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6" lowestEdited="6" rupBuild="9302"/>
  <workbookPr defaultThemeVersion="124226"/>
  <bookViews>
    <workbookView xWindow="0" yWindow="0" windowWidth="0" windowHeight="0" activeTab="1"/>
  </bookViews>
  <sheets>
    <sheet name="layline_products_mercent" sheetId="1" r:id="rId1"/>
    <sheet name="Sheet1" sheetId="2" r:id="rId2"/>
  </sheets>
  <calcPr calcId="0"/>
</workbook>
</file>

<file path=xl/calcChain.xml><?xml version="1.0" encoding="utf-8"?>
<calcChain xmlns="http://schemas.openxmlformats.org/spreadsheetml/2006/main">
  <c r="A2" i="2" l="1"/>
  <c r="B2" i="2"/>
  <c r="C2" i="2"/>
  <c r="D2" i="2"/>
  <c r="E2" i="2"/>
  <c r="F2" i="2"/>
  <c r="G2" i="2"/>
  <c r="H2" i="2"/>
  <c r="I2" i="2"/>
  <c r="J2" i="2"/>
  <c r="A3" i="2"/>
  <c r="B3" i="2"/>
  <c r="C3" i="2"/>
  <c r="D3" i="2"/>
  <c r="E3" i="2"/>
  <c r="F3" i="2"/>
  <c r="G3" i="2"/>
  <c r="H3" i="2"/>
  <c r="I3" i="2"/>
  <c r="J3" i="2"/>
  <c r="A4" i="2"/>
  <c r="B4" i="2"/>
  <c r="C4" i="2"/>
  <c r="D4" i="2"/>
  <c r="E4" i="2"/>
  <c r="F4" i="2"/>
  <c r="G4" i="2"/>
  <c r="H4" i="2"/>
  <c r="I4" i="2"/>
  <c r="J4" i="2"/>
  <c r="A5" i="2"/>
  <c r="B5" i="2"/>
  <c r="C5" i="2"/>
  <c r="D5" i="2"/>
  <c r="E5" i="2"/>
  <c r="F5" i="2"/>
  <c r="G5" i="2"/>
  <c r="H5" i="2"/>
  <c r="I5" i="2"/>
  <c r="J5" i="2"/>
  <c r="A6" i="2"/>
  <c r="B6" i="2"/>
  <c r="C6" i="2"/>
  <c r="D6" i="2"/>
  <c r="E6" i="2"/>
  <c r="F6" i="2"/>
  <c r="G6" i="2"/>
  <c r="H6" i="2"/>
  <c r="I6" i="2"/>
  <c r="J6" i="2"/>
  <c r="A7" i="2"/>
  <c r="B7" i="2"/>
  <c r="C7" i="2"/>
  <c r="D7" i="2"/>
  <c r="E7" i="2"/>
  <c r="F7" i="2"/>
  <c r="G7" i="2"/>
  <c r="H7" i="2"/>
  <c r="I7" i="2"/>
  <c r="J7" i="2"/>
  <c r="A8" i="2"/>
  <c r="B8" i="2"/>
  <c r="C8" i="2"/>
  <c r="D8" i="2"/>
  <c r="E8" i="2"/>
  <c r="F8" i="2"/>
  <c r="G8" i="2"/>
  <c r="H8" i="2"/>
  <c r="I8" i="2"/>
  <c r="J8" i="2"/>
  <c r="A9" i="2"/>
  <c r="B9" i="2"/>
  <c r="C9" i="2"/>
  <c r="D9" i="2"/>
  <c r="E9" i="2"/>
  <c r="F9" i="2"/>
  <c r="G9" i="2"/>
  <c r="H9" i="2"/>
  <c r="I9" i="2"/>
  <c r="J9" i="2"/>
  <c r="A10" i="2"/>
  <c r="B10" i="2"/>
  <c r="C10" i="2"/>
  <c r="D10" i="2"/>
  <c r="E10" i="2"/>
  <c r="F10" i="2"/>
  <c r="G10" i="2"/>
  <c r="H10" i="2"/>
  <c r="I10" i="2"/>
  <c r="J10" i="2"/>
  <c r="A11" i="2"/>
  <c r="B11" i="2"/>
  <c r="C11" i="2"/>
  <c r="D11" i="2"/>
  <c r="E11" i="2"/>
  <c r="F11" i="2"/>
  <c r="G11" i="2"/>
  <c r="H11" i="2"/>
  <c r="I11" i="2"/>
  <c r="J11" i="2"/>
  <c r="A12" i="2"/>
  <c r="B12" i="2"/>
  <c r="C12" i="2"/>
  <c r="D12" i="2"/>
  <c r="E12" i="2"/>
  <c r="F12" i="2"/>
  <c r="G12" i="2"/>
  <c r="H12" i="2"/>
  <c r="I12" i="2"/>
  <c r="J12" i="2"/>
  <c r="A13" i="2"/>
  <c r="B13" i="2"/>
  <c r="C13" i="2"/>
  <c r="D13" i="2"/>
  <c r="E13" i="2"/>
  <c r="F13" i="2"/>
  <c r="G13" i="2"/>
  <c r="H13" i="2"/>
  <c r="I13" i="2"/>
  <c r="J13" i="2"/>
  <c r="A14" i="2"/>
  <c r="B14" i="2"/>
  <c r="C14" i="2"/>
  <c r="D14" i="2"/>
  <c r="E14" i="2"/>
  <c r="F14" i="2"/>
  <c r="G14" i="2"/>
  <c r="H14" i="2"/>
  <c r="I14" i="2"/>
  <c r="J14" i="2"/>
  <c r="A15" i="2"/>
  <c r="B15" i="2"/>
  <c r="C15" i="2"/>
  <c r="D15" i="2"/>
  <c r="E15" i="2"/>
  <c r="F15" i="2"/>
  <c r="G15" i="2"/>
  <c r="H15" i="2"/>
  <c r="I15" i="2"/>
  <c r="J15" i="2"/>
  <c r="A16" i="2"/>
  <c r="B16" i="2"/>
  <c r="C16" i="2"/>
  <c r="D16" i="2"/>
  <c r="E16" i="2"/>
  <c r="F16" i="2"/>
  <c r="G16" i="2"/>
  <c r="H16" i="2"/>
  <c r="I16" i="2"/>
  <c r="J16" i="2"/>
  <c r="A17" i="2"/>
  <c r="B17" i="2"/>
  <c r="C17" i="2"/>
  <c r="D17" i="2"/>
  <c r="E17" i="2"/>
  <c r="F17" i="2"/>
  <c r="G17" i="2"/>
  <c r="H17" i="2"/>
  <c r="I17" i="2"/>
  <c r="J17" i="2"/>
  <c r="A18" i="2"/>
  <c r="B18" i="2"/>
  <c r="C18" i="2"/>
  <c r="D18" i="2"/>
  <c r="E18" i="2"/>
  <c r="F18" i="2"/>
  <c r="G18" i="2"/>
  <c r="H18" i="2"/>
  <c r="I18" i="2"/>
  <c r="J18" i="2"/>
  <c r="A19" i="2"/>
  <c r="B19" i="2"/>
  <c r="C19" i="2"/>
  <c r="D19" i="2"/>
  <c r="E19" i="2"/>
  <c r="F19" i="2"/>
  <c r="G19" i="2"/>
  <c r="H19" i="2"/>
  <c r="I19" i="2"/>
  <c r="J19" i="2"/>
  <c r="A20" i="2"/>
  <c r="B20" i="2"/>
  <c r="C20" i="2"/>
  <c r="D20" i="2"/>
  <c r="E20" i="2"/>
  <c r="F20" i="2"/>
  <c r="G20" i="2"/>
  <c r="H20" i="2"/>
  <c r="I20" i="2"/>
  <c r="J20" i="2"/>
  <c r="A21" i="2"/>
  <c r="B21" i="2"/>
  <c r="C21" i="2"/>
  <c r="D21" i="2"/>
  <c r="E21" i="2"/>
  <c r="F21" i="2"/>
  <c r="G21" i="2"/>
  <c r="H21" i="2"/>
  <c r="I21" i="2"/>
  <c r="J21" i="2"/>
  <c r="A22" i="2"/>
  <c r="B22" i="2"/>
  <c r="C22" i="2"/>
  <c r="D22" i="2"/>
  <c r="E22" i="2"/>
  <c r="F22" i="2"/>
  <c r="G22" i="2"/>
  <c r="H22" i="2"/>
  <c r="I22" i="2"/>
  <c r="J22" i="2"/>
  <c r="A23" i="2"/>
  <c r="B23" i="2"/>
  <c r="C23" i="2"/>
  <c r="D23" i="2"/>
  <c r="E23" i="2"/>
  <c r="F23" i="2"/>
  <c r="G23" i="2"/>
  <c r="H23" i="2"/>
  <c r="I23" i="2"/>
  <c r="J23" i="2"/>
  <c r="A24" i="2"/>
  <c r="B24" i="2"/>
  <c r="C24" i="2"/>
  <c r="D24" i="2"/>
  <c r="E24" i="2"/>
  <c r="F24" i="2"/>
  <c r="G24" i="2"/>
  <c r="H24" i="2"/>
  <c r="I24" i="2"/>
  <c r="J24" i="2"/>
  <c r="A25" i="2"/>
  <c r="B25" i="2"/>
  <c r="C25" i="2"/>
  <c r="D25" i="2"/>
  <c r="E25" i="2"/>
  <c r="F25" i="2"/>
  <c r="G25" i="2"/>
  <c r="H25" i="2"/>
  <c r="I25" i="2"/>
  <c r="J25" i="2"/>
  <c r="A26" i="2"/>
  <c r="B26" i="2"/>
  <c r="C26" i="2"/>
  <c r="D26" i="2"/>
  <c r="E26" i="2"/>
  <c r="F26" i="2"/>
  <c r="G26" i="2"/>
  <c r="H26" i="2"/>
  <c r="I26" i="2"/>
  <c r="J26" i="2"/>
  <c r="A27" i="2"/>
  <c r="B27" i="2"/>
  <c r="C27" i="2"/>
  <c r="D27" i="2"/>
  <c r="E27" i="2"/>
  <c r="F27" i="2"/>
  <c r="G27" i="2"/>
  <c r="H27" i="2"/>
  <c r="I27" i="2"/>
  <c r="J27" i="2"/>
  <c r="A28" i="2"/>
  <c r="B28" i="2"/>
  <c r="C28" i="2"/>
  <c r="D28" i="2"/>
  <c r="E28" i="2"/>
  <c r="F28" i="2"/>
  <c r="G28" i="2"/>
  <c r="H28" i="2"/>
  <c r="I28" i="2"/>
  <c r="J28" i="2"/>
  <c r="A29" i="2"/>
  <c r="B29" i="2"/>
  <c r="C29" i="2"/>
  <c r="D29" i="2"/>
  <c r="E29" i="2"/>
  <c r="F29" i="2"/>
  <c r="G29" i="2"/>
  <c r="H29" i="2"/>
  <c r="I29" i="2"/>
  <c r="J29" i="2"/>
  <c r="A30" i="2"/>
  <c r="B30" i="2"/>
  <c r="C30" i="2"/>
  <c r="D30" i="2"/>
  <c r="E30" i="2"/>
  <c r="F30" i="2"/>
  <c r="G30" i="2"/>
  <c r="H30" i="2"/>
  <c r="I30" i="2"/>
  <c r="J30" i="2"/>
  <c r="A31" i="2"/>
  <c r="B31" i="2"/>
  <c r="C31" i="2"/>
  <c r="D31" i="2"/>
  <c r="E31" i="2"/>
  <c r="F31" i="2"/>
  <c r="G31" i="2"/>
  <c r="H31" i="2"/>
  <c r="I31" i="2"/>
  <c r="J31" i="2"/>
  <c r="A32" i="2"/>
  <c r="B32" i="2"/>
  <c r="C32" i="2"/>
  <c r="D32" i="2"/>
  <c r="E32" i="2"/>
  <c r="F32" i="2"/>
  <c r="G32" i="2"/>
  <c r="H32" i="2"/>
  <c r="I32" i="2"/>
  <c r="J32" i="2"/>
  <c r="A33" i="2"/>
  <c r="B33" i="2"/>
  <c r="C33" i="2"/>
  <c r="D33" i="2"/>
  <c r="E33" i="2"/>
  <c r="F33" i="2"/>
  <c r="G33" i="2"/>
  <c r="H33" i="2"/>
  <c r="I33" i="2"/>
  <c r="J33" i="2"/>
  <c r="A34" i="2"/>
  <c r="B34" i="2"/>
  <c r="C34" i="2"/>
  <c r="D34" i="2"/>
  <c r="E34" i="2"/>
  <c r="F34" i="2"/>
  <c r="G34" i="2"/>
  <c r="H34" i="2"/>
  <c r="I34" i="2"/>
  <c r="J34" i="2"/>
  <c r="A35" i="2"/>
  <c r="B35" i="2"/>
  <c r="C35" i="2"/>
  <c r="D35" i="2"/>
  <c r="E35" i="2"/>
  <c r="F35" i="2"/>
  <c r="G35" i="2"/>
  <c r="H35" i="2"/>
  <c r="I35" i="2"/>
  <c r="J35" i="2"/>
  <c r="A36" i="2"/>
  <c r="B36" i="2"/>
  <c r="C36" i="2"/>
  <c r="D36" i="2"/>
  <c r="E36" i="2"/>
  <c r="F36" i="2"/>
  <c r="G36" i="2"/>
  <c r="H36" i="2"/>
  <c r="I36" i="2"/>
  <c r="J36" i="2"/>
  <c r="A37" i="2"/>
  <c r="B37" i="2"/>
  <c r="C37" i="2"/>
  <c r="D37" i="2"/>
  <c r="E37" i="2"/>
  <c r="F37" i="2"/>
  <c r="G37" i="2"/>
  <c r="H37" i="2"/>
  <c r="I37" i="2"/>
  <c r="J37" i="2"/>
  <c r="A38" i="2"/>
  <c r="B38" i="2"/>
  <c r="C38" i="2"/>
  <c r="D38" i="2"/>
  <c r="E38" i="2"/>
  <c r="F38" i="2"/>
  <c r="G38" i="2"/>
  <c r="H38" i="2"/>
  <c r="I38" i="2"/>
  <c r="J38" i="2"/>
  <c r="A39" i="2"/>
  <c r="B39" i="2"/>
  <c r="C39" i="2"/>
  <c r="D39" i="2"/>
  <c r="E39" i="2"/>
  <c r="F39" i="2"/>
  <c r="G39" i="2"/>
  <c r="H39" i="2"/>
  <c r="I39" i="2"/>
  <c r="J39" i="2"/>
  <c r="A40" i="2"/>
  <c r="B40" i="2"/>
  <c r="C40" i="2"/>
  <c r="D40" i="2"/>
  <c r="E40" i="2"/>
  <c r="F40" i="2"/>
  <c r="G40" i="2"/>
  <c r="H40" i="2"/>
  <c r="I40" i="2"/>
  <c r="J40" i="2"/>
  <c r="A41" i="2"/>
  <c r="B41" i="2"/>
  <c r="C41" i="2"/>
  <c r="D41" i="2"/>
  <c r="E41" i="2"/>
  <c r="F41" i="2"/>
  <c r="G41" i="2"/>
  <c r="H41" i="2"/>
  <c r="I41" i="2"/>
  <c r="J41" i="2"/>
  <c r="A42" i="2"/>
  <c r="B42" i="2"/>
  <c r="C42" i="2"/>
  <c r="D42" i="2"/>
  <c r="E42" i="2"/>
  <c r="F42" i="2"/>
  <c r="G42" i="2"/>
  <c r="H42" i="2"/>
  <c r="I42" i="2"/>
  <c r="J42" i="2"/>
  <c r="A43" i="2"/>
  <c r="B43" i="2"/>
  <c r="C43" i="2"/>
  <c r="D43" i="2"/>
  <c r="E43" i="2"/>
  <c r="F43" i="2"/>
  <c r="G43" i="2"/>
  <c r="H43" i="2"/>
  <c r="I43" i="2"/>
  <c r="J43" i="2"/>
  <c r="A44" i="2"/>
  <c r="B44" i="2"/>
  <c r="C44" i="2"/>
  <c r="D44" i="2"/>
  <c r="E44" i="2"/>
  <c r="F44" i="2"/>
  <c r="G44" i="2"/>
  <c r="H44" i="2"/>
  <c r="I44" i="2"/>
  <c r="J44" i="2"/>
  <c r="A45" i="2"/>
  <c r="B45" i="2"/>
  <c r="C45" i="2"/>
  <c r="D45" i="2"/>
  <c r="E45" i="2"/>
  <c r="F45" i="2"/>
  <c r="G45" i="2"/>
  <c r="H45" i="2"/>
  <c r="I45" i="2"/>
  <c r="J45" i="2"/>
  <c r="A46" i="2"/>
  <c r="B46" i="2"/>
  <c r="C46" i="2"/>
  <c r="D46" i="2"/>
  <c r="E46" i="2"/>
  <c r="F46" i="2"/>
  <c r="G46" i="2"/>
  <c r="H46" i="2"/>
  <c r="I46" i="2"/>
  <c r="J46" i="2"/>
  <c r="A47" i="2"/>
  <c r="B47" i="2"/>
  <c r="C47" i="2"/>
  <c r="D47" i="2"/>
  <c r="E47" i="2"/>
  <c r="F47" i="2"/>
  <c r="G47" i="2"/>
  <c r="H47" i="2"/>
  <c r="I47" i="2"/>
  <c r="J47" i="2"/>
  <c r="A48" i="2"/>
  <c r="B48" i="2"/>
  <c r="C48" i="2"/>
  <c r="D48" i="2"/>
  <c r="E48" i="2"/>
  <c r="F48" i="2"/>
  <c r="G48" i="2"/>
  <c r="H48" i="2"/>
  <c r="I48" i="2"/>
  <c r="J48" i="2"/>
  <c r="A49" i="2"/>
  <c r="B49" i="2"/>
  <c r="C49" i="2"/>
  <c r="D49" i="2"/>
  <c r="E49" i="2"/>
  <c r="F49" i="2"/>
  <c r="G49" i="2"/>
  <c r="H49" i="2"/>
  <c r="I49" i="2"/>
  <c r="J49" i="2"/>
  <c r="A50" i="2"/>
  <c r="B50" i="2"/>
  <c r="C50" i="2"/>
  <c r="D50" i="2"/>
  <c r="E50" i="2"/>
  <c r="F50" i="2"/>
  <c r="G50" i="2"/>
  <c r="H50" i="2"/>
  <c r="I50" i="2"/>
  <c r="J50" i="2"/>
  <c r="A51" i="2"/>
  <c r="B51" i="2"/>
  <c r="C51" i="2"/>
  <c r="D51" i="2"/>
  <c r="E51" i="2"/>
  <c r="F51" i="2"/>
  <c r="G51" i="2"/>
  <c r="H51" i="2"/>
  <c r="I51" i="2"/>
  <c r="J51" i="2"/>
  <c r="A52" i="2"/>
  <c r="B52" i="2"/>
  <c r="C52" i="2"/>
  <c r="D52" i="2"/>
  <c r="E52" i="2"/>
  <c r="F52" i="2"/>
  <c r="G52" i="2"/>
  <c r="H52" i="2"/>
  <c r="I52" i="2"/>
  <c r="J52" i="2"/>
  <c r="A53" i="2"/>
  <c r="B53" i="2"/>
  <c r="C53" i="2"/>
  <c r="D53" i="2"/>
  <c r="E53" i="2"/>
  <c r="F53" i="2"/>
  <c r="G53" i="2"/>
  <c r="H53" i="2"/>
  <c r="I53" i="2"/>
  <c r="J53" i="2"/>
  <c r="A54" i="2"/>
  <c r="B54" i="2"/>
  <c r="C54" i="2"/>
  <c r="D54" i="2"/>
  <c r="E54" i="2"/>
  <c r="F54" i="2"/>
  <c r="G54" i="2"/>
  <c r="H54" i="2"/>
  <c r="I54" i="2"/>
  <c r="J54" i="2"/>
  <c r="A55" i="2"/>
  <c r="B55" i="2"/>
  <c r="C55" i="2"/>
  <c r="D55" i="2"/>
  <c r="E55" i="2"/>
  <c r="F55" i="2"/>
  <c r="G55" i="2"/>
  <c r="H55" i="2"/>
  <c r="I55" i="2"/>
  <c r="J55" i="2"/>
  <c r="A56" i="2"/>
  <c r="B56" i="2"/>
  <c r="C56" i="2"/>
  <c r="D56" i="2"/>
  <c r="E56" i="2"/>
  <c r="F56" i="2"/>
  <c r="G56" i="2"/>
  <c r="H56" i="2"/>
  <c r="I56" i="2"/>
  <c r="J56" i="2"/>
  <c r="A57" i="2"/>
  <c r="B57" i="2"/>
  <c r="C57" i="2"/>
  <c r="D57" i="2"/>
  <c r="E57" i="2"/>
  <c r="F57" i="2"/>
  <c r="G57" i="2"/>
  <c r="H57" i="2"/>
  <c r="I57" i="2"/>
  <c r="J57" i="2"/>
  <c r="A58" i="2"/>
  <c r="B58" i="2"/>
  <c r="C58" i="2"/>
  <c r="D58" i="2"/>
  <c r="E58" i="2"/>
  <c r="F58" i="2"/>
  <c r="G58" i="2"/>
  <c r="H58" i="2"/>
  <c r="I58" i="2"/>
  <c r="J58" i="2"/>
  <c r="A59" i="2"/>
  <c r="B59" i="2"/>
  <c r="C59" i="2"/>
  <c r="D59" i="2"/>
  <c r="E59" i="2"/>
  <c r="F59" i="2"/>
  <c r="G59" i="2"/>
  <c r="H59" i="2"/>
  <c r="I59" i="2"/>
  <c r="J59" i="2"/>
  <c r="A60" i="2"/>
  <c r="B60" i="2"/>
  <c r="C60" i="2"/>
  <c r="D60" i="2"/>
  <c r="E60" i="2"/>
  <c r="F60" i="2"/>
  <c r="G60" i="2"/>
  <c r="H60" i="2"/>
  <c r="I60" i="2"/>
  <c r="J60" i="2"/>
  <c r="A61" i="2"/>
  <c r="B61" i="2"/>
  <c r="C61" i="2"/>
  <c r="D61" i="2"/>
  <c r="E61" i="2"/>
  <c r="F61" i="2"/>
  <c r="G61" i="2"/>
  <c r="H61" i="2"/>
  <c r="I61" i="2"/>
  <c r="J61" i="2"/>
  <c r="A62" i="2"/>
  <c r="B62" i="2"/>
  <c r="C62" i="2"/>
  <c r="D62" i="2"/>
  <c r="E62" i="2"/>
  <c r="F62" i="2"/>
  <c r="G62" i="2"/>
  <c r="H62" i="2"/>
  <c r="I62" i="2"/>
  <c r="J62" i="2"/>
  <c r="A63" i="2"/>
  <c r="B63" i="2"/>
  <c r="C63" i="2"/>
  <c r="D63" i="2"/>
  <c r="E63" i="2"/>
  <c r="F63" i="2"/>
  <c r="G63" i="2"/>
  <c r="H63" i="2"/>
  <c r="I63" i="2"/>
  <c r="J63" i="2"/>
  <c r="A64" i="2"/>
  <c r="B64" i="2"/>
  <c r="C64" i="2"/>
  <c r="D64" i="2"/>
  <c r="E64" i="2"/>
  <c r="F64" i="2"/>
  <c r="G64" i="2"/>
  <c r="H64" i="2"/>
  <c r="I64" i="2"/>
  <c r="J64" i="2"/>
  <c r="A65" i="2"/>
  <c r="B65" i="2"/>
  <c r="C65" i="2"/>
  <c r="D65" i="2"/>
  <c r="E65" i="2"/>
  <c r="F65" i="2"/>
  <c r="G65" i="2"/>
  <c r="H65" i="2"/>
  <c r="I65" i="2"/>
  <c r="J65" i="2"/>
  <c r="A66" i="2"/>
  <c r="B66" i="2"/>
  <c r="C66" i="2"/>
  <c r="D66" i="2"/>
  <c r="E66" i="2"/>
  <c r="F66" i="2"/>
  <c r="G66" i="2"/>
  <c r="H66" i="2"/>
  <c r="I66" i="2"/>
  <c r="J66" i="2"/>
  <c r="A67" i="2"/>
  <c r="B67" i="2"/>
  <c r="C67" i="2"/>
  <c r="D67" i="2"/>
  <c r="E67" i="2"/>
  <c r="F67" i="2"/>
  <c r="G67" i="2"/>
  <c r="H67" i="2"/>
  <c r="I67" i="2"/>
  <c r="J67" i="2"/>
  <c r="A68" i="2"/>
  <c r="B68" i="2"/>
  <c r="C68" i="2"/>
  <c r="D68" i="2"/>
  <c r="E68" i="2"/>
  <c r="F68" i="2"/>
  <c r="G68" i="2"/>
  <c r="H68" i="2"/>
  <c r="I68" i="2"/>
  <c r="J68" i="2"/>
  <c r="A69" i="2"/>
  <c r="B69" i="2"/>
  <c r="C69" i="2"/>
  <c r="D69" i="2"/>
  <c r="E69" i="2"/>
  <c r="F69" i="2"/>
  <c r="G69" i="2"/>
  <c r="H69" i="2"/>
  <c r="I69" i="2"/>
  <c r="J69" i="2"/>
  <c r="A70" i="2"/>
  <c r="B70" i="2"/>
  <c r="C70" i="2"/>
  <c r="D70" i="2"/>
  <c r="E70" i="2"/>
  <c r="F70" i="2"/>
  <c r="G70" i="2"/>
  <c r="H70" i="2"/>
  <c r="I70" i="2"/>
  <c r="J70" i="2"/>
  <c r="A71" i="2"/>
  <c r="B71" i="2"/>
  <c r="C71" i="2"/>
  <c r="D71" i="2"/>
  <c r="E71" i="2"/>
  <c r="F71" i="2"/>
  <c r="G71" i="2"/>
  <c r="H71" i="2"/>
  <c r="I71" i="2"/>
  <c r="J71" i="2"/>
  <c r="A72" i="2"/>
  <c r="B72" i="2"/>
  <c r="C72" i="2"/>
  <c r="D72" i="2"/>
  <c r="E72" i="2"/>
  <c r="F72" i="2"/>
  <c r="G72" i="2"/>
  <c r="H72" i="2"/>
  <c r="I72" i="2"/>
  <c r="J72" i="2"/>
  <c r="A73" i="2"/>
  <c r="B73" i="2"/>
  <c r="C73" i="2"/>
  <c r="D73" i="2"/>
  <c r="E73" i="2"/>
  <c r="F73" i="2"/>
  <c r="G73" i="2"/>
  <c r="H73" i="2"/>
  <c r="I73" i="2"/>
  <c r="J73" i="2"/>
  <c r="A74" i="2"/>
  <c r="B74" i="2"/>
  <c r="C74" i="2"/>
  <c r="D74" i="2"/>
  <c r="E74" i="2"/>
  <c r="F74" i="2"/>
  <c r="G74" i="2"/>
  <c r="H74" i="2"/>
  <c r="I74" i="2"/>
  <c r="J74" i="2"/>
  <c r="A75" i="2"/>
  <c r="B75" i="2"/>
  <c r="C75" i="2"/>
  <c r="D75" i="2"/>
  <c r="E75" i="2"/>
  <c r="F75" i="2"/>
  <c r="G75" i="2"/>
  <c r="H75" i="2"/>
  <c r="I75" i="2"/>
  <c r="J75" i="2"/>
  <c r="A76" i="2"/>
  <c r="B76" i="2"/>
  <c r="C76" i="2"/>
  <c r="D76" i="2"/>
  <c r="E76" i="2"/>
  <c r="F76" i="2"/>
  <c r="G76" i="2"/>
  <c r="H76" i="2"/>
  <c r="I76" i="2"/>
  <c r="J76" i="2"/>
  <c r="A77" i="2"/>
  <c r="B77" i="2"/>
  <c r="C77" i="2"/>
  <c r="D77" i="2"/>
  <c r="E77" i="2"/>
  <c r="F77" i="2"/>
  <c r="G77" i="2"/>
  <c r="H77" i="2"/>
  <c r="I77" i="2"/>
  <c r="J77" i="2"/>
  <c r="A78" i="2"/>
  <c r="B78" i="2"/>
  <c r="C78" i="2"/>
  <c r="D78" i="2"/>
  <c r="E78" i="2"/>
  <c r="F78" i="2"/>
  <c r="G78" i="2"/>
  <c r="H78" i="2"/>
  <c r="I78" i="2"/>
  <c r="J78" i="2"/>
  <c r="A79" i="2"/>
  <c r="B79" i="2"/>
  <c r="C79" i="2"/>
  <c r="D79" i="2"/>
  <c r="E79" i="2"/>
  <c r="F79" i="2"/>
  <c r="G79" i="2"/>
  <c r="H79" i="2"/>
  <c r="I79" i="2"/>
  <c r="J79" i="2"/>
  <c r="A80" i="2"/>
  <c r="B80" i="2"/>
  <c r="C80" i="2"/>
  <c r="D80" i="2"/>
  <c r="E80" i="2"/>
  <c r="F80" i="2"/>
  <c r="G80" i="2"/>
  <c r="H80" i="2"/>
  <c r="I80" i="2"/>
  <c r="J80" i="2"/>
  <c r="A81" i="2"/>
  <c r="B81" i="2"/>
  <c r="C81" i="2"/>
  <c r="D81" i="2"/>
  <c r="E81" i="2"/>
  <c r="F81" i="2"/>
  <c r="G81" i="2"/>
  <c r="H81" i="2"/>
  <c r="I81" i="2"/>
  <c r="J81" i="2"/>
  <c r="A82" i="2"/>
  <c r="B82" i="2"/>
  <c r="C82" i="2"/>
  <c r="D82" i="2"/>
  <c r="E82" i="2"/>
  <c r="F82" i="2"/>
  <c r="G82" i="2"/>
  <c r="H82" i="2"/>
  <c r="I82" i="2"/>
  <c r="J82" i="2"/>
  <c r="A83" i="2"/>
  <c r="B83" i="2"/>
  <c r="C83" i="2"/>
  <c r="D83" i="2"/>
  <c r="E83" i="2"/>
  <c r="F83" i="2"/>
  <c r="G83" i="2"/>
  <c r="H83" i="2"/>
  <c r="I83" i="2"/>
  <c r="J83" i="2"/>
  <c r="A84" i="2"/>
  <c r="B84" i="2"/>
  <c r="C84" i="2"/>
  <c r="D84" i="2"/>
  <c r="E84" i="2"/>
  <c r="F84" i="2"/>
  <c r="G84" i="2"/>
  <c r="H84" i="2"/>
  <c r="I84" i="2"/>
  <c r="J84" i="2"/>
  <c r="A85" i="2"/>
  <c r="B85" i="2"/>
  <c r="C85" i="2"/>
  <c r="D85" i="2"/>
  <c r="E85" i="2"/>
  <c r="F85" i="2"/>
  <c r="G85" i="2"/>
  <c r="H85" i="2"/>
  <c r="I85" i="2"/>
  <c r="J85" i="2"/>
  <c r="A86" i="2"/>
  <c r="B86" i="2"/>
  <c r="C86" i="2"/>
  <c r="D86" i="2"/>
  <c r="E86" i="2"/>
  <c r="F86" i="2"/>
  <c r="G86" i="2"/>
  <c r="H86" i="2"/>
  <c r="I86" i="2"/>
  <c r="J86" i="2"/>
  <c r="A87" i="2"/>
  <c r="B87" i="2"/>
  <c r="C87" i="2"/>
  <c r="D87" i="2"/>
  <c r="E87" i="2"/>
  <c r="F87" i="2"/>
  <c r="G87" i="2"/>
  <c r="H87" i="2"/>
  <c r="I87" i="2"/>
  <c r="J87" i="2"/>
  <c r="A88" i="2"/>
  <c r="B88" i="2"/>
  <c r="C88" i="2"/>
  <c r="D88" i="2"/>
  <c r="E88" i="2"/>
  <c r="F88" i="2"/>
  <c r="G88" i="2"/>
  <c r="H88" i="2"/>
  <c r="I88" i="2"/>
  <c r="J88" i="2"/>
  <c r="A89" i="2"/>
  <c r="B89" i="2"/>
  <c r="C89" i="2"/>
  <c r="D89" i="2"/>
  <c r="E89" i="2"/>
  <c r="F89" i="2"/>
  <c r="G89" i="2"/>
  <c r="H89" i="2"/>
  <c r="I89" i="2"/>
  <c r="J89" i="2"/>
  <c r="A90" i="2"/>
  <c r="B90" i="2"/>
  <c r="C90" i="2"/>
  <c r="D90" i="2"/>
  <c r="E90" i="2"/>
  <c r="F90" i="2"/>
  <c r="G90" i="2"/>
  <c r="H90" i="2"/>
  <c r="I90" i="2"/>
  <c r="J90" i="2"/>
  <c r="A91" i="2"/>
  <c r="B91" i="2"/>
  <c r="C91" i="2"/>
  <c r="D91" i="2"/>
  <c r="E91" i="2"/>
  <c r="F91" i="2"/>
  <c r="G91" i="2"/>
  <c r="H91" i="2"/>
  <c r="I91" i="2"/>
  <c r="J91" i="2"/>
  <c r="A92" i="2"/>
  <c r="B92" i="2"/>
  <c r="C92" i="2"/>
  <c r="D92" i="2"/>
  <c r="E92" i="2"/>
  <c r="F92" i="2"/>
  <c r="G92" i="2"/>
  <c r="H92" i="2"/>
  <c r="I92" i="2"/>
  <c r="J92" i="2"/>
  <c r="A93" i="2"/>
  <c r="B93" i="2"/>
  <c r="C93" i="2"/>
  <c r="D93" i="2"/>
  <c r="E93" i="2"/>
  <c r="F93" i="2"/>
  <c r="G93" i="2"/>
  <c r="H93" i="2"/>
  <c r="I93" i="2"/>
  <c r="J93" i="2"/>
  <c r="A94" i="2"/>
  <c r="B94" i="2"/>
  <c r="C94" i="2"/>
  <c r="D94" i="2"/>
  <c r="E94" i="2"/>
  <c r="F94" i="2"/>
  <c r="G94" i="2"/>
  <c r="H94" i="2"/>
  <c r="I94" i="2"/>
  <c r="J94" i="2"/>
  <c r="A95" i="2"/>
  <c r="B95" i="2"/>
  <c r="C95" i="2"/>
  <c r="D95" i="2"/>
  <c r="E95" i="2"/>
  <c r="F95" i="2"/>
  <c r="G95" i="2"/>
  <c r="H95" i="2"/>
  <c r="I95" i="2"/>
  <c r="J95" i="2"/>
  <c r="A96" i="2"/>
  <c r="B96" i="2"/>
  <c r="C96" i="2"/>
  <c r="D96" i="2"/>
  <c r="E96" i="2"/>
  <c r="F96" i="2"/>
  <c r="G96" i="2"/>
  <c r="H96" i="2"/>
  <c r="I96" i="2"/>
  <c r="J96" i="2"/>
  <c r="J1" i="2"/>
  <c r="I1" i="2"/>
  <c r="H1" i="2"/>
  <c r="G1" i="2"/>
  <c r="F1" i="2"/>
  <c r="E1" i="2"/>
  <c r="D1" i="2"/>
  <c r="C1" i="2"/>
  <c r="B1" i="2"/>
  <c r="A1" i="2"/>
</calcChain>
</file>

<file path=xl/sharedStrings.xml><?xml version="1.0" encoding="utf-8"?>
<sst xmlns="http://schemas.openxmlformats.org/spreadsheetml/2006/main" count="115275" uniqueCount="40841">
  <si>
    <t>attribute_set_id</t>
  </si>
  <si>
    <t>color</t>
  </si>
  <si>
    <t>Description</t>
  </si>
  <si>
    <t>dimension</t>
  </si>
  <si>
    <t>entity_type_id</t>
  </si>
  <si>
    <t>freight_ship_total</t>
  </si>
  <si>
    <t>ImageURL</t>
  </si>
  <si>
    <t>InStock</t>
  </si>
  <si>
    <t>MagentoProductType</t>
  </si>
  <si>
    <t>Manufacturer</t>
  </si>
  <si>
    <t>MerchantCategory</t>
  </si>
  <si>
    <t>meta_keyword</t>
  </si>
  <si>
    <t>Name</t>
  </si>
  <si>
    <t>Price</t>
  </si>
  <si>
    <t>product_size</t>
  </si>
  <si>
    <t>Quantity</t>
  </si>
  <si>
    <t>SalePrice</t>
  </si>
  <si>
    <t>ShortDescription</t>
  </si>
  <si>
    <t>SKU_MPN</t>
  </si>
  <si>
    <t>special_from_date</t>
  </si>
  <si>
    <t>special_to_date</t>
  </si>
  <si>
    <t>status</t>
  </si>
  <si>
    <t>style</t>
  </si>
  <si>
    <t>upc</t>
  </si>
  <si>
    <t>URL</t>
  </si>
  <si>
    <t>video</t>
  </si>
  <si>
    <t>visibility</t>
  </si>
  <si>
    <t>Weight</t>
  </si>
  <si>
    <t>ConfigurableOptions</t>
  </si>
  <si>
    <t>ManufacturerModelNumber</t>
  </si>
  <si>
    <t>lay_bow</t>
  </si>
  <si>
    <t>lay_color</t>
  </si>
  <si>
    <t>lay_color_lens</t>
  </si>
  <si>
    <t>lay_cover_color</t>
  </si>
  <si>
    <t>lay_cover_vent</t>
  </si>
  <si>
    <t>lay_cut</t>
  </si>
  <si>
    <t>lay_grip</t>
  </si>
  <si>
    <t>lay_length</t>
  </si>
  <si>
    <t>lay_lens_color</t>
  </si>
  <si>
    <t>lay_number</t>
  </si>
  <si>
    <t>lay_options</t>
  </si>
  <si>
    <t>lay_sail</t>
  </si>
  <si>
    <t>lay_size</t>
  </si>
  <si>
    <t>lay_size_color</t>
  </si>
  <si>
    <t>lay_transom</t>
  </si>
  <si>
    <t>lay_type</t>
  </si>
  <si>
    <t>lay_type_color</t>
  </si>
  <si>
    <t>size_color_type</t>
  </si>
  <si>
    <t>lay_type_size</t>
  </si>
  <si>
    <t>Layline</t>
  </si>
  <si>
    <t>Converting your J/105 to tiller steering?&amp;nbsp; This kit has everything you need:Includes:    Tiller head  Tiller straps  Fiberglass cockpit floor cover, white with non-skid finish  Tiller, varnished finish</t>
  </si>
  <si>
    <t>simple</t>
  </si>
  <si>
    <t>One Design Keelboats &gt; J-105 &gt; Tillers &amp; Fittings</t>
  </si>
  <si>
    <t>J105 Wheel to Tiller Conversion Kit</t>
  </si>
  <si>
    <t>Enabled</t>
  </si>
  <si>
    <t>http://www.layline.com/one-design-keelboats/j-105/tillers-fittings/j105-wheel-to-tiller-conversion-kit.html</t>
  </si>
  <si>
    <t>Catalog, Search</t>
  </si>
  <si>
    <t>J105 Tiller Strap, made by Waterline Systems.</t>
  </si>
  <si>
    <t>J105 Tiller Strap</t>
  </si>
  <si>
    <t>http://www.layline.com/one-design-keelboats/j-105/tillers-fittings/j105-tiller-strap.html</t>
  </si>
  <si>
    <t>Plastic spacer standoff used when stacking a pair of micro cheek blocks.</t>
  </si>
  <si>
    <t>http://www.layline.com/media/catalog/product/y/h/yhst-19487712742443_2169_21386310.gif</t>
  </si>
  <si>
    <t>One Design Dinghies &gt; Club 420 &gt; Deck Hardware &gt; Blocks and Bushings</t>
  </si>
  <si>
    <t>Standoff, Cheek Block</t>
  </si>
  <si>
    <t>http://www.layline.com/one-design-dinghies/club-420/deck-hardware/blocks/standoff-cheek-block.html</t>
  </si>
  <si>
    <t>Dimension balances the best of waterproof and breathable technologies to deliver a new level of performance that moves with you wear after wear.&amp;nbsp; Another result of Henri Lloyd&amp;#39;s ongoing commitment to Intelligent Innovation, Dimensions brings together two leading fabric technologies into one garment. A 360 stretch face fabric is combined with a tough and highly breathable waterproof laminate resulting in protection and flexibility in perfect harmony. Features include a revolutionary floating hood system.    	&amp;nbsp;    	  		Floating Hood System with water resistant zip  	  		Zip fastening chest pocket  	  		Moulded hook and loop external wrist adjusters  	  		Non corrosive 1/2 zip  	  		Two welded side pockets with non corrosive zips  	  		Reflective back collar stand  	  		Differential hem with shockcord adjustment  	  		Unlined to speed up dryingtime, reduce weight and reduce inter layer binding  	  		Articulated for ease of movement  	  		Contoured to reduce windage      	Fabric:&amp;nbsp;TPD &amp;nbsp;&amp;nbsp;</t>
  </si>
  <si>
    <t>http://www.layline.com/media/catalog/product/Y/0/Y00242_BLK_1_8.jpg</t>
  </si>
  <si>
    <t>Henri Lloyd North America inc</t>
  </si>
  <si>
    <t>Sailing Gear &gt; Performance Outerwear &gt; Team Gear</t>
  </si>
  <si>
    <t>Henri Lloyd Dimension Zip</t>
  </si>
  <si>
    <t>2HLY0024BM</t>
  </si>
  <si>
    <t>http://www.layline.com/sailing-gear/performance-outerwear/team-gear/henri-lloyd-dimension-zip-32889.html</t>
  </si>
  <si>
    <t>Not Visible Individually</t>
  </si>
  <si>
    <t>Black</t>
  </si>
  <si>
    <t>M</t>
  </si>
  <si>
    <t>Dimension balances the best of waterproof and breathable technologies to deliver a new level of performance that moves with you wear after wear. Another result of Henri Lloyd&amp;#39;s ongoing commitment to Intelligent Innovation, Dimensions brings together two leading fabric technologies into one garment. A 360 stretch face fabric is combined with a tough and highly breathable waterproof laminate resulting in protection and flexibility in perfect harmony. Features include a revolutionary floating hood system and concealed hood.      	&amp;nbsp;      	   		Floating Hood System with water resistant zip   	   		Zip fastening chest pocket   	   		Moulded hook and loop external wrist adjusters   	   		Non corrosive centre front zip   	   		Two welded side pockets with non corrosive zips   	   		Reflective back collar stand   	   		Differential hem with shockcord adjustment   	   		Unlined to speed up dryingtime, reduce weight and reduce inter layer binding   	   		Articulated for ease of movement   	   		Contoured to reduce windage</t>
  </si>
  <si>
    <t>http://www.layline.com/media/catalog/product/Y/0/Y00241_RED_1_7.jpg</t>
  </si>
  <si>
    <t>Henri Lloyd Dimension Jacket</t>
  </si>
  <si>
    <t>3HLY00241RL</t>
  </si>
  <si>
    <t>http://www.layline.com/sailing-gear/performance-outerwear/team-gear/henri-lloyd-dimension-jacket-32877.html</t>
  </si>
  <si>
    <t>Red</t>
  </si>
  <si>
    <t>L</t>
  </si>
  <si>
    <t>Vinyl Economy Rigging Tape comes in 7mm and 3/4" wide and 66' long. This tape has little stretch and is a strong adhesive.</t>
  </si>
  <si>
    <t>One Design Keelboats &gt; J-24 &gt; Miscellaneous Accessories</t>
  </si>
  <si>
    <t>Vinyl Economy Rigging Tape</t>
  </si>
  <si>
    <t>3M Rigging Tape</t>
  </si>
  <si>
    <t>3MTAPEWHITE</t>
  </si>
  <si>
    <t>http://www.layline.com/one-design-keelboats/j-24/miscellaneous-accessories/vinyl-economy-rigging-tape.html</t>
  </si>
  <si>
    <t>Andersen automatic bailers are made of stainless-steel, guaranteeing you  many years of trouble free service. The ingenious design of the  Andersen bailer results in maximum suction capacity and makes them very  easy to use. You simply open the windward bailer after tacking and close  it again before the next track. The result is a dry dinghy.</t>
  </si>
  <si>
    <t>http://www.layline.com/media/catalog/product/f/i/file_178_10.jpg</t>
  </si>
  <si>
    <t>One Design Dinghies &gt; Lightning &gt; Miscellaneous Accessories</t>
  </si>
  <si>
    <t>Super Mini Bailer Special</t>
  </si>
  <si>
    <t>http://www.layline.com/one-design-dinghies/lightning/miscellaneous-accessories/super-mini-bailer-special.html</t>
  </si>
  <si>
    <t>Designed for high performance racing the Gill Speedskin is the lightweight solution for warm weather sailing conditions.  This high performance neoprene suit is designed to maintain the body  at optimum temperature during race conditions. Ergonomically cut for a  superior fit and reduced drag, the Speedskin aids and enhances your  competitive edge.  &amp;bull; 1/5mm neoprene &amp;bull; Super stretch neoprene with flat-locked seams for next to skin comfort &amp;bull; High density front and back chest panels to reduce wind chill &amp;bull; High tenacity neoprene on seat and knees  &amp;bull; Low friction glideskin seals on the hem edge</t>
  </si>
  <si>
    <t>http://www.layline.com/media/catalog/product/4/5/4504_black_speedskin.jpg</t>
  </si>
  <si>
    <t>configurable</t>
  </si>
  <si>
    <t>Sailing Gear &gt; Wet Wear / Dry Suits &gt; Hybrid Gear</t>
  </si>
  <si>
    <t>Speedskin, Speedskin Salopettes</t>
  </si>
  <si>
    <t>Gill Speedskin Salopettes</t>
  </si>
  <si>
    <t>http://www.layline.com/sailing-gear/wet-wear/hybrid-gear/gill-speedskin-salopettes.html</t>
  </si>
  <si>
    <t>,,,4504XS,1000,130,|,,,4504S,1000,130,|,,,4504M,1000,130,|,,,4504L,1000,130,|,,,4504XL,1000,130,|,,,4504XXL,1000,130,</t>
  </si>
  <si>
    <t>Gill Speedskin Salopettes-L</t>
  </si>
  <si>
    <t>4504L</t>
  </si>
  <si>
    <t>http://www.layline.com/gill-speedskin-salopettes-34296.html</t>
  </si>
  <si>
    <t>Gill Speedskin Salopettes-M</t>
  </si>
  <si>
    <t>4504M</t>
  </si>
  <si>
    <t>http://www.layline.com/gill-speedskin-salopettes-34295.html</t>
  </si>
  <si>
    <t>Gill Speedskin Salopettes-S</t>
  </si>
  <si>
    <t>4504S</t>
  </si>
  <si>
    <t>http://www.layline.com/gill-speedskin-salopettes-34294.html</t>
  </si>
  <si>
    <t>S</t>
  </si>
  <si>
    <t>Gill Speedskin Salopettes-XL</t>
  </si>
  <si>
    <t>4504XL</t>
  </si>
  <si>
    <t>http://www.layline.com/gill-speedskin-salopettes-34297.html</t>
  </si>
  <si>
    <t>XL</t>
  </si>
  <si>
    <t>Gill Speedskin Salopettes-XS</t>
  </si>
  <si>
    <t>4504XS</t>
  </si>
  <si>
    <t>http://www.layline.com/gill-speedskin-salopettes-34293.html</t>
  </si>
  <si>
    <t>XS</t>
  </si>
  <si>
    <t>Gill Speedskin Salopettes-XXL</t>
  </si>
  <si>
    <t>4504XXL</t>
  </si>
  <si>
    <t>http://www.layline.com/gill-speedskin-salopettes-34298.html</t>
  </si>
  <si>
    <t>XXL</t>
  </si>
  <si>
    <t>Length (ft-in)&amp;nbsp;&amp;nbsp;  &amp;nbsp;14&amp;nbsp; 11/16   	   		Mounting hole spacing (in) &amp;nbsp;&amp;nbsp;&amp;nbsp;&amp;nbsp;&amp;nbsp;&amp;nbsp; 3   	   		Weight (oz) &amp;nbsp;&amp;nbsp;&amp;nbsp;&amp;nbsp; 1.8   	   		Fasteners &amp;nbsp;&amp;nbsp;&amp;nbsp;&amp;nbsp;&amp;nbsp;&amp;nbsp;&amp;nbsp;&amp;nbsp; #10 FH</t>
  </si>
  <si>
    <t>http://www.layline.com/media/catalog/product/4/5/453.15.jpg</t>
  </si>
  <si>
    <t>Old &gt; Harken Parts &gt; Harken Travelers</t>
  </si>
  <si>
    <t>453.15  Dinghy Jib Lead Track 15 inch</t>
  </si>
  <si>
    <t>http://www.layline.com/old/harken-parts/harken-travelers/453-15-dinghy-jib-lead-track-15-inch.html</t>
  </si>
  <si>
    <t>Length (in)&amp;nbsp;&amp;nbsp; &amp;nbsp;&amp;nbsp;&amp;nbsp;&amp;nbsp; &amp;nbsp;18   	   		Width (in) &amp;nbsp;&amp;nbsp;&amp;nbsp;&amp;nbsp;&amp;nbsp;&amp;nbsp;&amp;nbsp; 5/8   	   		Height (in) &amp;nbsp;&amp;nbsp;&amp;nbsp;&amp;nbsp;&amp;nbsp;&amp;nbsp; 1/4   	   		Weight (oz) &amp;nbsp;&amp;nbsp;&amp;nbsp;&amp;nbsp; 2.3   	   		Max. working load (lb) &amp;nbsp;&amp;nbsp;&amp;nbsp;&amp;nbsp;&amp;nbsp;&amp;nbsp;&amp;nbsp;&amp;nbsp;&amp;nbsp;&amp;nbsp;&amp;nbsp; -   	   		Breaking load (lb) &amp;nbsp;&amp;nbsp;&amp;nbsp;&amp;nbsp;&amp;nbsp;&amp;nbsp;&amp;nbsp; -   	   		Fits &amp;nbsp;&amp;nbsp;&amp;nbsp;&amp;nbsp;&amp;nbsp; -</t>
  </si>
  <si>
    <t>http://www.layline.com/media/catalog/product/4/5/453.18.jpg</t>
  </si>
  <si>
    <t>453.18  Dinghy Jib Lead Track 18 inch</t>
  </si>
  <si>
    <t>http://www.layline.com/old/harken-parts/harken-travelers/453-18-dinghy-jib-lead-track-18-inch.html</t>
  </si>
  <si>
    <t>Prop 15" X 14" X 1"  Shaft Dia RH MK III Folding for your J105, made by Waterline Systems.</t>
  </si>
  <si>
    <t>J105 Prop Shaft Dia RH MK III Folding</t>
  </si>
  <si>
    <t>http://www.layline.com/one-design-keelboats/j-105/tillers-fittings/j105-prop-shaft-dia-rh-mk-iii-folding.html</t>
  </si>
  <si>
    <t>Wheel Diamond Series 48"  Aluminum, white with comfort grip cover, tan, made by Waterline Systems.</t>
  </si>
  <si>
    <t>J105 Wheel, Diamond Series 48"</t>
  </si>
  <si>
    <t>http://www.layline.com/one-design-keelboats/j-105/tillers-fittings/j105-wheel-diamond-series-48.html</t>
  </si>
  <si>
    <t>Bushing, Emergency Tiller, made by Waterline Systems.</t>
  </si>
  <si>
    <t>J105 Bushing, Emergency Tiller</t>
  </si>
  <si>
    <t>http://www.layline.com/one-design-keelboats/j-105/tillers-fittings/j105-bushing-emergency-tiller.html</t>
  </si>
  <si>
    <t>Andersen automatic bailers are made of stainless-steel, guaranteeing you many years of trouble free service. The ingenious design of the Andersen bailer results in maximum suction capacity and makes them very easy to use. You simply open the windward bailer after tacking and close it again before the next track. The result is a dry dinghy.</t>
  </si>
  <si>
    <t>http://www.layline.com/media/catalog/product/2/6/2611_1.jpg</t>
  </si>
  <si>
    <t>Super Mini Bailer</t>
  </si>
  <si>
    <t>http://www.layline.com/one-design-dinghies/lightning/miscellaneous-accessories/super-mini-bailer.html</t>
  </si>
  <si>
    <t>http://www.layline.com/media/catalog/product/f/i/file_178_8.jpg</t>
  </si>
  <si>
    <t>Super Medium Bailer</t>
  </si>
  <si>
    <t>http://www.layline.com/one-design-dinghies/lightning/miscellaneous-accessories/super-medium-bailer.html</t>
  </si>
  <si>
    <t>http://www.layline.com/media/catalog/product/f/i/file_178_9.jpg</t>
  </si>
  <si>
    <t>Super Max Bailer</t>
  </si>
  <si>
    <t>http://www.layline.com/one-design-dinghies/lightning/miscellaneous-accessories/super-max-bailer.html</t>
  </si>
  <si>
    <t>Andersen automatic bailers are made of stainless-steel, guaranteeing you   many years of trouble free service. The ingenious design of the   Andersen bailer results in maximum suction capacity and makes them very   easy to use. You simply open the windward bailer after tacking and  close  it again before the next track. The result is a dry dinghy.</t>
  </si>
  <si>
    <t>http://www.layline.com/media/catalog/product/f/i/file_178_11.jpg</t>
  </si>
  <si>
    <t>One Design Keelboats &gt; Sonar &gt; Miscellaneous Accessories</t>
  </si>
  <si>
    <t>New Large Bailer</t>
  </si>
  <si>
    <t>http://www.layline.com/one-design-keelboats/sonar/miscellaneous-accessories/new-large-bailer.html</t>
  </si>
  <si>
    <t>Further a great experience in manufacturing racing mast equipment, Charleston-Spar offers products adapted to one design boat performances and racing rules       Rigging wise, Charleston-Spar has become for a long time the favourite partner of shipyards, racers, and architects thanks to a permanent dialog with different protagonists of each class. The one design requires the biggest reactivity and  rigour in terms of conception and manufacturing in order to guarantee the performance, the equity of the products and the control of cost.     Our experience in competition is supported by high-level racing team who contribute to teh adjustment and the performance of our ï¾“racingï¾” equipment. The experienced engineers and technicians of our Design department have to their disposal the lattest means in (CAO). Therefore, they are able to study in a rigourous and optimized way the one design class requirements establisehed by the rules and the customer : weight, loads, aerodynism...     Our logic of dialog and competence grants us the trust of racers on the most competitive one design boats.    Shipping Costs will vary depending on your location...</t>
  </si>
  <si>
    <t>http://www.layline.com/media/catalog/product/J/2/J24MastSection.jpg</t>
  </si>
  <si>
    <t>Charleston Spar</t>
  </si>
  <si>
    <t>Old &gt; One Design Parts &gt; J24</t>
  </si>
  <si>
    <t>J24 Mast Complete</t>
  </si>
  <si>
    <t>http://www.layline.com/old/one-design-parts/j24/j24-mast-complete.html</t>
  </si>
  <si>
    <t>The Pro Top is ideal for dinghy and sportsboat sailors, kayaking, paddle fishing, or anytime you need protection from rain and spray. Made from a new laminated fabric, which is super soft, it is also extremely breathable and completely waterproof.    	The Pro Top has an innovative neck closure. It has a center zip opening for ease of use and improved comfort, the adjustments on either side only need to be altered once, which means you get a perfect seal every time you &amp;lsquo;zip up&amp;rsquo; for more protection. Other features include adjustable PU cuffs, an adjustable neoprene waistband and a self-draining chest pocket, which can be accessed easily even when wearing a buoyancy aid.    	Size Chart    	This item is part of the Gill Scholastic Collection for High School and College Sailors in 2010.&amp;nbsp;Purchase several items and/or place a reasonable team order to qualify for &amp;ldquo;additional team discounts&amp;rdquo;. As an additional incentive Gill is providing a $50 retail value&amp;nbsp;&amp;quot;Gill Bucks&amp;rdquo; gift certificate&amp;nbsp;for retail team orders of $1000 or more.    	&amp;nbsp;</t>
  </si>
  <si>
    <t>http://www.layline.com/media/catalog/product/4/3/4350_1.jpg</t>
  </si>
  <si>
    <t>Gill</t>
  </si>
  <si>
    <t>Gill Junior Pro Top</t>
  </si>
  <si>
    <t>64350JSB</t>
  </si>
  <si>
    <t>http://www.layline.com/gill-junior-pro-top-25068.html</t>
  </si>
  <si>
    <t>Junior Small</t>
  </si>
  <si>
    <t>Features:        	The Dinghy Top offers lightweight protection from the elements.    	&amp;bull; Critically-taped     	&amp;bull;Designed for freedom of movement     	&amp;bull; Made using a fully waterproof, windproof &amp;amp; breathable 2 Dot&amp;trade; fabric.     	&amp;bull; Glideskin collar &amp;amp; cuffs     	&amp;bull; Neoprene waistband         	Fabric        	Main:        	    		Plain weave polyester microfiber with 100% PU Coating and water and stain repellent finish            	Collar and cuff:         	    		0.5mm Glideskin Neoprene</t>
  </si>
  <si>
    <t>http://www.layline.com/media/catalog/product/4/3/4352_RED_DINGHY_TOP.gif</t>
  </si>
  <si>
    <t>Gill Dinghy Top</t>
  </si>
  <si>
    <t>64352RXL</t>
  </si>
  <si>
    <t>http://www.layline.com/gill-dinghy-top-25219.html</t>
  </si>
  <si>
    <t>X-Large</t>
  </si>
  <si>
    <t>http://www.layline.com/media/catalog/product/4/3/4352_RED_DINGHY_TOP_6.gif</t>
  </si>
  <si>
    <t>64352RXXL</t>
  </si>
  <si>
    <t>http://www.layline.com/gill-dinghy-top-25239.html</t>
  </si>
  <si>
    <t>XX-Large</t>
  </si>
  <si>
    <t>Sunfish Bridle Assembly- 2 loops    	  Features  with Two loops, current design</t>
  </si>
  <si>
    <t>http://www.layline.com/media/catalog/product/1/-/1-01.jpg</t>
  </si>
  <si>
    <t>Old &gt; One Design Parts &gt; Atlantic</t>
  </si>
  <si>
    <t>one design part,sunfish, 66641</t>
  </si>
  <si>
    <t>Sunfish Bridle Assembly</t>
  </si>
  <si>
    <t>http://www.layline.com/old/one-design-parts/atlantic/sunfish-bridle-assembly.html</t>
  </si>
  <si>
    <t>J105 Backstay Chainplate by Waterline Systems.</t>
  </si>
  <si>
    <t>http://www.layline.com/media/catalog/product/8/5/85013.jpg</t>
  </si>
  <si>
    <t>One Design Keelboats &gt; J-105 &gt; Miscellaneous Accessories</t>
  </si>
  <si>
    <t>J105 Backstay Chainplate</t>
  </si>
  <si>
    <t>http://www.layline.com/one-design-keelboats/j-105/miscellaneous-accessories/j105-backstay-chainplate.html</t>
  </si>
  <si>
    <t>Cover your Chainplate. Large SS 1" X 5" X 1/8", made by Waterline Systems.</t>
  </si>
  <si>
    <t>http://www.layline.com/media/catalog/product/8/5/85019_2.jpg</t>
  </si>
  <si>
    <t>One Design Keelboats &gt; J-105 &gt; Deck Hardware</t>
  </si>
  <si>
    <t>J105 Cover Chainplate Large</t>
  </si>
  <si>
    <t>http://www.layline.com/one-design-keelboats/j-105/deck-hardware/j105-cover-chainplate-large.html</t>
  </si>
  <si>
    <t>Chainplate Port and Starboard. 3"x15-1/16"x3/8" SS. Made by Waterline Systems.</t>
  </si>
  <si>
    <t>http://www.layline.com/media/catalog/product/8/5/85019_1.jpg</t>
  </si>
  <si>
    <t>J105 Chainplate Port and Starboard</t>
  </si>
  <si>
    <t>http://www.layline.com/one-design-keelboats/j-105/deck-hardware/j105-chainplate-port-and-starboard-36338.html</t>
  </si>
  <si>
    <t>Chainplate, Port and Starboard&amp;nbsp; 2" x 15-1/16" x 1/4" SS, made by Waterline Systems.</t>
  </si>
  <si>
    <t>http://www.layline.com/media/catalog/product/8/5/85019.jpg</t>
  </si>
  <si>
    <t>http://www.layline.com/one-design-keelboats/j-105/deck-hardware/j105-chainplate-port-and-starboard.html</t>
  </si>
  <si>
    <t>Tiller Head (WLS). Made by Waterline Systems.</t>
  </si>
  <si>
    <t>J105 Tiller Head</t>
  </si>
  <si>
    <t>http://www.layline.com/one-design-keelboats/j-105/tillers-fittings/j105-tiller-head.html</t>
  </si>
  <si>
    <t>Emergency Tiller for your J105, made by Waterline Systems.</t>
  </si>
  <si>
    <t>J105 Tiller Emergency</t>
  </si>
  <si>
    <t>http://www.layline.com/one-design-keelboats/j-105/tillers-fittings/j105-tiller-emergency.html</t>
  </si>
  <si>
    <t>Knob Locking, for J105 Emergency Tiller, made by Waterline Systems.</t>
  </si>
  <si>
    <t>J105 Knob Locking for Emergency Tiller</t>
  </si>
  <si>
    <t>http://www.layline.com/one-design-keelboats/j-105/tillers-fittings/j105-knob-locking-for-emergency-tiller.html</t>
  </si>
  <si>
    <t>Rod Threaded SS, for J105 Emergency Tiller 3', made by Waterline Systems.</t>
  </si>
  <si>
    <t>J105 Rob Thread SS, for Emergency Tiller</t>
  </si>
  <si>
    <t>http://www.layline.com/one-design-keelboats/j-105/tillers-fittings/j105-rob-thread-ss-for-emergency-tiller.html</t>
  </si>
  <si>
    <t>Women's specific kayaking, canoeing, sailing, and rafting      A Beautiful Buoyancy Aid, made specifically for women and perfect for any craft, the Abba is created from the highest quality and environmentally considerate raw materials like Organic Kapok and PE Foam. The Abba has plenty of pocket space and fleece handwarmers for cold days on the water.  Sizing Chart:      XS (28-32")   S-M (31-37")   L-XL (38-44")</t>
  </si>
  <si>
    <t>http://www.layline.com/media/catalog/product/a/b/abba_black_back.jpg</t>
  </si>
  <si>
    <t>Astral Buoyancy Company</t>
  </si>
  <si>
    <t>Sailing Gear &gt; PFD's and Lifejackets &gt; Astral</t>
  </si>
  <si>
    <t>Astral ABBA</t>
  </si>
  <si>
    <t>Women?s specific kayaking, canoeing, sailing, and rafting        ?A Beautiful Buoyancy Aid? made specifically for women and perfect for any craft, the Abba is created from the highest quality and environmentally considerate raw materials like Organic Kapok and PE Foam. The Abba has plenty of pocket space and fleece handwarmers for cold days on the water.         Sizing Chart:        XS (28-32")    S-M (31-37")    L-XL (38-44")</t>
  </si>
  <si>
    <t>AABBA</t>
  </si>
  <si>
    <t>http://www.layline.com/sailing-gear/pfd-s-and-lifejackets/astral/astral-abba-25737.html</t>
  </si>
  <si>
    <t>,,,SKU365122,999,129.95,http://www.layline.com/media/catalog/product/a/b/abbayellow_1.png|,,,SKU36512,1000,129.95,http://www.layline.com/media/catalog/product/a/b/abbayellow_2.png|,,,SKU365112,7,129.95,http://www.layline.com/media/catalog/product/a/b/abbaFront_1_2.png|,,,SKU365123,1000,129.95,http://www.layline.com/media/catalog/product/a/b/abbayellow_3.png|,,,AABBASMB,1000,129.95,http://www.layline.com/media/catalog/product/a/b/abba_black_front_1.jpg|,,,AABBAXSB,1000,129.95,http://www.layline.com/media/catalog/product/a/b/abba_black_front_1_1.jpg|,,,AABBALXLB,1000,129.95,http://www.layline.com/media/catalog/product/a/b/abba_black_front_1_2.jpg|,,,AABBASMC,1000,129.95,http://www.layline.com/media/catalog/product/a/b/abba_cranberry_front_1.jpg|,,,AABBAXSC,1000,129.95,http://www.layline.com/media/catalog/product/a/b/abba_cranberry_front_2.jpg|,,,AABBALXLC,1000,129.95,http://www.layline.com/media/catalog/product/a/b/abba_cranberry_front_3.jpg</t>
  </si>
  <si>
    <t>http://www.layline.com/media/catalog/product/a/b/abba_black_front_1_2.jpg</t>
  </si>
  <si>
    <t>Astral ABBA-Black-L/XL</t>
  </si>
  <si>
    <t>AABBALXLB</t>
  </si>
  <si>
    <t>http://www.layline.com/astral-abba-35994.html</t>
  </si>
  <si>
    <t>L/XL</t>
  </si>
  <si>
    <t>http://www.layline.com/media/catalog/product/a/b/abba_cranberry_front_3.jpg</t>
  </si>
  <si>
    <t>Astral ABBA-Cranberry-L/XL</t>
  </si>
  <si>
    <t>AABBALXLC</t>
  </si>
  <si>
    <t>http://www.layline.com/astral-abba-35999.html</t>
  </si>
  <si>
    <t>Cranberry</t>
  </si>
  <si>
    <t>http://www.layline.com/media/catalog/product/a/b/abba_black_front_1.jpg</t>
  </si>
  <si>
    <t>Astral ABBA-Black-S/M</t>
  </si>
  <si>
    <t>AABBASMB</t>
  </si>
  <si>
    <t>http://www.layline.com/astral-abba-35992.html</t>
  </si>
  <si>
    <t>S/M</t>
  </si>
  <si>
    <t>http://www.layline.com/media/catalog/product/a/b/abba_cranberry_front_1.jpg</t>
  </si>
  <si>
    <t>Astral ABBA-Cranberry-S/M</t>
  </si>
  <si>
    <t>AABBASMC</t>
  </si>
  <si>
    <t>http://www.layline.com/astral-abba-35995.html</t>
  </si>
  <si>
    <t>http://www.layline.com/media/catalog/product/a/b/abba_black_front_1_1.jpg</t>
  </si>
  <si>
    <t>Astral ABBA-Black-XS</t>
  </si>
  <si>
    <t>AABBAXSB</t>
  </si>
  <si>
    <t>http://www.layline.com/astral-abba-35993.html</t>
  </si>
  <si>
    <t>http://www.layline.com/media/catalog/product/a/b/abba_cranberry_front_2.jpg</t>
  </si>
  <si>
    <t>Astral ABBA-Cranberry-XS</t>
  </si>
  <si>
    <t>AABBAXSC</t>
  </si>
  <si>
    <t>http://www.layline.com/astral-abba-35996.html</t>
  </si>
  <si>
    <t>&amp;nbsp;This women's specific design has offered women a new level of comfort and fit with the combination of Foam Tectonics, an internal back band for mid-back comfort, and an adjustable sports bra. Shorter torso height and feminine styling also make the Bella the perfect jacket for the yin side of life.      -Freestyle tectonics allow outer front panel to move freely with upper body as the inner panel stays anchored in place.    -Integrated Sports Bra    -Back Band for mid back comfort    -Women specific styling    -Knife tab    -Large pocket  Sizing Chart      Small/Medium 31-37"   Medium/Large 38-44"   Large/Extra Large 45-51"</t>
  </si>
  <si>
    <t>http://www.layline.com/media/catalog/product/b/e/bella_front.jpg</t>
  </si>
  <si>
    <t>Astral BELLA</t>
  </si>
  <si>
    <t>?Or ?beautiful? in the romantic languages. This women?s specific design has offered women a new level of comfort and fit with the combination of Foam Tectonics, an internal back band for mid-back comfort, and an adjustable sports bra. Shorter torso height and feminine styling also make the Bella the perfect jacket for the yin side of life.        -Freestyle tectonics allow outer front panel to move freely with upper body as the inner panel stays anchored in place.     -Integrated Sports Bra     -Back Band for mid back comfort     -Women specific styling     -Knife tab     -Large pocket         Sizing Chart        Small/Medium 31-37"    Medium/Large 38-44"    Large/Extra Large 45-51"</t>
  </si>
  <si>
    <t>ABELLA</t>
  </si>
  <si>
    <t>http://www.layline.com/sailing-gear/pfd-s-and-lifejackets/astral/astral-bella-25779.html</t>
  </si>
  <si>
    <t>,,,SKU38311,1000,164.95,http://www.layline.com/media/catalog/product/b/e/bellacarolina-01.png|,,,SKU38312,998,164.95,http://www.layline.com/media/catalog/product/b/e/bellaPINK_1.png|,,,SKU3831,997,164.95,http://www.layline.com/media/catalog/product/b/e/bellacarolina-01_1.png|,,,SKU383112,999,164.95,http://www.layline.com/media/catalog/product/b/e/bellacarolina-01_2.png|,,,SKU383123,1000,164.95,http://www.layline.com/media/catalog/product/b/e/bellaPINK_2.png|,,,SKU383122,1000,164.95,http://www.layline.com/media/catalog/product/b/e/bellaPINK.png</t>
  </si>
  <si>
    <t>Description      	Delivers the same feature-packed punch as the Microburst Jacket, specifically designed to cater to your core. With so many top-notch features built in, like its lightweight packability, it&amp;#39;s no wonder this shell is a must-have for people who spend time on or around the water. Perfect for a summer day on the water when things get a little chilly. Waterproof zippers, large, easy access pockets with zipper pull garages to tuck away pulls in a breeze. Comfy microfleece-lined collar sized a bit lower than the jacket for a nice aesthetic fit. Soft microfleece chin/neck chafe guard.      	More Info      	&amp;bull; Microfleece-lined 3&amp;quot; collar, sized for shelter when zipped    	&amp;bull; Low-sweeping back for dry protection behind    	&amp;bull; Waterproof zippers w/quick-grab pull tabs    	&amp;bull; Large, high capacity mesh-lined pockets with zipper pull garages, right pocket has integrated accessory stash    	&amp;bull; Chin &amp;amp; neck chafe guard    	&amp;bull; Adjustable drawcords at sideseams    	&amp;bull; HiVis, reflective logo (front) &amp;amp; logomark (back)    	&amp;nbsp;</t>
  </si>
  <si>
    <t>http://www.layline.com/media/catalog/product/C/M/CM515_GLG-large.jpg</t>
  </si>
  <si>
    <t>Atlantis Weathergear</t>
  </si>
  <si>
    <t>Old &gt; Sailing Gear</t>
  </si>
  <si>
    <t>Microburst Vest</t>
  </si>
  <si>
    <t>ACM515</t>
  </si>
  <si>
    <t>http://www.layline.com/old/sailing-gear/microburst-vest.html</t>
  </si>
  <si>
    <t>,,,ACM5156,1000,95,http://www.layline.com/media/catalog/product/C/M/CM515_GLG-large_1.jpg|,,,ACM5155,1000,95,http://www.layline.com/media/catalog/product/C/M/CM515_GLG-large_1_1.jpg|,,,ACM5154,1000,95,http://www.layline.com/media/catalog/product/C/M/CM515_GLG-large_1_2.jpg|,,,ACM5153,1000,95,http://www.layline.com/media/catalog/product/C/M/CM515_GLG-large_1_3.jpg|,,,ACM5152,1000,95,http://www.layline.com/media/catalog/product/C/M/CM515_GLG-large_1_4.jpg|,,,ACM5151,1000,95,http://www.layline.com/media/catalog/product/C/M/CM515_GLG-large_1_5.jpg|,,,ACM51511,1000,95,http://www.layline.com/media/catalog/product/C/M/CM515_NSG-large.jpg|,,,ACM51522,1000,95,http://www.layline.com/media/catalog/product/C/M/CM515_NSG-large_1.jpg|,,,ACM51533,1000,95,http://www.layline.com/media/catalog/product/C/M/CM515_NSG-large_2.jpg|,,,ACM51544,1000,95,http://www.layline.com/media/catalog/product/C/M/CM515_NSG-large_3.jpg|,,,ACM51555,1000,95,http://www.layline.com/media/catalog/product/C/M/CM515_NSG-large_4.jpg|,,,ACM51566,1000,95,http://www.layline.com/media/catalog/product/C/M/CM515_NSG-large_5.jpg|,,,ACM51517,1000,95,http://www.layline.com/media/catalog/product/C/M/CM515_BLD-large.jpg|,,,ACM51528,1000,95,http://www.layline.com/media/catalog/product/C/M/CM515_BLD-large_1.jpg|,,,ACM51539,1000,95,http://www.layline.com/media/catalog/product/C/M/CM515_BLD-large_2.jpg|,,,ACM515410,1000,95,http://www.layline.com/media/catalog/product/C/M/CM515_BLD-large_3.jpg|,,,ACM515511,1000,95,http://www.layline.com/media/catalog/product/C/M/CM515_BLD-large_4.jpg|,,,ACM515612,1000,95,http://www.layline.com/media/catalog/product/C/M/CM515_BLD-large_5.jpg</t>
  </si>
  <si>
    <t>http://www.layline.com/media/catalog/product/C/M/CM515_GLG-large_1_5.jpg</t>
  </si>
  <si>
    <t>ACM5151</t>
  </si>
  <si>
    <t>http://www.layline.com/microburst-vest-26026.html</t>
  </si>
  <si>
    <t>Glacier Grey</t>
  </si>
  <si>
    <t>http://www.layline.com/media/catalog/product/C/M/CM515_NSG-large.jpg</t>
  </si>
  <si>
    <t>ACM51511</t>
  </si>
  <si>
    <t>http://www.layline.com/microburst-vest-26027.html</t>
  </si>
  <si>
    <t>North Sea Green</t>
  </si>
  <si>
    <t>http://www.layline.com/media/catalog/product/C/M/CM515_BLD-large.jpg</t>
  </si>
  <si>
    <t>ACM51517</t>
  </si>
  <si>
    <t>http://www.layline.com/microburst-vest-26033.html</t>
  </si>
  <si>
    <t>Blue Depths</t>
  </si>
  <si>
    <t>http://www.layline.com/media/catalog/product/C/M/CM515_GLG-large_1_4.jpg</t>
  </si>
  <si>
    <t>ACM5152</t>
  </si>
  <si>
    <t>http://www.layline.com/microburst-vest-26025.html</t>
  </si>
  <si>
    <t>http://www.layline.com/media/catalog/product/C/M/CM515_NSG-large_1.jpg</t>
  </si>
  <si>
    <t>ACM51522</t>
  </si>
  <si>
    <t>http://www.layline.com/microburst-vest-26028.html</t>
  </si>
  <si>
    <t>http://www.layline.com/media/catalog/product/C/M/CM515_BLD-large_1.jpg</t>
  </si>
  <si>
    <t>ACM51528</t>
  </si>
  <si>
    <t>http://www.layline.com/microburst-vest-26034.html</t>
  </si>
  <si>
    <t>http://www.layline.com/media/catalog/product/C/M/CM515_GLG-large_1_3.jpg</t>
  </si>
  <si>
    <t>ACM5153</t>
  </si>
  <si>
    <t>http://www.layline.com/microburst-vest-26024.html</t>
  </si>
  <si>
    <t>http://www.layline.com/media/catalog/product/C/M/CM515_NSG-large_2.jpg</t>
  </si>
  <si>
    <t>ACM51533</t>
  </si>
  <si>
    <t>http://www.layline.com/microburst-vest-26029.html</t>
  </si>
  <si>
    <t>http://www.layline.com/media/catalog/product/C/M/CM515_BLD-large_2.jpg</t>
  </si>
  <si>
    <t>ACM51539</t>
  </si>
  <si>
    <t>http://www.layline.com/microburst-vest-26035.html</t>
  </si>
  <si>
    <t>http://www.layline.com/media/catalog/product/C/M/CM515_GLG-large_1_2.jpg</t>
  </si>
  <si>
    <t>ACM5154</t>
  </si>
  <si>
    <t>http://www.layline.com/microburst-vest-26023.html</t>
  </si>
  <si>
    <t>http://www.layline.com/media/catalog/product/C/M/CM515_BLD-large_3.jpg</t>
  </si>
  <si>
    <t>ACM515410</t>
  </si>
  <si>
    <t>http://www.layline.com/microburst-vest-26036.html</t>
  </si>
  <si>
    <t>http://www.layline.com/media/catalog/product/C/M/CM515_NSG-large_3.jpg</t>
  </si>
  <si>
    <t>ACM51544</t>
  </si>
  <si>
    <t>http://www.layline.com/microburst-vest-26030.html</t>
  </si>
  <si>
    <t>http://www.layline.com/media/catalog/product/C/M/CM515_GLG-large_1_1.jpg</t>
  </si>
  <si>
    <t>ACM5155</t>
  </si>
  <si>
    <t>http://www.layline.com/microburst-vest-26022.html</t>
  </si>
  <si>
    <t>http://www.layline.com/media/catalog/product/C/M/CM515_BLD-large_4.jpg</t>
  </si>
  <si>
    <t>ACM515511</t>
  </si>
  <si>
    <t>http://www.layline.com/microburst-vest-26037.html</t>
  </si>
  <si>
    <t>http://www.layline.com/media/catalog/product/C/M/CM515_NSG-large_4.jpg</t>
  </si>
  <si>
    <t>ACM51555</t>
  </si>
  <si>
    <t>http://www.layline.com/microburst-vest-26031.html</t>
  </si>
  <si>
    <t>http://www.layline.com/media/catalog/product/C/M/CM515_GLG-large_1.jpg</t>
  </si>
  <si>
    <t>ACM5156</t>
  </si>
  <si>
    <t>http://www.layline.com/microburst-vest-26021.html</t>
  </si>
  <si>
    <t>http://www.layline.com/media/catalog/product/C/M/CM515_BLD-large_5.jpg</t>
  </si>
  <si>
    <t>ACM515612</t>
  </si>
  <si>
    <t>http://www.layline.com/microburst-vest-26038.html</t>
  </si>
  <si>
    <t>http://www.layline.com/media/catalog/product/C/M/CM515_NSG-large_5.jpg</t>
  </si>
  <si>
    <t>ACM51566</t>
  </si>
  <si>
    <t>http://www.layline.com/microburst-vest-26032.html</t>
  </si>
  <si>
    <t>Description      	We think you should be able to fit all of your waterproof gear in a really small bag, and our fully waterproof/ breathable Microburst line is the most lightweight, compact sailing apparel you&amp;rsquo;ll find on this planet. With today&amp;rsquo;s technical fabrics and layering techniques, sailing jackets and pants don&amp;rsquo;t need to be bulky to be good, so when you leave the dock, go light and go fast!      	More Info      	&amp;bull; Microfleece-lined collar, sized for shelter when zipped    	&amp;bull; Articulated athletic fit for active comfort    	&amp;bull; Low-sweeping back for dry protection behind    	&amp;bull; Adjustable elastic cuffs w/sturdy Velcro&amp;reg; tabs    	&amp;bull; Waterproof zippers w/quick-grab pull tabs    	&amp;bull; Large, high capacity mesh-lined pockets with zipper pull garages, right pocket has integrated accessory stash    	&amp;bull; Chin &amp;amp; neck chafe guard    	&amp;bull; Waterproof pit zips cool down the core    	&amp;bull; Adjustable drawcords at sideseams    	&amp;bull; HiVis, reflective logo (front) &amp;amp; logomark (back)</t>
  </si>
  <si>
    <t>http://www.layline.com/media/catalog/product/M/i/Microburst_BM755_NSG-large.jpg</t>
  </si>
  <si>
    <t>Microburst Jacket</t>
  </si>
  <si>
    <t>ACM715</t>
  </si>
  <si>
    <t>http://www.layline.com/old/sailing-gear/microburst-jacket.html</t>
  </si>
  <si>
    <t>,,,ACM7156,1000,135,http://www.layline.com/media/catalog/product/M/i/Microburst_BM755_NSG-large_1.jpg|,,,ACM7155,1000,135,http://www.layline.com/media/catalog/product/M/i/Microburst_BM755_NSG-large_1_1.jpg|,,,ACM7154,1000,135,http://www.layline.com/media/catalog/product/M/i/Microburst_BM755_NSG-large_1_2.jpg|,,,ACM7153,1000,135,http://www.layline.com/media/catalog/product/M/i/Microburst_BM755_NSG-large_1_3.jpg|,,,ACM7152,1000,135,http://www.layline.com/media/catalog/product/M/i/Microburst_BM755_NSG-large_1_4.jpg|,,,ACM7151,1000,135,http://www.layline.com/media/catalog/product/M/i/Microburst_BM755_NSG-large_1_5.jpg|,,,ACM71511,1000,135,http://www.layline.com/media/catalog/product/M/i/Microburst_BM755_SPY-large.jpg|,,,ACM71522,1000,135,http://www.layline.com/media/catalog/product/M/i/Microburst_BM755_SPY-large_1.jpg|,,,ACM71533,1000,135,http://www.layline.com/media/catalog/product/M/i/Microburst_BM755_SPY-large_2.jpg|,,,ACM71544,1000,135,http://www.layline.com/media/catalog/product/M/i/Microburst_BM755_SPY-large_3.jpg|,,,ACM71555,1000,135,http://www.layline.com/media/catalog/product/M/i/Microburst_BM755_SPY-large_4.jpg|,,,ACM71566,1000,135,http://www.layline.com/media/catalog/product/M/i/Microburst_BM755_SPY-large_5.jpg|,,,ACM71517,1000,135,http://www.layline.com/media/catalog/product/M/i/Microburst_BM755_BLD-large.jpg|,,,ACM71528,1000,135,http://www.layline.com/media/catalog/product/M/i/Microburst_BM755_BLD-large_1.jpg|,,,ACM71539,1000,135,http://www.layline.com/media/catalog/product/M/i/Microburst_BM755_BLD-large_2.jpg|,,,ACM715410,1000,135,http://www.layline.com/media/catalog/product/M/i/Microburst_BM755_BLD-large_3.jpg|,,,ACM715511,1000,135,http://www.layline.com/media/catalog/product/M/i/Microburst_BM755_BLD-large_4.jpg|,,,ACM715612,1000,135,http://www.layline.com/media/catalog/product/M/i/Microburst_BM755_BLD-large_5.jpg</t>
  </si>
  <si>
    <t>http://www.layline.com/media/catalog/product/M/i/Microburst_BM755_NSG-large_1_5.jpg</t>
  </si>
  <si>
    <t>ACM7151</t>
  </si>
  <si>
    <t>http://www.layline.com/microburst-jacket-25920.html</t>
  </si>
  <si>
    <t>http://www.layline.com/media/catalog/product/M/i/Microburst_BM755_SPY-large.jpg</t>
  </si>
  <si>
    <t>ACM71511</t>
  </si>
  <si>
    <t>http://www.layline.com/microburst-jacket-25921.html</t>
  </si>
  <si>
    <t>Spectra Yellow</t>
  </si>
  <si>
    <t>http://www.layline.com/media/catalog/product/M/i/Microburst_BM755_BLD-large.jpg</t>
  </si>
  <si>
    <t>ACM71517</t>
  </si>
  <si>
    <t>http://www.layline.com/microburst-jacket-25927.html</t>
  </si>
  <si>
    <t>http://www.layline.com/media/catalog/product/M/i/Microburst_BM755_NSG-large_1_4.jpg</t>
  </si>
  <si>
    <t>ACM7152</t>
  </si>
  <si>
    <t>http://www.layline.com/microburst-jacket-25919.html</t>
  </si>
  <si>
    <t>http://www.layline.com/media/catalog/product/M/i/Microburst_BM755_SPY-large_1.jpg</t>
  </si>
  <si>
    <t>ACM71522</t>
  </si>
  <si>
    <t>http://www.layline.com/microburst-jacket-25922.html</t>
  </si>
  <si>
    <t>http://www.layline.com/media/catalog/product/M/i/Microburst_BM755_BLD-large_1.jpg</t>
  </si>
  <si>
    <t>ACM71528</t>
  </si>
  <si>
    <t>http://www.layline.com/microburst-jacket-25928.html</t>
  </si>
  <si>
    <t>http://www.layline.com/media/catalog/product/M/i/Microburst_BM755_NSG-large_1_3.jpg</t>
  </si>
  <si>
    <t>ACM7153</t>
  </si>
  <si>
    <t>http://www.layline.com/microburst-jacket-25918.html</t>
  </si>
  <si>
    <t>http://www.layline.com/media/catalog/product/M/i/Microburst_BM755_SPY-large_2.jpg</t>
  </si>
  <si>
    <t>ACM71533</t>
  </si>
  <si>
    <t>http://www.layline.com/microburst-jacket-25923.html</t>
  </si>
  <si>
    <t>http://www.layline.com/media/catalog/product/M/i/Microburst_BM755_BLD-large_2.jpg</t>
  </si>
  <si>
    <t>ACM71539</t>
  </si>
  <si>
    <t>http://www.layline.com/microburst-jacket-25929.html</t>
  </si>
  <si>
    <t>http://www.layline.com/media/catalog/product/M/i/Microburst_BM755_NSG-large_1_2.jpg</t>
  </si>
  <si>
    <t>ACM7154</t>
  </si>
  <si>
    <t>http://www.layline.com/microburst-jacket-25917.html</t>
  </si>
  <si>
    <t>http://www.layline.com/media/catalog/product/M/i/Microburst_BM755_BLD-large_3.jpg</t>
  </si>
  <si>
    <t>ACM715410</t>
  </si>
  <si>
    <t>http://www.layline.com/microburst-jacket-25930.html</t>
  </si>
  <si>
    <t>http://www.layline.com/media/catalog/product/M/i/Microburst_BM755_SPY-large_3.jpg</t>
  </si>
  <si>
    <t>ACM71544</t>
  </si>
  <si>
    <t>http://www.layline.com/microburst-jacket-25924.html</t>
  </si>
  <si>
    <t>http://www.layline.com/media/catalog/product/M/i/Microburst_BM755_NSG-large_1_1.jpg</t>
  </si>
  <si>
    <t>ACM7155</t>
  </si>
  <si>
    <t>http://www.layline.com/microburst-jacket-25916.html</t>
  </si>
  <si>
    <t>http://www.layline.com/media/catalog/product/M/i/Microburst_BM755_BLD-large_4.jpg</t>
  </si>
  <si>
    <t>ACM715511</t>
  </si>
  <si>
    <t>http://www.layline.com/microburst-jacket-25931.html</t>
  </si>
  <si>
    <t>http://www.layline.com/media/catalog/product/M/i/Microburst_BM755_SPY-large_4.jpg</t>
  </si>
  <si>
    <t>ACM71555</t>
  </si>
  <si>
    <t>http://www.layline.com/microburst-jacket-25925.html</t>
  </si>
  <si>
    <t>http://www.layline.com/media/catalog/product/M/i/Microburst_BM755_NSG-large_1.jpg</t>
  </si>
  <si>
    <t>ACM7156</t>
  </si>
  <si>
    <t>http://www.layline.com/microburst-jacket-25915.html</t>
  </si>
  <si>
    <t>http://www.layline.com/media/catalog/product/M/i/Microburst_BM755_BLD-large_5.jpg</t>
  </si>
  <si>
    <t>ACM715612</t>
  </si>
  <si>
    <t>http://www.layline.com/microburst-jacket-25932.html</t>
  </si>
  <si>
    <t>http://www.layline.com/media/catalog/product/M/i/Microburst_BM755_SPY-large_5.jpg</t>
  </si>
  <si>
    <t>ACM71566</t>
  </si>
  <si>
    <t>http://www.layline.com/microburst-jacket-25926.html</t>
  </si>
  <si>
    <t>Description      	Whether it&amp;rsquo;s weekend racing, running to lunch or walking the dog, we&amp;rsquo;re constantly jumping into these best-selling pants. As our Creative Director&amp;rsquo;s always saying, &amp;ldquo;Bombproof features for such lightweight pants.&amp;rdquo;      	More Info      	&amp;bull; Articulated athletic fit for active comfort    	&amp;bull; Waterproof zippers w/quick-grab pull tabs    	&amp;bull; Large, high capacity mesh-lined pockets have storm flaps, as does the main zipper    	&amp;bull; Adjustable waist drawcord at front    	&amp;bull; Adjustable ankle cuffs w/sturdy Velcro tabs and calf zippers with storm flap, to slip on over boots    	&amp;bull; Reflective logo (front) &amp;amp; logomark (back)</t>
  </si>
  <si>
    <t>http://www.layline.com/media/catalog/product/C/U/CU105_D-large.jpg</t>
  </si>
  <si>
    <t>Microburst Pant</t>
  </si>
  <si>
    <t>ACU105</t>
  </si>
  <si>
    <t>http://www.layline.com/old/sailing-gear/microburst-pant.html</t>
  </si>
  <si>
    <t>,,,ACU1056,1000,95,http://www.layline.com/media/catalog/product/C/U/CU105_D-large_1.jpg|,,,ACU1055,1000,95,http://www.layline.com/media/catalog/product/C/U/CU105_D-large_1_1.jpg|,,,ACU1054,1000,95,http://www.layline.com/media/catalog/product/C/U/CU105_D-large_1_2.jpg|,,,ACU1053,1000,95,http://www.layline.com/media/catalog/product/C/U/CU105_D-large_1_3.jpg|,,,ACU1052,1000,95,http://www.layline.com/media/catalog/product/C/U/CU105_D-large_1_4.jpg|,,,ACU1051,1000,95,http://www.layline.com/media/catalog/product/C/U/CU105_D-large_1_5.jpg|,,,ACU10511,1000,95,http://www.layline.com/media/catalog/product/C/U/CU105_SPY-large.jpg|,,,ACU10522,1000,95,http://www.layline.com/media/catalog/product/C/U/CU105_SPY-large_1.jpg|,,,ACU10533,1000,95,http://www.layline.com/media/catalog/product/C/U/CU105_SPY-large_2.jpg|,,,ACU10544,1000,95,http://www.layline.com/media/catalog/product/C/U/CU105_SPY-large_3.jpg|,,,ACU10555,1000,95,http://www.layline.com/media/catalog/product/C/U/CU105_SPY-large_4.jpg|,,,ACU10566,1000,95,http://www.layline.com/media/catalog/product/C/U/CU105_SPY-large_5.jpg</t>
  </si>
  <si>
    <t>http://www.layline.com/media/catalog/product/C/U/CU105_D-large_1_5.jpg</t>
  </si>
  <si>
    <t>ACU1051</t>
  </si>
  <si>
    <t>http://www.layline.com/microburst-pant-26059.html</t>
  </si>
  <si>
    <t>http://www.layline.com/media/catalog/product/C/U/CU105_SPY-large.jpg</t>
  </si>
  <si>
    <t>ACU10511</t>
  </si>
  <si>
    <t>http://www.layline.com/microburst-pant-26060.html</t>
  </si>
  <si>
    <t>http://www.layline.com/media/catalog/product/C/U/CU105_D-large_1_4.jpg</t>
  </si>
  <si>
    <t>ACU1052</t>
  </si>
  <si>
    <t>http://www.layline.com/microburst-pant-26058.html</t>
  </si>
  <si>
    <t>http://www.layline.com/media/catalog/product/C/U/CU105_SPY-large_1.jpg</t>
  </si>
  <si>
    <t>ACU10522</t>
  </si>
  <si>
    <t>http://www.layline.com/microburst-pant-26061.html</t>
  </si>
  <si>
    <t>http://www.layline.com/media/catalog/product/C/U/CU105_D-large_1_3.jpg</t>
  </si>
  <si>
    <t>ACU1053</t>
  </si>
  <si>
    <t>http://www.layline.com/microburst-pant-26057.html</t>
  </si>
  <si>
    <t>http://www.layline.com/media/catalog/product/C/U/CU105_SPY-large_2.jpg</t>
  </si>
  <si>
    <t>ACU10533</t>
  </si>
  <si>
    <t>http://www.layline.com/microburst-pant-26062.html</t>
  </si>
  <si>
    <t>http://www.layline.com/media/catalog/product/C/U/CU105_D-large_1_2.jpg</t>
  </si>
  <si>
    <t>ACU1054</t>
  </si>
  <si>
    <t>http://www.layline.com/microburst-pant-26056.html</t>
  </si>
  <si>
    <t>http://www.layline.com/media/catalog/product/C/U/CU105_SPY-large_3.jpg</t>
  </si>
  <si>
    <t>ACU10544</t>
  </si>
  <si>
    <t>http://www.layline.com/microburst-pant-26063.html</t>
  </si>
  <si>
    <t>http://www.layline.com/media/catalog/product/C/U/CU105_D-large_1_1.jpg</t>
  </si>
  <si>
    <t>ACU1055</t>
  </si>
  <si>
    <t>http://www.layline.com/microburst-pant-26055.html</t>
  </si>
  <si>
    <t>http://www.layline.com/media/catalog/product/C/U/CU105_SPY-large_4.jpg</t>
  </si>
  <si>
    <t>ACU10555</t>
  </si>
  <si>
    <t>http://www.layline.com/microburst-pant-26064.html</t>
  </si>
  <si>
    <t>http://www.layline.com/media/catalog/product/C/U/CU105_D-large_1.jpg</t>
  </si>
  <si>
    <t>ACU1056</t>
  </si>
  <si>
    <t>http://www.layline.com/microburst-pant-26054.html</t>
  </si>
  <si>
    <t>http://www.layline.com/media/catalog/product/C/U/CU105_SPY-large_5.jpg</t>
  </si>
  <si>
    <t>ACU10566</t>
  </si>
  <si>
    <t>http://www.layline.com/microburst-pant-26065.html</t>
  </si>
  <si>
    <t>Like any sailor worth their salt: rugged on the outside, soft on the inside, but you&amp;rsquo;d never know until you try one on. Waterproof zippers with pull garages, large, high capacity pockets &amp;ndash; with waist drawcords integrated for cinch &amp;amp; slack stowage. Pockets double as heat exchangers when open to cool down the core. Drawcord at neck back provides fine-tune collar adjustment. Low sweeping back guards rear from those pesky wet rails. Stretch woven polyester for ease of movement, yet rugged exterior; brushed polyester microfleece for soft internal comfort.        	LayLine Comments: &amp;nbsp;The Atlantis Jacket and Vest are both used as the onshore jacket for LayLine&amp;#39;s Team Lucky Dog. &amp;nbsp;Its great fitting, comfortable and a super look.        	More Info        	&amp;bull; Mid-height collar in rear, tapered to standard height collar in front, microfleece-lined     	&amp;bull; Adjustable collar drawcord at neck back (w/flap)     	&amp;bull; Articulated athletic fit for active comfort     	&amp;bull; Low-sweeping back for dry protection behind     	&amp;bull; Waterproof zippers w/quick-grab pulls, zipper pull garages     	&amp;bull; Large, high capacity storage pockets, integrated waist drawcords provide cinch &amp;amp; slack stowage     	&amp;bull; Chin &amp;amp; neck chafe guard     	&amp;bull; Napoleon chest pocket, laser-cut zip, welded seams     	&amp;bull; HiVis, reflective logo (front) &amp;amp; logomark (back)</t>
  </si>
  <si>
    <t>http://www.layline.com/media/catalog/product/G/P/GP_Vest_BU569_D_1_3.jpg</t>
  </si>
  <si>
    <t>Sailing Gear &gt; Performance Outerwear &gt; Soft Shell</t>
  </si>
  <si>
    <t>Atlantis Grand Prix Softshell Vest</t>
  </si>
  <si>
    <t>ACU569</t>
  </si>
  <si>
    <t>http://www.layline.com/sailing-gear/performance-outerwear/soft-shell/atlantis-grand-prix-softshell-vest.html</t>
  </si>
  <si>
    <t>,,,ACU56933,999,125,http://www.layline.com/media/catalog/product/G/P/GP_Vest_BU569_D_2.jpg|,,,ACU56944,1000,125,http://www.layline.com/media/catalog/product/G/P/GP_Vest_BU569_D_2_1.jpg|,,,ACU56955,1000,125,http://www.layline.com/media/catalog/product/G/P/GP_Vest_BU569_D_2_2.jpg|,,,ACU56966,1000,125,http://www.layline.com/media/catalog/product/G/P/GP_Vest_BU569_D_2_3.jpg</t>
  </si>
  <si>
    <t>http://www.layline.com/media/catalog/product/G/P/GP_Vest_BU569_COR-large_5.jpg</t>
  </si>
  <si>
    <t>ACU5691</t>
  </si>
  <si>
    <t>http://www.layline.com/atlantis-grand-prix-softshell-vest-25894.html</t>
  </si>
  <si>
    <t>Coalition Red</t>
  </si>
  <si>
    <t>http://www.layline.com/media/catalog/product/G/P/GP_Vest_BU569_D_1.jpg</t>
  </si>
  <si>
    <t>ACU56911</t>
  </si>
  <si>
    <t>http://www.layline.com/atlantis-grand-prix-softshell-vest-25895.html</t>
  </si>
  <si>
    <t>http://www.layline.com/media/catalog/product/G/P/GP_Vest_BU569_COR-large_4.jpg</t>
  </si>
  <si>
    <t>ACU5692</t>
  </si>
  <si>
    <t>http://www.layline.com/atlantis-grand-prix-softshell-vest-25893.html</t>
  </si>
  <si>
    <t>http://www.layline.com/media/catalog/product/G/P/GP_Vest_BU569_D_1_1.jpg</t>
  </si>
  <si>
    <t>ACU56922</t>
  </si>
  <si>
    <t>http://www.layline.com/atlantis-grand-prix-softshell-vest-25896.html</t>
  </si>
  <si>
    <t>http://www.layline.com/media/catalog/product/G/P/GP_Vest_BU569_COR-large_3.jpg</t>
  </si>
  <si>
    <t>ACU5693</t>
  </si>
  <si>
    <t>http://www.layline.com/atlantis-grand-prix-softshell-vest-25892.html</t>
  </si>
  <si>
    <t>http://www.layline.com/media/catalog/product/G/P/GP_Vest_BU569_D_2.jpg</t>
  </si>
  <si>
    <t>ACU56933</t>
  </si>
  <si>
    <t>http://www.layline.com/atlantis-grand-prix-softshell-vest-25899.html</t>
  </si>
  <si>
    <t>http://www.layline.com/media/catalog/product/G/P/GP_Vest_BU569_D_1_2_1.jpg</t>
  </si>
  <si>
    <t>ACU56933-1656978992</t>
  </si>
  <si>
    <t>http://www.layline.com/atlantis-grand-prix-softshell-vest-25897.html</t>
  </si>
  <si>
    <t>http://www.layline.com/media/catalog/product/G/P/GP_Vest_BU569_COR-large_2.jpg</t>
  </si>
  <si>
    <t>ACU5694</t>
  </si>
  <si>
    <t>http://www.layline.com/atlantis-grand-prix-softshell-vest-25891.html</t>
  </si>
  <si>
    <t>http://www.layline.com/media/catalog/product/G/P/GP_Vest_BU569_D_2_1.jpg</t>
  </si>
  <si>
    <t>ACU56944</t>
  </si>
  <si>
    <t>http://www.layline.com/atlantis-grand-prix-softshell-vest-25900.html</t>
  </si>
  <si>
    <t>http://www.layline.com/media/catalog/product/G/P/GP_Vest_BU569_COR-large_1.jpg</t>
  </si>
  <si>
    <t>ACU5695</t>
  </si>
  <si>
    <t>http://www.layline.com/atlantis-grand-prix-softshell-vest-25890.html</t>
  </si>
  <si>
    <t>http://www.layline.com/media/catalog/product/G/P/GP_Vest_BU569_D_2_2.jpg</t>
  </si>
  <si>
    <t>ACU56955</t>
  </si>
  <si>
    <t>http://www.layline.com/atlantis-grand-prix-softshell-vest-25901.html</t>
  </si>
  <si>
    <t>http://www.layline.com/media/catalog/product/G/P/GP_Vest_BU569_COR-large.jpg</t>
  </si>
  <si>
    <t>ACU5696</t>
  </si>
  <si>
    <t>http://www.layline.com/atlantis-grand-prix-softshell-vest-25889.html</t>
  </si>
  <si>
    <t>http://www.layline.com/media/catalog/product/G/P/GP_Vest_BU569_D_2_3.jpg</t>
  </si>
  <si>
    <t>ACU56966</t>
  </si>
  <si>
    <t>http://www.layline.com/atlantis-grand-prix-softshell-vest-25902.html</t>
  </si>
  <si>
    <t>Destined to become the workhorse of your gear inventory, the GP is hugely comfortable and as functional as it is attractive. Waterproof zippers with pull garages, articulated athletic fit, large, high capacity pockets &amp;ndash; with waist drawcords integrated for cinch &amp;amp; slack stowage. Pockets double as heat exchangers when open to cool down the core. Unique double cuffs offer relaxed-fit wrist seals. Drawcord at neck back provides fine-tune collar adjustment. Low sweeping back guards rear from pesky wet rails. Stretch woven polyester for ease of movement, yet rugged exterior; brushed polyester microfleece for soft internal comfort.        	LayLine Comments: &amp;nbsp;The Atlantis Jacket and Vest are both used as the onshore jacket for LayLine&amp;#39;s Team Lucky Dog. &amp;nbsp;Its great fitting, comfortable and a super look.        	More Info        	&amp;bull; Mid-height collar in rear, tapered to standard height collar in front, microfleece-lined     	&amp;bull; Adjustable collar drawcord at neck back (w/flap)     	&amp;bull; Articulated athletic fit for active comfort     	&amp;bull; Low-sweeping back for dry protection behind     	&amp;bull; Double cuff system w/inner storm cuff     	&amp;bull; Waterproof zippers w/quick-grab pulls, zipper pull garages     	&amp;bull; Large, high capacity storage pockets, integrated waist drawcords provide cinch &amp;amp; slack stowage     	&amp;bull; Chin &amp;amp; neck chafe guard     	&amp;bull; Napoleon chest pocket, laser-cut zip, welded seams     	&amp;bull; HiVis, reflective logo (front) &amp;amp; logomark (back</t>
  </si>
  <si>
    <t>http://www.layline.com/media/catalog/product/G/P/GP_Jacket_BU669_D.jpg</t>
  </si>
  <si>
    <t>Atlantis Grand Prix Softshell Jacket</t>
  </si>
  <si>
    <t>ACU669</t>
  </si>
  <si>
    <t>http://www.layline.com/sailing-gear/performance-outerwear/soft-shell/atlantis-grand-prix-softshell-jacket.html</t>
  </si>
  <si>
    <t>,,,AGPLGXXL,1000,199.99,http://www.layline.com/media/catalog/product/G/P/GP_Jacket_BU669_D_1.jpg|,,,AGPLGXL,1000,199.99,http://www.layline.com/media/catalog/product/G/P/GP_Jacket_BU669_D_1_1.jpg|,,,AGPLGL,1000,199.99,http://www.layline.com/media/catalog/product/G/P/GP_Jacket_BU669_D_1_2.jpg|,,,AGPLGM,1000,199.99,http://www.layline.com/media/catalog/product/G/P/GP_Jacket_BU669_D_1_3.jpg|,,,AGPLGS,1000,199.99,http://www.layline.com/media/catalog/product/G/P/GP_Jacket_BU669_D_1_4.jpg|,,,AGPLGXS,1000,199.99,http://www.layline.com/media/catalog/product/G/P/GP_Jacket_BU669_D_1_5.jpg|,,,AGPRXS,1000,199.99,http://www.layline.com/media/catalog/product/G/P/GP_Jacket_BU669_COR-large.jpg|,,,AGPRS,999,199.99,http://www.layline.com/media/catalog/product/G/P/GP_Jacket_BU669_COR-large_1.jpg|,,,AGPRM,999,199.99,http://www.layline.com/media/catalog/product/G/P/GP_Jacket_BU669_COR-large_2.jpg|,,,AGPRL,1000,199.99,http://www.layline.com/media/catalog/product/G/P/GP_Jacket_BU669_COR-large_3.jpg|,,,AGPRXL,1000,199.99,http://www.layline.com/media/catalog/product/G/P/GP_Jacket_BU669_COR-large_4.jpg|,,,AGPRXXL,1000,199.99,http://www.layline.com/media/catalog/product/G/P/GP_Jacket_BU669_COR-large_5.jpg|,,,AGPNXS,1000,199.99,http://www.layline.com/media/catalog/product/G/P/GP_Jacket_BU669_TRN-large.jpg|,,,AGPNS,1000,199.99,http://www.layline.com/media/catalog/product/G/P/GP_Jacket_BU669_TRN-large_1.jpg|,,,AGPNM,1000,199.99,http://www.layline.com/media/catalog/product/G/P/GP_Jacket_BU669_TRN-large_2.jpg|,,,AGPNL,1000,199.99,http://www.layline.com/media/catalog/product/G/P/GP_Jacket_BU669_TRN-large_3.jpg|,,,AGPNXL,999,199.99,http://www.layline.com/media/catalog/product/G/P/GP_Jacket_BU669_TRN-large_4.jpg|,,,AGPNXXL,1000,199.99,http://www.layline.com/media/catalog/product/G/P/GP_Jacket_BU669_TRN-large_5.jpg</t>
  </si>
  <si>
    <t>Description      	With so many top notch features built in, like its lightweight packability, it&amp;rsquo;s no wonder this shell is a must-have for so many marine-minded people. Fully waterproof, completely breathable &amp;amp; windproof, and made of lightweight ripstop nylon, it&amp;rsquo;s perfect for stowing in an otherwise overstuffed gear pack. Generous pit zips release excess heat for those of us who run hot. All zips are waterproof. Large, easy access pockets with zipper pull garages to tuck away pulls in a breeze. Perfect-fit hood with rear and side drawcords cleanly integrated - side drawcord tunnels contain excess slack.      	More Info      	&amp;bull; High visibility, fully adjustable, low bulk hood    	&amp;bull; Articulated athletic fit for active comfort    	&amp;bull; Low-sweeping back for dry protection behind    	&amp;bull; Adjustable elastic cuffs w/sturdy Velcro&amp;reg; tabs    	&amp;bull; Easy access chest pocket - embroiderable    	&amp;bull; Waterproof zippers w/quick-grab pull tabs    	&amp;bull; Large, high capacity mesh-lined pockets with zipper pull garages, right pocket has integrated accessory stash    	&amp;bull; Chin &amp;amp; neck chafe guard    	&amp;bull; Waterproof pit zips cool down the core    	&amp;bull; Adjustable drawcords at sideseams    	&amp;bull; HiVis, reflective logo (front) &amp;amp; logomark (back)</t>
  </si>
  <si>
    <t>http://www.layline.com/media/catalog/product/M/i/Microburst_BW765_SLR-large.jpg</t>
  </si>
  <si>
    <t>W's Microburst Jacket</t>
  </si>
  <si>
    <t>ACW765</t>
  </si>
  <si>
    <t>http://www.layline.com/old/sailing-gear/w-s-microburst-jacket.html</t>
  </si>
  <si>
    <t>,,,ACW7656,999,150,http://www.layline.com/media/catalog/product/M/i/Microburst_BW765_SEC-large.jpg|,,,ACW7655,1000,150,http://www.layline.com/media/catalog/product/M/i/Microburst_BW765_SEC-large_1.jpg|,,,ACW7654,1000,150,http://www.layline.com/media/catalog/product/M/i/Microburst_BW765_SEC-large_2.jpg|,,,ACW7653,1000,150,http://www.layline.com/media/catalog/product/M/i/Microburst_BW765_SEC-large_3.jpg|,,,ACW7652,1000,150,http://www.layline.com/media/catalog/product/M/i/Microburst_BW765_SEC-large_4.jpg|,,,ACW7651,1000,150,http://www.layline.com/media/catalog/product/M/i/Microburst_BW765_SEC-large_5.jpg|,,,ACW76511,1000,150,http://www.layline.com/media/catalog/product/M/i/Microburst_BW765_BLD-large.jpg|,,,ACW76522,1000,150,http://www.layline.com/media/catalog/product/M/i/Microburst_BW765_BLD-large_1.jpg|,,,ACW76533,1000,150,http://www.layline.com/media/catalog/product/M/i/Microburst_BW765_BLD-large_2.jpg|,,,ACW76544,1000,150,http://www.layline.com/media/catalog/product/M/i/Microburst_BW765_BLD-large_3.jpg|,,,ACW76555,1000,150,http://www.layline.com/media/catalog/product/M/i/Microburst_BW765_BLD-large_4.jpg|,,,ACW76566,1000,150,http://www.layline.com/media/catalog/product/M/i/Microburst_BW765_BLD-large_5.jpg|,,,ACW76517,1000,150,http://www.layline.com/media/catalog/product/M/i/Microburst_BW765_SLR-large_1.jpg|,,,ACW76528,1000,150,http://www.layline.com/media/catalog/product/M/i/Microburst_BW765_SLR-large_1_1.jpg|,,,ACW76539,1000,150,http://www.layline.com/media/catalog/product/M/i/Microburst_BW765_SLR-large_1_2.jpg|,,,ACW765410,1000,150,http://www.layline.com/media/catalog/product/M/i/Microburst_BW765_SLR-large_1_3.jpg|,,,ACW765511,1000,150,http://www.layline.com/media/catalog/product/M/i/Microburst_BW765_SLR-large_1_4.jpg|,,,ACW765612,1000,150,http://www.layline.com/media/catalog/product/M/i/Microburst_BW765_SLR-large_1_5.jpg</t>
  </si>
  <si>
    <t>http://www.layline.com/media/catalog/product/M/i/Microburst_BW765_SEC-large_5.jpg</t>
  </si>
  <si>
    <t>ACW7651</t>
  </si>
  <si>
    <t>http://www.layline.com/w-s-microburst-jacket-25980.html</t>
  </si>
  <si>
    <t>Sea Celery/Dawn</t>
  </si>
  <si>
    <t>http://www.layline.com/media/catalog/product/M/i/Microburst_BW765_BLD-large.jpg</t>
  </si>
  <si>
    <t>ACW76511</t>
  </si>
  <si>
    <t>http://www.layline.com/w-s-microburst-jacket-25981.html</t>
  </si>
  <si>
    <t>http://www.layline.com/media/catalog/product/M/i/Microburst_BW765_SLR-large_1.jpg</t>
  </si>
  <si>
    <t>ACW76517</t>
  </si>
  <si>
    <t>http://www.layline.com/w-s-microburst-jacket-25987.html</t>
  </si>
  <si>
    <t>Slate Rose</t>
  </si>
  <si>
    <t>http://www.layline.com/media/catalog/product/M/i/Microburst_BW765_SEC-large_4.jpg</t>
  </si>
  <si>
    <t>ACW7652</t>
  </si>
  <si>
    <t>http://www.layline.com/w-s-microburst-jacket-25979.html</t>
  </si>
  <si>
    <t>http://www.layline.com/media/catalog/product/M/i/Microburst_BW765_BLD-large_1.jpg</t>
  </si>
  <si>
    <t>ACW76522</t>
  </si>
  <si>
    <t>http://www.layline.com/w-s-microburst-jacket-25982.html</t>
  </si>
  <si>
    <t>http://www.layline.com/media/catalog/product/M/i/Microburst_BW765_SLR-large_1_1.jpg</t>
  </si>
  <si>
    <t>ACW76528</t>
  </si>
  <si>
    <t>http://www.layline.com/w-s-microburst-jacket-25988.html</t>
  </si>
  <si>
    <t>http://www.layline.com/media/catalog/product/M/i/Microburst_BW765_SEC-large_3.jpg</t>
  </si>
  <si>
    <t>ACW7653</t>
  </si>
  <si>
    <t>http://www.layline.com/w-s-microburst-jacket-25978.html</t>
  </si>
  <si>
    <t>http://www.layline.com/media/catalog/product/M/i/Microburst_BW765_BLD-large_2.jpg</t>
  </si>
  <si>
    <t>ACW76533</t>
  </si>
  <si>
    <t>http://www.layline.com/w-s-microburst-jacket-25983.html</t>
  </si>
  <si>
    <t>http://www.layline.com/media/catalog/product/M/i/Microburst_BW765_SLR-large_1_2.jpg</t>
  </si>
  <si>
    <t>ACW76539</t>
  </si>
  <si>
    <t>http://www.layline.com/w-s-microburst-jacket-25989.html</t>
  </si>
  <si>
    <t>http://www.layline.com/media/catalog/product/M/i/Microburst_BW765_SEC-large_2.jpg</t>
  </si>
  <si>
    <t>ACW7654</t>
  </si>
  <si>
    <t>http://www.layline.com/w-s-microburst-jacket-25977.html</t>
  </si>
  <si>
    <t>http://www.layline.com/media/catalog/product/M/i/Microburst_BW765_SLR-large_1_3.jpg</t>
  </si>
  <si>
    <t>ACW765410</t>
  </si>
  <si>
    <t>http://www.layline.com/w-s-microburst-jacket-25990.html</t>
  </si>
  <si>
    <t>http://www.layline.com/media/catalog/product/M/i/Microburst_BW765_BLD-large_3.jpg</t>
  </si>
  <si>
    <t>ACW76544</t>
  </si>
  <si>
    <t>http://www.layline.com/w-s-microburst-jacket-25984.html</t>
  </si>
  <si>
    <t>http://www.layline.com/media/catalog/product/M/i/Microburst_BW765_SEC-large_1.jpg</t>
  </si>
  <si>
    <t>ACW7655</t>
  </si>
  <si>
    <t>http://www.layline.com/w-s-microburst-jacket-25976.html</t>
  </si>
  <si>
    <t>http://www.layline.com/media/catalog/product/M/i/Microburst_BW765_SLR-large_1_4.jpg</t>
  </si>
  <si>
    <t>ACW765511</t>
  </si>
  <si>
    <t>http://www.layline.com/w-s-microburst-jacket-25991.html</t>
  </si>
  <si>
    <t>http://www.layline.com/media/catalog/product/M/i/Microburst_BW765_BLD-large_4.jpg</t>
  </si>
  <si>
    <t>ACW76555</t>
  </si>
  <si>
    <t>http://www.layline.com/w-s-microburst-jacket-25985.html</t>
  </si>
  <si>
    <t>http://www.layline.com/media/catalog/product/M/i/Microburst_BW765_SEC-large.jpg</t>
  </si>
  <si>
    <t>ACW7656</t>
  </si>
  <si>
    <t>http://www.layline.com/w-s-microburst-jacket-25975.html</t>
  </si>
  <si>
    <t>http://www.layline.com/media/catalog/product/M/i/Microburst_BW765_SLR-large_1_5.jpg</t>
  </si>
  <si>
    <t>ACW765612</t>
  </si>
  <si>
    <t>http://www.layline.com/w-s-microburst-jacket-25992.html</t>
  </si>
  <si>
    <t>http://www.layline.com/media/catalog/product/M/i/Microburst_BW765_BLD-large_5.jpg</t>
  </si>
  <si>
    <t>ACW76566</t>
  </si>
  <si>
    <t>http://www.layline.com/w-s-microburst-jacket-25986.html</t>
  </si>
  <si>
    <t>It means "protection by a strong force" and our flagship line of innovative coastal/offshore gear more than lives up to its name. Whether you?re doing Marblehead-Halifax or just banging around in the center-console, the Aegis Jacket has you covered. It will keep you dry, comfortable and looking terrific every step of the way. Loaded with features you'll really appreciate every opportunity you get to use them!        More Info    ? Microfleece-lined collar, sized for optimal fit to tuck chin into (even when hood is stowed)     ? Chin &amp; neck chafe guard     ? High visibility, fully adjustable, low-bulk stowaway hood w/sturdy visor     ? Reflective Atlantis logomark on visor     ? Reflective trim on collar     ? HiVis, reflective logo (front) and logomark (back)     ? Easy access chest &amp; sleeve pockets (embroiderable)     ? Spacious internal mesh ?VHF? pocket w/drawcord     ? Large, high-capacity mesh-lined pockets w/zipper car garages     ? Waterproof zippers with quick-grab pull tabs     ? Two-way main zipper with double storm flap and Velcro fastening tabs     ? Innovative watch window     ? Reflective piping at cuff and shoulder seams     ? Waterproof cuffs with double tab Velcro fasteners     ? Underarm vents with storm flaps (built-in AC when it?s hot)     ? Low-sweeping back for dry protection behind     ? Waist drawcord - snaptab contains slack inside</t>
  </si>
  <si>
    <t>http://www.layline.com/media/catalog/product/A/e/Aegis_DM979_FLB-large.jpg</t>
  </si>
  <si>
    <t>Sailing Gear &gt; Foul Weather Gear &gt; Coastal/Inshore</t>
  </si>
  <si>
    <t>Atlantis Aegis Jacket</t>
  </si>
  <si>
    <t>ADM979</t>
  </si>
  <si>
    <t>http://www.layline.com/sailing-gear/foul-weather-gear/coastal-inshore/atlantis-aegis-jacket.html</t>
  </si>
  <si>
    <t>,,,ADM9796,1000,295,http://www.layline.com/media/catalog/product/A/e/Aegis_DM979_FLB-large_1.jpg|,,,ADM9795,1000,295,http://www.layline.com/media/catalog/product/A/e/Aegis_DM979_FLB-large_1_1.jpg|,,,ADM9794,1000,295,http://www.layline.com/media/catalog/product/A/e/Aegis_DM979_FLB-large_1_2.jpg|,,,ADM9793,1000,295,http://www.layline.com/media/catalog/product/A/e/Aegis_DM979_FLB-large_1_3.jpg|,,,ADM9792,1000,295,http://www.layline.com/media/catalog/product/A/e/Aegis_DM979_FLB-large_1_4.jpg|,,,ADM9791,1000,295,http://www.layline.com/media/catalog/product/A/e/Aegis_DM979_FLB-large_1_5.jpg|,,,ADM97911,1000,295,http://www.layline.com/media/catalog/product/A/e/Aegis_DM979_GLG-large.jpg|,,,ADM97922,1000,295,http://www.layline.com/media/catalog/product/A/e/Aegis_DM979_GLG-large_1.jpg|,,,ADM97933,1000,295,http://www.layline.com/media/catalog/product/A/e/Aegis_DM979_GLG-large_2.jpg|,,,ADM97944,999,295,http://www.layline.com/media/catalog/product/A/e/Aegis_DM979_GLG-large_3.jpg|,,,ADM97955,1000,295,http://www.layline.com/media/catalog/product/A/e/Aegis_DM979_GLG-large_4.jpg|,,,ADM97966,1000,295,http://www.layline.com/media/catalog/product/A/e/Aegis_DM979_GLG-large_5.jpg</t>
  </si>
  <si>
    <t>http://www.layline.com/media/catalog/product/A/e/Aegis_DM979_FLB-large_1_5.jpg</t>
  </si>
  <si>
    <t>ADM9791</t>
  </si>
  <si>
    <t>http://www.layline.com/atlantis-aegis-jacket-26006.html</t>
  </si>
  <si>
    <t>Flag Blue</t>
  </si>
  <si>
    <t>http://www.layline.com/media/catalog/product/A/e/Aegis_DM979_GLG-large.jpg</t>
  </si>
  <si>
    <t>ADM97911</t>
  </si>
  <si>
    <t>http://www.layline.com/atlantis-aegis-jacket-26007.html</t>
  </si>
  <si>
    <t>http://www.layline.com/media/catalog/product/A/e/Aegis_DM979_FLB-large_1_4.jpg</t>
  </si>
  <si>
    <t>ADM9792</t>
  </si>
  <si>
    <t>http://www.layline.com/atlantis-aegis-jacket-26005.html</t>
  </si>
  <si>
    <t>http://www.layline.com/media/catalog/product/A/e/Aegis_DM979_GLG-large_1.jpg</t>
  </si>
  <si>
    <t>ADM97922</t>
  </si>
  <si>
    <t>http://www.layline.com/atlantis-aegis-jacket-26008.html</t>
  </si>
  <si>
    <t>http://www.layline.com/media/catalog/product/A/e/Aegis_DM979_FLB-large_1_3.jpg</t>
  </si>
  <si>
    <t>ADM9793</t>
  </si>
  <si>
    <t>http://www.layline.com/atlantis-aegis-jacket-26004.html</t>
  </si>
  <si>
    <t>http://www.layline.com/media/catalog/product/A/e/Aegis_DM979_GLG-large_2.jpg</t>
  </si>
  <si>
    <t>ADM97933</t>
  </si>
  <si>
    <t>http://www.layline.com/atlantis-aegis-jacket-26009.html</t>
  </si>
  <si>
    <t>http://www.layline.com/media/catalog/product/A/e/Aegis_DM979_FLB-large_1_2.jpg</t>
  </si>
  <si>
    <t>ADM9794</t>
  </si>
  <si>
    <t>http://www.layline.com/atlantis-aegis-jacket-26003.html</t>
  </si>
  <si>
    <t>http://www.layline.com/media/catalog/product/A/e/Aegis_DM979_GLG-large_3.jpg</t>
  </si>
  <si>
    <t>ADM97944</t>
  </si>
  <si>
    <t>http://www.layline.com/atlantis-aegis-jacket-26010.html</t>
  </si>
  <si>
    <t>http://www.layline.com/media/catalog/product/A/e/Aegis_DM979_FLB-large_1_1.jpg</t>
  </si>
  <si>
    <t>ADM9795</t>
  </si>
  <si>
    <t>http://www.layline.com/atlantis-aegis-jacket-26002.html</t>
  </si>
  <si>
    <t>http://www.layline.com/media/catalog/product/A/e/Aegis_DM979_GLG-large_4.jpg</t>
  </si>
  <si>
    <t>ADM97955</t>
  </si>
  <si>
    <t>http://www.layline.com/atlantis-aegis-jacket-26011.html</t>
  </si>
  <si>
    <t>http://www.layline.com/media/catalog/product/A/e/Aegis_DM979_FLB-large_1.jpg</t>
  </si>
  <si>
    <t>ADM9796</t>
  </si>
  <si>
    <t>http://www.layline.com/atlantis-aegis-jacket-26001.html</t>
  </si>
  <si>
    <t>http://www.layline.com/media/catalog/product/A/e/Aegis_DM979_GLG-large_5.jpg</t>
  </si>
  <si>
    <t>ADM97966</t>
  </si>
  <si>
    <t>http://www.layline.com/atlantis-aegis-jacket-26012.html</t>
  </si>
  <si>
    <t>Ever since we first wore a "salopette", we've been fans of the extra comfort and protection that it provides vs. a standard chest-high bib pant. Problem with a salopette is that the length is the length, and if it doesn?t fit you, there's nothing you can do about it. Problem solved:        More Info    ? 'Gator-Grip? adjustable Neoprene shoulder straps with double-sided Velcro closure     ? Low-profile two-way waterproof main zipper with gusseted crotch     ? Mesh-lined chest pockets with waterproof zippers, quick-grab zipper pulls &amp; slider garages     ? Waterproof YKK zippers with quick-grab pulls     ? ?Set It &amp; Forget It? adjustable waist strap Velcro stows inside tunnel     ? External locker loop hanger on back     ? Reflective A-Sail logomark on back     ? Bonded mesh thigh pocket with built-in knife/multi-tool sheath, Velcro tab closure     ? 600 denier reinforced knees and seat     ? Adjustable ankle cuffs w/sturdy Velcro closure tabs     ? Ankle openings sized to easily pull over deck shoes and dinghy boots     ? No liner so it?s easy to pull on and off and great for layering</t>
  </si>
  <si>
    <t>http://www.layline.com/media/catalog/product/A/e/Aegis_DP819_FLB-large.jpg</t>
  </si>
  <si>
    <t>Atlantis Aegis Hybrid Bib</t>
  </si>
  <si>
    <t>ADP819</t>
  </si>
  <si>
    <t>http://www.layline.com/sailing-gear/foul-weather-gear/coastal-inshore/atlantis-aegis-hybrid-bib.html</t>
  </si>
  <si>
    <t>,,,ADP8196,1000,295,http://www.layline.com/media/catalog/product/A/e/Aegis_DP819_FLB-large_1.jpg|,,,ADP8195,1000,295,http://www.layline.com/media/catalog/product/A/e/Aegis_DP819_FLB-large_1_1.jpg|,,,ADP8194,1000,295,http://www.layline.com/media/catalog/product/A/e/Aegis_DP819_FLB-large_1_2.jpg|,,,ADP8193,999,295,http://www.layline.com/media/catalog/product/A/e/Aegis_DP819_FLB-large_1_3.jpg|,,,ADP8192,999,295,http://www.layline.com/media/catalog/product/A/e/Aegis_DP819_FLB-large_1_4.jpg|,,,ADP8191,1000,295,http://www.layline.com/media/catalog/product/A/e/Aegis_DP819_FLB-large_1_5.jpg</t>
  </si>
  <si>
    <t>http://www.layline.com/media/catalog/product/A/e/Aegis_DP819_FLB-large_1_5.jpg</t>
  </si>
  <si>
    <t>ADP8191</t>
  </si>
  <si>
    <t>http://www.layline.com/atlantis-aegis-hybrid-bib-26115.html</t>
  </si>
  <si>
    <t>http://www.layline.com/media/catalog/product/A/e/Aegis_DP819_FLB-large_1_4.jpg</t>
  </si>
  <si>
    <t>ADP8192</t>
  </si>
  <si>
    <t>http://www.layline.com/atlantis-aegis-hybrid-bib-26114.html</t>
  </si>
  <si>
    <t>http://www.layline.com/media/catalog/product/A/e/Aegis_DP819_FLB-large_1_3.jpg</t>
  </si>
  <si>
    <t>ADP8193</t>
  </si>
  <si>
    <t>http://www.layline.com/atlantis-aegis-hybrid-bib-26113.html</t>
  </si>
  <si>
    <t>http://www.layline.com/media/catalog/product/A/e/Aegis_DP819_FLB-large_1_2.jpg</t>
  </si>
  <si>
    <t>ADP8194</t>
  </si>
  <si>
    <t>http://www.layline.com/atlantis-aegis-hybrid-bib-26112.html</t>
  </si>
  <si>
    <t>http://www.layline.com/media/catalog/product/A/e/Aegis_DP819_FLB-large_1_1.jpg</t>
  </si>
  <si>
    <t>ADP8195</t>
  </si>
  <si>
    <t>http://www.layline.com/atlantis-aegis-hybrid-bib-26111.html</t>
  </si>
  <si>
    <t>http://www.layline.com/media/catalog/product/A/e/Aegis_DP819_FLB-large_1.jpg</t>
  </si>
  <si>
    <t>ADP8196</t>
  </si>
  <si>
    <t>http://www.layline.com/atlantis-aegis-hybrid-bib-26110.html</t>
  </si>
  <si>
    <t>The ultimate dinghy top is also the ultimate bowman's top. If you spend any time with water coming at you from random directions, this is your gear. It carries over many of the great features from the Aegis jacket, but in a package that is easy to move around in.        More Info    ? Soft neck seal with adjustable Velcro tab. Velcro setting for tab in relaxed (open) position     ? Offset main zipper with gusset     ? HiVis, reflective logo (front) and logomark (back)     ? Easy access sleeve pocket with storm cover (embroiderable)     ? Large, high-capacity waterproof kangaroo pocket with waterproof zippers, zip pulls &amp; slider garages. Water release drains purge unanticipated water (if water enters open zippers)     ? Reflective piping on sleeve and shoulder seams     ? Waterproof cuffs with double tab Velcro fasteners     ? External locker loop hanger on back     ? Innovative watch window     ? Neoprene waist seal with adjustable Velcro tabs on both sides let you cinch tight symmetrically for best seal     ? 3-Layer laminate means no liner needed, so it?s easy to put on and take off and it?s great for layering</t>
  </si>
  <si>
    <t>http://www.layline.com/media/catalog/product/A/e/Aegis_DP969_GLG-large.jpg</t>
  </si>
  <si>
    <t>Atlantis Aegis Spray Top</t>
  </si>
  <si>
    <t>ADP969</t>
  </si>
  <si>
    <t>http://www.layline.com/sailing-gear/foul-weather-gear/coastal-inshore/atlantis-aegis-spray-top.html</t>
  </si>
  <si>
    <t>,,,ADP9696,1000,195,http://www.layline.com/media/catalog/product/A/e/Aegis_DP969_GLG-large_1.jpg|,,,ADP9695,1000,195,http://www.layline.com/media/catalog/product/A/e/Aegis_DP969_GLG-large_1_1.jpg|,,,ADP9694,1000,195,http://www.layline.com/media/catalog/product/A/e/Aegis_DP969_GLG-large_1_2.jpg|,,,ADP9693,1000,195,http://www.layline.com/media/catalog/product/A/e/Aegis_DP969_GLG-large_1_3.jpg|,,,ADP9692,1000,195,http://www.layline.com/media/catalog/product/A/e/Aegis_DP969_GLG-large_1_4.jpg|,,,ADP9691,1000,195,http://www.layline.com/media/catalog/product/A/e/Aegis_DP969_GLG-large_1_5.jpg|,,,ADP96911,1000,195,http://www.layline.com/media/catalog/product/A/e/Aegis_DP969_FLB-large.jpg|,,,ADP96922,1000,195,http://www.layline.com/media/catalog/product/A/e/Aegis_DP969_FLB-large_1.jpg|,,,ADP96933,1000,195,http://www.layline.com/media/catalog/product/A/e/Aegis_DP969_FLB-large_2.jpg|,,,ADP96944,1000,195,http://www.layline.com/media/catalog/product/A/e/Aegis_DP969_FLB-large_3.jpg|,,,ADP96955,1000,195,http://www.layline.com/media/catalog/product/A/e/Aegis_DP969_FLB-large_4.jpg|,,,ADP96966,1000,195,http://www.layline.com/media/catalog/product/A/e/Aegis_DP969_FLB-large_5.jpg</t>
  </si>
  <si>
    <t>http://www.layline.com/media/catalog/product/A/e/Aegis_DP969_GLG-large_1_5.jpg</t>
  </si>
  <si>
    <t>ADP9691</t>
  </si>
  <si>
    <t>http://www.layline.com/atlantis-aegis-spray-top-26095.html</t>
  </si>
  <si>
    <t>http://www.layline.com/media/catalog/product/A/e/Aegis_DP969_FLB-large.jpg</t>
  </si>
  <si>
    <t>ADP96911</t>
  </si>
  <si>
    <t>http://www.layline.com/atlantis-aegis-spray-top-26096.html</t>
  </si>
  <si>
    <t>http://www.layline.com/media/catalog/product/A/e/Aegis_DP969_GLG-large_1_4.jpg</t>
  </si>
  <si>
    <t>ADP9692</t>
  </si>
  <si>
    <t>http://www.layline.com/atlantis-aegis-spray-top-26094.html</t>
  </si>
  <si>
    <t>http://www.layline.com/media/catalog/product/A/e/Aegis_DP969_FLB-large_1.jpg</t>
  </si>
  <si>
    <t>ADP96922</t>
  </si>
  <si>
    <t>http://www.layline.com/atlantis-aegis-spray-top-26097.html</t>
  </si>
  <si>
    <t>http://www.layline.com/media/catalog/product/A/e/Aegis_DP969_GLG-large_1_3.jpg</t>
  </si>
  <si>
    <t>ADP9693</t>
  </si>
  <si>
    <t>http://www.layline.com/atlantis-aegis-spray-top-26093.html</t>
  </si>
  <si>
    <t>http://www.layline.com/media/catalog/product/A/e/Aegis_DP969_FLB-large_2.jpg</t>
  </si>
  <si>
    <t>ADP96933</t>
  </si>
  <si>
    <t>http://www.layline.com/atlantis-aegis-spray-top-26098.html</t>
  </si>
  <si>
    <t>http://www.layline.com/media/catalog/product/A/e/Aegis_DP969_GLG-large_1_2.jpg</t>
  </si>
  <si>
    <t>ADP9694</t>
  </si>
  <si>
    <t>http://www.layline.com/atlantis-aegis-spray-top-26092.html</t>
  </si>
  <si>
    <t>http://www.layline.com/media/catalog/product/A/e/Aegis_DP969_FLB-large_3.jpg</t>
  </si>
  <si>
    <t>ADP96944</t>
  </si>
  <si>
    <t>http://www.layline.com/atlantis-aegis-spray-top-26099.html</t>
  </si>
  <si>
    <t>http://www.layline.com/media/catalog/product/A/e/Aegis_DP969_GLG-large_1_1.jpg</t>
  </si>
  <si>
    <t>ADP9695</t>
  </si>
  <si>
    <t>http://www.layline.com/atlantis-aegis-spray-top-26091.html</t>
  </si>
  <si>
    <t>http://www.layline.com/media/catalog/product/A/e/Aegis_DP969_FLB-large_4.jpg</t>
  </si>
  <si>
    <t>ADP96955</t>
  </si>
  <si>
    <t>http://www.layline.com/atlantis-aegis-spray-top-26100.html</t>
  </si>
  <si>
    <t>http://www.layline.com/media/catalog/product/A/e/Aegis_DP969_GLG-large_1.jpg</t>
  </si>
  <si>
    <t>ADP9696</t>
  </si>
  <si>
    <t>http://www.layline.com/atlantis-aegis-spray-top-26090.html</t>
  </si>
  <si>
    <t>http://www.layline.com/media/catalog/product/A/e/Aegis_DP969_FLB-large_5.jpg</t>
  </si>
  <si>
    <t>ADP96966</t>
  </si>
  <si>
    <t>http://www.layline.com/atlantis-aegis-spray-top-26101.html</t>
  </si>
  <si>
    <t>Custom Screened for the LNYC Hospice Regatta - Event Leftovers</t>
  </si>
  <si>
    <t>http://www.layline.com/media/catalog/product/i/m/img_0095.jpg</t>
  </si>
  <si>
    <t>Sailing Gear &gt; Event Clothing &gt; LNYC Hospice Regatta</t>
  </si>
  <si>
    <t>Lake Norman Hospice Polo</t>
  </si>
  <si>
    <t>LNYC Hospice Regatta Cotton Polo</t>
  </si>
  <si>
    <t>AEWPLNH</t>
  </si>
  <si>
    <t>http://www.layline.com/sailing-gear/event-clothing/lake-norman-hospice-regatta/lnyc-hospice-regatta-cotton-polo.html</t>
  </si>
  <si>
    <t>,,,AEWPLNHM,3,20,|,,,AEWPLNHL,3,20,|,,,AEWPLNHXL,3,20,</t>
  </si>
  <si>
    <t>Custom Screened for the LNYC Hospice Regatta - Event Leftovers  The Pro-Tech moisture management shirt is the ideal solution for those looking for a premium grade shirt at an affordable price. This product replaces the ProwiK and is a third less in cost! The super soft yet highly protective UV front, back and arms are combined with the ultra breathable pique mesh material in the side gussets. Not only does this make the shirt more functional, it also gives the body a more tapered look. We have designed the Pro-Tech to be quite generous in the larger sizes so even the biggest athletes will fit comfortably in a reasonable size. Add to the technical aspects of the fabric a tag-less care and content label and six needle flex stitching and you have one remarkably comfortable highly technical shirt that works as well indoors as outside in the sun. Available in all white, white with red gussets, navy gussets, black gussets, gray gussets and many more colors by special order. Adult sizes XS-3XL. Youth sizing also available. We can create a custom shirt in your event or company colors to work with almost any logo. Ideal for screening or dye sublimation decoration.</t>
  </si>
  <si>
    <t>LNYC Hospice Regatta Cotton Polo L</t>
  </si>
  <si>
    <t>Custom Screened for the LNYC Hospice Regatta - Event Leftovers    The Pro-Tech moisture management shirt is the ideal solution for those looking for a premium grade shirt at an affordable price. This product replaces the ProwiK and is a third less in cost! The super soft yet highly protective UV front, back and arms are combined with the ultra breathable pique mesh material in the side gussets. Not only does this make the shirt more functional, it also gives the body a more tapered look. We have designed the Pro-Tech to be quite generous in the larger sizes so even the biggest athletes will fit comfortably in a reasonable size. Add to the technical aspects of the fabric a tag-less care and content label and six needle flex stitching and you have one remarkably comfortable highly technical shirt that works as well indoors as outside in the sun. Available in all white, white with red gussets, navy gussets, black gussets, gray gussets and many more colors by special order. Adult sizes XS-3XL. Youth sizing also available. We can create a custom shirt in your event or company colors to work with almost any logo. Ideal for screening or dye sublimation decoration.</t>
  </si>
  <si>
    <t>AEWPLNHL</t>
  </si>
  <si>
    <t>http://www.layline.com/lnyc-hospice-regatta-cotton-polo-34187.html</t>
  </si>
  <si>
    <t>LNYC Hospice Regatta Cotton Polo M</t>
  </si>
  <si>
    <t>AEWPLNHM</t>
  </si>
  <si>
    <t>http://www.layline.com/lnyc-hospice-regatta-cotton-polo-34186.html</t>
  </si>
  <si>
    <t>LNYC Hospice Regatta Cotton Polo XL</t>
  </si>
  <si>
    <t>AEWPLNHXL</t>
  </si>
  <si>
    <t>http://www.layline.com/lnyc-hospice-regatta-cotton-polo-34188.html</t>
  </si>
  <si>
    <t>http://www.layline.com/media/catalog/product/i/m/img_0097.jpg</t>
  </si>
  <si>
    <t>Lake Norman Hospice Womens Polo</t>
  </si>
  <si>
    <t>LNYC Hospice Regatta Womens Cotton Polo</t>
  </si>
  <si>
    <t>AEWPWLNH</t>
  </si>
  <si>
    <t>http://www.layline.com/sailing-gear/event-clothing/lake-norman-hospice-regatta/lnyc-hospice-regatta-cotton-polo-34189.html</t>
  </si>
  <si>
    <t>,,,AEWPWLNHM,1,20,|,,,AEWPWLNHXL,2,20,</t>
  </si>
  <si>
    <t>LNYC Hospice Regatta Womens Cotton Polo M</t>
  </si>
  <si>
    <t>AEWPWLNHM</t>
  </si>
  <si>
    <t>http://www.layline.com/lnyc-hospice-regatta-cotton-polo-34190.html</t>
  </si>
  <si>
    <t>LNYC Hospice Regatta Womens Cotton Polo XL</t>
  </si>
  <si>
    <t>AEWPWLNHXL</t>
  </si>
  <si>
    <t>http://www.layline.com/lnyc-hospice-regatta-cotton-polo-34191.html</t>
  </si>
  <si>
    <t>http://www.layline.com/media/catalog/product/i/m/img_0096.jpg</t>
  </si>
  <si>
    <t>Lake Norman Hospice Womens Sleeveless Polo</t>
  </si>
  <si>
    <t>LNYC Hospice Regatta Womens Sleeveless Polo</t>
  </si>
  <si>
    <t>AEWPWSLNH</t>
  </si>
  <si>
    <t>http://www.layline.com/sailing-gear/event-clothing/lake-norman-hospice-regatta/lnyc-hospice-regatta-cotton-polo-34192.html</t>
  </si>
  <si>
    <t>,,,AEWPWSLNHM,2,20,|,,,AEWPWSLNHL,2,20,|,,,AEWPWSLNHXL,1,20,</t>
  </si>
  <si>
    <t>LNYC Hospice Regatta Womens Sleeveless Polo L</t>
  </si>
  <si>
    <t>AEWPWSLNHL</t>
  </si>
  <si>
    <t>http://www.layline.com/lnyc-hospice-regatta-cotton-polo-34194.html</t>
  </si>
  <si>
    <t>LNYC Hospice Regatta Womens Sleeveless Polo M</t>
  </si>
  <si>
    <t>AEWPWSLNHM</t>
  </si>
  <si>
    <t>http://www.layline.com/lnyc-hospice-regatta-cotton-polo-34193.html</t>
  </si>
  <si>
    <t>LNYC Hospice Regatta Womens Sleeveless Polo XL</t>
  </si>
  <si>
    <t>AEWPWSLNHXL</t>
  </si>
  <si>
    <t>http://www.layline.com/lnyc-hospice-regatta-cotton-polo-34195.html</t>
  </si>
  <si>
    <t>Description    	Based on a classic yachting jacket that we developed for the team on Numbers, this piece is designed to provide the more budget-conscious boater with a highly water-resistant and great-looking jacket. Made from our 2-layer waterproof/breathable G-Force laminate, the G3 will provide solid protection against wind and spray. With it&amp;#39;s attractive price and solid black color, it will make a terrific piece for gearing up your sailing team.    	More Info    	&amp;bull; Microfleece-lined collar, sized for shelter when zipped&amp;nbsp;  	&amp;bull; Articulated athletic fit for active comfort&amp;nbsp;  	&amp;bull; Low-sweeping back for dry protection behind  	&amp;bull; Adjustable cuffs w/sturdy Velcro&amp;reg; tabs&amp;nbsp;  	&amp;bull; Zippers have quick-grab pull tabs&amp;nbsp;  	&amp;bull; Large, high capacity mesh-lined pockets with zipper pull garages&amp;nbsp;  	&amp;bull; Chin &amp;amp; neck chafe guard&amp;nbsp;  	&amp;bull; Adjustable drawcords at sideseams, slack stows in pockets&amp;nbsp;  	&amp;bull; Reflective logos    	Atlantis G-Force Fabric    	&amp;bull; Lightweight, packable, windproof, waterproof, breathable 2-layer nylon  	&amp;bull; Mesh hung liner  	&amp;bull; DWR finish (Durable Water Repellent)  	&amp;bull; Waterproof taped seams    	Team Info:     	&amp;nbsp;    	There will be the USNT logo on the right breast.&amp;nbsp; This jacket was shown at the Nationals to great responses.&amp;nbsp; We can add name and number to a sleeve for an additional $7    	**EXTREMELY LIMITED QUANITIES in XS and S***</t>
  </si>
  <si>
    <t>http://www.layline.com/media/catalog/product/G/3/G3_EM639_D-large.jpg</t>
  </si>
  <si>
    <t>Old &gt; USODA Layline National Team</t>
  </si>
  <si>
    <t>Atlantis G3 Jacket</t>
  </si>
  <si>
    <t>Description    	Based on a classic yachting jacket that we developed for the team on Numbers, this piece is designed to provide the more budget-conscious boater with a highly water-resistant and great-looking jacket. Made from our 2-layer waterproof/breathable G-Force laminate, the G3 will provide solid protection against wind and spray. With it&amp;#39;s attractive price and solid black color, it will make a terrific piece for gearing up your sailing team.    	More Info    	&amp;bull; Microfleece-lined collar, sized for shelter when zipped&amp;nbsp;  	&amp;bull; Articulated athletic fit for active comfort&amp;nbsp;  	&amp;bull; Low-sweeping back for dry protection behind  	&amp;bull; Adjustable cuffs w/sturdy Velcro&amp;reg; tabs&amp;nbsp;  	&amp;bull; Zippers have quick-grab pull tabs&amp;nbsp;  	&amp;bull; Large, high capacity mesh-lined pockets with zipper pull garages&amp;nbsp;  	&amp;bull; Chin &amp;amp; neck chafe guard&amp;nbsp;  	&amp;bull; Adjustable drawcords at sideseams, slack stows in pockets&amp;nbsp;  	&amp;bull; Reflective logos    	Atlantis G-Force Fabric    	&amp;bull; Lightweight, packable, windproof, waterproof, breathable 2-layer nylon  	&amp;bull; Mesh hung liner  	&amp;bull; DWR finish (Durable Water Repellent)  	&amp;bull; Waterproof taped seams</t>
  </si>
  <si>
    <t>AG3JUSNT</t>
  </si>
  <si>
    <t>http://www.layline.com/old/usoda-layline-national-team/atlantis-g3-jacket.html</t>
  </si>
  <si>
    <t>,,,AG3JUSNTM,1000,105,http://www.layline.com/media/catalog/product/G/3/G3_EM639_D-large_1_2.jpg|,,,AG3JUSNTL,1000,105,http://www.layline.com/media/catalog/product/G/3/G3_EM639_D-large_1_3.jpg|,,,AG3JUSNTXL,1000,105,http://www.layline.com/media/catalog/product/G/3/G3_EM639_D-large_1_4.jpg|,,,AG3JUSNTXXL,1000,105,http://www.layline.com/media/catalog/product/G/3/G3_EM639_D-large_1_5.jpg</t>
  </si>
  <si>
    <t>http://www.layline.com/media/catalog/product/G/3/G3_EM639_D-large_1_3.jpg</t>
  </si>
  <si>
    <t>AG3JUSNTL</t>
  </si>
  <si>
    <t>http://www.layline.com/atlantis-g3-jacket-31885.html</t>
  </si>
  <si>
    <t>http://www.layline.com/media/catalog/product/G/3/G3_EM639_D-large_1_2.jpg</t>
  </si>
  <si>
    <t>AG3JUSNTM</t>
  </si>
  <si>
    <t>http://www.layline.com/atlantis-g3-jacket-31884.html</t>
  </si>
  <si>
    <t>http://www.layline.com/media/catalog/product/G/3/G3_EM639_D-large_1_4.jpg</t>
  </si>
  <si>
    <t>AG3JUSNTXL</t>
  </si>
  <si>
    <t>http://www.layline.com/atlantis-g3-jacket-31886.html</t>
  </si>
  <si>
    <t>http://www.layline.com/media/catalog/product/G/3/G3_EM639_D-large_1_5.jpg</t>
  </si>
  <si>
    <t>AG3JUSNTXXL</t>
  </si>
  <si>
    <t>http://www.layline.com/atlantis-g3-jacket-31887.html</t>
  </si>
  <si>
    <t>Description    	Based on a classic sailing vest that we developed for the team on Numbers, this piece is designed to provide the more budget-conscious boater with a highly water-resistant and great-looking vest. Made from our 2-layer waterproof/breathable G-Force laminate, the G3 provides core protection against wind and spray. And with its great price and solid black color, it&amp;#39;s sure to make perfect crew gear for your sailing team.    	More Info    	&amp;bull; Microfleece-lined collar, sized for shelter when zipped&amp;nbsp;  	&amp;bull; Athletic fit for active comfort&amp;nbsp;  	&amp;bull; Low-sweeping back for dry protection behind  	&amp;bull; Zippers have quick-grab pull tabs&amp;nbsp;  	&amp;bull; Large, high capacity mesh-lined pockets with zipper pull garages&amp;nbsp;  	&amp;bull; Chin &amp;amp; neck chafe guard&amp;nbsp;  	&amp;bull; Adjustable drawcords at sideseams, slack stows in pockets&amp;nbsp;  	&amp;bull; Reflective logos    	Atlantis G-Force Fabric    	&amp;bull; Lightweight, packable, windproof, waterproof, breathable 2-layer nylon  	&amp;bull; Mesh hung liner  	&amp;bull; DWR finish (Durable Water Repellent)  	&amp;bull; Waterproof taped seams    	Team Info:    	This will also have the USNT color logo on the right breast.    	***THERE ARE EXTREMELY LIMITED QUANTITIES IN XS and S***</t>
  </si>
  <si>
    <t>http://www.layline.com/media/catalog/product/G/3/G3_Vest_EM539_D-large_1_3.jpg</t>
  </si>
  <si>
    <t>Atlantis G3 Vest</t>
  </si>
  <si>
    <t>AG3VUSNTL</t>
  </si>
  <si>
    <t>http://www.layline.com/atlantis-g3-vest-31892.html</t>
  </si>
  <si>
    <t>http://www.layline.com/media/catalog/product/G/3/G3_Vest_EM539_D-large_1_2.jpg</t>
  </si>
  <si>
    <t>AG3VUSNTM</t>
  </si>
  <si>
    <t>http://www.layline.com/atlantis-g3-vest-31891.html</t>
  </si>
  <si>
    <t>http://www.layline.com/media/catalog/product/G/3/G3_Vest_EM539_D-large_1_1.jpg</t>
  </si>
  <si>
    <t>AG3VUSNTS</t>
  </si>
  <si>
    <t>http://www.layline.com/atlantis-g3-vest-31890.html</t>
  </si>
  <si>
    <t>http://www.layline.com/media/catalog/product/G/3/G3_Vest_EM539_D-large_1_4.jpg</t>
  </si>
  <si>
    <t>AG3VUSNTXL</t>
  </si>
  <si>
    <t>http://www.layline.com/atlantis-g3-vest-31893.html</t>
  </si>
  <si>
    <t>http://www.layline.com/media/catalog/product/G/3/G3_Vest_EM539_D-large_1.jpg</t>
  </si>
  <si>
    <t>AG3VUSNTXS</t>
  </si>
  <si>
    <t>http://www.layline.com/atlantis-g3-vest-31889.html</t>
  </si>
  <si>
    <t>http://www.layline.com/media/catalog/product/G/3/G3_Vest_EM539_D-large_1_5.jpg</t>
  </si>
  <si>
    <t>AG3VUSNTXXL</t>
  </si>
  <si>
    <t>http://www.layline.com/atlantis-g3-vest-31894.html</t>
  </si>
  <si>
    <t>http://www.layline.com/media/catalog/product/G/P/GP_Jacket_BU669_D_1_2.jpg</t>
  </si>
  <si>
    <t>AGPLGL</t>
  </si>
  <si>
    <t>http://www.layline.com/atlantis-grand-prix-softshell-jacket-25955.html</t>
  </si>
  <si>
    <t>http://www.layline.com/media/catalog/product/G/P/GP_Jacket_BU669_D_1_3.jpg</t>
  </si>
  <si>
    <t>AGPLGM</t>
  </si>
  <si>
    <t>http://www.layline.com/atlantis-grand-prix-softshell-jacket-25956.html</t>
  </si>
  <si>
    <t>http://www.layline.com/media/catalog/product/G/P/GP_Jacket_BU669_D_1_4.jpg</t>
  </si>
  <si>
    <t>AGPLGS</t>
  </si>
  <si>
    <t>http://www.layline.com/atlantis-grand-prix-softshell-jacket-25957.html</t>
  </si>
  <si>
    <t>http://www.layline.com/media/catalog/product/G/P/GP_Jacket_BU669_D_1_1.jpg</t>
  </si>
  <si>
    <t>AGPLGXL</t>
  </si>
  <si>
    <t>http://www.layline.com/atlantis-grand-prix-softshell-jacket-25954.html</t>
  </si>
  <si>
    <t>http://www.layline.com/media/catalog/product/G/P/GP_Jacket_BU669_D_1_5.jpg</t>
  </si>
  <si>
    <t>AGPLGXS</t>
  </si>
  <si>
    <t>http://www.layline.com/atlantis-grand-prix-softshell-jacket-25958.html</t>
  </si>
  <si>
    <t>http://www.layline.com/media/catalog/product/G/P/GP_Jacket_BU669_D_1.jpg</t>
  </si>
  <si>
    <t>AGPLGXXL</t>
  </si>
  <si>
    <t>http://www.layline.com/atlantis-grand-prix-softshell-jacket-25953.html</t>
  </si>
  <si>
    <t>http://www.layline.com/media/catalog/product/G/P/GP_Jacket_BU669_TRN-large_3.jpg</t>
  </si>
  <si>
    <t>AGPNL</t>
  </si>
  <si>
    <t>http://www.layline.com/atlantis-grand-prix-softshell-jacket-25968.html</t>
  </si>
  <si>
    <t>True Navy</t>
  </si>
  <si>
    <t>http://www.layline.com/media/catalog/product/G/P/GP_Jacket_BU669_TRN-large_2.jpg</t>
  </si>
  <si>
    <t>AGPNM</t>
  </si>
  <si>
    <t>http://www.layline.com/atlantis-grand-prix-softshell-jacket-25967.html</t>
  </si>
  <si>
    <t>http://www.layline.com/media/catalog/product/G/P/GP_Jacket_BU669_TRN-large_1.jpg</t>
  </si>
  <si>
    <t>AGPNS</t>
  </si>
  <si>
    <t>http://www.layline.com/atlantis-grand-prix-softshell-jacket-25966.html</t>
  </si>
  <si>
    <t>http://www.layline.com/media/catalog/product/G/P/GP_Jacket_BU669_TRN-large_4.jpg</t>
  </si>
  <si>
    <t>AGPNXL</t>
  </si>
  <si>
    <t>http://www.layline.com/atlantis-grand-prix-softshell-jacket-25969.html</t>
  </si>
  <si>
    <t>http://www.layline.com/media/catalog/product/G/P/GP_Jacket_BU669_TRN-large.jpg</t>
  </si>
  <si>
    <t>AGPNXS</t>
  </si>
  <si>
    <t>http://www.layline.com/atlantis-grand-prix-softshell-jacket-25965.html</t>
  </si>
  <si>
    <t>http://www.layline.com/media/catalog/product/G/P/GP_Jacket_BU669_TRN-large_5.jpg</t>
  </si>
  <si>
    <t>AGPNXXL</t>
  </si>
  <si>
    <t>http://www.layline.com/atlantis-grand-prix-softshell-jacket-25970.html</t>
  </si>
  <si>
    <t>http://www.layline.com/media/catalog/product/G/P/GP_Jacket_BU669_COR-large_3.jpg</t>
  </si>
  <si>
    <t>AGPRL</t>
  </si>
  <si>
    <t>http://www.layline.com/atlantis-grand-prix-softshell-jacket-25962.html</t>
  </si>
  <si>
    <t>http://www.layline.com/media/catalog/product/G/P/GP_Jacket_BU669_COR-large_2.jpg</t>
  </si>
  <si>
    <t>AGPRM</t>
  </si>
  <si>
    <t>http://www.layline.com/atlantis-grand-prix-softshell-jacket-25961.html</t>
  </si>
  <si>
    <t>http://www.layline.com/media/catalog/product/G/P/GP_Jacket_BU669_COR-large_1.jpg</t>
  </si>
  <si>
    <t>AGPRS</t>
  </si>
  <si>
    <t>http://www.layline.com/atlantis-grand-prix-softshell-jacket-25960.html</t>
  </si>
  <si>
    <t>http://www.layline.com/media/catalog/product/G/P/GP_Jacket_BU669_COR-large_4.jpg</t>
  </si>
  <si>
    <t>AGPRXL</t>
  </si>
  <si>
    <t>http://www.layline.com/atlantis-grand-prix-softshell-jacket-25963.html</t>
  </si>
  <si>
    <t>http://www.layline.com/media/catalog/product/G/P/GP_Jacket_BU669_COR-large.jpg</t>
  </si>
  <si>
    <t>AGPRXS</t>
  </si>
  <si>
    <t>http://www.layline.com/atlantis-grand-prix-softshell-jacket-25959.html</t>
  </si>
  <si>
    <t>http://www.layline.com/media/catalog/product/G/P/GP_Jacket_BU669_COR-large_5.jpg</t>
  </si>
  <si>
    <t>AGPRXXL</t>
  </si>
  <si>
    <t>http://www.layline.com/atlantis-grand-prix-softshell-jacket-25964.html</t>
  </si>
  <si>
    <t>Waterproof and breathable Gore-Texï¾® lining.   Full grain leather around the foot and upper heel.   Firm fit thanks to a triple Velcro system.   Fits most calf widths, with fully adjustable velcro leg gusset.   Phylon insert for shock absorption.   Textile upper for great freedom of movement.   Patented snail rubber sole with deep tread and evauation notches, ensuring a very good grip.   Light weight.</t>
  </si>
  <si>
    <t>http://www.layline.com/media/catalog/product/R/a/Racer_GTX1.jpg</t>
  </si>
  <si>
    <t>Aigle Boots</t>
  </si>
  <si>
    <t>Racer GTX III Yachting Boot by Aigle</t>
  </si>
  <si>
    <t>Racer GTX III by Aigle</t>
  </si>
  <si>
    <t>AI16849</t>
  </si>
  <si>
    <t>http://www.layline.com/old/sailing-gear/racer-gtx-iii-by-aigle.html</t>
  </si>
  <si>
    <t>,,,AI1684939L,1000,349.99,http://www.layline.com/media/catalog/product/R/a/Racer_GTX1_2.jpg|,,,AI1684940L,1000,349.99,http://www.layline.com/media/catalog/product/R/a/Racer_GTX1_2_1.jpg|,,,AI1684941L,1000,349.99,http://www.layline.com/media/catalog/product/R/a/Racer_GTX1_2_2.jpg|,,,AI1684942L,1000,349.99,http://www.layline.com/media/catalog/product/R/a/Racer_GTX1_2_3.jpg|,,,AI1684943L,1000,349.99,http://www.layline.com/media/catalog/product/R/a/Racer_GTX1_2_4.jpg|,,,AI1684944L,1000,349.99,http://www.layline.com/media/catalog/product/R/a/Racer_GTX1_2_5.jpg|,,,AI1684938M,1000,349.99,http://www.layline.com/media/catalog/product/R/a/Racer_GTX1_2_6.jpg|,,,AI1684939M,1000,349.99,http://www.layline.com/media/catalog/product/R/a/Racer_GTX1_2_7.jpg|,,,AI1684940M,1000,349.99,http://www.layline.com/media/catalog/product/R/a/Racer_GTX1_2_8.jpg|,,,AI1684941M,1000,349.99,http://www.layline.com/media/catalog/product/R/a/Racer_GTX1_2_9.jpg|,,,AI1684942M,999,349.99,http://www.layline.com/media/catalog/product/R/a/Racer_GTX1_2_10.jpg|,,,AI1684943M,1000,349.99,http://www.layline.com/media/catalog/product/R/a/Racer_GTX1_2_11.jpg|,,,AI1684944M,1000,349.99,http://www.layline.com/media/catalog/product/R/a/Racer_GTX1_2_12.jpg|,,,AI1684945M,999,349.99,http://www.layline.com/media/catalog/product/R/a/Racer_GTX1_2_13.jpg|,,,AI1684946M,1000,349.99,http://www.layline.com/media/catalog/product/R/a/Racer_GTX1_2_14.jpg|,,,AI1684947M,1000,349.99,http://www.layline.com/media/catalog/product/R/a/Racer_GTX1_2_15.jpg</t>
  </si>
  <si>
    <t>http://www.layline.com/media/catalog/product/R/a/Racer_GTX1_2_6.jpg</t>
  </si>
  <si>
    <t>AI1684938M</t>
  </si>
  <si>
    <t>http://www.layline.com/racer-gtx-iii-by-aigle-30771.html</t>
  </si>
  <si>
    <t>Euro 38 / Mens 6-6.5</t>
  </si>
  <si>
    <t>http://www.layline.com/media/catalog/product/R/a/Racer_GTX1_2.jpg</t>
  </si>
  <si>
    <t>AI1684939L</t>
  </si>
  <si>
    <t>http://www.layline.com/racer-gtx-iii-by-aigle-30765.html</t>
  </si>
  <si>
    <t>Euro 39 / Ladies 8-8.5</t>
  </si>
  <si>
    <t>http://www.layline.com/media/catalog/product/R/a/Racer_GTX1_2_7.jpg</t>
  </si>
  <si>
    <t>AI1684939M</t>
  </si>
  <si>
    <t>http://www.layline.com/racer-gtx-iii-by-aigle-30772.html</t>
  </si>
  <si>
    <t>Euro 39 / Mens 7</t>
  </si>
  <si>
    <t>http://www.layline.com/media/catalog/product/R/a/Racer_GTX1_2_1.jpg</t>
  </si>
  <si>
    <t>AI1684940L</t>
  </si>
  <si>
    <t>http://www.layline.com/racer-gtx-iii-by-aigle-30766.html</t>
  </si>
  <si>
    <t>Euro 40 / Ladies 9</t>
  </si>
  <si>
    <t>http://www.layline.com/media/catalog/product/R/a/Racer_GTX1_2_8.jpg</t>
  </si>
  <si>
    <t>AI1684940M</t>
  </si>
  <si>
    <t>http://www.layline.com/racer-gtx-iii-by-aigle-30773.html</t>
  </si>
  <si>
    <t>Euro 40 / Mens 7.5</t>
  </si>
  <si>
    <t>http://www.layline.com/media/catalog/product/R/a/Racer_GTX1_2_2.jpg</t>
  </si>
  <si>
    <t>AI1684941L</t>
  </si>
  <si>
    <t>http://www.layline.com/racer-gtx-iii-by-aigle-30767.html</t>
  </si>
  <si>
    <t>Euro 41 / Ladies 9.5</t>
  </si>
  <si>
    <t>http://www.layline.com/media/catalog/product/R/a/Racer_GTX1_2_9.jpg</t>
  </si>
  <si>
    <t>AI1684941M</t>
  </si>
  <si>
    <t>http://www.layline.com/racer-gtx-iii-by-aigle-30774.html</t>
  </si>
  <si>
    <t>Euro 41 / Mens 8-8.5</t>
  </si>
  <si>
    <t>http://www.layline.com/media/catalog/product/R/a/Racer_GTX1_2_3.jpg</t>
  </si>
  <si>
    <t>AI1684942L</t>
  </si>
  <si>
    <t>http://www.layline.com/racer-gtx-iii-by-aigle-30768.html</t>
  </si>
  <si>
    <t>Euro 42 / Ladies 10-10.5</t>
  </si>
  <si>
    <t>http://www.layline.com/media/catalog/product/R/a/Racer_GTX1_2_10.jpg</t>
  </si>
  <si>
    <t>AI1684942M</t>
  </si>
  <si>
    <t>http://www.layline.com/racer-gtx-iii-by-aigle-30775.html</t>
  </si>
  <si>
    <t>Euro 42 / Mens 9-9.5</t>
  </si>
  <si>
    <t>http://www.layline.com/media/catalog/product/R/a/Racer_GTX1_2_4.jpg</t>
  </si>
  <si>
    <t>AI1684943L</t>
  </si>
  <si>
    <t>http://www.layline.com/racer-gtx-iii-by-aigle-30769.html</t>
  </si>
  <si>
    <t>Euro 43/ Ladies 11</t>
  </si>
  <si>
    <t>http://www.layline.com/media/catalog/product/R/a/Racer_GTX1_2_11.jpg</t>
  </si>
  <si>
    <t>AI1684943M</t>
  </si>
  <si>
    <t>http://www.layline.com/racer-gtx-iii-by-aigle-30776.html</t>
  </si>
  <si>
    <t>Euro 43 / Mens 10</t>
  </si>
  <si>
    <t>http://www.layline.com/media/catalog/product/R/a/Racer_GTX1_2_5.jpg</t>
  </si>
  <si>
    <t>AI1684944L</t>
  </si>
  <si>
    <t>http://www.layline.com/racer-gtx-iii-by-aigle-30770.html</t>
  </si>
  <si>
    <t>Euro 44 / Ladies 12</t>
  </si>
  <si>
    <t>http://www.layline.com/media/catalog/product/R/a/Racer_GTX1_2_12.jpg</t>
  </si>
  <si>
    <t>AI1684944M</t>
  </si>
  <si>
    <t>http://www.layline.com/racer-gtx-iii-by-aigle-30777.html</t>
  </si>
  <si>
    <t>Euro 44 / Mens 10.5-11</t>
  </si>
  <si>
    <t>http://www.layline.com/media/catalog/product/R/a/Racer_GTX1_2_13.jpg</t>
  </si>
  <si>
    <t>AI1684945M</t>
  </si>
  <si>
    <t>http://www.layline.com/racer-gtx-iii-by-aigle-30778.html</t>
  </si>
  <si>
    <t>Euro 45 / Mens 11.5-12</t>
  </si>
  <si>
    <t>http://www.layline.com/media/catalog/product/R/a/Racer_GTX1_2_14.jpg</t>
  </si>
  <si>
    <t>AI1684946M</t>
  </si>
  <si>
    <t>http://www.layline.com/racer-gtx-iii-by-aigle-30779.html</t>
  </si>
  <si>
    <t>Euro 46 / Mens 12.5</t>
  </si>
  <si>
    <t>http://www.layline.com/media/catalog/product/R/a/Racer_GTX1_2_15.jpg</t>
  </si>
  <si>
    <t>AI1684947M</t>
  </si>
  <si>
    <t>http://www.layline.com/racer-gtx-iii-by-aigle-30780.html</t>
  </si>
  <si>
    <t>Euro 47/ Mens 13-13.5</t>
  </si>
  <si>
    <t>Handcrafted in France with high quality natural rubber.  Ladies model only.  100% cotton lining.  Double horizontal rubber lines for a better handgrip when inserting the foot (an Aigle patented invention).  Thin rubber sole.  Available in navy blue, yellow and red.</t>
  </si>
  <si>
    <t>http://www.layline.com/media/catalog/product/M/a/Malounie.jpg</t>
  </si>
  <si>
    <t>Malouine Sailing Yachting Boot by Aigle</t>
  </si>
  <si>
    <t>Malouine by Aigle</t>
  </si>
  <si>
    <t>AI2513</t>
  </si>
  <si>
    <t>http://www.layline.com/old/sailing-gear/malouine-by-aigle.html</t>
  </si>
  <si>
    <t>,,,AI2513241MM,1000,89.5,http://www.layline.com/media/catalog/product/M/a/Malounie_2.jpg|,,,AI2513240M,1000,89.5,http://www.layline.com/media/catalog/product/M/a/Malounie_2_1.jpg|,,,AI2513239M,1000,89.5,http://www.layline.com/media/catalog/product/M/a/Malounie_2_2.jpg|,,,AI2513238M,1000,89.5,http://www.layline.com/media/catalog/product/M/a/Malounie_2_3.jpg|,,,AI2513237M,1000,89.5,http://www.layline.com/media/catalog/product/M/a/Malounie_2_4.jpg|,,,AI2513236M,1000,89.5,http://www.layline.com/media/catalog/product/M/a/Malounie_2_5.jpg|,,,AI2513235M,1000,89.5,http://www.layline.com/media/catalog/product/M/a/Malounie_2_6.jpg|,,,AI2513835R,1000,89.5,http://www.layline.com/media/catalog/product/M/a/Malounie_2_7.jpg|,,,AI2513836R,1000,89.5,http://www.layline.com/media/catalog/product/M/a/Malounie_2_8.jpg|,,,AI2513837R,1000,89.5,http://www.layline.com/media/catalog/product/M/a/Malounie_2_9.jpg|,,,AI2513838R,1000,89.5,http://www.layline.com/media/catalog/product/M/a/Malounie_2_10.jpg|,,,AI2513839R,1000,89.5,http://www.layline.com/media/catalog/product/M/a/Malounie_2_11.jpg|,,,AI2513840R,1000,89.5,http://www.layline.com/media/catalog/product/M/a/Malounie_2_12.jpg|,,,AI2513841R,1000,89.5,http://www.layline.com/media/catalog/product/M/a/Malounie_2_13.jpg|,,,AI2513335Y,1000,89.5,http://www.layline.com/media/catalog/product/M/a/Malounie_2_14.jpg|,,,AI2513336Y,1000,89.5,http://www.layline.com/media/catalog/product/M/a/Malounie_2_15.jpg|,,,AI2513337Y,1000,89.5,http://www.layline.com/media/catalog/product/M/a/Malounie_2_16.jpg|,,,AI2513338Y,1000,89.5,http://www.layline.com/media/catalog/product/M/a/Malounie_2_17.jpg|,,,AI2513339Y,1000,89.5,http://www.layline.com/media/catalog/product/M/a/Malounie_2_18.jpg|,,,AI2513340Y,1000,89.5,http://www.layline.com/media/catalog/product/M/a/Malounie_2_19.jpg|,,,AI2513341Y,1000,89.5,http://www.layline.com/media/catalog/product/M/a/Malounie_2_20.jpg</t>
  </si>
  <si>
    <t>http://www.layline.com/media/catalog/product/M/a/Malounie_2_6.jpg</t>
  </si>
  <si>
    <t>AI2513235M</t>
  </si>
  <si>
    <t>http://www.layline.com/malouine-by-aigle-30749.html</t>
  </si>
  <si>
    <t>Marine</t>
  </si>
  <si>
    <t>Euro 35 / Ladies 5</t>
  </si>
  <si>
    <t>http://www.layline.com/media/catalog/product/M/a/Malounie_2_5.jpg</t>
  </si>
  <si>
    <t>AI2513236M</t>
  </si>
  <si>
    <t>http://www.layline.com/malouine-by-aigle-30748.html</t>
  </si>
  <si>
    <t>Euro 36 / Ladies 5.5</t>
  </si>
  <si>
    <t>http://www.layline.com/media/catalog/product/M/a/Malounie_2_4.jpg</t>
  </si>
  <si>
    <t>AI2513237M</t>
  </si>
  <si>
    <t>http://www.layline.com/malouine-by-aigle-30747.html</t>
  </si>
  <si>
    <t>Euro 37 / Ladies 6-6.5</t>
  </si>
  <si>
    <t>http://www.layline.com/media/catalog/product/M/a/Malounie_2_3.jpg</t>
  </si>
  <si>
    <t>AI2513238M</t>
  </si>
  <si>
    <t>http://www.layline.com/malouine-by-aigle-30746.html</t>
  </si>
  <si>
    <t>Euro 38 / Ladies 7-7.5</t>
  </si>
  <si>
    <t>http://www.layline.com/media/catalog/product/M/a/Malounie_2_2.jpg</t>
  </si>
  <si>
    <t>AI2513239M</t>
  </si>
  <si>
    <t>http://www.layline.com/malouine-by-aigle-30745.html</t>
  </si>
  <si>
    <t>http://www.layline.com/media/catalog/product/M/a/Malounie_2_1.jpg</t>
  </si>
  <si>
    <t>AI2513240M</t>
  </si>
  <si>
    <t>http://www.layline.com/malouine-by-aigle-30744.html</t>
  </si>
  <si>
    <t>http://www.layline.com/media/catalog/product/M/a/Malounie_2.jpg</t>
  </si>
  <si>
    <t>AI2513241MM</t>
  </si>
  <si>
    <t>http://www.layline.com/malouine-by-aigle-30743.html</t>
  </si>
  <si>
    <t>http://www.layline.com/media/catalog/product/M/a/Malounie_2_14.jpg</t>
  </si>
  <si>
    <t>AI2513335Y</t>
  </si>
  <si>
    <t>http://www.layline.com/malouine-by-aigle-30757.html</t>
  </si>
  <si>
    <t>Yellow</t>
  </si>
  <si>
    <t>http://www.layline.com/media/catalog/product/M/a/Malounie_2_15.jpg</t>
  </si>
  <si>
    <t>AI2513336Y</t>
  </si>
  <si>
    <t>http://www.layline.com/malouine-by-aigle-30758.html</t>
  </si>
  <si>
    <t>http://www.layline.com/media/catalog/product/M/a/Malounie_2_16.jpg</t>
  </si>
  <si>
    <t>AI2513337Y</t>
  </si>
  <si>
    <t>http://www.layline.com/malouine-by-aigle-30759.html</t>
  </si>
  <si>
    <t>http://www.layline.com/media/catalog/product/M/a/Malounie_2_17.jpg</t>
  </si>
  <si>
    <t>AI2513338Y</t>
  </si>
  <si>
    <t>http://www.layline.com/malouine-by-aigle-30760.html</t>
  </si>
  <si>
    <t>http://www.layline.com/media/catalog/product/M/a/Malounie_2_18.jpg</t>
  </si>
  <si>
    <t>AI2513339Y</t>
  </si>
  <si>
    <t>http://www.layline.com/malouine-by-aigle-30761.html</t>
  </si>
  <si>
    <t>http://www.layline.com/media/catalog/product/M/a/Malounie_2_19.jpg</t>
  </si>
  <si>
    <t>AI2513340Y</t>
  </si>
  <si>
    <t>http://www.layline.com/malouine-by-aigle-30762.html</t>
  </si>
  <si>
    <t>http://www.layline.com/media/catalog/product/M/a/Malounie_2_20.jpg</t>
  </si>
  <si>
    <t>AI2513341Y</t>
  </si>
  <si>
    <t>http://www.layline.com/malouine-by-aigle-30763.html</t>
  </si>
  <si>
    <t>http://www.layline.com/media/catalog/product/M/a/Malounie_2_7.jpg</t>
  </si>
  <si>
    <t>AI2513835R</t>
  </si>
  <si>
    <t>http://www.layline.com/malouine-by-aigle-30750.html</t>
  </si>
  <si>
    <t>http://www.layline.com/media/catalog/product/M/a/Malounie_2_8.jpg</t>
  </si>
  <si>
    <t>AI2513836R</t>
  </si>
  <si>
    <t>http://www.layline.com/malouine-by-aigle-30751.html</t>
  </si>
  <si>
    <t>http://www.layline.com/media/catalog/product/M/a/Malounie_2_9.jpg</t>
  </si>
  <si>
    <t>AI2513837R</t>
  </si>
  <si>
    <t>http://www.layline.com/malouine-by-aigle-30752.html</t>
  </si>
  <si>
    <t>http://www.layline.com/media/catalog/product/M/a/Malounie_2_10.jpg</t>
  </si>
  <si>
    <t>AI2513838R</t>
  </si>
  <si>
    <t>http://www.layline.com/malouine-by-aigle-30753.html</t>
  </si>
  <si>
    <t>http://www.layline.com/media/catalog/product/M/a/Malounie_2_11.jpg</t>
  </si>
  <si>
    <t>AI2513839R</t>
  </si>
  <si>
    <t>http://www.layline.com/malouine-by-aigle-30754.html</t>
  </si>
  <si>
    <t>http://www.layline.com/media/catalog/product/M/a/Malounie_2_12.jpg</t>
  </si>
  <si>
    <t>AI2513840R</t>
  </si>
  <si>
    <t>http://www.layline.com/malouine-by-aigle-30755.html</t>
  </si>
  <si>
    <t>http://www.layline.com/media/catalog/product/M/a/Malounie_2_13.jpg</t>
  </si>
  <si>
    <t>AI2513841R</t>
  </si>
  <si>
    <t>http://www.layline.com/malouine-by-aigle-30756.html</t>
  </si>
  <si>
    <t>An Aigle bestseller for many years!    Handcrafted in France with high quality natural rubber.  Polyamide jersey lining, washable and fast-drying, expandable in all directions.  Lace-up.  Aigle patented non-slip, non-marking, rubber sole.  Resistant to salt, abrasions and heat.</t>
  </si>
  <si>
    <t>http://www.layline.com/media/catalog/product/M/a/Maramu1.jpg</t>
  </si>
  <si>
    <t>Sailing Gear &gt; Performance Outerwear &gt; Footwear &gt; Dinghy Boots</t>
  </si>
  <si>
    <t>Maramu Sailing Yachting Boot by Aigle</t>
  </si>
  <si>
    <t>Maramu by Aigle</t>
  </si>
  <si>
    <t>AI33430</t>
  </si>
  <si>
    <t>http://www.layline.com/sailing-gear/performance-outerwear/footwear/dinghy-boots/maramu-by-aigle-30735.html</t>
  </si>
  <si>
    <t>,,,AI3343041,1000,125,http://www.layline.com/media/catalog/product/M/a/Maramu1_2_4.jpg|,,,AI3343041M,1000,125,http://www.layline.com/media/catalog/product/M/a/Maramu1_2_11.jpg</t>
  </si>
  <si>
    <t>An Aigle bestseller for many years!      Handcrafted in France with high quality natural rubber.   Polyamide jersey lining, washable and fast-drying, expandable in all directions.   Lace-up.   Aigle patented non-slip, non-marking, rubber sole.   Resistant to salt, abrasions and heat.</t>
  </si>
  <si>
    <t>http://www.layline.com/media/catalog/product/M/a/Maramu1_2_4.jpg</t>
  </si>
  <si>
    <t>AI3343041</t>
  </si>
  <si>
    <t>http://www.layline.com/sailing-gear/performance-outerwear/footwear/dinghy-boots/maramu-by-aigle-30721.html</t>
  </si>
  <si>
    <t>http://www.layline.com/media/catalog/product/M/a/Maramu1_2_11.jpg</t>
  </si>
  <si>
    <t>AI3343041M</t>
  </si>
  <si>
    <t>http://www.layline.com/sailing-gear/performance-outerwear/footwear/dinghy-boots/maramu-by-aigle-30728.html</t>
  </si>
  <si>
    <t>Braid: Double      	Core: 12 strand Dyneema&amp;reg;Sk75      	Cover: 24 braid Technora&amp;reg;/HT Polyester      	Uses:      	   		Great for high loads halyards and runners&amp;nbsp;   	   		Excellent heat resistance&amp;nbsp;   	   		Similar to Kmix Kv but in black fibre colour         	Colours: mix black Technora + red, blue, black, green, yellow      	Diameters 6 to 20mm</t>
  </si>
  <si>
    <t>http://www.layline.com/media/catalog/product/d/c/dcupkt_dcup78kt.jpg</t>
  </si>
  <si>
    <t>Alpha Ropes</t>
  </si>
  <si>
    <t>Old &gt; Lines and Rigging &gt; Racing Line</t>
  </si>
  <si>
    <t>D-Cup Kmix by Alpha Ropes</t>
  </si>
  <si>
    <t>Braid: Double      	Core: 12 strand Dyneema&amp;reg;Sk75      	Cover: 24 braid Technora&amp;reg;/HT Polyester</t>
  </si>
  <si>
    <t>ALP2300110</t>
  </si>
  <si>
    <t>http://www.layline.com/old/lines-and-rigging/racing-line/d-cup-kmix-by-alpha-ropes.html</t>
  </si>
  <si>
    <t>,,,ALP23001101,1000,2.73,http://www.layline.com/media/catalog/product/d/c/dcupkt_dcup78kt_1.jpg|,,,ALP2304408,1000,2.73,http://www.layline.com/media/catalog/product/d/c/dcupkt_dcup78kt_1_1.jpg|,,,ALP23001103,1000,3.7,http://www.layline.com/media/catalog/product/d/c/dcupkt_dcup78kt_1_2.jpg|,,,ALP2300310,1000,3.7,http://www.layline.com/media/catalog/product/d/c/dcupkt_dcup78kt_1_3.jpg</t>
  </si>
  <si>
    <t>Braid: Double    	Core: 12 strand Dyneema&amp;reg;Sk75    	Cover: 24 braid Technora&amp;reg;/HT Polyester    	Uses:    	  		Great for high loads halyards and runners&amp;nbsp;  	  		Excellent heat resistance&amp;nbsp;  	  		Similar to Kmix Kv but in black fibre colour      	Colours: mix black Technora + red, blue, black, green, yellow    	Diameters 6 to 20mm</t>
  </si>
  <si>
    <t>http://www.layline.com/media/catalog/product/d/c/dcupkt_dcup78kt_1.jpg</t>
  </si>
  <si>
    <t>ALP23001101</t>
  </si>
  <si>
    <t>http://www.layline.com/d-cup-kmix-by-alpha-ropes-24953.html</t>
  </si>
  <si>
    <t>8mm Red</t>
  </si>
  <si>
    <t>http://www.layline.com/media/catalog/product/d/c/dcupkt_dcup78kt_1_2.jpg</t>
  </si>
  <si>
    <t>ALP23001103</t>
  </si>
  <si>
    <t>http://www.layline.com/d-cup-kmix-by-alpha-ropes-24955.html</t>
  </si>
  <si>
    <t>10mm Red</t>
  </si>
  <si>
    <t>http://www.layline.com/media/catalog/product/d/c/dcupkt_dcup78kt_1_3.jpg</t>
  </si>
  <si>
    <t>ALP2300310</t>
  </si>
  <si>
    <t>http://www.layline.com/d-cup-kmix-by-alpha-ropes-24956.html</t>
  </si>
  <si>
    <t>10mm Blue</t>
  </si>
  <si>
    <t>http://www.layline.com/media/catalog/product/d/c/dcupkt_dcup78kt_1_1.jpg</t>
  </si>
  <si>
    <t>ALP2304408</t>
  </si>
  <si>
    <t>http://www.layline.com/d-cup-kmix-by-alpha-ropes-24954.html</t>
  </si>
  <si>
    <t>8mm Black</t>
  </si>
  <si>
    <t>&amp;nbsp;      	   		   			   				Braid:    			   				Double   		   		   			   				Core:   			   				12 strand Dyneema&amp;reg;Sk75   		   		   			   				Cover:   			   				24 braid mix Kv/HT Polyester   		   		   			   				Uses:   			   				- Great for high loads halyards and runners   				- Excellent heat resistance   		   		   			   				Colours:    			   				mix Kevlar + red, blue, black, green, yellow   		   		   			   				Diameters   				mm/inches :    			   				6 to 20   				1/4&amp;quot; to 13/16&amp;quot;</t>
  </si>
  <si>
    <t>http://www.layline.com/media/catalog/product/d/c/dcupkk_dcup78kk.jpg</t>
  </si>
  <si>
    <t>D-Cup Kmix KV by Alpha Ropes</t>
  </si>
  <si>
    <t>ALP2400310</t>
  </si>
  <si>
    <t>http://www.layline.com/old/lines-and-rigging/racing-line/d-cup-kmix-kv-by-alpha-ropes.html</t>
  </si>
  <si>
    <t>,,,ALP24003100,998,4.5,http://www.layline.com/media/catalog/product/d/c/dcupkk_dcup78kk_1.jpg|,,,ALP2404010,1000,4.5,http://www.layline.com/media/catalog/product/d/c/dcupkk_dcup78kk_1_1.jpg</t>
  </si>
  <si>
    <t>&amp;nbsp;    	  		  			  				Braid:   			  				Double  		  		  			  				Core:  			  				12 strand Dyneema&amp;reg;Sk75  		  		  			  				Cover:  			  				24 braid mix Kv/HT Polyester  		  		  			  				Uses:  			  				- Great for high loads halyards and runners  				- Excellent heat resistance  		  		  			  				Colours:   			  				mix Kevlar + red, blue, black, green, yellow  		  		  			  				Diameters  				mm/inches :   			  				6 to 20  				1/4&amp;quot; to 13/16&amp;quot;</t>
  </si>
  <si>
    <t>http://www.layline.com/media/catalog/product/d/c/dcupkk_dcup78kk_1.jpg</t>
  </si>
  <si>
    <t>ALP24003100</t>
  </si>
  <si>
    <t>http://www.layline.com/d-cup-kmix-kv-by-alpha-ropes-29915.html</t>
  </si>
  <si>
    <t>http://www.layline.com/media/catalog/product/d/c/dcupkk_dcup78kk_1_1.jpg</t>
  </si>
  <si>
    <t>ALP2404010</t>
  </si>
  <si>
    <t>http://www.layline.com/d-cup-kmix-kv-by-alpha-ropes-29916.html</t>
  </si>
  <si>
    <t>10mm Black</t>
  </si>
  <si>
    <t>&amp;nbsp;      	   		   			   				Braid:    			   				Single   		   		   			   				Core:   			   				16 strand   				Dyneema&amp;reg;Sk75/Special Fiber   		   		   			   				Cover:   			   				---   		   		   			   				Uses:   			   				- Great grip   				- Very soft and does not kink   				- Great for sheet and control lines   		   		   			   				Colours:    			   				mix white + red, blue, black, green, yellow   		   		   			   				Diameters   				mm/inches :    			   				4 to 12   				5/32&amp;quot; to 1/2&amp;quot;</t>
  </si>
  <si>
    <t>http://www.layline.com/media/catalog/product/s/s/ssr.jpg</t>
  </si>
  <si>
    <t>SSR Single Braid by Alpha Ropes</t>
  </si>
  <si>
    <t>ALP3100</t>
  </si>
  <si>
    <t>http://www.layline.com/old/lines-and-rigging/racing-line/ssr-single-braid-by-alpha-ropes.html</t>
  </si>
  <si>
    <t>,,,ALP3100105,1000,1,http://www.layline.com/media/catalog/product/s/s/ssr_1.jpg|,,,ALP3100305,1000,1,http://www.layline.com/media/catalog/product/s/s/ssr_1_1.jpg|,,,ALP3100104,1000,0.75,http://www.layline.com/media/catalog/product/s/s/ssr_1_2.jpg|,,,ALP3100304,1000,0.75,http://www.layline.com/media/catalog/product/s/s/ssr_1_3.jpg|,,,ALP3100306,946,1.25,http://www.layline.com/media/catalog/product/s/s/ssr_1_4.jpg|,,,ALP3100506,1000,1.25,http://www.layline.com/media/catalog/product/s/s/ssr_1_5.jpg|,,,ALP3100406,920,1.25,http://www.layline.com/media/catalog/product/s/s/ssr_1_6.jpg|,,,ALP3100106,1000,1.25,http://www.layline.com/media/catalog/product/s/s/ssr_1_7.jpg|,,,ALP3100206,1000,1.25,http://www.layline.com/media/catalog/product/s/s/ssr_1_8.jpg|,,,ALP3100207,1000,1.25,http://www.layline.com/media/catalog/product/s/s/ssr_1_9.jpg|,,,ALP3100108,1000,1.89,http://www.layline.com/media/catalog/product/s/s/ssr_1_10.jpg|,,,ALP3100308,1000,1.89,http://www.layline.com/media/catalog/product/s/s/ssr_1_11.jpg|,,,ALP3100208,1000,1.89,http://www.layline.com/media/catalog/product/s/s/ssr_1_12.jpg|,,,ALP3100408,998,1.89,http://www.layline.com/media/catalog/product/s/s/ssr_1_13.jpg|,,,ALP310015,1000,1.89,http://www.layline.com/media/catalog/product/s/s/ssr_1_14.jpg|,,,ALP3100310,1000,2.09,http://www.layline.com/media/catalog/product/s/s/ssr_1_15.jpg|,,,ALP3100110,1000,2.09,http://www.layline.com/media/catalog/product/s/s/ssr_1_16.jpg</t>
  </si>
  <si>
    <t>&amp;nbsp;    	  		  			  				Braid:   			  				Single  		  		  			  				Core:  			  				16 strand  				Dyneema&amp;reg;Sk75/Special Fiber  		  		  			  				Cover:  			  				---  		  		  			  				Uses:  			  				- Great grip  				- Very soft and does not kink  				- Great for sheet and control lines  		  		  			  				Colours:   			  				mix white + red, blue, black, green, yellow  		  		  			  				Diameters  				mm/inches :   			  				4 to 12  				5/32&amp;quot; to 1/2&amp;quot;</t>
  </si>
  <si>
    <t>http://www.layline.com/media/catalog/product/s/s/ssr_1_2.jpg</t>
  </si>
  <si>
    <t>ALP3100104</t>
  </si>
  <si>
    <t>http://www.layline.com/ssr-single-braid-by-alpha-ropes-29920.html</t>
  </si>
  <si>
    <t>4mm Red</t>
  </si>
  <si>
    <t>http://www.layline.com/media/catalog/product/s/s/ssr_1.jpg</t>
  </si>
  <si>
    <t>ALP3100105</t>
  </si>
  <si>
    <t>http://www.layline.com/ssr-single-braid-by-alpha-ropes-29918.html</t>
  </si>
  <si>
    <t>5mm Red</t>
  </si>
  <si>
    <t>http://www.layline.com/media/catalog/product/s/s/ssr_1_7.jpg</t>
  </si>
  <si>
    <t>ALP3100106</t>
  </si>
  <si>
    <t>http://www.layline.com/ssr-single-braid-by-alpha-ropes-29925.html</t>
  </si>
  <si>
    <t>6mm Red</t>
  </si>
  <si>
    <t>http://www.layline.com/media/catalog/product/s/s/ssr_1_10.jpg</t>
  </si>
  <si>
    <t>ALP3100108</t>
  </si>
  <si>
    <t>http://www.layline.com/ssr-single-braid-by-alpha-ropes-29928.html</t>
  </si>
  <si>
    <t>http://www.layline.com/media/catalog/product/s/s/ssr_1_16.jpg</t>
  </si>
  <si>
    <t>ALP3100110</t>
  </si>
  <si>
    <t>http://www.layline.com/ssr-single-braid-by-alpha-ropes-29934.html</t>
  </si>
  <si>
    <t>http://www.layline.com/media/catalog/product/s/s/ssr_1_14.jpg</t>
  </si>
  <si>
    <t>ALP310015</t>
  </si>
  <si>
    <t>http://www.layline.com/ssr-single-braid-by-alpha-ropes-29932.html</t>
  </si>
  <si>
    <t>8mm Yellow</t>
  </si>
  <si>
    <t>http://www.layline.com/media/catalog/product/s/s/ssr_1_8.jpg</t>
  </si>
  <si>
    <t>ALP3100206</t>
  </si>
  <si>
    <t>http://www.layline.com/ssr-single-braid-by-alpha-ropes-29926.html</t>
  </si>
  <si>
    <t>6mm Green</t>
  </si>
  <si>
    <t>http://www.layline.com/media/catalog/product/s/s/ssr_1_9.jpg</t>
  </si>
  <si>
    <t>ALP3100207</t>
  </si>
  <si>
    <t>http://www.layline.com/ssr-single-braid-by-alpha-ropes-29927.html</t>
  </si>
  <si>
    <t>7mm Green</t>
  </si>
  <si>
    <t>http://www.layline.com/media/catalog/product/s/s/ssr_1_12.jpg</t>
  </si>
  <si>
    <t>ALP3100208</t>
  </si>
  <si>
    <t>http://www.layline.com/ssr-single-braid-by-alpha-ropes-29930.html</t>
  </si>
  <si>
    <t>8mm Green</t>
  </si>
  <si>
    <t>http://www.layline.com/media/catalog/product/s/s/ssr_1_3.jpg</t>
  </si>
  <si>
    <t>ALP3100304</t>
  </si>
  <si>
    <t>http://www.layline.com/ssr-single-braid-by-alpha-ropes-29921.html</t>
  </si>
  <si>
    <t>4mm Blue</t>
  </si>
  <si>
    <t>http://www.layline.com/media/catalog/product/s/s/ssr_1_1.jpg</t>
  </si>
  <si>
    <t>ALP3100305</t>
  </si>
  <si>
    <t>http://www.layline.com/ssr-single-braid-by-alpha-ropes-29919.html</t>
  </si>
  <si>
    <t>5mm Blue</t>
  </si>
  <si>
    <t>http://www.layline.com/media/catalog/product/s/s/ssr_1_4.jpg</t>
  </si>
  <si>
    <t>ALP3100306</t>
  </si>
  <si>
    <t>http://www.layline.com/ssr-single-braid-by-alpha-ropes-29922.html</t>
  </si>
  <si>
    <t>6mm Blue</t>
  </si>
  <si>
    <t>http://www.layline.com/media/catalog/product/s/s/ssr_1_11.jpg</t>
  </si>
  <si>
    <t>ALP3100308</t>
  </si>
  <si>
    <t>http://www.layline.com/ssr-single-braid-by-alpha-ropes-29929.html</t>
  </si>
  <si>
    <t>8mm Blue</t>
  </si>
  <si>
    <t>http://www.layline.com/media/catalog/product/s/s/ssr_1_15.jpg</t>
  </si>
  <si>
    <t>ALP3100310</t>
  </si>
  <si>
    <t>http://www.layline.com/ssr-single-braid-by-alpha-ropes-29933.html</t>
  </si>
  <si>
    <t>http://www.layline.com/media/catalog/product/s/s/ssr_1_6.jpg</t>
  </si>
  <si>
    <t>ALP3100406</t>
  </si>
  <si>
    <t>http://www.layline.com/ssr-single-braid-by-alpha-ropes-29924.html</t>
  </si>
  <si>
    <t>6mm Black</t>
  </si>
  <si>
    <t>http://www.layline.com/media/catalog/product/s/s/ssr_1_13.jpg</t>
  </si>
  <si>
    <t>ALP3100408</t>
  </si>
  <si>
    <t>http://www.layline.com/ssr-single-braid-by-alpha-ropes-29931.html</t>
  </si>
  <si>
    <t>http://www.layline.com/media/catalog/product/s/s/ssr_1_5.jpg</t>
  </si>
  <si>
    <t>ALP3100506</t>
  </si>
  <si>
    <t>http://www.layline.com/ssr-single-braid-by-alpha-ropes-29923.html</t>
  </si>
  <si>
    <t>6mm Yellow</t>
  </si>
  <si>
    <t>&amp;nbsp;      	   		   			   				Braid:    			   				Double   		   		   			   				Core:   			   				12 strand   				Dyneema&amp;reg;SK75   		   		   			   				Cover:   			   				16 braid mix Dyneema&amp;reg;SK75/Special Fibre   		   		   			   				Uses:   			   				- Sheets and control lines   				- Lightweight   				- Suitable for tapering   		   		   			   				Colours:    			   				mix grey/white + red, blue, black, green, yellow   		   		   			   				Diameters   				mm/inches :    			   				5 to 12   				3/16&amp;quot; to 1/2&amp;quot;</t>
  </si>
  <si>
    <t>http://www.layline.com/media/catalog/product/s/s/ssc.jpg</t>
  </si>
  <si>
    <t>SSC Double Braid by Alpha Ropes</t>
  </si>
  <si>
    <t>ALP3200</t>
  </si>
  <si>
    <t>http://www.layline.com/old/lines-and-rigging/racing-line/ssc-double-braid-by-alpha-ropes.html</t>
  </si>
  <si>
    <t>,,,ALP3200608,999,3.53,http://www.layline.com/media/catalog/product/s/s/ssc_1.jpg|,,,ALP3200610,1000,2.45,http://www.layline.com/media/catalog/product/s/s/ssc_1_1.jpg|,,,ALP3200508,998,2.45,http://www.layline.com/media/catalog/product/s/s/ssc_1_2.jpg|,,,ALP3200408,1000,2.45,http://www.layline.com/media/catalog/product/s/s/ssc_1_3.jpg|,,,ALP3200308,1000,2.45,http://www.layline.com/media/catalog/product/s/s/ssc_1_4.jpg</t>
  </si>
  <si>
    <t>&amp;nbsp;    	  		  			  				Braid:   			  				Double  		  		  			  				Core:  			  				12 strand  				Dyneema&amp;reg;SK75  		  		  			  				Cover:  			  				16 braid mix Dyneema&amp;reg;SK75/Special Fibre  		  		  			  				Uses:  			  				- Sheets and control lines  				- Lightweight  				- Suitable for tapering  		  		  			  				Colours:   			  				mix grey/white + red, blue, black, green, yellow  		  		  			  				Diameters  				mm/inches :   			  				5 to 12  				3/16&amp;quot; to 1/2&amp;quot;</t>
  </si>
  <si>
    <t>http://www.layline.com/media/catalog/product/s/s/ssc_1_4.jpg</t>
  </si>
  <si>
    <t>ALP3200308</t>
  </si>
  <si>
    <t>http://www.layline.com/ssc-double-braid-by-alpha-ropes-29940.html</t>
  </si>
  <si>
    <t>http://www.layline.com/media/catalog/product/s/s/ssc_1_3.jpg</t>
  </si>
  <si>
    <t>ALP3200408</t>
  </si>
  <si>
    <t>http://www.layline.com/ssc-double-braid-by-alpha-ropes-29939.html</t>
  </si>
  <si>
    <t>http://www.layline.com/media/catalog/product/s/s/ssc_1_2.jpg</t>
  </si>
  <si>
    <t>ALP3200508</t>
  </si>
  <si>
    <t>http://www.layline.com/ssc-double-braid-by-alpha-ropes-29938.html</t>
  </si>
  <si>
    <t>http://www.layline.com/media/catalog/product/s/s/ssc_1.jpg</t>
  </si>
  <si>
    <t>ALP3200608</t>
  </si>
  <si>
    <t>http://www.layline.com/ssc-double-braid-by-alpha-ropes-29936.html</t>
  </si>
  <si>
    <t>10mm Lite Blue</t>
  </si>
  <si>
    <t>http://www.layline.com/media/catalog/product/s/s/ssc_1_1.jpg</t>
  </si>
  <si>
    <t>ALP3200610</t>
  </si>
  <si>
    <t>http://www.layline.com/ssc-double-braid-by-alpha-ropes-29937.html</t>
  </si>
  <si>
    <t>8mm Lite Blue</t>
  </si>
  <si>
    <t>&amp;nbsp; &amp;nbsp; This is a great hand friendly sheet or control line. &amp;nbsp;With use it puffs up just a bit and with its 12 strand core it will not flatten like typical 12 braids do. &amp;nbsp;We highly recommend this product for your small boat. &amp;nbsp;You will find this on may if not all of our Layline sponsored boats.  Braid:  Double  		  		  			  				Core: 12 strand PP Multifilament  		  		  			  				Cover: 16 braid mix Dyneema&amp;reg;Sk75/Special Fibre  		  		  			  				Uses: - Sheets and control lines - Extraordinary grip - Great durability  		  		  			  				Colours:  mix grey/white + red, blue, black, green, yellow  		  		  			  				Diameters mm/inches :  5 to 12 3/16" to 1/2"</t>
  </si>
  <si>
    <t>http://www.layline.com/media/catalog/product/f/i/file_33.JPG</t>
  </si>
  <si>
    <t>SSR Light by Alpha Ropes</t>
  </si>
  <si>
    <t>&amp;nbsp;      	   		   			   				Braid:    			   				Double   		   		   			   				Core:   			   				12 strand PP   				Multifilament   		   		   			   				Cover:   			   				16 braid mix Dyneema&amp;reg;Sk75/Special Fibre   		   		   			   				Uses:   			   				- Sheets and control lines   				- Extraordinary grip   				- Great durability   		   		   			   				Colours:    			   				mix grey/white + red, blue, black, green, yellow   		   		   			   				Diameters   				mm/inches :    			   				5 to 12   				3/16&amp;quot; to 1/2&amp;quot;</t>
  </si>
  <si>
    <t>ALP3300</t>
  </si>
  <si>
    <t>http://www.layline.com/old/lines-and-rigging/racing-line/ssr-light-by-alpha-ropes.html</t>
  </si>
  <si>
    <t>,,,ALP3300208,1000,1.37,http://www.layline.com/media/catalog/product/S/S/SSR_LiteGreen.jpg|,,,ALP3300206,934,0.75,http://www.layline.com/media/catalog/product/S/S/SSR_LiteGreen_1.jpg|,,,ALP3300108,1000,1.37,http://www.layline.com/media/catalog/product/S/S/SSR_LiteRed.jpg|,,,ALP3300106,934,0.75,http://www.layline.com/media/catalog/product/S/S/SSR_LiteRed_1.jpg|,,,ALP33005R,10000000,0.62,|,,,ALP33005G,10000000,0.62,|,,,ALP33005BLU,10000000,0.62,|,,,ALP33005BL,10000000,0.62,|,,,ALP33006BLU,10000000,0.75,|,,,ALP33006BL,99968,0.75,|,,,ALP33008BLU,100000,1.37,|,,,ALP33008BL,100000,1.37,|,,,ALP330010R,100000,1.53,|,,,ALP330010BL,100000,1.53,|,,,ALP330010G,10000,1.53,</t>
  </si>
  <si>
    <t>&amp;nbsp;    	  		  			  				Braid:   			  				Double  		  		  			  				Core:  			  				12 strand PP  				Multifilament  		  		  			  				Cover:  			  				16 braid mix Dyneema&amp;reg;Sk75/Special Fibre  		  		  			  				Uses:  			  				- Sheets and control lines  				- Extraordinary grip  				- Great durability  		  		  			  				Colours:   			  				mix grey/white + red, blue, black, green, yellow  		  		  			  				Diameters  				mm/inches :   			  				5 to 12  				3/16&amp;quot; to 1/2&amp;quot;</t>
  </si>
  <si>
    <t>http://www.layline.com/media/catalog/product/S/S/SSR_LiteRed_1.jpg</t>
  </si>
  <si>
    <t>ALP3300106</t>
  </si>
  <si>
    <t>http://www.layline.com/ssr-light-by-alpha-ropes-29945.html</t>
  </si>
  <si>
    <t>http://www.layline.com/media/catalog/product/S/S/SSR_LiteRed.jpg</t>
  </si>
  <si>
    <t>ALP3300108</t>
  </si>
  <si>
    <t>http://www.layline.com/ssr-light-by-alpha-ropes-29944.html</t>
  </si>
  <si>
    <t>SSR Light by Alpha Ropes-10mm Black</t>
  </si>
  <si>
    <t>ALP330010BL</t>
  </si>
  <si>
    <t>http://www.layline.com/ssr-light-by-alpha-ropes-34809.html</t>
  </si>
  <si>
    <t>SSR Light by Alpha Ropes-10mm Green</t>
  </si>
  <si>
    <t>ALP330010G</t>
  </si>
  <si>
    <t>http://www.layline.com/ssr-light-by-alpha-ropes-34810.html</t>
  </si>
  <si>
    <t>10mm Green</t>
  </si>
  <si>
    <t>SSR Light by Alpha Ropes-10mm Red</t>
  </si>
  <si>
    <t>ALP330010R</t>
  </si>
  <si>
    <t>http://www.layline.com/ssr-light-by-alpha-ropes-34808.html</t>
  </si>
  <si>
    <t>http://www.layline.com/media/catalog/product/S/S/SSR_LiteGreen_1.jpg</t>
  </si>
  <si>
    <t>ALP3300206</t>
  </si>
  <si>
    <t>http://www.layline.com/ssr-light-by-alpha-ropes-29943.html</t>
  </si>
  <si>
    <t>http://www.layline.com/media/catalog/product/S/S/SSR_LiteGreen.jpg</t>
  </si>
  <si>
    <t>ALP3300208</t>
  </si>
  <si>
    <t>http://www.layline.com/ssr-light-by-alpha-ropes-29942.html</t>
  </si>
  <si>
    <t>SSR Light by Alpha Ropes-5mm Black</t>
  </si>
  <si>
    <t>ALP33005BL</t>
  </si>
  <si>
    <t>http://www.layline.com/ssr-light-by-alpha-ropes-34802.html</t>
  </si>
  <si>
    <t>5mm Black</t>
  </si>
  <si>
    <t>SSR Light by Alpha Ropes-5mm Blue</t>
  </si>
  <si>
    <t>ALP33005BLU</t>
  </si>
  <si>
    <t>http://www.layline.com/ssr-light-by-alpha-ropes-34801.html</t>
  </si>
  <si>
    <t>SSR Light by Alpha Ropes-5mm Green</t>
  </si>
  <si>
    <t>ALP33005G</t>
  </si>
  <si>
    <t>http://www.layline.com/ssr-light-by-alpha-ropes-34800.html</t>
  </si>
  <si>
    <t>5mm Green</t>
  </si>
  <si>
    <t>SSR Light by Alpha Ropes-5mm Red</t>
  </si>
  <si>
    <t>ALP33005R</t>
  </si>
  <si>
    <t>http://www.layline.com/ssr-light-by-alpha-ropes-34799.html</t>
  </si>
  <si>
    <t>SSR Light by Alpha Ropes-6mm Black</t>
  </si>
  <si>
    <t>ALP33006BL</t>
  </si>
  <si>
    <t>http://www.layline.com/ssr-light-by-alpha-ropes-34804.html</t>
  </si>
  <si>
    <t>SSR Light by Alpha Ropes-6mm Blue</t>
  </si>
  <si>
    <t>ALP33006BLU</t>
  </si>
  <si>
    <t>http://www.layline.com/ssr-light-by-alpha-ropes-34803.html</t>
  </si>
  <si>
    <t>SSR Light by Alpha Ropes-8mm Black</t>
  </si>
  <si>
    <t>ALP33008BL</t>
  </si>
  <si>
    <t>http://www.layline.com/ssr-light-by-alpha-ropes-34807.html</t>
  </si>
  <si>
    <t>SSR Light by Alpha Ropes-8mm Blue</t>
  </si>
  <si>
    <t>ALP33008BLU</t>
  </si>
  <si>
    <t>http://www.layline.com/ssr-light-by-alpha-ropes-34805.html</t>
  </si>
  <si>
    <t>This Organic Kapok filled PFD is extremely comfortable for kids and constructed with the same quality details of our Adult PFDS. This is a jacket that kids will want to wear!      Features:    Simple and safe front entry via 3 secure buckles.    Body-Wrapping side adjustments are comfortable even when tight, to ensure this vest stays secure and low on the body.    Shoulder adjustments are easy to reach and adjust for a complete custom fit.    Kapok filled fronts are extremely soft and cut low so that the vest won't ride up to your chin (like most kids' jackets do).    Reflective patches ensure the kid is always visible.    Flotection-Impact resistant foam placed in the back and sides for ribs and upper spine protection.    Cool embroidery accents the front and back.</t>
  </si>
  <si>
    <t>http://www.layline.com/media/catalog/product/o/t/otterfront.jpg</t>
  </si>
  <si>
    <t>Astral OTTER</t>
  </si>
  <si>
    <t>This Organic Kapok filled PFD is extremely comfortable for kids and constructed with the same quality details of our Adult PFDS. This is a jacket that kids will want to wear!        Features:     Simple and safe front entry via 3 secure buckles.     Body-Wrapping side adjustments are comfortable even when tight, to ensure this vest stays secure and low on the body.     Shoulder adjustments are easy to reach and adjust for a complete custom fit.     Kapok filled fronts are extremely soft and cut low so that the vest won't ride up to your chin (like most kids' jackets do).     Reflective patches ensure the kid is always visible.     Flotection?-Impact resistant foam placed in the back and sides for ribs and upper spine protection.     Cool embroidery accents the front and back.</t>
  </si>
  <si>
    <t>AOTTER</t>
  </si>
  <si>
    <t>http://www.layline.com/sailing-gear/pfd-s-and-lifejackets/astral/astral-otter-25794.html</t>
  </si>
  <si>
    <t>,,,SKU39512,1000,104.95,http://www.layline.com/media/catalog/product/o/t/otterfront_1.jpg|,,,SKU3951,1000,104.95,http://www.layline.com/media/catalog/product/o/t/ottercarolina.png</t>
  </si>
  <si>
    <t>This 1.8 Liter Hydration Bladder fits into the back of many of our PFD&amp;#39;s - keeping you hydrated while insulating the water between the foam layers. The custom strap system attaches the bladder to the shoulder straps, securing the bladder in place.</t>
  </si>
  <si>
    <t>http://www.layline.com/media/catalog/product/f/u/fullBladder.jpg</t>
  </si>
  <si>
    <t>Old &gt; Accessories &gt; Life Jackets</t>
  </si>
  <si>
    <t>Full Bladder for Astral PFD's</t>
  </si>
  <si>
    <t>AS0ACCBLF</t>
  </si>
  <si>
    <t>http://www.layline.com/old/accessories/life-jackets/full-bladder-for-astral-pfd-s.html</t>
  </si>
  <si>
    <t>46 feet of 1/4&amp;#39;&amp;#39; Throw Rope that is packed into a compact and flat pouch, which fits into or behind the front pocket of many of our PFD&amp;#39;s. This rope is accessible at all times (even if your boat happens to be downstream).  	Working load:&amp;nbsp;  	Poly - 550 lbs&amp;nbsp;  	Spectra - 1800 lbs</t>
  </si>
  <si>
    <t>http://www.layline.com/media/catalog/product/p/o/poly.jpg</t>
  </si>
  <si>
    <t>Spectra / Poly Throw for Astral PFD's</t>
  </si>
  <si>
    <t>AS0ACCPOL</t>
  </si>
  <si>
    <t>http://www.layline.com/old/accessories/life-jackets/spectra-poly-throw-for-astral-pfd-s.html</t>
  </si>
  <si>
    <t>,,,AS0ACCPOLY1,1000,54.95,http://www.layline.com/media/catalog/product/p/o/poly_1.jpg|,,,AS0ACCSPE,1000,54.95,http://www.layline.com/media/catalog/product/p/o/poly_1_1.jpg</t>
  </si>
  <si>
    <t>http://www.layline.com/media/catalog/product/p/o/poly_1.jpg</t>
  </si>
  <si>
    <t>AS0ACCPOLY1</t>
  </si>
  <si>
    <t>http://www.layline.com/spectra-poly-throw-for-astral-pfd-s-31940.html</t>
  </si>
  <si>
    <t>Spectra</t>
  </si>
  <si>
    <t>http://www.layline.com/media/catalog/product/p/o/poly_1_1.jpg</t>
  </si>
  <si>
    <t>AS0ACCSPE</t>
  </si>
  <si>
    <t>http://www.layline.com/spectra-poly-throw-for-astral-pfd-s-31941.html</t>
  </si>
  <si>
    <t>Poly-Pro</t>
  </si>
  <si>
    <t>Whitewater, Sea Kayaking, Sailing, Recreation    Ergonomic fit and loaded with technically minded features, the Tempo 200 is a jacket for all conditions and all paddlers. A mid-zip design built on the classic Astral platform gives you an ergonomic fit with plenty of protection. Also compatible with a quick release tow belt for guides and instructors.  From short and buff to big and tall, this vest fIts a wide variety of body types very well. The foam is compact and low in the front, so the armholes are huge. The ISS fit system provides a snug yet dynamic fit.  Size options&amp;nbsp;(measured at widest chest circumference) XS/M&amp;nbsp;(30"-42") L/XL(42-54")  At time of manufacture this jacket provides a minimum of 15.5 lbs of buoyancy. All buoyancy is provided by PVC-Free Gaia and 100% PE Foams ergonomically shaped by hand US Coast Guard approved Type III PFD  &amp;nbsp;  &amp;nbsp;</t>
  </si>
  <si>
    <t>http://www.layline.com/media/catalog/product/T/e/TempOr.jpg</t>
  </si>
  <si>
    <t>Tempo 200 by Astral</t>
  </si>
  <si>
    <t>&amp;nbsp;      	Whitewater, Sea Kayaking, Sailing, Recreation      	Ergonomic fit and loaded with technically minded features, the Tempo 200 is a jacket for all conditions and all paddlers. A mid-zip design built on the classic Astral platform gives you an ergonomic fit with plenty of protection. Also compatible with a quick release tow belt for guides and instructors.      	&amp;nbsp;</t>
  </si>
  <si>
    <t>AS0T2</t>
  </si>
  <si>
    <t>http://www.layline.com/old/accessories/life-jackets/tempo-200-by-astral.html</t>
  </si>
  <si>
    <t>,,,AS0T2SORA,1000,149.99,http://www.layline.com/media/catalog/product/T/e/TempOr_1.jpg|,,,AS0T2SCHR,1000,149.99,http://www.layline.com/media/catalog/product/T/e/TempChar.jpg|,,,AS0T2LCHR,1000,149.99,http://www.layline.com/media/catalog/product/T/e/TempChar_1.jpg|,,,AS0T2LORA,1000,149.99,http://www.layline.com/media/catalog/product/T/e/TempOr_1_1.jpg</t>
  </si>
  <si>
    <t>Whitewater, Sea Kayaking, Sailing, Recreation    	  		Ergonomic fit and loaded with technically minded features, the Tempo 200 is a jacket for all conditions and all paddlers. A mid-zip design built on the classic Astral platform gives you an ergonomic fit with plenty of protection. Also compatible with a quick release tow belt for guides and instructors.  	  		From short and buff to big and tall, this vest fts a wide variety of body types very well. The foam is compact and low in the front, so the armholes are huge. The ISS fit system provides a snug yet dynamic fit.  	  		Size options&amp;nbsp;(measured at widest chest circumference)  		XS/M&amp;nbsp;(30&amp;quot;-42&amp;quot;)  		L/XL(42-54&amp;quot;)  	  		At time of manufacture this jacket provides a minimum of 15.5 lbs of buoyancy. All buoyancy is provided by PVC-Free Gaia and 100% PE Foams ergonomically shaped by hand  		US Coast Guard approved Type III PFD  	  		&amp;nbsp;  	  		&amp;nbsp;</t>
  </si>
  <si>
    <t>http://www.layline.com/media/catalog/product/T/e/TempChar_1.jpg</t>
  </si>
  <si>
    <t>AS0T2LCHR</t>
  </si>
  <si>
    <t>http://www.layline.com/tempo-200-by-astral-31936.html</t>
  </si>
  <si>
    <t>Charcoal</t>
  </si>
  <si>
    <t>http://www.layline.com/media/catalog/product/T/e/TempOr_1_1.jpg</t>
  </si>
  <si>
    <t>AS0T2LORA</t>
  </si>
  <si>
    <t>http://www.layline.com/tempo-200-by-astral-31937.html</t>
  </si>
  <si>
    <t>Orange</t>
  </si>
  <si>
    <t>http://www.layline.com/media/catalog/product/T/e/TempChar.jpg</t>
  </si>
  <si>
    <t>AS0T2SCHR</t>
  </si>
  <si>
    <t>http://www.layline.com/tempo-200-by-astral-31935.html</t>
  </si>
  <si>
    <t>XS/M</t>
  </si>
  <si>
    <t>http://www.layline.com/media/catalog/product/T/e/TempOr_1.jpg</t>
  </si>
  <si>
    <t>AS0T2SORA</t>
  </si>
  <si>
    <t>http://www.layline.com/tempo-200-by-astral-31934.html</t>
  </si>
  <si>
    <t>This is the most environmentally friendly PFD in the world. However, it's the comfort and essential features that make the Norge one of Astral's best selling PFD's.    Features:   Extremely Soft front panels made of Kapok create amazingly conforming fit.   Astratex Shell Fabric 100% hydrophobic, resists fading and is light and strong.   Zippered Fleece Hand Pockets keep your hands warm on cold days and offer your lots of storage space.   High capacity front pocket with locking-zipper and internal key loop keep your essentials secure and accessible.   Wicking mesh side panels help keep you cool and dry on hot days.  7 Point Adjustment for customized fit.   Reflective trim front and back for added visibility in low light.  Sizing Chart:    S/M (32-38")  M/L (39-45")  XXL (46-52")</t>
  </si>
  <si>
    <t>http://www.layline.com/media/catalog/product/n/o/norge_olive_front.jpg</t>
  </si>
  <si>
    <t>Astral NORGE</t>
  </si>
  <si>
    <t>This is the most environmentally friendly PFD in the world. However, it's the comfort and essential features that make the Norge? one of Astral's best selling PFD's.      Features:    Extremely Soft front panels made of Kapok create amazingly conforming fit.    Astratex? Shell Fabric 100% hydrophobic, resists fading and is light and strong.    Zippered Fleece Hand Pockets keep your hands warm on cold days and offer your lots of storage space.    High capacity front pocket with locking-zipper and internal key loop keep your essentials secure and accessible.    Wicking mesh side panels help keep you cool and dry on hot days.   7 Point Adjustment for customized fit.    Reflective trim front and back for added visibility in low light.      Sizing Chart:      S/M (32-38")   M/L (39-45")   XXL (46-52")</t>
  </si>
  <si>
    <t>AST-NORGE</t>
  </si>
  <si>
    <t>http://www.layline.com/sailing-gear/pfd-s-and-lifejackets/astral/astral-norge-25788.html</t>
  </si>
  <si>
    <t>,,,SKU390123,1000,129.95,http://www.layline.com/media/catalog/product/n/o/norgered.png|,,,SKU390122,2,129.95,http://www.layline.com/media/catalog/product/n/o/norgered_1.png|,,,SKU39012,997,129.95,http://www.layline.com/media/catalog/product/n/o/norgered_2.png|,,,AST-NORGEOXXL,1000,129.95,http://www.layline.com/media/catalog/product/n/o/norge_olive_front_1.jpg|,,,AST-NORGEOLXL,1000,129.95,http://www.layline.com/media/catalog/product/n/o/norge_olive_front_2.jpg|,,,AST-NORGEOSM,1000,129.95,http://www.layline.com/media/catalog/product/n/o/norge_olive_front_3.jpg</t>
  </si>
  <si>
    <t>http://www.layline.com/media/catalog/product/n/o/norge_olive_front_2.jpg</t>
  </si>
  <si>
    <t>Astral NORGE-Olive-L/XL</t>
  </si>
  <si>
    <t>AST-NORGEOLXL</t>
  </si>
  <si>
    <t>http://www.layline.com/astral-norge-36005.html</t>
  </si>
  <si>
    <t>Olive</t>
  </si>
  <si>
    <t>http://www.layline.com/media/catalog/product/n/o/norge_olive_front_3.jpg</t>
  </si>
  <si>
    <t>Astral NORGE-Olive-S/M</t>
  </si>
  <si>
    <t>AST-NORGEOSM</t>
  </si>
  <si>
    <t>http://www.layline.com/astral-norge-36006.html</t>
  </si>
  <si>
    <t>http://www.layline.com/media/catalog/product/n/o/norge_olive_front_1.jpg</t>
  </si>
  <si>
    <t>Astral NORGE-Olive-XXL</t>
  </si>
  <si>
    <t>AST-NORGEOXXL</t>
  </si>
  <si>
    <t>http://www.layline.com/astral-norge-36004.html</t>
  </si>
  <si>
    <t>Middle image.  Antal Made of cast aluminum with ball bearing grips.  This winch is very light and extremely strong.</t>
  </si>
  <si>
    <t>http://www.layline.com/media/catalog/product/2/5/2545.jpg</t>
  </si>
  <si>
    <t>One Design Keelboats &gt; J-22 &gt; Winches</t>
  </si>
  <si>
    <t>Antal 8" Winch Handle Non-Locking</t>
  </si>
  <si>
    <t>AT2011NL</t>
  </si>
  <si>
    <t>http://www.layline.com/one-design-keelboats/j-22/winches/antal-8-winch-handle-non-locking.html</t>
  </si>
  <si>
    <t>Cool down with the world's first ventilating life jacket featuring Airescape breathable technology (patent pending). The V-Eight was designed for ultimate comfort in warm or humid climates, featuring a mesh back design for a unrestricted fit in boats with high seatbacks and a pocket big enough for your favorite sports beverage.    Uses: Recreation, Touring, Kayak Fishing, Sailing      Features:       Airescape Technology (patent pending) - minimizes the PFDs surface contact with your body while strategically placed vent ports allow trapped body heat to escape and cool air to enter.    Preshaped Foam - in the front and back panels make this a great fit for both men and women.    Large Front Pocket - is easy to access and large enough for your favorite sports beverage.    Mesh Back - makes a great fit for boats with high seatbacks.  Sizing Chart:      S/M (31-37")   M/L (38-44")   L/XL (45-51")</t>
  </si>
  <si>
    <t>http://www.layline.com/media/catalog/product/v/e/veightfront.jpg</t>
  </si>
  <si>
    <t>Astral V-EIGHT</t>
  </si>
  <si>
    <t>Cool down with the world?s first ventilating life jacket featuring Airescape breathable technology (patent pending). The V-Eight was designed for ultimate comfort in warm or humid climates, featuring a mesh back design for a unrestricted fit in boats with high seatbacks and a pocket big enough for your favorite sports beverage.     Uses: Recreation, Touring, Kayak Fishing, Sailing        Features:         Airescape Technology (patent pending) - minimizes the PFDs surface contact with your body while strategically placed vent ports allow trapped body heat to escape and cool air to enter.     Preshaped Foam - in the front and back panels make this a great fit for both men and women.     Large Front Pocket - is easy to access and large enough for your favorite sports beverage.     Mesh Back - makes a great fit for boats with high seatbacks.        Sizing Chart:        S/M (31-37")    M/L (38-44")    L/XL (45-51")</t>
  </si>
  <si>
    <t>AVEIGHT</t>
  </si>
  <si>
    <t>http://www.layline.com/sailing-gear/pfd-s-and-lifejackets/astral/astral-v-eight-25807.html</t>
  </si>
  <si>
    <t>,,,SKU39812,999,104.95,http://www.layline.com/media/catalog/product/v/e/veightfront_1.jpg|,,,SKU398122,999,104.95,http://www.layline.com/media/catalog/product/v/e/veightfront_1_1.jpg|,,,SKU3981223,999,104.95,http://www.layline.com/media/catalog/product/v/e/veightfront_1_2.jpg|,,,SKU398111,999,104.95,http://www.layline.com/media/catalog/product/V/8/V8blue.png|,,,SKU39811,999,104.95,http://www.layline.com/media/catalog/product/V/8/V8blue_1.png|,,,SKU3981,1000,104.95,http://www.layline.com/media/catalog/product/V/8/V8blue_2.png|,,,SKU398123,1000,104.95,http://www.layline.com/media/catalog/product/V/8/V8olive.png|,,,SKU3981233,1000,104.95,http://www.layline.com/media/catalog/product/V/8/V8olive_1.png|,,,SKU3981234,1000,104.95,http://www.layline.com/media/catalog/product/V/8/V8olive_2.png</t>
  </si>
  <si>
    <t>Racing sailors young and old have been raving about the Willis for it&amp;#39;s fit and freedom of movement!      	The evolution of freestyle-inspired PFD design continues&amp;hellip;Built with Foam Tectonics, to provide unsurpassed freedom of movement and comfort, the Willis sports a sleek design platform and incorporates features like an internal back band for mid-back comfort, zippered stow pocket , and easy side entry.      	Freestyle tectonics allow outer front panel to move freely with upper body as the inner panel stays anchored in place.      	Back Band for mid-back comfort -Knife tab    	      	Large pocket between front layers    	      	Buckled side entry    	      	Sizing Chart: S/M (31-37&amp;quot;) M/L (38-44&amp;quot;) L/XL (45-51&amp;quot;)</t>
  </si>
  <si>
    <t>http://www.layline.com/media/catalog/product/w/i/willisfront.jpg</t>
  </si>
  <si>
    <t>Astral Buoyancy Company, Astral WILLIS PFD</t>
  </si>
  <si>
    <t>Astral WILLIS</t>
  </si>
  <si>
    <t>The evolution of freestyle-inspired PFD design continues?Built with Foam Tectonics, to provide unsurpassed freedom of movement and comfort, the Willis sports a sleek design platform and incorporates features like an internal back band for mid-back comfort, zippered stow pocket , and easy side entry. Uses: Kayaking, Sailing, Canoeing, Rafting -Freestyle tectonics allow outer front panel to move freely with upper body as the inner panel stays anchored in place. -Back Band for mid-back comfort -Knife tab -Large pocket between front layers -Buckled side entry Sizing Chart: S/M (31-37&amp;quot;) M/L (38-44&amp;quot;) L/XL (45-51&amp;quot;)</t>
  </si>
  <si>
    <t>AWILLIS</t>
  </si>
  <si>
    <t>http://www.layline.com/sailing-gear/pfd-s-and-lifejackets/astral/astral-willis-25819.html</t>
  </si>
  <si>
    <t>,,,SKU41112,5,158.95,http://www.layline.com/media/catalog/product/w/i/willisblueGray.png|,,,SKU411112,6,158.95,http://www.layline.com/media/catalog/product/w/i/willisfront_1.jpg|,,,SKU41111,7,158.95,http://www.layline.com/media/catalog/product/w/i/willisfront_1_1.jpg|,,,SKU4111,10,158.95,http://www.layline.com/media/catalog/product/w/i/willisfront_1_2.jpg</t>
  </si>
  <si>
    <t>A full-featured PFD tailored specifically for women. This jacket emphasizes fit, function, safety, and durability for active women paddlers. Tailored for women only         	- Sculpted foam cups for size B-DD, shortened torso and feminine styling. Upper chest is lined with moisture wicking, breathable mesh. ISS&amp;trade; - Independent Shoulder Suspension is designed to let your shoulder straps move up and down with your shoulder, without pulling up on your PFD. Reinforcing webbing runs from your shoulder straps to the sidewings of your jacket. When the shoulder straps are pulled up, the PFD will tighten around your waist. Rescue Belt Compatible for towing, instruction and safety kayaking. Strobe Light attachment point on the back. Narrow shoulder straps for ultimate comfort while paddling. Front Zipper makes the jacket easy to put on and take off Pockets-Two zippered front pockets with a key. Fleece Hand Warmers located behind front pockets. Hydration Compatible Flotection&amp;trade;        	-Impact resistant foam placed in the back and sides to protect your ribs and upper spine. Chimney Vent&amp;trade;        	-Keep your jacket fastened on with an interior buckle, and cool down by opening your front zipper.         	Quick Access Knife Tab-Behind the front pocket. Reflective Shoulder Straps-for added visibility in the dark.         	Sizing Chart:        	XS/M (30-42&amp;quot;)         	L/XL (42-54&amp;quot;)</t>
  </si>
  <si>
    <t>http://www.layline.com/media/catalog/product/w/o/wonderjacketfront.jpg</t>
  </si>
  <si>
    <t>Astral WONDERJACKET</t>
  </si>
  <si>
    <t>AWONDERJACKET</t>
  </si>
  <si>
    <t>http://www.layline.com/sailing-gear/pfd-s-and-lifejackets/astral/astral-wonderjacket-25828.html</t>
  </si>
  <si>
    <t>,,,SKU41612,1000,147.95,http://www.layline.com/media/catalog/product/w/o/wonderjacketcarolina.png|,,,SKU4161,1000,147.95,http://www.layline.com/media/catalog/product/w/o/wonderjacketfront_1.jpg|,,,SKU41611,1000,147.95,http://www.layline.com/media/catalog/product/w/o/wonderjacketfront_1_1.jpg|,,,SKU416122,1000,147.95,http://www.layline.com/media/catalog/product/w/o/wonderjacketcarolina_1.png</t>
  </si>
  <si>
    <t>An advanced dinghy buoyancy aid used by olympians and world champions. Airex super soft foam in combination with laminated polyester foam makes it extremely comfortable to wear. Featuring Mylar front pocket, durable all Delrin zip. Waist band with double Velcro closure to prevent riding up, reinforced shoulders and bottom draw tie. High cut for easy hiking and trapezing.      	The Baltic Dinghy Pro has become an favorite for most of the sailors on the US Opti Team when traveling overseas.      	*This Life Jacket is not USCG Approved. &amp;nbsp;However, it meets all International Standards and Codes. &amp;nbsp;Check your class rules as well as Federal/Local laws for more information.</t>
  </si>
  <si>
    <t>http://www.layline.com/media/catalog/product/5/7/5701-941x1000.jpg</t>
  </si>
  <si>
    <t>Baltic Life Jackets of Sweden</t>
  </si>
  <si>
    <t>Baltic Dinghy Pro Life Jacket PFD</t>
  </si>
  <si>
    <t>Baltic Dinghy Pro</t>
  </si>
  <si>
    <t>BA570</t>
  </si>
  <si>
    <t>http://www.layline.com/old/sailing-gear/baltic-dinghy-pro.html</t>
  </si>
  <si>
    <t>,,,BA5702JL,3,95.49,http://www.layline.com/media/catalog/product/5/7/5702-936x1000_4.jpg|,,,BA5702JS,2,95.49,http://www.layline.com/media/catalog/product/5/7/5702-936x1000_5.jpg</t>
  </si>
  <si>
    <t>http://www.layline.com/media/catalog/product/5/7/5702-936x1000_4.jpg</t>
  </si>
  <si>
    <t>BA5702JL</t>
  </si>
  <si>
    <t>http://www.layline.com/baltic-dinghy-pro-32544.html</t>
  </si>
  <si>
    <t>Red / Black</t>
  </si>
  <si>
    <t>Junior Large (40-50kg) 85-110 lb</t>
  </si>
  <si>
    <t>http://www.layline.com/media/catalog/product/5/7/5702-936x1000_5.jpg</t>
  </si>
  <si>
    <t>BA5702JS</t>
  </si>
  <si>
    <t>http://www.layline.com/baltic-dinghy-pro-32547.html</t>
  </si>
  <si>
    <t>Junior Small (30-40kg) 65-85 lb</t>
  </si>
  <si>
    <t>&amp;nbsp;      	&amp;nbsp;      	   		   			   				&amp;nbsp;   			   				   					Lock-in Winch Handle Repair Kit   			   		   		   			   				   					&amp;middot;&amp;nbsp;&amp;nbsp;&amp;nbsp;&amp;nbsp;&amp;nbsp;&amp;nbsp;&amp;nbsp;&amp;nbsp; Includes   			   			   				   					Lock-in knob/spring pin/lock-in spring/isolator/lock-in plate   			   		   		   			   				   					&amp;middot;&amp;nbsp;&amp;nbsp;&amp;nbsp;&amp;nbsp;&amp;nbsp;&amp;nbsp;&amp;nbsp;&amp;nbsp; Fits Winch   			   			   				   					All handles</t>
  </si>
  <si>
    <t>http://www.layline.com/media/catalog/product/b/k/bk4517.jpg</t>
  </si>
  <si>
    <t>Harken USA</t>
  </si>
  <si>
    <t>Old &gt; Harken Parts &gt; Harken Winches</t>
  </si>
  <si>
    <t>Winches, Service Kits, BK4516 Lockin winch handle</t>
  </si>
  <si>
    <t>Lock-in Winch Handle Repair Kit</t>
  </si>
  <si>
    <t>BK 4517</t>
  </si>
  <si>
    <t>http://www.layline.com/old/harken-parts/harken-winches/lock-in-winch-handle-repair-kit.html</t>
  </si>
  <si>
    <t>&amp;nbsp;        	    		    			    				&amp;nbsp;    			    				    					McLube Hullkote    			    		    		    			    				    					&amp;middot;&amp;nbsp;&amp;nbsp;&amp;nbsp;&amp;nbsp;&amp;nbsp;&amp;nbsp;&amp;nbsp;&amp;nbsp; Size    			    			    				    					16 oz (423 ml)    			    		    	            	&amp;nbsp;        	&amp;nbsp;        	&amp;nbsp;        	&amp;nbsp;        	&amp;nbsp;        	    		    			    				    					    						    							    								&amp;nbsp;    							    								    									Winch Drum Screw Kit    							    						    						    							    								    									&amp;middot;&amp;nbsp;&amp;nbsp;&amp;nbsp;&amp;nbsp;&amp;nbsp;&amp;nbsp;&amp;nbsp;&amp;nbsp; Includes    							    							    								    									8 screws 8 mm x 20 mm/8 plastic washers    							    						    						    							    								    									&amp;middot;&amp;nbsp;&amp;nbsp;&amp;nbsp;&amp;nbsp;&amp;nbsp;&amp;nbsp;&amp;nbsp;&amp;nbsp; Fits Winch    							    							    								    									B48 - B980    							    						    						    							    								&amp;nbsp;    						    						    							    								&amp;nbsp;    						    					    				    			    			    				&amp;nbsp;    		    	            	&amp;nbsp;</t>
  </si>
  <si>
    <t>http://www.layline.com/media/catalog/product/b/k/bk4518.jpg</t>
  </si>
  <si>
    <t>One Design Keelboats &gt; J-105 &gt; Winches</t>
  </si>
  <si>
    <t>Winches, Service Kits, BK4518 WINCH Drum Screw Kit</t>
  </si>
  <si>
    <t>Winch Drum Screw Kit</t>
  </si>
  <si>
    <t>Bk 4518</t>
  </si>
  <si>
    <t>http://www.layline.com/one-design-keelboats/j-105/winches/winch-drum-screw-kit.html</t>
  </si>
  <si>
    <t>&amp;nbsp;      	   		   			   				&amp;nbsp;   			   				   					Winch Drum Screw Kit   			   		   		   			   				   					&amp;middot;&amp;nbsp;&amp;nbsp;&amp;nbsp;&amp;nbsp;&amp;nbsp;&amp;nbsp;&amp;nbsp;&amp;nbsp; Includes   			   			   				   					8 screws 8 mm x 20 mm/8 plastic washers   			   		   		   			   				   					&amp;middot;&amp;nbsp;&amp;nbsp;&amp;nbsp;&amp;nbsp;&amp;nbsp;&amp;nbsp;&amp;nbsp;&amp;nbsp; Fits Winch   			   			   				   					B16 - B46   			   		   	         	&amp;nbsp;</t>
  </si>
  <si>
    <t>http://www.layline.com/media/catalog/product/b/k/bk4519.jpg</t>
  </si>
  <si>
    <t>Winch Drum Screw Kit ?	Includes	8 screws 8 mm x 20 mm/8 plastic washers ?	Fits Winch	B16 - B46</t>
  </si>
  <si>
    <t>BK 4519</t>
  </si>
  <si>
    <t>http://www.layline.com/old/harken-parts/harken-winches/winch-drum-screw-kit-26969.html</t>
  </si>
  <si>
    <t>&amp;nbsp;      	   		   			   				   					   						   							   								   								   							   								Pawl Oil for Pawls and Springs   						   						   							   								&amp;nbsp;   						   						   							   								&amp;nbsp;</t>
  </si>
  <si>
    <t>http://www.layline.com/media/catalog/product/b/k/bk4521.jpg</t>
  </si>
  <si>
    <t>Winches, Service Kits, BK4521 Pawl Oil</t>
  </si>
  <si>
    <t>Pawl Oil for Pawls and Springs</t>
  </si>
  <si>
    <t>BK 4521</t>
  </si>
  <si>
    <t>http://www.layline.com/old/harken-parts/harken-winches/pawl-oil-for-pawls-and-springs.html</t>
  </si>
  <si>
    <t>&amp;nbsp;      	   		   			   				   				   			   				Winch service kit (10 pawls/10 springs)   		   		   			   				&amp;nbsp;   		   		   			   				&amp;nbsp;</t>
  </si>
  <si>
    <t>http://www.layline.com/media/catalog/product/B/K/BK4512.jpg</t>
  </si>
  <si>
    <t>Winches, Service Kits, BK4512 WINCH KIT-SERVICE</t>
  </si>
  <si>
    <t>WINCH KIT-SERVICE</t>
  </si>
  <si>
    <t>BK4512</t>
  </si>
  <si>
    <t>http://www.layline.com/old/harken-parts/harken-winches/winch-kit-service.html</t>
  </si>
  <si>
    <t>&amp;nbsp;        	    		Polyester fabric    	    		Fast wicking    	    		Quick drying    	    		Moisture management    	    		UV Protection UPF 50+</t>
  </si>
  <si>
    <t>http://www.layline.com/media/catalog/product/c/1/c1621_ss_tee_white_navy_thmb.jpg</t>
  </si>
  <si>
    <t>Sailing Gear &gt; Technical Shirts/Rash Guards &gt; Technical Tee's</t>
  </si>
  <si>
    <t>Gill Short Sleeve Technical Tee</t>
  </si>
  <si>
    <t>C1621</t>
  </si>
  <si>
    <t>http://www.layline.com/sailing-gear/technical-shirts-rash-guards/technical-tee-s/gill-short-sleeve-technical-tee.html</t>
  </si>
  <si>
    <t>,,,C1621NWXS,1000,35,http://www.layline.com/media/catalog/product/C/1/C1621_09_navy_white.jpg|,,,C1621NWXXL,1000,35,http://www.layline.com/media/catalog/product/C/1/C1621_09_navy_white_1.jpg|,,,C1621NWXL,1000,35,http://www.layline.com/media/catalog/product/C/1/C1621_09_navy_white_2.jpg|,,,C1621NWL,1000,35,http://www.layline.com/media/catalog/product/C/1/C1621_09_navy_white_3.jpg|,,,C1621NWM,1000,35,http://www.layline.com/media/catalog/product/C/1/C1621_09_navy_white_4.jpg|,,,C1621XNXS,1000,35,http://www.layline.com/media/catalog/product/C/1/C1621-white_navy.jpg|,,,C1621XNXXL,1000,35,http://www.layline.com/media/catalog/product/C/1/C1621-white_navy_1.jpg|,,,C1621WNXL,1000,35,http://www.layline.com/media/catalog/product/C/1/C1621-white_navy_2.jpg|,,,C1621WNM,999,35,http://www.layline.com/media/catalog/product/C/1/C1621-white_navy_3.jpg|,,,C1621WNS,1000,35,http://www.layline.com/media/catalog/product/C/1/C1621-white_navy_4.jpg|,,613996926744,C1621WXS,1000,35,http://www.layline.com/media/catalog/product/C/1/C1621-white_SS.jpg|,,613996926805,C1621WXXL,1000,35,http://www.layline.com/media/catalog/product/C/1/C1621-white_SS_1.jpg|,,613996926782,C1621WXL,1000,35,http://www.layline.com/media/catalog/product/C/1/C1621-white_SS_2.jpg|,,613996926775,C1621WL,1000,35,http://www.layline.com/media/catalog/product/C/1/C1621-white_SS_3.jpg|,,613996926768,C1621WM,1000,35,http://www.layline.com/media/catalog/product/C/1/C1621-white_SS_4.jpg|,,613996926751,C1621WS,1000,35,http://www.layline.com/media/catalog/product/C/1/C1621-white_SS_5.jpg|,,,C1621WSXS,1000,35,http://www.layline.com/media/catalog/product/C/1/C1621_SS_CREWNECK_TEE_WHITE_SILVER.jpg|,,,C1621WSXXL,1000,35,http://www.layline.com/media/catalog/product/C/1/C1621_SS_CREWNECK_TEE_WHITE_SILVER_1.jpg|,,,C1621WSXL,1000,35,http://www.layline.com/media/catalog/product/C/1/C1621_SS_CREWNECK_TEE_WHITE_SILVER_2.jpg|,,,C1621WSL,1000,35,http://www.layline.com/media/catalog/product/C/1/C1621_SS_CREWNECK_TEE_WHITE_SILVER_3.jpg|,,,C1621WSS,1000,35,http://www.layline.com/media/catalog/product/C/1/C1621_SS_CREWNECK_TEE_WHITE_SILVER_4.jpg|,,,C1621SWXS,1000,35,http://www.layline.com/media/catalog/product/C/1/C1621_SS_Tee_Silver_Gray_1.jpg|,,,C1621SWXXL,1000,35,http://www.layline.com/media/catalog/product/C/1/C1621_SS_Tee_Silver_Gray_2.jpg|,,,C1621SWXL,1000,35,http://www.layline.com/media/catalog/product/C/1/C1621_SS_Tee_Silver_Gray_3.jpg|,,,C1621SWL,999,35,http://www.layline.com/media/catalog/product/C/1/C1621_SS_Tee_Silver_Gray_4.jpg|,,,C1621SWS,1000,35,http://www.layline.com/media/catalog/product/C/1/C1621_SS_Tee_Silver_Gray_5.jpg|,,,C1621NWS,1000,35,http://www.layline.com/media/catalog/product/C/1/C1621_09_navy_white_5.jpg|,,,C1621WNL,1000,35,http://www.layline.com/media/catalog/product/C/1/C1621-white_navy_5.jpg|,,,C1621WSM,1000,35,http://www.layline.com/media/catalog/product/C/1/C1621_SS_CREWNECK_TEE_WHITE_SILVER_5.jpg|,,,C1621SWM,1000,35,http://www.layline.com/media/catalog/product/C/1/C1621_SS_Tee_Silver_Gray_6.jpg|,,,C1621SGRS,1000,35,http://www.layline.com/media/catalog/product/c/1/c1621-ss-tshirt-red-steel_1.jpg|,,,C1621SGRM,1000,35,http://www.layline.com/media/catalog/product/c/1/c1621-ss-tshirt-red-steel_2.jpg|,,,C1621SGRL,1000,35,http://www.layline.com/media/catalog/product/c/1/c1621-ss-tshirt-red-steel_3.jpg|,,,C1621SGRXL,1000,35,http://www.layline.com/media/catalog/product/c/1/c1621-ss-tshirt-red-steel_4.jpg|,,,C1621SGRXXL,1000,35,http://www.layline.com/media/catalog/product/c/1/c1621-ss-tshirt-red-steel_5.jpg|,,,C1621SGRXXXL,1000,35,http://www.layline.com/media/catalog/product/c/1/c1621-ss-tshirt-red-steel_6.jpg|,,,C1621WJL,1000,35,http://www.layline.com/media/catalog/product/c/1/c1622-_ss_tech_polo_white_thmb_1.jpg|,,,C1621NJL,1000,35,http://www.layline.com/media/catalog/product/c/1/c1621_ss_navy_white_thmb.jpg|,,,C1621WNJL,1000,35,http://www.layline.com/media/catalog/product/c/1/c1621_ss_navy_white_thmb_2.jpg</t>
  </si>
  <si>
    <t>http://www.layline.com/media/catalog/product/c/1/c1621_ss_navy_white_thmb.jpg</t>
  </si>
  <si>
    <t>Gill Short Sleeve Technical Tee-Navy-JR L</t>
  </si>
  <si>
    <t>C1621NJL</t>
  </si>
  <si>
    <t>http://www.layline.com/gill-short-sleeve-technical-tee-34347.html</t>
  </si>
  <si>
    <t>Navy/White</t>
  </si>
  <si>
    <t>JR L</t>
  </si>
  <si>
    <t>&amp;nbsp;      	   		Polyester fabric   	   		Fast wicking   	   		Quick drying   	   		Moisture management   	   		UV Protection UPF 50+</t>
  </si>
  <si>
    <t>http://www.layline.com/media/catalog/product/C/1/C1621_09_navy_white_3.jpg</t>
  </si>
  <si>
    <t>C1621NWL</t>
  </si>
  <si>
    <t>http://www.layline.com/sailing-gear/performance-outerwear/team-gear/gill-short-sleeve-technical-tee-26235.html</t>
  </si>
  <si>
    <t>http://www.layline.com/media/catalog/product/C/1/C1621_09_navy_white_4.jpg</t>
  </si>
  <si>
    <t>C1621NWM</t>
  </si>
  <si>
    <t>http://www.layline.com/sailing-gear/performance-outerwear/team-gear/gill-short-sleeve-technical-tee-26236.html</t>
  </si>
  <si>
    <t>http://www.layline.com/media/catalog/product/C/1/C1621_09_navy_white_5.jpg</t>
  </si>
  <si>
    <t>C1621NWS</t>
  </si>
  <si>
    <t>http://www.layline.com/sailing-gear/performance-outerwear/team-gear/gill-short-sleeve-technical-tee-26258.html</t>
  </si>
  <si>
    <t>http://www.layline.com/media/catalog/product/C/1/C1621_09_navy_white_2.jpg</t>
  </si>
  <si>
    <t>C1621NWXL</t>
  </si>
  <si>
    <t>http://www.layline.com/sailing-gear/performance-outerwear/team-gear/gill-short-sleeve-technical-tee-26234.html</t>
  </si>
  <si>
    <t>http://www.layline.com/media/catalog/product/C/1/C1621_09_navy_white.jpg</t>
  </si>
  <si>
    <t>C1621NWXS</t>
  </si>
  <si>
    <t>http://www.layline.com/sailing-gear/performance-outerwear/team-gear/gill-short-sleeve-technical-tee.html</t>
  </si>
  <si>
    <t>http://www.layline.com/media/catalog/product/C/1/C1621_09_navy_white_1.jpg</t>
  </si>
  <si>
    <t>C1621NWXXL</t>
  </si>
  <si>
    <t>http://www.layline.com/sailing-gear/performance-outerwear/team-gear/gill-short-sleeve-technical-tee-26233.html</t>
  </si>
  <si>
    <t>http://www.layline.com/media/catalog/product/c/1/c1621-ss-tshirt-red-steel_3.jpg</t>
  </si>
  <si>
    <t>Gill Short Sleeve Technical Tee-Steel-L</t>
  </si>
  <si>
    <t>C1621SGRL</t>
  </si>
  <si>
    <t>http://www.layline.com/sailing-gear/performance-outerwear/team-gear/gill-short-sleeve-technical-tee-33576.html</t>
  </si>
  <si>
    <t>Steel</t>
  </si>
  <si>
    <t>http://www.layline.com/media/catalog/product/c/1/c1621-ss-tshirt-red-steel_2.jpg</t>
  </si>
  <si>
    <t>Gill Short Sleeve Technical Tee-Steel-M</t>
  </si>
  <si>
    <t>C1621SGRM</t>
  </si>
  <si>
    <t>http://www.layline.com/sailing-gear/performance-outerwear/team-gear/gill-short-sleeve-technical-tee-33575.html</t>
  </si>
  <si>
    <t>http://www.layline.com/media/catalog/product/c/1/c1621-ss-tshirt-red-steel_1.jpg</t>
  </si>
  <si>
    <t>Gill Short Sleeve Technical Tee-Steel-S</t>
  </si>
  <si>
    <t>C1621SGRS</t>
  </si>
  <si>
    <t>http://www.layline.com/sailing-gear/performance-outerwear/team-gear/gill-short-sleeve-technical-tee-33574.html</t>
  </si>
  <si>
    <t>http://www.layline.com/media/catalog/product/c/1/c1621-ss-tshirt-red-steel_4.jpg</t>
  </si>
  <si>
    <t>Gill Short Sleeve Technical Tee-Steel-Xl</t>
  </si>
  <si>
    <t>C1621SGRXL</t>
  </si>
  <si>
    <t>http://www.layline.com/sailing-gear/performance-outerwear/team-gear/gill-short-sleeve-technical-tee-33577.html</t>
  </si>
  <si>
    <t>http://www.layline.com/media/catalog/product/c/1/c1621-ss-tshirt-red-steel_5.jpg</t>
  </si>
  <si>
    <t>Gill Short Sleeve Technical Tee-Steel-XXL</t>
  </si>
  <si>
    <t>C1621SGRXXL</t>
  </si>
  <si>
    <t>http://www.layline.com/sailing-gear/performance-outerwear/team-gear/gill-short-sleeve-technical-tee-33578.html</t>
  </si>
  <si>
    <t>http://www.layline.com/media/catalog/product/c/1/c1621-ss-tshirt-red-steel_6.jpg</t>
  </si>
  <si>
    <t>Gill Short Sleeve Technical Tee-Steel-XXXL</t>
  </si>
  <si>
    <t>C1621SGRXXXL</t>
  </si>
  <si>
    <t>http://www.layline.com/sailing-gear/performance-outerwear/team-gear/gill-short-sleeve-technical-tee-33579.html</t>
  </si>
  <si>
    <t>XXXL</t>
  </si>
  <si>
    <t>http://www.layline.com/media/catalog/product/C/1/C1621_SS_Tee_Silver_Gray_4.jpg</t>
  </si>
  <si>
    <t>C1621SWL</t>
  </si>
  <si>
    <t>http://www.layline.com/sailing-gear/performance-outerwear/team-gear/gill-short-sleeve-technical-tee-26256.html</t>
  </si>
  <si>
    <t>Silver Gray/White</t>
  </si>
  <si>
    <t>http://www.layline.com/media/catalog/product/C/1/C1621_SS_Tee_Silver_Gray_6.jpg</t>
  </si>
  <si>
    <t>C1621SWM</t>
  </si>
  <si>
    <t>http://www.layline.com/sailing-gear/performance-outerwear/team-gear/gill-short-sleeve-technical-tee-26261.html</t>
  </si>
  <si>
    <t>http://www.layline.com/media/catalog/product/C/1/C1621_SS_Tee_Silver_Gray_5.jpg</t>
  </si>
  <si>
    <t>C1621SWS</t>
  </si>
  <si>
    <t>http://www.layline.com/sailing-gear/performance-outerwear/team-gear/gill-short-sleeve-technical-tee-26257.html</t>
  </si>
  <si>
    <t>http://www.layline.com/media/catalog/product/C/1/C1621_SS_Tee_Silver_Gray_3.jpg</t>
  </si>
  <si>
    <t>C1621SWXL</t>
  </si>
  <si>
    <t>http://www.layline.com/sailing-gear/performance-outerwear/team-gear/gill-short-sleeve-technical-tee-26255.html</t>
  </si>
  <si>
    <t>http://www.layline.com/media/catalog/product/C/1/C1621_SS_Tee_Silver_Gray_1.jpg</t>
  </si>
  <si>
    <t>C1621SWXS</t>
  </si>
  <si>
    <t>http://www.layline.com/sailing-gear/performance-outerwear/team-gear/gill-short-sleeve-technical-tee-26253.html</t>
  </si>
  <si>
    <t>http://www.layline.com/media/catalog/product/C/1/C1621_SS_Tee_Silver_Gray_2.jpg</t>
  </si>
  <si>
    <t>C1621SWXXL</t>
  </si>
  <si>
    <t>http://www.layline.com/sailing-gear/performance-outerwear/team-gear/gill-short-sleeve-technical-tee-26254.html</t>
  </si>
  <si>
    <t>http://www.layline.com/media/catalog/product/c/1/c1622-_ss_tech_polo_white_thmb_1.jpg</t>
  </si>
  <si>
    <t>Gill Short Sleeve Technical Tee-White-JR L</t>
  </si>
  <si>
    <t>C1621WJL</t>
  </si>
  <si>
    <t>http://www.layline.com/gill-short-sleeve-technical-tee-34346.html</t>
  </si>
  <si>
    <t>White</t>
  </si>
  <si>
    <t>http://www.layline.com/media/catalog/product/C/1/C1621-white_SS_3.jpg</t>
  </si>
  <si>
    <t>C1621WL</t>
  </si>
  <si>
    <t>http://www.layline.com/sailing-gear/performance-outerwear/team-gear/gill-short-sleeve-technical-tee-26245.html</t>
  </si>
  <si>
    <t>http://www.layline.com/media/catalog/product/C/1/C1621-white_SS_4.jpg</t>
  </si>
  <si>
    <t>C1621WM</t>
  </si>
  <si>
    <t>http://www.layline.com/sailing-gear/performance-outerwear/team-gear/gill-short-sleeve-technical-tee-26246.html</t>
  </si>
  <si>
    <t>http://www.layline.com/media/catalog/product/c/1/c1621_ss_navy_white_thmb_2.jpg</t>
  </si>
  <si>
    <t>Gill Short Sleeve Technical Tee-White/Navy-JR L</t>
  </si>
  <si>
    <t>C1621WNJL</t>
  </si>
  <si>
    <t>http://www.layline.com/gill-short-sleeve-technical-tee-34362.html</t>
  </si>
  <si>
    <t>White/Navy</t>
  </si>
  <si>
    <t>http://www.layline.com/media/catalog/product/C/1/C1621-white_navy_5.jpg</t>
  </si>
  <si>
    <t>C1621WNL</t>
  </si>
  <si>
    <t>http://www.layline.com/sailing-gear/performance-outerwear/team-gear/gill-short-sleeve-technical-tee-26259.html</t>
  </si>
  <si>
    <t>http://www.layline.com/media/catalog/product/C/1/C1621-white_navy_3.jpg</t>
  </si>
  <si>
    <t>C1621WNM</t>
  </si>
  <si>
    <t>http://www.layline.com/sailing-gear/performance-outerwear/team-gear/gill-short-sleeve-technical-tee-26240.html</t>
  </si>
  <si>
    <t>http://www.layline.com/media/catalog/product/C/1/C1621-white_navy_4.jpg</t>
  </si>
  <si>
    <t>C1621WNS</t>
  </si>
  <si>
    <t>http://www.layline.com/sailing-gear/performance-outerwear/team-gear/gill-short-sleeve-technical-tee-26241.html</t>
  </si>
  <si>
    <t>http://www.layline.com/media/catalog/product/C/1/C1621-white_navy_2.jpg</t>
  </si>
  <si>
    <t>C1621WNXL</t>
  </si>
  <si>
    <t>http://www.layline.com/sailing-gear/performance-outerwear/team-gear/gill-short-sleeve-technical-tee-26239.html</t>
  </si>
  <si>
    <t>http://www.layline.com/media/catalog/product/C/1/C1621-white_SS_5.jpg</t>
  </si>
  <si>
    <t>C1621WS</t>
  </si>
  <si>
    <t>http://www.layline.com/sailing-gear/performance-outerwear/team-gear/gill-short-sleeve-technical-tee-26247.html</t>
  </si>
  <si>
    <t>http://www.layline.com/media/catalog/product/C/1/C1621_SS_CREWNECK_TEE_WHITE_SILVER_3.jpg</t>
  </si>
  <si>
    <t>C1621WSL</t>
  </si>
  <si>
    <t>http://www.layline.com/sailing-gear/performance-outerwear/team-gear/gill-short-sleeve-technical-tee-26251.html</t>
  </si>
  <si>
    <t>White/Silver Gray</t>
  </si>
  <si>
    <t>http://www.layline.com/media/catalog/product/C/1/C1621_SS_CREWNECK_TEE_WHITE_SILVER_5.jpg</t>
  </si>
  <si>
    <t>C1621WSM</t>
  </si>
  <si>
    <t>http://www.layline.com/sailing-gear/performance-outerwear/team-gear/gill-short-sleeve-technical-tee-26260.html</t>
  </si>
  <si>
    <t>http://www.layline.com/media/catalog/product/C/1/C1621_SS_CREWNECK_TEE_WHITE_SILVER_4.jpg</t>
  </si>
  <si>
    <t>C1621WSS</t>
  </si>
  <si>
    <t>http://www.layline.com/sailing-gear/performance-outerwear/team-gear/gill-short-sleeve-technical-tee-26252.html</t>
  </si>
  <si>
    <t>http://www.layline.com/media/catalog/product/C/1/C1621_SS_CREWNECK_TEE_WHITE_SILVER_2.jpg</t>
  </si>
  <si>
    <t>C1621WSXL</t>
  </si>
  <si>
    <t>http://www.layline.com/sailing-gear/performance-outerwear/team-gear/gill-short-sleeve-technical-tee-26250.html</t>
  </si>
  <si>
    <t>http://www.layline.com/media/catalog/product/C/1/C1621_SS_CREWNECK_TEE_WHITE_SILVER.jpg</t>
  </si>
  <si>
    <t>C1621WSXS</t>
  </si>
  <si>
    <t>http://www.layline.com/sailing-gear/performance-outerwear/team-gear/gill-short-sleeve-technical-tee-26248.html</t>
  </si>
  <si>
    <t>http://www.layline.com/media/catalog/product/C/1/C1621_SS_CREWNECK_TEE_WHITE_SILVER_1.jpg</t>
  </si>
  <si>
    <t>C1621WSXXL</t>
  </si>
  <si>
    <t>http://www.layline.com/sailing-gear/performance-outerwear/team-gear/gill-short-sleeve-technical-tee-26249.html</t>
  </si>
  <si>
    <t>http://www.layline.com/media/catalog/product/C/1/C1621-white_SS_2.jpg</t>
  </si>
  <si>
    <t>C1621WXL</t>
  </si>
  <si>
    <t>http://www.layline.com/sailing-gear/performance-outerwear/team-gear/gill-short-sleeve-technical-tee-26244.html</t>
  </si>
  <si>
    <t>http://www.layline.com/media/catalog/product/C/1/C1621-white_SS.jpg</t>
  </si>
  <si>
    <t>C1621WXS</t>
  </si>
  <si>
    <t>http://www.layline.com/sailing-gear/performance-outerwear/team-gear/gill-short-sleeve-technical-tee-26242.html</t>
  </si>
  <si>
    <t>http://www.layline.com/media/catalog/product/C/1/C1621-white_SS_1.jpg</t>
  </si>
  <si>
    <t>C1621WXXL</t>
  </si>
  <si>
    <t>http://www.layline.com/sailing-gear/performance-outerwear/team-gear/gill-short-sleeve-technical-tee-26243.html</t>
  </si>
  <si>
    <t>http://www.layline.com/media/catalog/product/C/1/C1621-white_navy.jpg</t>
  </si>
  <si>
    <t>C1621XNXS</t>
  </si>
  <si>
    <t>http://www.layline.com/sailing-gear/performance-outerwear/team-gear/gill-short-sleeve-technical-tee-26237.html</t>
  </si>
  <si>
    <t>http://www.layline.com/media/catalog/product/C/1/C1621-white_navy_1.jpg</t>
  </si>
  <si>
    <t>C1621XNXXL</t>
  </si>
  <si>
    <t>http://www.layline.com/sailing-gear/performance-outerwear/team-gear/gill-short-sleeve-technical-tee-26238.html</t>
  </si>
  <si>
    <t>Built for top level sailors in mind. Made from 7075-T6 alloy extruse and draw, which is hard anodized 50 microns with Teflon protection. Clamcleats hard oxided for long life fixed by inox rivets. Comes with a 40mm.</t>
  </si>
  <si>
    <t>http://www.layline.com/media/catalog/product/8/1/814.gif</t>
  </si>
  <si>
    <t>OptiParts</t>
  </si>
  <si>
    <t>Old &gt; One Design Parts &gt; Optimist</t>
  </si>
  <si>
    <t>one design part,optimist,CG40,Giulietti Black-Top Spar Set</t>
  </si>
  <si>
    <t>Giulietti Black-Top Spar Set</t>
  </si>
  <si>
    <t>CG40</t>
  </si>
  <si>
    <t>http://www.layline.com/old/one-design-parts/optimist/giulietti-black-top-spar-set.html</t>
  </si>
  <si>
    <t>http://www.layline.com/media/catalog/product/C/G/CG.gif</t>
  </si>
  <si>
    <t>Opti Spar Set, Giulietti Power Mast Black Top w/ 45mm Boom</t>
  </si>
  <si>
    <t>CG45P</t>
  </si>
  <si>
    <t>http://www.layline.com/old/one-design-parts/optimist/opti-spar-set-giulietti-power-mast-black-top-w-45mm-boom.html</t>
  </si>
  <si>
    <t>Use this J24 1/4 clevis pin for New Gooseneck Bracket on your boom.</t>
  </si>
  <si>
    <t>http://www.layline.com/media/catalog/product/2/4/2480_2.jpg</t>
  </si>
  <si>
    <t>One Design Keelboats &gt; J-24 &gt; Spars and other Fittings &gt; Sparcraft Boom and Boom Parts</t>
  </si>
  <si>
    <t>Charleston Spar Clevis Pin, 1/4 for New Gooseneck Bracket on Mast</t>
  </si>
  <si>
    <t>Charleston Spar Clevis Pin</t>
  </si>
  <si>
    <t>CHS15037009</t>
  </si>
  <si>
    <t>http://www.layline.com/one-design-keelboats/j-24/spars/sparcraft-boom-and-boom-parts/charleston-spar-clevis-pin-1-4-for-new-gooseneck-bracket-on-mast.html</t>
  </si>
  <si>
    <t>J24 Spreader Tip to fit SP2 tip. Part number 3 in picture above.</t>
  </si>
  <si>
    <t>http://www.layline.com/media/catalog/product/2/4/2473.jpg</t>
  </si>
  <si>
    <t>One Design Keelboats &gt; J-24 &gt; Spars and other Fittings &gt; Sparcraft Spreaders</t>
  </si>
  <si>
    <t>Charleston Spar Spreader Tip</t>
  </si>
  <si>
    <t>CHS32602030050</t>
  </si>
  <si>
    <t>http://www.layline.com/one-design-keelboats/j-24/spars/sparcraft-spreaders/charleston-spar-spreader-tip.html</t>
  </si>
  <si>
    <t>Use our J24 Gooseneck Assy Inboard Boom Casting with Sheave.</t>
  </si>
  <si>
    <t>http://www.layline.com/media/catalog/product/2/4/2480_4.jpg</t>
  </si>
  <si>
    <t>Charleston Spar Gooseneck Assy</t>
  </si>
  <si>
    <t>CHSD43022</t>
  </si>
  <si>
    <t>http://www.layline.com/one-design-keelboats/j-24/spars/sparcraft-boom-and-boom-parts/charleston-spar-gooseneck-assy.html</t>
  </si>
  <si>
    <t>&amp;nbsp;The J24 outhaul assy outboard boom, comes with a casting and sheave.</t>
  </si>
  <si>
    <t>http://www.layline.com/media/catalog/product/2/4/2480_3.jpg</t>
  </si>
  <si>
    <t>Charleston Spar Outhaul Assy</t>
  </si>
  <si>
    <t>CHSD43023</t>
  </si>
  <si>
    <t>http://www.layline.com/one-design-keelboats/j-24/spars/sparcraft-boom-and-boom-parts/charleston-spar-outhaul-assy.html</t>
  </si>
  <si>
    <t>Fixed spinnaker rind for mast mounting.   Used when height adjustment at the inboard end of the spinnaker pole is  not required.  Made of stainless steel with a welded ring.</t>
  </si>
  <si>
    <t>http://www.layline.com/media/catalog/product/2/4/2472.jpg</t>
  </si>
  <si>
    <t>One Design Keelboats &gt; J-24 &gt; Spars and other Fittings</t>
  </si>
  <si>
    <t>Charleston Spar Spinnaker Eye Pad</t>
  </si>
  <si>
    <t>CHSD85783</t>
  </si>
  <si>
    <t>http://www.layline.com/one-design-keelboats/j-24/spars/charleston-spar-spinnaker-eye-pad.html</t>
  </si>
  <si>
    <t>Sparcraft complete boom.</t>
  </si>
  <si>
    <t>http://www.layline.com/media/catalog/product/2/4/2480.jpg</t>
  </si>
  <si>
    <t>Charleston Spar Complete Boom</t>
  </si>
  <si>
    <t>CHSFB531</t>
  </si>
  <si>
    <t>http://www.layline.com/one-design-keelboats/j-24/spars/sparcraft-boom-and-boom-parts/charleston-spar-complete-boom.html</t>
  </si>
  <si>
    <t>Specifically designed to meet the needs of performance and racing rules  of J/24 one design sailing, the Sparcraft mast includes spreaders and  leader lines for easy installation of halyard.  It does not include  standing rigging or running rigging.   Mast is made to class specifications.  Tapered anodized aluminum racing mast with airfoil spreaders.</t>
  </si>
  <si>
    <t>http://www.layline.com/media/catalog/product/2/4/2481.jpg</t>
  </si>
  <si>
    <t>Spar Craft Mast</t>
  </si>
  <si>
    <t>CHSFM531</t>
  </si>
  <si>
    <t>http://www.layline.com/one-design-keelboats/j-24/spars/spar-craft-mast.html</t>
  </si>
  <si>
    <t>Port Spreader 772mm Long, 17-1/2 Degree Sweep. Part number 1 in picture above.</t>
  </si>
  <si>
    <t>http://www.layline.com/media/catalog/product/2/4/2473_2.jpg</t>
  </si>
  <si>
    <t>Charleston Spar Port Spreader</t>
  </si>
  <si>
    <t>CHSFS531P</t>
  </si>
  <si>
    <t>http://www.layline.com/one-design-keelboats/j-24/spars/sparcraft-spreaders/charleston-spar-port-spreader.html</t>
  </si>
  <si>
    <t>Starboard Spreader 772mm Long, 17-1/2 Degree Sweep. Part number 1 in picture above.</t>
  </si>
  <si>
    <t>http://www.layline.com/media/catalog/product/2/4/2473_1.jpg</t>
  </si>
  <si>
    <t>Charleston Spar Starboard Spreader</t>
  </si>
  <si>
    <t>CHSFS531S</t>
  </si>
  <si>
    <t>http://www.layline.com/one-design-keelboats/j-24/spars/sparcraft-spreaders/charleston-spar-starboard-spreader.html</t>
  </si>
  <si>
    <t>need a description</t>
  </si>
  <si>
    <t>http://www.layline.com/media/catalog/product/2/4/2470.jpg</t>
  </si>
  <si>
    <t>Spar Craft Mast Cap</t>
  </si>
  <si>
    <t>CHSK10322</t>
  </si>
  <si>
    <t>http://www.layline.com/one-design-keelboats/j-24/spars/spar-craft-mast-cap.html</t>
  </si>
  <si>
    <t>For your J24 boom use our outhaul sheave.</t>
  </si>
  <si>
    <t>http://www.layline.com/media/catalog/product/2/4/2480_1.jpg</t>
  </si>
  <si>
    <t>Charleston Spar Outhaul Sheave for Boom</t>
  </si>
  <si>
    <t>CHSK10483</t>
  </si>
  <si>
    <t>http://www.layline.com/one-design-keelboats/j-24/spars/sparcraft-boom-and-boom-parts/charleston-spar-outhaul-sheave-for-boom.html</t>
  </si>
  <si>
    <t>J24 Jib/Genoa Halyard Sheave, 1.5 x .375. Part number 2 in picture above.</t>
  </si>
  <si>
    <t>http://www.layline.com/media/catalog/product/2/4/2471.jpg</t>
  </si>
  <si>
    <t>One Design Keelboats &gt; J-24 &gt; Spars and other Fittings &gt; Sparcraft Welded In Jib Box Parts</t>
  </si>
  <si>
    <t>Charleston Spar Jib Halyard Sheave</t>
  </si>
  <si>
    <t>CHSK10545</t>
  </si>
  <si>
    <t>http://www.layline.com/one-design-keelboats/j-24/spars/sparcraft-welded-in-jib-box-parts/charleston-spar-jib-halyard-sheave.html</t>
  </si>
  <si>
    <t>J24 Spinnaker Halyard Sheave 1 x .375  (need 2). Part number 3 in picture above.</t>
  </si>
  <si>
    <t>http://www.layline.com/media/catalog/product/2/4/2471_4.jpg</t>
  </si>
  <si>
    <t>Charleston Spar Spinnaker Halyard Sheave</t>
  </si>
  <si>
    <t>CHSk10587</t>
  </si>
  <si>
    <t>http://www.layline.com/one-design-keelboats/j-24/spars/sparcraft-welded-in-jib-box-parts/charleston-spar-spinnaker-halyard-sheave.html</t>
  </si>
  <si>
    <t>J24 Spacer for Welded in Jib Box. Part number 9 in the picture above.</t>
  </si>
  <si>
    <t>http://www.layline.com/media/catalog/product/2/4/2471_1.jpg</t>
  </si>
  <si>
    <t>Charleston Spar Spacer</t>
  </si>
  <si>
    <t>CHSK10588</t>
  </si>
  <si>
    <t>http://www.layline.com/one-design-keelboats/j-24/spars/sparcraft-welded-in-jib-box-parts/charleston-spar-spacer.html</t>
  </si>
  <si>
    <t>J24 Stainless Steel Mast Base Plate. Part Number 2 in picture above.</t>
  </si>
  <si>
    <t>http://www.layline.com/media/catalog/product/2/4/2477_2.jpg</t>
  </si>
  <si>
    <t>One Design Keelboats &gt; J-24 &gt; Spars and other Fittings &gt; Sparcraft Mast Step</t>
  </si>
  <si>
    <t>Charleston Spar Mast Base Plate</t>
  </si>
  <si>
    <t>CHSK10673</t>
  </si>
  <si>
    <t>http://www.layline.com/one-design-keelboats/j-24/spars/sparcraft-mast-step/charleston-spar-mast-base-plate.html</t>
  </si>
  <si>
    <t>Mast Step Casting with Steel Plate. Parts 1 and 2 in picture above.</t>
  </si>
  <si>
    <t>http://www.layline.com/media/catalog/product/2/4/2477_1.jpg</t>
  </si>
  <si>
    <t>Charleston Spar Casting with Plate</t>
  </si>
  <si>
    <t>CHSK10674</t>
  </si>
  <si>
    <t>http://www.layline.com/one-design-keelboats/j-24/spars/sparcraft-mast-step/charleston-spar-casting-with-plate.html</t>
  </si>
  <si>
    <t>The Charleston Spar Mast Mount Base is for the Harken 150 cam cleat for the mast. For your spinnaker and jib halyard it makes a base for your cam cleats. The jib halyard has a system with two cam cleats, while the spinnaker halyard uses just one cam cleat.</t>
  </si>
  <si>
    <t>http://www.layline.com/media/catalog/product/6/8/6837.jpg</t>
  </si>
  <si>
    <t>One Design Keelboats &gt; J-24 &gt; Deck Hardware</t>
  </si>
  <si>
    <t>Charleston Spar Mast Mount Base</t>
  </si>
  <si>
    <t>CHSK11713</t>
  </si>
  <si>
    <t>http://www.layline.com/one-design-keelboats/j-24/deck-hardware/charleston-spar-mast-mount-base.html</t>
  </si>
  <si>
    <t>Clean up those sloppy spreaders on your old mast with this thru bar. Does not include plates.</t>
  </si>
  <si>
    <t>http://www.layline.com/media/catalog/product/2/4/2478.jpg</t>
  </si>
  <si>
    <t>Charleston Spar Thru Bar</t>
  </si>
  <si>
    <t>CHSK11777J24</t>
  </si>
  <si>
    <t>http://www.layline.com/one-design-keelboats/j-24/spars/charleston-spar-thru-bar.html</t>
  </si>
  <si>
    <t>Clean up those sloppy spreaders on your old  mast by installing a Thru Bar Spreader Bracket Kit.  Includes the thru  bar, port and starboard plates that mount to the outside of the mast, 16  stainless steel rivets and instructions.  Kit reuses the  mounting holes from your old bracket.  All it takes is a little drilling  and pop riveting (maybe a bit of persuasion with a rubber mallet).   Thru Bar is also available separately.</t>
  </si>
  <si>
    <t>http://www.layline.com/media/catalog/product/2/4/2478_1.jpg</t>
  </si>
  <si>
    <t>Charleston Spar Thru Bar Kit. with Bar and Plate</t>
  </si>
  <si>
    <t>CHSk11867</t>
  </si>
  <si>
    <t>http://www.layline.com/one-design-keelboats/j-24/spars/charleston-spar-thru-bar-kit-with-bar-and-plate.html</t>
  </si>
  <si>
    <t>Main Halyard Sheave. Part number 2 in picture above.</t>
  </si>
  <si>
    <t>http://www.layline.com/media/catalog/product/2/4/2469.jpg</t>
  </si>
  <si>
    <t>One Design Keelboats &gt; J-24 &gt; Spars and other Fittings &gt; Sparcraft Welded in Masthead Parts</t>
  </si>
  <si>
    <t>Charleston Spar Main Halyard Sheave</t>
  </si>
  <si>
    <t>CHSK11881</t>
  </si>
  <si>
    <t>http://www.layline.com/one-design-keelboats/j-24/spars/sparcraft-welded-in-masthead-parts/charleston-spar-main-halyard-sheave.html</t>
  </si>
  <si>
    <t>J24 Mast Step Casting- Drilled. Part number 1 in picture above.</t>
  </si>
  <si>
    <t>http://www.layline.com/media/catalog/product/2/4/2477.jpg</t>
  </si>
  <si>
    <t>Charleston Spar Mast Set Casting-Drilled</t>
  </si>
  <si>
    <t>CHSK12861</t>
  </si>
  <si>
    <t>http://www.layline.com/one-design-keelboats/j-24/spars/sparcraft-mast-step/charleston-spar-mast-set-casting-drilled.html</t>
  </si>
  <si>
    <t>Welded in Jib Box. Part number 1 in picture above.</t>
  </si>
  <si>
    <t>http://www.layline.com/media/catalog/product/2/4/2471_5.jpg</t>
  </si>
  <si>
    <t>Charleston Spar Welded in Jib Box</t>
  </si>
  <si>
    <t>CHSK12892</t>
  </si>
  <si>
    <t>http://www.layline.com/one-design-keelboats/j-24/spars/sparcraft-welded-in-jib-box-parts/charleston-spar-welded-in-jib-box.html</t>
  </si>
  <si>
    <t>J24 Sheave Pin 1/4 - Spinnaker. Part number 4 in the picture above.</t>
  </si>
  <si>
    <t>http://www.layline.com/media/catalog/product/2/4/2471_2.jpg</t>
  </si>
  <si>
    <t>Charleston Spar Sheave Pin</t>
  </si>
  <si>
    <t>CHSK12974</t>
  </si>
  <si>
    <t>http://www.layline.com/one-design-keelboats/j-24/spars/sparcraft-welded-in-jib-box-parts/charleston-spar-sheave-pin.html</t>
  </si>
  <si>
    <t>J24 Sheave Pin 1/4 - Jib. Part number 5 in picture above.</t>
  </si>
  <si>
    <t>http://www.layline.com/media/catalog/product/2/4/2471_6.jpg</t>
  </si>
  <si>
    <t>Charleston Spar Sheave Pin for Jib</t>
  </si>
  <si>
    <t>CHSK12975</t>
  </si>
  <si>
    <t>http://www.layline.com/one-design-keelboats/j-24/spars/sparcraft-welded-in-jib-box-parts/charleston-spar-sheave-pin-for-jib.html</t>
  </si>
  <si>
    <t>J24 S/S Bushing for Gooseneck Pin .</t>
  </si>
  <si>
    <t>http://www.layline.com/media/catalog/product/2/4/2480_5.jpg</t>
  </si>
  <si>
    <t>Charleston Spar S/S Bushing</t>
  </si>
  <si>
    <t>CHSK9312</t>
  </si>
  <si>
    <t>http://www.layline.com/one-design-keelboats/j-24/spars/sparcraft-boom-and-boom-parts/charleston-spar-s-s-bushing.html</t>
  </si>
  <si>
    <t>Main halyard sheave bushing. Part number 5 in the picture above.</t>
  </si>
  <si>
    <t>http://www.layline.com/media/catalog/product/2/4/2469_2.jpg</t>
  </si>
  <si>
    <t>Charleston Spar Main Halyard Sheave Bushing</t>
  </si>
  <si>
    <t>CHSK9523</t>
  </si>
  <si>
    <t>http://www.layline.com/one-design-keelboats/j-24/spars/sparcraft-welded-in-masthead-parts/charleston-spar-main-halyard-sheave-bushing.html</t>
  </si>
  <si>
    <t>J24 Clevis Pin 1/4 x 7/8 for Spinnaker Sheave. Part number 6 in picture above.</t>
  </si>
  <si>
    <t>http://www.layline.com/media/catalog/product/2/4/2471_3.jpg</t>
  </si>
  <si>
    <t>Charleston Spar Clevis Pin for Spin Sheave</t>
  </si>
  <si>
    <t>CHSP422</t>
  </si>
  <si>
    <t>http://www.layline.com/one-design-keelboats/j-24/spars/sparcraft-welded-in-jib-box-parts/charleston-spar-clevis-pin-for-spin-sheave.html</t>
  </si>
  <si>
    <t>Masthead clevis pin for the main halyard sheave at masthead. Part number 4 in the picture above.</t>
  </si>
  <si>
    <t>http://www.layline.com/media/catalog/product/2/4/2469_1.jpg</t>
  </si>
  <si>
    <t>Charleston Spar Masthead Clevis Pin</t>
  </si>
  <si>
    <t>CHSP429</t>
  </si>
  <si>
    <t>http://www.layline.com/one-design-keelboats/j-24/spars/sparcraft-welded-in-masthead-parts/charleston-spar-masthead-clevis-pin-36128.html</t>
  </si>
  <si>
    <t>J24 Clevis Pin 5/16 x 7/8 for Jib Sheave. Part number 7 in picture above.</t>
  </si>
  <si>
    <t>http://www.layline.com/media/catalog/product/2/4/2471_7.jpg</t>
  </si>
  <si>
    <t>Charleston Spar Clevis Pin for Jib Sheave</t>
  </si>
  <si>
    <t>CHSP522</t>
  </si>
  <si>
    <t>http://www.layline.com/one-design-keelboats/j-24/spars/sparcraft-welded-in-jib-box-parts/charleston-spar-clevis-pin-for-jib-sheave.html</t>
  </si>
  <si>
    <t>Masthead clevis pin. Part number 3 in picture above.</t>
  </si>
  <si>
    <t>http://www.layline.com/media/catalog/product/2/4/2469_3.jpg</t>
  </si>
  <si>
    <t>CHSPP461</t>
  </si>
  <si>
    <t>http://www.layline.com/one-design-keelboats/j-24/spars/sparcraft-welded-in-masthead-parts/charleston-spar-masthead-clevis-pin.html</t>
  </si>
  <si>
    <t>Made by Ronstan, Junior Size 8 only. Low collar maximises comfort when layering. Seamless underarm panel. UPF 50+ UV resistant. Water proof outer treatment.</t>
  </si>
  <si>
    <t>http://www.layline.com/media/catalog/product/c/l/cl21_1.jpg</t>
  </si>
  <si>
    <t>Ronstan international</t>
  </si>
  <si>
    <t>Sailing Gear &gt; Base/Middle Layers &gt; Underwear</t>
  </si>
  <si>
    <t>Ronstan Thermal Top, Hydrophobic</t>
  </si>
  <si>
    <t>CL21J08</t>
  </si>
  <si>
    <t>http://www.layline.com/sailing-gear/base-middle-layers/underwear/ronstan-thermal-top-hydrophobic.html</t>
  </si>
  <si>
    <t>Made by Ronstan, Dinghy Shorts, 3/2mm Carbon, Junior Size 08 only.    Strengthening the foothold in the apparel market is the  introduction of a complete line of dinghy wetsuits, including: a  sleeveless, one-piece Skiffsuit; neoprene pants and shorts; neoprene  tops; rash guards; thermals; Superflex sailing shoes; even a new gear  bag. Using a neoprene laminate that's lightweight, windproof,  water-repellent, quick-drying, flexible, and warm.   Lightweight, warm and comfortable in any weather  Flexible  New laminates for warmth  New junior range for CL26 shorts  Neoprene wetsuits made with non petroleum based material  Padded hiking panels at back of thighs.  Abrasion resistant Supratex seat.  Elasticised drawstring waist for reduced bulk and extra comfort.  High waist for lower back coverage and overlap with top.  Glide skin leg openings minimise water ingression.  Superstretch Neospan side panels provide continual comfort and compression during muscle expansion while hiking.  Junior sizes with panels specifically designed to suit younger body geometry.</t>
  </si>
  <si>
    <t>http://www.layline.com/media/catalog/product/c/l/cl26.jpg</t>
  </si>
  <si>
    <t>Ronstan Dinghy Shorts</t>
  </si>
  <si>
    <t>CL26J08</t>
  </si>
  <si>
    <t>http://www.layline.com/sailing-gear/base-middle-layers/underwear/ronstan-dinghy-shorts.html</t>
  </si>
  <si>
    <t>Made by Ronstan, Offshore Boots. These boots are comfortable and ultra-light for mild climates and freedom of movement. Three quarter length cut with toggle lock strings for comfort, warmth and protection. Tough neoprene linings for added comfort and warmth. Rubber outers for increased durability and waterproof qualities. Removable inner soles for added foot support and quick drying. Reinforced toe, ankle and heel areas with bumpt protection for added safety.</t>
  </si>
  <si>
    <t>http://www.layline.com/media/catalog/product/c/l/cl66.jpg</t>
  </si>
  <si>
    <t>Sailing Gear &gt; Performance Outerwear &gt; Footwear &gt; Offshore Boots</t>
  </si>
  <si>
    <t>Ronstan Offshore Boot</t>
  </si>
  <si>
    <t>CL66</t>
  </si>
  <si>
    <t>http://www.layline.com/sailing-gear/performance-outerwear/footwear/offshore-boots/ronstan-offshore-boot.html</t>
  </si>
  <si>
    <t>,,,CL66XXS,1000,71.71,|,,,CL66XS,1000,71.71,|,,,CL66S,1000,71.71,|,,,CL66M,1000,71.71,|,,,CL66L,1000,71.71,|,,,CL66XL,1000,71.71,|,,,CL66XXL,1000,71.71,</t>
  </si>
  <si>
    <t>Ronstan Offshore Boot-L</t>
  </si>
  <si>
    <t>CL66L</t>
  </si>
  <si>
    <t>http://www.layline.com/ronstan-offshore-boot-36618.html</t>
  </si>
  <si>
    <t>Ronstan Offshore Boot-M</t>
  </si>
  <si>
    <t>CL66M</t>
  </si>
  <si>
    <t>http://www.layline.com/ronstan-offshore-boot-36617.html</t>
  </si>
  <si>
    <t>Ronstan Offshore Boot-S</t>
  </si>
  <si>
    <t>CL66S</t>
  </si>
  <si>
    <t>http://www.layline.com/ronstan-offshore-boot-36616.html</t>
  </si>
  <si>
    <t>Ronstan Offshore Boot-XL</t>
  </si>
  <si>
    <t>CL66XL</t>
  </si>
  <si>
    <t>http://www.layline.com/ronstan-offshore-boot-36619.html</t>
  </si>
  <si>
    <t>Ronstan Offshore Boot-XS</t>
  </si>
  <si>
    <t>CL66XS</t>
  </si>
  <si>
    <t>http://www.layline.com/ronstan-offshore-boot-36615.html</t>
  </si>
  <si>
    <t>Ronstan Offshore Boot-XXL</t>
  </si>
  <si>
    <t>CL66XXL</t>
  </si>
  <si>
    <t>http://www.layline.com/ronstan-offshore-boot-36620.html</t>
  </si>
  <si>
    <t>Ronstan Offshore Boot-XXS</t>
  </si>
  <si>
    <t>CL66XXS</t>
  </si>
  <si>
    <t>http://www.layline.com/ronstan-offshore-boot-36614.html</t>
  </si>
  <si>
    <t>XXS</t>
  </si>
  <si>
    <t>Made by Ronstan,    R-Tech5: Highly waterproof, highly breathable shell with fully taped seams for maximum protection and comfort.  Front opening (with internal gusset) featuring a water proof zip.  Adjustable neck closure tab.  Stretch cuff and neck seals minimise water ingression.  Neoprene waist band with dual adjustment tabs and non-slip &amp;ldquo;smoothy&amp;rdquo; finish on the inside reduces ride-up and water wicking.  Lightweight  micro-mesh lining provides a captive air layer for temperature control &amp;ndash;  eliminating that &amp;lsquo;sticky&amp;rsquo; feel when you&amp;rsquo;re sweating or wet.  Side access breast pocket with water resistant zip for easy access when wearing a PFD.  Now available in junior sizes (J08, J10, J12)</t>
  </si>
  <si>
    <t>http://www.layline.com/media/catalog/product/c/l/cl80.jpg</t>
  </si>
  <si>
    <t>Sailing Gear &gt; Performance Outerwear &gt; Junior Performance</t>
  </si>
  <si>
    <t>Ronstan Regatta Smock Top, Breathable</t>
  </si>
  <si>
    <t>CL80</t>
  </si>
  <si>
    <t>http://www.layline.com/sailing-gear/performance-outerwear/junior-performance/ronstan-regatta-smock-top-breathable.html</t>
  </si>
  <si>
    <t>,,,CL80J08,1000,79.95,|,,,CL80J10,1000,79.95,|,,,CL80J12,1000,79.95,|,,,CL80XXS,1000,124.95,|,,,CL80XS,1000,124.95,|,,,CL80S,1000,124.95,|,,,CL80M,1000,124.95,|,,,CL80L,1000,124.95,|,,,CL80XL,1000,124.95,|,,,CL80XXL,1000,124.95,|,,,CL80XXXL,1000,124.95,</t>
  </si>
  <si>
    <t>Ronstan Regatta Smock Top, Breathable -Junior 8</t>
  </si>
  <si>
    <t>CL80J08</t>
  </si>
  <si>
    <t>http://www.layline.com/ronstan-regatta-smock-top-breathable-36622.html</t>
  </si>
  <si>
    <t>Junior 8</t>
  </si>
  <si>
    <t>Ronstan Regatta Smock Top, Breathable -Junior 10</t>
  </si>
  <si>
    <t>CL80J10</t>
  </si>
  <si>
    <t>http://www.layline.com/ronstan-regatta-smock-top-breathable-36623.html</t>
  </si>
  <si>
    <t>Junior 10</t>
  </si>
  <si>
    <t>Ronstan Regatta Smock Top, Breathable -Junior 12</t>
  </si>
  <si>
    <t>CL80J12</t>
  </si>
  <si>
    <t>http://www.layline.com/ronstan-regatta-smock-top-breathable-36624.html</t>
  </si>
  <si>
    <t>Junior 12</t>
  </si>
  <si>
    <t>Ronstan Regatta Smock Top, Breathable -L</t>
  </si>
  <si>
    <t>CL80L</t>
  </si>
  <si>
    <t>http://www.layline.com/ronstan-regatta-smock-top-breathable-36630.html</t>
  </si>
  <si>
    <t>Ronstan Regatta Smock Top, Breathable -M</t>
  </si>
  <si>
    <t>CL80M</t>
  </si>
  <si>
    <t>http://www.layline.com/ronstan-regatta-smock-top-breathable-36629.html</t>
  </si>
  <si>
    <t>Ronstan Regatta Smock Top, Breathable -S</t>
  </si>
  <si>
    <t>CL80S</t>
  </si>
  <si>
    <t>http://www.layline.com/ronstan-regatta-smock-top-breathable-36628.html</t>
  </si>
  <si>
    <t>Ronstan Regatta Smock Top, Breathable -XL</t>
  </si>
  <si>
    <t>CL80XL</t>
  </si>
  <si>
    <t>http://www.layline.com/ronstan-regatta-smock-top-breathable-36631.html</t>
  </si>
  <si>
    <t>Ronstan Regatta Smock Top, Breathable -XS</t>
  </si>
  <si>
    <t>CL80XS</t>
  </si>
  <si>
    <t>http://www.layline.com/ronstan-regatta-smock-top-breathable-36627.html</t>
  </si>
  <si>
    <t>Ronstan Regatta Smock Top, Breathable -XXL</t>
  </si>
  <si>
    <t>CL80XXL</t>
  </si>
  <si>
    <t>http://www.layline.com/ronstan-regatta-smock-top-breathable-36632.html</t>
  </si>
  <si>
    <t>Ronstan Regatta Smock Top, Breathable -XXS</t>
  </si>
  <si>
    <t>CL80XXS</t>
  </si>
  <si>
    <t>http://www.layline.com/ronstan-regatta-smock-top-breathable-36626.html</t>
  </si>
  <si>
    <t>Ronstan Regatta Smock Top, Breathable -XXXL</t>
  </si>
  <si>
    <t>CL80XXXL</t>
  </si>
  <si>
    <t>http://www.layline.com/ronstan-regatta-smock-top-breathable-36633.html</t>
  </si>
  <si>
    <t>J24 Spinnaker Pole Ring</t>
  </si>
  <si>
    <t>http://www.layline.com/media/catalog/product/J/2/J24SpinRing_1.jpg</t>
  </si>
  <si>
    <t>Old &gt; Hardware &gt; Stainless Fittings</t>
  </si>
  <si>
    <t>D85783</t>
  </si>
  <si>
    <t>http://www.layline.com/old/hardware/stainless-fittings/j24-spinnaker-pole-ring.html</t>
  </si>
  <si>
    <t>J24 Vang Bracket</t>
  </si>
  <si>
    <t>http://www.layline.com/media/catalog/product/J/2/J24VangBracket_1.jpg</t>
  </si>
  <si>
    <t>D90228</t>
  </si>
  <si>
    <t>http://www.layline.com/old/one-design-parts/j24/j24-vang-bracket.html</t>
  </si>
  <si>
    <t>THE LIGHTWEIGHT FOR DINGHIES      	Provided with our impregnation, Dinghy Control features a 32-plait polyester sheathing and a Dyneema&amp;reg;&amp;nbsp;SK75 core. This high-quality design makes it suitable for use in its stripped state and a winning solution for competitive sailors.      	TECHNICAL DATA      	The sheathing of Dinghy Control consists of premium-quality Diolen fibers, and its Dyneema&amp;reg;&amp;nbsp;SK75 core was impregnated with the innovative FSE Robline S.Y.I.S. technology. An irresistible combination!      	Data Sheet</t>
  </si>
  <si>
    <t>http://www.layline.com/media/catalog/product/D/i/DinghControl_1_1.jpg</t>
  </si>
  <si>
    <t>Dinghy Control Line by FSE</t>
  </si>
  <si>
    <t>DC-1.7B</t>
  </si>
  <si>
    <t>http://www.layline.com/dinghy-control-line-by-fse-32154.html</t>
  </si>
  <si>
    <t>Blue</t>
  </si>
  <si>
    <t>1.7mm</t>
  </si>
  <si>
    <t>http://www.layline.com/media/catalog/product/D/i/DinghControl_1_3.jpg</t>
  </si>
  <si>
    <t>DC-1.7G</t>
  </si>
  <si>
    <t>http://www.layline.com/dinghy-control-line-by-fse-32156.html</t>
  </si>
  <si>
    <t>Green</t>
  </si>
  <si>
    <t>http://www.layline.com/media/catalog/product/D/i/DinghControl_1_2.jpg</t>
  </si>
  <si>
    <t>DC-1.7R</t>
  </si>
  <si>
    <t>http://www.layline.com/dinghy-control-line-by-fse-32155.html</t>
  </si>
  <si>
    <t>http://www.layline.com/media/catalog/product/D/i/DinghControl_1_6.jpg</t>
  </si>
  <si>
    <t>DC-3B</t>
  </si>
  <si>
    <t>http://www.layline.com/dinghy-control-line-by-fse-32159.html</t>
  </si>
  <si>
    <t>3mm</t>
  </si>
  <si>
    <t>http://www.layline.com/media/catalog/product/D/i/DinghControl_1_4.jpg</t>
  </si>
  <si>
    <t>DC-3G</t>
  </si>
  <si>
    <t>http://www.layline.com/dinghy-control-line-by-fse-32157.html</t>
  </si>
  <si>
    <t>THE LIGHTWEIGHT FOR DINGHIES    	Provided with our impregnation, Dinghy Control features a 32-plait polyester sheathing and a Dyneema&amp;reg;&amp;nbsp;SK75 core. This high-quality design makes it suitable for use in its stripped state and a winning solution for competitive sailors.    	TECHNICAL DATA    	The sheathing of Dinghy Control consists of premium-quality Diolen fibers, and its Dyneema&amp;reg;&amp;nbsp;SK75 core was impregnated with the innovative FSE Robline S.Y.I.S. technology. An irresistible combination!    	Data Sheet</t>
  </si>
  <si>
    <t>http://www.layline.com/media/catalog/product/D/i/DinghControl_1_5.jpg</t>
  </si>
  <si>
    <t>DC-3R</t>
  </si>
  <si>
    <t>http://www.layline.com/dinghy-control-line-by-fse-32158.html</t>
  </si>
  <si>
    <t>http://www.layline.com/media/catalog/product/D/i/DinghControl_1_7.jpg</t>
  </si>
  <si>
    <t>DC-3Y</t>
  </si>
  <si>
    <t>http://www.layline.com/dinghy-control-line-by-fse-32160.html</t>
  </si>
  <si>
    <t>http://www.layline.com/media/catalog/product/D/i/DinghControl_1_10.jpg</t>
  </si>
  <si>
    <t>DC-4B</t>
  </si>
  <si>
    <t>http://www.layline.com/dinghy-control-line-by-fse-32163.html</t>
  </si>
  <si>
    <t>4mm</t>
  </si>
  <si>
    <t>http://www.layline.com/media/catalog/product/D/i/DinghControl_1_8.jpg</t>
  </si>
  <si>
    <t>DC-4G</t>
  </si>
  <si>
    <t>http://www.layline.com/dinghy-control-line-by-fse-32161.html</t>
  </si>
  <si>
    <t>http://www.layline.com/media/catalog/product/D/i/DinghControl_1_9.jpg</t>
  </si>
  <si>
    <t>DC-4R</t>
  </si>
  <si>
    <t>http://www.layline.com/dinghy-control-line-by-fse-32162.html</t>
  </si>
  <si>
    <t>http://www.layline.com/media/catalog/product/D/i/DinghControl_1_11.jpg</t>
  </si>
  <si>
    <t>DC-4Y</t>
  </si>
  <si>
    <t>http://www.layline.com/dinghy-control-line-by-fse-32164.html</t>
  </si>
  <si>
    <t>http://www.layline.com/media/catalog/product/D/i/DinghControl_1_14.jpg</t>
  </si>
  <si>
    <t>DC-5B</t>
  </si>
  <si>
    <t>http://www.layline.com/dinghy-control-line-by-fse-32167.html</t>
  </si>
  <si>
    <t>5mm</t>
  </si>
  <si>
    <t>http://www.layline.com/media/catalog/product/D/i/DinghControl_1_12.jpg</t>
  </si>
  <si>
    <t>DC-5G</t>
  </si>
  <si>
    <t>http://www.layline.com/dinghy-control-line-by-fse-32165.html</t>
  </si>
  <si>
    <t>http://www.layline.com/media/catalog/product/D/i/DinghControl_1_13.jpg</t>
  </si>
  <si>
    <t>DC-5R</t>
  </si>
  <si>
    <t>http://www.layline.com/dinghy-control-line-by-fse-32166.html</t>
  </si>
  <si>
    <t>http://www.layline.com/media/catalog/product/D/i/DinghControl_1_15.jpg</t>
  </si>
  <si>
    <t>DC-5Y</t>
  </si>
  <si>
    <t>http://www.layline.com/dinghy-control-line-by-fse-32168.html</t>
  </si>
  <si>
    <t>http://www.layline.com/media/catalog/product/D/i/DinghControl_1_18.jpg</t>
  </si>
  <si>
    <t>DC-6B</t>
  </si>
  <si>
    <t>http://www.layline.com/dinghy-control-line-by-fse-32171.html</t>
  </si>
  <si>
    <t>6mm</t>
  </si>
  <si>
    <t>http://www.layline.com/media/catalog/product/D/i/DinghControl_1_16.jpg</t>
  </si>
  <si>
    <t>DC-6G</t>
  </si>
  <si>
    <t>http://www.layline.com/dinghy-control-line-by-fse-32169.html</t>
  </si>
  <si>
    <t>http://www.layline.com/media/catalog/product/D/i/DinghControl_1_17.jpg</t>
  </si>
  <si>
    <t>DC-6R</t>
  </si>
  <si>
    <t>http://www.layline.com/dinghy-control-line-by-fse-32170.html</t>
  </si>
  <si>
    <t>http://www.layline.com/media/catalog/product/D/i/DinghControl_1_19.jpg</t>
  </si>
  <si>
    <t>DC-6Y</t>
  </si>
  <si>
    <t>http://www.layline.com/dinghy-control-line-by-fse-32172.html</t>
  </si>
  <si>
    <t>J105 Pedestal Guard made by Waterline Systems.</t>
  </si>
  <si>
    <t>http://www.layline.com/media/catalog/product/8/5/85036.jpg</t>
  </si>
  <si>
    <t>J105 Pedestal Guard</t>
  </si>
  <si>
    <t>DC02385</t>
  </si>
  <si>
    <t>http://www.layline.com/one-design-keelboats/j-105/deck-hardware/j105-pedestal-guard.html</t>
  </si>
  <si>
    <t>Teflon Tape 1/2"x54. This Dynaglide tape is back with silicone adhesive, and can be put anywhere to reudce friction.</t>
  </si>
  <si>
    <t>http://www.layline.com/media/catalog/product/6/8/6868.jpg</t>
  </si>
  <si>
    <t>Teflon Tape Dynaglide 1/2"x54</t>
  </si>
  <si>
    <t>DEW101</t>
  </si>
  <si>
    <t>http://www.layline.com/one-design-keelboats/j-24/miscellaneous-accessories/teflon-tape-dynaglide-1-2-x54.html</t>
  </si>
  <si>
    <t>Teflon Tape 1"x54. This Dynaglide tape is back with silicone adhesive, and can be put anywhere to reudce friction.</t>
  </si>
  <si>
    <t>http://www.layline.com/media/catalog/product/6/8/6868_3.jpg</t>
  </si>
  <si>
    <t>Teflon Tape Dynaglide 1"x54'</t>
  </si>
  <si>
    <t>DEW102</t>
  </si>
  <si>
    <t>http://www.layline.com/one-design-keelboats/j-24/miscellaneous-accessories/teflon-tape-dynaglide-1-x54.html</t>
  </si>
  <si>
    <t>Teflon Tape 2"x54. This Dynaglide tape is back with silicone adhesive, and can be put anywhere to reudce friction.</t>
  </si>
  <si>
    <t>http://www.layline.com/media/catalog/product/6/8/6868_2.jpg</t>
  </si>
  <si>
    <t>Teflon Tape Dynaglide 2"x54'</t>
  </si>
  <si>
    <t>DEW103</t>
  </si>
  <si>
    <t>http://www.layline.com/one-design-keelboats/j-24/miscellaneous-accessories/teflon-tape-dynaglide-2-x54.html</t>
  </si>
  <si>
    <t>Teflon Tape 4"x54. This Dynaglide tape is back with silicone adhesive, and can be put anywhere to reudce friction.</t>
  </si>
  <si>
    <t>http://www.layline.com/media/catalog/product/6/8/6868_1.jpg</t>
  </si>
  <si>
    <t>Teflon Tape Dynaglide 4"x54'</t>
  </si>
  <si>
    <t>DEW104</t>
  </si>
  <si>
    <t>http://www.layline.com/one-design-keelboats/j-24/miscellaneous-accessories/teflon-tape-dynaglide-4-x54.html</t>
  </si>
  <si>
    <t>THIS KINK-FREE SHEET IS THE CHOICE OF OLYMPIC CHAMPIONS      	   		Dinghy Sheet combines all the characteristics one could possibly want in a sheet. It does not kink, provides a fantastic grip, and has a compact, round shape.   	   		TECHNICAL DATA   	   		An improved production method makes it possible for the polyester sheathing of Dinghy Sheet to exhibit enhanced abrasion resistance, high grip, and UV resistance.   	   		Dinghy Sheet XL is quickly becoming the favorite Mainsheet in classes such as Laser, Sunfish and Opti!   	   		Available in 7mm only...   	   		&amp;nbsp;</t>
  </si>
  <si>
    <t>http://www.layline.com/media/catalog/product/D/i/DinghySheet.jpg</t>
  </si>
  <si>
    <t>Dinghy Sheet XL by FSE</t>
  </si>
  <si>
    <t>THIS KINK-FREE SHEET IS THE CHOICE OF OLYMPIC CHAMPIONS      	Dinghy Sheet combines all the characteristics one could possibly want in a sheet. It does not kink, provides a fantastic grip, and has a compact, round shape.      	TECHNICAL DATA      	An improved production method makes it possible for the polyester sheathing of Dinghy Sheet to exhibit enhanced abrasion resistance, high grip, and UV resistance.      	Dinghy Sheet XL is quickly becoming the favorite Mainsheet in classes such as Laser, Sunfish and Opti!      	Available in 7mm only...</t>
  </si>
  <si>
    <t>DS.7</t>
  </si>
  <si>
    <t>http://www.layline.com/old/lines-and-rigging/racing-line/dinghy-sheet-xl-by-fse.html</t>
  </si>
  <si>
    <t>The Windex Sport J Base for the Windex Sport Vane.</t>
  </si>
  <si>
    <t>http://www.layline.com/media/catalog/product/6/8/6854.jpg</t>
  </si>
  <si>
    <t>Windex Sport J Base</t>
  </si>
  <si>
    <t>DWX3125</t>
  </si>
  <si>
    <t>http://www.layline.com/one-design-keelboats/j-24/miscellaneous-accessories/windex-sport-j-base.html</t>
  </si>
  <si>
    <t>Multi role clutch with excellent performance across a wide rope range    	    	Perfect for racing yachts upt to 27&amp;#39; and cruising yachts up to 35&amp;#39;        	Features and Benefits        	Effortless release    	Line friendly    	High performance, small diameter version available for 4-8mm lines    	Side mountable, installs on it&amp;#39;s side with fairing kit XAS-SMNT        	&amp;nbsp;        	    		    			    				Rope Range    			    				6mm - 12mm    			    				1/4&amp;quot; - 1/2&amp;quot;    		    		    			    				Load    			    				280kg - 575kg    			    				530lb - 1270lb    		    		    			    				Max SWL    			    				575kg    			    				1270lb    		    		    			    				Weight    			    				0.7kg    			    				1.54lb</t>
  </si>
  <si>
    <t>http://www.layline.com/media/catalog/product/D/W/DW-XAS06123.jpg</t>
  </si>
  <si>
    <t>Spinlock USA Ltd</t>
  </si>
  <si>
    <t>Old &gt; Hardware &gt; Clutches</t>
  </si>
  <si>
    <t>XAS0612/3</t>
  </si>
  <si>
    <t>DWXAS06123</t>
  </si>
  <si>
    <t>http://www.layline.com/old/hardware/clutches/xas0612-3.html</t>
  </si>
  <si>
    <t>The non skid roll is the most aggressive nonskid tape. Extremely strong, adhesive with  a peel-away backing.</t>
  </si>
  <si>
    <t>http://www.layline.com/media/catalog/product/6/8/6869.jpg</t>
  </si>
  <si>
    <t>12x60' Non Skid Roll, Black</t>
  </si>
  <si>
    <t>ECH1260</t>
  </si>
  <si>
    <t>http://www.layline.com/one-design-keelboats/j-24/miscellaneous-accessories/12x60-non-skid-roll-black.html</t>
  </si>
  <si>
    <t>http://www.layline.com/media/catalog/product/6/8/6869_4.jpg</t>
  </si>
  <si>
    <t>1x60' Non Skid Roll</t>
  </si>
  <si>
    <t>ECH160</t>
  </si>
  <si>
    <t>http://www.layline.com/one-design-keelboats/j-24/miscellaneous-accessories/1x60-non-skid-roll.html</t>
  </si>
  <si>
    <t>http://www.layline.com/media/catalog/product/6/8/6869_1.jpg</t>
  </si>
  <si>
    <t>18x60' Non Skid Roll, Black</t>
  </si>
  <si>
    <t>ECH1860</t>
  </si>
  <si>
    <t>http://www.layline.com/one-design-keelboats/j-24/miscellaneous-accessories/18x60-non-skid-roll-black.html</t>
  </si>
  <si>
    <t>http://www.layline.com/media/catalog/product/6/8/6869_5.jpg</t>
  </si>
  <si>
    <t>24x60' Non Skid Roll, Black</t>
  </si>
  <si>
    <t>ECH2460</t>
  </si>
  <si>
    <t>http://www.layline.com/one-design-keelboats/j-24/miscellaneous-accessories/24x60-non-skid-roll-black.html</t>
  </si>
  <si>
    <t>http://www.layline.com/media/catalog/product/6/8/6869_2.jpg</t>
  </si>
  <si>
    <t>2x60' Non Skid Roll</t>
  </si>
  <si>
    <t>ECH260</t>
  </si>
  <si>
    <t>http://www.layline.com/one-design-keelboats/j-24/miscellaneous-accessories/2x60-non-skid-roll.html</t>
  </si>
  <si>
    <t>http://www.layline.com/media/catalog/product/6/8/6869_6.jpg</t>
  </si>
  <si>
    <t>36x60' Non Skid Roll, Black</t>
  </si>
  <si>
    <t>ECH3660</t>
  </si>
  <si>
    <t>http://www.layline.com/one-design-keelboats/j-24/miscellaneous-accessories/36x60-non-skid-roll-black.html</t>
  </si>
  <si>
    <t>http://www.layline.com/media/catalog/product/6/8/6869_3.jpg</t>
  </si>
  <si>
    <t>4x60' Non Skid Roll</t>
  </si>
  <si>
    <t>ECH460</t>
  </si>
  <si>
    <t>http://www.layline.com/one-design-keelboats/j-24/miscellaneous-accessories/4x60-non-skid-roll.html</t>
  </si>
  <si>
    <t>http://www.layline.com/media/catalog/product/6/8/6869_7.jpg</t>
  </si>
  <si>
    <t>6x60' Non Skid Roll</t>
  </si>
  <si>
    <t>ECH660</t>
  </si>
  <si>
    <t>http://www.layline.com/one-design-keelboats/j-24/miscellaneous-accessories/6x60-non-skid-roll.html</t>
  </si>
  <si>
    <t>Patented RetroGlide shoulder adjustment technology meets the classic quad-hinged foam design for a PFD that fits every torso comfortably.        RetroGlide for custom fit     3M Scotchlite Reflective shoulders/piping     Easy-entry chest pocket     Mesh sides for heat management     Hypalon chest patch for accessory attachment     Neoprene-covered adjustable waist belt     Hypalon shoulder attachment points     Hypalon zipper garage     Laser cut, mesh covered logo drain holes on the pocket     Gaia non-PVC foam         Type: III     Design Floatation: 16 lbs.     Fabric: 500 x 500 denier cordura        Sizing Chart:    XS (32-35")    S/M (37-42")    L/XL (43-48")    XXL (50-56")</t>
  </si>
  <si>
    <t>http://www.layline.com/media/catalog/product/e/d/eddy_f_sm.jpg</t>
  </si>
  <si>
    <t>Extrasport Inc</t>
  </si>
  <si>
    <t>Sailing Gear &gt; PFD's and Lifejackets</t>
  </si>
  <si>
    <t>Extrasport EDDY PFD</t>
  </si>
  <si>
    <t>Extrasport EDDY</t>
  </si>
  <si>
    <t>EEDDY</t>
  </si>
  <si>
    <t>http://www.layline.com/sailing-gear/pfd-s-and-lifejackets/extrasport-eddy.html</t>
  </si>
  <si>
    <t>,,759239217696,EEDDY112,1000,102,http://www.layline.com/media/catalog/product/e/d/eddy_f_sm_1.jpg|,,759239217658,EEDDY1234,1000,102,http://www.layline.com/media/catalog/product/e/d/eddy_f_sm_1_1.jpg|,,714970864370,EEDDY1235,999,102,http://www.layline.com/media/catalog/product/e/d/eddy_f_sm_1_2.jpg|,,714970864387,EEDDY1233,1000,102,http://www.layline.com/media/catalog/product/e/d/eddy_f_sm_1_3.jpg|,,759239217641,EEDDY122,996,102,http://www.layline.com/media/catalog/product/e/d/eddy_f_sm_1_4.jpg|,,759239217689,EEDDY11,997,102,http://www.layline.com/media/catalog/product/e/d/eddy_f_sm_1_5.jpg|,,714970864394,EEDDY123,1000,102,http://www.layline.com/media/catalog/product/e/d/eddy_f_sm_1_6.jpg|,,759239217634,EEDDY12,996,102,http://www.layline.com/media/catalog/product/e/d/eddy_f_sm_1_7.jpg|,,759239217672,EEDDY1,999,102,http://www.layline.com/media/catalog/product/e/d/eddy_f_sm_1_8.jpg|,,759239217702,EEDDY111,1000,102,http://www.layline.com/media/catalog/product/e/d/eddy_f_sm_1_9.jpg|,,759239217665,EEDDY1222,999,102,http://www.layline.com/media/catalog/product/e/d/eddy_f_sm_1_10.jpg|,,714970864363,EEDDY12334,1000,102,http://www.layline.com/media/catalog/product/e/d/eddy_f_sm_1_11.jpg</t>
  </si>
  <si>
    <t>.</t>
  </si>
  <si>
    <t>http://www.layline.com/media/catalog/product/e/d/eddy_f_sm_1_8.jpg</t>
  </si>
  <si>
    <t>Sailing Gear &gt; PFD's and Lifejackets &gt; Extrasport</t>
  </si>
  <si>
    <t>EEDDY1</t>
  </si>
  <si>
    <t>http://www.layline.com/sailing-gear/pfd-s-and-lifejackets/extrasport/extrasport-eddy-25944.html</t>
  </si>
  <si>
    <t>Apricot/Dk Gray</t>
  </si>
  <si>
    <t>http://www.layline.com/media/catalog/product/e/d/eddy_f_sm_1_5.jpg</t>
  </si>
  <si>
    <t>EEDDY11</t>
  </si>
  <si>
    <t>http://www.layline.com/sailing-gear/pfd-s-and-lifejackets/extrasport/extrasport-eddy-25941.html</t>
  </si>
  <si>
    <t>http://www.layline.com/media/catalog/product/e/d/eddy_f_sm_1_9.jpg</t>
  </si>
  <si>
    <t>EEDDY111</t>
  </si>
  <si>
    <t>http://www.layline.com/sailing-gear/pfd-s-and-lifejackets/extrasport/extrasport-eddy-25945.html</t>
  </si>
  <si>
    <t>http://www.layline.com/media/catalog/product/e/d/eddy_f_sm_1.jpg</t>
  </si>
  <si>
    <t>EEDDY112</t>
  </si>
  <si>
    <t>http://www.layline.com/sailing-gear/pfd-s-and-lifejackets/extrasport/extrasport-eddy.html</t>
  </si>
  <si>
    <t>http://www.layline.com/media/catalog/product/e/d/eddy_f_sm_1_7.jpg</t>
  </si>
  <si>
    <t>EEDDY12</t>
  </si>
  <si>
    <t>http://www.layline.com/sailing-gear/pfd-s-and-lifejackets/extrasport/extrasport-eddy-25943.html</t>
  </si>
  <si>
    <t>Blue/Dk Gray</t>
  </si>
  <si>
    <t>http://www.layline.com/media/catalog/product/e/d/eddy_f_sm_1_4.jpg</t>
  </si>
  <si>
    <t>EEDDY122</t>
  </si>
  <si>
    <t>http://www.layline.com/sailing-gear/pfd-s-and-lifejackets/extrasport/extrasport-eddy-25940.html</t>
  </si>
  <si>
    <t>http://www.layline.com/media/catalog/product/e/d/eddy_f_sm_1_10.jpg</t>
  </si>
  <si>
    <t>EEDDY1222</t>
  </si>
  <si>
    <t>http://www.layline.com/sailing-gear/pfd-s-and-lifejackets/extrasport/extrasport-eddy-25946.html</t>
  </si>
  <si>
    <t>http://www.layline.com/media/catalog/product/e/d/eddy_f_sm_1_6.jpg</t>
  </si>
  <si>
    <t>EEDDY123</t>
  </si>
  <si>
    <t>http://www.layline.com/sailing-gear/pfd-s-and-lifejackets/extrasport/extrasport-eddy-25942.html</t>
  </si>
  <si>
    <t>Pink/Dk Gray</t>
  </si>
  <si>
    <t>http://www.layline.com/media/catalog/product/e/d/eddy_f_sm_1_3.jpg</t>
  </si>
  <si>
    <t>EEDDY1233</t>
  </si>
  <si>
    <t>http://www.layline.com/sailing-gear/pfd-s-and-lifejackets/extrasport/extrasport-eddy-25939.html</t>
  </si>
  <si>
    <t>http://www.layline.com/media/catalog/product/e/d/eddy_f_sm_1_11.jpg</t>
  </si>
  <si>
    <t>EEDDY12334</t>
  </si>
  <si>
    <t>http://www.layline.com/sailing-gear/pfd-s-and-lifejackets/extrasport/extrasport-eddy-25947.html</t>
  </si>
  <si>
    <t>http://www.layline.com/media/catalog/product/e/d/eddy_f_sm_1_1.jpg</t>
  </si>
  <si>
    <t>EEDDY1234</t>
  </si>
  <si>
    <t>http://www.layline.com/sailing-gear/pfd-s-and-lifejackets/extrasport/extrasport-eddy-25937.html</t>
  </si>
  <si>
    <t>http://www.layline.com/media/catalog/product/e/d/eddy_f_sm_1_2.jpg</t>
  </si>
  <si>
    <t>EEDDY1235</t>
  </si>
  <si>
    <t>http://www.layline.com/sailing-gear/pfd-s-and-lifejackets/extrasport/extrasport-eddy-25938.html</t>
  </si>
  <si>
    <t>A full-featured USODA-approved youth size PFD with center-zip design great for paddle sports or sailing. Hand-warmer pockets provide additional comfort.        3M Scotchlite Reflective shoulders and logo     Sleek left chest pocket     Fleece-lined hand warmer pockets     Two side adjustment straps     Neoprene-covered adjustable waist belt     Hypalon zipper garage     Laser cut, mesh covered logo drain holes on the pocket     Gaia non-PVC foam         Type: III     Design Floatation: 11 lbs., 7oz.     Fabric: 420 Denier Ripstop Nylon         Size Chart:     Youth (50-90 lbs, chest size: 25"-29")</t>
  </si>
  <si>
    <t>http://www.layline.com/media/catalog/product/i/n/inlet_jr_f_sm.jpg</t>
  </si>
  <si>
    <t>Extrasport INLET JR PFD Life Jacket</t>
  </si>
  <si>
    <t>Extrasport INLET JR</t>
  </si>
  <si>
    <t>EINLETJR</t>
  </si>
  <si>
    <t>http://www.layline.com/sailing-gear/pfd-s-and-lifejackets/extrasport-inlet-jr.html</t>
  </si>
  <si>
    <t>,,759239276662,EINLETJR1,989,75,http://www.layline.com/media/catalog/product/i/n/inlet_jr_f_sm_1.jpg</t>
  </si>
  <si>
    <t>http://www.layline.com/media/catalog/product/i/n/inlet_jr_f_sm_1.jpg</t>
  </si>
  <si>
    <t>EINLETJR1</t>
  </si>
  <si>
    <t>http://www.layline.com/sailing-gear/pfd-s-and-lifejackets/extrasport/extrasport-inlet-jr.html</t>
  </si>
  <si>
    <t>Red/Black</t>
  </si>
  <si>
    <t>Youth</t>
  </si>
  <si>
    <t>Ultra comfort and extreme mobility at a value price. Combines classic quad-hinged foam design with patented RetroGlideï¾™ adjustment technology.      FEATURES      RetroGlideï¾™ for custom fit   3Mï¾™ Scotchlite Reflective shoulders/logo   Quad-hinged foam for torso contour   Neoprene-covered adjustable waist belt   Hypalon shoulder attachment points   Hypalon zipper garage   Gaiaï¾® non-PVC foam      TECH SPECS      Type: III   Design Floatation: 16 lbs.   Sizes: XS(32-35), S/M(37-42), L/XL(43-48), XXL(50-56)   Fabric: 200 Denier Nylon      In Blue / Gray and Yellow / Gray</t>
  </si>
  <si>
    <t>http://www.layline.com/media/catalog/product/l/o/loch.f_sm.jpg</t>
  </si>
  <si>
    <t>Extrasort Loch PFD Life jacket</t>
  </si>
  <si>
    <t>Extrasport Loch</t>
  </si>
  <si>
    <t>ELOCH</t>
  </si>
  <si>
    <t>http://www.layline.com/sailing-gear/pfd-s-and-lifejackets/extrasport-loch.html</t>
  </si>
  <si>
    <t>,,,ELOCHXS,1,86,http://www.layline.com/media/catalog/product/l/o/loch.f_sm_1.jpg|,,,ELOCHBL.XS,3,86,http://www.layline.com/media/catalog/product/l/o/loch.f_sm_1_1.jpg|,,,ELOCHS/M,1,86,http://www.layline.com/media/catalog/product/l/o/loch.f_sm_1_3.jpg|,,,ELOCHl/XL,4,86,http://www.layline.com/media/catalog/product/l/o/loch.f_sm_1_5.jpg|,,,ELOCHXXL,1,86,http://www.layline.com/media/catalog/product/l/o/loch.f_sm_1_7.jpg</t>
  </si>
  <si>
    <t>http://www.layline.com/media/catalog/product/l/o/loch.f_sm_1_1.jpg</t>
  </si>
  <si>
    <t>ELOCHBL.XS</t>
  </si>
  <si>
    <t>http://www.layline.com/extrasport-loch-31575.html</t>
  </si>
  <si>
    <t>Blue / Gray</t>
  </si>
  <si>
    <t>XS(32-35)</t>
  </si>
  <si>
    <t>http://www.layline.com/media/catalog/product/l/o/loch.f_sm_1_5.jpg</t>
  </si>
  <si>
    <t>ELOCHl/XL</t>
  </si>
  <si>
    <t>http://www.layline.com/extrasport-loch-31579.html</t>
  </si>
  <si>
    <t>Yellow / Gray</t>
  </si>
  <si>
    <t>L/XL(43-48)</t>
  </si>
  <si>
    <t>http://www.layline.com/media/catalog/product/l/o/loch.f_sm_1_3.jpg</t>
  </si>
  <si>
    <t>ELOCHS/M</t>
  </si>
  <si>
    <t>http://www.layline.com/extrasport-loch-31577.html</t>
  </si>
  <si>
    <t>S/M(37-42)</t>
  </si>
  <si>
    <t>http://www.layline.com/media/catalog/product/l/o/loch.f_sm_1.jpg</t>
  </si>
  <si>
    <t>ELOCHXS</t>
  </si>
  <si>
    <t>http://www.layline.com/extrasport-loch-31574.html</t>
  </si>
  <si>
    <t>http://www.layline.com/media/catalog/product/l/o/loch.f_sm_1_7.jpg</t>
  </si>
  <si>
    <t>ELOCHXXL</t>
  </si>
  <si>
    <t>http://www.layline.com/extrasport-loch-31581.html</t>
  </si>
  <si>
    <t>XXL(50-56)</t>
  </si>
  <si>
    <t>Super comfortable, exceptionally priced low-profile PFD provides a customized, sure fit for weekend adventurers and day-trippers, alike.        RetroGlide for custom fit     3M? Scotchlite Reflective shoulders/chest logo     Easy-entry chest pocket     Neoprene-covered adjustable waist belt     Hypalon shoulder attachment points     Hypalon zipper garage     Gaia non-PVC foam         Type: III     Design Floatation: 16 lbs., 6 oz.     Fabric: 200 denier nylon         Sizing Chart:        XS (32-35")    S/M (37-42")    L/XL (43-48")    XXL (50-56")</t>
  </si>
  <si>
    <t>http://www.layline.com/media/catalog/product/r/i/riverine_f_sm.jpg</t>
  </si>
  <si>
    <t>Extrasport RIVERINE PFD</t>
  </si>
  <si>
    <t>Extrasport RIVERINE</t>
  </si>
  <si>
    <t>Super comfortable, exceptionally priced low-profile PFD provides a customized, sure fit for weekend adventurers and day-trippers, alike.        RetroGlide? for custom fit     3M Scotchlite Reflective shoulders/chest logo     Easy-entry chest pocket     Neoprene-covered adjustable waist belt     Hypalon shoulder attachment points     Hypalon zipper garage     Gaia non-PVC foam         Type: III     Design Floatation: 16 lbs., 6 oz.     Fabric: 200 denier nylon         Sizing Chart:        XS (32-35")    S/M (37-42")    L/XL (43-48")    XXL (50-56")</t>
  </si>
  <si>
    <t>ERIVERINE</t>
  </si>
  <si>
    <t>http://www.layline.com/sailing-gear/pfd-s-and-lifejackets/extrasport-riverine.html</t>
  </si>
  <si>
    <t>,,759239217337,ERIVERINE112,10,86,http://www.layline.com/media/catalog/product/r/i/riverine_f_sm_1.jpg|,,759239217320,ERIVERINE11,10,86,http://www.layline.com/media/catalog/product/r/i/riverine_f_sm_1_1.jpg|,,759239217313,ERIVERINE1,10,86,http://www.layline.com/media/catalog/product/r/i/riverine_f_sm_1_2.jpg|,,759239217344,ERIVERINE111,10,86,http://www.layline.com/media/catalog/product/r/i/riverine_f_sm_1_3.jpg</t>
  </si>
  <si>
    <t>Super comfortable, exceptionally priced low-profile PFD provides a customized, sure fit for weekend adventurers and day-trippers, alike.</t>
  </si>
  <si>
    <t>http://www.layline.com/media/catalog/product/r/i/riverine_f_sm_1_2.jpg</t>
  </si>
  <si>
    <t>ERIVERINE1</t>
  </si>
  <si>
    <t>http://www.layline.com/sailing-gear/pfd-s-and-lifejackets/extrasport/extrasport-riverine-25997.html</t>
  </si>
  <si>
    <t>Red/Light Gray</t>
  </si>
  <si>
    <t>http://www.layline.com/media/catalog/product/r/i/riverine_f_sm_1_1.jpg</t>
  </si>
  <si>
    <t>ERIVERINE11</t>
  </si>
  <si>
    <t>http://www.layline.com/sailing-gear/pfd-s-and-lifejackets/extrasport/extrasport-riverine-25996.html</t>
  </si>
  <si>
    <t>http://www.layline.com/media/catalog/product/r/i/riverine_f_sm_1_3.jpg</t>
  </si>
  <si>
    <t>ERIVERINE111</t>
  </si>
  <si>
    <t>http://www.layline.com/sailing-gear/pfd-s-and-lifejackets/extrasport/extrasport-riverine-25998.html</t>
  </si>
  <si>
    <t>http://www.layline.com/media/catalog/product/r/i/riverine_f_sm_1.jpg</t>
  </si>
  <si>
    <t>ERIVERINE112</t>
  </si>
  <si>
    <t>http://www.layline.com/sailing-gear/pfd-s-and-lifejackets/extrasport/extrasport-riverine.html</t>
  </si>
  <si>
    <t>http://www.layline.com/media/catalog/product/v/o/volks_child_f_sm_1.jpg</t>
  </si>
  <si>
    <t>Extrasport VOLKS Child</t>
  </si>
  <si>
    <t>ESKU164912</t>
  </si>
  <si>
    <t>http://www.layline.com/sailing-gear/pfd-s-and-lifejackets/extrasport/extrasport-volks-child.html</t>
  </si>
  <si>
    <t>Volks Yellow</t>
  </si>
  <si>
    <t>http://www.layline.com/media/catalog/product/v/o/volks_child_f_sm_1_2.jpg</t>
  </si>
  <si>
    <t>ESKU1649123</t>
  </si>
  <si>
    <t>http://www.layline.com/sailing-gear/pfd-s-and-lifejackets/extrasport/extrasport-volks-child-27975.html</t>
  </si>
  <si>
    <t>Volks Marine Print</t>
  </si>
  <si>
    <t>A great value in a basic children's Type II vest, with a two-piece collar that cradles and supports the head. Adjustable leg straps with a single-buckle connection makes getting the vest on and off a snap.            Chest-up floatation     Segmented collar with grab loop     Reflective tape     Crotch strap     Gaia? non-PVC foam         Type: II     Design Floatation: 9 lbs., 14 oz.     Fabric: 200 Denier Nylon     Colors: Red/Yellow        Sizing Chart:        Infant child (under 50 lbs.)</t>
  </si>
  <si>
    <t>http://www.layline.com/media/catalog/product/c/h/childrens_ii_infant_f_sm.jpg</t>
  </si>
  <si>
    <t>Extrasport Children's Type II Infant PFD Life Jacket</t>
  </si>
  <si>
    <t>Extrasport Children's Type II Infant</t>
  </si>
  <si>
    <t>ETYPEIII</t>
  </si>
  <si>
    <t>http://www.layline.com/sailing-gear/pfd-s-and-lifejackets/extrasport-children-s-type-ii-infant.html</t>
  </si>
  <si>
    <t>A great value in a basic children's Type II vest, with a two-piece collar that cradles and supports the head. Adjustable leg straps with a single-buckle connection makes getting the vest on and off a snap.            Chest-up floatation     Segmented collar with grab loop     Reflective tape     Crotch strap     Gaia? non-PVC foam         Type: II     Design Floatation: 11 lbs., 4 oz.     Fabric: 200 Denier Nylon     Colors: Red/Yellow        Sizing Chart:         Youth (50-90 lbs, chest size: 25"-29")</t>
  </si>
  <si>
    <t>http://www.layline.com/media/catalog/product/c/h/childrens_ii_youth_f_sm.jpg</t>
  </si>
  <si>
    <t>Extrasport Childrens Type II Youth PFD Lifejacket</t>
  </si>
  <si>
    <t>Extrasport Children's Type II Youth</t>
  </si>
  <si>
    <t>ETYPEIIY</t>
  </si>
  <si>
    <t>http://www.layline.com/sailing-gear/pfd-s-and-lifejackets/extrasport-children-s-type-ii-youth.html</t>
  </si>
  <si>
    <t>This jacket is designed for all-day comfort, with a deep cut neck line and open armholes in a short-waisted design.            Comfort design     Reflective tape     Dual leg strap     Gaia? non-PVC foam         Type: III     Design Floatation: 7 lbs. 6 oz     Fabric: 200 denier nylon         Sizing Chart:         Child (30-50 lbs.)</t>
  </si>
  <si>
    <t>http://www.layline.com/media/catalog/product/v/o/volks_child_f_sm.jpg</t>
  </si>
  <si>
    <t>Extrasport VOLKS Child PFD Life jacket</t>
  </si>
  <si>
    <t>EVOLKSCH</t>
  </si>
  <si>
    <t>http://www.layline.com/sailing-gear/pfd-s-and-lifejackets/extrasport/extrasport-volks-child-27976.html</t>
  </si>
  <si>
    <t>,,714970788713,ESKU164912,8,54,http://www.layline.com/media/catalog/product/v/o/volks_child_f_sm_1.jpg|,,,ESKU1649123,18,54,http://www.layline.com/media/catalog/product/v/o/volks_child_f_sm_1_2.jpg</t>
  </si>
  <si>
    <t>The junior version of an adult favorite, deep cut neckline and wide-open armholes make this a good choice for just about any watersport.            Adjustable side-straps     Elastic waist and super-soft foam     Easy-to-wear front-zip style     Narrow chest for superior range of motion     3M? Scotchlite Reflective stripes on chest     Gaia? non-PVC foam         Type: III     Design Floatation: 11 lbs. 7 oz.     Fabric: 200 Denier Nylon     Colors: Red/Black    Royal/Black        Sizing Chart:     Youth (50-90 lbs, chest size: 25"-29")</t>
  </si>
  <si>
    <t>http://www.layline.com/media/catalog/product/v/o/volks_jr_f_sm.jpg</t>
  </si>
  <si>
    <t>Extrasport Volk jr PFD Lifelacket</t>
  </si>
  <si>
    <t>Extrasport Volks Junior</t>
  </si>
  <si>
    <t>EVOLKSJR</t>
  </si>
  <si>
    <t>http://www.layline.com/sailing-gear/pfd-s-and-lifejackets/extrasport-volks-junior.html</t>
  </si>
  <si>
    <t>A favorite of weekend adventurers, our Volksvest offers affordability with so much comfort.            Adjustable side webbing     Narrow chest foam for superior range of motion     Easy to wear front-zip style with our beefy non-corroding YKK? Vislon #10 zipper     Gaia? non-PVC foam         Type: III     Design Floatation: 16 lbs., 2 oz.     Fabric: 200 Denier Nylon         Sizing Chart:         XS/S (34-48")     M/L (40-44")     XL/XXL (46-50")</t>
  </si>
  <si>
    <t>http://www.layline.com/media/catalog/product/v/o/volksvest_red_f_sm.jpg</t>
  </si>
  <si>
    <t>Extrasport VOLKSVEST Volk PFD Life Jacket</t>
  </si>
  <si>
    <t>Extrasport VOLKSVEST</t>
  </si>
  <si>
    <t>EVOLKSVEST</t>
  </si>
  <si>
    <t>http://www.layline.com/sailing-gear/pfd-s-and-lifejackets/extrasport-volksvest.html</t>
  </si>
  <si>
    <t>,,714970832812,EVOLKSVEST122,1000,70,http://www.layline.com/media/catalog/product/v/o/volksvest_blue_f4_lg.jpg|,,714970831914,EVOLKSVEST11,999,70,http://www.layline.com/media/catalog/product/v/o/volksvest_red_f_sm_1.jpg|,,714970832713,EVOLKSVEST12,999,70,http://www.layline.com/media/catalog/product/v/o/volksvest_blue_f4_lg_1.jpg|,,714970831815,EVOLKSVEST1,998,70,http://www.layline.com/media/catalog/product/v/o/volksvest_red_f_sm_1_1.jpg|,,714970832010,EVOLKSVEST112,998,70,http://www.layline.com/media/catalog/product/v/o/volksvest_red_f_sm_1_2.jpg|,,714970832911,EVOLKSVEST123,1000,70,http://www.layline.com/media/catalog/product/v/o/volksvest_blue_f4_lg_2.jpg</t>
  </si>
  <si>
    <t>http://www.layline.com/media/catalog/product/v/o/volksvest_red_f_sm_1_1.jpg</t>
  </si>
  <si>
    <t>EVOLKSVEST1</t>
  </si>
  <si>
    <t>http://www.layline.com/sailing-gear/pfd-s-and-lifejackets/extrasport/extrasport-volksvest-26045.html</t>
  </si>
  <si>
    <t>XS/S</t>
  </si>
  <si>
    <t>http://www.layline.com/media/catalog/product/v/o/volksvest_red_f_sm_1.jpg</t>
  </si>
  <si>
    <t>EVOLKSVEST11</t>
  </si>
  <si>
    <t>http://www.layline.com/sailing-gear/pfd-s-and-lifejackets/extrasport/extrasport-volksvest-26043.html</t>
  </si>
  <si>
    <t>M/L</t>
  </si>
  <si>
    <t>http://www.layline.com/media/catalog/product/v/o/volksvest_red_f_sm_1_2.jpg</t>
  </si>
  <si>
    <t>EVOLKSVEST112</t>
  </si>
  <si>
    <t>http://www.layline.com/sailing-gear/pfd-s-and-lifejackets/extrasport/extrasport-volksvest-26046.html</t>
  </si>
  <si>
    <t>XL/XXL</t>
  </si>
  <si>
    <t>http://www.layline.com/media/catalog/product/v/o/volksvest_blue_f4_lg_1.jpg</t>
  </si>
  <si>
    <t>EVOLKSVEST12</t>
  </si>
  <si>
    <t>http://www.layline.com/sailing-gear/pfd-s-and-lifejackets/extrasport/extrasport-volksvest-26044.html</t>
  </si>
  <si>
    <t>Blue/Black</t>
  </si>
  <si>
    <t>http://www.layline.com/media/catalog/product/v/o/volksvest_blue_f4_lg.jpg</t>
  </si>
  <si>
    <t>EVOLKSVEST122</t>
  </si>
  <si>
    <t>http://www.layline.com/sailing-gear/pfd-s-and-lifejackets/extrasport/extrasport-volksvest.html</t>
  </si>
  <si>
    <t>http://www.layline.com/media/catalog/product/v/o/volksvest_blue_f4_lg_2.jpg</t>
  </si>
  <si>
    <t>EVOLKSVEST123</t>
  </si>
  <si>
    <t>http://www.layline.com/sailing-gear/pfd-s-and-lifejackets/extrasport/extrasport-volksvest-26047.html</t>
  </si>
  <si>
    <t>This Sail is a racing sail that comes in twodifferent cuts to match the weight of your sailor.  This cross cut sail comes in the Lite, (for sailors 100lbs and under) and the Power (over 100 lbs).  The shape is a proven 6 panel horizontal design which is easy to trim. Each sail comes with numbers installed, tapered battens, Vectran sail ties, IODA button, and window and a sail bag. Please specify Lite or Power.  You can do this in the drop down menu.</t>
  </si>
  <si>
    <t>http://www.layline.com/media/catalog/product/W/D/WDSail_2.gif</t>
  </si>
  <si>
    <t>One Design Dinghies &gt; Optimist &gt; Sails</t>
  </si>
  <si>
    <t>WinDesign Opti Sail - Lite or Power</t>
  </si>
  <si>
    <t>EX10</t>
  </si>
  <si>
    <t>http://www.layline.com/one-design-dinghies/optimist/sails/windesign-opti-sail-lite-or-power.html</t>
  </si>
  <si>
    <t>,,,EX1058A,1000,302,http://www.layline.com/media/catalog/product/W/D/WDSail_1_3.gif|,,,EX1057A,999,302,http://www.layline.com/media/catalog/product/W/D/WDSail_1_4.gif</t>
  </si>
  <si>
    <t>Optiparts "Quick" Silver Spars EX1048 - The key to this set is the "sail slide off system" designed to allow racing quality sails to be quickly slid from the mast without untying each sail tie. The sail can then be stored around the boom preventing creases in the material while taking up little space. This system is the same as the most sophisticated race spars available. The boom has been made of standard 40 mm diameter tubing verses the 31 mm used on the club series. Also included are a wind indicator and removable sprit lift system. This 9000 series aluminum racing spar sets from Optiparts is ideal for very light or beginner racers. The extrusions are the same as the Optiparts Club Spar Set, but are upgraded with racing features including wind indicator, sprit lift system, mast plugs, wire vang and upgraded cleats.</t>
  </si>
  <si>
    <t>http://www.layline.com/media/catalog/product/Q/S/QSSpars.gif</t>
  </si>
  <si>
    <t>One Design Dinghies &gt; Optimist &gt; Spars</t>
  </si>
  <si>
    <t>Opti Mast, Quicksilver w/Rig-Pack</t>
  </si>
  <si>
    <t>EX1005</t>
  </si>
  <si>
    <t>http://www.layline.com/one-design-dinghies/optimist/spars/opti-mast-quicksilver-w-rig-pack.html</t>
  </si>
  <si>
    <t>http://www.layline.com/media/catalog/product/Q/S/QSSpars-01.gif</t>
  </si>
  <si>
    <t>Opti Mast, Quicksilver w/o Rig-Pack</t>
  </si>
  <si>
    <t>EX1005B</t>
  </si>
  <si>
    <t>http://www.layline.com/one-design-dinghies/optimist/spars/opti-mast-quicksilver-w-o-rig-pack.html</t>
  </si>
  <si>
    <t>Specially designed to Mclaughlin standards and is the ideal set for beginner sailors. The spar is made of anodized 6000 series aluminum. The cleats are clam cleats for great hold while not cutting control lines, and the end fittings are the strongest and most durable on the market.</t>
  </si>
  <si>
    <t>http://www.layline.com/media/catalog/product/U/p/UpClub.gif</t>
  </si>
  <si>
    <t>Opti Mast, Upgraded Club</t>
  </si>
  <si>
    <t>EX1011</t>
  </si>
  <si>
    <t>http://www.layline.com/old/one-design-parts/optimist/opti-mast-upgraded-club.html</t>
  </si>
  <si>
    <t>The mast extender was created for the SLEEVE SCHOOL mast. The extender can be dropped in the top of the mast and moves sail 10cm up to create more space in the cockpit.</t>
  </si>
  <si>
    <t>http://www.layline.com/media/catalog/product/M/a/MastExt10.jpg</t>
  </si>
  <si>
    <t>Opti Mast Extender 10cm</t>
  </si>
  <si>
    <t>EX10121</t>
  </si>
  <si>
    <t>http://www.layline.com/old/one-design-parts/optimist/opti-mast-extender-10cm.html</t>
  </si>
  <si>
    <t>40 cm mast extender to be used with the tri sail.</t>
  </si>
  <si>
    <t>http://www.layline.com/media/catalog/product/M/a/MastExt10-01.jpg</t>
  </si>
  <si>
    <t>Opti Mast Extender 40cm</t>
  </si>
  <si>
    <t>EX10122</t>
  </si>
  <si>
    <t>http://www.layline.com/one-design-dinghies/optimist/spars/opti-mast-extender-40cm.html</t>
  </si>
  <si>
    <t>This lightweight SILVER boom is much stiffer than the school boom and will allow the sailor to put more tension on the leach.</t>
  </si>
  <si>
    <t>http://www.layline.com/media/catalog/product/Q/S/QSSpars2.gif</t>
  </si>
  <si>
    <t>Opti Boom, Quicksilver 40mm w/ Wire Vang</t>
  </si>
  <si>
    <t>EX1022</t>
  </si>
  <si>
    <t>http://www.layline.com/one-design-dinghies/optimist/spars/opti-boom-quicksilver-40mm-w-wire-vang.html</t>
  </si>
  <si>
    <t>The SCHOOL boom has blue nylon in and outboard end fittings, a stainless steel outhaul cleat and nylon fittings for the mainssheet and downhaul.</t>
  </si>
  <si>
    <t>http://www.layline.com/media/catalog/product/Q/S/QSSpars2-01.gif</t>
  </si>
  <si>
    <t>Opti Boom, Upgraded Club</t>
  </si>
  <si>
    <t>EX1031</t>
  </si>
  <si>
    <t>http://www.layline.com/one-design-dinghies/optimist/spars/opti-boom-upgraded-club.html</t>
  </si>
  <si>
    <t>25 mm Sprit without the chafe guard</t>
  </si>
  <si>
    <t>http://www.layline.com/media/catalog/product/E/c/EconSprit.gif</t>
  </si>
  <si>
    <t>Opti Sprit, Economy</t>
  </si>
  <si>
    <t>EX1040</t>
  </si>
  <si>
    <t>http://www.layline.com/one-design-dinghies/optimist/spars/opti-sprit-economy.html</t>
  </si>
  <si>
    <t>25 mm Sprits for the Club and Silver Spar Sets.</t>
  </si>
  <si>
    <t>http://www.layline.com/media/catalog/product/U/p/UpSprit.gif</t>
  </si>
  <si>
    <t>Opti Sprit, Upgraded Club or QS</t>
  </si>
  <si>
    <t>EX1041</t>
  </si>
  <si>
    <t>http://www.layline.com/one-design-dinghies/optimist/spars/opti-sprit-upgraded-club-or-qs.html</t>
  </si>
  <si>
    <t>http://www.layline.com/media/catalog/product/3/7/375.gif</t>
  </si>
  <si>
    <t>one design part,optimist,EX1048,Silver Spar Set</t>
  </si>
  <si>
    <t>Silver Spar Set</t>
  </si>
  <si>
    <t>EX1048</t>
  </si>
  <si>
    <t>http://www.layline.com/one-design-dinghies/optimist/spars/silver-spar-set.html</t>
  </si>
  <si>
    <t>The Speed Sail is a racing sail that comes in three different cuts to match the weight of your sailor.  This cross cut sail comes in the Cero, (for sailors 77lbs and under), the UNO, (77lbs - 100lbs), and the DOS, (over 100 lbs). They are built with the exact same sail cloth and care that goes into expensive racing sails at a fraction of the cost. The race shape is a proven 6 panel horizontal design which is easy to trim. Each sail comes with numbers installed, tapered battens, Vectran sail ties, IODA button, and window and a sail bag. Please specify Cero, Uno or Dos.  Note:  Cero will not be available until April, 2010.Uno for sailors under 100 lbs or Dos for sailors over 100 lbs. You can do this in the drop down menu below.</t>
  </si>
  <si>
    <t>http://www.layline.com/media/catalog/product/W/D/WDSail.gif</t>
  </si>
  <si>
    <t>WinDesign Speed Opti Sail Cero, Uno, or Dos</t>
  </si>
  <si>
    <t>WinDesign Speed Opti Sail</t>
  </si>
  <si>
    <t>EX105</t>
  </si>
  <si>
    <t>http://www.layline.com/one-design-dinghies/optimist/sails/windesign-speed-opti-sail.html</t>
  </si>
  <si>
    <t>,,,EX1058,1000,429,http://www.layline.com/media/catalog/product/W/D/WDSail_1.gif|,,,EX1057,1000,429,http://www.layline.com/media/catalog/product/W/D/WDSail_1_1.gif|,,,EX1054,1000,429,http://www.layline.com/media/catalog/product/W/D/WDSail_1_2.gif</t>
  </si>
  <si>
    <t>An Optiparts Club spar is the ideal training rig for beginner Optimist sailors. Constructed of 6000 Series aluminum, they are made for durability and longevity. They are designed with an attached sprit halyard block and use eye straps instead of pins and plugs at the mast head. Keeping the spar contained eliminates the constant cost of replacing parts. All Optiparts Club spars purchased through McLaughlin Boat Works are specially upgraded to include a 4:1 sprit halyard with a ball bearing Microblock and a premium cleat package. The upgrades we insist upon put these Club Racing Spars a cut above any other club spar on the market.</t>
  </si>
  <si>
    <t>http://www.layline.com/media/catalog/product/2/6/269.gif</t>
  </si>
  <si>
    <t>one design part,optimist, EX1051S,Upgraded Club Spar Set</t>
  </si>
  <si>
    <t>Upgraded Club Spar Set</t>
  </si>
  <si>
    <t>EX1051S</t>
  </si>
  <si>
    <t>http://www.layline.com/one-design-dinghies/optimist/spars/upgraded-club-spar-set.html</t>
  </si>
  <si>
    <t>Similar to the school spar set except designed to be used with the EX1061 sleeve sail. The mast does not have the nylon pin stop and two stainless steel eyes for fixing the head of the sail. The mast slides in the sleeve pocket of the sail and the sail has a loose foot eliminating the need for any sail ties. Please note that this is a special order item.</t>
  </si>
  <si>
    <t>http://www.layline.com/media/catalog/product/2/5/251.gif</t>
  </si>
  <si>
    <t>one design part,optimist,EX1052,Sleeved Sail Spar Set</t>
  </si>
  <si>
    <t>Sleeved Sail Spar Set</t>
  </si>
  <si>
    <t>EX1052</t>
  </si>
  <si>
    <t>http://www.layline.com/one-design-dinghies/optimist/spars/sleeved-sail-spar-set.html</t>
  </si>
  <si>
    <t>http://www.layline.com/media/catalog/product/W/D/WDSail_1_2.gif</t>
  </si>
  <si>
    <t>EX1054</t>
  </si>
  <si>
    <t>http://www.layline.com/windesign-speed-opti-sail-29641.html</t>
  </si>
  <si>
    <t>Cero - Sailor is under 77 lbs</t>
  </si>
  <si>
    <t>http://www.layline.com/media/catalog/product/W/D/WDSail_1_1.gif</t>
  </si>
  <si>
    <t>EX1057</t>
  </si>
  <si>
    <t>http://www.layline.com/windesign-speed-opti-sail-29640.html</t>
  </si>
  <si>
    <t>Uno - Sailor is between 77 and 100 lbs</t>
  </si>
  <si>
    <t>http://www.layline.com/media/catalog/product/W/D/WDSail_1_4.gif</t>
  </si>
  <si>
    <t>EX1057A</t>
  </si>
  <si>
    <t>http://www.layline.com/windesign-opti-sail-lite-or-power-29644.html</t>
  </si>
  <si>
    <t>Lite - Sailor is under 100 lbs</t>
  </si>
  <si>
    <t>http://www.layline.com/media/catalog/product/W/D/WDSail_1.gif</t>
  </si>
  <si>
    <t>EX1058</t>
  </si>
  <si>
    <t>http://www.layline.com/windesign-speed-opti-sail.html</t>
  </si>
  <si>
    <t>Dos - Sailor is over 100 lbs</t>
  </si>
  <si>
    <t>http://www.layline.com/media/catalog/product/W/D/WDSail_1_3.gif</t>
  </si>
  <si>
    <t>EX1058A</t>
  </si>
  <si>
    <t>http://www.layline.com/windesign-opti-sail-lite-or-power.html</t>
  </si>
  <si>
    <t>Power - Sailor is over 100 lbs</t>
  </si>
  <si>
    <t>Optiparts sails are made with durability and economy in mind, the Optiparts Training Sail is perfect for beginners and club programs. Constructed from 3.9 oz cloth and includes battens, Optimist logo, window, spar bag and IODA royalty button.</t>
  </si>
  <si>
    <t>http://www.layline.com/media/catalog/product/o/p/optipartssail.gif</t>
  </si>
  <si>
    <t>Optiparts Opti Sail</t>
  </si>
  <si>
    <t>EX1059</t>
  </si>
  <si>
    <t>http://www.layline.com/one-design-dinghies/optimist/sails/optiparts-opti-sail.html</t>
  </si>
  <si>
    <t>protect your sail when it is rolled around the boom. Draws tight at the top. 5 meters or 6.56 feet.</t>
  </si>
  <si>
    <t>http://www.layline.com/media/catalog/product/2/0/2009_Optiparts_pics_024.gif</t>
  </si>
  <si>
    <t>One Design Dinghies &gt; Optimist &gt; Miscellaneous Accessories</t>
  </si>
  <si>
    <t>one design part,optimistEX1062,Optiparts sailbag</t>
  </si>
  <si>
    <t>Optiparts sailbag</t>
  </si>
  <si>
    <t>EX1062</t>
  </si>
  <si>
    <t>http://www.layline.com/one-design-dinghies/optimist/miscellaneous-accessories/optiparts-sailbag.html</t>
  </si>
  <si>
    <t>Excellent for protecting your spars and sail from dirt and wear. Great for transporting them on airlines. The Optimist heavy-duty rig travel bag has two compartments. One for the sail and boom, and one for the mast and sprit. This deluxe bag comes with zip closure, a detachable adjustable carrying strap, and a nametag pocket. Send us the sailor?s name and sail number and we?ll make it up for you for free! It also has two straps for bundling to create an easy to carry package. The material, 600 denier, is waterproof, strong and long lasting. For traveling, the sail boom compartment will accept a piece of ,lightweight 4-inch diameter PVC pipe, available at building supply stores. We can provide this pipe for an additional charge, but we suggest you get it at a local hardware store, (the freight ends up being 4 times what the pipe will cost you). Go to the FAQ section, on the homepage of this website, and look under "rig travel bag" for more information.</t>
  </si>
  <si>
    <t>http://www.layline.com/media/catalog/product/d/_/d.gif</t>
  </si>
  <si>
    <t>One Design Dinghies &gt; Optimist &gt; Covers</t>
  </si>
  <si>
    <t>one design part,optimist,EX1063,Deluxe Spar Bag</t>
  </si>
  <si>
    <t>Deluxe Spar Bag</t>
  </si>
  <si>
    <t>EX1063</t>
  </si>
  <si>
    <t>http://www.layline.com/one-design-dinghies/optimist/covers/deluxe-spar-bag.html</t>
  </si>
  <si>
    <t>"The one that really does stay on!" While strap on , shock-cord type bow bumpers just don't do the job of protecting, the Optiparts bumpers, will stay put and do their job! Padded Bow Bumpers, sometimes called Snootboots. Comes with attractive, well fitted bumper, foam, and instructions.</t>
  </si>
  <si>
    <t>http://www.layline.com/media/catalog/product/B/u/Bumper.jpg</t>
  </si>
  <si>
    <t>Opti Bow Bumper</t>
  </si>
  <si>
    <t>EX1065</t>
  </si>
  <si>
    <t>http://www.layline.com/one-design-dinghies/optimist/miscellaneous-accessories/opti-bow-bumper.html</t>
  </si>
  <si>
    <t>Large Wheel Dolly from Optiparts. Excellent for safely moving your Opti on land and in launching. This is the one that the frame assembles and disassembles quickly into three easy to stow pieces without tools or frustration. This dolly includes the new Bow Wow as follows.  The BOW WOW (see pics) is an Optiparts exclusive designed to clamp the bow to the dolly in one quick movement. This prevents the boat from sliding off the dolly on a steep ramp. Available as a replacement kit for older dollies too.  Stainless Steel skid protects the front foot of the dolly from wear. Also available as aftermarket kit.  Stainless Steel spring clip for wheels Advantages over other dollies dollies include: ï¾· Well balanced so even a small child can move the boat. ï¾· Softer vinyl padding, (less abrasive to the gel-coat), in contact with the hull ï¾– and more of it! ï¾· Disassembled parts store in boat or other small area. ï¾· The well engineered design allows the hull to fit upside down between the wheels while keeping the axel width the smallest available. This narrow width is a blessing when maneuvering at crowded regattas and narrow gangplanks. It also prevents sideways abrasion on the bottom ï¾· Sturdy frame is anodized against corrosion and will be around long after you have left the Opti program. ï¾· Large smooth tires donï¾’t collect mud and sand as others do ï¾· No. You cannot tow this dolly behind your car!</t>
  </si>
  <si>
    <t>http://www.layline.com/media/catalog/product/D/o/Dolly.jpg</t>
  </si>
  <si>
    <t>Accessories &gt; Boat Transport &gt; Dollies</t>
  </si>
  <si>
    <t>Opti Dolly, Large Wheels</t>
  </si>
  <si>
    <t>EX1076</t>
  </si>
  <si>
    <t>http://www.layline.com/accessories/boat-transport/dollies/opti-dolly-large-wheels.html</t>
  </si>
  <si>
    <t>Opti Dolly Wheel Bushing</t>
  </si>
  <si>
    <t>http://www.layline.com/media/catalog/product/D/o/Dolly-03.jpg</t>
  </si>
  <si>
    <t>EX1076B</t>
  </si>
  <si>
    <t>http://www.layline.com/accessories/boat-transport/dollies/opti-dolly-wheel-bushing.html</t>
  </si>
  <si>
    <t>Bow Wow. A unique system to lock the bow to the dolly with one quick and simple movement. This prevents the hull from sliding off on steep launch ramps and hills. This is a replacement kit to fit older dollies.</t>
  </si>
  <si>
    <t>http://www.layline.com/media/catalog/product/B/o/BowWow.gif</t>
  </si>
  <si>
    <t>Opti Dolly Bow Wow Retrofit</t>
  </si>
  <si>
    <t>EX1077</t>
  </si>
  <si>
    <t>http://www.layline.com/accessories/boat-transport/dollies/opti-dolly-bow-wow-retrofit.html</t>
  </si>
  <si>
    <t>Replacement wheel for Optiparts large wheel dollies.</t>
  </si>
  <si>
    <t>http://www.layline.com/media/catalog/product/1/0/1079.gif</t>
  </si>
  <si>
    <t>Opti Dolly Replacement wheel</t>
  </si>
  <si>
    <t>EX1079</t>
  </si>
  <si>
    <t>http://www.layline.com/accessories/boat-transport/dollies/opti-dolly-replacement-wheel.html</t>
  </si>
  <si>
    <t>Stainless spring clip for holding dolly wheel secure.</t>
  </si>
  <si>
    <t>http://www.layline.com/media/catalog/product/1/0/10790.jpg</t>
  </si>
  <si>
    <t>Opti Dolly Wheel SS Spring Clip</t>
  </si>
  <si>
    <t>EX10790</t>
  </si>
  <si>
    <t>http://www.layline.com/accessories/boat-transport/dollies/opti-dolly-wheel-ss-spring-clip.html</t>
  </si>
  <si>
    <t>Replacement round button spring clip for locking together cross sections of the dolly.</t>
  </si>
  <si>
    <t>http://www.layline.com/media/catalog/product/1/0/10792.gif</t>
  </si>
  <si>
    <t>Opti Dolly Internal Spring Lock</t>
  </si>
  <si>
    <t>EX10792</t>
  </si>
  <si>
    <t>http://www.layline.com/accessories/boat-transport/dollies/opti-dolly-internal-spring-lock.html</t>
  </si>
  <si>
    <t>Stainless steel/aluminum push button wheel locks.  Replaces wheel securing clips.  Can be mounted within the axle, so you will not loose your clips anymore.  These can be used on older dollies but can not be used on older wheels with black wheel bushings.</t>
  </si>
  <si>
    <t>http://www.layline.com/media/catalog/product/1/0/10795.gif</t>
  </si>
  <si>
    <t>Opti Dolly Push Button Wheel Lock</t>
  </si>
  <si>
    <t>EX10795</t>
  </si>
  <si>
    <t>http://www.layline.com/accessories/boat-transport/dollies/opti-dolly-push-button-wheel-lock.html</t>
  </si>
  <si>
    <t>The dolly padding kit consists of a foam tubing with nylon protectors and Velcro fasteners.  It protects the hull and makes the surface slippery for easy launching.  The padding runs over the full width of the dolly, so the middle is protected when turning the hull upside down.</t>
  </si>
  <si>
    <t>http://www.layline.com/media/catalog/product/1/0/10796.jpg</t>
  </si>
  <si>
    <t>Opti Dolly Padding Kit</t>
  </si>
  <si>
    <t>EX10796</t>
  </si>
  <si>
    <t>http://www.layline.com/accessories/boat-transport/dollies/opti-dolly-padding-kit.html</t>
  </si>
  <si>
    <t>Opti Dolly Bottom Cap</t>
  </si>
  <si>
    <t>http://www.layline.com/media/catalog/product/D/o/Dolly-01.jpg</t>
  </si>
  <si>
    <t>EX1079BC</t>
  </si>
  <si>
    <t>http://www.layline.com/accessories/boat-transport/dollies/opti-dolly-bottom-cap.html</t>
  </si>
  <si>
    <t>Opti Dolly Top Cap</t>
  </si>
  <si>
    <t>http://www.layline.com/media/catalog/product/D/o/Dolly-02.jpg</t>
  </si>
  <si>
    <t>EX1079TC</t>
  </si>
  <si>
    <t>http://www.layline.com/accessories/boat-transport/dollies/opti-dolly-top-cap.html</t>
  </si>
  <si>
    <t>Full batten tented topcover. This cover has 2 sailbattens integrated into the top panel. The top panel will be tented when the webbing straps connected to both ends of each batten are tensioned. This allows the boat to be stored upright. Made of grey pvc coated ripstop polyester. The padded panels on the front and back sides fold around the corners and protect the bow and stern of your hull.</t>
  </si>
  <si>
    <t>http://www.layline.com/media/catalog/product/1/6/160.gif</t>
  </si>
  <si>
    <t>one design part,optimist,EX1080,Full batten tented topcover</t>
  </si>
  <si>
    <t>Full Batten Tented Topcover</t>
  </si>
  <si>
    <t>EX1080</t>
  </si>
  <si>
    <t>http://www.layline.com/one-design-dinghies/optimist/covers/full-batten-tented-topcover.html</t>
  </si>
  <si>
    <t>This high quality top cover is becoming the most popular and will last and last. It is made of Moistureguard 2000, a heavy duty 900 polyester with a polyurethane membrane making it water resistant and breathable. Water inside the boat can evaporate through the membrane preventing mildew. The cover comes in light gray with an attractive blue trim panel protecting the sides of the boat. The light gray color was chosen because it reflects the suns rays, reducing the heat, which can damage any fiberglass part. There are two adjustable quick-clip buckles with tough straps that hold the cover in place. Even in a severe wind and rain storm the boat and cover will not become separated. Shock cord surrounds the edges of the cover-making placement easy and secure. The Optiparts top cover is tented so there is enough room to store the spars inside the boat.</t>
  </si>
  <si>
    <t>http://www.layline.com/media/catalog/product/1/4/146.gif</t>
  </si>
  <si>
    <t>one design part,optimist,EX1081,Optiparts "Moisture-Guard" Top Cover</t>
  </si>
  <si>
    <t>Optiparts "Moisture-Guard" Top Cover</t>
  </si>
  <si>
    <t>EX1081</t>
  </si>
  <si>
    <t>http://www.layline.com/one-design-dinghies/optimist/covers/optiparts-moisture-guard-top-cover.html</t>
  </si>
  <si>
    <t>Low cost topcover. Designed like the EX1081 but made from 600D pvc coated polyester. 100% water resistant but not breathable. Color: Blue</t>
  </si>
  <si>
    <t>http://www.layline.com/media/catalog/product/1/2/125.gif</t>
  </si>
  <si>
    <t>one design part,optimist,EX1082,Optiparts top cover nonbreathable</t>
  </si>
  <si>
    <t>Optiparts Top Cover Non-Breathable</t>
  </si>
  <si>
    <t>EX1082</t>
  </si>
  <si>
    <t>http://www.layline.com/one-design-dinghies/optimist/covers/optiparts-top-cover-non-breathable.html</t>
  </si>
  <si>
    <t>Optiparts "Moisture-guard" padded bottom cover. Quality made and fits great. Quick and easy to install with a 6mm shockcord in the skirt and 2 straps with quick-clip buckles. Three padded strips are sewn into the bottom. These strips are thick and protect the hull, (even from concrete), when rigging. Color: Light grey</t>
  </si>
  <si>
    <t>http://www.layline.com/media/catalog/product/2/3/230-01.jpg</t>
  </si>
  <si>
    <t>one design part,optimist,EX1091,Moisture-guard" padded bottom cover</t>
  </si>
  <si>
    <t>Moisture-guard" Padded Bottom Cover</t>
  </si>
  <si>
    <t>EX1091</t>
  </si>
  <si>
    <t>http://www.layline.com/one-design-dinghies/optimist/covers/moisture-guard-padded-bottom-cover.html</t>
  </si>
  <si>
    <t>The fully padded bottom cover for the very best protection. This is our newest bottom cover. It fully protects your Optimist by completely surrounding the boat in foam padding. It has 190T interlining inside and closed cell foam in between that does not absorb water. Extremely easy to put on. Easily secured with one pull of one surrounding line.</t>
  </si>
  <si>
    <t>http://www.layline.com/media/catalog/product/2/0/209.gif</t>
  </si>
  <si>
    <t>one design part,optimist,EX1095,Fully Padded Bottom Cover</t>
  </si>
  <si>
    <t>Fully Padded Bottom Cover</t>
  </si>
  <si>
    <t>EX1095</t>
  </si>
  <si>
    <t>http://www.layline.com/one-design-dinghies/optimist/covers/fully-padded-bottom-cover.html</t>
  </si>
  <si>
    <t>A unique kick-up system for lifting and lowering the rubberblade. With this system you can solve once and for all the problems when launching or landing. The rudderbox is made of modern engineered composite materials and is completely non-corrosive. Comes standard with tiller.</t>
  </si>
  <si>
    <t>http://www.layline.com/media/catalog/product/1/6/16.gif</t>
  </si>
  <si>
    <t>One Design Dinghies &gt; Optimist &gt; Blades</t>
  </si>
  <si>
    <t>one design part,optimist,EX11022,Rudder, Kick-up laminated polyester</t>
  </si>
  <si>
    <t>Rudder, Kick-up laminated polyester</t>
  </si>
  <si>
    <t>EX11022</t>
  </si>
  <si>
    <t>http://www.layline.com/one-design-dinghies/optimist/blades/rudder-kick-up-laminated-polyester.html</t>
  </si>
  <si>
    <t>Optiparts Fiberglass Rudder with fittings</t>
  </si>
  <si>
    <t>http://www.layline.com/media/catalog/product/2/0/20.gif</t>
  </si>
  <si>
    <t>one design part,optimist,EX11050,Rudder, Optiparts Club with fittings</t>
  </si>
  <si>
    <t>Rudder, Optiparts Club with fittings</t>
  </si>
  <si>
    <t>EX11050</t>
  </si>
  <si>
    <t>http://www.layline.com/one-design-dinghies/optimist/blades/rudder-optiparts-club-with-fittings.html</t>
  </si>
  <si>
    <t>Optiparts fiberglass rudder with hardware, tiller and extension. Not class legal but can be grandfathered in. Great for clubs and recreational sailing.</t>
  </si>
  <si>
    <t>http://www.layline.com/media/catalog/product/1/1/11050.jpg</t>
  </si>
  <si>
    <t>Opti Rudder, Fiberglass Std, Complete</t>
  </si>
  <si>
    <t>EX11050T</t>
  </si>
  <si>
    <t>http://www.layline.com/one-design-dinghies/optimist/blades/opti-rudder-fiberglass-std-complete.html</t>
  </si>
  <si>
    <t>Optiparts Wooden Club Rudder. An inexpensive rudder for club programs and day sailing. Not class legal, not measured. Tiller not included with this price.</t>
  </si>
  <si>
    <t>http://www.layline.com/media/catalog/product/1/3/13-01.jpg</t>
  </si>
  <si>
    <t>one design part,optimist,11053,Rudder Wooden Optiparts with fittings</t>
  </si>
  <si>
    <t>Rudder Wooden Optiparts with fittings</t>
  </si>
  <si>
    <t>EX11053</t>
  </si>
  <si>
    <t>http://www.layline.com/one-design-dinghies/optimist/blades/rudder-wooden-optiparts-with-fittings.html</t>
  </si>
  <si>
    <t>Optiparts wooden rudder, includes hardware and tiller. An inexpensive board for club programs and day sailing. Not class legal and not measured.</t>
  </si>
  <si>
    <t>http://www.layline.com/media/catalog/product/1/5/15.jpg</t>
  </si>
  <si>
    <t>one design part,optimist,EX11053T,Rudder, Club Wooden w/ hardware, tiller and ext</t>
  </si>
  <si>
    <t>Rudder, Club Wooden w/ hardware, tiller and ext for optimist</t>
  </si>
  <si>
    <t>EX11053T</t>
  </si>
  <si>
    <t>http://www.layline.com/one-design-dinghies/optimist/blades/rudder-club-wooden-w-hardware-tiller-and-ext-for-optimist.html</t>
  </si>
  <si>
    <t>Rudder, Optiparts new rule racing without fittings. Built to comply with the 2004 rule change in manufacturing rules and guidelines specified by IODA for World and Continental Championships. Guaranteed quality and fairness through MPAT construction. Complete with Optiparts stainless steel rudder fittings.</t>
  </si>
  <si>
    <t>http://www.layline.com/media/catalog/product/1/9/19.jpg</t>
  </si>
  <si>
    <t>one design part,optimist,EX11055,rudder, new rule racing Optiparts w/out tiller</t>
  </si>
  <si>
    <t>rudder, new rule racing Optiparts w/out tiller</t>
  </si>
  <si>
    <t>EX11055</t>
  </si>
  <si>
    <t>http://www.layline.com/one-design-dinghies/optimist/blades/rudder-new-rule-racing-optiparts-w-out-tiller.html</t>
  </si>
  <si>
    <t>Optiparts new rule, epoxy, racing rudder with hardware, tiller and extension.</t>
  </si>
  <si>
    <t>http://www.layline.com/media/catalog/product/1/2/12.jpg</t>
  </si>
  <si>
    <t>one design part,optimist,EX11055T,Optiparts New Rule Rudder with tiller</t>
  </si>
  <si>
    <t>Optiparts New Rule Rudder with tiller</t>
  </si>
  <si>
    <t>EX11055T</t>
  </si>
  <si>
    <t>http://www.layline.com/one-design-dinghies/optimist/blades/optiparts-new-rule-rudder-with-tiller.html</t>
  </si>
  <si>
    <t>Rudder, Optiparts with Pro finish. This racing foil has a high level of finish. It is wet sanded below the waterline. This creates less drag and a super smooth surface. The rudder is made ot the maximum allowed thickness to create a foil as stiff as possible under the given rules. Comes with fittings and black deluxe tiller and extension. No longer do you have to pay high prices for World Class performance.</t>
  </si>
  <si>
    <t>http://www.layline.com/media/catalog/product/1/1/11056.jpg</t>
  </si>
  <si>
    <t>Rudder, OptiParts PRO Complete</t>
  </si>
  <si>
    <t>EX11056T</t>
  </si>
  <si>
    <t>http://www.layline.com/one-design-dinghies/optimist/blades/rudder-optiparts-pro-complete.html</t>
  </si>
  <si>
    <t>Optiparts fiberglass Daggerboards, measured.</t>
  </si>
  <si>
    <t>http://www.layline.com/media/catalog/product/1/0/10-01.gif</t>
  </si>
  <si>
    <t>one design part,optimist,EX11100,Daggerboard, Optiparts fiberglass club</t>
  </si>
  <si>
    <t>Daggerboard, Optiparts fiberglass club</t>
  </si>
  <si>
    <t>EX11100</t>
  </si>
  <si>
    <t>http://www.layline.com/one-design-dinghies/optimist/blades/daggerboard-optiparts-fiberglass-club.html</t>
  </si>
  <si>
    <t>Optiparts Wooden Club Daggerboard. An inexpensive board for club programs and day sailing. Not class legal, not measured.</t>
  </si>
  <si>
    <t>http://www.layline.com/media/catalog/product/1/1/11-01.gif</t>
  </si>
  <si>
    <t>one design part,optimist,EX11103,Daggerboard, Wooden Club</t>
  </si>
  <si>
    <t>Daggerboard, Wooden Club</t>
  </si>
  <si>
    <t>EX11103</t>
  </si>
  <si>
    <t>http://www.layline.com/one-design-dinghies/optimist/blades/daggerboard-wooden-club.html</t>
  </si>
  <si>
    <t>Optiparts new rule, epoxy, racing daggerboard. Comes with 2mm lanyard for daggerboard tie in.</t>
  </si>
  <si>
    <t>http://www.layline.com/media/catalog/product/6/_/6.jpg</t>
  </si>
  <si>
    <t>one design part,optimist,EX11105,Daggerboard Optiparts new rule racing</t>
  </si>
  <si>
    <t>Daggerboard Optiparts new rule racing</t>
  </si>
  <si>
    <t>EX11105</t>
  </si>
  <si>
    <t>http://www.layline.com/one-design-dinghies/optimist/blades/daggerboard-optiparts-new-rule-racing.html</t>
  </si>
  <si>
    <t>Pro Daggerboard. Built according to the new class rules where size, shape, epoxy, foam and fiberglass are standardized. This daggerboard is made to the maximum allowed thickness to create a foil as stiff as possible under the given rules. This daggerboard is fitted with nicely finished teak wood battens. The Pro Daggerboard has a high level of finish - the PRO finish. Both the rudder and centerboard are wetsanded below the waterline creating less drag and a super smooth surface.</t>
  </si>
  <si>
    <t>http://www.layline.com/media/catalog/product/7/_/7.jpg</t>
  </si>
  <si>
    <t>one design part,optimist,EX11106,Daggerboard Pro Series</t>
  </si>
  <si>
    <t>Daggerboard Pro Series</t>
  </si>
  <si>
    <t>EX11106</t>
  </si>
  <si>
    <t>http://www.layline.com/one-design-dinghies/optimist/blades/daggerboard-pro-series.html</t>
  </si>
  <si>
    <t>The McLaughlin daggerboard hold down//hiking strap up lift system with HANDLE. Holds the centerboard up when you are off the wind and holds the centerboard down when sailing to windward. It also lifts the hiking straps off the floor for quick hiking when tacking. The legal HANDLE allows you to easily manuever the system. Other systems put the shock cord over the front area where you want to step when boarding the boat. This system compacts all the shock cord in the area surrounding the Daggerboard truck for ease of maneuverability. Complete with ï¾¼ï¾” black shock, 3/8ï¾” vinyl black tube, 5/8" black tube, and 3mm line.</t>
  </si>
  <si>
    <t>http://www.layline.com/media/catalog/product/1/1/1113.jpg</t>
  </si>
  <si>
    <t>Opti Daggerboard Bungie with Handle</t>
  </si>
  <si>
    <t>EX1113</t>
  </si>
  <si>
    <t>http://www.layline.com/one-design-dinghies/optimist/miscellaneous-accessories/opti-daggerboard-bungie-with-handle.html</t>
  </si>
  <si>
    <t>Optiparts fiberglass club blades. Not built to current class specifications, but measured and grandfathered in. Great for the regional to local level racer or club program that is on a budget. Includes tiller, extension and hardware.</t>
  </si>
  <si>
    <t>http://www.layline.com/media/catalog/product/4/_/4.jpg</t>
  </si>
  <si>
    <t>one design part,optimist,EX11150T,Blade Set, Optiparts fiberglass club</t>
  </si>
  <si>
    <t>Blade Set, Optiparts fiberglass club</t>
  </si>
  <si>
    <t>EX11150T</t>
  </si>
  <si>
    <t>http://www.layline.com/one-design-dinghies/optimist/blades/blade-set-optiparts-fiberglass-club.html</t>
  </si>
  <si>
    <t>Wooden club blade set complete with Optiparts hardware, aluminum tiller, and tiller extension. Not class legal, not measured. An inexpensive board for club programs and day sailing. Requires more maintenance than the glass blades.</t>
  </si>
  <si>
    <t>http://www.layline.com/media/catalog/product/5/_/5.jpg</t>
  </si>
  <si>
    <t>one design part,optimist,EX11153T,Blade Set, Wooden Club</t>
  </si>
  <si>
    <t>Blade Set, Wooden Club</t>
  </si>
  <si>
    <t>EX11153T</t>
  </si>
  <si>
    <t>http://www.layline.com/one-design-dinghies/optimist/blades/blade-set-wooden-club.html</t>
  </si>
  <si>
    <t>The Optiparts new rule foils have a good finish and are built according to the new IOD rules. Both the rudder and daggerboard are made to the maximum allowed thickness to create a foil as stiff as possible under the given rules. The daggerboard is finished with nicely finished teak wood battens. The rudder comes with pintles and clip installed and an EX1130 Optiparts rudder and tiller. This is a standard silver aluminum tiller with a silver aluminum extension and a golf grip. The joint in the tiller does not come with a rope core.</t>
  </si>
  <si>
    <t>http://www.layline.com/media/catalog/product/1/_/1_1.jpg</t>
  </si>
  <si>
    <t>one design part,optimist1,EX11155T,Blade set Optiparts new class rule compliant</t>
  </si>
  <si>
    <t>Blade set Optiparts new rule</t>
  </si>
  <si>
    <t>EX11155T</t>
  </si>
  <si>
    <t>http://www.layline.com/one-design-dinghies/optimist/blades/blade-set-optiparts-new-rule.html</t>
  </si>
  <si>
    <t>Daggerboard slot insert. Rounded to fit your trunk and prevent your foil from rubbing or being damaged from hitting an underwater obstruction. One end has been tapered to help the board pass by without knocking it out. Super glue is suggested for adherance. The best protection is provided when all corners of the C.B. trunk have the insert installed. Fits all manufactured slots.        Use Super Glue to fasten in place...</t>
  </si>
  <si>
    <t>http://www.layline.com/media/catalog/product/1/_/1.50.jpg</t>
  </si>
  <si>
    <t>one design part,optimist,EX1116,Daggerboard Slot Insert</t>
  </si>
  <si>
    <t>Daggerboard Slot Insert</t>
  </si>
  <si>
    <t>EX1116</t>
  </si>
  <si>
    <t>http://www.layline.com/one-design-dinghies/optimist/blades/daggerboard-slot-insert.html</t>
  </si>
  <si>
    <t>Protect your expensive blades with the Optiparts Daggerboard Protection Kit, includes glue, inserts, and sand paper, everything you need is included.</t>
  </si>
  <si>
    <t>http://www.layline.com/media/catalog/product/1/1/1117.jpg</t>
  </si>
  <si>
    <t>Opti Daggerboard Protection Kit</t>
  </si>
  <si>
    <t>EX1117</t>
  </si>
  <si>
    <t>http://www.layline.com/one-design-dinghies/optimist/blades/opti-daggerboard-protection-kit.html</t>
  </si>
  <si>
    <t>Daggerboard "glide" tape. Acts as a no friction wear strip protecting the centerboard from scuffs and scratches. The tape helps size the slot to prevent the blade from ticking and vibrating in the slot. The "glide" tape can be sanded to custom fit your slot to your board. Adhesive back. We suggest four ten inch pieces per trunk. Protect foil sets many times over with this 26' roll of daggerboard protection tape. Especially for wide centerboard slots and/or narrow blades. (For a thinner tape see daggerboard protection tape, acrylic), (For a single protection kit see EX1117, daggerboard protection kit) 18mm</t>
  </si>
  <si>
    <t>http://www.layline.com/media/catalog/product/3/1/31.jpg</t>
  </si>
  <si>
    <t>Accessories &gt; Maintenance</t>
  </si>
  <si>
    <t>one design part,optimist,EX11171,Daggerboard teflon tape, 26' roll</t>
  </si>
  <si>
    <t>Daggerboard teflon tape, 26' roll</t>
  </si>
  <si>
    <t>EX11171</t>
  </si>
  <si>
    <t>http://www.layline.com/accessories/maintenance/daggerboard-teflon-tape-26-roll.html</t>
  </si>
  <si>
    <t>Daggerboard protection tape, new rule. 3/4 inch X 20 mil. clear marine adhesive. Protect your new rule blades with this durable thin daggerboard protection tape. "UHMG-Teflon"</t>
  </si>
  <si>
    <t>http://www.layline.com/media/catalog/product/9/0/90.jpg</t>
  </si>
  <si>
    <t>one design part,optimist,EX11171M,Daggerboard protection tape, new rule 108 ft. roll</t>
  </si>
  <si>
    <t>Daggerboard protection tape, new rule 108 ft. roll</t>
  </si>
  <si>
    <t>EX11171M</t>
  </si>
  <si>
    <t>http://www.layline.com/accessories/maintenance/daggerboard-protection-tape-new-rule-108-ft-roll.html</t>
  </si>
  <si>
    <t>EX1119 The Optiparts Blade Bag is padded inside and out to protect your investment. It is constructed of 600 Dacron. This bag has three compartments for rudder, dagger board, and accessories. The accessories compartment is vented. A heavy-duty zipper holds up under use. Its unique shape provides protection for the tiller and extension unlike most other blade bags. This bag comes with a detachable, adjustable strap for easy transporting. It also has a spot to write your name and sail number for easy identification. It comes in navy blue with black trim.</t>
  </si>
  <si>
    <t>http://www.layline.com/media/catalog/product/8/b/8b5d1296fac622695499bb98f69bed63.image.144x250.gif</t>
  </si>
  <si>
    <t>one design part,optimist,EX1119,Blade Bag</t>
  </si>
  <si>
    <t>Optimist Blade Bag</t>
  </si>
  <si>
    <t>EX1119</t>
  </si>
  <si>
    <t>http://www.layline.com/one-design-dinghies/optimist/covers/optimist-blade-bag.html</t>
  </si>
  <si>
    <t>Optiparts deluxe black anodized tiller. Suitable for all sizes of blades. Black plastic end caps keep water out and cover the corners of the tiller. Weight 265 grams. Length 60 centimeters.</t>
  </si>
  <si>
    <t>http://www.layline.com/media/catalog/product/1/1/1122.gif</t>
  </si>
  <si>
    <t>One Design Dinghies &gt; Optimist &gt; Tillers &amp; Fittings</t>
  </si>
  <si>
    <t>Opti Tiller, Black</t>
  </si>
  <si>
    <t>EX1122</t>
  </si>
  <si>
    <t>http://www.layline.com/one-design-dinghies/optimist/tillers-fittings/opti-tiller-black.html</t>
  </si>
  <si>
    <t>Optiparts deluxe black anodized tillers and extensions with ultra-light foam grip and deluxe rope core, urethane universal.</t>
  </si>
  <si>
    <t>http://www.layline.com/media/catalog/product/1/1/1125.gif</t>
  </si>
  <si>
    <t>Opti Tiller &amp; Ext</t>
  </si>
  <si>
    <t>EX1125</t>
  </si>
  <si>
    <t>http://www.layline.com/one-design-dinghies/optimist/tillers-fittings/opti-tiller-ext.html</t>
  </si>
  <si>
    <t>Black anodized aluminum Deluxe Tiller Extensions with ultra-light foam grip and fibre core, urethane universal. Fibre core will hold and avoid complete failure should the rubber tear. Length 60 centimeters. Weight 128 grams.</t>
  </si>
  <si>
    <t>http://www.layline.com/media/catalog/product/1/1/1140.gif</t>
  </si>
  <si>
    <t>Opti Tiller Extension, Black Deluxe</t>
  </si>
  <si>
    <t>EX1140</t>
  </si>
  <si>
    <t>http://www.layline.com/one-design-dinghies/optimist/tillers-fittings/opti-tiller-extension-black-deluxe.html</t>
  </si>
  <si>
    <t>Black anodized aluminum Deluxe Tiller Extensions with ultra-light, super cool "Jamaica Special" foam grip and fibre core, urethane universal. Fibre core will avoid complete failure should the rubber tear. Weight 128 grams. Length 60 cm.</t>
  </si>
  <si>
    <t>http://www.layline.com/media/catalog/product/1/1/1141.gif</t>
  </si>
  <si>
    <t>Opti Tiller Extension, Jamaica</t>
  </si>
  <si>
    <t>EX1141</t>
  </si>
  <si>
    <t>http://www.layline.com/one-design-dinghies/optimist/tillers-fittings/opti-tiller-extension-jamaica.html</t>
  </si>
  <si>
    <t>Optiparts rudderfittings. Set complete (as shown) EX1160 + EX1170 + EX1180.</t>
  </si>
  <si>
    <t>http://www.layline.com/media/catalog/product/1/1/1150BIG.gif</t>
  </si>
  <si>
    <t>Opti Pintles, Gudgeons &amp; Clip</t>
  </si>
  <si>
    <t>EX1150</t>
  </si>
  <si>
    <t>http://www.layline.com/one-design-dinghies/optimist/blades/opti-pintles-gudgeons-clip.html</t>
  </si>
  <si>
    <t>12 Bolts and self-locking nuts, 6 for mounting the gudgeons and 6 for mounting the clip and the pintles.</t>
  </si>
  <si>
    <t>http://www.layline.com/media/catalog/product/1/1/1150BIG-01.gif</t>
  </si>
  <si>
    <t>Opti Pintle, Clip &amp; Gudgeon Mounting Hardware</t>
  </si>
  <si>
    <t>EX1155</t>
  </si>
  <si>
    <t>http://www.layline.com/one-design-dinghies/optimist/blades/opti-pintle-clip-gudgeon-mounting-hardware.html</t>
  </si>
  <si>
    <t>Complete set of Pintles, 1 Long, 1 Short.</t>
  </si>
  <si>
    <t>http://www.layline.com/media/catalog/product/1/1/1160.gif</t>
  </si>
  <si>
    <t>Opti Pintles, Long &amp; Short</t>
  </si>
  <si>
    <t>EX1160</t>
  </si>
  <si>
    <t>http://www.layline.com/one-design-dinghies/optimist/blades/opti-pintles-long-short.html</t>
  </si>
  <si>
    <t>Opti Pintle, Long</t>
  </si>
  <si>
    <t>http://www.layline.com/media/catalog/product/1/1/1160-L.gif</t>
  </si>
  <si>
    <t>Opti Pintle, Long (Bottom)</t>
  </si>
  <si>
    <t>EX1160L</t>
  </si>
  <si>
    <t>http://www.layline.com/one-design-dinghies/optimist/blades/opti-pintle-long.html</t>
  </si>
  <si>
    <t>Opti Pintle, Short</t>
  </si>
  <si>
    <t>http://www.layline.com/media/catalog/product/1/1/1160-S.gif</t>
  </si>
  <si>
    <t>Opti Pintle, Short (Top)</t>
  </si>
  <si>
    <t>EX1160S</t>
  </si>
  <si>
    <t>http://www.layline.com/one-design-dinghies/optimist/blades/opti-pintle-short.html</t>
  </si>
  <si>
    <t>Set (2 each) Gudgeion and Backing Plage for transom.</t>
  </si>
  <si>
    <t>http://www.layline.com/media/catalog/product/1/1/1170.gif</t>
  </si>
  <si>
    <t>Opti Gudgeons and backing Plates (2)</t>
  </si>
  <si>
    <t>EX1170</t>
  </si>
  <si>
    <t>http://www.layline.com/one-design-dinghies/optimist/blades/opti-gudgeons-and-backing-plates-2.html</t>
  </si>
  <si>
    <t>Opti Rudder Retaining Clip</t>
  </si>
  <si>
    <t>http://www.layline.com/media/catalog/product/1/1/1180.gif</t>
  </si>
  <si>
    <t>EX1180</t>
  </si>
  <si>
    <t>http://www.layline.com/one-design-dinghies/optimist/blades/opti-rudder-retaining-clip.html</t>
  </si>
  <si>
    <t>Mast Step - Cup Style: Stainless Steel adjustable mast step with engraved adjustment scale in base plate. Different mast rakes can easily be repeated using this scale. The cup is oval shaped allowing the mast to move fore and aft giving the best upwind and downwind performance. Side to side movement is restricted. The slide plate is so manufactured to limit up and down movement. Best held to floor with a flathead 5 mm screw. No. 10 screw will also work. This mast step has a base plate with a double upright captive screw support. Earlier models had one up right that was slotted. While the cups for both models are interchangable the nuts are not. When compared to the pin style mast step this mast step is more reliable in terms of breakdown free performance.</t>
  </si>
  <si>
    <t>http://www.layline.com/media/catalog/product/6/4/64.gif</t>
  </si>
  <si>
    <t>One Design Dinghies &gt; Optimist &gt; Hardware &amp; Fittings</t>
  </si>
  <si>
    <t>one design part,optimist, EX1202,Complete Maststep Assembly</t>
  </si>
  <si>
    <t>Complete Maststep Assembly</t>
  </si>
  <si>
    <t>EX1202</t>
  </si>
  <si>
    <t>http://www.layline.com/one-design-dinghies/optimist/hardware-fittings/complete-maststep-assembly.html</t>
  </si>
  <si>
    <t>The mast clamp can save you hundreds of dollars in deck repairs if your mast happens to come out of the mast step during a capsize. This stainless steel lock prevent the mast from coming out of its step. This lock has a rubber insert and should be clamped around the mast just under the deck. We suggest you use the mast clamp as well as the mast tie in for double security. The mast lock comes with a line so that it can be attached to the mast step so you don't lose it. A must have.</t>
  </si>
  <si>
    <t>http://www.layline.com/media/catalog/product/1/2/1203.jpg</t>
  </si>
  <si>
    <t>Opti Mast Lock / Safety Collar</t>
  </si>
  <si>
    <t>EX1203</t>
  </si>
  <si>
    <t>http://www.layline.com/one-design-dinghies/optimist/hardware-fittings/opti-mast-lock-safety-collar.html</t>
  </si>
  <si>
    <t>Stainless steel round cup only. The oval shape allows the mast to tilt forward and aft.</t>
  </si>
  <si>
    <t>http://www.layline.com/media/catalog/product/3/2/32.jpg</t>
  </si>
  <si>
    <t>one design part,optimist,EX1204,Mast step-Round Cup only</t>
  </si>
  <si>
    <t>Mast step-Round Cup only</t>
  </si>
  <si>
    <t>EX1204</t>
  </si>
  <si>
    <t>http://www.layline.com/one-design-dinghies/optimist/hardware-fittings/mast-step-round-cup-only.html</t>
  </si>
  <si>
    <t>New nut for mast step. This nut is contoured for ease of turning. Only this nut works with the new spring locking system, (EX12071), to hold your mast rake where you want it.</t>
  </si>
  <si>
    <t>http://www.layline.com/media/catalog/product/1/0/10.jpg</t>
  </si>
  <si>
    <t>one design part,optimist,EX1207,Mast step-nut only</t>
  </si>
  <si>
    <t>Mast step-nut only</t>
  </si>
  <si>
    <t>EX1207</t>
  </si>
  <si>
    <t>http://www.layline.com/one-design-dinghies/optimist/hardware-fittings/mast-step-nut-only.html</t>
  </si>
  <si>
    <t>Spring locking system. Stainless steel spring which prevents the nut from turning accidentally. An easy way to insure your mast rake stays secure. Simple solution. Works very well.</t>
  </si>
  <si>
    <t>http://www.layline.com/media/catalog/product/1/2/12071.jpg</t>
  </si>
  <si>
    <t>Opti Spring Lock</t>
  </si>
  <si>
    <t>EX12071</t>
  </si>
  <si>
    <t>http://www.layline.com/one-design-dinghies/optimist/hardware-fittings/opti-spring-lock.html</t>
  </si>
  <si>
    <t>Mast step spring locking system. A stainless steel spring prevents the nut from turning accidentally. There is no need for additional locking nuts anymore. Nut is contoured so it is easy to grip and it works together with the spring locking system. Simple solution to keep your mast raked where you want it. Why didn't I think of this?</t>
  </si>
  <si>
    <t>http://www.layline.com/media/catalog/product/1/7/17.jpg</t>
  </si>
  <si>
    <t>one design part,optimist,EX12072,nut with spring locking system only</t>
  </si>
  <si>
    <t>Maststep nut with spring locking system only</t>
  </si>
  <si>
    <t>EX12072</t>
  </si>
  <si>
    <t>http://www.layline.com/one-design-dinghies/optimist/hardware-fittings/maststep-nut-with-spring-locking-system-only.html</t>
  </si>
  <si>
    <t>White delrin racing mast collars with flats. Hole pattern is different than the EX1210 grey collar with sleeve. The oval inner diameter allows the maximum fore/aft play and minimum side plad. The tapered inner diameter allowss the mast ot ber raked. 4 countersunk mounting holes. Hole size in deck 57mm.</t>
  </si>
  <si>
    <t>http://www.layline.com/media/catalog/product/1/2/1209.gif</t>
  </si>
  <si>
    <t>Opti Mast Collar, Racing</t>
  </si>
  <si>
    <t>EX1209</t>
  </si>
  <si>
    <t>http://www.layline.com/one-design-dinghies/optimist/hardware-fittings/opti-mast-collar-racing.html</t>
  </si>
  <si>
    <t>Racing Mast Collars with sleeves. Different hole pattern than the EX1209 white racing collar. The oval inner diameter allows the maximum fore/aft play and minimum side plad. The tapered inner diameter allowss the mast ot ber raked. 4 countersunk mounting holes. Hole size in deck 57mm.</t>
  </si>
  <si>
    <t>http://www.layline.com/media/catalog/product/1/2/1210.gif</t>
  </si>
  <si>
    <t>Opti Mast Collar, Grey Race, w/ Sleeve</t>
  </si>
  <si>
    <t>EX1210</t>
  </si>
  <si>
    <t>http://www.layline.com/one-design-dinghies/optimist/hardware-fittings/opti-mast-collar-grey-race-w-sleeve.html</t>
  </si>
  <si>
    <t>Normal self-closing valve, polyurethane coated nylon, the lightest and strongest available. This material makes for the longest last heat seal seems. The largest volume allowed in class rules. 48 liter.</t>
  </si>
  <si>
    <t>http://www.layline.com/media/catalog/product/3/1/31-08.gif</t>
  </si>
  <si>
    <t>One Design Dinghies &gt; Optimist &gt; Airbags</t>
  </si>
  <si>
    <t>one design part,optimist,EX1213,White Optiparts Airbag</t>
  </si>
  <si>
    <t>White Optiparts Airbag</t>
  </si>
  <si>
    <t>EX1213</t>
  </si>
  <si>
    <t>http://www.layline.com/one-design-dinghies/optimist/airbags/white-optiparts-airbag.html</t>
  </si>
  <si>
    <t>Normal valve. Made of polyurethane coated nylon. The corners are rounded to better fit the boat. 43 liter.</t>
  </si>
  <si>
    <t>http://www.layline.com/media/catalog/product/3/1/31.gif</t>
  </si>
  <si>
    <t>one design part,optimist,EX1215,Gray Optiparts Airbag</t>
  </si>
  <si>
    <t>Gray Optiparts Airbag</t>
  </si>
  <si>
    <t>EX1215</t>
  </si>
  <si>
    <t>http://www.layline.com/one-design-dinghies/optimist/airbags/gray-optiparts-airbag.html</t>
  </si>
  <si>
    <t>Red 42 liter airbag with long filler tube.</t>
  </si>
  <si>
    <t>http://www.layline.com/media/catalog/product/3/2/32.gif</t>
  </si>
  <si>
    <t>one design part,optimist,EX1216,Red 42 liter bag with long filler tube</t>
  </si>
  <si>
    <t>Red 42 liter bag with long filler tube</t>
  </si>
  <si>
    <t>EX1216</t>
  </si>
  <si>
    <t>http://www.layline.com/one-design-dinghies/optimist/airbags/red-42-liter-bag-with-long-filler-tube.html</t>
  </si>
  <si>
    <t>Blue Optiparts airbags. Long tube with twist lock valve. This tube allows for easy filling of the air bag even while under sail. Polyurethane coated nylon. Color blue. 48 liter.</t>
  </si>
  <si>
    <t>http://www.layline.com/media/catalog/product/3/5/35.gif</t>
  </si>
  <si>
    <t>one design part,optimist,EX1217,Blue Optiparts airbags</t>
  </si>
  <si>
    <t>Blue Optiparts airbags</t>
  </si>
  <si>
    <t>EX1217</t>
  </si>
  <si>
    <t>http://www.layline.com/one-design-dinghies/optimist/airbags/blue-optiparts-airbags.html</t>
  </si>
  <si>
    <t>Long tube with twist lock valve. This tube allows for easy filling of the air bag even while under sail. Polyurethane coated nylon. Color yellow. 48 liter.</t>
  </si>
  <si>
    <t>http://www.layline.com/media/catalog/product/3/5/35_ye.gif</t>
  </si>
  <si>
    <t>one design part,optimist,EX1218,Yellow Optiparts Airbag</t>
  </si>
  <si>
    <t>Yellow Optiparts Airbag</t>
  </si>
  <si>
    <t>EX1218</t>
  </si>
  <si>
    <t>http://www.layline.com/one-design-dinghies/optimist/airbags/yellow-optiparts-airbag.html</t>
  </si>
  <si>
    <t>Long tube with twist lock valve. This tube allows for easy filling of the air bag even while under sail. Polyurethane coated nylon. Color red. 48 liter.</t>
  </si>
  <si>
    <t>http://www.layline.com/media/catalog/product/3/5/35_3.gif</t>
  </si>
  <si>
    <t>one design part,optimist,EX1219,Red Optiparts Airbag</t>
  </si>
  <si>
    <t>Red Optiparts Airbag</t>
  </si>
  <si>
    <t>EX1219</t>
  </si>
  <si>
    <t>http://www.layline.com/one-design-dinghies/optimist/airbags/red-optiparts-airbag.html</t>
  </si>
  <si>
    <t>Sporty McLaughlin logoed red airbag. Oversized 48L airbag a long filler tube an made of nylon and vinyl.</t>
  </si>
  <si>
    <t>http://www.layline.com/media/catalog/product/3/5/35_red.jpg</t>
  </si>
  <si>
    <t>one design part,optimist,EX1219ML,McLaughlin logoed red airbag</t>
  </si>
  <si>
    <t>McLaughlin logoed red airbag</t>
  </si>
  <si>
    <t>EX1219ML</t>
  </si>
  <si>
    <t>http://www.layline.com/one-design-dinghies/optimist/airbags/mclaughlin-logoed-red-airbag.html</t>
  </si>
  <si>
    <t>These are to be used inside GRP tanks. They are not class legal for external use. Color white. 43L.</t>
  </si>
  <si>
    <t>http://www.layline.com/media/catalog/product/2/0/20-91.gif</t>
  </si>
  <si>
    <t>one design part,optimist,EX1220,White PVC Air Bag</t>
  </si>
  <si>
    <t>White PVC Air Bag</t>
  </si>
  <si>
    <t>EX1220</t>
  </si>
  <si>
    <t>http://www.layline.com/one-design-dinghies/optimist/airbags/white-pvc-air-bag.html</t>
  </si>
  <si>
    <t>Long tube with twist lock valve. This tube allows for easy filling of the air bag even while under sail. Polyurethane coated nylon. Color orange. 48 liter.</t>
  </si>
  <si>
    <t>http://www.layline.com/media/catalog/product/E/X/EX1222.gif</t>
  </si>
  <si>
    <t>Orange Optiparts Airbag [EX1222] Blades Sails Spars and fittings Hull Fittings **Featured** new products Gift Certificates Laserï¾® Equipment Andersen/Elvstrom Bailers 420 Equipment Clothing, sunglass, McL/Optipts Dollies line Miscellaneous Hand Bailers Compass Timers/watches Blocks Bags Covers Life jacket's/ PFD's Models/Trophies Clothing, Gill Airbags DVD's and CD-ROM Rowing seat for the Optimist Boots, gloves, hiking pants *New* Hiking Bench Chartered gear Calendar Charters Yard Sale Items boats, mclaughlin, works, sherman, mike sherman, steve sherman,ecommerce, open source, shop, online shopping</t>
  </si>
  <si>
    <t>Orange Optiparts Airbag</t>
  </si>
  <si>
    <t>EX1222</t>
  </si>
  <si>
    <t>http://www.layline.com/one-design-dinghies/optimist/airbags/orange-optiparts-airbag.html</t>
  </si>
  <si>
    <t>Optiparts standard "flag style" wind indicators (pennants).</t>
  </si>
  <si>
    <t>http://www.layline.com/media/catalog/product/1/2/1240.gif</t>
  </si>
  <si>
    <t>Wind Indicator, STD</t>
  </si>
  <si>
    <t>EX1240</t>
  </si>
  <si>
    <t>http://www.layline.com/one-design-dinghies/optimist/miscellaneous-accessories/wind-indicator-std.html</t>
  </si>
  <si>
    <t>Optiparts low friction wind indicator (Pennant).</t>
  </si>
  <si>
    <t>http://www.layline.com/media/catalog/product/1/2/1242.gif</t>
  </si>
  <si>
    <t>Wind Indicator, Low Friction</t>
  </si>
  <si>
    <t>EX1242</t>
  </si>
  <si>
    <t>http://www.layline.com/one-design-dinghies/optimist/miscellaneous-accessories/wind-indicator-low-friction.html</t>
  </si>
  <si>
    <t>Optiparts wind indicator clips, allows a Club mast to carry a wind indicator.</t>
  </si>
  <si>
    <t>http://www.layline.com/media/catalog/product/1/2/1242-01.gif</t>
  </si>
  <si>
    <t>Old &gt; Hardware &gt; Windex</t>
  </si>
  <si>
    <t>Wind Indicator Mount</t>
  </si>
  <si>
    <t>EX1245</t>
  </si>
  <si>
    <t>http://www.layline.com/old/hardware/windex/wind-indicator-mount.html</t>
  </si>
  <si>
    <t>Heel Plugs for the Black Gold and Gold Racing Masts. (mast butts/mast bases) 2004 and before.</t>
  </si>
  <si>
    <t>http://www.layline.com/media/catalog/product/E/X/EX1255.gif</t>
  </si>
  <si>
    <t>Opti Heel Plug, Racing, Black and Gold Masts</t>
  </si>
  <si>
    <t>EX1255</t>
  </si>
  <si>
    <t>http://www.layline.com/one-design-dinghies/optimist/spars/opti-heel-plug-racing-black-and-gold-masts.html</t>
  </si>
  <si>
    <t>Optiparts High Heel plug, low friction Delrin, for racing mast. To be used on newer black gold mast, 2004 and later. Should not be used on older spars unless the mast is shortened or they will not measure and are illegal. Older spars can also use the EX1255 heel plug.</t>
  </si>
  <si>
    <t>http://www.layline.com/media/catalog/product/1/2/1256.jpg</t>
  </si>
  <si>
    <t>Opti Heel Plug, Racing for '04 BlackGold Mast</t>
  </si>
  <si>
    <t>EX1256</t>
  </si>
  <si>
    <t>http://www.layline.com/one-design-dinghies/optimist/spars/opti-heel-plug-racing-for-04-blackgold-mast.html</t>
  </si>
  <si>
    <t>Heel Plugs for the Silver Racing Mast (mast butts/mast bases)</t>
  </si>
  <si>
    <t>http://www.layline.com/media/catalog/product/1/2/1257.gif</t>
  </si>
  <si>
    <t>Opti Heel Plug for QS Mast</t>
  </si>
  <si>
    <t>EX1257</t>
  </si>
  <si>
    <t>http://www.layline.com/one-design-dinghies/optimist/spars/opti-heel-plug-for-qs-mast.html</t>
  </si>
  <si>
    <t>Heel Plugs (mast butts/mast bases) or Top Plug (mast caps) for Optiparts Club Masts.</t>
  </si>
  <si>
    <t>http://www.layline.com/media/catalog/product/1/2/1260.gif</t>
  </si>
  <si>
    <t>Opti Heel / Top Plug for Club Mast</t>
  </si>
  <si>
    <t>EX1260</t>
  </si>
  <si>
    <t>http://www.layline.com/one-design-dinghies/optimist/spars/opti-heel-top-plug-for-club-mast.html</t>
  </si>
  <si>
    <t>25 mm Sprit Ends for the Optiparts Club and Silver Spar Sets.  These come as a pair.</t>
  </si>
  <si>
    <t>http://www.layline.com/media/catalog/product/1/2/1270.gif</t>
  </si>
  <si>
    <t>Opti Sprit End, Club and Silver 25mm</t>
  </si>
  <si>
    <t>EX1270</t>
  </si>
  <si>
    <t>http://www.layline.com/one-design-dinghies/optimist/spars/opti-sprit-end-club-and-silver-25mm.html</t>
  </si>
  <si>
    <t>27 mm Sprit Ends for Black Gold and Gold Racing Sprits. These come as a pair.</t>
  </si>
  <si>
    <t>http://www.layline.com/media/catalog/product/1/2/1271.gif</t>
  </si>
  <si>
    <t>Opti Sprit Ends, Black Gold 27mm</t>
  </si>
  <si>
    <t>EX1271</t>
  </si>
  <si>
    <t>http://www.layline.com/one-design-dinghies/optimist/spars/opti-sprit-ends-black-gold-27mm.html</t>
  </si>
  <si>
    <t>Sprit ends for Black Gold 29mm sprit.  These come as a pair.</t>
  </si>
  <si>
    <t>http://www.layline.com/media/catalog/product/1/2/1272.gif</t>
  </si>
  <si>
    <t>Opti Sprit Ends for BlackGold 29mm</t>
  </si>
  <si>
    <t>EX1272</t>
  </si>
  <si>
    <t>http://www.layline.com/one-design-dinghies/optimist/spars/opti-sprit-ends-for-blackgold-29mm.html</t>
  </si>
  <si>
    <t>32 mm Boom Jaws for Club and Silver Booms.</t>
  </si>
  <si>
    <t>http://www.layline.com/media/catalog/product/1/2/1275.gif</t>
  </si>
  <si>
    <t>Opti Boom Jaw 32mm</t>
  </si>
  <si>
    <t>EX1275</t>
  </si>
  <si>
    <t>http://www.layline.com/one-design-dinghies/optimist/spars/opti-boom-jaw-32mm.html</t>
  </si>
  <si>
    <t>32 mm Outboard Boom Ends for Club and Silver Boom.</t>
  </si>
  <si>
    <t>http://www.layline.com/media/catalog/product/1/2/1276.gif</t>
  </si>
  <si>
    <t>Opti Boom End 32mm</t>
  </si>
  <si>
    <t>EX1276</t>
  </si>
  <si>
    <t>http://www.layline.com/one-design-dinghies/optimist/spars/opti-boom-end-32mm.html</t>
  </si>
  <si>
    <t>40 mm Boom Jaws for Gold and Black Gold Booms.</t>
  </si>
  <si>
    <t>http://www.layline.com/media/catalog/product/1/2/1280.gif</t>
  </si>
  <si>
    <t>Opti Boom Jaw 40mm</t>
  </si>
  <si>
    <t>EX1280</t>
  </si>
  <si>
    <t>http://www.layline.com/one-design-dinghies/optimist/spars/opti-boom-jaw-40mm.html</t>
  </si>
  <si>
    <t>55 mm Boom Jaws for Black Max Booms.</t>
  </si>
  <si>
    <t>http://www.layline.com/media/catalog/product/1/2/1281.gif</t>
  </si>
  <si>
    <t>Opti Boom Jaw 55mm</t>
  </si>
  <si>
    <t>EX1281</t>
  </si>
  <si>
    <t>http://www.layline.com/one-design-dinghies/optimist/spars/opti-boom-jaw-55mm.html</t>
  </si>
  <si>
    <t>40 mm Outboard Boom Ends for Gold and Black Gold Booms.</t>
  </si>
  <si>
    <t>http://www.layline.com/media/catalog/product/1/2/1282.gif</t>
  </si>
  <si>
    <t>Opti Boom End 40mm</t>
  </si>
  <si>
    <t>EX1282</t>
  </si>
  <si>
    <t>http://www.layline.com/one-design-dinghies/optimist/spars/opti-boom-end-40mm.html</t>
  </si>
  <si>
    <t>55 mm Outboard Boom Ends for Black Max Booms.</t>
  </si>
  <si>
    <t>http://www.layline.com/media/catalog/product/1/2/1283.gif</t>
  </si>
  <si>
    <t>Opti Boom End 55mm</t>
  </si>
  <si>
    <t>EX1283</t>
  </si>
  <si>
    <t>http://www.layline.com/one-design-dinghies/optimist/spars/opti-boom-end-55mm.html</t>
  </si>
  <si>
    <t>Boom end for the 45mm black gold boom.</t>
  </si>
  <si>
    <t>http://www.layline.com/media/catalog/product/1/2/1284.jpg</t>
  </si>
  <si>
    <t>Opti Boom End 45mm</t>
  </si>
  <si>
    <t>EX1284</t>
  </si>
  <si>
    <t>http://www.layline.com/one-design-dinghies/optimist/spars/opti-boom-end-45mm.html</t>
  </si>
  <si>
    <t>Boom jaw for the 45mm black gold boom.</t>
  </si>
  <si>
    <t>http://www.layline.com/media/catalog/product/1/2/1285.jpg</t>
  </si>
  <si>
    <t>Opti Boom Jaw 45mm</t>
  </si>
  <si>
    <t>EX1285</t>
  </si>
  <si>
    <t>http://www.layline.com/one-design-dinghies/optimist/spars/opti-boom-jaw-45mm.html</t>
  </si>
  <si>
    <t>Mast Flotation Corks or Optimist Spars.</t>
  </si>
  <si>
    <t>http://www.layline.com/media/catalog/product/1/2/1290.gif</t>
  </si>
  <si>
    <t>Opti Mast Floatation Corks</t>
  </si>
  <si>
    <t>EX1290</t>
  </si>
  <si>
    <t>http://www.layline.com/one-design-dinghies/optimist/hardware-fittings/opti-mast-floatation-corks.html</t>
  </si>
  <si>
    <t>The Frederiksen ratchet block. The most popular ratchet block ever used by dinghy sailors. The extruded holes provide a powerful grip combined with low weight. The block is black anodized and comes with a 2-way link to be mounted directly on the baseplate.</t>
  </si>
  <si>
    <t>http://www.layline.com/media/catalog/product/1/4/142.jpg</t>
  </si>
  <si>
    <t>One Design Dinghies &gt; Optimist &gt; Blocks</t>
  </si>
  <si>
    <t>one design part,optimist,EX1294,Ratchet block, Frederiksen/Ronstan optimist Mainsheet</t>
  </si>
  <si>
    <t>Mainsheet Ratchet block, Frederiksen/Ronstan</t>
  </si>
  <si>
    <t>EX1294</t>
  </si>
  <si>
    <t>http://www.layline.com/one-design-dinghies/optimist/blocks/ratchet-block-frederiksen-ronstan.html</t>
  </si>
  <si>
    <t>Ratchet block, Harken 2135. This is the carbo ratchet block that is used on our standard optimist hull. Easy switch for on/off control. You can hand hold loaded lines and control release with this 57mm Carbo Ratchet. Machined aluminum sheaves have eight facets to hold the line securely. 10:1 holding power.</t>
  </si>
  <si>
    <t>http://www.layline.com/media/catalog/product/1/2/1296.jpg</t>
  </si>
  <si>
    <t>Harken 2135 Ratchet Block</t>
  </si>
  <si>
    <t>EX1296</t>
  </si>
  <si>
    <t>http://www.layline.com/one-design-dinghies/optimist/blocks/harken-2135-ratchet-block.html</t>
  </si>
  <si>
    <t>4 mm plate shackle to mount standard mainsheet blocks EX 1318 and EX1320</t>
  </si>
  <si>
    <t>http://www.layline.com/media/catalog/product/3/_/3.25.jpg</t>
  </si>
  <si>
    <t>one design part,optimist,EX1301,4 mm plate shackle</t>
  </si>
  <si>
    <t>4 mm plate shackle</t>
  </si>
  <si>
    <t>EX1301</t>
  </si>
  <si>
    <t>http://www.layline.com/one-design-dinghies/optimist/hardware-fittings/4-mm-plate-shackle.html</t>
  </si>
  <si>
    <t>5 mm plate shackle to mount Elvstrom ratchet block and ballbearing mainsheet blocks EX1315 and EX1316.</t>
  </si>
  <si>
    <t>http://www.layline.com/media/catalog/product/4/_/4.50.jpg</t>
  </si>
  <si>
    <t>one design part,optimist,EX1302,5 mm plate shackle</t>
  </si>
  <si>
    <t>5 mm plate shackle</t>
  </si>
  <si>
    <t>EX1302</t>
  </si>
  <si>
    <t>http://www.layline.com/one-design-dinghies/optimist/hardware-fittings/5-mm-plate-shackle.html</t>
  </si>
  <si>
    <t>The carbon fiber block and trigger snap assembly is made at the request of Mclaughlin. The two are permanently swaged together for a simple design. This new trigger snap is the smallest on the market. The new carbon fiber block uses a unique center hole as the bail allowing the total length to be less than 4 inches. This small size reduces the chance of being hit in the head by the block as you tack. Totally stainless even down to the spring. The trigger snap shackle easily attaches to boom bridal ring with one hand as opposed to most that require both hands free. As always Harken unconditionally guarantees their blocks.</t>
  </si>
  <si>
    <t>http://www.layline.com/media/catalog/product/2/9/29.gif</t>
  </si>
  <si>
    <t>one design part,optimist,EX1317,McLaughlin/Harken "Quick Disconnect" Boom Block</t>
  </si>
  <si>
    <t>McLaughlin/Harken "Quick Disconnect" Boom Mainsheet Block</t>
  </si>
  <si>
    <t>EX1317</t>
  </si>
  <si>
    <t>http://www.layline.com/one-design-dinghies/optimist/blocks/mclaughlin-harken-quick-disconnect-boom-block.html</t>
  </si>
  <si>
    <t>Optiparts sprit halyard blocks for the Club mast. 22 mm nylon sheave and stainless steel cheeks.</t>
  </si>
  <si>
    <t>http://www.layline.com/media/catalog/product/1/3/1330.gif</t>
  </si>
  <si>
    <t>Opti Sprit Block for Club Masts</t>
  </si>
  <si>
    <t>EX1330</t>
  </si>
  <si>
    <t>http://www.layline.com/one-design-dinghies/optimist/blocks/opti-sprit-block-for-club-masts.html</t>
  </si>
  <si>
    <t>Optiparts standard lower sprit halyard hlocks for the silver mast.</t>
  </si>
  <si>
    <t>http://www.layline.com/media/catalog/product/1/3/1332.gif</t>
  </si>
  <si>
    <t>Opti Halyard Block for QS Masts</t>
  </si>
  <si>
    <t>EX1332</t>
  </si>
  <si>
    <t>http://www.layline.com/one-design-dinghies/optimist/blocks/opti-halyard-block-for-qs-masts.html</t>
  </si>
  <si>
    <t>Sail Measurement Bands/Mast Bands. This sticker is required for legal racing on all Optimist Masts.</t>
  </si>
  <si>
    <t>http://www.layline.com/media/catalog/product/1/3/1333b.gif</t>
  </si>
  <si>
    <t>Sailband Sticker Blue</t>
  </si>
  <si>
    <t>EX1333B</t>
  </si>
  <si>
    <t>http://www.layline.com/one-design-dinghies/optimist/miscellaneous-accessories/sailband-sticker-blue.html</t>
  </si>
  <si>
    <t>Sail measurement band/mast band sticker. Required for legal racing on all Optimist masts.</t>
  </si>
  <si>
    <t>http://www.layline.com/media/catalog/product/1/3/1333g.gif</t>
  </si>
  <si>
    <t>Sailband Sticker Gold</t>
  </si>
  <si>
    <t>EX1333G</t>
  </si>
  <si>
    <t>http://www.layline.com/one-design-dinghies/optimist/miscellaneous-accessories/sailband-sticker-gold.html</t>
  </si>
  <si>
    <t>Lower Sprit Halyard Blocks. Used by Optiparts for the Gold and BlackGold Masts.</t>
  </si>
  <si>
    <t>http://www.layline.com/media/catalog/product/1/3/1334.gif</t>
  </si>
  <si>
    <t>Opti Halyard Block for Gold &amp; Black Masts</t>
  </si>
  <si>
    <t>EX1334</t>
  </si>
  <si>
    <t>http://www.layline.com/one-design-dinghies/optimist/blocks/opti-halyard-block-for-gold-black-masts.html</t>
  </si>
  <si>
    <t>Vectran Sail Ties, 0 stretch, 0 creep, the very best available. Full set of fourteen 1.2mm sail ties and five 3mm corner ties.</t>
  </si>
  <si>
    <t>http://www.layline.com/media/catalog/product/1/3/1336.gif</t>
  </si>
  <si>
    <t>Opti Sail Tie pack</t>
  </si>
  <si>
    <t>EX1336</t>
  </si>
  <si>
    <t>http://www.layline.com/one-design-dinghies/optimist/miscellaneous-accessories/opti-sail-tie-pack.html</t>
  </si>
  <si>
    <t>Preventer Buttons for the Black Gold Mast.</t>
  </si>
  <si>
    <t>http://www.layline.com/media/catalog/product/1/3/1337.gif</t>
  </si>
  <si>
    <t>Preventer Button</t>
  </si>
  <si>
    <t>EX1337</t>
  </si>
  <si>
    <t>http://www.layline.com/one-design-dinghies/optimist/hardware-fittings/preventer-button.html</t>
  </si>
  <si>
    <t>Vang buttons for the Optiparts Club mast.</t>
  </si>
  <si>
    <t>http://www.layline.com/media/catalog/product/1/3/13371.gif</t>
  </si>
  <si>
    <t>Opti Vang button</t>
  </si>
  <si>
    <t>Vang Button</t>
  </si>
  <si>
    <t>EX13371</t>
  </si>
  <si>
    <t>http://www.layline.com/one-design-dinghies/optimist/hardware-fittings/vang-button.html</t>
  </si>
  <si>
    <t>Preventer Buttons for the Club and Silver Mast and Bridle Stops for the Gold Boom.</t>
  </si>
  <si>
    <t>http://www.layline.com/media/catalog/product/1/3/13372.gif</t>
  </si>
  <si>
    <t>Opti Pin Stop Button</t>
  </si>
  <si>
    <t>EX13372</t>
  </si>
  <si>
    <t>http://www.layline.com/one-design-dinghies/optimist/hardware-fittings/opti-pin-stop-button.html</t>
  </si>
  <si>
    <t>Bridle Stops/Bridle Buttons for the Club and Silver Spar Set.</t>
  </si>
  <si>
    <t>http://www.layline.com/media/catalog/product/1/3/13373.gif</t>
  </si>
  <si>
    <t>EX13373</t>
  </si>
  <si>
    <t>http://www.layline.com/one-design-dinghies/optimist/hardware-fittings/opti-pin-stop-button-30074.html</t>
  </si>
  <si>
    <t>Mast Plugs/Pennant Holders for Optiparts Racing Spar Sets.</t>
  </si>
  <si>
    <t>http://www.layline.com/media/catalog/product/1/3/1338.gif</t>
  </si>
  <si>
    <t>Top Plugs, Pennant Holders</t>
  </si>
  <si>
    <t>EX1338</t>
  </si>
  <si>
    <t>http://www.layline.com/one-design-dinghies/optimist/hardware-fittings/top-plugs-pennant-holders.html</t>
  </si>
  <si>
    <t>Bridges for Black Gold, Black Lite and Black Max Booms.</t>
  </si>
  <si>
    <t>http://www.layline.com/media/catalog/product/1/3/1339.gif</t>
  </si>
  <si>
    <t>Lacing Eye w/ Rivets</t>
  </si>
  <si>
    <t>EX1339</t>
  </si>
  <si>
    <t>http://www.layline.com/one-design-dinghies/optimist/hardware-fittings/lacing-eye-w-rivets.html</t>
  </si>
  <si>
    <t>Hook-in block, used on the Silver mast. Priced to be more affordable then the EX1351. This plain bearing aluminum sheave block is perfect for the beginning racer. Round, fiberglass filled nylon case designed to sit correctly on the round mast. Stainless steel insert rod moulded in for strength. These parts will be made of red nylon in the future.</t>
  </si>
  <si>
    <t>http://www.layline.com/media/catalog/product/1/3/1340.gif</t>
  </si>
  <si>
    <t>Opti Standard Hook-In Block</t>
  </si>
  <si>
    <t>EX1340</t>
  </si>
  <si>
    <t>http://www.layline.com/one-design-dinghies/optimist/blocks/opti-standard-hook-in-block.html</t>
  </si>
  <si>
    <t>Plain bearing halyard as used on Silver masts</t>
  </si>
  <si>
    <t>http://www.layline.com/media/catalog/product/1/3/1342.gif</t>
  </si>
  <si>
    <t>One Design Dinghies &gt; Optimist &gt; Rigging</t>
  </si>
  <si>
    <t>Complete Halyard Assembly</t>
  </si>
  <si>
    <t>EX1342</t>
  </si>
  <si>
    <t>http://www.layline.com/one-design-dinghies/optimist/rigging/complete-halyard-assembly.html</t>
  </si>
  <si>
    <t>HARKENS NEW BALL BEARING HOOK IN BLOCK Harken has developed a new hook in sprit block. This block actually conforms to the mast so there is less wear. It also prevents twisting of the hook-in block. Harken suggests that the block use high strength line rather then stainless wire. In addition they recommend the Harken 29mm Ti-lite block or the 29 mm Carbo Single/fixed block for turning the block into the 2 to 1 power system. The slightly bigger blocks provide very smooth adjustment of the sprit tension. Black.</t>
  </si>
  <si>
    <t>http://www.layline.com/media/catalog/product/1/3/1351.jpg</t>
  </si>
  <si>
    <t>Harken Ball Bearing Hook-In Block</t>
  </si>
  <si>
    <t>EX1351H</t>
  </si>
  <si>
    <t>http://www.layline.com/one-design-dinghies/optimist/blocks/harken-ball-bearing-hook-in-block.html</t>
  </si>
  <si>
    <t>Harken sprit halyard system with mast contoured hook-in block, 29 mm Harken tie-lite block, and 3 mm ultra low stretch Vectran with spliced loops. System weighs only 28 grams. The combination of low system weight, low friction Harken blocks and spliced vectran rope creates the most advanced halyard system available on the market.</t>
  </si>
  <si>
    <t>http://www.layline.com/media/catalog/product/1/3/1352.gif</t>
  </si>
  <si>
    <t>Halyard, Complete Top Race</t>
  </si>
  <si>
    <t>EX1352</t>
  </si>
  <si>
    <t>http://www.layline.com/one-design-dinghies/optimist/rigging/halyard-complete-top-race.html</t>
  </si>
  <si>
    <t>Sprit Adjuster Handles from Optiparts.</t>
  </si>
  <si>
    <t>http://www.layline.com/media/catalog/product/1/3/1354.gif</t>
  </si>
  <si>
    <t>Handle, Sprit Adjuster</t>
  </si>
  <si>
    <t>EX1354</t>
  </si>
  <si>
    <t>http://www.layline.com/one-design-dinghies/optimist/hardware-fittings/handle-sprit-adjuster.html</t>
  </si>
  <si>
    <t>Sprit sleeves/sprit chafe guards for 25 mm and 27 mm sprits.</t>
  </si>
  <si>
    <t>http://www.layline.com/media/catalog/product/1/3/1355.gif</t>
  </si>
  <si>
    <t>Opti Sprit Chafe Sleeve</t>
  </si>
  <si>
    <t>EX1355</t>
  </si>
  <si>
    <t>http://www.layline.com/one-design-dinghies/optimist/miscellaneous-accessories/opti-sprit-chafe-sleeve.html</t>
  </si>
  <si>
    <t>One red trim strip for outhaul on silver. Printed on transparent polyester. Length 16 cm.</t>
  </si>
  <si>
    <t>http://www.layline.com/media/catalog/product/1/3/1358.jpg</t>
  </si>
  <si>
    <t>One Design Dinghies &gt; Flying Scot &gt; Miscellaneous Accessories</t>
  </si>
  <si>
    <t>Trim Strip, Red</t>
  </si>
  <si>
    <t>EX1358</t>
  </si>
  <si>
    <t>http://www.layline.com/one-design-dinghies/flying-scot/miscellaneous-accessories/trim-strip-red.html</t>
  </si>
  <si>
    <t>Trim strips for sail adjustments. Accurately record your sail trim for repeatable results.</t>
  </si>
  <si>
    <t>http://www.layline.com/media/catalog/product/1/3/1358G.jpg</t>
  </si>
  <si>
    <t>Trim Strip, Gold</t>
  </si>
  <si>
    <t>EX1358G</t>
  </si>
  <si>
    <t>http://www.layline.com/old/one-design-parts/optimist/trim-strip-gold.html</t>
  </si>
  <si>
    <t>Rigging Pack as with all BLACKGOLD sets. Includes two top pins, one low friction wind indicator, one spliced Vectran sprit halyard with Harken hook-in block and Harken Tie-Lite block, one four mm Vectran halyard line, one sprit handle, and instructions.</t>
  </si>
  <si>
    <t>http://www.layline.com/media/catalog/product/1/3/13591.jpg</t>
  </si>
  <si>
    <t>Rigging Pack for BlackGold</t>
  </si>
  <si>
    <t>EX13591</t>
  </si>
  <si>
    <t>http://www.layline.com/one-design-dinghies/optimist/rigging/rigging-pack-for-blackgold.html</t>
  </si>
  <si>
    <t>Silver spar set rigging pack: 2 top pins, low friction wind indicator, hook-in block with aluminum sheave in a nylon casing. Line package includes: 2 to 1, 4mm Vectran halyard, 3mm Dyneema bridle with ring, Dyneema outhaul, 2 mm wire, 6 mm Dyneema downhaul.</t>
  </si>
  <si>
    <t>http://www.layline.com/media/catalog/product/1/3/13593.jpg</t>
  </si>
  <si>
    <t>Rigging Pack for Silver</t>
  </si>
  <si>
    <t>EX13593</t>
  </si>
  <si>
    <t>http://www.layline.com/one-design-dinghies/optimist/rigging/rigging-pack-for-silver.html</t>
  </si>
  <si>
    <t>Vectran no stretch line with stainless bridal ring.</t>
  </si>
  <si>
    <t>http://www.layline.com/media/catalog/product/1/3/1360.jpg</t>
  </si>
  <si>
    <t>Opti Boom Bridle, Vectran w/ Ring</t>
  </si>
  <si>
    <t>EX1360</t>
  </si>
  <si>
    <t>http://www.layline.com/one-design-dinghies/optimist/rigging/opti-boom-bridle-vectran-w-ring.html</t>
  </si>
  <si>
    <t>Bridal ring. 15mm stainless steel ring which hangs from the bridal for attachment of the boomblock.</t>
  </si>
  <si>
    <t>http://www.layline.com/media/catalog/product/1/3/1362.jpg</t>
  </si>
  <si>
    <t>Opti Bridle Ring</t>
  </si>
  <si>
    <t>EX1362</t>
  </si>
  <si>
    <t>http://www.layline.com/one-design-dinghies/optimist/hardware-fittings/opti-bridle-ring.html</t>
  </si>
  <si>
    <t>Optiparts Vectran boom vangs for 32 mm and 40 mm racing booms.</t>
  </si>
  <si>
    <t>http://www.layline.com/media/catalog/product/1/3/1364.gif</t>
  </si>
  <si>
    <t>Opti Vang for 32mm &amp; 40mm Boom</t>
  </si>
  <si>
    <t>EX1364</t>
  </si>
  <si>
    <t>http://www.layline.com/one-design-dinghies/optimist/rigging/opti-vang-for-32mm-40mm-boom.html</t>
  </si>
  <si>
    <t>Optiparts wire Boom Vangs for 55 mm racing booms.</t>
  </si>
  <si>
    <t>http://www.layline.com/media/catalog/product/1/3/1365.gif</t>
  </si>
  <si>
    <t>Opti Vang for 55mm Boom</t>
  </si>
  <si>
    <t>EX1365</t>
  </si>
  <si>
    <t>http://www.layline.com/one-design-dinghies/optimist/rigging/opti-vang-for-55mm-boom.html</t>
  </si>
  <si>
    <t>Pure vectran 3mm X 16m Spool, 25'</t>
  </si>
  <si>
    <t>http://www.layline.com/media/catalog/product/1/3/1366_sml.jpg</t>
  </si>
  <si>
    <t>EX1366</t>
  </si>
  <si>
    <t>http://www.layline.com/one-design-dinghies/optimist/miscellaneous-accessories/pure-vectran-3mm-x-16m-spool-25.html</t>
  </si>
  <si>
    <t>Stainless Steel Splicing Needle Fid</t>
  </si>
  <si>
    <t>http://www.layline.com/media/catalog/product/1/3/13661_sml.jpg</t>
  </si>
  <si>
    <t>Accessories &gt; Tools &gt; Splicing Tools</t>
  </si>
  <si>
    <t>Stainless Steel Splicing Needle</t>
  </si>
  <si>
    <t>EX13661</t>
  </si>
  <si>
    <t>http://www.layline.com/accessories/tools/splicing-tools/stainless-steel-splicing-needle.html</t>
  </si>
  <si>
    <t>Mini reel of 1.4 mm vectran. No stretch line. Great for sail ties. 15m (49ft)</t>
  </si>
  <si>
    <t>http://www.layline.com/media/catalog/product/1/3/1367.jpg</t>
  </si>
  <si>
    <t>Vectran 1.2mm X 15m Mini Spool, 49'</t>
  </si>
  <si>
    <t>EX1367</t>
  </si>
  <si>
    <t>http://www.layline.com/one-design-dinghies/optimist/miscellaneous-accessories/vectran-1-2mm-x-15m-mini-spool-49.html</t>
  </si>
  <si>
    <t>Mini reel of 3 mm Vectran line. Great for corner ties or bridal. Black with gold fleck. Length 16 m (52ft)</t>
  </si>
  <si>
    <t>http://www.layline.com/media/catalog/product/1/3/1368.jpg</t>
  </si>
  <si>
    <t>Vectran, 3mm X 16m Mini Spool, 52'</t>
  </si>
  <si>
    <t>EX1368</t>
  </si>
  <si>
    <t>http://www.layline.com/one-design-dinghies/optimist/miscellaneous-accessories/vectran-3mm-x-16m-mini-spool-52.html</t>
  </si>
  <si>
    <t>Mini reel of 4 mm Vectran line. No stretch. Black with gold fleck. Great for making your own outhaul, sprit halyard, etc... Length 12 m (39ft)</t>
  </si>
  <si>
    <t>http://www.layline.com/media/catalog/product/1/3/1369.jpg</t>
  </si>
  <si>
    <t>Vectran, 4mm X 12m Mini Spool, 39'</t>
  </si>
  <si>
    <t>EX1369</t>
  </si>
  <si>
    <t>http://www.layline.com/one-design-dinghies/optimist/sails/vectran-4mm-x-12m-mini-spool-39.html</t>
  </si>
  <si>
    <t>Mini snap shackle. Small stainless steel safety snap shackle for the bridle boom block connection. Just pull the pin and the shackle opens. Length 43mm. Weighs just 16 grams.</t>
  </si>
  <si>
    <t>http://www.layline.com/media/catalog/product/1/3/1371.jpg</t>
  </si>
  <si>
    <t>Snap Shackle, Mini, SS</t>
  </si>
  <si>
    <t>EX1371</t>
  </si>
  <si>
    <t>http://www.layline.com/one-design-dinghies/optimist/hardware-fittings/snap-shackle-mini-ss.html</t>
  </si>
  <si>
    <t>New ss mini trigger safety shackle for the bridle boom block connection and numerous other uses. This stainless steel shackle can be opened with one hand. This is the new smaller version, only 49mm in length and weighs only 20 grams.</t>
  </si>
  <si>
    <t>http://www.layline.com/media/catalog/product/1/3/1372.jpg</t>
  </si>
  <si>
    <t>SS Trigger safety shackle</t>
  </si>
  <si>
    <t>EX1372</t>
  </si>
  <si>
    <t>http://www.layline.com/one-design-dinghies/optimist/hardware-fittings/ss-trigger-safety-shackle.html</t>
  </si>
  <si>
    <t>This practical protest flag ties to the boom and can be deployed in a matter of seconds. Velcro is used to secure the flag in the pouch when not in use. Pull the bottom cord and the protest flag comes out.</t>
  </si>
  <si>
    <t>http://www.layline.com/media/catalog/product/1/3/1373.jpg</t>
  </si>
  <si>
    <t>Protest flag</t>
  </si>
  <si>
    <t>EX1373</t>
  </si>
  <si>
    <t>http://www.layline.com/one-design-dinghies/flying-scot/miscellaneous-accessories/protest-flag.html</t>
  </si>
  <si>
    <t>Rooster mainsheet. No tangle opti high performance mainsheet. The line has a light high stretch inner core which leaves the outer core to be the load bearer. This helpos to maintain stability and prevents the rope from tangling. 7mm x 21'. This line comes in blue with red and yellow specs. It also comes in black with red and yellow specs.</t>
  </si>
  <si>
    <t>http://www.layline.com/media/catalog/product/1/3/1378.jpg</t>
  </si>
  <si>
    <t>Mainsheet, Rooster</t>
  </si>
  <si>
    <t>EX1378</t>
  </si>
  <si>
    <t>http://www.layline.com/one-design-dinghies/optimist/rigging/mainsheet-rooster.html</t>
  </si>
  <si>
    <t>Aluminum Clam Cleats for the boom vangs on the BlackGold Mast Sets. Cleats can also be used on the on the Optimax, Giulietti and other spar sets.</t>
  </si>
  <si>
    <t>http://www.layline.com/media/catalog/product/1/3/1380.gif</t>
  </si>
  <si>
    <t>ClamCleat for BlackGold Vang</t>
  </si>
  <si>
    <t>EX1380</t>
  </si>
  <si>
    <t>http://www.layline.com/one-design-dinghies/optimist/hardware-fittings/clamcleat-for-blackgold-vang.html</t>
  </si>
  <si>
    <t>Aluminum clam cleats for the boom vangs on the Silver and Gold Mast Sets. Cleats can also be used on the on the Optimax, Giulietti and other spar sets.</t>
  </si>
  <si>
    <t>http://www.layline.com/media/catalog/product/1/3/1381.gif</t>
  </si>
  <si>
    <t>ClamCleat for Gold and Silver Vang</t>
  </si>
  <si>
    <t>EX1381</t>
  </si>
  <si>
    <t>http://www.layline.com/one-design-dinghies/optimist/hardware-fittings/clamcleat-for-gold-and-silver-vang.html</t>
  </si>
  <si>
    <t>Aluminum Clam Cleats with bridge and stopper hole for the sprit halyard on the BlackGold Mast. Cleats can also be used on the on the Optimax, Giulietti and other spar sets.</t>
  </si>
  <si>
    <t>http://www.layline.com/media/catalog/product/1/3/1399.gif</t>
  </si>
  <si>
    <t>ClamCleat for BlackGold Sprit Adjuster</t>
  </si>
  <si>
    <t>EX1399</t>
  </si>
  <si>
    <t>http://www.layline.com/one-design-dinghies/optimist/hardware-fittings/clamcleat-for-blackgold-sprit-adjuster.html</t>
  </si>
  <si>
    <t>Stamped stainless steel V cleats. To be used on school masts and booms. Cleats can also be used on the on the Optimax, Giulietti and other spar sets.</t>
  </si>
  <si>
    <t>http://www.layline.com/media/catalog/product/1/4/1402.gif</t>
  </si>
  <si>
    <t>V-Cleat</t>
  </si>
  <si>
    <t>EX1402</t>
  </si>
  <si>
    <t>http://www.layline.com/old/one-design-parts/optimist/v-cleat.html</t>
  </si>
  <si>
    <t>Nylon Jam Cleats for the outhaul. Cleats can also be used on the on the Optimax, Giulietti and other spar sets.</t>
  </si>
  <si>
    <t>http://www.layline.com/media/catalog/product/1/4/1405.gif</t>
  </si>
  <si>
    <t>Nylon Jam Cleat</t>
  </si>
  <si>
    <t>EX1405</t>
  </si>
  <si>
    <t>http://www.layline.com/old/one-design-parts/optimist/nylon-jam-cleat.html</t>
  </si>
  <si>
    <t>Base Plates with Swivel.</t>
  </si>
  <si>
    <t>http://www.layline.com/media/catalog/product/1/5/15.gif</t>
  </si>
  <si>
    <t>one design part,optimist,EX1410,Swivel Base Plate</t>
  </si>
  <si>
    <t>Swivel Base Plate</t>
  </si>
  <si>
    <t>EX1410</t>
  </si>
  <si>
    <t>http://www.layline.com/one-design-dinghies/optimist/hardware-fittings/swivel-base-plate.html</t>
  </si>
  <si>
    <t>Fixed Base Plates.</t>
  </si>
  <si>
    <t>http://www.layline.com/media/catalog/product/2/_/2.75.gif</t>
  </si>
  <si>
    <t>one design part,optimist,EX1412,Fixed Base Plate</t>
  </si>
  <si>
    <t>Fixed Base Plate</t>
  </si>
  <si>
    <t>EX1412</t>
  </si>
  <si>
    <t>http://www.layline.com/one-design-dinghies/optimist/hardware-fittings/fixed-base-plate.html</t>
  </si>
  <si>
    <t>Deck Eye</t>
  </si>
  <si>
    <t>http://www.layline.com/media/catalog/product/1/4/1414.gif</t>
  </si>
  <si>
    <t>Old &gt; Hardware &gt; Fairleads &amp; Bullseyes</t>
  </si>
  <si>
    <t>EX1414</t>
  </si>
  <si>
    <t>http://www.layline.com/old/hardware/fairleads-bullseyes/deck-eye.html</t>
  </si>
  <si>
    <t>Large Deck Eyes.</t>
  </si>
  <si>
    <t>http://www.layline.com/media/catalog/product/2/_/2.75_2.gif</t>
  </si>
  <si>
    <t>one design part,optimist,EX1415,Large Deck Eye</t>
  </si>
  <si>
    <t>Large Deck Eye</t>
  </si>
  <si>
    <t>EX1415</t>
  </si>
  <si>
    <t>http://www.layline.com/one-design-dinghies/optimist/hardware-fittings/large-deck-eye.html</t>
  </si>
  <si>
    <t>Basic Untapered Sail Battens for Optimist training sails.</t>
  </si>
  <si>
    <t>http://www.layline.com/media/catalog/product/E/X/EX1416.gif</t>
  </si>
  <si>
    <t>Sail Batten, Non-Tapered</t>
  </si>
  <si>
    <t>EX1416</t>
  </si>
  <si>
    <t>http://www.layline.com/old/one-design-parts/optimist/sail-batten-non-tapered.html</t>
  </si>
  <si>
    <t>Strong construction and large handle. Perfectly fits the corners of the IOD?95 hull. Strong plastic material that does not crack in the cold. These bailers will wear better than most as they rub against the non-skid of the floor. Weighs only 210 grams. Size: 3.5 liter. Red for port.</t>
  </si>
  <si>
    <t>http://www.layline.com/media/catalog/product/1/0/10-15.gif</t>
  </si>
  <si>
    <t>one design part,optimist,EX1442G,Large Green Hand Bailer</t>
  </si>
  <si>
    <t>Large Green Hand Bailer</t>
  </si>
  <si>
    <t>EX1442G</t>
  </si>
  <si>
    <t>http://www.layline.com/one-design-dinghies/optimist/miscellaneous-accessories/large-green-hand-bailer.html</t>
  </si>
  <si>
    <t>http://www.layline.com/media/catalog/product/1/0/10_r.gif</t>
  </si>
  <si>
    <t>one design part,optimist,EX1442R,Large Red Hand Bailer</t>
  </si>
  <si>
    <t>Large Red Hand Bailer</t>
  </si>
  <si>
    <t>EX1442R</t>
  </si>
  <si>
    <t>http://www.layline.com/one-design-dinghies/optimist/miscellaneous-accessories/large-red-hand-bailer.html</t>
  </si>
  <si>
    <t>Plastic hook for securing daggerboard, praddle or baile</t>
  </si>
  <si>
    <t>http://www.layline.com/media/catalog/product/1/-/1-01.gif</t>
  </si>
  <si>
    <t>one design part,optimist,EX1443,Plastic Hook</t>
  </si>
  <si>
    <t>Plastic Hook</t>
  </si>
  <si>
    <t>EX1443</t>
  </si>
  <si>
    <t>http://www.layline.com/one-design-dinghies/optimist/miscellaneous-accessories/plastic-hook.html</t>
  </si>
  <si>
    <t>The BIG orange bailer.  Larger than all commercially available hand bailers.  Wide and tapered base with more bailing capacity with each stroke.  Curved bottom to follow the bailing motion.  Light weight and strong.  Triangular top to prevent catching under the gunwhale.  High handle with return to prevent slipping out of your hand. Reinforced wear areas</t>
  </si>
  <si>
    <t>http://www.layline.com/media/catalog/product/c/6/c673ca3809d8d681439b50e63f6ace58.image.250x187.jpeg</t>
  </si>
  <si>
    <t>Big Orange Bailer</t>
  </si>
  <si>
    <t>EX1448</t>
  </si>
  <si>
    <t>http://www.layline.com/one-design-dinghies/optimist/miscellaneous-accessories/big-orange-bailer.html</t>
  </si>
  <si>
    <t>These sharp looking black Kiwi style padded hiking straps make for comfortable hiking. The material is strong nylon webbing partly covered with wear resistant cloth. They are filled with a flat foam plate material that does not absorb water. NEW for 2009 is a ring to prevent the straps from twisting. NEW also are two loops sewn into the bow end to lift the straps up with shock cord. The front ends are open for mounting with a plate or rope.</t>
  </si>
  <si>
    <t>http://www.layline.com/media/catalog/product/3/2/32-01.jpg</t>
  </si>
  <si>
    <t>One Design Dinghies &gt; Optimist &gt; Hiking Straps</t>
  </si>
  <si>
    <t>one design part,optimist,EX1450,Optimist Padded Hiking Strap</t>
  </si>
  <si>
    <t>Optimist Padded Hiking Strap</t>
  </si>
  <si>
    <t>EX1450</t>
  </si>
  <si>
    <t>http://www.layline.com/one-design-dinghies/optimist/hiking-straps/optimist-padded-hiking-strap.html</t>
  </si>
  <si>
    <t>Optiparts  Stainless steel backing plates for mounting hiking straps and air bag straps.</t>
  </si>
  <si>
    <t>http://www.layline.com/media/catalog/product/2/_/2.gif</t>
  </si>
  <si>
    <t>one design part,optimist,EX1453,Backing Plate, (Steel)</t>
  </si>
  <si>
    <t>Backing Plate, (Steel)</t>
  </si>
  <si>
    <t>Optiparts steel backing plates for mounting hiking straps and air bag straps.</t>
  </si>
  <si>
    <t>EX1453</t>
  </si>
  <si>
    <t>http://www.layline.com/one-design-dinghies/optimist/hardware-fittings/backing-plate-steel.html</t>
  </si>
  <si>
    <t>Black nylon backing plate for mounting hiking straps and air bags. Thicknesss: 4.5mm</t>
  </si>
  <si>
    <t>http://www.layline.com/media/catalog/product/0/_/0.54.jpg</t>
  </si>
  <si>
    <t>one design part,optimist,EX14531,Backing plate, (black nylon)</t>
  </si>
  <si>
    <t>Backing plate, (black nylon)</t>
  </si>
  <si>
    <t>EX14531</t>
  </si>
  <si>
    <t>http://www.layline.com/one-design-dinghies/optimist/hardware-fittings/backing-plate-black-nylon.html</t>
  </si>
  <si>
    <t>Red nylon backing plate for mounting hiking straps and air bags. Thicknesss: 4.5mm</t>
  </si>
  <si>
    <t>http://www.layline.com/media/catalog/product/r/-/r-01.jpg</t>
  </si>
  <si>
    <t>one design part,optimist,EX14532,Backing plate, (red nylon)</t>
  </si>
  <si>
    <t>Backing plate, (red nylon)</t>
  </si>
  <si>
    <t>EX14532</t>
  </si>
  <si>
    <t>http://www.layline.com/one-design-dinghies/optimist/hardware-fittings/backing-plate-red-nylon.html</t>
  </si>
  <si>
    <t>Extra wide padded hikingstrap for comfortable hiking. Black webbing, 75mm wide. Close-cell foam plate material covered with black wear resistant cloth. Loop on end and open on the front. Does not absorb water. Width: 10 cm. Length: 76 cm.    Add to Cart:      ï¾•Model: EX2000  ï¾•Shipping Weight: 2lbs  ï¾•Manufactured by: Win Design</t>
  </si>
  <si>
    <t>http://www.layline.com/media/catalog/product/2/0/2000.jpg</t>
  </si>
  <si>
    <t>Old &gt; One Design Parts &gt; Laser</t>
  </si>
  <si>
    <t>Padded 30" Hiking Strap</t>
  </si>
  <si>
    <t>EX2000</t>
  </si>
  <si>
    <t>http://www.layline.com/old/one-design-parts/laser/padded-30-hiking-strap.html</t>
  </si>
  <si>
    <t>Mounting plate for the hiking strap.    Add to Cart:      ï¾•Model: EX2002  ï¾•Shipping Weight: 1lbs  ï¾•Manufactured by: Win Design</t>
  </si>
  <si>
    <t>http://www.layline.com/media/catalog/product/2/0/2002.gif</t>
  </si>
  <si>
    <t>Mounting Plate</t>
  </si>
  <si>
    <t>EX2002</t>
  </si>
  <si>
    <t>http://www.layline.com/old/one-design-parts/laser/mounting-plate.html</t>
  </si>
  <si>
    <t>Daggerboard friction plate for the Laserï¾®      Add to Cart:        ï¾•Model: EX2004   ï¾•Shipping Weight: 1lbs   ï¾•Manufactured by: Win Design</t>
  </si>
  <si>
    <t>http://www.layline.com/media/catalog/product/2/0/20041.gif</t>
  </si>
  <si>
    <t>Daggerboard Friction Plate</t>
  </si>
  <si>
    <t>EX2004</t>
  </si>
  <si>
    <t>http://www.layline.com/one-design-dinghies/optimist/miscellaneous-accessories/daggerboard-friction-plate.html</t>
  </si>
  <si>
    <t>The ultimate clew tie down system for the Laserï¾®. One end of the strap has velcro on both sides. It then sandwiches between the hook velcro, providing so much contact area that the strap will not slip. The webbing is 25mm wide. A piece of hard, boom friendly, material is sewn in and reduces friction between the webbing and the boom. The strap is easy to attach, but it won't loosen and it will still slide nicely along the boom.</t>
  </si>
  <si>
    <t>http://www.layline.com/media/catalog/product/2/0/20052.gif</t>
  </si>
  <si>
    <t>Clew Strap</t>
  </si>
  <si>
    <t>EX2005</t>
  </si>
  <si>
    <t>http://www.layline.com/old/one-design-parts/laser/clew-strap.html</t>
  </si>
  <si>
    <t>Clew Hook for the Laserï¾®</t>
  </si>
  <si>
    <t>http://www.layline.com/media/catalog/product/2/0/2007.jpg</t>
  </si>
  <si>
    <t>Clew Hook</t>
  </si>
  <si>
    <t>EX2007</t>
  </si>
  <si>
    <t>http://www.layline.com/old/one-design-parts/laser/clew-hook.html</t>
  </si>
  <si>
    <t>Clew hook with 16mm Harken airblock.</t>
  </si>
  <si>
    <t>http://www.layline.com/media/catalog/product/2/0/2008.jpg</t>
  </si>
  <si>
    <t>Clew hook with 16mm Harken airblock</t>
  </si>
  <si>
    <t>EX2008</t>
  </si>
  <si>
    <t>http://www.layline.com/old/one-design-parts/laser/clew-hook-with-16mm-harken-airblock.html</t>
  </si>
  <si>
    <t>Clew sleeve with 16 mm Harken airblock. This stainless steel sleeve is fixed to the boom and does not have to be detached after sailing. This is the quickest system for fixing the clew. This system is great for clubs, sailing schools and the recreation sailor but is not allowed for racing.</t>
  </si>
  <si>
    <t>http://www.layline.com/media/catalog/product/2/0/2010.jpg</t>
  </si>
  <si>
    <t>Clew Sleave w/ 16mm Micro Block</t>
  </si>
  <si>
    <t>EX2010</t>
  </si>
  <si>
    <t>http://www.layline.com/old/one-design-parts/laser/clew-sleave-w-16mm-micro-block.html</t>
  </si>
  <si>
    <t>Dolly for the Laser. For many years we have been the leading manufacturer of Optimist dollies and now we have developed a dolly for the Laser with the same quick release, easy storage system as the original. This spring locking engineering allows the unit to be disassembled in a matter of seconds. *Constructed of square aluminum tubing with rounded corners *Welded frame joints *Anodized to prevent corrosion *Locking bow system on a padded support *Hull rests on four points: two side supports which lock under the gunwale, a padded hull support, and the padded bow support *Center of the hull rests on padded frame *Total weight only 25 lbs. Less expensive than the Seitech, much faster to break down, store, and lighter in weight.</t>
  </si>
  <si>
    <t>http://www.layline.com/media/catalog/product/2/0/2015.jpg</t>
  </si>
  <si>
    <t>Dolly for the Laser</t>
  </si>
  <si>
    <t>EX2015</t>
  </si>
  <si>
    <t>http://www.layline.com/accessories/boat-transport/dollies/dolly-for-the-laser.html</t>
  </si>
  <si>
    <t>Fully detachable hiking bench with adjustable hiking strap.  Two padded supports.  This bench is perfect for that extra training session when you are unable to get on the water.  Convenient portable and quick to assemble due to the quick link detchable joint design.  Super strong but weighs only 12.5 lbs.  Designed by Laserï¾® sailors.</t>
  </si>
  <si>
    <t>http://www.layline.com/media/catalog/product/2/0/2018.gif</t>
  </si>
  <si>
    <t>Hiking bench for Laserï¾® or other dinghy sailors</t>
  </si>
  <si>
    <t>Hiking Bench for Dinghy Sailors</t>
  </si>
  <si>
    <t>EX2018</t>
  </si>
  <si>
    <t>http://www.layline.com/old/one-design-parts/laser/hiking-bench-for-dinghy-sailors.html</t>
  </si>
  <si>
    <t>Hawk MK2 Windindicator. Lightweight nylon vane arm pivots on a 4mm aluminum pen. The unique clip system mounts on any mast with a diameter between 45 and 65 mm.</t>
  </si>
  <si>
    <t>http://www.layline.com/media/catalog/product/2/0/2020.jpg</t>
  </si>
  <si>
    <t>Hawk 2 Wind Indicator</t>
  </si>
  <si>
    <t>EX2020</t>
  </si>
  <si>
    <t>http://www.layline.com/old/one-design-parts/laser/hawk-2-wind-indicator.html</t>
  </si>
  <si>
    <t>Laserï¾®Coach Interactive Training CD-ROM. The perfect companion for helping you to improve your racing skills. There are three comprehensive chapters including Boat Preparation, Techniques, and Tactics and Rules. This CD-ROM includes unique video footage of Robert Scheidt, Olympic Gold medalist and three time Laserï¾® World Champion.</t>
  </si>
  <si>
    <t>http://www.layline.com/media/catalog/product/2/0/2022.jpg</t>
  </si>
  <si>
    <t>LaseCoach Training CD</t>
  </si>
  <si>
    <t>EX2022</t>
  </si>
  <si>
    <t>http://www.layline.com/old/one-design-parts/laser/lasecoach-training-cd.html</t>
  </si>
  <si>
    <t>4.7 Laserï¾® training sail. Made of extra heavy 4.5 oz white dDacron sailcloth. This sail has six panels and heavy duty reinforcements in the corners. Includes sailbattens and sailbag. Not race legal!</t>
  </si>
  <si>
    <t>http://www.layline.com/media/catalog/product/2/0/2023.gif</t>
  </si>
  <si>
    <t>4.7 Laserï¾® training sail</t>
  </si>
  <si>
    <t>4.7 Training Sail</t>
  </si>
  <si>
    <t>EX2023</t>
  </si>
  <si>
    <t>http://www.layline.com/old/one-design-parts/laser/4-7-training-sail.html</t>
  </si>
  <si>
    <t>Training/School sail for radial Laserï¾®. These long lasting sails are made of extra heavy 4.5 oz white Dacron sailcloth. These sails have 6 panels and heavy duty reinforcements in the corners. They come with battens and a sailbag. Not allowed for racing.</t>
  </si>
  <si>
    <t>http://www.layline.com/media/catalog/product/2/0/2025.jpg</t>
  </si>
  <si>
    <t>Training/School sail for radial Laserï¾®</t>
  </si>
  <si>
    <t>Radial Training Sail</t>
  </si>
  <si>
    <t>EX2025</t>
  </si>
  <si>
    <t>http://www.layline.com/old/one-design-parts/laser/radial-training-sail.html</t>
  </si>
  <si>
    <t>Training/school sail for standard Laserï¾®. This long lasting sail is made of extra heavy 4.5 OZ white Dacron sailcloth. It has six panels and heavy duty reinforcements in the corners. The sail includes battens and a sailbag. Not For Racing!</t>
  </si>
  <si>
    <t>http://www.layline.com/media/catalog/product/2/0/2030.jpg</t>
  </si>
  <si>
    <t>Training Standard/School sail for standard laserï¾®</t>
  </si>
  <si>
    <t>Laser Training Sail</t>
  </si>
  <si>
    <t>EX2030</t>
  </si>
  <si>
    <t>http://www.layline.com/old/one-design-parts/laser/laser-training-sail.html</t>
  </si>
  <si>
    <t>Set of Laserï¾® sailbattens.</t>
  </si>
  <si>
    <t>http://www.layline.com/media/catalog/product/b/a/batten_set_7319.jpg</t>
  </si>
  <si>
    <t>Laser Sail Battens</t>
  </si>
  <si>
    <t>EX2031</t>
  </si>
  <si>
    <t>http://www.layline.com/old/one-design-parts/laser/laser-sail-battens.html</t>
  </si>
  <si>
    <t>Breathable "moistureguard 2000" topcover for the Laserï¾®. This cover is slightly tented so that the spars can be stored inside the boat. This cover is slightly tented so that the spars can be stored inside the boat spilling water when the boat is stored upright. Wide skirts around the edge of the hull provide good protection. Fast and easy to install with three straps and adjustable quick-clip buckles THAT KEEP THE COVER FROM WHIPPING IN THE WIND AS YOU GO DOWN THE HIGHWAY. DOUBLE Reinforcing where needed. Color: gray</t>
  </si>
  <si>
    <t>http://www.layline.com/media/catalog/product/2/0/2040.jpg</t>
  </si>
  <si>
    <t>"Moistureguard 2000" Breathable Topcover for a Laserï¾®</t>
  </si>
  <si>
    <t>EX2040</t>
  </si>
  <si>
    <t>http://www.layline.com/old/one-design-parts/laser/moistureguard-2000-breathable-topcover-for-a-laser.html</t>
  </si>
  <si>
    <t>Low cost topcover for the Laserï¾®. Water resistant but not breathable. Similar to the EX2040 but made from super strong pvc coated polyester.</t>
  </si>
  <si>
    <t>http://www.layline.com/media/catalog/product/2/0/2041.gif</t>
  </si>
  <si>
    <t>Econo Top Cover for Laser</t>
  </si>
  <si>
    <t>EX2041</t>
  </si>
  <si>
    <t>http://www.layline.com/old/one-design-parts/laser/econo-top-cover-for-laser.html</t>
  </si>
  <si>
    <t>Low cost Laserï¾® bottomcover. Made of strong, yet flexible, polyester PU coated. Rope in the skirt and webbing loops are installed to be able to pull the cover tight around the hull during transport. Color grey</t>
  </si>
  <si>
    <t>http://www.layline.com/media/catalog/product/2/0/2044.gif</t>
  </si>
  <si>
    <t>Econo Bottom Cover for Laser</t>
  </si>
  <si>
    <t>EX2044</t>
  </si>
  <si>
    <t>http://www.layline.com/old/one-design-parts/laser/econo-bottom-cover-for-laser.html</t>
  </si>
  <si>
    <t>"Moistureguard 2000" breathable Laserï¾® bottom cover. Quick and easy to install with a 6mm shockcord in the skirt. Wear pads at critical areas such as the gudgeons and the bow eye. Webbing loops are installed to be able to pull the cover tightly around the hull during transport. Extra stitching where needed. Color: Grey with blue trim</t>
  </si>
  <si>
    <t>http://www.layline.com/media/catalog/product/2/0/2045.jpg</t>
  </si>
  <si>
    <t>"Moistureguard 2000" Breathable Laserï¾® Bottomcover</t>
  </si>
  <si>
    <t>EX2045</t>
  </si>
  <si>
    <t>http://www.layline.com/old/one-design-parts/laser/moistureguard-2000-breathable-laser-bottomcover.html</t>
  </si>
  <si>
    <t>Bladebag for Laserï¾®. THIS BLADE BAG IS RECOGNIZED AS ONE OF THE MOST VERSATILE AND DURABLE AVAILABLE. It is SPORTY, GOOD LOOKING AND WELL DESIGNED. It is one of if not the best selling blade bag on the market. Heavily padded envelope style bag. Made of heavy duty 600D nylon and closed cell foam. Separate comparments for rudder, dagggerboard, tiller and extension and a large pocket for accessories. The rudder and daggerboard compartments have a Velcro closure over the full length. The accessories pocket is made of netting so that gloves and life jackets can dry. Strong double carrying handle and adjustable detachable strap. Designed to protect the foils against knocks and scratches.</t>
  </si>
  <si>
    <t>http://www.layline.com/media/catalog/product/2/0/2050.jpg</t>
  </si>
  <si>
    <t>Blade Bag for Laser</t>
  </si>
  <si>
    <t>EX2050</t>
  </si>
  <si>
    <t>http://www.layline.com/old/one-design-parts/laser/blade-bag-for-laser.html</t>
  </si>
  <si>
    <t>Gudgeon for the Laserï¾® Need a new gudgeon or two? We have em! Great for recreational sailing, clubs, sailing schools</t>
  </si>
  <si>
    <t>http://www.layline.com/media/catalog/product/2/0/2051.gif</t>
  </si>
  <si>
    <t>Gudgeon for Laser</t>
  </si>
  <si>
    <t>EX2051</t>
  </si>
  <si>
    <t>http://www.layline.com/old/one-design-parts/laser/gudgeon-for-laser.html</t>
  </si>
  <si>
    <t>Heavy duty 10mm pivot bolt for the Laserï¾® gudgeon.</t>
  </si>
  <si>
    <t>http://www.layline.com/media/catalog/product/2/0/2052.gif</t>
  </si>
  <si>
    <t>Heavy Duty 10mm Pivot Bolt</t>
  </si>
  <si>
    <t>EX2052</t>
  </si>
  <si>
    <t>http://www.layline.com/old/one-design-parts/laser/heavy-duty-10mm-pivot-bolt.html</t>
  </si>
  <si>
    <t>Rudderhead for the Laserï¾®. The cheeks are silver anodized and the head can be used with the rudderblade and the tillers on this site, (EX2054). Not allowed for racing. Great for clubs, sailing schools and recreation.</t>
  </si>
  <si>
    <t>http://www.layline.com/media/catalog/product/2/0/2053.gif</t>
  </si>
  <si>
    <t>Rudderhead for the Laserï¾®</t>
  </si>
  <si>
    <t>EX2053</t>
  </si>
  <si>
    <t>http://www.layline.com/old/one-design-parts/laser/rudderhead-for-the-laser.html</t>
  </si>
  <si>
    <t>Rudderblade for the Laserï¾®. Wood core with fiberglass laminate and white gelcoat. These foils are not allowed for racing but are perfect for relplacing the original foils which came with your boat. They are great for clubs, sailing schools, and just plain individual fun.</t>
  </si>
  <si>
    <t>http://www.layline.com/media/catalog/product/2/0/2054.gif</t>
  </si>
  <si>
    <t>Rudderblade for the Laserï¾®</t>
  </si>
  <si>
    <t>EX2054</t>
  </si>
  <si>
    <t>http://www.layline.com/old/one-design-parts/laser/rudderblade-for-the-laser.html</t>
  </si>
  <si>
    <t>Centerboard for the Laserï¾®. Wood core with fiberglass laminate and white gelcoat. These foils are not for racing but are perfect for relplacing the original foils which came with your boat. They are great for clubs, sailing schools, or recreational use.</t>
  </si>
  <si>
    <t>http://www.layline.com/media/catalog/product/2/0/2055.gif</t>
  </si>
  <si>
    <t>Centerboard for the Laserï¾®</t>
  </si>
  <si>
    <t>EX2055</t>
  </si>
  <si>
    <t>http://www.layline.com/old/one-design-parts/laser/centerboard-for-the-laser.html</t>
  </si>
  <si>
    <t>Rudder retaining clip</t>
  </si>
  <si>
    <t>http://www.layline.com/media/catalog/product/2/0/2056.jpg</t>
  </si>
  <si>
    <t>Rudder Retaining Clip</t>
  </si>
  <si>
    <t>EX2056</t>
  </si>
  <si>
    <t>http://www.layline.com/old/one-design-parts/laser/rudder-retaining-clip.html</t>
  </si>
  <si>
    <t>Tiller Retaining Pin</t>
  </si>
  <si>
    <t>http://www.layline.com/media/catalog/product/2/0/2057.jpg</t>
  </si>
  <si>
    <t>EX2057</t>
  </si>
  <si>
    <t>http://www.layline.com/old/one-design-parts/laser/tiller-retaining-pin.html</t>
  </si>
  <si>
    <t>Rooster mainsheet has a light high stretch inner core which leaves the outer core to be the load bearer. This unique design helps to maintain stability and prevents the rope from tangling. 7mm in diameter.</t>
  </si>
  <si>
    <t>http://www.layline.com/media/catalog/product/2/0/2058.gif</t>
  </si>
  <si>
    <t>Rooster Mainsheet, 7mm x 44 feet</t>
  </si>
  <si>
    <t>Rooster Mainsheet</t>
  </si>
  <si>
    <t>EX2058</t>
  </si>
  <si>
    <t>http://www.layline.com/old/one-design-parts/laser/rooster-mainsheet.html</t>
  </si>
  <si>
    <t>Rig support system. Boom, top, and bottom mast can be quickly and easily stored without damaging the deck during transport. The front moulding fits in the mast hole and the back moulding fits between the deck. The spars are fixed to the supports with attached shockcord.</t>
  </si>
  <si>
    <t>http://www.layline.com/media/catalog/product/2/0/2065.jpg</t>
  </si>
  <si>
    <t>Laser Spar Supports</t>
  </si>
  <si>
    <t>EX2065</t>
  </si>
  <si>
    <t>http://www.layline.com/old/one-design-parts/laser/laser-spar-supports.html</t>
  </si>
  <si>
    <t>Complete auto bailer for the Laserï¾®. This can be used as a replacement bailer. An economic solution if your bailer has died. Includes cockpit plug, stainless steel screw and plug for the hull.</t>
  </si>
  <si>
    <t>http://www.layline.com/media/catalog/product/2/0/2070.gif</t>
  </si>
  <si>
    <t>Bailer for the Laserï¾®</t>
  </si>
  <si>
    <t>EX2070</t>
  </si>
  <si>
    <t>http://www.layline.com/old/one-design-parts/laser/bailer-for-the-laser.html</t>
  </si>
  <si>
    <t>Ten replacement bailer O-rings for the Laserï¾®. Make sure your bailer closes properly. Replace your O-rings before they give out.</t>
  </si>
  <si>
    <t>http://www.layline.com/media/catalog/product/2/0/2074.gif</t>
  </si>
  <si>
    <t>Ten Replacement Bailer O-rings for the Laserï¾®</t>
  </si>
  <si>
    <t>EX2074</t>
  </si>
  <si>
    <t>http://www.layline.com/old/one-design-parts/laser/ten-replacement-bailer-o-rings-for-the-laser.html</t>
  </si>
  <si>
    <t>Cockpit plug for the Laserï¾®. Lose your plug? Happens all the time. Stock up!</t>
  </si>
  <si>
    <t>http://www.layline.com/media/catalog/product/2/0/2076.gif</t>
  </si>
  <si>
    <t>Cockpit plug for the Laser</t>
  </si>
  <si>
    <t>EX2076</t>
  </si>
  <si>
    <t>http://www.layline.com/old/one-design-parts/laser/cockpit-plug-for-the-laser.html</t>
  </si>
  <si>
    <t>Laserï¾® drain plug assembly. Screw in type. Class legal.</t>
  </si>
  <si>
    <t>http://www.layline.com/media/catalog/product/2/0/2080.jpg</t>
  </si>
  <si>
    <t>Drain Plug Assembly</t>
  </si>
  <si>
    <t>EX2080</t>
  </si>
  <si>
    <t>http://www.layline.com/old/one-design-parts/laser/drain-plug-assembly.html</t>
  </si>
  <si>
    <t>Laserï¾® drain plug only. Screw in type. Works with EX2080.</t>
  </si>
  <si>
    <t>http://www.layline.com/media/catalog/product/2/0/2081.jpg</t>
  </si>
  <si>
    <t>Laser Drain Plug</t>
  </si>
  <si>
    <t>EX2081</t>
  </si>
  <si>
    <t>http://www.layline.com/old/one-design-parts/laser/laser-drain-plug.html</t>
  </si>
  <si>
    <t>Replacement bottom mast for 4.7 Laser. As good as the origional. Great for clubs, schools and individuals who aren't racing.</t>
  </si>
  <si>
    <t>http://www.layline.com/media/catalog/product/2/1/2110.gif</t>
  </si>
  <si>
    <t>Replacement Botttom Mast for 4.7 Laser</t>
  </si>
  <si>
    <t>EX2110</t>
  </si>
  <si>
    <t>http://www.layline.com/old/one-design-parts/laser/replacement-botttom-mast-for-4-7-laser.html</t>
  </si>
  <si>
    <t>Replacement bottom mast for radial Laserï¾®. Great for individuals who do not race, recreational sailing, clubs, and sailing schools.</t>
  </si>
  <si>
    <t>http://www.layline.com/media/catalog/product/2/1/2110-01.gif</t>
  </si>
  <si>
    <t>Replacement Bottom Mast for Radial Laser</t>
  </si>
  <si>
    <t>EX2112</t>
  </si>
  <si>
    <t>http://www.layline.com/old/one-design-parts/laser/replacement-bottom-mast-for-radial-laser.html</t>
  </si>
  <si>
    <t>Bottom mast for Standard Laserï¾® Replacement mast great for recreational use, clubs, and sailing schools.</t>
  </si>
  <si>
    <t>http://www.layline.com/media/catalog/product/2/1/2110-02.gif</t>
  </si>
  <si>
    <t>Standard Laserï¾® Bottom Mast</t>
  </si>
  <si>
    <t>EX2114</t>
  </si>
  <si>
    <t>http://www.layline.com/old/one-design-parts/laser/standard-laser-bottom-mast.html</t>
  </si>
  <si>
    <t>Replacement boom for Standard Laser. This boom is great for recreational Laserï¾® sailing, clubs or sailing schools.</t>
  </si>
  <si>
    <t>http://www.layline.com/media/catalog/product/2/1/2110-04.gif</t>
  </si>
  <si>
    <t>Standard Laserï¾® Replacement Boom</t>
  </si>
  <si>
    <t>EX2118</t>
  </si>
  <si>
    <t>http://www.layline.com/old/one-design-parts/laser/standard-laser-replacement-boom.html</t>
  </si>
  <si>
    <t>Bottom mast plug for the Laserï¾®. Quality parts by Windesign. Great for replacing the mast plug in your boat. Class legal.</t>
  </si>
  <si>
    <t>http://www.layline.com/media/catalog/product/2/1/2120.gif</t>
  </si>
  <si>
    <t>Bottom Mast Plug</t>
  </si>
  <si>
    <t>EX2120</t>
  </si>
  <si>
    <t>http://www.layline.com/old/one-design-parts/laser/bottom-mast-plug.html</t>
  </si>
  <si>
    <t>Bottom plug top mast for the Laserï¾®. Great for replacing your plug. Class legal.</t>
  </si>
  <si>
    <t>http://www.layline.com/media/catalog/product/2/1/2122.gif</t>
  </si>
  <si>
    <t>Bottom Plug Top Mast</t>
  </si>
  <si>
    <t>EX2122</t>
  </si>
  <si>
    <t>http://www.layline.com/old/one-design-parts/laser/bottom-plug-top-mast.html</t>
  </si>
  <si>
    <t>Top mast sleeve. Quality Windesign parts for your Laserï¾®. Great for recreational sailing, clubs, sailing schools...</t>
  </si>
  <si>
    <t>http://www.layline.com/media/catalog/product/2/1/2126.gif</t>
  </si>
  <si>
    <t>Top Mast Sleeve</t>
  </si>
  <si>
    <t>EX2126</t>
  </si>
  <si>
    <t>http://www.layline.com/old/one-design-parts/laser/top-mast-sleeve.html</t>
  </si>
  <si>
    <t>Boom inner end plug for the Laserï¾®. Quality Windesign parts for the Laserï¾®. Class legal.</t>
  </si>
  <si>
    <t>http://www.layline.com/media/catalog/product/2/1/2128.gif</t>
  </si>
  <si>
    <t>Boom Inner End Plug for the Laserï¾®</t>
  </si>
  <si>
    <t>EX2128</t>
  </si>
  <si>
    <t>http://www.layline.com/old/one-design-parts/laser/boom-inner-end-plug-for-the-laser.html</t>
  </si>
  <si>
    <t>Gooseneck. Need a replacement part? These are quality parts for the Laserï¾®. Great for clubs, sailing schools, recreational sailing... and they are class legal.</t>
  </si>
  <si>
    <t>http://www.layline.com/media/catalog/product/2/1/2130.gif</t>
  </si>
  <si>
    <t>Gooseneck</t>
  </si>
  <si>
    <t>EX2130</t>
  </si>
  <si>
    <t>http://www.layline.com/old/one-design-parts/laser/gooseneck.html</t>
  </si>
  <si>
    <t>Vang mast attachment. Lost or broken part? Reasonably priced replacement part for your vang. Great for sailing school, clubs, recreational sailing...</t>
  </si>
  <si>
    <t>http://www.layline.com/media/catalog/product/2/1/2132.gif</t>
  </si>
  <si>
    <t>Vang Mast Attachment</t>
  </si>
  <si>
    <t>EX2132</t>
  </si>
  <si>
    <t>http://www.layline.com/old/one-design-parts/laser/vang-mast-attachment.html</t>
  </si>
  <si>
    <t>Vang boom attachment. Replace your boom attachment with quality Windesign parts. Great for sailing schools, clubs, and recreational sailing.</t>
  </si>
  <si>
    <t>http://www.layline.com/media/catalog/product/2/1/2134.gif</t>
  </si>
  <si>
    <t>Vang Boom Attachment</t>
  </si>
  <si>
    <t>EX2134</t>
  </si>
  <si>
    <t>http://www.layline.com/old/one-design-parts/laser/vang-boom-attachment.html</t>
  </si>
  <si>
    <t>Gear Bag. Great for travelling and sporty too. Partially made with sailcloth. Longlasting and comes with five compartments. Two wet and dry compartments with heavy duty zippers. The wet compartment folds away when not in use. There are two zipped end pockets, one with netting for wet items and the other with a seperate sailcloth pocket and a velcro closure. Comes with a name tag pocket and a detachable adjustable strap.</t>
  </si>
  <si>
    <t>http://www.layline.com/media/catalog/product/O/p/Optiparts_2005_629.gif</t>
  </si>
  <si>
    <t>Sailing Gear &gt; Accessories &gt; Bags/Luggage</t>
  </si>
  <si>
    <t>one design part,optimist,EX2570,Gear Bag</t>
  </si>
  <si>
    <t>Gear Bag</t>
  </si>
  <si>
    <t>EX2570</t>
  </si>
  <si>
    <t>http://www.layline.com/sailing-gear/accessories/bags-luggage/gear-bag.html</t>
  </si>
  <si>
    <t>This is our newest bag. It is made almost entirely of high-tech sailcloth. The bottom is made of long lasting 600D polyester. Both Materials are water-resistant. The bag has a separate pocket on one side. Blue and white panels adorn the ends. The two black hand straps totally encircle the bag providing extra strength under load. The inside is totally open for transporting just about anything. Size 50 x 26 x 26 cm</t>
  </si>
  <si>
    <t>http://www.layline.com/media/catalog/product/1/2/12.gif</t>
  </si>
  <si>
    <t>one design part,optimist,EX2571,Sailcloth Duffle Bag</t>
  </si>
  <si>
    <t>Sailcloth Duffle Bag</t>
  </si>
  <si>
    <t>EX2571</t>
  </si>
  <si>
    <t>http://www.layline.com/sailing-gear/accessories/bags-luggage/sailcloth-duffle-bag.html</t>
  </si>
  <si>
    <t>This classy sailor?s briefcase is made of carbon-Kevlar fiber high-tech sailcloth. It contains three compartments for a laptop or papers, and two open compartments for CD?s, paper, calculator, magazines, folders or a wallet. It also has three pen/pencil slots, and another inner zipped compartment for a cell phone or keys? A unique gift for yourself and others.</t>
  </si>
  <si>
    <t>http://www.layline.com/media/catalog/product/1/1/11.gif</t>
  </si>
  <si>
    <t>one design part,optimist,EX2572,Sailcloth Briefcase</t>
  </si>
  <si>
    <t>Sailcloth Briefcase</t>
  </si>
  <si>
    <t>EX2572</t>
  </si>
  <si>
    <t>http://www.layline.com/sailing-gear/accessories/bags-luggage/sailcloth-briefcase.html</t>
  </si>
  <si>
    <t>Ditty/tool/overnight bag. Made of sailcloth on the ends. Blue and white with white handles. Sewn in tabs so you can tie it in your boat and use as a ditty bag for sunscreen, tools, drink etc... Use it as a tool bag in your car. Great as an overnight bag for toiletries on trips. 10 x 10 x 30 cm.</t>
  </si>
  <si>
    <t>http://www.layline.com/media/catalog/product/2/5/25731.gif</t>
  </si>
  <si>
    <t>Accessories &gt; Tools &gt; Sailing Knives</t>
  </si>
  <si>
    <t>one design part,optimist,EX1119,Ditty/tool/overnight bag</t>
  </si>
  <si>
    <t>Ditty/tool/overnight bag</t>
  </si>
  <si>
    <t>EX2573</t>
  </si>
  <si>
    <t>http://www.layline.com/accessories/tools/sailing-knives/ditty-tool-overnight-bag.html</t>
  </si>
  <si>
    <t>Duffle bag new design. Made of sailcloth and polyester. Handy bag for carry on traveling, going to the gym, or carrying about anything. Seperate pocket and zipper on each side. Name tag pocket. Size approximately 20 x 10 x 10 inches.</t>
  </si>
  <si>
    <t>http://www.layline.com/media/catalog/product/d/u/duffle.jpg</t>
  </si>
  <si>
    <t>one design part,optimist,EX2577,Dry document folder</t>
  </si>
  <si>
    <t>Duffle bag new design</t>
  </si>
  <si>
    <t>EX2574</t>
  </si>
  <si>
    <t>http://www.layline.com/sailing-gear/accessories/bags-luggage/duffle-bag-new-design.html</t>
  </si>
  <si>
    <t>Roller gear bag.  Made to last.  One giant main compartment and five small compartments on the outside.  The main compartment zips open like a suitcase so you can get to all your stuff with ease.  The small compartments are made of PX10 sailcloth giving the bag an incredible look.  It comes with a nametag pocket and a detachable shoulder strap.  Size 32 inches X 19 X 15.</t>
  </si>
  <si>
    <t>http://www.layline.com/media/catalog/product/1/0/10.gif</t>
  </si>
  <si>
    <t>one design part,optimist,EX2575,Roller gear bag</t>
  </si>
  <si>
    <t>Roller gear bag</t>
  </si>
  <si>
    <t>EX2575</t>
  </si>
  <si>
    <t>http://www.layline.com/sailing-gear/accessories/bags-luggage/roller-gear-bag.html</t>
  </si>
  <si>
    <t>Dry bag 40 L. This roll top waterproof dry bag is large and it is designed for punishment. The rolled top with buckle acts as a handle and an additional handle is mounted on the side.</t>
  </si>
  <si>
    <t>http://www.layline.com/media/catalog/product/d/r/dry.jpg</t>
  </si>
  <si>
    <t>one design part,optimist,EX2576,Dry</t>
  </si>
  <si>
    <t>Dry bag 40 L</t>
  </si>
  <si>
    <t>EX2576</t>
  </si>
  <si>
    <t>http://www.layline.com/sailing-gear/accessories/bags-luggage/dry-bag-40-l.html</t>
  </si>
  <si>
    <t>Dry document folder. Ideal for coaches, parents and anyone who wants to keep papers dry on the water. This folder has several pockets, a water resistent zipper and a strap with buckle to secure it onto your boat.</t>
  </si>
  <si>
    <t>http://www.layline.com/media/catalog/product/d/r/dry_doc.jpg</t>
  </si>
  <si>
    <t>Dry document folder</t>
  </si>
  <si>
    <t>EX2577</t>
  </si>
  <si>
    <t>http://www.layline.com/sailing-gear/accessories/bags-luggage/dry-document-folder.html</t>
  </si>
  <si>
    <t>Waterproof phone bag. Made of touch flexible vinyl. Also ideal for camera, cash, credit cards and other valuables. Inside size: 9 x 17cm.</t>
  </si>
  <si>
    <t>http://www.layline.com/media/catalog/product/1/3/13.jpg</t>
  </si>
  <si>
    <t>one design part,optimist,EX2578, Waterproof bag for phone, wallet or camera</t>
  </si>
  <si>
    <t>Waterproof bag for phone, wallet or camera</t>
  </si>
  <si>
    <t>EX2578</t>
  </si>
  <si>
    <t>http://www.layline.com/sailing-gear/accessories/bags-luggage/waterproof-bag-for-phone-wallet-or-camera.html</t>
  </si>
  <si>
    <t>Storage bag to be used with round deck plates as found in the Opti. This removable bag can be mounted under existing hatches with the supplied fixing screw. Allows you to store your valuables and drinks while afloat.</t>
  </si>
  <si>
    <t>http://www.layline.com/media/catalog/product/r/_/r.jpg</t>
  </si>
  <si>
    <t>one design part,optimist,EX3060,Removable storage bag</t>
  </si>
  <si>
    <t>Removable storage bag</t>
  </si>
  <si>
    <t>EX3060</t>
  </si>
  <si>
    <t>http://www.layline.com/sailing-gear/accessories/bags-luggage/removable-storage-bag.html</t>
  </si>
  <si>
    <t>Standard urethane Tiller Extension Universal Joint. These can be used to replace cumbersome stainless universals. The hole pattern of most available universal joints is standardized.</t>
  </si>
  <si>
    <t>http://www.layline.com/media/catalog/product/6/5/652944.gif</t>
  </si>
  <si>
    <t>Opti Tiller Extension Universal</t>
  </si>
  <si>
    <t>EX652944</t>
  </si>
  <si>
    <t>http://www.layline.com/one-design-dinghies/optimist/tillers-fittings/opti-tiller-extension-universal.html</t>
  </si>
  <si>
    <t>Deluxe Optiparts rope core, urethane Tiller Extension Universal Joint. These can be used to replace cumbersome stainless universals. "The fiber core should hold if the rubber tears." The hole pattern of most available universal joints is standardized.</t>
  </si>
  <si>
    <t>http://www.layline.com/media/catalog/product/6/6/6652948.gif</t>
  </si>
  <si>
    <t>One Design Dinghies &gt; Flying Scot &gt; Tillers &amp; Fittings</t>
  </si>
  <si>
    <t>Tiller Universal, Rope Core, Urethane Deluxe</t>
  </si>
  <si>
    <t>EX652948</t>
  </si>
  <si>
    <t>http://www.layline.com/one-design-dinghies/flying-scot/tillers-fittings/tiller-universal-rope-core-urethane-deluxe.html</t>
  </si>
  <si>
    <t>This joint snaps on and off of your tiller extension for storage or quick on the water repairs. The fiber core should hold, if the rubber tears, allowing you to finish the race. Unlike stainless swivels this joint has no kinks and move smoothly for effortless tacking. This particular unit has been rated higher than any of the copies that are on the market for durability. These can be used to replace cumbersome stainless universals. The hole pattern of most available universal joints is standardized.</t>
  </si>
  <si>
    <t>http://www.layline.com/media/catalog/product/6/5/652950.gif</t>
  </si>
  <si>
    <t>Tiller Universal, Rope Core, Urethane Deluxe, Releasable</t>
  </si>
  <si>
    <t>EX652950</t>
  </si>
  <si>
    <t>http://www.layline.com/one-design-dinghies/flying-scot/tillers-fittings/tiller-universal-rope-core-urethane-deluxe-releasable.html</t>
  </si>
  <si>
    <t>The ï¿½ 45 x 2.2 mm mast and ï¿½ 27 x 1.5 mm sprit are made of the highest grade aluminium available. (7075 T6 Aerospace spec. alloy) and the super stiff BLACK GOLD mast and sprit can be used with a choice of booms :</t>
  </si>
  <si>
    <t>http://www.layline.com/media/catalog/product/O/p/Optispars.jpg</t>
  </si>
  <si>
    <t>Opti Mast, BlackGold w/Rig-Pack</t>
  </si>
  <si>
    <t>EX900</t>
  </si>
  <si>
    <t>http://www.layline.com/one-design-dinghies/optimist/spars/opti-mast-blackgold-w-rig-pack.html</t>
  </si>
  <si>
    <t>http://www.layline.com/media/catalog/product/O/p/Optispars-01.jpg</t>
  </si>
  <si>
    <t>Opti Mast, BlackGold w/o Rig-Pack</t>
  </si>
  <si>
    <t>EX900B</t>
  </si>
  <si>
    <t>http://www.layline.com/one-design-dinghies/optimist/spars/opti-mast-blackgold-w-o-rig-pack.html</t>
  </si>
  <si>
    <t>The 32 mm BLACKLITE boom    A bendy boom, which comes with a bridle, will flatten and depower the sail which enables the lightweight sailor to go faster in more wind.</t>
  </si>
  <si>
    <t>http://www.layline.com/media/catalog/product/O/p/Optispars-02.jpg</t>
  </si>
  <si>
    <t>Opti Boom, Blacklite 32mm "Bendy Boom"</t>
  </si>
  <si>
    <t>EX932</t>
  </si>
  <si>
    <t>http://www.layline.com/one-design-dinghies/optimist/spars/opti-boom-blacklite-32mm-bendy-boom.html</t>
  </si>
  <si>
    <t>The 40 mm BLACKGOLD boom    A stiff and lightweight boom, which comes with a bridle and suitable for the majority of sailors.</t>
  </si>
  <si>
    <t>http://www.layline.com/media/catalog/product/O/p/Optispars-03.jpg</t>
  </si>
  <si>
    <t>Opti Boom, BlackGold 4mm</t>
  </si>
  <si>
    <t>Opti Boom, BlackGold 40mm</t>
  </si>
  <si>
    <t>EX940</t>
  </si>
  <si>
    <t>http://www.layline.com/one-design-dinghies/optimist/spars/opti-boom-blackgold-40mm.html</t>
  </si>
  <si>
    <t>Opti Boom, BlackGold Power 45mm Complete</t>
  </si>
  <si>
    <t>http://www.layline.com/media/catalog/product/O/p/Optispars-04.jpg</t>
  </si>
  <si>
    <t>EX945</t>
  </si>
  <si>
    <t>http://www.layline.com/one-design-dinghies/optimist/spars/opti-boom-blackgold-power-45mm-complete.html</t>
  </si>
  <si>
    <t>The 55 mm BLACKMAX boom    The ultra stiff (and yet lightweight) boom can be used without a bridle. This enables the larger sailor to jump across the boat and not too far aft while tacking.</t>
  </si>
  <si>
    <t>http://www.layline.com/media/catalog/product/O/p/Optispars-05.jpg</t>
  </si>
  <si>
    <t>Opti Boom, Black Max 55mm</t>
  </si>
  <si>
    <t>EX955</t>
  </si>
  <si>
    <t>http://www.layline.com/one-design-dinghies/optimist/spars/opti-boom-black-max-55mm.html</t>
  </si>
  <si>
    <t>Opti Sprit, BlackGold</t>
  </si>
  <si>
    <t>http://www.layline.com/media/catalog/product/O/p/Optispars-06.jpg</t>
  </si>
  <si>
    <t>EX960</t>
  </si>
  <si>
    <t>http://www.layline.com/one-design-dinghies/optimist/spars/opti-sprit-blackgold.html</t>
  </si>
  <si>
    <t>Opti Sprit, Black Max 29mm</t>
  </si>
  <si>
    <t>http://www.layline.com/media/catalog/product/O/p/Optispars-07.jpg</t>
  </si>
  <si>
    <t>EX965</t>
  </si>
  <si>
    <t>http://www.layline.com/one-design-dinghies/optimist/spars/opti-sprit-black-max-29mm.html</t>
  </si>
  <si>
    <t>The black lite spar set has the same 45 microns black hard anodized mast and the same black anodized sprit as the black gold medium. The difference is the 32mm black lite bendy boom. It will depower the sail which enables the light weight sailor to go faster in more wind. We now have Harken ball bearing halyard blocks and pure Vectran spliced lines. Feature for feature, there is no equal to the Optiparts BlackGold set. All black fittings, hard anodized cleats, a black sprit chafe guard, captive eye straps on the boom, a halyard cleat with a becket. Zero stretch, zero creep black, Vectran line package.</t>
  </si>
  <si>
    <t>http://www.layline.com/media/catalog/product/6/5/659.gif</t>
  </si>
  <si>
    <t>one design part,optimist,EX970,A. Blacklite spar set</t>
  </si>
  <si>
    <t>Blacklite Spar Set</t>
  </si>
  <si>
    <t>EX970</t>
  </si>
  <si>
    <t>http://www.layline.com/one-design-dinghies/optimist/spars/a-blacklite-spar-set.html</t>
  </si>
  <si>
    <t>BlackGold Spars by Optiparts have been the first choice of top sailors the world over since they made their debut a few years ago. Nearly every major international championship has chosen them as the ultimate rig for their reliability and proven performance. ?The 2.2 mm thick aircraft alloy 7075 aluminum assures the stiffest (fastest) mast possible. ?NEW! High profile Delrin mast heel plug for lowest possible friction and long wear. ?Stainless steel hook-in block backing plate max strength and no wear ?Through-bolted vang cleat (other manufacturers use pop rivets or screws) ?Comes complete with stainless steel bearing hook-in block, low friction wind indicator with top plugs, sprit handle and halyard. Most sailors choose the 40 mm BlackGold boom, but lighter sailors (up to 95lbs) may prefer the BlackLite ?bendy? boom to depower the sail, yet retain speed in the gusts. The BlackMax is best for tall sailors who need the room provided by not having a bridle to get hung up on. Give us a call if you need help choosing! 800-784-6478.</t>
  </si>
  <si>
    <t>http://www.layline.com/media/catalog/product/6/5/659_2.gif</t>
  </si>
  <si>
    <t>one design part,optimist,EX975,B. BlackGold spar set</t>
  </si>
  <si>
    <t>BlackGold Spar Set</t>
  </si>
  <si>
    <t>EX975</t>
  </si>
  <si>
    <t>http://www.layline.com/one-design-dinghies/optimist/spars/b-blackgold-spar-set.html</t>
  </si>
  <si>
    <t>The Blackgold Power spar set has the same 45 microns black hard anodized mast and the same black anodized sprit as the black gold medium. The 45mm Blackgold Power boom is stiffer to keep more tension on the leech for the heavier sailor. It is suggested for the sailor 80-100lbs. We now have Harken ball bearing halyard blocks and pure Vectran spliced lines. Feature for feature, there is no equal to the Optiparts Blackgold set. All black fittings, hard anodized cleats, a black sprit chafe guard, captive eye straps on the boom, a halyard cleat with a becket. Zero stretch, zero creep black, Vectran line package.</t>
  </si>
  <si>
    <t>http://www.layline.com/media/catalog/product/6/8/680.gif</t>
  </si>
  <si>
    <t>one design part,optimist,EX978,C. BlackGold Power spar set</t>
  </si>
  <si>
    <t>BlackGold Power Spar Set</t>
  </si>
  <si>
    <t>EX978</t>
  </si>
  <si>
    <t>http://www.layline.com/one-design-dinghies/optimist/spars/c-blackgold-power-spar-set.html</t>
  </si>
  <si>
    <t>The Blackmax spar set has the same 45 microns black hard anodized mast and the same black anodized sprit as the BlackGold EX975. The ultra stiff and yet light weight boom can be used without a bridle. This enables the larger sailor to land further forward when tacking. We now have Harken ball bearing halyard blocks and pure Vectran spliced lines. Feature for feature, there is no equal to the Optiparts BlackGold set. All black fittings, hard anodized cleats, a black sprit chafe guard, captive eye straps on the boom, a halyard cleat with a becket. Zero stretch, zero creep black, Vectran line package.</t>
  </si>
  <si>
    <t>http://www.layline.com/media/catalog/product/c/_/c.gif</t>
  </si>
  <si>
    <t>one design part,optimist,EX980,D. Blackmax spar set</t>
  </si>
  <si>
    <t>Blackmax Spar Set</t>
  </si>
  <si>
    <t>EX980</t>
  </si>
  <si>
    <t>http://www.layline.com/one-design-dinghies/optimist/spars/d-blackmax-spar-set.html</t>
  </si>
  <si>
    <t>Layline is proud to offer you Forte's aerospace quality, carbon fiber bow sprits and spinnaker poles, all class legal and J Boats certified.      Tough, durable Forte products stand up to accidental mishaps, the worst weather conditions and the toughest competitive sailing races. Forte's fully rigged sprits and poles are built using our proprietary 4-Axis Continuous Fiber Braided Technology. This technology was first developed for military applications requiring "super durability"; i.e., the ability to withstand local damage and to resist spread of damage. For example, military helicopter rotor blades are built using this technology and remain intact if shot with a bullet.</t>
  </si>
  <si>
    <t>http://www.layline.com/media/catalog/product/j/2/j24Pole-01.jpg</t>
  </si>
  <si>
    <t>One Design Keelboats &gt; J-24 &gt; Spinnaker Pole &amp; Hardware</t>
  </si>
  <si>
    <t>J24 Carbon Spinnaker Pole by Forte</t>
  </si>
  <si>
    <t>FCTJ24</t>
  </si>
  <si>
    <t>http://www.layline.com/one-design-keelboats/j-24/spinnaker-pole-hardware/j24-carbon-spinnaker-pole-by-forte.html</t>
  </si>
  <si>
    <t>Flying Scot Shroud 5/32" 1x19 wire. Includes strap forks, and waged on ball stops on each end.</t>
  </si>
  <si>
    <t>http://www.layline.com/media/catalog/product/3/0/3001_1.jpg</t>
  </si>
  <si>
    <t>One Design Dinghies &gt; Flying Scot &gt; Standing Rigging</t>
  </si>
  <si>
    <t>Flying Scot Shroud</t>
  </si>
  <si>
    <t>FLYS200</t>
  </si>
  <si>
    <t>http://www.layline.com/one-design-dinghies/flying-scot/standing-rigging/flying-scot-shroud.html</t>
  </si>
  <si>
    <t>Flying Scot 2:1 Clew Blocks are Spectra and Harken 29mm Ti-Lite blocks,  spliced so the lazy block, when used for windward sheeting, will pull  from the mid loop splice at an optimal angle.  AmSteel Blue, Dyneema SK-75; minimal stretch with zero water absorption</t>
  </si>
  <si>
    <t>http://www.layline.com/media/catalog/product/6/7/6742.jpg</t>
  </si>
  <si>
    <t>Flying Scot 2:1 Clew Block Bridle</t>
  </si>
  <si>
    <t>FLYS201</t>
  </si>
  <si>
    <t>http://www.layline.com/one-design-dinghies/flying-scot/miscellaneous-accessories/flying-scot-2-1-clew-block-bridle.html</t>
  </si>
  <si>
    <t>Flying Scot Forestay 3/32" 1x19 stainless steel wire. Includes swaged on eye at the top, strap fork and swaged on stop ball.</t>
  </si>
  <si>
    <t>http://www.layline.com/media/catalog/product/3/0/3002_4.jpg</t>
  </si>
  <si>
    <t>Flying Scot Forestay</t>
  </si>
  <si>
    <t>FLYS300</t>
  </si>
  <si>
    <t>http://www.layline.com/one-design-dinghies/flying-scot/standing-rigging/flying-scot-forestay.html</t>
  </si>
  <si>
    <t>The Flying Scot Forestay Extender is 3/32" 7x19 wire. This includes a strap fork, swaged on stop ball and swage stud.</t>
  </si>
  <si>
    <t>http://www.layline.com/media/catalog/product/3/0/3003_1.jpg</t>
  </si>
  <si>
    <t>Flying Scot Forestay Extender</t>
  </si>
  <si>
    <t>FLYS301</t>
  </si>
  <si>
    <t>http://www.layline.com/one-design-dinghies/flying-scot/standing-rigging/flying-scot-forestay-extender.html</t>
  </si>
  <si>
    <t>This Flying Scot Forestay is lower stretch, stronger, safer, and easier for tuning. The upgrade wire is 1/8".</t>
  </si>
  <si>
    <t>http://www.layline.com/media/catalog/product/3/0/3002_1.jpg</t>
  </si>
  <si>
    <t>Flying Scot Forestay Upgrade, 1/8 Wire</t>
  </si>
  <si>
    <t>FLYS310</t>
  </si>
  <si>
    <t>http://www.layline.com/one-design-dinghies/flying-scot/standing-rigging/flying-scot-forestay-upgrade-1-8-wire.html</t>
  </si>
  <si>
    <t>This Flying Scot Forestay is lower stretch, stronger, safer, and easier for tuning. The upgrade wire is 1/8"</t>
  </si>
  <si>
    <t>http://www.layline.com/media/catalog/product/3/0/3002_3.jpg</t>
  </si>
  <si>
    <t>Flying Scot Forestay Extender, No Turnbuckle</t>
  </si>
  <si>
    <t>FLYS311</t>
  </si>
  <si>
    <t>http://www.layline.com/one-design-dinghies/flying-scot/standing-rigging/flying-scot-forestay-extender-no-turnbuckle.html</t>
  </si>
  <si>
    <t>This Flying Scot Forestay is lower stretch, stronger, safer, and easier for tuning. The upgrade wire is 1/8" and a Ronstan turnbuckle.</t>
  </si>
  <si>
    <t>http://www.layline.com/media/catalog/product/3/0/3002_2.jpg</t>
  </si>
  <si>
    <t>Flying Scot Upgrade Forestay Extender with Turnbuckle</t>
  </si>
  <si>
    <t>FLYS312</t>
  </si>
  <si>
    <t>http://www.layline.com/one-design-dinghies/flying-scot/standing-rigging/flying-scot-upgrade-forestay-extender-with-turnbuckle.html</t>
  </si>
  <si>
    <t>The Flying Scot Jib Tack Extention with Shackle is a 3/32 7x19 wire. The extention has a strap fork swaged on ball stop on one end, and a Wichard key shackle crimp swaged on the other then (the sail end).</t>
  </si>
  <si>
    <t>http://www.layline.com/media/catalog/product/3/0/3004_1.jpg</t>
  </si>
  <si>
    <t>Flying Scot Jib Tack Extension with Shackle</t>
  </si>
  <si>
    <t>FLYS400</t>
  </si>
  <si>
    <t>http://www.layline.com/one-design-dinghies/flying-scot/standing-rigging/flying-scot-jib-tack-extension-with-shackle.html</t>
  </si>
  <si>
    <t>*This product is classified as oversized shipping.  Flying Scot Parallel Spinnaker Pole is made to cass max length. The pole comes with a trip line. The base is 1-1/2" diameter, the stainless eye strap is already installed in the center for the topping lift.</t>
  </si>
  <si>
    <t>http://www.layline.com/media/catalog/product/2/9/2999.jpg</t>
  </si>
  <si>
    <t>One Design Dinghies &gt; Flying Scot &gt; Spinnaker Pole &amp; Hardware</t>
  </si>
  <si>
    <t>Flying Scot Parallel Spinnaker Pole</t>
  </si>
  <si>
    <t>FLYS500</t>
  </si>
  <si>
    <t>http://www.layline.com/one-design-dinghies/flying-scot/spinnaker-pole-hardware/flying-scot-parallel-spinnaker-pole.html</t>
  </si>
  <si>
    <t>*This product is classified as oversized shipping.  The Flying Scot Carbon Spinnaker Pole is made at class max lenght. It already comes with a trip line. The Spinnaker pole is 1.25" in diameter and has no seams, has smooth action Selden ends. It has a D ring seized and epoxied.</t>
  </si>
  <si>
    <t>http://www.layline.com/media/catalog/product/6/7/6736.jpg</t>
  </si>
  <si>
    <t>Flying Scot Carbon Spinnaker Pole</t>
  </si>
  <si>
    <t>FLYS502</t>
  </si>
  <si>
    <t>http://www.layline.com/one-design-dinghies/flying-scot/spinnaker-pole-hardware/flying-scot-carbon-spinnaker-pole.html</t>
  </si>
  <si>
    <t>Flying Scot Safety Rescue/Towing Bridle is made up of two separate  pieces of Nylon Brait, with a Sea Dog Stainless steel ring and two  Winchard Standard Carbine Snap Hooks.  &amp;nbsp;  Yale Nylon Brait, 100% Nylon Single Braid; High energy absorption, strong, doesn't tangle, easily spliced</t>
  </si>
  <si>
    <t>http://www.layline.com/media/catalog/product/6/7/6743.jpg</t>
  </si>
  <si>
    <t>Flying Scot Towing Bridle</t>
  </si>
  <si>
    <t>FLYS600</t>
  </si>
  <si>
    <t>http://www.layline.com/one-design-dinghies/flying-scot/miscellaneous-accessories/flying-scot-towing-bridle.html</t>
  </si>
  <si>
    <t>The Flying Scot Tapered Spinnaker Pole is made at class max length and has Dyneema Core as the trip line  *This product is classified as oversized, shipping will be quoted.</t>
  </si>
  <si>
    <t>http://www.layline.com/media/catalog/product/6/7/6735.jpg</t>
  </si>
  <si>
    <t>Flying Scot Tapered Spinnaker Pole</t>
  </si>
  <si>
    <t>FLYSPOLE</t>
  </si>
  <si>
    <t>http://www.layline.com/one-design-dinghies/flying-scot/spinnaker-pole-hardware/flying-scot-tapered-spinnaker-pole.html</t>
  </si>
  <si>
    <t>Telescopes from 72" to 134"/3 lbs. 1-1/4" outer diameter      Telescoping models can be adjusted to any desired length and securley locked in position with an effortless twist of the inner tube. All small poles include strong corrosion-free Lexan end fittings and a Mast Pad Eye with stainless steel screws.</t>
  </si>
  <si>
    <t>http://www.layline.com/media/catalog/product/T/w/Twist_Lock_Poles-01.jpg</t>
  </si>
  <si>
    <t>Forespar</t>
  </si>
  <si>
    <t>Old &gt; Hardware &gt; Spinnaker Poles</t>
  </si>
  <si>
    <t>Forespar Whisker Pole - 6-12'</t>
  </si>
  <si>
    <t>FOR106000</t>
  </si>
  <si>
    <t>http://www.layline.com/old/hardware/spinnaker-poles/forespar-whisker-pole-6-12.html</t>
  </si>
  <si>
    <t>Represents the cutting edge in spinnaker pole end fitting technology. Designed for high strength, very light weight and resistance to wear and corrosion the Ultra Series composite end fitting is perfect for aluminum or carbon fiber spinnaker poles and whisker poles. The Ultra Series is the salior's choice for inshore and offshore racing and cruising. Available with or without triggers. Maximum LOA Boat Outboard End - 43'. Maximum LOA Boat Inboard End - 36'. All larger boats use GP Series. *Trip line is Spectra with terminal eye strap included. Length is sufficient for standard pole lengths based on diameter.  *All ultra ends require minimum 1.500" inside diameter rings to function properly. Undersized rings will damage ends and void warranty.</t>
  </si>
  <si>
    <t>http://www.layline.com/media/catalog/product/U/l/Ultra2.jpg</t>
  </si>
  <si>
    <t>Forespar Ultra Series Pole End Fittings</t>
  </si>
  <si>
    <t>Represents the cutting edge in spinnaker pole end fitting technology. Designed for high strength, very light weight and resistance to wear and corrosion the Ultra Seriesï¾™ composite end fitting is perfect for aluminum or carbon fiber spinnaker poles and whisker poles. The Ultra Seriesï¾™ is the salior's choice for inshore and offshore racing and cruising. Available with or without triggers. Maximum LOA Boat Outboard End - 43'. Maximum LOA Boat Inboard End - 36'. All larger boats use GP Series.      Part No.	For Pole Model No.	Fits Dia	Fits I D	Length	Weight	    304054	UXP-150-EF	1.500"	1.370"	2.750"	6.97 oz.	   304050	UXP-200-EF	2.000"	1.870"	2.750"	6.97 oz.	   304060	UTR-200-Ef	2.000"	1.870"	2.750"	6.97 oz.	   304051	UXP-250-EF	2.000"	2.334"	3.125"	9.25 oz.	   304061	UTR-250-EF	2.500"	2.334"	3.125"	9.25 oz.	   304052	UXP-300-EF	3.000"	2.835"	3.000"	11.92 oz.	   304062	UTR-300-EF	3.000"	2.835"	3.000"	11.92 oz.	   304053	UXP-350-EF	3.000"	3.260"	3.625"	15.72 oz.	   304063	UTR-350-EF	3.500"	3.260"	3.625"	15.72 oz.	      *Trip line is Spectraï¾™ with terminal eye strap included. Length is sufficient for standard pole lengths based on diameter.   *All ultra ends require minimum 1.500" inside diameter rings to function properly. Undersized rings will damage ends and void warranty.</t>
  </si>
  <si>
    <t>FOR304</t>
  </si>
  <si>
    <t>http://www.layline.com/one-design-keelboats/j-24/spinnaker-pole-hardware/forespar-ultra-series-pole-end-fittings.html</t>
  </si>
  <si>
    <t>,,,FOR304054,1000,81.99,http://www.layline.com/media/catalog/product/U/l/Ultra1.jpg|,,,FOR304050,1000,90.99,http://www.layline.com/media/catalog/product/U/l/Ultra1_1.jpg|,,,FOR304060,1000,112.99,http://www.layline.com/media/catalog/product/U/l/Ultra2_1.jpg|,,,FOR304051,1000,103.49,http://www.layline.com/media/catalog/product/U/l/Ultra1_2.jpg|,,,FOR304061,1000,131.99,http://www.layline.com/media/catalog/product/U/l/Ultra2_1_1.jpg|,,,FOR304052,1000,116.99,http://www.layline.com/media/catalog/product/U/l/Ultra1_3.jpg|,,,FOR304062,1000,147.99,http://www.layline.com/media/catalog/product/U/l/Ultra2_1_2.jpg|,,,FOR304053,1000,147.49,http://www.layline.com/media/catalog/product/U/l/Ultra1_4.jpg|,,,FOR304063,1000,180.99,http://www.layline.com/media/catalog/product/U/l/Ultra2_1_3.jpg</t>
  </si>
  <si>
    <t>http://www.layline.com/media/catalog/product/U/l/Ultra1_1.jpg</t>
  </si>
  <si>
    <t>One Design Keelboats &gt; J-22 &gt; Spinnaker Pole &amp; Hardware</t>
  </si>
  <si>
    <t>FOR304050</t>
  </si>
  <si>
    <t>http://www.layline.com/one-design-keelboats/j-22/spinnaker-pole-hardware/forespar-ultra-series-pole-end-fittings.html</t>
  </si>
  <si>
    <t>UXP 2.0"</t>
  </si>
  <si>
    <t>Represents the cutting edge in spinnaker pole end fitting technology. Designed for high strength, very light weight and resistance to wear and corrosion the Ultra Seriesï¾™ composite end fitting is perfect for aluminum or carbon fiber spinnaker poles and whisker poles. The Ultra Seriesï¾™ is the salior's choice for inshore and offshore racing and cruising. Available with or without triggers. Maximum LOA Boat Outboard End - 43'. Maximum LOA Boat Inboard End - 36'. All larger boats use GP Series.    Part No.	For Pole Model No.	Fits Dia	Fits I D	Length	Weight	   304054	UXP-150-EF	1.500"	1.370"	2.750"	6.97 oz.	  304050	UXP-200-EF	2.000"	1.870"	2.750"	6.97 oz.	  304060	UTR-200-Ef	2.000"	1.870"	2.750"	6.97 oz.	  304051	UXP-250-EF	2.000"	2.334"	3.125"	9.25 oz.	  304061	UTR-250-EF	2.500"	2.334"	3.125"	9.25 oz.	  304052	UXP-300-EF	3.000"	2.835"	3.000"	11.92 oz.	  304062	UTR-300-EF	3.000"	2.835"	3.000"	11.92 oz.	  304053	UXP-350-EF	3.000"	3.260"	3.625"	15.72 oz.	  304063	UTR-350-EF	3.500"	3.260"	3.625"	15.72 oz.	    *Trip line is Spectraï¾™ with terminal eye strap included. Length is sufficient for standard pole lengths based on diameter.  *All ultra ends require minimum 1.500" inside diameter rings to function properly. Undersized rings will damage ends and void warranty.</t>
  </si>
  <si>
    <t>http://www.layline.com/media/catalog/product/U/l/Ultra1_2.jpg</t>
  </si>
  <si>
    <t>Sailing Hardware &gt; Spinnaker/Whisker Poles &gt; End Fittings</t>
  </si>
  <si>
    <t>FOR304051</t>
  </si>
  <si>
    <t>http://www.layline.com/hardware/spinnaker-whisker-poles/end-fittings/forespar-ultra-series-pole-end-fittings-31258.html</t>
  </si>
  <si>
    <t>UXP 2.5"</t>
  </si>
  <si>
    <t>http://www.layline.com/media/catalog/product/U/l/Ultra1_3.jpg</t>
  </si>
  <si>
    <t>FOR304052</t>
  </si>
  <si>
    <t>http://www.layline.com/hardware/spinnaker-whisker-poles/end-fittings/forespar-ultra-series-pole-end-fittings-31260.html</t>
  </si>
  <si>
    <t>UXP 3.0"</t>
  </si>
  <si>
    <t>http://www.layline.com/media/catalog/product/U/l/Ultra1_4.jpg</t>
  </si>
  <si>
    <t>FOR304053</t>
  </si>
  <si>
    <t>http://www.layline.com/hardware/spinnaker-whisker-poles/end-fittings/forespar-ultra-series-pole-end-fittings-31262.html</t>
  </si>
  <si>
    <t>UXP 3.5"</t>
  </si>
  <si>
    <t>http://www.layline.com/media/catalog/product/U/l/Ultra1.jpg</t>
  </si>
  <si>
    <t>FOR304054</t>
  </si>
  <si>
    <t>http://www.layline.com/hardware/spinnaker-whisker-poles/end-fittings/forespar-ultra-series-pole-end-fittings.html</t>
  </si>
  <si>
    <t>UXP 1.5"</t>
  </si>
  <si>
    <t>http://www.layline.com/media/catalog/product/U/l/Ultra2_1.jpg</t>
  </si>
  <si>
    <t>FOR304060</t>
  </si>
  <si>
    <t>http://www.layline.com/hardware/spinnaker-whisker-poles/end-fittings/forespar-ultra-series-pole-end-fittings-31257.html</t>
  </si>
  <si>
    <t>UTR 2.0"</t>
  </si>
  <si>
    <t>http://www.layline.com/media/catalog/product/U/l/Ultra2_1_1.jpg</t>
  </si>
  <si>
    <t>FOR304061</t>
  </si>
  <si>
    <t>http://www.layline.com/hardware/spinnaker-whisker-poles/end-fittings/forespar-ultra-series-pole-end-fittings-31259.html</t>
  </si>
  <si>
    <t>UTR 2.5"</t>
  </si>
  <si>
    <t>http://www.layline.com/media/catalog/product/U/l/Ultra2_1_2.jpg</t>
  </si>
  <si>
    <t>FOR304062</t>
  </si>
  <si>
    <t>http://www.layline.com/hardware/spinnaker-whisker-poles/end-fittings/forespar-ultra-series-pole-end-fittings-31261.html</t>
  </si>
  <si>
    <t>UTR 3.0"</t>
  </si>
  <si>
    <t>http://www.layline.com/media/catalog/product/U/l/Ultra2_1_3.jpg</t>
  </si>
  <si>
    <t>FOR304063</t>
  </si>
  <si>
    <t>http://www.layline.com/hardware/spinnaker-whisker-poles/end-fittings/forespar-ultra-series-pole-end-fittings-31263.html</t>
  </si>
  <si>
    <t>UTR 3.5"</t>
  </si>
  <si>
    <t>Telescopes from 53" to 93"/3 lbs. 1" outer diameter      Telescoping models can be adjusted to any desired length and securley locked in position with an effortless twist of the inner tube. All small poles include strong corrosion-free Lexan end fittings and a Mast Pad Eye with stainless steel screws.</t>
  </si>
  <si>
    <t>http://www.layline.com/media/catalog/product/T/w/Twist_Lock_Poles.jpg</t>
  </si>
  <si>
    <t>Forespar Whisker Pole - 4-8'</t>
  </si>
  <si>
    <t>FOR404000</t>
  </si>
  <si>
    <t>http://www.layline.com/old/hardware/spinnaker-poles/forespar-whisker-pole-4-8.html</t>
  </si>
  <si>
    <t>Two sections extending from 79" to 138", 1-7/8" outer tube diameter.   With self-latching fittings on both ends/8 lbs.      These telescoping whisker poles are heavy duty two section and three section aluminum spars which can be extended to lengths up to 17' and securely locked in position by an internal twist lock device. Poles feature self-latching Ultra Seriesï¾™ fittings on the inboard and outboard ends.</t>
  </si>
  <si>
    <t>http://www.layline.com/media/catalog/product/4/-/4-b.jpg</t>
  </si>
  <si>
    <t>Forespar Heavy Duty Whisker Pole - 6-12'</t>
  </si>
  <si>
    <t>FOR406300</t>
  </si>
  <si>
    <t>http://www.layline.com/old/hardware/spinnaker-poles/forespar-heavy-duty-whisker-pole-6-12.html</t>
  </si>
  <si>
    <t>Three sections extending from 83" to 165", 2 in. outer tube diameter.   With self-latching fittings on both ends/9 lbs.      These telescoping whisker poles are heavy duty two section and three section aluminum spars which can be extended to lengths up to 17' and securely locked in position by an internal twist lock device. Poles feature self-latching Ultra Seriesï¾™ fittings on the inboard and outboard ends.</t>
  </si>
  <si>
    <t>http://www.layline.com/media/catalog/product/4/-/4-b-01.jpg</t>
  </si>
  <si>
    <t>Forespar Heavy Duty Whisker Pole - 7-15'</t>
  </si>
  <si>
    <t>FOR407101</t>
  </si>
  <si>
    <t>http://www.layline.com/old/hardware/spinnaker-poles/forespar-heavy-duty-whisker-pole-7-15.html</t>
  </si>
  <si>
    <t>Use our Forespar 2.00 x 9'4 Aluminum Tubing on your J22.</t>
  </si>
  <si>
    <t>http://www.layline.com/media/catalog/product/2/5/2539.jpg</t>
  </si>
  <si>
    <t>Forespar 2.00 x 9'4 Aluminum Tubing</t>
  </si>
  <si>
    <t>FP301006</t>
  </si>
  <si>
    <t>http://www.layline.com/one-design-keelboats/j-22/spinnaker-pole-hardware/forespar-2-00-x-9-4-aluminum-tubing.html</t>
  </si>
  <si>
    <t>ULTRA PISTON STYLE END FITTING ONLY UXP-200-EF WITH TRIP LINE FOR 2" OD X 1.870" ID TUBE</t>
  </si>
  <si>
    <t>http://www.layline.com/media/catalog/product/u/x/uxp200ef304050.jpg</t>
  </si>
  <si>
    <t>Forespar UXP Spin Pole End 2</t>
  </si>
  <si>
    <t>FP304050</t>
  </si>
  <si>
    <t>http://www.layline.com/one-design-keelboats/j-22/spinnaker-pole-hardware/forespar-uxp-spin-pole-end-2.html</t>
  </si>
  <si>
    <t>Flying Scot Club Jib Sheet  Our Club Racer&amp;nbsp;Jib Sheet&amp;nbsp;offer great performance at a more affordable price.&amp;nbsp; These sheets are perfect for the daysailor and the club race scene.&amp;nbsp; We offer these in 8mm Sta Set and 8mm Bzzz Line. Both lines are whipped at the ends for durability.  &amp;nbsp;  Sta-Set is the number one double braid in America. A strong, soft, durable, spliceable, flexible, and long wearing line. Great for a wide range of boats for sheets and control lines. Sta Set remains to be the most cost efficient line in the industry.&amp;nbsp;  BZZZ Line is a single braid construction which allows Bzzz line to be kink-free, while the combination of spun polyester and multi-filiment polypropylene make it soft on the hand and lightweight. Strong Easy to grip Kink-free- Spliceable&amp;nbsp;</t>
  </si>
  <si>
    <t>http://www.layline.com/media/catalog/product/b/z/bzzz_line_4.jpg</t>
  </si>
  <si>
    <t>One Design Dinghies &gt; Flying Scot &gt; Running Rigging &gt; Sheets &gt; Jib Sheet</t>
  </si>
  <si>
    <t>Flying Scot Club Jib Sheet</t>
  </si>
  <si>
    <t>FSCJS</t>
  </si>
  <si>
    <t>http://www.layline.com/one-design-dinghies/flying-scot/running-rigging/sheets/jib-sheet/flying-scot-club-jib-sheet.html</t>
  </si>
  <si>
    <t>,,,FSCJSSW,1000,35,|,,,FSCJSSG,1000,35,|,,,FSCJSSR,1000,35,|,,,FSCJSSBL,1000,35,|,,,FSCJSSBK,1000,35,|,,,FSCJSSGF,1000,35,|,,,FSCJSSRF,1000,35,|,,,FSCJSSBF,1000,35,</t>
  </si>
  <si>
    <t>Flying Scot Club Jib Sheet  Our Club Racer&amp;nbsp;Jib Sheet&amp;nbsp;offer great performance at a more affordable price.&amp;nbsp; These sheets are perfect for the daysailor and the club race scene.&amp;nbsp; We offer these in 8mm Sta Set and 8mm Bzzz Line.&amp;nbsp; We whip the ends for durability  Sta-Set 8mm with whipped ends  The #1 double braid in America. A strong, flexible, and long wearing line. Great for a wide range of boats for sheets and control lines.  Features:- Soft and Flexible- Durable- Spliceable- Variety of colors  Colors Available:-&amp;nbsp;White- Solid Green- Solid Red- Solid Blue- Solid Black- Green Fleck- Red Fleck- Blue Fleck  Sta Set remains to be the most cost efficient line in the industry.&amp;nbsp;  BZZZ Line 8mm with whipped ends  Single braid construction makes Bzzz line kink-free, while the combination of spun polyester and multi-filiment polypropylene make it soft on the hand and lightweight.  Features:&amp;nbsp;- Strong Easy to grip Kink-free- Spliceable&amp;nbsp;  Colors:Grey, Yellow</t>
  </si>
  <si>
    <t>Flying Scot Club Jib Sheet-Sta-Set Blue Fleck</t>
  </si>
  <si>
    <t>FSCJSSBF</t>
  </si>
  <si>
    <t>http://www.layline.com/flying-scot-club-jib-sheet-34849.html</t>
  </si>
  <si>
    <t>Sta-Set Blue Fleck</t>
  </si>
  <si>
    <t>Flying Scot Club Jib Sheet-Sta-Set Solid Black</t>
  </si>
  <si>
    <t>FSCJSSBK</t>
  </si>
  <si>
    <t>http://www.layline.com/flying-scot-club-jib-sheet-34846.html</t>
  </si>
  <si>
    <t>Sta-Set Solid Black</t>
  </si>
  <si>
    <t>Flying Scot Club Jib Sheet-Sta-Set Solid Blue</t>
  </si>
  <si>
    <t>FSCJSSBL</t>
  </si>
  <si>
    <t>http://www.layline.com/flying-scot-club-jib-sheet-34845.html</t>
  </si>
  <si>
    <t>Sta-Set Solid Blue</t>
  </si>
  <si>
    <t>Flying Scot Club Jib Sheet-Sta-Set Solid Green</t>
  </si>
  <si>
    <t>FSCJSSG</t>
  </si>
  <si>
    <t>http://www.layline.com/flying-scot-club-jib-sheet-34843.html</t>
  </si>
  <si>
    <t>Sta-Set Solid Green</t>
  </si>
  <si>
    <t>Flying Scot Club Jib Sheet-Sta-Set Green Fleck</t>
  </si>
  <si>
    <t>FSCJSSGF</t>
  </si>
  <si>
    <t>http://www.layline.com/flying-scot-club-jib-sheet-34847.html</t>
  </si>
  <si>
    <t>Sta-Set Green Fleck</t>
  </si>
  <si>
    <t>Flying Scot Club Jib Sheet-Sta-Set Solid Red</t>
  </si>
  <si>
    <t>FSCJSSR</t>
  </si>
  <si>
    <t>http://www.layline.com/flying-scot-club-jib-sheet-34844.html</t>
  </si>
  <si>
    <t>Sta-Set Solid Red</t>
  </si>
  <si>
    <t>Flying Scot Club Jib Sheet-Sta-Set Red Fleck</t>
  </si>
  <si>
    <t>FSCJSSRF</t>
  </si>
  <si>
    <t>http://www.layline.com/flying-scot-club-jib-sheet-34848.html</t>
  </si>
  <si>
    <t>Sta-Set Red Fleck</t>
  </si>
  <si>
    <t>Flying Scot Club Jib Sheet-Sta-Set Solid White</t>
  </si>
  <si>
    <t>FSCJSSW</t>
  </si>
  <si>
    <t>http://www.layline.com/flying-scot-club-jib-sheet-34842.html</t>
  </si>
  <si>
    <t>Sta-Set Solid White</t>
  </si>
  <si>
    <t>Flying Scot Club Mainsheet  Our Club Racer Mainsheets offer great performance at a more affordable price.&amp;nbsp; These sheets are perfect for the daysailor and the club race scene.&amp;nbsp; We offer these in 8mm Sta Set and 8mm Bzzz Line.&amp;nbsp; Both lines are whipped at the ends for durability.  Sta-Set is the number one double braid in America. A strong, soft, durable, spliceable, flexible, and long wearing line. Great for a wide range of boats for sheets and control lines. Sta Set remains to be the most cost efficient line in the industry.&amp;nbsp;  BZZZ Line is a single braid construction that makes Bzzz line kink-free, while the combination of spun polyester and multi-filiment polypropylene make it soft on the hand and lightweight. Strong Easy to grip Kink-free- Spliceable.&amp;nbsp;</t>
  </si>
  <si>
    <t>http://www.layline.com/media/catalog/product/b/z/bzzz_line_3.jpg</t>
  </si>
  <si>
    <t>One Design Dinghies &gt; Flying Scot &gt; Running Rigging &gt; Sheets &gt; Mainsheet</t>
  </si>
  <si>
    <t>Flying Scot Club Mainsheet</t>
  </si>
  <si>
    <t>FSCMS</t>
  </si>
  <si>
    <t>http://www.layline.com/one-design-dinghies/flying-scot/running-rigging/sheets/mainsheet/flying-scot-club-mainsheet.html</t>
  </si>
  <si>
    <t>,,,FSCMSSSW,1000,45,|,,,FSCMSSSG,1000,45,|,,,FSCMSSSR,1000,45,|,,,FSCMSSSBL,1000,45,|,,,FSCMSSSBK,1000,45,|,,,FSCMSSSGF,1000,45,|,,,FSCMSSSRF,1000,45,|,,,FSCMSSSBF,1000,45,|,,,FSCMSBG,1000,40,|,,,FSCMSBY,1000,40,</t>
  </si>
  <si>
    <t>Flying Scot Club Mainsheet  Our Club Racer Mainsheets offer great performance at a more affordable price.&amp;nbsp; These sheets are perfect for the daysailor and the club race scene.&amp;nbsp; We offer these in 8mm Sta Set and 8mm Bzzz Line.&amp;nbsp; We whip the ends for durability  Sta-Set 8mm with whipped ends  The #1 double braid in America. A strong, flexible, and long wearing line. Great for a wide range of boats for sheets and control lines.  Features:- Soft and Flexible- Durable- Spliceable- Variety of colors  Colors Available:-&amp;nbsp;White- Solid Green- Solid Red- Solid Blue- Solid Black- Green Fleck- Red Fleck- Blue Fleck  Sta Set remains to be the most cost efficient line in the industry.&amp;nbsp;  BZZZ Line 8mm with whipped ends  Single braid construction makes Bzzz line kink-free, while the combination of spun polyester and multi-filiment polypropylene make it soft on the hand and lightweight.  Features:&amp;nbsp;- Strong Easy to grip Kink-free- Spliceable&amp;nbsp;  Colors:Grey, Yellow</t>
  </si>
  <si>
    <t>Flying Scot Club Mainsheet-Bzzzz Grey</t>
  </si>
  <si>
    <t>FSCMSBG</t>
  </si>
  <si>
    <t>http://www.layline.com/flying-scot-club-mainsheet-36041.html</t>
  </si>
  <si>
    <t>Bzzzz Grey</t>
  </si>
  <si>
    <t>Flying Scot Club Mainsheet-Bzzzz Yellow</t>
  </si>
  <si>
    <t>FSCMSBY</t>
  </si>
  <si>
    <t>http://www.layline.com/flying-scot-club-mainsheet-36042.html</t>
  </si>
  <si>
    <t>Bzzzz Yellow</t>
  </si>
  <si>
    <t>Flying Scot Club Mainsheet-Sta-Set Blue Fleck</t>
  </si>
  <si>
    <t>FSCMSSSBF</t>
  </si>
  <si>
    <t>http://www.layline.com/flying-scot-club-mainsheet-34831.html</t>
  </si>
  <si>
    <t>Flying Scot Club Mainsheet-Sta-Set Solid Black</t>
  </si>
  <si>
    <t>FSCMSSSBK</t>
  </si>
  <si>
    <t>http://www.layline.com/flying-scot-club-mainsheet-34828.html</t>
  </si>
  <si>
    <t>Flying Scot Club Mainsheet-Sta-Set Solid Blue</t>
  </si>
  <si>
    <t>FSCMSSSBL</t>
  </si>
  <si>
    <t>http://www.layline.com/flying-scot-club-mainsheet-34827.html</t>
  </si>
  <si>
    <t>Flying Scot Club Mainsheet-Sta-Set Solid Green</t>
  </si>
  <si>
    <t>FSCMSSSG</t>
  </si>
  <si>
    <t>http://www.layline.com/flying-scot-club-mainsheet-34825.html</t>
  </si>
  <si>
    <t>Flying Scot Club Mainsheet-Sta-Set Green Fleck</t>
  </si>
  <si>
    <t>FSCMSSSGF</t>
  </si>
  <si>
    <t>http://www.layline.com/flying-scot-club-mainsheet-34829.html</t>
  </si>
  <si>
    <t>Flying Scot Club Mainsheet-Sta-Set Solid Red</t>
  </si>
  <si>
    <t>FSCMSSSR</t>
  </si>
  <si>
    <t>http://www.layline.com/flying-scot-club-mainsheet-34826.html</t>
  </si>
  <si>
    <t>Flying Scot Club Mainsheet-Sta-Set Red Fleck</t>
  </si>
  <si>
    <t>FSCMSSSRF</t>
  </si>
  <si>
    <t>http://www.layline.com/flying-scot-club-mainsheet-34830.html</t>
  </si>
  <si>
    <t>Flying Scot Club Mainsheet-Sta-Set Solid White</t>
  </si>
  <si>
    <t>FSCMSSSW</t>
  </si>
  <si>
    <t>http://www.layline.com/flying-scot-club-mainsheet-34824.html</t>
  </si>
  <si>
    <t>Flying Scot Club Spinnaker Sheets  The Layline Club Spinnaker Sheets are made from either 5mm&amp;nbsp;Sta-Set or 6mm&amp;nbsp;SSR Lite.&amp;nbsp; Both lines are whipped at the ends for durability.  &amp;nbsp;  &amp;nbsp;  Sta-Set is the number one double braid in America. A strong, soft, durable, spliceable, flexible, and long wearing line. Great for a wide range of boats for sheets and control lines. Sta Set remains to be the most cost efficient line in the industry.  SSR Lite has a double braid, with a 12 strand PP core. Use this extraordinary grip and great durable line as your sheets and control lines.</t>
  </si>
  <si>
    <t>http://www.layline.com/media/catalog/product/s/t/staset_lg-04_5.jpg</t>
  </si>
  <si>
    <t>One Design Dinghies &gt; Flying Scot &gt; Running Rigging &gt; Sheets &gt; Spinnaker Sheet</t>
  </si>
  <si>
    <t>Flying Scot Club Spinnaker Sheets</t>
  </si>
  <si>
    <t>FSCSS</t>
  </si>
  <si>
    <t>http://www.layline.com/one-design-dinghies/flying-scot/running-rigging/sheets/spinnaker-sheet/flying-scot-club-spinnaker-sheets.html</t>
  </si>
  <si>
    <t>,,,FSCSSSSW,1000,45,|,,,FSCSSSSG,1000,45,|,,,FSCSSSSR,1000,45,|,,,FSCSSSSBL,1000,45,|,,,FSCSSSSBK,1000,45,|,,,FSCSSSSGF,1000,45,|,,,FSCSSSSRF,1000,45,|,,,FSCSSSSBF,1000,45,|,,,FSCSSSSRG,1000,74,|,,,FSCSSSSRR,1000,74,</t>
  </si>
  <si>
    <t>Flying Scot Club Spinnaker Sheets  The Layline Club Spinnaker Sheets are made from either 5mm&amp;nbsp;Sta-Set or 6mm&amp;nbsp;SSR Lite.&amp;nbsp; We whip the ends for durability.  Sta-Set 5mm with whipped ends  The #1 double braid in America. A strong, flexible, and long wearing line. Great for a wide range of boats for sheets and control lines.  Features:- Soft and Flexible- Durable- Spliceable- Variety of colors  Applications:-&amp;nbsp;Mainsheets- Jibsheets- Control Lines  Colors Available:-&amp;nbsp;White- Solid Green- Solid Red- Solid Blue- Solid Black- Green Fleck- Red Fleck- Blue Fleck  Sta Set remains to be the most cost efficient line in the industry.  SSR Lite 6mm with whipped ends  Braid: Double Core: 12 strand PPMultifilament Cover: 16 braid mix Dyneema&amp;reg;Sk75/Special Fibre Uses: - Sheets and control lines- Extraordinary grip- Great durability Colours: Green, Red</t>
  </si>
  <si>
    <t>Flying Scot Club Spinnaker Sheets-Sta-Set Blue Fleck</t>
  </si>
  <si>
    <t>FSCSSSSBF</t>
  </si>
  <si>
    <t>http://www.layline.com/flying-scot-club-spinnaker-sheets-34612.html</t>
  </si>
  <si>
    <t>Flying Scot Club Spinnaker Sheets-Sta-Set Solid Black</t>
  </si>
  <si>
    <t>FSCSSSSBK</t>
  </si>
  <si>
    <t>http://www.layline.com/flying-scot-club-spinnaker-sheets-34609.html</t>
  </si>
  <si>
    <t>Flying Scot Club Spinnaker Sheets-Sta-Set Solid Blue</t>
  </si>
  <si>
    <t>FSCSSSSBL</t>
  </si>
  <si>
    <t>http://www.layline.com/flying-scot-club-spinnaker-sheets-34608.html</t>
  </si>
  <si>
    <t>Flying Scot Club Spinnaker Sheets-Sta-Set Solid Green</t>
  </si>
  <si>
    <t>FSCSSSSG</t>
  </si>
  <si>
    <t>http://www.layline.com/flying-scot-club-spinnaker-sheets-34606.html</t>
  </si>
  <si>
    <t>Flying Scot Club Spinnaker Sheets-Sta-Set Green Fleck</t>
  </si>
  <si>
    <t>FSCSSSSGF</t>
  </si>
  <si>
    <t>http://www.layline.com/flying-scot-club-spinnaker-sheets-34610.html</t>
  </si>
  <si>
    <t>Flying Scot Club Spinnaker Sheets-Sta-Set Solid Red</t>
  </si>
  <si>
    <t>FSCSSSSR</t>
  </si>
  <si>
    <t>http://www.layline.com/flying-scot-club-spinnaker-sheets-34607.html</t>
  </si>
  <si>
    <t>Flying Scot Club Spinnaker Sheets-Sta-Set Red Fleck</t>
  </si>
  <si>
    <t>FSCSSSSRF</t>
  </si>
  <si>
    <t>http://www.layline.com/flying-scot-club-spinnaker-sheets-34611.html</t>
  </si>
  <si>
    <t>Flying Scot Club Spinnaker Sheets-SSR Light Green</t>
  </si>
  <si>
    <t>FSCSSSSRG</t>
  </si>
  <si>
    <t>http://www.layline.com/flying-scot-club-spinnaker-sheets-34613.html</t>
  </si>
  <si>
    <t>SSR Light Green</t>
  </si>
  <si>
    <t>Flying Scot Club Spinnaker Sheets-SSR Light Red</t>
  </si>
  <si>
    <t>FSCSSSSRR</t>
  </si>
  <si>
    <t>http://www.layline.com/flying-scot-club-spinnaker-sheets-34614.html</t>
  </si>
  <si>
    <t>SSR Light Red</t>
  </si>
  <si>
    <t>Flying Scot Club Spinnaker Sheets-Sta-Set Solid White</t>
  </si>
  <si>
    <t>FSCSSSSW</t>
  </si>
  <si>
    <t>http://www.layline.com/flying-scot-club-spinnaker-sheets-34605.html</t>
  </si>
  <si>
    <t>THE LIGHTWEIGHT FOR DINGHIES  Provided with our impregnation, Dinghy Control features a 32-plait polyester sheathing and a Dyneema&amp;reg;&amp;nbsp;SK75 core. This high-quality design makes it suitable for use in its stripped state and a winning solution for competitive sailors.  TECHNICAL DATA  The sheathing of Dinghy Control consists of premium-quality Diolen fibers, and its Dyneema&amp;reg;&amp;nbsp;SK75 core was impregnated with the innovative FSE Robline S.Y.I.S. technology. An irresistible combination!  Data Sheet  &amp;nbsp;  ****This is great control and small sheet line. &amp;nbsp;I use this on all of our boats!***</t>
  </si>
  <si>
    <t>http://www.layline.com/media/catalog/product/8/6/8673782.jpg</t>
  </si>
  <si>
    <t>THE LIGHTWEIGHT FOR DINGHIES      	   		Provided with our impregnation, Dinghy Control features a 32-plait polyester sheathing and a Dyneema&amp;reg;&amp;nbsp;SK75 core. This high-quality design makes it suitable for use in its stripped state and a winning solution for competitive sailors.   	   		TECHNICAL DATA   	   		The sheathing of Dinghy Control consists of premium-quality Diolen fibers, and its Dyneema&amp;reg;&amp;nbsp;SK75 core was impregnated with the innovative FSE Robline S.Y.I.S. technology. An irresistible combination!   	   		&amp;nbsp;</t>
  </si>
  <si>
    <t>FSEDC</t>
  </si>
  <si>
    <t>http://www.layline.com/old/lines-and-rigging/racing-line/dinghy-control-line-by-fse.html</t>
  </si>
  <si>
    <t>,,,DC-1.7B,990,0.2,http://www.layline.com/media/catalog/product/D/i/DinghControl_1_1.jpg|,,,DC-1.7R,1000,0.2,http://www.layline.com/media/catalog/product/D/i/DinghControl_1_2.jpg|,,,DC-1.7G,1000,0.2,http://www.layline.com/media/catalog/product/D/i/DinghControl_1_3.jpg|,,,DC-3G,1000,0.37,http://www.layline.com/media/catalog/product/D/i/DinghControl_1_4.jpg|,,,DC-3R,590,0.37,http://www.layline.com/media/catalog/product/D/i/DinghControl_1_5.jpg|,,,DC-3B,870,0.37,http://www.layline.com/media/catalog/product/D/i/DinghControl_1_6.jpg|,,,DC-3Y,1000,0.37,http://www.layline.com/media/catalog/product/D/i/DinghControl_1_7.jpg|,,,DC-4G,1000,0.58,http://www.layline.com/media/catalog/product/D/i/DinghControl_1_8.jpg|,,,DC-4R,1000,0.58,http://www.layline.com/media/catalog/product/D/i/DinghControl_1_9.jpg|,,,DC-4B,580,0.58,http://www.layline.com/media/catalog/product/D/i/DinghControl_1_10.jpg|,,,DC-4Y,1000,0.58,http://www.layline.com/media/catalog/product/D/i/DinghControl_1_11.jpg|,,,DC-5G,1000,0.9,http://www.layline.com/media/catalog/product/D/i/DinghControl_1_12.jpg|,,,DC-5R,600,0.9,http://www.layline.com/media/catalog/product/D/i/DinghControl_1_13.jpg|,,,DC-5B,1000,0.9,http://www.layline.com/media/catalog/product/D/i/DinghControl_1_14.jpg|,,,DC-5Y,1000,0.9,http://www.layline.com/media/catalog/product/D/i/DinghControl_1_15.jpg|,,,DC-6G,1000,1.28,http://www.layline.com/media/catalog/product/D/i/DinghControl_1_16.jpg|,,,DC-6R,1000,1.28,http://www.layline.com/media/catalog/product/D/i/DinghControl_1_17.jpg|,,,DC-6B,600,1.28,http://www.layline.com/media/catalog/product/D/i/DinghControl_1_18.jpg|,,,DC-6Y,1000,1.28,http://www.layline.com/media/catalog/product/D/i/DinghControl_1_19.jpg</t>
  </si>
  <si>
    <t>Flying Scot Grand Prix Jib Sheet  Layline's Grand Prix Flying Scot Jib Sheets are made with 8mm Endura Euro or SSR Lite.&amp;nbsp; These lines are lightweight, plyable and do not absorb water.&amp;nbsp; These are set up to run continous and each end is stripped and whipped.  Endura Euro is specially engineered 12 Strand Dyneema SK 75 core with Marine-Tech coating and the sports best 24 carrier braided polyester cover with excellent strength-to-size ratio, ultra low elongation, and excellent wet/dry strength retention. Endura Braid can be found on most performance Keel Boats and Dinghies alike. It can be used for Sheets, Guys, Tack Lines and some control lines.  SSR Light is a great hand friendly sheet or control line. &amp;nbsp;With use it puffs up just a bit and with its 12 strand core it will not flatten like typical 12 braids do. &amp;nbsp;We highly recommend this product for your small boat. &amp;nbsp;You will find this on may if not all of our Layline sponsored boats. SSR Light has a double braid, and 12 strand PP core.</t>
  </si>
  <si>
    <t>http://www.layline.com/media/catalog/product/s/s/ssr_light_5.jpg</t>
  </si>
  <si>
    <t>Flying Scot Grand Prix Jib Sheet</t>
  </si>
  <si>
    <t>FSGPJS</t>
  </si>
  <si>
    <t>http://www.layline.com/one-design-dinghies/flying-scot/running-rigging/sheets/jib-sheet/flying-scot-grand-prix-jib-sheet.html</t>
  </si>
  <si>
    <t>,,,FSGPJSSRG,1000,75,|,,,FSGPJSSRR,1000,75,|,,,FSGPJSSRBL,1000,75,|,,,FSGPJSSRBK,1000,75,|,,,FSGPJSEEB,1000,93,|,,,FSGPJSEER,1000,93,|,,,FSGPJSEEG,1000,93,|,,,FSGPJSEEY,1000,93,|,,,FSGPJSEBF,1000,93,|,,,FSGPJSEGF,1000,93,|,,,FSGPJSERF,1000,93,|,,,FSGPJSESB,1000,93,|,,,FSGPJSESBL,1000,93,|,,,FSGPJSESR,1000,93,|,,,FSGPJSESW,1000,93,</t>
  </si>
  <si>
    <t>Flying Scot Grand Prix Jib Sheet  Layline's Grand Prix Flying Scot Jib Sheets are made with 8mm Endura Euro or SSR Lite.&amp;nbsp; These lines are lightweight, plyable and do not absorb water.&amp;nbsp; These are set up to run continous and each end is stripped and whipped.  Endura Euro 8mm stripped and whipped  Specially engineered 12 Strand Dyneema SK 75 core with Marine-Tech coating and the sports best 24 carrier braided polyester cover.  Features:- Excellent strength-to-size ratio- Ultra low elongation- Excellent wet/dry strength retention  - Euro Blue- Euro Red- Euro Green- Euro Yellow&amp;nbsp;  Endura Braid can be found on most performance Keel Boats and Dinghies alike. It can be used for Sheets, Guys, Tack Lines and some control lines&amp;hellip;  SSR Light 8mm stripped and whipped  This is a great hand friendly sheet or control line. &amp;nbsp;With use it puffs up just a bit and with its 12 strand core it will not flatten like typical 12 braids do. &amp;nbsp;We highly recommend this product for your small boat. &amp;nbsp;You will find this on may if not all of our Layline sponsored boats.  Braid: Double Core: 12 strand PPMultifilament Cover: 16 braid mix Dyneema&amp;reg;Sk75/Special Fibre- Extraordinary grip- Great durability  Colours: mix grey/white + red, blue, black, green, yellow</t>
  </si>
  <si>
    <t>Flying Scot Grand Prix Jib Sheet-Endura Blue Fleck</t>
  </si>
  <si>
    <t>FSGPJSEBF</t>
  </si>
  <si>
    <t>http://www.layline.com/flying-scot-grand-prix-jib-sheet-36071.html</t>
  </si>
  <si>
    <t>Endura Blue Fleck</t>
  </si>
  <si>
    <t>Flying Scot Grand Prix Jib Sheet-Endura Euro Blue</t>
  </si>
  <si>
    <t>FSGPJSEEB</t>
  </si>
  <si>
    <t>http://www.layline.com/flying-scot-grand-prix-jib-sheet-34837.html</t>
  </si>
  <si>
    <t>Endura Euro Blue</t>
  </si>
  <si>
    <t>Flying Scot Grand Prix Jib Sheet-Endura Euro Green</t>
  </si>
  <si>
    <t>FSGPJSEEG</t>
  </si>
  <si>
    <t>http://www.layline.com/flying-scot-grand-prix-jib-sheet-34839.html</t>
  </si>
  <si>
    <t>Endura Euro Green</t>
  </si>
  <si>
    <t>Flying Scot Grand Prix Jib Sheet-Endura Euro Red</t>
  </si>
  <si>
    <t>FSGPJSEER</t>
  </si>
  <si>
    <t>http://www.layline.com/flying-scot-grand-prix-jib-sheet-34838.html</t>
  </si>
  <si>
    <t>Endura Euro Red</t>
  </si>
  <si>
    <t>Flying Scot Grand Prix Jib Sheet-Endura Euro Yellow</t>
  </si>
  <si>
    <t>FSGPJSEEY</t>
  </si>
  <si>
    <t>http://www.layline.com/flying-scot-grand-prix-jib-sheet-34840.html</t>
  </si>
  <si>
    <t>Endura Euro Yellow</t>
  </si>
  <si>
    <t>Flying Scot Grand Prix Jib Sheet-Endura Green Fleck</t>
  </si>
  <si>
    <t>FSGPJSEGF</t>
  </si>
  <si>
    <t>http://www.layline.com/flying-scot-grand-prix-jib-sheet-36072.html</t>
  </si>
  <si>
    <t>Endura Green Fleck</t>
  </si>
  <si>
    <t>Flying Scot Grand Prix Jib Sheet-Endura Red Fleck</t>
  </si>
  <si>
    <t>FSGPJSERF</t>
  </si>
  <si>
    <t>http://www.layline.com/flying-scot-grand-prix-jib-sheet-36073.html</t>
  </si>
  <si>
    <t>Endura Red Fleck</t>
  </si>
  <si>
    <t>Flying Scot Grand Prix Jib Sheet-Endura Solid Black</t>
  </si>
  <si>
    <t>FSGPJSESB</t>
  </si>
  <si>
    <t>http://www.layline.com/flying-scot-grand-prix-jib-sheet-36074.html</t>
  </si>
  <si>
    <t>Endura Solid Black</t>
  </si>
  <si>
    <t>Flying Scot Grand Prix Jib Sheet-Endura Solid Blue</t>
  </si>
  <si>
    <t>FSGPJSESBL</t>
  </si>
  <si>
    <t>http://www.layline.com/flying-scot-grand-prix-jib-sheet-36075.html</t>
  </si>
  <si>
    <t>Endura Solid Blue</t>
  </si>
  <si>
    <t>Flying Scot Grand Prix Jib Sheet-Endura Solid Red</t>
  </si>
  <si>
    <t>FSGPJSESR</t>
  </si>
  <si>
    <t>http://www.layline.com/flying-scot-grand-prix-jib-sheet-36076.html</t>
  </si>
  <si>
    <t>Endura Solid Red</t>
  </si>
  <si>
    <t>Flying Scot Grand Prix Jib Sheet-Endura Solid White</t>
  </si>
  <si>
    <t>FSGPJSESW</t>
  </si>
  <si>
    <t>http://www.layline.com/flying-scot-grand-prix-jib-sheet-36077.html</t>
  </si>
  <si>
    <t>Endura Solid White</t>
  </si>
  <si>
    <t>Flying Scot Grand Prix Jib Sheet-SSR Light Black</t>
  </si>
  <si>
    <t>FSGPJSSRBK</t>
  </si>
  <si>
    <t>http://www.layline.com/flying-scot-grand-prix-jib-sheet-34836.html</t>
  </si>
  <si>
    <t>SSR Light Black</t>
  </si>
  <si>
    <t>Flying Scot Grand Prix Jib Sheet-SSR Light Blue</t>
  </si>
  <si>
    <t>FSGPJSSRBL</t>
  </si>
  <si>
    <t>http://www.layline.com/flying-scot-grand-prix-jib-sheet-34835.html</t>
  </si>
  <si>
    <t>SSR Light Blue</t>
  </si>
  <si>
    <t>Flying Scot Grand Prix Jib Sheet-SSR Light Green</t>
  </si>
  <si>
    <t>FSGPJSSRG</t>
  </si>
  <si>
    <t>http://www.layline.com/flying-scot-grand-prix-jib-sheet-34833.html</t>
  </si>
  <si>
    <t>Flying Scot Grand Prix Jib Sheet-SSR Light Red</t>
  </si>
  <si>
    <t>FSGPJSSRR</t>
  </si>
  <si>
    <t>http://www.layline.com/flying-scot-grand-prix-jib-sheet-34834.html</t>
  </si>
  <si>
    <t>Flying Scot &amp;nbsp;Prix Mainsheet  Layline's Grand Prix Mainsheets for the&amp;nbsp;Flying Scot are built with 8mm Endura Euro or SSR Lite.&amp;nbsp; These lines are lightweight, plyable and do not absorb water.&amp;nbsp; Both have whipped ends for add durability.   Endura is specially engineered 12 Strand Dyneema SK 75 core with Marine-Tech coating and the sports best 24 carrier braided polyester cover. It has excellent strength-to-size ratio, ultra low elongation, and excellent wet/dry strength retention. Endura Braid can be found on most performance Keel Boats and Dinghies alike. It can be used for Sheets, Guys, Tack Lines and some control lines.&amp;nbsp;  SSR Lite &amp;nbsp;is a double braid with a core of 12 strand PP. This line has an extraordinary grip and great durability which is why it is also used for sheets and control lines.</t>
  </si>
  <si>
    <t>http://www.layline.com/media/catalog/product/e/n/endurabraid_lg-01_8.jpg</t>
  </si>
  <si>
    <t>Flying Scot Grand Prix Mainsheet</t>
  </si>
  <si>
    <t>FSGPMS</t>
  </si>
  <si>
    <t>http://www.layline.com/one-design-dinghies/flying-scot/running-rigging/sheets/mainsheet/flying-scot-grand-prix-mainsheet.html</t>
  </si>
  <si>
    <t>,,,FSGPMSSSRR,1000,82,|,,,FSGPMSSSRG,1000,82,|,,,FSGPMSEW,1000,108,|,,,FSGPMSEG,1000,108,|,,,FSGPMSER,1000,108,|,,,FSGPMSEBL,1000,108,|,,,FSGPMSEBK,1000,108,|,,,FSGPMSEGF,1000,108,|,,,FSGPMSERF,1000,108,|,,,FSGPMSESB,1000,108,|,,,FSGPMSESR,1000,108,|,,,FSGPMSESY,1000,108,|,,,FSGPMSSSRB,1000,82,|,,,FSGPMSSSRBL,1000,82,</t>
  </si>
  <si>
    <t>Flying Scot &amp;nbsp;Prix Mainsheet  Layline's Grand Prix Mainsheets for the&amp;nbsp;Flying Scot &amp;nbsp;are built with 8mm Endura Euro or SSR Lite.&amp;nbsp; These lines are lightweight, plyable and do not absorb water.&amp;nbsp; Whipped ends add durability  Endura Euro 8mm with whipped ends.  Specially engineered 12 Strand Dyneema SK 75 core with Marine-Tech coating and the sports best 24 carrier braided polyester cover.  Features:- Excellent strength-to-size ratio- Ultra low elongation- Excellent wet/dry strength retention  colors:&amp;nbsp;- White- Solid Green- Slid Red- Solid Blue- Solid Black- Green Fleck- Red Fleck- Blue Fleck- Euro Blue- Euro Red- Euro Green- Euro Yellow&amp;nbsp;  Endura Braid can be found on most performance Keel Boats and Dinghies alike. It can be used for Sheets, Guys, Tack Lines and some control lines&amp;hellip;  SSR Lite 8mm with whipped ends  Braid: Double Core: 12 strand PPMultifilament Cover: 16 braid mix Dyneema&amp;reg;Sk75/Special Fibre Uses: - Sheets and control lines- Extraordinary grip- Great durability  Colours: green, red</t>
  </si>
  <si>
    <t>Flying Scot Grand Prix Mainsheet-Endura Solid Black</t>
  </si>
  <si>
    <t>FSGPMSEBK</t>
  </si>
  <si>
    <t>http://www.layline.com/flying-scot-grand-prix-mainsheet-34622.html</t>
  </si>
  <si>
    <t>Flying Scot Grand Prix Mainsheet-Endura Euro Blue</t>
  </si>
  <si>
    <t>FSGPMSEBL</t>
  </si>
  <si>
    <t>http://www.layline.com/flying-scot-grand-prix-mainsheet-34621.html</t>
  </si>
  <si>
    <t>Flying Scot Grand Prix Mainsheet-Endura Euro Green</t>
  </si>
  <si>
    <t>FSGPMSEG</t>
  </si>
  <si>
    <t>http://www.layline.com/flying-scot-grand-prix-mainsheet-34619.html</t>
  </si>
  <si>
    <t>Flying Scot Grand Prix Mainsheet-Endura Green Fleck</t>
  </si>
  <si>
    <t>FSGPMSEGF</t>
  </si>
  <si>
    <t>http://www.layline.com/flying-scot-grand-prix-mainsheet-34623.html</t>
  </si>
  <si>
    <t>Flying Scot Grand Prix Mainsheet-Endura Euro Red</t>
  </si>
  <si>
    <t>FSGPMSER</t>
  </si>
  <si>
    <t>http://www.layline.com/flying-scot-grand-prix-mainsheet-34620.html</t>
  </si>
  <si>
    <t>Flying Scot Grand Prix Mainsheet-Endura Red Fleck</t>
  </si>
  <si>
    <t>FSGPMSERF</t>
  </si>
  <si>
    <t>http://www.layline.com/flying-scot-grand-prix-mainsheet-34624.html</t>
  </si>
  <si>
    <t>Flying Scot Grand Prix Mainsheet-Endura Solid Blue</t>
  </si>
  <si>
    <t>FSGPMSESB</t>
  </si>
  <si>
    <t>http://www.layline.com/flying-scot-grand-prix-mainsheet-34625.html</t>
  </si>
  <si>
    <t>Flying Scot Grand Prix Mainsheet-Endura Solid Red</t>
  </si>
  <si>
    <t>FSGPMSESR</t>
  </si>
  <si>
    <t>http://www.layline.com/flying-scot-grand-prix-mainsheet-34626.html</t>
  </si>
  <si>
    <t>Flying Scot Grand Prix Mainsheet-Endura Euro Yellow</t>
  </si>
  <si>
    <t>FSGPMSESY</t>
  </si>
  <si>
    <t>http://www.layline.com/flying-scot-grand-prix-mainsheet-34627.html</t>
  </si>
  <si>
    <t>Flying Scot Grand Prix Mainsheet-Endura Solid White</t>
  </si>
  <si>
    <t>FSGPMSEW</t>
  </si>
  <si>
    <t>http://www.layline.com/flying-scot-grand-prix-mainsheet-34618.html</t>
  </si>
  <si>
    <t>Flying Scot Grand Prix Mainsheet-SSR Light Black</t>
  </si>
  <si>
    <t>FSGPMSSSRB</t>
  </si>
  <si>
    <t>http://www.layline.com/flying-scot-grand-prix-mainsheet-36069.html</t>
  </si>
  <si>
    <t>Flying Scot Grand Prix Mainsheet-SSR Light Blue</t>
  </si>
  <si>
    <t>FSGPMSSSRBL</t>
  </si>
  <si>
    <t>http://www.layline.com/flying-scot-grand-prix-mainsheet-36070.html</t>
  </si>
  <si>
    <t>Flying Scot Grand Prix Mainsheet-SSR Light Green</t>
  </si>
  <si>
    <t>FSGPMSSSRG</t>
  </si>
  <si>
    <t>http://www.layline.com/flying-scot-grand-prix-mainsheet-34617.html</t>
  </si>
  <si>
    <t>Flying Scot Grand Prix Mainsheet-SSR Light Red</t>
  </si>
  <si>
    <t>FSGPMSSSRR</t>
  </si>
  <si>
    <t>http://www.layline.com/flying-scot-grand-prix-mainsheet-34616.html</t>
  </si>
  <si>
    <t>Layine's Flying Scot Gran Prix Spinnaker Sheets are built from 6mm FSE Dinghy Control Line, New England Flight Line or Alpha Rope SSC. These lines are very lightweight, plyable and it floats without absorbing water. After working with some of the top sailors in the class, we have come up with what we believe is the perfect length and taper. Available in Red, Green, Blue, Black or Yellow (depending on make).  Dinghy Control is a 24 briad cover with a Dyneema core. &amp;nbsp;This is a great sheet line as well as control line. &amp;nbsp;Many top boats use this.  Flight line is a standard on many Scots. &amp;nbsp;This is a polypro cover with a Dyneema cover.  SSC is braided line that with a Dyneema core, but its cover will puff up over time making is easy on the hands. &amp;nbsp;This is quickly becoming a hot rope on all boats.  Sold individually for the option of Port &amp;amp; Starboard color-coding.</t>
  </si>
  <si>
    <t>http://www.layline.com/media/catalog/product/p/h/photo.jpg</t>
  </si>
  <si>
    <t>Flying Scot Racing Spinnaker Sheet (1)</t>
  </si>
  <si>
    <t>FSRSS</t>
  </si>
  <si>
    <t>http://www.layline.com/one-design-dinghies/flying-scot/running-rigging/sheets/spinnaker-sheet/flying-scot-racing-spinnaker-sheet-1.html</t>
  </si>
  <si>
    <t>,,,FSRSSDCB,1000,74.99,http://www.layline.com/media/catalog/product/f/s/fse_dc.jpg|,,,FSRSSSSCB,1000,98.54,http://www.layline.com/media/catalog/product/s/s/ssc_3.jpg|,,,FSRSSDCR,1000,74.99,http://www.layline.com/media/catalog/product/f/s/fse_dc_2.jpg|,,,FSRSSDCY,1000,74.99,http://www.layline.com/media/catalog/product/f/s/fse_dc_3.jpg|,,,FSRSSFLB,1000,74.99,http://www.layline.com/media/catalog/product/f/l/flightblue-04.jpg|,,,FSRSSFLG,999,74.99,http://www.layline.com/media/catalog/product/f/l/flightgreen.jpg|,,,FSRSSFLR,999,74.99,http://www.layline.com/media/catalog/product/f/l/flightred-04.jpg|,,,FSRSSFLY,1000,74.99,http://www.layline.com/media/catalog/product/f/l/flightyellow-04_1.jpg|,,,FSRSSSSCLB,1000,98.54,|,,,FSRSSSSCY,1000,98.54,</t>
  </si>
  <si>
    <t>Layine's Flying Scot Gran Prix Spinnaker Sheets are built from 6mm FSE Dinghy Control Line, New England Flight Line or Alpha Rope SSC. These lines are very lightweight, plyable and it floats without absorbing water. After working with some of the top sailors in the class, we have come up with what we believe is the perfect length and taper. Available in Red, Green, Blue, Black or Yellow (depending on make). Sold individually for the option of Port &amp; Starboard color-coding.</t>
  </si>
  <si>
    <t>http://www.layline.com/media/catalog/product/f/s/fse_dc.jpg</t>
  </si>
  <si>
    <t>Flying Scot Racing Spinnaker Sheet (1)-Dinghy Control Blue</t>
  </si>
  <si>
    <t>FSRSSDCB</t>
  </si>
  <si>
    <t>http://www.layline.com/flying-scot-racing-spinnaker-sheet-1-34161.html</t>
  </si>
  <si>
    <t>Dinghy Control Blue</t>
  </si>
  <si>
    <t>Layine's Flying Scot Gran Prix Spinnaker Sheets are built from 6mm FSE Dinghy Control Line, New England Flight Line or Alpha Rope SSC. These lines are very lightweight, plyable and it floats without absorbing water. After working with some of the top sailors in the class, we have come up with what we believe is the perfect length and taper. Available in Red, Green, Blue, Black or Yellow (depending on make).  Sold individually for the option of Port &amp;amp; Starboard color-coding.</t>
  </si>
  <si>
    <t>http://www.layline.com/media/catalog/product/f/s/fse_dc_2.jpg</t>
  </si>
  <si>
    <t>Flying Scot Racing Spinnaker Sheet (1)-Dinghy Control Red</t>
  </si>
  <si>
    <t>FSRSSDCR</t>
  </si>
  <si>
    <t>http://www.layline.com/flying-scot-racing-spinnaker-sheet-1-34163.html</t>
  </si>
  <si>
    <t>Dinghy Control Red</t>
  </si>
  <si>
    <t>http://www.layline.com/media/catalog/product/f/s/fse_dc_3.jpg</t>
  </si>
  <si>
    <t>Flying Scot Racing Spinnaker Sheet (1)-Dinghy Control Yellow</t>
  </si>
  <si>
    <t>FSRSSDCY</t>
  </si>
  <si>
    <t>http://www.layline.com/flying-scot-racing-spinnaker-sheet-1-34164.html</t>
  </si>
  <si>
    <t>Dinghy Control Yellow</t>
  </si>
  <si>
    <t>http://www.layline.com/media/catalog/product/f/l/flightblue-04.jpg</t>
  </si>
  <si>
    <t>Flying Scot Racing Spinnaker Sheet (1)-Flight Line Blue</t>
  </si>
  <si>
    <t>FSRSSFLB</t>
  </si>
  <si>
    <t>http://www.layline.com/flying-scot-racing-spinnaker-sheet-1-34165.html</t>
  </si>
  <si>
    <t>Flight Line Blue</t>
  </si>
  <si>
    <t>http://www.layline.com/media/catalog/product/f/l/flightgreen.jpg</t>
  </si>
  <si>
    <t>Flying Scot Racing Spinnaker Sheet (1)-Flight Line Green</t>
  </si>
  <si>
    <t>FSRSSFLG</t>
  </si>
  <si>
    <t>http://www.layline.com/flying-scot-racing-spinnaker-sheet-1-34166.html</t>
  </si>
  <si>
    <t>Flight Line Green</t>
  </si>
  <si>
    <t>http://www.layline.com/media/catalog/product/f/l/flightred-04.jpg</t>
  </si>
  <si>
    <t>Flying Scot Racing Spinnaker Sheet (1)-Flight Line Red</t>
  </si>
  <si>
    <t>FSRSSFLR</t>
  </si>
  <si>
    <t>http://www.layline.com/flying-scot-racing-spinnaker-sheet-1-34167.html</t>
  </si>
  <si>
    <t>Flight Line Red</t>
  </si>
  <si>
    <t>http://www.layline.com/media/catalog/product/f/l/flightyellow-04_1.jpg</t>
  </si>
  <si>
    <t>Flying Scot Racing Spinnaker Sheet (1)-Flight Line Yellow</t>
  </si>
  <si>
    <t>FSRSSFLY</t>
  </si>
  <si>
    <t>http://www.layline.com/flying-scot-racing-spinnaker-sheet-1-34168.html</t>
  </si>
  <si>
    <t>Flight Line Yellow</t>
  </si>
  <si>
    <t>http://www.layline.com/media/catalog/product/s/s/ssc_3.jpg</t>
  </si>
  <si>
    <t>Flying Scot Racing Spinnaker Sheet (1)-SSC Black</t>
  </si>
  <si>
    <t>FSRSSSSCB</t>
  </si>
  <si>
    <t>http://www.layline.com/flying-scot-racing-spinnaker-sheet-1-34162.html</t>
  </si>
  <si>
    <t>SSC Black</t>
  </si>
  <si>
    <t>Flying Scot Racing Spinnaker Sheet (1)-SSC Light Blue</t>
  </si>
  <si>
    <t>FSRSSSSCLB</t>
  </si>
  <si>
    <t>http://www.layline.com/flying-scot-racing-spinnaker-sheet-1-34169.html</t>
  </si>
  <si>
    <t>SSC Light Blue</t>
  </si>
  <si>
    <t>Flying Scot Racing Spinnaker Sheet (1)-SSC Yellow</t>
  </si>
  <si>
    <t>FSRSSSSCY</t>
  </si>
  <si>
    <t>http://www.layline.com/flying-scot-racing-spinnaker-sheet-1-34170.html</t>
  </si>
  <si>
    <t>SSC Yellow</t>
  </si>
  <si>
    <t>Features    	&amp;bull; Critically taped    	&amp;bull; Full length zip with chin guard    	&amp;bull; Zipped side and internal pockets    	&amp;bull; Semi-elasticized cuffs with&amp;nbsp;    	&amp;nbsp; adjustable velcro closure     	&amp;bull; Fully elasticized hem</t>
  </si>
  <si>
    <t>http://www.layline.com/media/catalog/product/1/0/1040_char_thm-crew-jacket.jpg</t>
  </si>
  <si>
    <t>Sailing Gear &gt; Performance Outerwear &gt; Hard Shell</t>
  </si>
  <si>
    <t>Gill Crew Jacket</t>
  </si>
  <si>
    <t>G1040</t>
  </si>
  <si>
    <t>http://www.layline.com/sailing-gear/performance-outerwear/hard-shell/gill-crew-jacket.html</t>
  </si>
  <si>
    <t>,,,G1040RXXL,1000,115,http://www.layline.com/media/catalog/product/1/0/1040_RED_Crew-Jacket.jpg|,,613996880404,G1040NXXL,1000,115,http://www.layline.com/media/catalog/product/1/0/1040_NAVY_Crew-Jacket_1.jpg|,,613996880466,G1040RXL,1000,115,http://www.layline.com/media/catalog/product/1/0/1040_RED_Crew-Jacket_1.jpg|,,613996880398,G1040NXL,1000,115,http://www.layline.com/media/catalog/product/1/0/1040_NAVY_Crew-Jacket_1_1.jpg|,,613996880459,G1040RL,1000,115,http://www.layline.com/media/catalog/product/1/0/1040_RED_Crew-Jacket_2.jpg|,,613996880381,G1040NL,1000,115,http://www.layline.com/media/catalog/product/1/0/1040_NAVY_Crew-Jacket_1_2.jpg|,,613996880442,G1040RM,1000,115,http://www.layline.com/media/catalog/product/1/0/1040_RED_Crew-Jacket_3.jpg|,,613996880374,G1040NM,1000,115,http://www.layline.com/media/catalog/product/1/0/1040_NAVY_Crew-Jacket_1_3.jpg|,,613996880435,G1040RS,1000,115,http://www.layline.com/media/catalog/product/1/0/1040_RED_Crew-Jacket_4.jpg|,,613996880367,G1040NS,1000,115,http://www.layline.com/media/catalog/product/1/0/1040_NAVY_Crew-Jacket_1_4.jpg|,,613996880428,G1040RXS,1000,115,http://www.layline.com/media/catalog/product/1/0/1040_RED_Crew-Jacket-01.jpg|,,613996880350,G1040NXS,1000,115,http://www.layline.com/media/catalog/product/1/0/1040_NAVY_Crew-Jacket_1_5.jpg|,,,G1040CXS,1000,115,http://www.layline.com/media/catalog/product/1/0/1040_char_thm-crew-jacket_1.jpg|,,,G1040CS,1000,115,http://www.layline.com/media/catalog/product/1/0/1040_char_thm-crew-jacket_2.jpg|,,,G1040CM,1000,115,http://www.layline.com/media/catalog/product/1/0/1040_char_thm-crew-jacket_3.jpg|,,,G1040CL,1000,115,http://www.layline.com/media/catalog/product/1/0/1040_char_thm-crew-jacket_4.jpg|,,,G1040CXL,1000,115,http://www.layline.com/media/catalog/product/1/0/1040_char_thm-crew-jacket_5.jpg|,,,G1040CXXL,1000,115,http://www.layline.com/media/catalog/product/1/0/1040_char_thm-crew-jacket_6.jpg</t>
  </si>
  <si>
    <t>http://www.layline.com/media/catalog/product/1/0/1040_char_thm-crew-jacket_4.jpg</t>
  </si>
  <si>
    <t>Gill Crew Jacket-Charcoal-L</t>
  </si>
  <si>
    <t>G1040CL</t>
  </si>
  <si>
    <t>http://www.layline.com/gill-crew-jacket-34366.html</t>
  </si>
  <si>
    <t>http://www.layline.com/media/catalog/product/1/0/1040_char_thm-crew-jacket_3.jpg</t>
  </si>
  <si>
    <t>Gill Crew Jacket-Charcoal-M</t>
  </si>
  <si>
    <t>G1040CM</t>
  </si>
  <si>
    <t>http://www.layline.com/gill-crew-jacket-34365.html</t>
  </si>
  <si>
    <t>http://www.layline.com/media/catalog/product/1/0/1040_char_thm-crew-jacket_2.jpg</t>
  </si>
  <si>
    <t>Gill Crew Jacket-Charcoal-S</t>
  </si>
  <si>
    <t>G1040CS</t>
  </si>
  <si>
    <t>http://www.layline.com/gill-crew-jacket-34364.html</t>
  </si>
  <si>
    <t>http://www.layline.com/media/catalog/product/1/0/1040_char_thm-crew-jacket_5.jpg</t>
  </si>
  <si>
    <t>Gill Crew Jacket-Charcoal-XL</t>
  </si>
  <si>
    <t>G1040CXL</t>
  </si>
  <si>
    <t>http://www.layline.com/gill-crew-jacket-34367.html</t>
  </si>
  <si>
    <t>http://www.layline.com/media/catalog/product/1/0/1040_char_thm-crew-jacket_1.jpg</t>
  </si>
  <si>
    <t>Gill Crew Jacket-Charcoal-XS</t>
  </si>
  <si>
    <t>G1040CXS</t>
  </si>
  <si>
    <t>http://www.layline.com/gill-crew-jacket-34363.html</t>
  </si>
  <si>
    <t>http://www.layline.com/media/catalog/product/1/0/1040_char_thm-crew-jacket_6.jpg</t>
  </si>
  <si>
    <t>Gill Crew Jacket-Charcoal-XXL</t>
  </si>
  <si>
    <t>G1040CXXL</t>
  </si>
  <si>
    <t>http://www.layline.com/gill-crew-jacket-34368.html</t>
  </si>
  <si>
    <t>http://www.layline.com/media/catalog/product/1/0/1040_NAVY_Crew-Jacket_1_2.jpg</t>
  </si>
  <si>
    <t>G1040NL</t>
  </si>
  <si>
    <t>http://www.layline.com/gill-crew-jacket-25559.html</t>
  </si>
  <si>
    <t>Navy</t>
  </si>
  <si>
    <t>Large</t>
  </si>
  <si>
    <t>http://www.layline.com/media/catalog/product/1/0/1040_NAVY_Crew-Jacket_1_3.jpg</t>
  </si>
  <si>
    <t>G1040NM</t>
  </si>
  <si>
    <t>http://www.layline.com/gill-crew-jacket-25561.html</t>
  </si>
  <si>
    <t>Medium</t>
  </si>
  <si>
    <t>http://www.layline.com/media/catalog/product/1/0/1040_NAVY_Crew-Jacket_1_4.jpg</t>
  </si>
  <si>
    <t>G1040NS</t>
  </si>
  <si>
    <t>http://www.layline.com/gill-crew-jacket-25563.html</t>
  </si>
  <si>
    <t>Small</t>
  </si>
  <si>
    <t>http://www.layline.com/media/catalog/product/1/0/1040_NAVY_Crew-Jacket_1_1.jpg</t>
  </si>
  <si>
    <t>G1040NXL</t>
  </si>
  <si>
    <t>http://www.layline.com/gill-crew-jacket-25557.html</t>
  </si>
  <si>
    <t>http://www.layline.com/media/catalog/product/1/0/1040_NAVY_Crew-Jacket_1_5.jpg</t>
  </si>
  <si>
    <t>G1040NXS</t>
  </si>
  <si>
    <t>http://www.layline.com/gill-crew-jacket-25565.html</t>
  </si>
  <si>
    <t>X-Small</t>
  </si>
  <si>
    <t>http://www.layline.com/media/catalog/product/1/0/1040_NAVY_Crew-Jacket_1.jpg</t>
  </si>
  <si>
    <t>G1040NXXL</t>
  </si>
  <si>
    <t>http://www.layline.com/gill-crew-jacket-25555.html</t>
  </si>
  <si>
    <t>http://www.layline.com/media/catalog/product/1/0/1040_RED_Crew-Jacket_2.jpg</t>
  </si>
  <si>
    <t>G1040RL</t>
  </si>
  <si>
    <t>http://www.layline.com/gill-crew-jacket-25558.html</t>
  </si>
  <si>
    <t>http://www.layline.com/media/catalog/product/1/0/1040_RED_Crew-Jacket_3.jpg</t>
  </si>
  <si>
    <t>G1040RM</t>
  </si>
  <si>
    <t>http://www.layline.com/gill-crew-jacket-25560.html</t>
  </si>
  <si>
    <t>http://www.layline.com/media/catalog/product/1/0/1040_RED_Crew-Jacket_4.jpg</t>
  </si>
  <si>
    <t>G1040RS</t>
  </si>
  <si>
    <t>http://www.layline.com/gill-crew-jacket-25562.html</t>
  </si>
  <si>
    <t>http://www.layline.com/media/catalog/product/1/0/1040_RED_Crew-Jacket_1.jpg</t>
  </si>
  <si>
    <t>G1040RXL</t>
  </si>
  <si>
    <t>http://www.layline.com/gill-crew-jacket-25556.html</t>
  </si>
  <si>
    <t>http://www.layline.com/media/catalog/product/1/0/1040_RED_Crew-Jacket-01.jpg</t>
  </si>
  <si>
    <t>G1040RXS</t>
  </si>
  <si>
    <t>http://www.layline.com/gill-crew-jacket-25564.html</t>
  </si>
  <si>
    <t>Features   	&amp;bull; Critically taped   	&amp;bull; Full length zip with chin guard   	&amp;bull; Zipped side and internal pockets   	&amp;bull; Semi-elasticized cuffs with&amp;nbsp;   	&amp;nbsp; adjustable velcro closure    	&amp;bull; Fully elasticized hem</t>
  </si>
  <si>
    <t>http://www.layline.com/media/catalog/product/1/0/1040_RED_Crew-Jacket.jpg</t>
  </si>
  <si>
    <t>G1040RXXL</t>
  </si>
  <si>
    <t>http://www.layline.com/gill-crew-jacket.html</t>
  </si>
  <si>
    <t>Colors/Sizes: Charcoal XS-XXL; Navy XS-XXL      	&amp;nbsp;The Gill Crew Jacket is the perfect all-rounder, performing on board whilst still looking great as a casual jacket. It is made from a waterproof and breathable 2 Dot&amp;trade; fabric and has a fleece lining for warmth. The Crew Jacket also makes the ideal onshore kit for coordinated team-wear, and the inclusion of a long internal ghost zip, makes embroidering the jacket with your own branding easier and neater.      	&amp;bull; Fully taped seams      	&amp;bull; Warm anti-pill fleece lining      	&amp;bull; Internal ghost zip for easy branding      	&amp;bull; Elasticized hem      	&amp;bull; Adjustable cuffs</t>
  </si>
  <si>
    <t>http://www.layline.com/media/catalog/product/1/0/1050__BLACK_Sail_Jacket.jpg</t>
  </si>
  <si>
    <t>Sail Jacket by Gill</t>
  </si>
  <si>
    <t>&amp;nbsp;      	Colors/Sizes: Charcoal XS-XXL; Navy XS-XXL; Red XS-XXL;       	&amp;nbsp;      	The Gill Crew Jacket is the perfect all-rounder, performing on board whilst still looking great as a casual jacket. It is made from a waterproof and breathable 2 Dot&amp;trade; fabric and has a fleece lining for warmth. The Crew Jacket also makes the ideal onshore kit for coordinated team-wear, and the inclusion of a long internal ghost zip, makes embroidering the jacket with your own branding easier and neater.      	&amp;bull; Fully taped seams      	&amp;bull; Warm anti-pill fleece lining      	&amp;bull; Internal ghost zip for easy branding      	&amp;bull; Elasticized hem      	&amp;bull; Adjustable cuffs</t>
  </si>
  <si>
    <t>G1050</t>
  </si>
  <si>
    <t>http://www.layline.com/sailing-gear/performance-outerwear/hard-shell/sail-jacket-by-gill.html</t>
  </si>
  <si>
    <t>,,613996312646,G1050SL,1000,175,http://www.layline.com/media/catalog/product/1/0/1050_SILVER_Sail_Jacket.jpg|,,613996312578,G1050BL,1000,175,http://www.layline.com/media/catalog/product/1/0/1050__BLACK_Sail_Jacket_1.jpg|,,613996312639,G1050SM,1000,175,http://www.layline.com/media/catalog/product/1/0/1050_SILVER_Sail_Jacket_1.jpg|,,613996312561,G1050BM,999,175,http://www.layline.com/media/catalog/product/1/0/1050__BLACK_Sail_Jacket_1_1.jpg|,,613996312622,G1050SS,1000,175,http://www.layline.com/media/catalog/product/1/0/1050_SILVER_Sail_Jacket_2.jpg|,,613996312554,G1050BS,1000,175,http://www.layline.com/media/catalog/product/1/0/1050__BLACK_Sail_Jacket_1_2.jpg|,,613996312615,G1050SXS,1000,175,http://www.layline.com/media/catalog/product/1/0/1050_SILVER_Sail_Jacket_3.jpg|,,613996312547,G1050BXS,1000,175,http://www.layline.com/media/catalog/product/1/0/1050__BLACK_Sail_Jacket_1_3.jpg|,,613996312585,G1050BXL,1000,175,http://www.layline.com/media/catalog/product/1/0/1050__BLACK_Sail_Jacket_1_4.jpg|,,613996312653,G1050SXL,1000,175,http://www.layline.com/media/catalog/product/1/0/1050_SILVER_Sail_Jacket_4.jpg|,,613996312592,G1050BXXL,1000,175,http://www.layline.com/media/catalog/product/1/0/1050__BLACK_Sail_Jacket_1_5.jpg|,,613996312660,G1050SXXL,1000,175,http://www.layline.com/media/catalog/product/1/0/1050_SILVER_Sail_Jacket_5.jpg</t>
  </si>
  <si>
    <t>http://www.layline.com/media/catalog/product/1/0/1050__BLACK_Sail_Jacket_1.jpg</t>
  </si>
  <si>
    <t>G1050BL</t>
  </si>
  <si>
    <t>http://www.layline.com/sail-jacket-by-gill-32127.html</t>
  </si>
  <si>
    <t>http://www.layline.com/media/catalog/product/1/0/1050__BLACK_Sail_Jacket_1_1.jpg</t>
  </si>
  <si>
    <t>G1050BM</t>
  </si>
  <si>
    <t>http://www.layline.com/sail-jacket-by-gill-32129.html</t>
  </si>
  <si>
    <t>http://www.layline.com/media/catalog/product/1/0/1050__BLACK_Sail_Jacket_1_2.jpg</t>
  </si>
  <si>
    <t>G1050BS</t>
  </si>
  <si>
    <t>http://www.layline.com/sail-jacket-by-gill-32131.html</t>
  </si>
  <si>
    <t>http://www.layline.com/media/catalog/product/1/0/1050__BLACK_Sail_Jacket_1_4.jpg</t>
  </si>
  <si>
    <t>G1050BXL</t>
  </si>
  <si>
    <t>http://www.layline.com/sail-jacket-by-gill-32134.html</t>
  </si>
  <si>
    <t>http://www.layline.com/media/catalog/product/1/0/1050__BLACK_Sail_Jacket_1_3.jpg</t>
  </si>
  <si>
    <t>G1050BXS</t>
  </si>
  <si>
    <t>http://www.layline.com/sail-jacket-by-gill-32133.html</t>
  </si>
  <si>
    <t>http://www.layline.com/media/catalog/product/1/0/1050__BLACK_Sail_Jacket_1_5.jpg</t>
  </si>
  <si>
    <t>G1050BXXL</t>
  </si>
  <si>
    <t>http://www.layline.com/sail-jacket-by-gill-32136.html</t>
  </si>
  <si>
    <t>http://www.layline.com/media/catalog/product/1/0/1050_SILVER_Sail_Jacket.jpg</t>
  </si>
  <si>
    <t>G1050SL</t>
  </si>
  <si>
    <t>http://www.layline.com/sail-jacket-by-gill-32126.html</t>
  </si>
  <si>
    <t>Silver</t>
  </si>
  <si>
    <t>http://www.layline.com/media/catalog/product/1/0/1050_SILVER_Sail_Jacket_1.jpg</t>
  </si>
  <si>
    <t>G1050SM</t>
  </si>
  <si>
    <t>http://www.layline.com/sail-jacket-by-gill-32128.html</t>
  </si>
  <si>
    <t>http://www.layline.com/media/catalog/product/1/0/1050_SILVER_Sail_Jacket_2.jpg</t>
  </si>
  <si>
    <t>G1050SS</t>
  </si>
  <si>
    <t>http://www.layline.com/sail-jacket-by-gill-32130.html</t>
  </si>
  <si>
    <t>http://www.layline.com/media/catalog/product/1/0/1050_SILVER_Sail_Jacket_4.jpg</t>
  </si>
  <si>
    <t>G1050SXL</t>
  </si>
  <si>
    <t>http://www.layline.com/sail-jacket-by-gill-32135.html</t>
  </si>
  <si>
    <t>http://www.layline.com/media/catalog/product/1/0/1050_SILVER_Sail_Jacket_3.jpg</t>
  </si>
  <si>
    <t>G1050SXS</t>
  </si>
  <si>
    <t>http://www.layline.com/sail-jacket-by-gill-32132.html</t>
  </si>
  <si>
    <t>http://www.layline.com/media/catalog/product/1/0/1050_SILVER_Sail_Jacket_5.jpg</t>
  </si>
  <si>
    <t>G1050SXXL</t>
  </si>
  <si>
    <t>http://www.layline.com/sail-jacket-by-gill-32137.html</t>
  </si>
  <si>
    <t>Contemporary marine design inspired by the classic crew jacket. This versatile style is designed for active sailing but is equally at home performing shore-side duties. Fully seam-sealed, 2-layered laminated fabric with a durable water repellent finish. Hightly breathable, low noise and soft touch. Non-absorbant and quick-drying insulated lining.  &amp;nbsp;  -Breathable and waterproof fabric  -Fully taped seams.  -Non-absorbant and quick-drying polyester insulation which has an excellent warmth to weight ratio.  -Hem adjusters  -Internal chest pockets  -2 zipped hand pockets  -Reflective detailing</t>
  </si>
  <si>
    <t>http://www.layline.com/media/catalog/product/s/p/spin_jacket.jpg</t>
  </si>
  <si>
    <t>Gill Spinnaker Jacket</t>
  </si>
  <si>
    <t>G1051</t>
  </si>
  <si>
    <t>http://www.layline.com/sailing-gear/performance-outerwear/hard-shell/gill-spinnaker-jacket.html</t>
  </si>
  <si>
    <t>,,,G1051NXS,1000,195,http://www.layline.com/media/catalog/product/s/p/spin_jacket_1.jpg|,,,G1051NM,1000,195,http://www.layline.com/media/catalog/product/s/p/spin_jacket_2.jpg|,,,G1051NL,1000,195,http://www.layline.com/media/catalog/product/s/p/spin_jacket_3.jpg|,,,G1051NXL,1000,195,http://www.layline.com/media/catalog/product/s/p/spin_jacket_5.jpg|,,,G1051NS,1000,195,http://www.layline.com/media/catalog/product/s/p/spin_jacket_6.jpg|,,,G1051NXXL,1000,195,http://www.layline.com/media/catalog/product/s/p/spin_jacket_5.jpg</t>
  </si>
  <si>
    <t>http://www.layline.com/media/catalog/product/s/p/spin_jacket_3.jpg</t>
  </si>
  <si>
    <t>Gill Spinnaker Jacket-Navy-L</t>
  </si>
  <si>
    <t>G1051NL</t>
  </si>
  <si>
    <t>http://www.layline.com/gill-spinnaker-jacket-36902.html</t>
  </si>
  <si>
    <t>http://www.layline.com/media/catalog/product/s/p/spin_jacket_2.jpg</t>
  </si>
  <si>
    <t>Gill Spinnaker Jacket-Navy-M</t>
  </si>
  <si>
    <t>G1051NM</t>
  </si>
  <si>
    <t>http://www.layline.com/gill-spinnaker-jacket-36901.html</t>
  </si>
  <si>
    <t>http://www.layline.com/media/catalog/product/s/p/spin_jacket_6.jpg</t>
  </si>
  <si>
    <t>Gill Spinnaker Jacket-Navy-S</t>
  </si>
  <si>
    <t>G1051NS</t>
  </si>
  <si>
    <t>http://www.layline.com/gill-spinnaker-jacket-36904.html</t>
  </si>
  <si>
    <t>http://www.layline.com/media/catalog/product/s/p/spin_jacket_5.jpg</t>
  </si>
  <si>
    <t>Gill Spinnaker Jacket-Navy-XL</t>
  </si>
  <si>
    <t>G1051NXL</t>
  </si>
  <si>
    <t>http://www.layline.com/gill-spinnaker-jacket-36903.html</t>
  </si>
  <si>
    <t>http://www.layline.com/media/catalog/product/s/p/spin_jacket_1.jpg</t>
  </si>
  <si>
    <t>Gill Spinnaker Jacket-Navy-XS</t>
  </si>
  <si>
    <t>G1051NXS</t>
  </si>
  <si>
    <t>http://www.layline.com/gill-spinnaker-jacket-36900.html</t>
  </si>
  <si>
    <t>Gill Spinnaker Jacket-Navy-XXL</t>
  </si>
  <si>
    <t>G1051NXXL</t>
  </si>
  <si>
    <t>http://www.layline.com/gill-spinnaker-jacket-36905.html</t>
  </si>
  <si>
    <t>Contemporary marine design inspired by the classic crew jacket. This  versatile style is designed for active sailing but is equally at home  performing shore-side duties. Fully seam-sealed, 2-layered laminated  fabric with a durable water repellent finish. Hightly breathable, low  noise and soft touch. Non-absorbant and quick-drying insulated lining.  &amp;nbsp;  -Breathable and waterproof fabric  -Fully taped seams.  -Non-absorbant and quick-drying polyester insulation which has an excellent warmth to weight ratio.  -Hem adjusters  -Internal chest pockets  -2 zipped hand pockets  -Reflective detailing</t>
  </si>
  <si>
    <t>http://www.layline.com/media/catalog/product/w/_/w.jpg</t>
  </si>
  <si>
    <t>Gill Women's Spinnaker Jacket</t>
  </si>
  <si>
    <t>G1051W</t>
  </si>
  <si>
    <t>http://www.layline.com/sailing-gear/performance-outerwear/hard-shell/gill-women-s-spinnaker-jacket.html</t>
  </si>
  <si>
    <t>,,,G1051WW6,1000,195,http://www.layline.com/media/catalog/product/w/_/w_1.jpg|,,,G1051WW8,1000,195,http://www.layline.com/media/catalog/product/w/_/w_2.jpg|,,,G1051WW10,1000,195,http://www.layline.com/media/catalog/product/w/_/w_3.jpg|,,,G1051WW12,1000,195,http://www.layline.com/media/catalog/product/w/_/w_4.jpg|,,,G1051WW14,1000,195,http://www.layline.com/media/catalog/product/w/_/w_5.jpg|,,,G1051WL6,1000,195,http://www.layline.com/media/catalog/product/p/_/p_1.jpg|,,,G1051WL8,1000,195,http://www.layline.com/media/catalog/product/p/_/p_2.jpg|,,,G1051WL10,1000,195,http://www.layline.com/media/catalog/product/p/_/p_3.jpg|,,,G1051WL12,1000,195,|,,,G1051WL14,1000,195,http://www.layline.com/media/catalog/product/p/_/p_4.jpg</t>
  </si>
  <si>
    <t>http://www.layline.com/media/catalog/product/p/_/p_3.jpg</t>
  </si>
  <si>
    <t>Gill Women's Spinnaker Jacket-Loganberry-10</t>
  </si>
  <si>
    <t>G1051WL10</t>
  </si>
  <si>
    <t>http://www.layline.com/gill-women-s-spinnaker-jacket-37038.html</t>
  </si>
  <si>
    <t>Loganberry</t>
  </si>
  <si>
    <t>Gill Women's Spinnaker Jacket-Loganberry-12</t>
  </si>
  <si>
    <t>G1051WL12</t>
  </si>
  <si>
    <t>http://www.layline.com/gill-women-s-spinnaker-jacket-37039.html</t>
  </si>
  <si>
    <t>http://www.layline.com/media/catalog/product/p/_/p_4.jpg</t>
  </si>
  <si>
    <t>Gill Women's Spinnaker Jacket-Loganberry-14</t>
  </si>
  <si>
    <t>G1051WL14</t>
  </si>
  <si>
    <t>http://www.layline.com/gill-women-s-spinnaker-jacket-37040.html</t>
  </si>
  <si>
    <t>http://www.layline.com/media/catalog/product/p/_/p_1.jpg</t>
  </si>
  <si>
    <t>Gill Women's Spinnaker Jacket-Loganberry-6</t>
  </si>
  <si>
    <t>G1051WL6</t>
  </si>
  <si>
    <t>http://www.layline.com/gill-women-s-spinnaker-jacket-37036.html</t>
  </si>
  <si>
    <t>http://www.layline.com/media/catalog/product/p/_/p_2.jpg</t>
  </si>
  <si>
    <t>Gill Women's Spinnaker Jacket-Loganberry-8</t>
  </si>
  <si>
    <t>G1051WL8</t>
  </si>
  <si>
    <t>http://www.layline.com/gill-women-s-spinnaker-jacket-37037.html</t>
  </si>
  <si>
    <t>http://www.layline.com/media/catalog/product/w/_/w_3.jpg</t>
  </si>
  <si>
    <t>Gill Women's Spinnaker Jacket-White-W10</t>
  </si>
  <si>
    <t>G1051WW10</t>
  </si>
  <si>
    <t>http://www.layline.com/gill-women-s-spinnaker-jacket-36909.html</t>
  </si>
  <si>
    <t>W10</t>
  </si>
  <si>
    <t>http://www.layline.com/media/catalog/product/w/_/w_4.jpg</t>
  </si>
  <si>
    <t>Gill Women's Spinnaker Jacket-White-W12</t>
  </si>
  <si>
    <t>G1051WW12</t>
  </si>
  <si>
    <t>http://www.layline.com/gill-women-s-spinnaker-jacket-36910.html</t>
  </si>
  <si>
    <t>W12</t>
  </si>
  <si>
    <t>http://www.layline.com/media/catalog/product/w/_/w_5.jpg</t>
  </si>
  <si>
    <t>Gill Women's Spinnaker Jacket-White-W14</t>
  </si>
  <si>
    <t>G1051WW14</t>
  </si>
  <si>
    <t>http://www.layline.com/gill-women-s-spinnaker-jacket-36911.html</t>
  </si>
  <si>
    <t>W14</t>
  </si>
  <si>
    <t>http://www.layline.com/media/catalog/product/w/_/w_1.jpg</t>
  </si>
  <si>
    <t>Gill Women's Spinnaker Jacket-White-W6</t>
  </si>
  <si>
    <t>G1051WW6</t>
  </si>
  <si>
    <t>http://www.layline.com/gill-women-s-spinnaker-jacket-36907.html</t>
  </si>
  <si>
    <t>W6</t>
  </si>
  <si>
    <t>http://www.layline.com/media/catalog/product/w/_/w_2.jpg</t>
  </si>
  <si>
    <t>Gill Women's Spinnaker Jacket-White-W8</t>
  </si>
  <si>
    <t>G1051WW8</t>
  </si>
  <si>
    <t>http://www.layline.com/gill-women-s-spinnaker-jacket-36908.html</t>
  </si>
  <si>
    <t>W8</t>
  </si>
  <si>
    <t>Color/Sizes: Graphite S-XXL      	&amp;nbsp;      	      	      	Our i2 Base layer is made using Activated Carbon derived from bamboo and can be worn alone as a cooling technical layer or under a shell for thermal insulation. Activated bamboo charcoal is naturally and permanently anti-bacterial. It has an extraordinary microstructure that is highly porous and creates a highly absorptive capacity after carbonization, and becomes even more effective after activation.      	      	&amp;bull; Bi-component structure for comfort and warmth      	&amp;bull; Easy care fabric      	&amp;bull; Stretch fabric, flat locked stitching and low bulk cuffs for comfort      	&amp;bull; UV protection UPF 50+</t>
  </si>
  <si>
    <t>http://www.layline.com/media/catalog/product/1/2/1266_GRAPH_i2_Long_Sleeve_Tee.jpg</t>
  </si>
  <si>
    <t>i2 LS Tee Shirt by Gill</t>
  </si>
  <si>
    <t>&amp;nbsp;      	   		Embedded with Activated Carbon.   		   	   		Permanent Fast wicking Performance.   		   	   		Bi component structure for comfort and warmth.   		   	   		Traps odors and is reactivated after every wash.   		   	   		Easy Care Stretch Fabric, UV protection UPF 50+</t>
  </si>
  <si>
    <t>G1266</t>
  </si>
  <si>
    <t>http://www.layline.com/sailing-gear/base-middle-layers/underwear/i2-ls-tee-shirt-by-gill.html</t>
  </si>
  <si>
    <t>,,613996633260,G1266GXXL,1000,50,http://www.layline.com/media/catalog/product/1/2/1266_GRAPH_i2_Long_Sleeve_Tee_1.jpg|,,613996633253,G1266GXL,999,50,http://www.layline.com/media/catalog/product/1/2/1266_GRAPH_i2_Long_Sleeve_Tee_1_1.jpg|,,613996633246,G1266GL,1000,50,http://www.layline.com/media/catalog/product/1/2/1266_GRAPH_i2_Long_Sleeve_Tee_1_2.jpg|,,613996633239,G1266GM,1000,50,http://www.layline.com/media/catalog/product/1/2/1266_GRAPH_i2_Long_Sleeve_Tee_1_3.jpg|,,613996633222,G1266GS,1000,50,http://www.layline.com/media/catalog/product/1/2/1266_GRAPH_i2_Long_Sleeve_Tee_1_4.jpg</t>
  </si>
  <si>
    <t>http://www.layline.com/media/catalog/product/1/2/1266_GRAPH_i2_Long_Sleeve_Tee_1_2.jpg</t>
  </si>
  <si>
    <t>G1266GL</t>
  </si>
  <si>
    <t>http://www.layline.com/i2-ls-tee-shirt-by-gill-31975.html</t>
  </si>
  <si>
    <t>http://www.layline.com/media/catalog/product/1/2/1266_GRAPH_i2_Long_Sleeve_Tee_1_3.jpg</t>
  </si>
  <si>
    <t>G1266GM</t>
  </si>
  <si>
    <t>http://www.layline.com/i2-ls-tee-shirt-by-gill-31976.html</t>
  </si>
  <si>
    <t>http://www.layline.com/media/catalog/product/1/2/1266_GRAPH_i2_Long_Sleeve_Tee_1_4.jpg</t>
  </si>
  <si>
    <t>G1266GS</t>
  </si>
  <si>
    <t>http://www.layline.com/i2-ls-tee-shirt-by-gill-31977.html</t>
  </si>
  <si>
    <t>http://www.layline.com/media/catalog/product/1/2/1266_GRAPH_i2_Long_Sleeve_Tee_1_1.jpg</t>
  </si>
  <si>
    <t>G1266GXL</t>
  </si>
  <si>
    <t>http://www.layline.com/i2-ls-tee-shirt-by-gill-31974.html</t>
  </si>
  <si>
    <t>http://www.layline.com/media/catalog/product/1/2/1266_GRAPH_i2_Long_Sleeve_Tee_1.jpg</t>
  </si>
  <si>
    <t>G1266GXXL</t>
  </si>
  <si>
    <t>http://www.layline.com/i2-ls-tee-shirt-by-gill.html</t>
  </si>
  <si>
    <t>Color/Sizes: Graphite S-XXL      	Our i2 Base layer is made using Activated Carbon derived from bamboo and can be worn alone as a cooling technical layer or under a shell for thermal insulation. Activated bamboo charcoal is naturally and permanently anti-bacterial. It has an extraordinary microstructure that is highly porous and creates a highly absorptive capacity after carbonization, and becomes even more effective after activation.      	&amp;bull; Bi-component structure for comfort and warmth      	&amp;bull; Easy care fabric      	&amp;bull; Stretch fabric, flat locked stitching and low bulk ankle cuffs for comfort      	&amp;bull; UV protection UPF 50+</t>
  </si>
  <si>
    <t>http://www.layline.com/media/catalog/product/1/2/1267_GRAPH_i2_Leggings.jpg</t>
  </si>
  <si>
    <t>i2 Leggings by Gill</t>
  </si>
  <si>
    <t>Embedded with Activated Carbon.   		   	   		Permanent Fast wixking Performance.   		   	   		Bi component structure for comfort and warmth.   		   	   		Traps odors and is reactivated after every wash.   		   	   		Easy Care&amp;nbsp;</t>
  </si>
  <si>
    <t>G1267</t>
  </si>
  <si>
    <t>http://www.layline.com/sailing-gear/base-middle-layers/underwear/i2-leggings-by-gill.html</t>
  </si>
  <si>
    <t>,,613996633338,G1267GXXL,1000,50,http://www.layline.com/media/catalog/product/1/2/1267_GRAPH_i2_Leggings_1.jpg|,,613996633321,G1267GXL,1000,50,http://www.layline.com/media/catalog/product/1/2/1267_GRAPH_i2_Leggings_1_1.jpg|,,613996633314,G1267GL,1000,50,http://www.layline.com/media/catalog/product/1/2/1267_GRAPH_i2_Leggings_1_2.jpg|,,613996633307,G1267GM,1000,50,http://www.layline.com/media/catalog/product/1/2/1267_GRAPH_i2_Leggings_1_3.jpg|,,613996633291,G1267GS,1000,50,http://www.layline.com/media/catalog/product/1/2/1267_GRAPH_i2_Leggings_1_4.jpg</t>
  </si>
  <si>
    <t>http://www.layline.com/media/catalog/product/1/2/1267_GRAPH_i2_Leggings_1_2.jpg</t>
  </si>
  <si>
    <t>G1267GL</t>
  </si>
  <si>
    <t>http://www.layline.com/i2-leggings-by-gill-31981.html</t>
  </si>
  <si>
    <t>http://www.layline.com/media/catalog/product/1/2/1267_GRAPH_i2_Leggings_1_3.jpg</t>
  </si>
  <si>
    <t>G1267GM</t>
  </si>
  <si>
    <t>http://www.layline.com/i2-leggings-by-gill-31982.html</t>
  </si>
  <si>
    <t>http://www.layline.com/media/catalog/product/1/2/1267_GRAPH_i2_Leggings_1_4.jpg</t>
  </si>
  <si>
    <t>G1267GS</t>
  </si>
  <si>
    <t>http://www.layline.com/i2-leggings-by-gill-31983.html</t>
  </si>
  <si>
    <t>http://www.layline.com/media/catalog/product/1/2/1267_GRAPH_i2_Leggings_1_1.jpg</t>
  </si>
  <si>
    <t>G1267GXL</t>
  </si>
  <si>
    <t>http://www.layline.com/i2-leggings-by-gill-31980.html</t>
  </si>
  <si>
    <t>http://www.layline.com/media/catalog/product/1/2/1267_GRAPH_i2_Leggings_1.jpg</t>
  </si>
  <si>
    <t>G1267GXXL</t>
  </si>
  <si>
    <t>http://www.layline.com/i2-leggings-by-gill-31979.html</t>
  </si>
  <si>
    <t>Color/Sizes: Graphite 6-14      	&amp;nbsp;      	      	      	Our i2 Base layer is made using Activated Carbon derived from bamboo and can be worn alone as a cooling technical layer or under a shell for thermal insulation. Activated bamboo charcoal is naturally and permanently anti-bacterial. It has an extraordinary microstructure that is highly porous and creates a highly absorptive capacity after carbonization, and becomes even more effective after activation.      	&amp;bull; Bi-component structure for comfort and warmth      	&amp;bull; Easy care fabric      	&amp;bull; Stretch fabric, flat locked stitching and low bulk cuffs for comfort      	&amp;bull; UV protection UPF 50+</t>
  </si>
  <si>
    <t>http://www.layline.com/media/catalog/product/f/i/file_96_91.jpg</t>
  </si>
  <si>
    <t>i2 Womens LS Tee by Gill</t>
  </si>
  <si>
    <t>&amp;nbsp;      	   		Embedded with Activated Carbon.   		   	   		Permanent Fast wixking Performance.   		   	   		Bi component structure for comfort and warmth.   		   	   		Traps odors and is reactivated after every wash.   		   	   		Easy Care Stretch Fabric.   		   	   		UV protection UPF 50+</t>
  </si>
  <si>
    <t>G1275</t>
  </si>
  <si>
    <t>http://www.layline.com/sailing-gear/base-middle-layers/underwear/i2-womens-ls-tee-by-gill.html</t>
  </si>
  <si>
    <t>,,613996633505,G1275G6,1000,50,http://www.layline.com/media/catalog/product/f/i/file_97_11.jpg|,,613996633512,G1275G8,1000,50,http://www.layline.com/media/catalog/product/f/i/file_97_12.jpg|,,613996633529,G1275G10,1000,50,http://www.layline.com/media/catalog/product/f/i/file_97_13.jpg|,,613996633536,G1275G12,1000,50,http://www.layline.com/media/catalog/product/f/i/file_97_14.jpg|,,613996633543,G1275G14,1000,50,http://www.layline.com/media/catalog/product/f/i/file_97_15.jpg</t>
  </si>
  <si>
    <t>http://www.layline.com/media/catalog/product/f/i/file_97_13.jpg</t>
  </si>
  <si>
    <t>G1275G10</t>
  </si>
  <si>
    <t>http://www.layline.com/i2-womens-ls-tee-by-gill-31987.html</t>
  </si>
  <si>
    <t>http://www.layline.com/media/catalog/product/f/i/file_97_14.jpg</t>
  </si>
  <si>
    <t>G1275G12</t>
  </si>
  <si>
    <t>http://www.layline.com/i2-womens-ls-tee-by-gill-31988.html</t>
  </si>
  <si>
    <t>http://www.layline.com/media/catalog/product/f/i/file_97_15.jpg</t>
  </si>
  <si>
    <t>G1275G14</t>
  </si>
  <si>
    <t>http://www.layline.com/i2-womens-ls-tee-by-gill-31989.html</t>
  </si>
  <si>
    <t>http://www.layline.com/media/catalog/product/f/i/file_97_11.jpg</t>
  </si>
  <si>
    <t>G1275G6</t>
  </si>
  <si>
    <t>http://www.layline.com/i2-womens-ls-tee-by-gill-31985.html</t>
  </si>
  <si>
    <t>http://www.layline.com/media/catalog/product/f/i/file_97_12.jpg</t>
  </si>
  <si>
    <t>G1275G8</t>
  </si>
  <si>
    <t>http://www.layline.com/i2-womens-ls-tee-by-gill-31986.html</t>
  </si>
  <si>
    <t>Color/Sizes: Graphite 6-14      	&amp;nbsp;      	      	      	Our i2 Base layer is made using Activated Carbon derived from bamboo and can be worn alone as a cooling technical layer or under a shell for thermal insulation. Activated bamboo charcoal is naturally and permanently anti-bacterial. It has an extraordinary microstructure that is highly porous and creates a highly absorptive capacity after carbonization, and becomes even more effective after activation.      	&amp;bull; Bi-component structure for comfort and warmth      	&amp;bull; Easy care fabric      	&amp;bull; Stretch fabric, flat locked stitching and low bulk ankle cuffs for comfort      	&amp;bull; Wide, soft-touch elastic waist band for comfort      	&amp;bull; UV protection UPF 50+</t>
  </si>
  <si>
    <t>http://www.layline.com/media/catalog/product/f/i/file_96_92.jpg</t>
  </si>
  <si>
    <t>i2 Womens Leggings by Gill</t>
  </si>
  <si>
    <t>G1276G</t>
  </si>
  <si>
    <t>http://www.layline.com/sailing-gear/base-middle-layers/underwear/i2-womens-leggings-by-gill.html</t>
  </si>
  <si>
    <t>,,613996633574,G1276G6,999,50,http://www.layline.com/media/catalog/product/f/i/file_97_16.jpg|,,613996633581,G1276G8,1000,50,http://www.layline.com/media/catalog/product/f/i/file_97_17.jpg|,,613996633598,G1276G10,999,50,http://www.layline.com/media/catalog/product/f/i/file_97_18.jpg|,,613996633604,G1276G12,1000,50,http://www.layline.com/media/catalog/product/f/i/file_97_19.jpg|,,613996633611,G1276G14,1000,50,http://www.layline.com/media/catalog/product/f/i/file_97_20.jpg</t>
  </si>
  <si>
    <t>http://www.layline.com/media/catalog/product/f/i/file_97_18.jpg</t>
  </si>
  <si>
    <t>G1276G10</t>
  </si>
  <si>
    <t>http://www.layline.com/i2-womens-leggings-by-gill-31993.html</t>
  </si>
  <si>
    <t>http://www.layline.com/media/catalog/product/f/i/file_97_19.jpg</t>
  </si>
  <si>
    <t>G1276G12</t>
  </si>
  <si>
    <t>http://www.layline.com/i2-womens-leggings-by-gill-31994.html</t>
  </si>
  <si>
    <t>http://www.layline.com/media/catalog/product/f/i/file_97_20.jpg</t>
  </si>
  <si>
    <t>G1276G14</t>
  </si>
  <si>
    <t>http://www.layline.com/i2-womens-leggings-by-gill-31995.html</t>
  </si>
  <si>
    <t>http://www.layline.com/media/catalog/product/f/i/file_97_16.jpg</t>
  </si>
  <si>
    <t>G1276G6</t>
  </si>
  <si>
    <t>http://www.layline.com/i2-womens-leggings-by-gill-31991.html</t>
  </si>
  <si>
    <t>http://www.layline.com/media/catalog/product/f/i/file_97_17.jpg</t>
  </si>
  <si>
    <t>G1276G8</t>
  </si>
  <si>
    <t>http://www.layline.com/i2-womens-leggings-by-gill-31992.html</t>
  </si>
  <si>
    <t>Color/Sizes: Steel/Graphite S-XXL; Graphite/Steel S-XXL      	A highly effective lightweight thermal fleece with a raised waffle texture. This gridded pattern traps and channels warm air to prevent body heat loss. Wear as part of your Gill layering system as an insulating mid-layer or simply as a casually styled top - perfect for on and off water activities.      	&amp;bull; Zip neck for cooling ventilation      	&amp;bull; Pill resistant fleece      	&amp;bull; Machine washable      	&amp;bull; Highly breathable</t>
  </si>
  <si>
    <t>http://www.layline.com/media/catalog/product/1/3/1319__GRAPH_Grid_Microfleece_Zip_Neck.jpg</t>
  </si>
  <si>
    <t>Sailing Gear &gt; Base/Middle Layers &gt; Middle Layers</t>
  </si>
  <si>
    <t>Grid Microfleece by Gill</t>
  </si>
  <si>
    <t>&amp;nbsp;      	   		Highly Effective Lightweight Thermal fleece with a Raised Waffle Texture.&amp;nbsp;   		   	   		Gridded Pattern Traps and Channels Warm Air and Helps Prevent Body Heat Loss.&amp;nbsp;   		   	   		Casually Styled for Use Off the Boat Or Use as Layer Layering.</t>
  </si>
  <si>
    <t>G1319G</t>
  </si>
  <si>
    <t>http://www.layline.com/sailing-gear/base-middle-layers/middle-layers/grid-microfleece-by-gill.html</t>
  </si>
  <si>
    <t>,,613996210676,G1319SXXL,1000,79.95,http://www.layline.com/media/catalog/product/1/3/1319__STEEL_Grid_Microfleece_Zip_Neck.jpg|,,613996210805,G1319GXL,999,79.95,http://www.layline.com/media/catalog/product/1/3/1319__GRAPH_Grid_Microfleece_Zip_Neck_1.jpg|,,613996210669,G1319SXL,1000,79.95,http://www.layline.com/media/catalog/product/1/3/1319__STEEL_Grid_Microfleece_Zip_Neck_1.jpg|,,613996210799,G1319GL,1000,79.95,http://www.layline.com/media/catalog/product/1/3/1319__GRAPH_Grid_Microfleece_Zip_Neck_1_1.jpg|,,613996210652,G1319SL,1000,79.95,http://www.layline.com/media/catalog/product/1/3/1319__STEEL_Grid_Microfleece_Zip_Neck_2.jpg|,,613996210812,G1319GXXL,1000,79.95,http://www.layline.com/media/catalog/product/1/3/1319__GRAPH_Grid_Microfleece_Zip_Neck_1_2.jpg|,,613996210782,G1319GM,1000,79.95,http://www.layline.com/media/catalog/product/1/3/1319__GRAPH_Grid_Microfleece_Zip_Neck_1_3.jpg|,,,G1319SM,1000,79.95,http://www.layline.com/media/catalog/product/1/3/1319__STEEL_Grid_Microfleece_Zip_Neck_3.jpg|,,613996210775,G1319GS,1000,79.95,http://www.layline.com/media/catalog/product/1/3/1319__GRAPH_Grid_Microfleece_Zip_Neck_1_4.jpg|,,613996210638,G1319SS,1000,79.95,http://www.layline.com/media/catalog/product/1/3/1319__STEEL_Grid_Microfleece_Zip_Neck_4.jpg|,,,G1319GBS,1000,79.95,http://www.layline.com/media/catalog/product/1/3/1319_birch_1.jpg|,,,G1319GBM,1000,79.95,http://www.layline.com/media/catalog/product/1/3/1319_birch_2.jpg|,,,G1319GBL,1000,79.95,http://www.layline.com/media/catalog/product/1/3/1319_birch_3.jpg|,,,G1319GBXL,1000,79.95,http://www.layline.com/media/catalog/product/1/3/1319_birch_4.jpg|,,,G1319GBXXL,1000,79.95,http://www.layline.com/media/catalog/product/1/3/1319_birch_5.jpg</t>
  </si>
  <si>
    <t>http://www.layline.com/media/catalog/product/1/3/1319_birch_3.jpg</t>
  </si>
  <si>
    <t>Grid Microfleece by Gill-Birch-L</t>
  </si>
  <si>
    <t>G1319GBL</t>
  </si>
  <si>
    <t>http://www.layline.com/grid-microfleece-by-gill-37017.html</t>
  </si>
  <si>
    <t>Birch</t>
  </si>
  <si>
    <t>http://www.layline.com/media/catalog/product/1/3/1319_birch_2.jpg</t>
  </si>
  <si>
    <t>Grid Microfleece by Gill-Birch-M</t>
  </si>
  <si>
    <t>G1319GBM</t>
  </si>
  <si>
    <t>http://www.layline.com/grid-microfleece-by-gill-37016.html</t>
  </si>
  <si>
    <t>http://www.layline.com/media/catalog/product/1/3/1319_birch_1.jpg</t>
  </si>
  <si>
    <t>Grid Microfleece by Gill-Birch-S</t>
  </si>
  <si>
    <t>G1319GBS</t>
  </si>
  <si>
    <t>http://www.layline.com/grid-microfleece-by-gill-37015.html</t>
  </si>
  <si>
    <t>http://www.layline.com/media/catalog/product/1/3/1319_birch_4.jpg</t>
  </si>
  <si>
    <t>Grid Microfleece by Gill-Birch-XL</t>
  </si>
  <si>
    <t>G1319GBXL</t>
  </si>
  <si>
    <t>http://www.layline.com/grid-microfleece-by-gill-37018.html</t>
  </si>
  <si>
    <t>http://www.layline.com/media/catalog/product/1/3/1319_birch_5.jpg</t>
  </si>
  <si>
    <t>Grid Microfleece by Gill-Birch-XXL</t>
  </si>
  <si>
    <t>G1319GBXXL</t>
  </si>
  <si>
    <t>http://www.layline.com/grid-microfleece-by-gill-37019.html</t>
  </si>
  <si>
    <t>http://www.layline.com/media/catalog/product/1/3/1319__GRAPH_Grid_Microfleece_Zip_Neck_1_1.jpg</t>
  </si>
  <si>
    <t>G1319GL</t>
  </si>
  <si>
    <t>http://www.layline.com/grid-microfleece-by-gill-32000.html</t>
  </si>
  <si>
    <t>Graphite</t>
  </si>
  <si>
    <t>http://www.layline.com/media/catalog/product/1/3/1319__GRAPH_Grid_Microfleece_Zip_Neck_1_3.jpg</t>
  </si>
  <si>
    <t>G1319GM</t>
  </si>
  <si>
    <t>http://www.layline.com/grid-microfleece-by-gill-32003.html</t>
  </si>
  <si>
    <t>http://www.layline.com/media/catalog/product/1/3/1319__GRAPH_Grid_Microfleece_Zip_Neck_1_4.jpg</t>
  </si>
  <si>
    <t>G1319GS</t>
  </si>
  <si>
    <t>http://www.layline.com/grid-microfleece-by-gill-32005.html</t>
  </si>
  <si>
    <t>http://www.layline.com/media/catalog/product/1/3/1319__GRAPH_Grid_Microfleece_Zip_Neck_1.jpg</t>
  </si>
  <si>
    <t>G1319GXL</t>
  </si>
  <si>
    <t>http://www.layline.com/grid-microfleece-by-gill-31998.html</t>
  </si>
  <si>
    <t>http://www.layline.com/media/catalog/product/1/3/1319__GRAPH_Grid_Microfleece_Zip_Neck_1_2.jpg</t>
  </si>
  <si>
    <t>G1319GXXL</t>
  </si>
  <si>
    <t>http://www.layline.com/grid-microfleece-by-gill-32002.html</t>
  </si>
  <si>
    <t>http://www.layline.com/media/catalog/product/1/3/1319__STEEL_Grid_Microfleece_Zip_Neck_2.jpg</t>
  </si>
  <si>
    <t>G1319SL</t>
  </si>
  <si>
    <t>http://www.layline.com/grid-microfleece-by-gill-32001.html</t>
  </si>
  <si>
    <t>Color/Sizes: Steel/Graphite S-XXL; Graphite/Steel S-XXL    	A highly effective lightweight thermal fleece with a raised waffle texture. This gridded pattern traps and channels warm air to prevent body heat loss. Wear as part of your Gill layering system as an insulating mid-layer or simply as a casually styled top - perfect for on and off water activities.    	&amp;bull; Zip neck for cooling ventilation    	&amp;bull; Pill resistant fleece    	&amp;bull; Machine washable    	&amp;bull; Highly breathable</t>
  </si>
  <si>
    <t>http://www.layline.com/media/catalog/product/1/3/1319__STEEL_Grid_Microfleece_Zip_Neck_3.jpg</t>
  </si>
  <si>
    <t>G1319SM</t>
  </si>
  <si>
    <t>http://www.layline.com/grid-microfleece-by-gill-32004.html</t>
  </si>
  <si>
    <t>http://www.layline.com/media/catalog/product/1/3/1319__STEEL_Grid_Microfleece_Zip_Neck_4.jpg</t>
  </si>
  <si>
    <t>G1319SS</t>
  </si>
  <si>
    <t>http://www.layline.com/grid-microfleece-by-gill-32006.html</t>
  </si>
  <si>
    <t>http://www.layline.com/media/catalog/product/1/3/1319__STEEL_Grid_Microfleece_Zip_Neck_1.jpg</t>
  </si>
  <si>
    <t>G1319SXL</t>
  </si>
  <si>
    <t>http://www.layline.com/grid-microfleece-by-gill-31999.html</t>
  </si>
  <si>
    <t>http://www.layline.com/media/catalog/product/1/3/1319__STEEL_Grid_Microfleece_Zip_Neck.jpg</t>
  </si>
  <si>
    <t>G1319SXXL</t>
  </si>
  <si>
    <t>http://www.layline.com/grid-microfleece-by-gill-31997.html</t>
  </si>
  <si>
    <t>Color/Sizes: Orchid/Steel 6-14; Graphite/Steel 6-14      	A highly effective lightweight thermal fleece with a raised waffle texture. This gridded pattern traps and channels warm air to prevent body heat loss. Wear as part of your Gill layering system as an insulating mid-layer or simply as a casually styled top - perfect for on and off water activities.      	&amp;bull; Zip neck for cooling ventilation      	&amp;bull; Pill resistant fleece      	&amp;bull; Machine washable      	&amp;bull; Highly breathable</t>
  </si>
  <si>
    <t>http://www.layline.com/media/catalog/product/f/i/file_96_159_1.jpg</t>
  </si>
  <si>
    <t>Womens Grid Microfleece by Gill</t>
  </si>
  <si>
    <t>Grid Microfleece, Womens by Gill</t>
  </si>
  <si>
    <t>G1320G</t>
  </si>
  <si>
    <t>http://www.layline.com/sailing-gear/base-middle-layers/middle-layers/grid-microfleece-womens-by-gill.html</t>
  </si>
  <si>
    <t>,,,G1320G8,1000,79.95,http://www.layline.com/media/catalog/product/f/i/file_96_159.jpg|,,,G1320G12,999,79.95,http://www.layline.com/media/catalog/product/f/i/file_96_160.jpg|,,,G1320G10,1000,79.95,http://www.layline.com/media/catalog/product/f/i/file_96_161.jpg|,,,G1320G14,1000,79.95,http://www.layline.com/media/catalog/product/f/i/file_96_162.jpg|,,,G1320G6,1000,79.95,http://www.layline.com/media/catalog/product/f/i/file_96_163.jpg|,,,G1320GL6,1000,79.95,http://www.layline.com/media/catalog/product/1/3/1320_logan_1.jpg|,,,G1320GL8,1000,79.95,http://www.layline.com/media/catalog/product/1/3/1320_logan_2.jpg|,,,G1320GL10,1000,79.95,http://www.layline.com/media/catalog/product/1/3/1320_logan_3.jpg|,,,G1320GL12,1000,79.95,http://www.layline.com/media/catalog/product/1/3/1320_logan_4.jpg|,,,G1320GL14,1000,79.95,http://www.layline.com/media/catalog/product/1/3/1320_logan_5.jpg</t>
  </si>
  <si>
    <t>Color/Sizes: Orchid/Steel 6-14; Graphite/Steel 6-14    	A highly effective lightweight thermal fleece with a raised waffle texture. This gridded pattern traps and channels warm air to prevent body heat loss. Wear as part of your Gill layering system as an insulating mid-layer or simply as a casually styled top - perfect for on and off water activities.    	&amp;bull; Zip neck for cooling ventilation    	&amp;bull; Pill resistant fleece    	&amp;bull; Machine washable    	&amp;bull; Highly breathable</t>
  </si>
  <si>
    <t>http://www.layline.com/media/catalog/product/f/i/file_96_161.jpg</t>
  </si>
  <si>
    <t>G1320G10</t>
  </si>
  <si>
    <t>http://www.layline.com/grid-microfleece-womens-by-gill-32013.html</t>
  </si>
  <si>
    <t>http://www.layline.com/media/catalog/product/f/i/file_96_160.jpg</t>
  </si>
  <si>
    <t>G1320G12</t>
  </si>
  <si>
    <t>http://www.layline.com/grid-microfleece-womens-by-gill-32011.html</t>
  </si>
  <si>
    <t>http://www.layline.com/media/catalog/product/f/i/file_96_162.jpg</t>
  </si>
  <si>
    <t>G1320G14</t>
  </si>
  <si>
    <t>http://www.layline.com/grid-microfleece-womens-by-gill-32014.html</t>
  </si>
  <si>
    <t>http://www.layline.com/media/catalog/product/f/i/file_96_163.jpg</t>
  </si>
  <si>
    <t>G1320G6</t>
  </si>
  <si>
    <t>http://www.layline.com/grid-microfleece-womens-by-gill-32016.html</t>
  </si>
  <si>
    <t>http://www.layline.com/media/catalog/product/f/i/file_96_159.jpg</t>
  </si>
  <si>
    <t>G1320G8</t>
  </si>
  <si>
    <t>http://www.layline.com/grid-microfleece-womens-by-gill-32009.html</t>
  </si>
  <si>
    <t>http://www.layline.com/media/catalog/product/1/3/1320_logan_3.jpg</t>
  </si>
  <si>
    <t>Grid Microfleece, Womens by Gill-Loganberry-10</t>
  </si>
  <si>
    <t>G1320GL10</t>
  </si>
  <si>
    <t>http://www.layline.com/grid-microfleece-womens-by-gill-37022.html</t>
  </si>
  <si>
    <t>http://www.layline.com/media/catalog/product/1/3/1320_logan_4.jpg</t>
  </si>
  <si>
    <t>Grid Microfleece, Womens by Gill-Loganberry-12</t>
  </si>
  <si>
    <t>G1320GL12</t>
  </si>
  <si>
    <t>http://www.layline.com/grid-microfleece-womens-by-gill-37023.html</t>
  </si>
  <si>
    <t>http://www.layline.com/media/catalog/product/1/3/1320_logan_5.jpg</t>
  </si>
  <si>
    <t>Grid Microfleece, Womens by Gill-Loganberry-14</t>
  </si>
  <si>
    <t>G1320GL14</t>
  </si>
  <si>
    <t>http://www.layline.com/grid-microfleece-womens-by-gill-37024.html</t>
  </si>
  <si>
    <t>http://www.layline.com/media/catalog/product/1/3/1320_logan_1.jpg</t>
  </si>
  <si>
    <t>Grid Microfleece, Womens by Gill-Loganberry-6</t>
  </si>
  <si>
    <t>G1320GL6</t>
  </si>
  <si>
    <t>http://www.layline.com/grid-microfleece-womens-by-gill-37020.html</t>
  </si>
  <si>
    <t>http://www.layline.com/media/catalog/product/1/3/1320_logan_2.jpg</t>
  </si>
  <si>
    <t>Grid Microfleece, Womens by Gill-Loganberry-8</t>
  </si>
  <si>
    <t>G1320GL8</t>
  </si>
  <si>
    <t>http://www.layline.com/grid-microfleece-womens-by-gill-37021.html</t>
  </si>
  <si>
    <t>Catalog</t>
  </si>
  <si>
    <t>Color/Sizes: Black/Orange S-XXL      	The i3 is a performance mid layer or thermal base layer for use in cold conditions. The athletic fit and flat-knit face make it ideal for use beneath outer layers.      	&amp;bull; Stretch fabric, flat locked stitching and low bulk ankle cuffs for comfort      	&amp;bull; Pill resistant fleece      	&amp;bull; Machine washable      	&amp;bull; Highly breathable</t>
  </si>
  <si>
    <t>http://www.layline.com/media/catalog/product/1/3/1321_BLACK_i3_Zip_Neck.jpg</t>
  </si>
  <si>
    <t>i3 Zip Neck by Gill</t>
  </si>
  <si>
    <t>&amp;nbsp;      	   		Performance Midlayer or Expedition Weight Baselayer for use in Cold Conditions.&amp;nbsp;   		   	   		Athletic Fit and Flat-Knit Face make it Ideal for Use Beneth Outer Layers.   		   	   		4 Way Stretch Fabric, Wind Resistant, Highly Breathable and Great Warmth to Weight Ratio</t>
  </si>
  <si>
    <t>G1321</t>
  </si>
  <si>
    <t>http://www.layline.com/sailing-gear/base-middle-layers/middle-layers/i3-zip-neck-by-gill.html</t>
  </si>
  <si>
    <t>,,613996210362,G1321BM,1000,79.95,http://www.layline.com/media/catalog/product/1/3/1321_BLACK_i3_Zip_Neck_1.jpg|,,613996210355,G1321BS,1000,79.95,http://www.layline.com/media/catalog/product/1/3/1321_BLACK_i3_Zip_Neck_1_1.jpg|,,613996210379,G1321BL,1000,79.95,http://www.layline.com/media/catalog/product/1/3/1321_BLACK_i3_Zip_Neck_1_2.jpg|,,613996210386,G1321BXL,1000,79.95,http://www.layline.com/media/catalog/product/1/3/1321_BLACK_i3_Zip_Neck_1_3.jpg|,,613996210393,G1321BXXL,1000,79.95,http://www.layline.com/media/catalog/product/1/3/1321_BLACK_i3_Zip_Neck_1_4.jpg</t>
  </si>
  <si>
    <t>http://www.layline.com/media/catalog/product/1/3/1321_BLACK_i3_Zip_Neck_1_2.jpg</t>
  </si>
  <si>
    <t>G1321BL</t>
  </si>
  <si>
    <t>http://www.layline.com/i3-zip-neck-by-gill-32021.html</t>
  </si>
  <si>
    <t>http://www.layline.com/media/catalog/product/1/3/1321_BLACK_i3_Zip_Neck_1.jpg</t>
  </si>
  <si>
    <t>G1321BM</t>
  </si>
  <si>
    <t>http://www.layline.com/i3-zip-neck-by-gill-32019.html</t>
  </si>
  <si>
    <t>http://www.layline.com/media/catalog/product/1/3/1321_BLACK_i3_Zip_Neck_1_1.jpg</t>
  </si>
  <si>
    <t>G1321BS</t>
  </si>
  <si>
    <t>http://www.layline.com/i3-zip-neck-by-gill-32020.html</t>
  </si>
  <si>
    <t>http://www.layline.com/media/catalog/product/1/3/1321_BLACK_i3_Zip_Neck_1_3.jpg</t>
  </si>
  <si>
    <t>G1321BXL</t>
  </si>
  <si>
    <t>http://www.layline.com/i3-zip-neck-by-gill-32022.html</t>
  </si>
  <si>
    <t>http://www.layline.com/media/catalog/product/1/3/1321_BLACK_i3_Zip_Neck_1_4.jpg</t>
  </si>
  <si>
    <t>G1321BXXL</t>
  </si>
  <si>
    <t>http://www.layline.com/i3-zip-neck-by-gill-32023.html</t>
  </si>
  <si>
    <t>http://www.layline.com/media/catalog/product/1/3/1322_BLACK_i3_Pants.jpg</t>
  </si>
  <si>
    <t>i3 Pants by Gill</t>
  </si>
  <si>
    <t>G1322B</t>
  </si>
  <si>
    <t>http://www.layline.com/sailing-gear/base-middle-layers/middle-layers/i3-pants-by-gill.html</t>
  </si>
  <si>
    <t>,,613996210423,G1322BS,1000,69.95,http://www.layline.com/media/catalog/product/1/3/1322_BLACK_i3_Pants_1.jpg|,,613996210430,G1322BM,1000,69.95,http://www.layline.com/media/catalog/product/1/3/1322_BLACK_i3_Pants_1_1.jpg|,,613996210447,G1322BL,1000,69.95,http://www.layline.com/media/catalog/product/1/3/1322_BLACK_i3_Pants_1_2.jpg|,,613996210454,G1322BXL,1000,69.95,http://www.layline.com/media/catalog/product/1/3/1322_BLACK_i3_Pants_1_3.jpg|,,613996210461,G1322BXXL,1000,69.95,http://www.layline.com/media/catalog/product/1/3/1322_BLACK_i3_Pants_1_4.jpg</t>
  </si>
  <si>
    <t>http://www.layline.com/media/catalog/product/1/3/1322_BLACK_i3_Pants_1_2.jpg</t>
  </si>
  <si>
    <t>G1322BL</t>
  </si>
  <si>
    <t>http://www.layline.com/i3-pants-by-gill-32027.html</t>
  </si>
  <si>
    <t>http://www.layline.com/media/catalog/product/1/3/1322_BLACK_i3_Pants_1_1.jpg</t>
  </si>
  <si>
    <t>G1322BM</t>
  </si>
  <si>
    <t>http://www.layline.com/i3-pants-by-gill-32026.html</t>
  </si>
  <si>
    <t>http://www.layline.com/media/catalog/product/1/3/1322_BLACK_i3_Pants_1.jpg</t>
  </si>
  <si>
    <t>G1322BS</t>
  </si>
  <si>
    <t>http://www.layline.com/i3-pants-by-gill-32025.html</t>
  </si>
  <si>
    <t>http://www.layline.com/media/catalog/product/1/3/1322_BLACK_i3_Pants_1_3.jpg</t>
  </si>
  <si>
    <t>G1322BXL</t>
  </si>
  <si>
    <t>http://www.layline.com/i3-pants-by-gill-32028.html</t>
  </si>
  <si>
    <t>http://www.layline.com/media/catalog/product/1/3/1322_BLACK_i3_Pants_1_4.jpg</t>
  </si>
  <si>
    <t>G1322BXXL</t>
  </si>
  <si>
    <t>http://www.layline.com/i3-pants-by-gill-32029.html</t>
  </si>
  <si>
    <t>Color/Sizes: Black/Scuba 6-14      	The i3 is a performance mid layer or thermal base layer for use in cold conditions. The athletic fit and flat-knit face make it ideal for use beneath outer layers.      	&amp;bull; Stretch fabric, flat locked stitching and low bulk ankle cuffs for comfort      	&amp;bull; Pill resistant fleece      	&amp;bull; Machine washable      	&amp;bull; Highly breathable</t>
  </si>
  <si>
    <t>http://www.layline.com/media/catalog/product/f/i/file_96_94.jpg</t>
  </si>
  <si>
    <t>i3 Zip Neck, Womens by Gill</t>
  </si>
  <si>
    <t>G1323B</t>
  </si>
  <si>
    <t>http://www.layline.com/sailing-gear/base-middle-layers/middle-layers/i3-zip-neck-womens-by-gill.html</t>
  </si>
  <si>
    <t>,,613996210492,G1323B6,1000,79.95,http://www.layline.com/media/catalog/product/f/i/file_97_26.jpg|,,613996210508,G1323B8,1000,79.95,http://www.layline.com/media/catalog/product/f/i/file_97_27.jpg|,,613996210515,G1323B10,1000,79.95,http://www.layline.com/media/catalog/product/f/i/file_97_28.jpg|,,613996210522,G1323B12,1000,79.95,http://www.layline.com/media/catalog/product/f/i/file_97_29.jpg|,,613996210539,G1323B14,1000,79.95,http://www.layline.com/media/catalog/product/f/i/file_97_30.jpg</t>
  </si>
  <si>
    <t>http://www.layline.com/media/catalog/product/f/i/file_97_28.jpg</t>
  </si>
  <si>
    <t>G1323B10</t>
  </si>
  <si>
    <t>http://www.layline.com/i3-zip-neck-womens-by-gill-32033.html</t>
  </si>
  <si>
    <t>http://www.layline.com/media/catalog/product/f/i/file_97_29.jpg</t>
  </si>
  <si>
    <t>G1323B12</t>
  </si>
  <si>
    <t>http://www.layline.com/i3-zip-neck-womens-by-gill-32034.html</t>
  </si>
  <si>
    <t>http://www.layline.com/media/catalog/product/f/i/file_97_30.jpg</t>
  </si>
  <si>
    <t>G1323B14</t>
  </si>
  <si>
    <t>http://www.layline.com/i3-zip-neck-womens-by-gill-32035.html</t>
  </si>
  <si>
    <t>http://www.layline.com/media/catalog/product/f/i/file_97_26.jpg</t>
  </si>
  <si>
    <t>G1323B6</t>
  </si>
  <si>
    <t>http://www.layline.com/i3-zip-neck-womens-by-gill-32031.html</t>
  </si>
  <si>
    <t>http://www.layline.com/media/catalog/product/f/i/file_97_27.jpg</t>
  </si>
  <si>
    <t>G1323B8</t>
  </si>
  <si>
    <t>http://www.layline.com/i3-zip-neck-womens-by-gill-32032.html</t>
  </si>
  <si>
    <t>http://www.layline.com/media/catalog/product/f/i/file_96_95.jpg</t>
  </si>
  <si>
    <t>i3 Zip Pants, Womens by Gill</t>
  </si>
  <si>
    <t>i3 Pants, Womens by Gill</t>
  </si>
  <si>
    <t>G1324B</t>
  </si>
  <si>
    <t>http://www.layline.com/sailing-gear/base-middle-layers/middle-layers/i3-pants-womens-by-gill.html</t>
  </si>
  <si>
    <t>,,613996210584,G1324B10,1000,69.95,http://www.layline.com/media/catalog/product/f/i/file_97_33.jpg|,,613996210591,G1324B12,1000,69.95,http://www.layline.com/media/catalog/product/f/i/file_97_34.jpg|,,613996210607,G1324B14,1000,69.95,http://www.layline.com/media/catalog/product/f/i/file_97_35.jpg</t>
  </si>
  <si>
    <t>http://www.layline.com/media/catalog/product/f/i/file_97_33.jpg</t>
  </si>
  <si>
    <t>G1324B10</t>
  </si>
  <si>
    <t>http://www.layline.com/i3-pants-womens-by-gill-32039.html</t>
  </si>
  <si>
    <t>http://www.layline.com/media/catalog/product/f/i/file_97_34.jpg</t>
  </si>
  <si>
    <t>G1324B12</t>
  </si>
  <si>
    <t>http://www.layline.com/i3-pants-womens-by-gill-32040.html</t>
  </si>
  <si>
    <t>http://www.layline.com/media/catalog/product/f/i/file_97_35.jpg</t>
  </si>
  <si>
    <t>G1324B14</t>
  </si>
  <si>
    <t>http://www.layline.com/i3-pants-womens-by-gill-32041.html</t>
  </si>
  <si>
    <t>Features:      	   		A performance visor with a wicking inner headband for comfort,&amp;nbsp;and an internal adjustment system.   	   		Reflective piping front and back   	   		Short peak for a clear view of sail trim   	   		Wicking headband for hot weather comfort   	   		Hidden adjustment system   	   		Retainer cord with secure clip</t>
  </si>
  <si>
    <t>http://www.layline.com/media/catalog/product/1/3/134_GRAPHITE_ProVisor.jpg</t>
  </si>
  <si>
    <t>Sailing Gear &gt; Performance Outerwear &gt; Head Gear &gt; Warm Weather Hats</t>
  </si>
  <si>
    <t>Gill 134 One Design Visor</t>
  </si>
  <si>
    <t>Gill One Design Visor</t>
  </si>
  <si>
    <t>G134G</t>
  </si>
  <si>
    <t>http://www.layline.com/sailing-gear/performance-outerwear/head-gear/warm-weather-hats/gill-one-design-visor.html</t>
  </si>
  <si>
    <t>Features:      	   		A performance cap with a wicking inner headband for comfort, and an internal adjustment system.   	   		UV50+ UV protection   	   		Reflective piping front and back   	   		Short peak for a clear view of sail trim   	   		Wicking headband for hot weather comfort   	   		Hidden adjustment system   	   		Retainer cord with secure clip</t>
  </si>
  <si>
    <t>http://www.layline.com/media/catalog/product/1/3/135_GRAPHITE_ProCap.jpg</t>
  </si>
  <si>
    <t>Gill 135 One Design Race Cap</t>
  </si>
  <si>
    <t>Gill One Design Race Cap</t>
  </si>
  <si>
    <t>G135G</t>
  </si>
  <si>
    <t>http://www.layline.com/sailing-gear/performance-outerwear/head-gear/warm-weather-hats/gill-one-design-race-cap.html</t>
  </si>
  <si>
    <t>This low-profile cap has been specifically designed for&amp;nbsp;sailing use. The close-fitting design and elasticated&amp;nbsp;Velcro adjustment ensure a secure fit. There is also a built-in retainer cord to keep it secure.      	Product Features   	&amp;bull; Water resistant finish    	      	&amp;bull; Fast wicking    	      	&amp;bull; Quick drying    	      	&amp;bull; Excellent sun protection UPF 50+    	      	&amp;bull;Built in retainer      	This item is qualifies for the Gill Scholastic Collection for High School and College Sailors in 2010.&amp;nbsp;Purchase several items and/or place a reasonable team order to qualify for &amp;ldquo;additional team discounts&amp;rdquo;. As an additional incentive Gill is providing a $50 retail value&amp;nbsp;&amp;quot;Gill Bucks&amp;rdquo; gift certificate&amp;nbsp;for retail team orders of $1000 or more.</t>
  </si>
  <si>
    <t>http://www.layline.com/media/catalog/product/1/3/136.jpg</t>
  </si>
  <si>
    <t>Gill Technical UV Cap</t>
  </si>
  <si>
    <t>&amp;nbsp;      	This low-profile cap has been specifically designed for   	sailing use. The close-fitting design and elasticated   	Velcro adjustment ensure a secure fit. There is also a built-in retainer cord to keep it secure.      	Product Features   	&amp;bull; Water resistant finish &amp;bull; Fast wicking &amp;bull; Quick drying &amp;bull; Excellent sun protection UPF 50+ &amp;bull;Built in retainer</t>
  </si>
  <si>
    <t>G136S</t>
  </si>
  <si>
    <t>http://www.layline.com/sailing-gear/performance-outerwear/head-gear/warm-weather-hats/gill-technical-uv-cap.html</t>
  </si>
  <si>
    <t>,,,G136SG,991,19.95,http://www.layline.com/media/catalog/product/1/3/136_1.jpg</t>
  </si>
  <si>
    <t>This low-profile cap has been specifically designed for&amp;nbsp;sailing use. The close-fitting design and elasticated&amp;nbsp;Velcro adjustment ensure a secure fit. There is also a built-in retainer cord to keep it secure.    	Product Features  	&amp;bull; Water resistant finish   	    	&amp;bull; Fast wicking   	    	&amp;bull; Quick drying   	    	&amp;bull; Excellent sun protection UPF 50+   	    	&amp;bull;Built in retainer    	This item is qualifies for the Gill Scholastic Collection for High School and College Sailors in 2010.&amp;nbsp;Purchase several items and/or place a reasonable team order to qualify for &amp;ldquo;additional team discounts&amp;rdquo;. As an additional incentive Gill is providing a $50 retail value&amp;nbsp;&amp;quot;Gill Bucks&amp;rdquo; gift certificate&amp;nbsp;for retail team orders of $1000 or more.</t>
  </si>
  <si>
    <t>http://www.layline.com/media/catalog/product/1/3/136_1.jpg</t>
  </si>
  <si>
    <t>G136SG</t>
  </si>
  <si>
    <t>http://www.layline.com/gill-technical-uv-cap-26357.html</t>
  </si>
  <si>
    <t>Silver Grey</t>
  </si>
  <si>
    <t>This low-profile cap has been specifically designed for      	sailing use. The close-fitting design and elasticated   	Velcro adjustment ensure a secure fit. There is also a built-in retainer cord to keep it secure.      	Product Features   	&amp;bull; Water resistant finish &amp;bull; Fast wicking &amp;bull; Quick drying &amp;bull; Excellent sun protection UPF 50+ &amp;bull; Built in retainer</t>
  </si>
  <si>
    <t>http://www.layline.com/media/catalog/product/1/3/137-01.jpg</t>
  </si>
  <si>
    <t>Gill Technical UV Sun Hat</t>
  </si>
  <si>
    <t>&amp;nbsp;      	This low-profile cap has been specifically designed for   	sailing use. The close-fitting design and elasticated   	Velcro adjustment ensure a secure fit. There is also a built-in retainer cord to keep it secure.      	Product Features   	&amp;bull; Water resistant finish &amp;bull; Fast wicking &amp;bull; Quick drying &amp;bull; Excellent sun protection UPF 50+ &amp;bull; Built in retainer</t>
  </si>
  <si>
    <t>G137</t>
  </si>
  <si>
    <t>http://www.layline.com/sailing-gear/performance-outerwear/head-gear/warm-weather-hats/gill-technical-uv-sun-hat.html</t>
  </si>
  <si>
    <t>,,,G137GM,994,26.95,http://www.layline.com/media/catalog/product/1/3/137-01_1.jpg|,,,G137GL,997,26.95,http://www.layline.com/media/catalog/product/1/3/137-01_1_1.jpg</t>
  </si>
  <si>
    <t>This low-profile cap has been specifically designed for    	sailing use. The close-fitting design and elasticated  	Velcro adjustment ensure a secure fit. There is also a built-in retainer cord to keep it secure.    	Product Features  	&amp;bull; Water resistant finish &amp;bull; Fast wicking &amp;bull; Quick drying &amp;bull; Excellent sun protection UPF 50+ &amp;bull; Built in retainer</t>
  </si>
  <si>
    <t>http://www.layline.com/media/catalog/product/1/3/137-01_1_1.jpg</t>
  </si>
  <si>
    <t>G137GL</t>
  </si>
  <si>
    <t>http://www.layline.com/gill-technical-uv-sun-hat-26361.html</t>
  </si>
  <si>
    <t>Large 24"</t>
  </si>
  <si>
    <t>http://www.layline.com/media/catalog/product/1/3/137-01_1.jpg</t>
  </si>
  <si>
    <t>G137GM</t>
  </si>
  <si>
    <t>http://www.layline.com/gill-technical-uv-sun-hat-26360.html</t>
  </si>
  <si>
    <t>Medium -23"</t>
  </si>
  <si>
    <t>Features:      	   		Popular low profile   	   		Heavy-duty cotton   	   		Embroidered Gill logo on front.   	   		One Size with Velcro adjustment strap</t>
  </si>
  <si>
    <t>http://www.layline.com/media/catalog/product/1/3/138.jpg</t>
  </si>
  <si>
    <t>Gill Cap</t>
  </si>
  <si>
    <t>&amp;nbsp;      	   		Popular low profile   	   		Heavy-duty cotton   	   		Embroidered Gill logo on front.   	   		One Size with Velcro adjustment strap</t>
  </si>
  <si>
    <t>G138</t>
  </si>
  <si>
    <t>http://www.layline.com/sailing-gear/performance-outerwear/head-gear/warm-weather-hats/gill-cap.html</t>
  </si>
  <si>
    <t>,,613996195577,G138G,1000,15.95,http://www.layline.com/media/catalog/product/1/3/138_1.jpg|,,,G138E,995,15.95,http://www.layline.com/media/catalog/product/1/3/138_1_1.jpg|,,613996138017,G138N,998,15.95,http://www.layline.com/media/catalog/product/1/3/138_1_2.jpg</t>
  </si>
  <si>
    <t>Features:    	  		Popular low profile  	  		Heavy-duty cotton  	  		Embroidered Gill logo on front.  	  		One Size with Velcro adjustment strap</t>
  </si>
  <si>
    <t>http://www.layline.com/media/catalog/product/1/3/138_1_1.jpg</t>
  </si>
  <si>
    <t>G138E</t>
  </si>
  <si>
    <t>http://www.layline.com/gill-cap-26366.html</t>
  </si>
  <si>
    <t>Ecru/Navy</t>
  </si>
  <si>
    <t>http://www.layline.com/media/catalog/product/1/3/138_1.jpg</t>
  </si>
  <si>
    <t>G138G</t>
  </si>
  <si>
    <t>http://www.layline.com/gill-cap-26365.html</t>
  </si>
  <si>
    <t>Gray/Gray</t>
  </si>
  <si>
    <t>http://www.layline.com/media/catalog/product/1/3/138_1_2.jpg</t>
  </si>
  <si>
    <t>G138N</t>
  </si>
  <si>
    <t>http://www.layline.com/gill-cap-26367.html</t>
  </si>
  <si>
    <t>Navy/Gold</t>
  </si>
  <si>
    <t>Features:      Made from Polartecï¾® Classic 200    100% Polyester velour construction creates air pockets that trap air and retains body heat    Dries quickly to minimize heat loss    Durable and pill resistant    Machine washable    Technically styled    2 zipped side pockets    Zipped chest pocket    Full length front zip with chin guard    Technical zip pull    Single handed drawcord adjustment    Flat seams for increase comfort</t>
  </si>
  <si>
    <t>http://www.layline.com/media/catalog/product/1/4/1432-i4-Vest-Black.jpg</t>
  </si>
  <si>
    <t>Sailing Gear &gt; Performance Outerwear &gt; Fleece</t>
  </si>
  <si>
    <t>Gill i4 Polartec Vest</t>
  </si>
  <si>
    <t>G1432</t>
  </si>
  <si>
    <t>http://www.layline.com/sailing-gear/performance-outerwear/fleece/gill-i4-polartec-vest.html</t>
  </si>
  <si>
    <t>,,613996212588,G1432BXS,1000,79.95,http://www.layline.com/media/catalog/product/1/4/1432-i4-Vest-Black_1.jpg|,,613996212595,G1432BS,1000,79.95,http://www.layline.com/media/catalog/product/1/4/1432-i4-Vest-Black_1_1.jpg|,,613996212601,G1432BM,1000,79.95,http://www.layline.com/media/catalog/product/1/4/1432-i4-Vest-Black_1_2.jpg|,,613996212618,G1432BL,1000,79.95,http://www.layline.com/media/catalog/product/1/4/1432-i4-Vest-Black_1_3.jpg|,,613996212625,G1432BXL,999,79.95,http://www.layline.com/media/catalog/product/1/4/1432-i4-Vest-Black_1_4.jpg|,,613996212632,G1432BXXL,1000,79.95,http://www.layline.com/media/catalog/product/1/4/1432-i4-Vest-Black_1_5.jpg</t>
  </si>
  <si>
    <t>test</t>
  </si>
  <si>
    <t>http://www.layline.com/media/catalog/product/1/4/1432-i4-Vest-Black_1_3.jpg</t>
  </si>
  <si>
    <t>G1432BL</t>
  </si>
  <si>
    <t>http://www.layline.com/gill-i4-polartec-vest-30739.html</t>
  </si>
  <si>
    <t>http://www.layline.com/media/catalog/product/1/4/1432-i4-Vest-Black_1_2.jpg</t>
  </si>
  <si>
    <t>G1432BM</t>
  </si>
  <si>
    <t>http://www.layline.com/gill-i4-polartec-vest-30738.html</t>
  </si>
  <si>
    <t>http://www.layline.com/media/catalog/product/1/4/1432-i4-Vest-Black_1_1.jpg</t>
  </si>
  <si>
    <t>G1432BS</t>
  </si>
  <si>
    <t>http://www.layline.com/gill-i4-polartec-vest-30737.html</t>
  </si>
  <si>
    <t>http://www.layline.com/media/catalog/product/1/4/1432-i4-Vest-Black_1_4.jpg</t>
  </si>
  <si>
    <t>G1432BXL</t>
  </si>
  <si>
    <t>http://www.layline.com/gill-i4-polartec-vest-30740.html</t>
  </si>
  <si>
    <t>Test</t>
  </si>
  <si>
    <t>http://www.layline.com/media/catalog/product/1/4/1432-i4-Vest-Black_1.jpg</t>
  </si>
  <si>
    <t>G1432BXS</t>
  </si>
  <si>
    <t>http://www.layline.com/gill-i4-polartec-vest-30736.html</t>
  </si>
  <si>
    <t>http://www.layline.com/media/catalog/product/1/4/1432-i4-Vest-Black_1_5.jpg</t>
  </si>
  <si>
    <t>G1432BXXL</t>
  </si>
  <si>
    <t>http://www.layline.com/gill-i4-polartec-vest-30741.html</t>
  </si>
  <si>
    <t>Features:        	    		Made from Polartec&amp;reg; Classic 200    	    		100% Polyester velour construction creates air pockets that trap air and retains body heat    	    		Dries quickly to minimize heat loss    	    		Durable and pill resistant    	    		Machine washable     	    		Technically styled    	    		2 zipped side pockets    	    		Zipped chest pocket    	    		Full length front zip with chin guard    	    		Technical zip pull    	    		Single handed drawcord adjustment    	    		Flat seams for increase comfort            	&amp;nbsp;</t>
  </si>
  <si>
    <t>http://www.layline.com/media/catalog/product/f/i/file_95_10.jpg</t>
  </si>
  <si>
    <t>Gill I4 Women's Vest</t>
  </si>
  <si>
    <t>G1436</t>
  </si>
  <si>
    <t>http://www.layline.com/sailing-gear/performance-outerwear/fleece/gill-i4-women-s-vest.html</t>
  </si>
  <si>
    <t>,,613996192972,G1436B12,1000,79.95,http://www.layline.com/media/catalog/product/f/i/file_96_123.jpg|,,613996192965,G1436B10,1000,79.95,http://www.layline.com/media/catalog/product/f/i/file_96_124.jpg|,,613996192958,G1436B8,1000,79.95,http://www.layline.com/media/catalog/product/f/i/file_96_125.jpg|,,613996192941,G1436B6,1000,79.95,http://www.layline.com/media/catalog/product/f/i/file_96_126.jpg</t>
  </si>
  <si>
    <t>http://www.layline.com/media/catalog/product/f/i/file_96_124.jpg</t>
  </si>
  <si>
    <t>G1436B10</t>
  </si>
  <si>
    <t>http://www.layline.com/gill-i4-women-s-vest-25905.html</t>
  </si>
  <si>
    <t>http://www.layline.com/media/catalog/product/f/i/file_96_123.jpg</t>
  </si>
  <si>
    <t>G1436B12</t>
  </si>
  <si>
    <t>http://www.layline.com/gill-i4-women-s-vest-25904.html</t>
  </si>
  <si>
    <t>http://www.layline.com/media/catalog/product/f/i/file_96_126.jpg</t>
  </si>
  <si>
    <t>G1436B6</t>
  </si>
  <si>
    <t>http://www.layline.com/gill-i4-women-s-vest-25907.html</t>
  </si>
  <si>
    <t>http://www.layline.com/media/catalog/product/f/i/file_96_125.jpg</t>
  </si>
  <si>
    <t>G1436B8</t>
  </si>
  <si>
    <t>http://www.layline.com/gill-i4-women-s-vest-25906.html</t>
  </si>
  <si>
    <t>Color/Sizes: Graphite S-XXL;      	The Windproof Fleece keeps the wind out, making it an ideal outer layer in mild conditions or a warm mid layer.      	&amp;bull; Windproof and breathable      	&amp;bull; Close fitting internal cuffs      	&amp;bull; Drawcord hem      	&amp;bull; Internal storm guard      	&amp;bull; External chest pocket      	&amp;bull; 2 zipped hand pockets</t>
  </si>
  <si>
    <t>http://www.layline.com/media/catalog/product/1/4/1462_GRAPH_Windproof_Fleece_Jacket.jpg</t>
  </si>
  <si>
    <t>Windproof Fleece Jacket by Gill</t>
  </si>
  <si>
    <t>&amp;nbsp;      	   		Windproof and Breathable Fleece Mid-Layer Jacket that can be Worn as an Outer Layer in Milder Conditions.&amp;nbsp;    		   	   		Made with Waterproof, Windproof, Breathable Fabric.&amp;nbsp;    		   	   		Close Fitting Cuffs, Elastic Hems and an Internal Zip Guard Ensure that a Warm Layer of Air is Kept Between you and the Soft Touch, Windproof Fleece.&amp;nbsp;</t>
  </si>
  <si>
    <t>G1462G</t>
  </si>
  <si>
    <t>http://www.layline.com/sailing-gear/performance-outerwear/fleece/windproof-fleece-jacket-by-gill.html</t>
  </si>
  <si>
    <t>,,613996632362,G1462GS,1000,139,http://www.layline.com/media/catalog/product/1/4/1462_GRAPH_Windproof_Fleece_Jacket_1.jpg|,,613996632379,G1462GM,1000,139,http://www.layline.com/media/catalog/product/1/4/1462_GRAPH_Windproof_Fleece_Jacket_1_1.jpg|,,613996632386,G1462GL,1000,139,http://www.layline.com/media/catalog/product/1/4/1462_GRAPH_Windproof_Fleece_Jacket_1_2.jpg|,,613996632393,G1462GXL,1000,139,http://www.layline.com/media/catalog/product/1/4/1462_GRAPH_Windproof_Fleece_Jacket_1_3.jpg|,,613996632409,G1462GXXL,1000,139,http://www.layline.com/media/catalog/product/1/4/1462_GRAPH_Windproof_Fleece_Jacket_1_4.jpg</t>
  </si>
  <si>
    <t>http://www.layline.com/media/catalog/product/1/4/1462_GRAPH_Windproof_Fleece_Jacket_1_2.jpg</t>
  </si>
  <si>
    <t>G1462GL</t>
  </si>
  <si>
    <t>http://www.layline.com/windproof-fleece-jacket-by-gill-32067.html</t>
  </si>
  <si>
    <t>http://www.layline.com/media/catalog/product/1/4/1462_GRAPH_Windproof_Fleece_Jacket_1_1.jpg</t>
  </si>
  <si>
    <t>G1462GM</t>
  </si>
  <si>
    <t>http://www.layline.com/windproof-fleece-jacket-by-gill-32066.html</t>
  </si>
  <si>
    <t>http://www.layline.com/media/catalog/product/1/4/1462_GRAPH_Windproof_Fleece_Jacket_1.jpg</t>
  </si>
  <si>
    <t>G1462GS</t>
  </si>
  <si>
    <t>http://www.layline.com/windproof-fleece-jacket-by-gill-32065.html</t>
  </si>
  <si>
    <t>http://www.layline.com/media/catalog/product/1/4/1462_GRAPH_Windproof_Fleece_Jacket_1_3.jpg</t>
  </si>
  <si>
    <t>G1462GXL</t>
  </si>
  <si>
    <t>http://www.layline.com/windproof-fleece-jacket-by-gill-32068.html</t>
  </si>
  <si>
    <t>http://www.layline.com/media/catalog/product/1/4/1462_GRAPH_Windproof_Fleece_Jacket_1_4.jpg</t>
  </si>
  <si>
    <t>G1462GXXL</t>
  </si>
  <si>
    <t>http://www.layline.com/windproof-fleece-jacket-by-gill-32069.html</t>
  </si>
  <si>
    <t>Our Arctic Jackets are designed with comfort and style in mind for both men and women.      Features:   *Soft, comfortable and very warm   *Non-absorbent, quick-drying polyester fleece   *Durable and pill-resistant   *Highly breathable   *Machine washable         Fabric   Midweight pill resistant, double velour polyester fleece   Low absorption ratio ensuring it dries quickly</t>
  </si>
  <si>
    <t>http://www.layline.com/media/catalog/product/1/4/1480_BLACK_i4-Jacket.jpg</t>
  </si>
  <si>
    <t>Gill i4 Arctic Jacket</t>
  </si>
  <si>
    <t>G1480</t>
  </si>
  <si>
    <t>http://www.layline.com/sailing-gear/performance-outerwear/fleece/gill-i4-arctic-jacket.html</t>
  </si>
  <si>
    <t>,,613996740708,G1480BXS,1000,95,http://www.layline.com/media/catalog/product/1/4/1480_BLACK_i4-Jacket_1.jpg|,,613996740715,G1480BS,1000,95,http://www.layline.com/media/catalog/product/1/4/1480_BLACK_i4-Jacket_1_1.jpg|,,613996740722,G1480BM,1000,95,http://www.layline.com/media/catalog/product/1/4/1480_BLACK_i4-Jacket_1_2.jpg|,,613996740739,G1480BL,1000,95,http://www.layline.com/media/catalog/product/1/4/1480_BLACK_i4-Jacket_1_3.jpg|,,613996740746,G1480BXL,1000,95,http://www.layline.com/media/catalog/product/1/4/1480_BLACK_i4-Jacket_1_4.jpg|,,613996740753,G1480BXXL,999,95,http://www.layline.com/media/catalog/product/1/4/1480_BLACK_i4-Jacket_1_5.jpg</t>
  </si>
  <si>
    <t>http://www.layline.com/media/catalog/product/1/4/1480_BLACK_i4-Jacket_1_3.jpg</t>
  </si>
  <si>
    <t>G1480BL</t>
  </si>
  <si>
    <t>http://www.layline.com/gill-i4-arctic-jacket-30713.html</t>
  </si>
  <si>
    <t>http://www.layline.com/media/catalog/product/1/4/1480_BLACK_i4-Jacket_1_2.jpg</t>
  </si>
  <si>
    <t>G1480BM</t>
  </si>
  <si>
    <t>http://www.layline.com/gill-i4-arctic-jacket-30712.html</t>
  </si>
  <si>
    <t>http://www.layline.com/media/catalog/product/1/4/1480_BLACK_i4-Jacket_1_1.jpg</t>
  </si>
  <si>
    <t>G1480BS</t>
  </si>
  <si>
    <t>http://www.layline.com/gill-i4-arctic-jacket-30711.html</t>
  </si>
  <si>
    <t>http://www.layline.com/media/catalog/product/1/4/1480_BLACK_i4-Jacket_1_4.jpg</t>
  </si>
  <si>
    <t>G1480BXL</t>
  </si>
  <si>
    <t>http://www.layline.com/gill-i4-arctic-jacket-30714.html</t>
  </si>
  <si>
    <t>http://www.layline.com/media/catalog/product/1/4/1480_BLACK_i4-Jacket_1.jpg</t>
  </si>
  <si>
    <t>G1480BXS</t>
  </si>
  <si>
    <t>http://www.layline.com/gill-i4-arctic-jacket-30710.html</t>
  </si>
  <si>
    <t>http://www.layline.com/media/catalog/product/1/4/1480_BLACK_i4-Jacket_1_5.jpg</t>
  </si>
  <si>
    <t>G1480BXXL</t>
  </si>
  <si>
    <t>http://www.layline.com/gill-i4-arctic-jacket-30715.html</t>
  </si>
  <si>
    <t>Custom Screened for the USODA Team Trials - Event Leftovers  Our Arctic Jackets are designed with comfort and style in mind for both men and women.  Features:*Soft, comfortable and very warm*Non-absorbent, quick-drying polyester fleece*Durable and pill-resistant*Highly breathable*Machine washable  FabricMidweight pill resistant, double velour polyester fleeceLow absorption ratio ensuring it dries quickly</t>
  </si>
  <si>
    <t>http://www.layline.com/media/catalog/product/i/m/img_0141.jpg</t>
  </si>
  <si>
    <t>Sailing Gear &gt; Event Clothing &gt; USODA Team Trials</t>
  </si>
  <si>
    <t>USODA Team Trials Fleece Jacket Gill</t>
  </si>
  <si>
    <t>USODA Team Trials Fleece Jacket</t>
  </si>
  <si>
    <t>G1480TT</t>
  </si>
  <si>
    <t>http://www.layline.com/sailing-gear/event-clothing/usoda-team-trials/usoda-team-trials-fleece-jacket.html</t>
  </si>
  <si>
    <t>USODA Team Trials Fleece Jacket L</t>
  </si>
  <si>
    <t>G1480TTL</t>
  </si>
  <si>
    <t>http://www.layline.com/usoda-team-trials-fleece-jacket-34371.html</t>
  </si>
  <si>
    <t>USODA Team Trials Fleece Jacket XL</t>
  </si>
  <si>
    <t>G1480TTXL</t>
  </si>
  <si>
    <t>http://www.layline.com/usoda-team-trials-fleece-jacket-34372.html</t>
  </si>
  <si>
    <t>The i4 fleece provides excellent warmth so is ideal for cooler conditions. It is highly breathable and can be worn as a warm mid layer or as a comforatble outer layer.   Features:    100%                  Polyester velour construction creates air pockets that trap air                  and retains body heat  Dries                  quickly to minimize heat loss  Durable                  and pill resistant  Machine                  washable   Technically                  styled   2 zipped side pockets   Zipped chest pocket   Full length front zip with chin guard   Technical zip pull   Single handed drawcord adjustment   Flat seams for increase comfort</t>
  </si>
  <si>
    <t>http://www.layline.com/media/catalog/product/f/i/file_178_3.jpg</t>
  </si>
  <si>
    <t>i4, Gill Women's Jacket, Salopette Jacket</t>
  </si>
  <si>
    <t>Gill i4 Salopette Women's Jacket</t>
  </si>
  <si>
    <t>G1483</t>
  </si>
  <si>
    <t>http://www.layline.com/sailing-gear/performance-outerwear/soft-shell/gill-i4-salopette-women-s-jacket.html</t>
  </si>
  <si>
    <t>100% Polyester velour construction creates air pockets that trap air and retains body heat  	  		Dries quickly to minimize heat loss  	  		Durable and pill resistant  	  		Machine washable  	  		Technically styled  	  		2-way front zip with pulls  	  		Zipped chest pocket  	  		Adjustable velcro suspenders</t>
  </si>
  <si>
    <t>http://www.layline.com/media/catalog/product/1/4/1433_i4_salopettes_black_2.jpg</t>
  </si>
  <si>
    <t>Gill i4 Fleece Salopettes</t>
  </si>
  <si>
    <t>G1483B</t>
  </si>
  <si>
    <t>http://www.layline.com/sailing-gear/performance-outerwear/fleece/gill-i4-fleece-salopettes.html</t>
  </si>
  <si>
    <t>,,,G1483BS,1000,110,|,,,G1483BM,1000,110,|,,,G1483BL,1000,110,|,,,G1483BXL,1000,110,|,,,G1483BXXL,1000,110,</t>
  </si>
  <si>
    <t>Gill i4 Fleece Salopettes-L</t>
  </si>
  <si>
    <t>G1483BL</t>
  </si>
  <si>
    <t>http://www.layline.com/gill-i4-fleece-salopettes-36862.html</t>
  </si>
  <si>
    <t>Gill i4 Fleece Salopettes-M</t>
  </si>
  <si>
    <t>G1483BM</t>
  </si>
  <si>
    <t>http://www.layline.com/gill-i4-fleece-salopettes-36861.html</t>
  </si>
  <si>
    <t>Gill i4 Fleece Salopettes-S</t>
  </si>
  <si>
    <t>G1483BS</t>
  </si>
  <si>
    <t>http://www.layline.com/gill-i4-fleece-salopettes-36860.html</t>
  </si>
  <si>
    <t>Gill i4 Fleece Salopettes-XL</t>
  </si>
  <si>
    <t>G1483BXL</t>
  </si>
  <si>
    <t>http://www.layline.com/gill-i4-fleece-salopettes-36863.html</t>
  </si>
  <si>
    <t>Gill i4 Fleece Salopettes-XXL</t>
  </si>
  <si>
    <t>G1483BXXL</t>
  </si>
  <si>
    <t>http://www.layline.com/gill-i4-fleece-salopettes-36864.html</t>
  </si>
  <si>
    <t>Features:      	   		100% Polyester velour construction creates air pockets that trap air and retains body heat   	   		Dries quickly to minimize heat loss   	   		Durable and pill resistant   	   		Machine washable   	   		Technically styled   	   		2 zipped side pockets   	   		Zipped chest pocket   	   		Full length front zip with chin guard   	   		Technical zip pull   	   		Single handed drawcord adjustment   	   		Flat seams for increase comfort         	Size Chart</t>
  </si>
  <si>
    <t>http://www.layline.com/media/catalog/product/f/i/file_96_99.jpg</t>
  </si>
  <si>
    <t>Gill 1484 i4 Women's Jacket</t>
  </si>
  <si>
    <t>Gill i4 Women's Jacket</t>
  </si>
  <si>
    <t>Gill 1484 i4 Women&amp;#39;s Jacket</t>
  </si>
  <si>
    <t>G1484</t>
  </si>
  <si>
    <t>http://www.layline.com/sailing-gear/performance-outerwear/fleece/gill-i4-women-s-jacket.html</t>
  </si>
  <si>
    <t>,,613996740814,G1484WB12,1000,95,http://www.layline.com/media/catalog/product/f/i/file_97_47.jpg|,,613996740807,G1484WB10,1000,95,http://www.layline.com/media/catalog/product/f/i/file_97_48.jpg|,,613996880794,G1484WB8,1000,95,http://www.layline.com/media/catalog/product/f/i/file_97_49.jpg|,,613996880787,G1484WB6,1000,95,http://www.layline.com/media/catalog/product/f/i/file_97_50.jpg|,,,G1484B14,1000,95,</t>
  </si>
  <si>
    <t>Gill i4 Women's Jacket-W14</t>
  </si>
  <si>
    <t>G1484B14</t>
  </si>
  <si>
    <t>http://www.layline.com/gill-i4-women-s-jacket-36858.html</t>
  </si>
  <si>
    <t>http://www.layline.com/media/catalog/product/f/i/file_97_48.jpg</t>
  </si>
  <si>
    <t>G1484WB10</t>
  </si>
  <si>
    <t>http://www.layline.com/gill-i4-women-s-jacket-32384.html</t>
  </si>
  <si>
    <t>http://www.layline.com/media/catalog/product/f/i/file_97_47.jpg</t>
  </si>
  <si>
    <t>G1484WB12</t>
  </si>
  <si>
    <t>http://www.layline.com/gill-i4-women-s-jacket-32383.html</t>
  </si>
  <si>
    <t>http://www.layline.com/media/catalog/product/f/i/file_97_50.jpg</t>
  </si>
  <si>
    <t>G1484WB6</t>
  </si>
  <si>
    <t>http://www.layline.com/gill-i4-women-s-jacket-32386.html</t>
  </si>
  <si>
    <t>http://www.layline.com/media/catalog/product/f/i/file_97_49.jpg</t>
  </si>
  <si>
    <t>G1484WB8</t>
  </si>
  <si>
    <t>http://www.layline.com/gill-i4-women-s-jacket-32385.html</t>
  </si>
  <si>
    <t>The&amp;nbsp;i5 Crosswind&amp;nbsp;is a truly versatile performer. Benefiting from thermal insulation properties and being a fully taped waterproof it can be worn as either a mid layer or an outer layer in light conditions. The Crosswind is constructed from a 2 Dot&amp;trade; waterproof and breathable laminated fabric.      	Features:      	&amp;bull; Fully taped&amp;nbsp;   	&amp;bull; Fully lined&amp;nbsp;   	&amp;bull; Ultra-compact synthetic insulation&amp;nbsp;   	&amp;bull; Warm even when wet&amp;nbsp;   	&amp;bull; Drawcord hem adjustment      	Size Chart</t>
  </si>
  <si>
    <t>http://www.layline.com/media/catalog/product/1/5/1513_SILVER_i5_Crosswind_Jacket.jpg</t>
  </si>
  <si>
    <t>i5 Crosswind Jacket by Gill</t>
  </si>
  <si>
    <t>&amp;nbsp;      	   		Highly functional perfrmance midlayer.&amp;nbsp;    		   	   		Designed to be primarily worn over base layer and beneath a waterproof layerfor thermal insulation.&amp;nbsp;    		   	   		2 Dot laminated fabric, fully taped, waterproof and breathable.&amp;nbsp;    		   	   		2 way front zip, cuff closure, Chest Pocket, Elastic Draw Cord, Underarm Vents.</t>
  </si>
  <si>
    <t>G1513</t>
  </si>
  <si>
    <t>http://www.layline.com/sailing-gear/foul-weather-gear/coastal-inshore/i5-crosswind-jacket-by-gill.html</t>
  </si>
  <si>
    <t>,,613996312486,G1513SS,999,159,http://www.layline.com/media/catalog/product/1/5/1513_SILVER_i5_Crosswind_Jacket_1.jpg|,,613996312479,G1513SXS,1000,159,http://www.layline.com/media/catalog/product/1/5/1513_SILVER_i5_Crosswind_Jacket_1_1.jpg|,,613996312493,G1513SM,1000,159,http://www.layline.com/media/catalog/product/1/5/1513_SILVER_i5_Crosswind_Jacket_1_2.jpg|,,613996312509,G1513SL,999,159,http://www.layline.com/media/catalog/product/1/5/1513_SILVER_i5_Crosswind_Jacket_1_3.jpg|,,613996312516,G1513SXL,1000,159,http://www.layline.com/media/catalog/product/1/5/1513_SILVER_i5_Crosswind_Jacket_1_4.jpg|,,613996312523,G1513SXXL,1000,159,http://www.layline.com/media/catalog/product/1/5/1513_SILVER_i5_Crosswind_Jacket_1_5.jpg</t>
  </si>
  <si>
    <t>http://www.layline.com/media/catalog/product/1/5/1513_SILVER_i5_Crosswind_Jacket_1_3.jpg</t>
  </si>
  <si>
    <t>G1513SL</t>
  </si>
  <si>
    <t>http://www.layline.com/i5-crosswind-jacket-by-gill-32096.html</t>
  </si>
  <si>
    <t>http://www.layline.com/media/catalog/product/1/5/1513_SILVER_i5_Crosswind_Jacket_1_2.jpg</t>
  </si>
  <si>
    <t>G1513SM</t>
  </si>
  <si>
    <t>http://www.layline.com/i5-crosswind-jacket-by-gill-32095.html</t>
  </si>
  <si>
    <t>http://www.layline.com/media/catalog/product/1/5/1513_SILVER_i5_Crosswind_Jacket_1.jpg</t>
  </si>
  <si>
    <t>G1513SS</t>
  </si>
  <si>
    <t>http://www.layline.com/i5-crosswind-jacket-by-gill-32093.html</t>
  </si>
  <si>
    <t>http://www.layline.com/media/catalog/product/1/5/1513_SILVER_i5_Crosswind_Jacket_1_4.jpg</t>
  </si>
  <si>
    <t>G1513SXL</t>
  </si>
  <si>
    <t>http://www.layline.com/i5-crosswind-jacket-by-gill-32097.html</t>
  </si>
  <si>
    <t>http://www.layline.com/media/catalog/product/1/5/1513_SILVER_i5_Crosswind_Jacket_1_1.jpg</t>
  </si>
  <si>
    <t>G1513SXS</t>
  </si>
  <si>
    <t>http://www.layline.com/i5-crosswind-jacket-by-gill-32094.html</t>
  </si>
  <si>
    <t>http://www.layline.com/media/catalog/product/1/5/1513_SILVER_i5_Crosswind_Jacket_1_5.jpg</t>
  </si>
  <si>
    <t>G1513SXXL</t>
  </si>
  <si>
    <t>http://www.layline.com/i5-crosswind-jacket-by-gill-32098.html</t>
  </si>
  <si>
    <t>The&amp;nbsp;i5 Crosswind&amp;nbsp;is a truly versatile performer. Benefiting from thermal insulation properties and being a fully taped waterproof it can be worn as either a mid layer or an outer layer in light conditions. The Crosswind is constructed from a 2 Dot&amp;trade; waterproof and breathable laminated fabric.      	Features:      	&amp;bull; Stretch shoulder panels for comfort&amp;nbsp;   	&amp;bull; Fully lined&amp;nbsp;   	&amp;bull; Fully taped&amp;nbsp;   	&amp;bull; Ultra-compact synthetic insulation      	Size Chart</t>
  </si>
  <si>
    <t>http://www.layline.com/media/catalog/product/1/5/1514_SILVER_i5_Crosswind_Salopettes.jpg</t>
  </si>
  <si>
    <t>i5 Crosswind Salopettes by Gill</t>
  </si>
  <si>
    <t>&amp;nbsp;      	Color/Sizes: Silver Grey/Graphite XS-XXL      	Insulation: 100 g/m2      	&amp;nbsp;      	The i5 Crosswind is a truly versatile performer. Benefiting from thermal insulation properties and being a fully taped      	waterproof it can be worn as either a mid layer or an outer layer in light conditions. The Crosswind is constructed from a 2 Dot&amp;trade; waterproof and breathable, laminated fabric.      	&amp;bull; Stretch shoulder panels for comfort      	&amp;bull; Fully lined      	&amp;bull; Fully taped      	&amp;bull; Ultra-compact synthetic insulation</t>
  </si>
  <si>
    <t>G1514</t>
  </si>
  <si>
    <t>http://www.layline.com/old/sailing-gear/i5-crosswind-salopettes-by-gill.html</t>
  </si>
  <si>
    <t>,,613996312400,G1514SXS,1000,159,http://www.layline.com/media/catalog/product/1/5/1514_SILVER_i5_Crosswind_Salopettes_1.jpg|,,613996312417,G1514SS,1000,159,http://www.layline.com/media/catalog/product/1/5/1514_SILVER_i5_Crosswind_Salopettes_1_1.jpg|,,613996312424,G1514SM,999,159,http://www.layline.com/media/catalog/product/1/5/1514_SILVER_i5_Crosswind_Salopettes_1_2.jpg|,,613996312431,G1514SL,1000,159,http://www.layline.com/media/catalog/product/1/5/1514_SILVER_i5_Crosswind_Salopettes_1_3.jpg|,,613996312448,G1514SXL,1000,159,http://www.layline.com/media/catalog/product/1/5/1514_SILVER_i5_Crosswind_Salopettes_1_4.jpg|,,613996312455,G1514SXXL,1000,159,http://www.layline.com/media/catalog/product/1/5/1514_SILVER_i5_Crosswind_Salopettes_1_5.jpg</t>
  </si>
  <si>
    <t>http://www.layline.com/media/catalog/product/1/5/1514_SILVER_i5_Crosswind_Salopettes_1_3.jpg</t>
  </si>
  <si>
    <t>G1514SL</t>
  </si>
  <si>
    <t>http://www.layline.com/i5-crosswind-salopettes-by-gill-32103.html</t>
  </si>
  <si>
    <t>http://www.layline.com/media/catalog/product/1/5/1514_SILVER_i5_Crosswind_Salopettes_1_2.jpg</t>
  </si>
  <si>
    <t>G1514SM</t>
  </si>
  <si>
    <t>http://www.layline.com/i5-crosswind-salopettes-by-gill-32102.html</t>
  </si>
  <si>
    <t>http://www.layline.com/media/catalog/product/1/5/1514_SILVER_i5_Crosswind_Salopettes_1_1.jpg</t>
  </si>
  <si>
    <t>G1514SS</t>
  </si>
  <si>
    <t>http://www.layline.com/i5-crosswind-salopettes-by-gill-32101.html</t>
  </si>
  <si>
    <t>http://www.layline.com/media/catalog/product/1/5/1514_SILVER_i5_Crosswind_Salopettes_1_4.jpg</t>
  </si>
  <si>
    <t>G1514SXL</t>
  </si>
  <si>
    <t>http://www.layline.com/i5-crosswind-salopettes-by-gill-32104.html</t>
  </si>
  <si>
    <t>http://www.layline.com/media/catalog/product/1/5/1514_SILVER_i5_Crosswind_Salopettes_1.jpg</t>
  </si>
  <si>
    <t>G1514SXS</t>
  </si>
  <si>
    <t>http://www.layline.com/i5-crosswind-salopettes-by-gill-32100.html</t>
  </si>
  <si>
    <t>http://www.layline.com/media/catalog/product/1/5/1514_SILVER_i5_Crosswind_Salopettes_1_5.jpg</t>
  </si>
  <si>
    <t>G1514SXXL</t>
  </si>
  <si>
    <t>http://www.layline.com/i5-crosswind-salopettes-by-gill-32105.html</t>
  </si>
  <si>
    <t>A dynamic mid-layer that works hard to keep you comfortable. Using an Intelligent&amp;nbsp;Thermoregulation System&amp;nbsp;the thermal resistance actually changes according to varying weather conditions. The thermal gates within the jacket create a dynamic structure. During colder conditions, these thermal gates are 'closed' and maximum thermal efficiency is achieved. As the temperature becomes warmer, the microspaces start to 'open' and allow excess heat to escape.  This ongoing dynamic adjustment helps keep the user in the comfort zone over a wider range of weather conditions when compared to traditional insulation. Wear underneath your waterproof for the ultimate performance layering system regardless of workrate or sailing conditions  Features    Zipped hand pockets  External chest pocket  Packs into its own chest pocket for storage  Drawcord hem  Elasticized cuffs  Machine washable    Technology    Superfine, lightweight self adjusting thermal insualtion  Wind resistant  Highly breathable Superlightweight, packable design  Warm even when wet</t>
  </si>
  <si>
    <t>http://www.layline.com/media/catalog/product/i/n/index_8.jpg</t>
  </si>
  <si>
    <t>Gill i5 Headwind Jacket</t>
  </si>
  <si>
    <t>G1515</t>
  </si>
  <si>
    <t>http://www.layline.com/sailing-gear/performance-outerwear/hard-shell/gill-i5-headwind-jacket.html</t>
  </si>
  <si>
    <t>,,,G1515S,1000,165,|,,,G1515M,1000,165,|,,,G1515L,1000,165,|,,,G1515XL,1000,165,|,,,G1515XXL,1000,165,</t>
  </si>
  <si>
    <t>As temperatures drop this jacket will warm up as it adjusts to the external temperature. When things warm up heat is released. Wear underneath your waterproof for the ultimate performance layering system regardless of work rate or sailing conditions. This jacket has zipped hand pockets, external chest pocket, compresses down easily to help with storage, draw cord hem, elasticated cuffs, and machine washable.</t>
  </si>
  <si>
    <t>Gill i5 Headwind Jacket-L</t>
  </si>
  <si>
    <t>G1515L</t>
  </si>
  <si>
    <t>http://www.layline.com/gill-i5-headwind-jacket-36873.html</t>
  </si>
  <si>
    <t>Gill i5 Headwind Jacket-M</t>
  </si>
  <si>
    <t>G1515M</t>
  </si>
  <si>
    <t>http://www.layline.com/gill-i5-headwind-jacket-36872.html</t>
  </si>
  <si>
    <t>Gill i5 Headwind Jacket-S</t>
  </si>
  <si>
    <t>G1515S</t>
  </si>
  <si>
    <t>http://www.layline.com/gill-i5-headwind-jacket-36871.html</t>
  </si>
  <si>
    <t>Gill i5 Headwind Jacket-XL</t>
  </si>
  <si>
    <t>G1515XL</t>
  </si>
  <si>
    <t>http://www.layline.com/gill-i5-headwind-jacket-36874.html</t>
  </si>
  <si>
    <t>Gill i5 Headwind Jacket-XXL</t>
  </si>
  <si>
    <t>G1515XXL</t>
  </si>
  <si>
    <t>http://www.layline.com/gill-i5-headwind-jacket-36875.html</t>
  </si>
  <si>
    <t>Features:    	  		Water resistant, breathable outer  	  		Zipped side pockets  	  		Velcro internal pocket  	  		Elastisized hem  	  		Warm, wicking fleece lining</t>
  </si>
  <si>
    <t>http://www.layline.com/media/catalog/product/1/5/154_CREWVEST.navy_05.jpg</t>
  </si>
  <si>
    <t>Gill 154 Crew Vest</t>
  </si>
  <si>
    <t>Gill Crew Vest</t>
  </si>
  <si>
    <t>G154</t>
  </si>
  <si>
    <t>http://www.layline.com/old/sailing-gear/gill-crew-vest.html</t>
  </si>
  <si>
    <t>,,,G154RXXXL,1000,80,http://www.layline.com/media/catalog/product/1/5/154_CREWVEST.red_05.jpg|,,,G154NM,999,80,http://www.layline.com/media/catalog/product/1/5/154_CREWVEST.navy_05_1.jpg|,,,G154RS,1000,80,http://www.layline.com/media/catalog/product/1/5/154_CREWVEST.red_05_1.jpg|,,,G154NS,1000,80,http://www.layline.com/media/catalog/product/1/5/154_CREWVEST.navy_05_1_1.jpg|,,,G154RXS,999,80,http://www.layline.com/media/catalog/product/1/5/154_CREWVEST.red_05_2.jpg|,,,G154NXS,1000,80,http://www.layline.com/media/catalog/product/1/5/154_CREWVEST.navy_05_1_2.jpg|,,,G154NXXXL,1000,80,http://www.layline.com/media/catalog/product/1/5/154_CREWVEST.navy_05_1_3.jpg|,,,G154RXXL,1000,80,http://www.layline.com/media/catalog/product/1/5/154_CREWVEST.red_05_3.jpg|,,,G154NXXL,1000,80,http://www.layline.com/media/catalog/product/1/5/154_CREWVEST.navy_05_1_4.jpg|,,,G154RXL,1000,80,http://www.layline.com/media/catalog/product/1/5/154_CREWVEST.red_05_4.jpg|,,,G154NXL,999,80,http://www.layline.com/media/catalog/product/1/5/154_CREWVEST.navy_05_1_5.jpg|,,,G154RL,1000,80,http://www.layline.com/media/catalog/product/1/5/154_CREWVEST.red_05_5.jpg|,,,G154NL,1000,80,http://www.layline.com/media/catalog/product/1/5/154_CREWVEST.navy_05_1_6.jpg|,,,G154RM,1000,80,http://www.layline.com/media/catalog/product/1/5/154_CREWVEST.red_05_6.jpg</t>
  </si>
  <si>
    <t>http://www.layline.com/media/catalog/product/1/5/154_CREWVEST.navy_05_1_6.jpg</t>
  </si>
  <si>
    <t>G154NL</t>
  </si>
  <si>
    <t>http://www.layline.com/gill-crew-vest-32414.html</t>
  </si>
  <si>
    <t>http://www.layline.com/media/catalog/product/1/5/154_CREWVEST.navy_05_1.jpg</t>
  </si>
  <si>
    <t>G154NM</t>
  </si>
  <si>
    <t>http://www.layline.com/gill-crew-vest-32403.html</t>
  </si>
  <si>
    <t>http://www.layline.com/media/catalog/product/1/5/154_CREWVEST.navy_05_1_1.jpg</t>
  </si>
  <si>
    <t>G154NS</t>
  </si>
  <si>
    <t>http://www.layline.com/gill-crew-vest-32405.html</t>
  </si>
  <si>
    <t>http://www.layline.com/media/catalog/product/1/5/154_CREWVEST.navy_05_1_5.jpg</t>
  </si>
  <si>
    <t>G154NXL</t>
  </si>
  <si>
    <t>http://www.layline.com/gill-crew-vest-32412.html</t>
  </si>
  <si>
    <t>http://www.layline.com/media/catalog/product/1/5/154_CREWVEST.navy_05_1_2.jpg</t>
  </si>
  <si>
    <t>G154NXS</t>
  </si>
  <si>
    <t>http://www.layline.com/gill-crew-vest-32407.html</t>
  </si>
  <si>
    <t>http://www.layline.com/media/catalog/product/1/5/154_CREWVEST.navy_05_1_4.jpg</t>
  </si>
  <si>
    <t>G154NXXL</t>
  </si>
  <si>
    <t>http://www.layline.com/gill-crew-vest-32410.html</t>
  </si>
  <si>
    <t>http://www.layline.com/media/catalog/product/1/5/154_CREWVEST.navy_05_1_3.jpg</t>
  </si>
  <si>
    <t>G154NXXXL</t>
  </si>
  <si>
    <t>http://www.layline.com/gill-crew-vest-32408.html</t>
  </si>
  <si>
    <t>http://www.layline.com/media/catalog/product/1/5/154_CREWVEST.red_05_5.jpg</t>
  </si>
  <si>
    <t>G154RL</t>
  </si>
  <si>
    <t>http://www.layline.com/gill-crew-vest-32413.html</t>
  </si>
  <si>
    <t>http://www.layline.com/media/catalog/product/1/5/154_CREWVEST.red_05_6.jpg</t>
  </si>
  <si>
    <t>G154RM</t>
  </si>
  <si>
    <t>http://www.layline.com/gill-crew-vest-32415.html</t>
  </si>
  <si>
    <t>http://www.layline.com/media/catalog/product/1/5/154_CREWVEST.red_05_1.jpg</t>
  </si>
  <si>
    <t>G154RS</t>
  </si>
  <si>
    <t>http://www.layline.com/gill-crew-vest-32404.html</t>
  </si>
  <si>
    <t>http://www.layline.com/media/catalog/product/1/5/154_CREWVEST.red_05_4.jpg</t>
  </si>
  <si>
    <t>G154RXL</t>
  </si>
  <si>
    <t>http://www.layline.com/gill-crew-vest-32411.html</t>
  </si>
  <si>
    <t>http://www.layline.com/media/catalog/product/1/5/154_CREWVEST.red_05_2.jpg</t>
  </si>
  <si>
    <t>G154RXS</t>
  </si>
  <si>
    <t>http://www.layline.com/gill-crew-vest-32406.html</t>
  </si>
  <si>
    <t>http://www.layline.com/media/catalog/product/1/5/154_CREWVEST.red_05_3.jpg</t>
  </si>
  <si>
    <t>G154RXXL</t>
  </si>
  <si>
    <t>http://www.layline.com/gill-crew-vest-32409.html</t>
  </si>
  <si>
    <t>http://www.layline.com/media/catalog/product/1/5/154_CREWVEST.red_05.jpg</t>
  </si>
  <si>
    <t>G154RXXXL</t>
  </si>
  <si>
    <t>http://www.layline.com/gill-crew-vest-32402.html</t>
  </si>
  <si>
    <t>&amp;nbsp;    	The Softshell Race is a revolutionary stretch trouser that can be worn as a mid layer as well as an outer layer in light conditions. It is made from a highly breathable, waterproof fabric with water-repellent finish but most importantly the stretch qualities of the fabric create incredible fit and freedom of movement.    	Features:    	  		Nylon twill face fabric laminated to 100% polyester micro fleece, with a stretch PU membrane  	  		Highly breathable wind proof fabric with water-repellent finish  	  		Surface taped to reduce water ingress  	  		2 water-resistant side pockets with bonded-in zips  	  		Velcro adjustable elastic suspenders</t>
  </si>
  <si>
    <t>http://www.layline.com/media/catalog/product/1/6/1601.jpg</t>
  </si>
  <si>
    <t>Gill Softshell Race Trousers</t>
  </si>
  <si>
    <t>G1601</t>
  </si>
  <si>
    <t>http://www.layline.com/old/sailing-gear/gill-softshell-race-trousers.html</t>
  </si>
  <si>
    <t>,,,G1601M,99,189.95,http://www.layline.com/media/catalog/product/1/6/1601_1.jpg|,,,G1601L,99,189.95,http://www.layline.com/media/catalog/product/1/6/1601_1_1.jpg|,,,G1601XL,99,189.95,http://www.layline.com/media/catalog/product/1/6/1601_1_2.jpg|,,,G1601XXL,99,189.95,http://www.layline.com/media/catalog/product/1/6/1601_1_3.jpg</t>
  </si>
  <si>
    <t>http://www.layline.com/media/catalog/product/1/6/1601_1_1.jpg</t>
  </si>
  <si>
    <t>G1601L</t>
  </si>
  <si>
    <t>http://www.layline.com/gill-softshell-race-trousers-25647.html</t>
  </si>
  <si>
    <t>http://www.layline.com/media/catalog/product/1/6/1601_1.jpg</t>
  </si>
  <si>
    <t>G1601M</t>
  </si>
  <si>
    <t>http://www.layline.com/gill-softshell-race-trousers-25646.html</t>
  </si>
  <si>
    <t>http://www.layline.com/media/catalog/product/1/6/1601_1_2.jpg</t>
  </si>
  <si>
    <t>G1601XL</t>
  </si>
  <si>
    <t>http://www.layline.com/gill-softshell-race-trousers-25648.html</t>
  </si>
  <si>
    <t>http://www.layline.com/media/catalog/product/1/6/1601_1_3.jpg</t>
  </si>
  <si>
    <t>G1601XXL</t>
  </si>
  <si>
    <t>http://www.layline.com/gill-softshell-race-trousers-25649.html</t>
  </si>
  <si>
    <t>Our Pro Softshell provides the perfect combination of warmth, weather resistance and breathability. The design performs in a variety of marine conditions and utilizes a highly breathable and waterproof fabric. New micro-grid ripstop fabric. Twice as abrasion resistant and 10% more breathable than the current 1600 fabric.      	Taped seams   	3 layer softshell fabric   	fleece lined   	Elastic inner arm cuffs   	Cuff and hem adjusters   	Water repellent fabric</t>
  </si>
  <si>
    <t>http://www.layline.com/media/catalog/product/1/6/1603.jpg</t>
  </si>
  <si>
    <t>Gill Pro Softshell Jacket</t>
  </si>
  <si>
    <t>&amp;nbsp;      	Our Pro Softshell provides the perfect combination of warmth, weather resistance and breathability. The design performs in a variety of marine conditions and utilizes a highly breathable and waterproof fabric. New micro-grid ripstop fabric. Twice as abrasion resistant and 10% more breathable than the current 1600 fabric.      	Taped seams   	3 layer softshell fabric   	fleece lined   	Elastic inner arm cuffs   	Cuff and hem adjusters   	Water repellent fabric</t>
  </si>
  <si>
    <t>G1603</t>
  </si>
  <si>
    <t>http://www.layline.com/sailing-gear/performance-outerwear/soft-shell/gill-pro-softshell-jacket.html</t>
  </si>
  <si>
    <t>,,613996732567,G1603WXS,1000,219,http://www.layline.com/media/catalog/product/1/6/1603_WHITE_Pro-Softshell.jpg|,,613996732628,G1603GXS,1000,219,http://www.layline.com/media/catalog/product/1/6/1603_1.jpg|,,613996732635,G1603GS,1000,219,http://www.layline.com/media/catalog/product/1/6/1603_1_1.jpg|,,613996732574,G1603WS,1000,219,http://www.layline.com/media/catalog/product/1/6/1603_WHITE_Pro-Softshell_1.jpg|,,613996732642,G1603GM,1000,219,http://www.layline.com/media/catalog/product/1/6/1603_1_2.jpg|,,613996732581,G1603WM,1000,219,http://www.layline.com/media/catalog/product/1/6/1603_WHITE_Pro-Softshell_2.jpg|,,613996732659,G1603GL,1000,219,http://www.layline.com/media/catalog/product/1/6/1603_1_3.jpg|,,613996732598,G1603WL,1000,219,http://www.layline.com/media/catalog/product/1/6/1603_WHITE_Pro-Softshell_3.jpg|,,613996732666,G1603GXL,1000,219,http://www.layline.com/media/catalog/product/1/6/1603_1_4.jpg|,,613996732604,G1603WXL,1000,219,http://www.layline.com/media/catalog/product/1/6/1603_WHITE_Pro-Softshell_4.jpg|,,613996732673,G1603GXXL,1000,219,http://www.layline.com/media/catalog/product/1/6/1603_1_5.jpg|,,613996732611,G1603WXXL,1000,219,http://www.layline.com/media/catalog/product/1/6/1603_WHITE_Pro-Softshell_5.jpg</t>
  </si>
  <si>
    <t>http://www.layline.com/media/catalog/product/1/6/1603_1_3.jpg</t>
  </si>
  <si>
    <t>G1603GL</t>
  </si>
  <si>
    <t>http://www.layline.com/gill-pro-softshell-jacket-25636.html</t>
  </si>
  <si>
    <t>http://www.layline.com/media/catalog/product/1/6/1603_1_2.jpg</t>
  </si>
  <si>
    <t>G1603GM</t>
  </si>
  <si>
    <t>http://www.layline.com/gill-pro-softshell-jacket-25634.html</t>
  </si>
  <si>
    <t>http://www.layline.com/media/catalog/product/1/6/1603_1_1.jpg</t>
  </si>
  <si>
    <t>G1603GS</t>
  </si>
  <si>
    <t>http://www.layline.com/gill-pro-softshell-jacket-25632.html</t>
  </si>
  <si>
    <t>http://www.layline.com/media/catalog/product/1/6/1603_1_4.jpg</t>
  </si>
  <si>
    <t>G1603GXL</t>
  </si>
  <si>
    <t>http://www.layline.com/gill-pro-softshell-jacket-25638.html</t>
  </si>
  <si>
    <t>http://www.layline.com/media/catalog/product/1/6/1603_1.jpg</t>
  </si>
  <si>
    <t>G1603GXS</t>
  </si>
  <si>
    <t>http://www.layline.com/gill-pro-softshell-jacket-25631.html</t>
  </si>
  <si>
    <t>http://www.layline.com/media/catalog/product/1/6/1603_1_5.jpg</t>
  </si>
  <si>
    <t>G1603GXXL</t>
  </si>
  <si>
    <t>http://www.layline.com/gill-pro-softshell-jacket-25640.html</t>
  </si>
  <si>
    <t>http://www.layline.com/media/catalog/product/1/6/1603_WHITE_Pro-Softshell_3.jpg</t>
  </si>
  <si>
    <t>G1603WL</t>
  </si>
  <si>
    <t>http://www.layline.com/gill-pro-softshell-jacket-25637.html</t>
  </si>
  <si>
    <t>http://www.layline.com/media/catalog/product/1/6/1603_WHITE_Pro-Softshell_2.jpg</t>
  </si>
  <si>
    <t>G1603WM</t>
  </si>
  <si>
    <t>http://www.layline.com/gill-pro-softshell-jacket-25635.html</t>
  </si>
  <si>
    <t>http://www.layline.com/media/catalog/product/1/6/1603_WHITE_Pro-Softshell_1.jpg</t>
  </si>
  <si>
    <t>G1603WS</t>
  </si>
  <si>
    <t>http://www.layline.com/gill-pro-softshell-jacket-25633.html</t>
  </si>
  <si>
    <t>http://www.layline.com/media/catalog/product/1/6/1603_WHITE_Pro-Softshell_4.jpg</t>
  </si>
  <si>
    <t>G1603WXL</t>
  </si>
  <si>
    <t>http://www.layline.com/gill-pro-softshell-jacket-25639.html</t>
  </si>
  <si>
    <t>http://www.layline.com/media/catalog/product/1/6/1603_WHITE_Pro-Softshell.jpg</t>
  </si>
  <si>
    <t>G1603WXS</t>
  </si>
  <si>
    <t>http://www.layline.com/gill-pro-softshell-jacket-25630.html</t>
  </si>
  <si>
    <t>http://www.layline.com/media/catalog/product/1/6/1603_WHITE_Pro-Softshell_5.jpg</t>
  </si>
  <si>
    <t>G1603WXXL</t>
  </si>
  <si>
    <t>http://www.layline.com/gill-pro-softshell-jacket-25641.html</t>
  </si>
  <si>
    <t>The Gill Pro Softshell is a fusion of softshell comfort and waterproof protection making it ideally suited for a wide range of water based activities. The waterproof, breathable and seam-sealed fabric has a water repellent face, with a soft, brushed interior for warmth.  &amp;nbsp;  -Breathable and waterproof softshell fabric  -Fully taped seams  -Thermal brushed lining  -Hem adjusters  -Moulded cuff adjusters  -External chest pockets  -2 zipped hand pockets  -Reflective detailing</t>
  </si>
  <si>
    <t>http://www.layline.com/media/catalog/product/h/o/hooded_proshell.jpg</t>
  </si>
  <si>
    <t>Gill Hooded Pro Softshell</t>
  </si>
  <si>
    <t>G1604</t>
  </si>
  <si>
    <t>http://www.layline.com/sailing-gear/performance-outerwear/soft-shell/gill-hooded-pro-softshell.html</t>
  </si>
  <si>
    <t>,,,G1604BS,1000,239,http://www.layline.com/media/catalog/product/h/o/hooded_proshell_1.jpg|,,,G1604BM,1000,239,http://www.layline.com/media/catalog/product/h/o/hooded_proshell_2.jpg|,,,G1604BL,1000,239,http://www.layline.com/media/catalog/product/h/o/hooded_proshell_3.jpg|,,,G1604BXL,1000,239,http://www.layline.com/media/catalog/product/h/o/hooded_proshell_5.jpg|,,,G1604BXXL,1000,239,http://www.layline.com/media/catalog/product/h/o/hooded_proshell_4.jpg|,,,G1604RS,1000,239,http://www.layline.com/media/catalog/product/r/e/red_1.jpg|,,,G1604RM,1000,239,http://www.layline.com/media/catalog/product/r/e/red_2.jpg|,,,G1604RL,1000,239,http://www.layline.com/media/catalog/product/r/e/red_3.jpg|,,,G1604RXL,1000,239,http://www.layline.com/media/catalog/product/r/e/red_5.jpg|,,,G1604RXXL,1000,239,http://www.layline.com/media/catalog/product/r/e/red_4.jpg</t>
  </si>
  <si>
    <t>The Gill Pro Softshell is a fusion of softshell comfort and waterproof protection making it ideally suited for a wide range of water based activities. The waterproof, breathable and seam-sealed fabric has a water repellent face, with a soft, brushed interior for warmth.  &amp;nbsp;  -Breathable and waterproof softshell fabric  -Fully taped seams  -Thermal brushed lining  -Hem adjusters  -Moulded cuff adjusters  -External chest pockets  -2 zipped hand pockets  -reflective detailing</t>
  </si>
  <si>
    <t>http://www.layline.com/media/catalog/product/h/o/hooded_proshell_3.jpg</t>
  </si>
  <si>
    <t>Gill Hooded Pro Softshell-Black-L</t>
  </si>
  <si>
    <t>G1604BL</t>
  </si>
  <si>
    <t>http://www.layline.com/gill-hooded-pro-softshell-36885.html</t>
  </si>
  <si>
    <t>http://www.layline.com/media/catalog/product/h/o/hooded_proshell_2.jpg</t>
  </si>
  <si>
    <t>Gill Hooded Pro Softshell-Black-M</t>
  </si>
  <si>
    <t>G1604BM</t>
  </si>
  <si>
    <t>http://www.layline.com/gill-hooded-pro-softshell-36884.html</t>
  </si>
  <si>
    <t>http://www.layline.com/media/catalog/product/h/o/hooded_proshell_1.jpg</t>
  </si>
  <si>
    <t>Gill Hooded Pro Softshell-Black-S</t>
  </si>
  <si>
    <t>G1604BS</t>
  </si>
  <si>
    <t>http://www.layline.com/gill-hooded-pro-softshell-36883.html</t>
  </si>
  <si>
    <t>http://www.layline.com/media/catalog/product/h/o/hooded_proshell_5.jpg</t>
  </si>
  <si>
    <t>Gill Hooded Pro Softshell-Black-XL</t>
  </si>
  <si>
    <t>G1604BXL</t>
  </si>
  <si>
    <t>http://www.layline.com/gill-hooded-pro-softshell-36886.html</t>
  </si>
  <si>
    <t>http://www.layline.com/media/catalog/product/h/o/hooded_proshell_4.jpg</t>
  </si>
  <si>
    <t>Gill Hooded Pro Softshell-Black-XXL</t>
  </si>
  <si>
    <t>G1604BXXL</t>
  </si>
  <si>
    <t>http://www.layline.com/gill-hooded-pro-softshell-36887.html</t>
  </si>
  <si>
    <t>http://www.layline.com/media/catalog/product/r/e/red_3.jpg</t>
  </si>
  <si>
    <t>Gill Hooded Pro Softshell-Red-L</t>
  </si>
  <si>
    <t>G1604RL</t>
  </si>
  <si>
    <t>http://www.layline.com/gill-hooded-pro-softshell-36890.html</t>
  </si>
  <si>
    <t>http://www.layline.com/media/catalog/product/r/e/red_2.jpg</t>
  </si>
  <si>
    <t>Gill Hooded Pro Softshell-Red-M</t>
  </si>
  <si>
    <t>G1604RM</t>
  </si>
  <si>
    <t>http://www.layline.com/gill-hooded-pro-softshell-36889.html</t>
  </si>
  <si>
    <t>http://www.layline.com/media/catalog/product/r/e/red_1.jpg</t>
  </si>
  <si>
    <t>Gill Hooded Pro Softshell-Red-S</t>
  </si>
  <si>
    <t>G1604RS</t>
  </si>
  <si>
    <t>http://www.layline.com/gill-hooded-pro-softshell-36888.html</t>
  </si>
  <si>
    <t>http://www.layline.com/media/catalog/product/r/e/red_5.jpg</t>
  </si>
  <si>
    <t>Gill Hooded Pro Softshell-Red-XL</t>
  </si>
  <si>
    <t>G1604RXL</t>
  </si>
  <si>
    <t>http://www.layline.com/gill-hooded-pro-softshell-36891.html</t>
  </si>
  <si>
    <t>http://www.layline.com/media/catalog/product/r/e/red_4.jpg</t>
  </si>
  <si>
    <t>Gill Hooded Pro Softshell-Red-XXL</t>
  </si>
  <si>
    <t>G1604RXXL</t>
  </si>
  <si>
    <t>http://www.layline.com/gill-hooded-pro-softshell-36892.html</t>
  </si>
  <si>
    <t>The Gill Pro Softshell is a fusion of softshell comfort and  waterproof protection making it ideally suited for a wide range of water  based activities. The waterproof, breathable and seam-sealed fabric has  a water repellent face, with a soft, brushed interior for warmth.  &amp;nbsp;  -Breathable and waterproof softshell fabric  -Fully taped seams  -Thermal brushed lining  -Hem adjusters  -Moulded cuff adjusters  -External chest pockets  -2 zipped hand pockets  -Reflective detailing</t>
  </si>
  <si>
    <t>http://www.layline.com/media/catalog/product/b/l/blue_1.jpg</t>
  </si>
  <si>
    <t>Gill Women's Hooded Pro Softshell Jacket</t>
  </si>
  <si>
    <t>G1604W</t>
  </si>
  <si>
    <t>http://www.layline.com/sailing-gear/performance-outerwear/soft-shell/gill-women-s-hooded-pro-softshell-jacket.html</t>
  </si>
  <si>
    <t>,,,G1604W6,1000,239,|,,,G1604W8,1000,239,|,,,G1604W10,1000,239,|,,,G1604W12,1000,239,|,,,G1604W14,1000,239,</t>
  </si>
  <si>
    <t>Gill Women's Hooded Pro Softshell Jacket -W10</t>
  </si>
  <si>
    <t>G1604W10</t>
  </si>
  <si>
    <t>http://www.layline.com/gill-women-s-hooded-pro-softshell-jacket-36896.html</t>
  </si>
  <si>
    <t>Gill Women's Hooded Pro Softshell Jacket -W12</t>
  </si>
  <si>
    <t>G1604W12</t>
  </si>
  <si>
    <t>http://www.layline.com/gill-women-s-hooded-pro-softshell-jacket-36897.html</t>
  </si>
  <si>
    <t>Gill Women's Hooded Pro Softshell Jacket -W14</t>
  </si>
  <si>
    <t>G1604W14</t>
  </si>
  <si>
    <t>http://www.layline.com/gill-women-s-hooded-pro-softshell-jacket-36898.html</t>
  </si>
  <si>
    <t>Gill Women's Hooded Pro Softshell Jacket -W6</t>
  </si>
  <si>
    <t>G1604W6</t>
  </si>
  <si>
    <t>http://www.layline.com/gill-women-s-hooded-pro-softshell-jacket-36894.html</t>
  </si>
  <si>
    <t>Gill Women's Hooded Pro Softshell Jacket -W8</t>
  </si>
  <si>
    <t>G1604W8</t>
  </si>
  <si>
    <t>http://www.layline.com/gill-women-s-hooded-pro-softshell-jacket-36895.html</t>
  </si>
  <si>
    <t>&amp;nbsp;      	The Gill Softshell is a versatile jacket suitable for the majority of weather conditions. Our Softshell fabric consists of a highly durable outer layer with a water-repellent finish, a breathable &amp;amp; waterproof laminate film and a warm fleece lining. Capable of fending off light showers whilst being practical, warm and comfortable. A high collar, cuff adjusters and hem drawcord help to keep out the elements.      	   		3-layer softshell fabric   	   		Breathable and waterproof   	   		Water-repellent finish   	   		Fleece lined   	   		Cuff and hem adjusters</t>
  </si>
  <si>
    <t>http://www.layline.com/media/catalog/product/1/6/1610.jpg</t>
  </si>
  <si>
    <t>Gill Softshell Jacket</t>
  </si>
  <si>
    <t>G1610</t>
  </si>
  <si>
    <t>http://www.layline.com/old/sailing-gear/gill-softshell-jacket.html</t>
  </si>
  <si>
    <t>,,,G1610SGXS,1000,120.9,http://www.layline.com/media/catalog/product/1/6/1610_1.jpg|,,,G1610BGXS,1000,120.9,http://www.layline.com/media/catalog/product/1/6/1610_BLACK_Softshell_Jacket.jpg|,,,G1610BGS,1000,120.9,http://www.layline.com/media/catalog/product/1/6/1610_BLACK_Softshell_Jacket_1.jpg|,,,G1610SGS,1000,120.9,http://www.layline.com/media/catalog/product/1/6/1610_1_1.jpg|,,,G1610BGM,1000,120.9,http://www.layline.com/media/catalog/product/1/6/1610_BLACK_Softshell_Jacket_2.jpg|,,,G1610SGM,1000,120.9,http://www.layline.com/media/catalog/product/1/6/1610_1_2.jpg|,,,G1610BGL,1000,120.9,http://www.layline.com/media/catalog/product/1/6/1610_BLACK_Softshell_Jacket_3.jpg|,,,G1610SGL,1000,120.9,http://www.layline.com/media/catalog/product/1/6/1610_1_3.jpg|,,,G1610BGXL,1000,120.9,http://www.layline.com/media/catalog/product/1/6/1610_BLACK_Softshell_Jacket_4.jpg|,,,G1610SGXL,1000,120.9,http://www.layline.com/media/catalog/product/1/6/1610_1_4.jpg|,,,G1610BGXXL,1000,120.9,http://www.layline.com/media/catalog/product/1/6/1610_BLACK_Softshell_Jacket_5.jpg|,,,G1610SGXXL,1000,120.9,http://www.layline.com/media/catalog/product/1/6/1610_1_5.jpg</t>
  </si>
  <si>
    <t>http://www.layline.com/media/catalog/product/1/6/1610_BLACK_Softshell_Jacket_3.jpg</t>
  </si>
  <si>
    <t>G1610BGL</t>
  </si>
  <si>
    <t>http://www.layline.com/gill-softshell-jacket-25657.html</t>
  </si>
  <si>
    <t>Black / Graphite</t>
  </si>
  <si>
    <t>http://www.layline.com/media/catalog/product/1/6/1610_BLACK_Softshell_Jacket_2.jpg</t>
  </si>
  <si>
    <t>G1610BGM</t>
  </si>
  <si>
    <t>http://www.layline.com/gill-softshell-jacket-25655.html</t>
  </si>
  <si>
    <t>http://www.layline.com/media/catalog/product/1/6/1610_BLACK_Softshell_Jacket_1.jpg</t>
  </si>
  <si>
    <t>G1610BGS</t>
  </si>
  <si>
    <t>http://www.layline.com/gill-softshell-jacket-25653.html</t>
  </si>
  <si>
    <t>http://www.layline.com/media/catalog/product/1/6/1610_BLACK_Softshell_Jacket_4.jpg</t>
  </si>
  <si>
    <t>G1610BGXL</t>
  </si>
  <si>
    <t>http://www.layline.com/gill-softshell-jacket-25659.html</t>
  </si>
  <si>
    <t>http://www.layline.com/media/catalog/product/1/6/1610_BLACK_Softshell_Jacket.jpg</t>
  </si>
  <si>
    <t>G1610BGXS</t>
  </si>
  <si>
    <t>http://www.layline.com/gill-softshell-jacket-25652.html</t>
  </si>
  <si>
    <t>http://www.layline.com/media/catalog/product/1/6/1610_BLACK_Softshell_Jacket_5.jpg</t>
  </si>
  <si>
    <t>G1610BGXXL</t>
  </si>
  <si>
    <t>http://www.layline.com/gill-softshell-jacket-25661.html</t>
  </si>
  <si>
    <t>http://www.layline.com/media/catalog/product/1/6/1610_1_3.jpg</t>
  </si>
  <si>
    <t>G1610SGL</t>
  </si>
  <si>
    <t>http://www.layline.com/gill-softshell-jacket-25658.html</t>
  </si>
  <si>
    <t>Silver Grey / Graphite</t>
  </si>
  <si>
    <t>http://www.layline.com/media/catalog/product/1/6/1610_1_2.jpg</t>
  </si>
  <si>
    <t>G1610SGM</t>
  </si>
  <si>
    <t>http://www.layline.com/gill-softshell-jacket-25656.html</t>
  </si>
  <si>
    <t>http://www.layline.com/media/catalog/product/1/6/1610_1_1.jpg</t>
  </si>
  <si>
    <t>G1610SGS</t>
  </si>
  <si>
    <t>http://www.layline.com/gill-softshell-jacket-25654.html</t>
  </si>
  <si>
    <t>http://www.layline.com/media/catalog/product/1/6/1610_1_4.jpg</t>
  </si>
  <si>
    <t>G1610SGXL</t>
  </si>
  <si>
    <t>http://www.layline.com/gill-softshell-jacket-25660.html</t>
  </si>
  <si>
    <t>http://www.layline.com/media/catalog/product/1/6/1610_1.jpg</t>
  </si>
  <si>
    <t>G1610SGXS</t>
  </si>
  <si>
    <t>http://www.layline.com/gill-softshell-jacket-25651.html</t>
  </si>
  <si>
    <t>http://www.layline.com/media/catalog/product/1/6/1610_1_5.jpg</t>
  </si>
  <si>
    <t>G1610SGXXL</t>
  </si>
  <si>
    <t>http://www.layline.com/gill-softshell-jacket-25662.html</t>
  </si>
  <si>
    <t>Color/Sizes: Silver Grey S-XXL; Navy S-XXL; Graphite S-XXL      	&amp;nbsp;      	The Gill Softshell is a truly versatile jacket, ideal for a wide range of activities and conditions.      	&amp;bull; Breathable and waterproof fabric      	&amp;bull; Water-repellent finish      	&amp;bull; Fleece lined      	&amp;bull; Cuff and hem adjusters      	&amp;bull; External chest pocket      	&amp;bull; 2 zipped hand pockets</t>
  </si>
  <si>
    <t>http://www.layline.com/media/catalog/product/1/6/1611_NAVY_Softshell_Jacket.jpg</t>
  </si>
  <si>
    <t>Softshell Jacket by Gill</t>
  </si>
  <si>
    <t>&amp;nbsp;      	Color/Sizes: Silver Grey S-XXL; Navy S-XXL; Graphite S-XXL      	&amp;nbsp;      	The Gill Softshell is a truly versatile jacket, ideal for a wide range of activities and conditions.      	&amp;bull; Breathable and waterproof fabric      	&amp;bull; Water-repellent finish      	&amp;bull; Fleece lined      	&amp;bull; Cuff and hem adjustors      	&amp;bull; External chest pocket      	&amp;bull; 2 zipped hand pockets</t>
  </si>
  <si>
    <t>G1611</t>
  </si>
  <si>
    <t>http://www.layline.com/sailing-gear/performance-outerwear/soft-shell/softshell-jacket-by-gill.html</t>
  </si>
  <si>
    <t>,,613996312707,G1611GXS,1000,139,http://www.layline.com/media/catalog/product/1/6/1611_GRAPH_Softshell_Jacket.jpg|,,613996312776,G1611NXS,1000,139,http://www.layline.com/media/catalog/product/1/6/1611_NAVY_Softshell_Jacket_1.jpg|,,,G1611SXS,1000,139,http://www.layline.com/media/catalog/product/1/6/1611_SILVER_Softshell_Jacket.jpg|,,613996312851,G1611SS,1000,139,http://www.layline.com/media/catalog/product/1/6/1611_SILVER_Softshell_Jacket_1.jpg|,,613996312783,G1611NS,1000,139,http://www.layline.com/media/catalog/product/1/6/1611_NAVY_Softshell_Jacket_1_1.jpg|,,613996312714,G1611GS,1000,139,http://www.layline.com/media/catalog/product/1/6/1611_GRAPH_Softshell_Jacket_1.jpg|,,613996312868,G1611SM,1000,139,http://www.layline.com/media/catalog/product/1/6/1611_SILVER_Softshell_Jacket_2.jpg|,,613996312790,G1611NM,1000,139,http://www.layline.com/media/catalog/product/1/6/1611_NAVY_Softshell_Jacket_1_2.jpg|,,613996312721,G1611GM,1000,139,http://www.layline.com/media/catalog/product/1/6/1611_GRAPH_Softshell_Jacket_2.jpg|,,613996312875,G1611SL,1000,139,http://www.layline.com/media/catalog/product/1/6/1611_SILVER_Softshell_Jacket_3.jpg|,,613996312806,G1611NL,1000,139,http://www.layline.com/media/catalog/product/1/6/1611_NAVY_Softshell_Jacket_1_3.jpg|,,613996312738,G1611GL,999,139,http://www.layline.com/media/catalog/product/1/6/1611_GRAPH_Softshell_Jacket_3.jpg|,,613996312882,G1611SXL,1000,139,http://www.layline.com/media/catalog/product/1/6/1611_SILVER_Softshell_Jacket_4.jpg|,,613996312813,G1611NXL,1000,139,http://www.layline.com/media/catalog/product/1/6/1611_NAVY_Softshell_Jacket_1_4.jpg|,,613996312745,G1611GXL,1000,139,http://www.layline.com/media/catalog/product/1/6/1611_GRAPH_Softshell_Jacket_4.jpg|,,613996312899,G1611SXXL,999,139,http://www.layline.com/media/catalog/product/1/6/1611_SILVER_Softshell_Jacket_5.jpg|,,613996312820,G1611NXXL,1000,139,http://www.layline.com/media/catalog/product/1/6/1611_NAVY_Softshell_Jacket_1_5.jpg|,,613996312752,G1611GXXL,1000,139,http://www.layline.com/media/catalog/product/1/6/1611_GRAPH_Softshell_Jacket_5.jpg</t>
  </si>
  <si>
    <t>http://www.layline.com/media/catalog/product/1/6/1611_GRAPH_Softshell_Jacket_3.jpg</t>
  </si>
  <si>
    <t>G1611GL</t>
  </si>
  <si>
    <t>http://www.layline.com/softshell-jacket-by-gill-32118.html</t>
  </si>
  <si>
    <t>http://www.layline.com/media/catalog/product/1/6/1611_GRAPH_Softshell_Jacket_2.jpg</t>
  </si>
  <si>
    <t>G1611GM</t>
  </si>
  <si>
    <t>http://www.layline.com/softshell-jacket-by-gill-32115.html</t>
  </si>
  <si>
    <t>http://www.layline.com/media/catalog/product/1/6/1611_GRAPH_Softshell_Jacket_1.jpg</t>
  </si>
  <si>
    <t>G1611GS</t>
  </si>
  <si>
    <t>http://www.layline.com/softshell-jacket-by-gill-32112.html</t>
  </si>
  <si>
    <t>http://www.layline.com/media/catalog/product/1/6/1611_GRAPH_Softshell_Jacket_4.jpg</t>
  </si>
  <si>
    <t>G1611GXL</t>
  </si>
  <si>
    <t>http://www.layline.com/softshell-jacket-by-gill-32121.html</t>
  </si>
  <si>
    <t>http://www.layline.com/media/catalog/product/1/6/1611_GRAPH_Softshell_Jacket.jpg</t>
  </si>
  <si>
    <t>G1611GXS</t>
  </si>
  <si>
    <t>http://www.layline.com/softshell-jacket-by-gill-32107.html</t>
  </si>
  <si>
    <t>http://www.layline.com/media/catalog/product/1/6/1611_GRAPH_Softshell_Jacket_5.jpg</t>
  </si>
  <si>
    <t>G1611GXXL</t>
  </si>
  <si>
    <t>http://www.layline.com/softshell-jacket-by-gill-32124.html</t>
  </si>
  <si>
    <t>http://www.layline.com/media/catalog/product/1/6/1611_NAVY_Softshell_Jacket_1_3.jpg</t>
  </si>
  <si>
    <t>G1611NL</t>
  </si>
  <si>
    <t>http://www.layline.com/softshell-jacket-by-gill-32117.html</t>
  </si>
  <si>
    <t>http://www.layline.com/media/catalog/product/1/6/1611_NAVY_Softshell_Jacket_1_2.jpg</t>
  </si>
  <si>
    <t>G1611NM</t>
  </si>
  <si>
    <t>http://www.layline.com/softshell-jacket-by-gill-32114.html</t>
  </si>
  <si>
    <t>http://www.layline.com/media/catalog/product/1/6/1611_NAVY_Softshell_Jacket_1_1.jpg</t>
  </si>
  <si>
    <t>G1611NS</t>
  </si>
  <si>
    <t>http://www.layline.com/softshell-jacket-by-gill-32111.html</t>
  </si>
  <si>
    <t>http://www.layline.com/media/catalog/product/1/6/1611_NAVY_Softshell_Jacket_1_4.jpg</t>
  </si>
  <si>
    <t>G1611NXL</t>
  </si>
  <si>
    <t>http://www.layline.com/softshell-jacket-by-gill-32120.html</t>
  </si>
  <si>
    <t>http://www.layline.com/media/catalog/product/1/6/1611_NAVY_Softshell_Jacket_1.jpg</t>
  </si>
  <si>
    <t>G1611NXS</t>
  </si>
  <si>
    <t>http://www.layline.com/softshell-jacket-by-gill-32108.html</t>
  </si>
  <si>
    <t>http://www.layline.com/media/catalog/product/1/6/1611_NAVY_Softshell_Jacket_1_5.jpg</t>
  </si>
  <si>
    <t>G1611NXXL</t>
  </si>
  <si>
    <t>http://www.layline.com/softshell-jacket-by-gill-32123.html</t>
  </si>
  <si>
    <t>http://www.layline.com/media/catalog/product/1/6/1611_SILVER_Softshell_Jacket_3.jpg</t>
  </si>
  <si>
    <t>G1611SL</t>
  </si>
  <si>
    <t>http://www.layline.com/softshell-jacket-by-gill-32116.html</t>
  </si>
  <si>
    <t>http://www.layline.com/media/catalog/product/1/6/1611_SILVER_Softshell_Jacket_2.jpg</t>
  </si>
  <si>
    <t>G1611SM</t>
  </si>
  <si>
    <t>http://www.layline.com/softshell-jacket-by-gill-32113.html</t>
  </si>
  <si>
    <t>http://www.layline.com/media/catalog/product/1/6/1611_SILVER_Softshell_Jacket_1.jpg</t>
  </si>
  <si>
    <t>G1611SS</t>
  </si>
  <si>
    <t>http://www.layline.com/softshell-jacket-by-gill-32110.html</t>
  </si>
  <si>
    <t>http://www.layline.com/media/catalog/product/1/6/1611_SILVER_Softshell_Jacket_4.jpg</t>
  </si>
  <si>
    <t>G1611SXL</t>
  </si>
  <si>
    <t>http://www.layline.com/softshell-jacket-by-gill-32119.html</t>
  </si>
  <si>
    <t>Color/Sizes: Silver Grey S-XXL; Navy S-XXL; Graphite S-XXL    	&amp;nbsp;    	The Gill Softshell is a truly versatile jacket, ideal for a wide range of activities and conditions.    	&amp;bull; Breathable and waterproof fabric    	&amp;bull; Water-repellent finish    	&amp;bull; Fleece lined    	&amp;bull; Cuff and hem adjusters    	&amp;bull; External chest pocket    	&amp;bull; 2 zipped hand pockets</t>
  </si>
  <si>
    <t>http://www.layline.com/media/catalog/product/1/6/1611_SILVER_Softshell_Jacket.jpg</t>
  </si>
  <si>
    <t>G1611SXS</t>
  </si>
  <si>
    <t>http://www.layline.com/softshell-jacket-by-gill-32109.html</t>
  </si>
  <si>
    <t>http://www.layline.com/media/catalog/product/1/6/1611_SILVER_Softshell_Jacket_5.jpg</t>
  </si>
  <si>
    <t>G1611SXXL</t>
  </si>
  <si>
    <t>http://www.layline.com/softshell-jacket-by-gill-32122.html</t>
  </si>
  <si>
    <t>The Gill Women's Softshell is a truly versatile jacket, ideal for a wide range of activities and sailing conditions. 3-layered laminated waterproof and breathable softshell fabric with durable outer shell and thermal micro-fleece lining. Durable water repellent finish.  -Breathable and waterproof fabric  -Water repellent finish  -Fleece lined  -Reflective detailing  -Cuff and hem adjusters  -External chest pocket  -2 zipped hand pockets</t>
  </si>
  <si>
    <t>http://www.layline.com/media/catalog/product/i/m/images_11.jpg</t>
  </si>
  <si>
    <t>Gill Women's Softshell Jacket</t>
  </si>
  <si>
    <t>G1611W</t>
  </si>
  <si>
    <t>http://www.layline.com/sailing-gear/performance-outerwear/soft-shell/gill-women-s-softshell-jacket.html</t>
  </si>
  <si>
    <t>,,,G1611WG6,999,139,http://www.layline.com/media/catalog/product/t/n/tn-1611w_black_1.jpg|,,,G1611WG8,1000,139,http://www.layline.com/media/catalog/product/t/n/tn-1611w_black_2.jpg|,,,G1611WG10,1000,139,http://www.layline.com/media/catalog/product/t/n/tn-1611w_black_3.jpg|,,,G1611WG12,1000,139,http://www.layline.com/media/catalog/product/t/n/tn-1611w_black_4.jpg|,,,G1611WG14,1000,139,http://www.layline.com/media/catalog/product/t/n/tn-1611w_black_5.jpg|,,,G1611WB6,1000,139,http://www.layline.com/media/catalog/product/i/m/images_11_1.jpg|,,,G1611WB8,999,139,http://www.layline.com/media/catalog/product/i/m/images_11_2.jpg|,,,G1611WB10,1000,139,http://www.layline.com/media/catalog/product/i/m/images_11_3.jpg|,,,G1611WB12,1000,139,http://www.layline.com/media/catalog/product/i/m/images_11_4.jpg|,,,G1611WB14,1000,139,http://www.layline.com/media/catalog/product/i/m/images_11_5.jpg</t>
  </si>
  <si>
    <t>http://www.layline.com/media/catalog/product/i/m/images_11_3.jpg</t>
  </si>
  <si>
    <t>Gill Women's Softshell Jacket-Blue-10</t>
  </si>
  <si>
    <t>G1611WB10</t>
  </si>
  <si>
    <t>http://www.layline.com/gill-women-s-softshell-jacket-37032.html</t>
  </si>
  <si>
    <t>http://www.layline.com/media/catalog/product/i/m/images_11_4.jpg</t>
  </si>
  <si>
    <t>Gill Women's Softshell Jacket-Blue-12</t>
  </si>
  <si>
    <t>G1611WB12</t>
  </si>
  <si>
    <t>http://www.layline.com/gill-women-s-softshell-jacket-37033.html</t>
  </si>
  <si>
    <t>http://www.layline.com/media/catalog/product/i/m/images_11_5.jpg</t>
  </si>
  <si>
    <t>Gill Women's Softshell Jacket-Blue-14</t>
  </si>
  <si>
    <t>G1611WB14</t>
  </si>
  <si>
    <t>http://www.layline.com/gill-women-s-softshell-jacket-37034.html</t>
  </si>
  <si>
    <t>http://www.layline.com/media/catalog/product/i/m/images_11_1.jpg</t>
  </si>
  <si>
    <t>Gill Women's Softshell Jacket-Blue-6</t>
  </si>
  <si>
    <t>G1611WB6</t>
  </si>
  <si>
    <t>http://www.layline.com/gill-women-s-softshell-jacket-37030.html</t>
  </si>
  <si>
    <t>http://www.layline.com/media/catalog/product/i/m/images_11_2.jpg</t>
  </si>
  <si>
    <t>Gill Women's Softshell Jacket-Blue-8</t>
  </si>
  <si>
    <t>G1611WB8</t>
  </si>
  <si>
    <t>http://www.layline.com/gill-women-s-softshell-jacket-37031.html</t>
  </si>
  <si>
    <t>http://www.layline.com/media/catalog/product/t/n/tn-1611w_black_3.jpg</t>
  </si>
  <si>
    <t>Gill Women's Softshell Jacket-Graphite-10</t>
  </si>
  <si>
    <t>G1611WG10</t>
  </si>
  <si>
    <t>http://www.layline.com/gill-women-s-softshell-jacket-36879.html</t>
  </si>
  <si>
    <t>http://www.layline.com/media/catalog/product/t/n/tn-1611w_black_4.jpg</t>
  </si>
  <si>
    <t>Gill Women's Softshell Jacket-Graphite-12</t>
  </si>
  <si>
    <t>G1611WG12</t>
  </si>
  <si>
    <t>http://www.layline.com/gill-women-s-softshell-jacket-36880.html</t>
  </si>
  <si>
    <t>http://www.layline.com/media/catalog/product/t/n/tn-1611w_black_5.jpg</t>
  </si>
  <si>
    <t>Gill Women's Softshell Jacket-Graphite-14</t>
  </si>
  <si>
    <t>G1611WG14</t>
  </si>
  <si>
    <t>http://www.layline.com/gill-women-s-softshell-jacket-36881.html</t>
  </si>
  <si>
    <t>http://www.layline.com/media/catalog/product/t/n/tn-1611w_black_1.jpg</t>
  </si>
  <si>
    <t>Gill Women's Softshell Jacket-Graphite-6</t>
  </si>
  <si>
    <t>G1611WG6</t>
  </si>
  <si>
    <t>http://www.layline.com/gill-women-s-softshell-jacket-36877.html</t>
  </si>
  <si>
    <t>http://www.layline.com/media/catalog/product/t/n/tn-1611w_black_2.jpg</t>
  </si>
  <si>
    <t>Gill Women's Softshell Jacket-Graphite-8</t>
  </si>
  <si>
    <t>G1611WG8</t>
  </si>
  <si>
    <t>http://www.layline.com/gill-women-s-softshell-jacket-36878.html</t>
  </si>
  <si>
    <t>http://www.layline.com/media/catalog/product/c/1/c1622-_ss_tech_polo_silver_150_2.jpg</t>
  </si>
  <si>
    <t>Sailing Gear &gt; Technical Shirts/Rash Guards &gt; Technical Polo's</t>
  </si>
  <si>
    <t>Gill Short Sleeve Technical Polo</t>
  </si>
  <si>
    <t>G1622</t>
  </si>
  <si>
    <t>http://www.layline.com/sailing-gear/technical-shirts-rash-guards/technical-polo-s/gill-short-sleeve-technical-polo.html</t>
  </si>
  <si>
    <t>,,,G1622WXXXL,1000,40,http://www.layline.com/media/catalog/product/C/1/C1622-_SS_TECH_POLO_white_2.jpg|,,,G1622WXXL,1000,40,http://www.layline.com/media/catalog/product/C/1/C1622-_SS_TECH_POLO_white_3.jpg|,,,G1622WXL,1000,40,http://www.layline.com/media/catalog/product/C/1/C1622-_SS_TECH_POLO_white_4.jpg|,,,G1622WL,999,40,http://www.layline.com/media/catalog/product/C/1/C1622-_SS_TECH_POLO_white_5.jpg|,,,G1622WM,1000,40,http://www.layline.com/media/catalog/product/C/1/C1622-_SS_TECH_POLO_white_6.jpg|,,,G1622WS,1000,40,http://www.layline.com/media/catalog/product/C/1/C1622-_SS_TECH_POLO_white_7.jpg|,,,G1622WXS,1000,40,http://www.layline.com/media/catalog/product/C/1/C1622-_SS_TECH_POLO_white_8.jpg|,,,G1622NXS,1000,40,http://www.layline.com/media/catalog/product/C/1/C1622_navy_polo.jpg|,,,G1622NS,1000,40,http://www.layline.com/media/catalog/product/C/1/C1622_navy_polo_1.jpg|,,,G1622NM,998,40,http://www.layline.com/media/catalog/product/C/1/C1622_navy_polo_2.jpg|,,,G1622NL,999,40,http://www.layline.com/media/catalog/product/C/1/C1622_navy_polo_3.jpg|,,,G1622NXL,999,40,http://www.layline.com/media/catalog/product/C/1/C1622_navy_polo_4.jpg|,,,G1622NXXL,999,40,http://www.layline.com/media/catalog/product/C/1/C1622_navy_polo_5.jpg|,,,G1622NXXXL,1000,40,http://www.layline.com/media/catalog/product/C/1/C1622_navy_polo_6.jpg|,,,G1622SLVS,1000,40,http://www.layline.com/media/catalog/product/c/1/c1622-_ss_tech_polo_silver_150_1.jpg|,,,G1622SLVM,1000,40,http://www.layline.com/media/catalog/product/c/1/c1622-_ss_tech_polo_silver_150_5.jpg|,,,G1622SLVL,999,40,http://www.layline.com/media/catalog/product/c/1/c1622-_ss_tech_polo_silver_150_4.jpg|,,,G1622SLVXL,999,40,|,,,G1622SRS,1000,40,http://www.layline.com/media/catalog/product/c/1/c1622-ss-tech-polo-steel_4.jpg|,,,G1622SRM,1000,40,http://www.layline.com/media/catalog/product/c/1/c1622-ss-tech-polo-steel_3.jpg|,,,G1622SRL,999,40,|,,,G1622SRXL,1000,40,|,,,G1622SRXXL,999,40,</t>
  </si>
  <si>
    <t>Features:      	   		   			Polyester fabric   			   		   			Fast wicking   			   		   			Quick drying   			   		   			Moisture management   			   		   			UV Protection UPF 50+   			   	   	   		Team Info:   		   	   		   			Great shirt in both Adult and Youth sizes   			   		   			Embroidery would be left breast as well on left sleeve.</t>
  </si>
  <si>
    <t>http://www.layline.com/media/catalog/product/c/1/c1622_navy_polo_thmb.jpg</t>
  </si>
  <si>
    <t>Gill Short Sleeve Technical Polo-Navy-JR L</t>
  </si>
  <si>
    <t>&amp;nbsp;&amp;nbsp;&amp;nbsp;      	&amp;nbsp;Features:   	      	   		Polyester fabric   		   	   		Fast wicking   		   	   		Quick drying   		   	   		Moisture management   		   	   		UV Protection UPF 50+   		         	Team Info:   	      	   		Great shirt in both Adult and Youth sizes   		   	   		Embroidery would be left breast as well on left sleeve.   		         	&amp;nbsp;&amp;nbsp;&amp;nbsp;</t>
  </si>
  <si>
    <t>G1622NJL</t>
  </si>
  <si>
    <t>http://www.layline.com/gill-short-sleeve-technical-polo-34350.html</t>
  </si>
  <si>
    <t>http://www.layline.com/media/catalog/product/C/1/C1622_navy_polo_3.jpg</t>
  </si>
  <si>
    <t>G1622NL</t>
  </si>
  <si>
    <t>http://www.layline.com/gill-short-sleeve-technical-polo-26283.html</t>
  </si>
  <si>
    <t>http://www.layline.com/media/catalog/product/C/1/C1622_navy_polo_2.jpg</t>
  </si>
  <si>
    <t>G1622NM</t>
  </si>
  <si>
    <t>http://www.layline.com/gill-short-sleeve-technical-polo-26282.html</t>
  </si>
  <si>
    <t>http://www.layline.com/media/catalog/product/C/1/C1622_navy_polo_1.jpg</t>
  </si>
  <si>
    <t>G1622NS</t>
  </si>
  <si>
    <t>http://www.layline.com/gill-short-sleeve-technical-polo-26281.html</t>
  </si>
  <si>
    <t>http://www.layline.com/media/catalog/product/C/1/C1622_navy_polo_4.jpg</t>
  </si>
  <si>
    <t>G1622NXL</t>
  </si>
  <si>
    <t>http://www.layline.com/gill-short-sleeve-technical-polo-26284.html</t>
  </si>
  <si>
    <t>http://www.layline.com/media/catalog/product/C/1/C1622_navy_polo.jpg</t>
  </si>
  <si>
    <t>G1622NXS</t>
  </si>
  <si>
    <t>http://www.layline.com/gill-short-sleeve-technical-polo-26280.html</t>
  </si>
  <si>
    <t>http://www.layline.com/media/catalog/product/C/1/C1622_navy_polo_5.jpg</t>
  </si>
  <si>
    <t>G1622NXXL</t>
  </si>
  <si>
    <t>http://www.layline.com/gill-short-sleeve-technical-polo-26285.html</t>
  </si>
  <si>
    <t>http://www.layline.com/media/catalog/product/C/1/C1622_navy_polo_6.jpg</t>
  </si>
  <si>
    <t>G1622NXXXL</t>
  </si>
  <si>
    <t>http://www.layline.com/gill-short-sleeve-technical-polo-26286.html</t>
  </si>
  <si>
    <t>http://www.layline.com/media/catalog/product/c/1/c1622-ss-tech-polo-steel_1.jpg</t>
  </si>
  <si>
    <t>Gill Short Sleeve Technical Polo-Silver Grey-JR L</t>
  </si>
  <si>
    <t>G1622SJL</t>
  </si>
  <si>
    <t>http://www.layline.com/gill-short-sleeve-technical-polo-34351.html</t>
  </si>
  <si>
    <t>http://www.layline.com/media/catalog/product/c/1/c1622-_ss_tech_polo_silver_150_4.jpg</t>
  </si>
  <si>
    <t>Gill Short Sleeve Technical Polo-L-Silver</t>
  </si>
  <si>
    <t>G1622SLVL</t>
  </si>
  <si>
    <t>http://www.layline.com/gill-short-sleeve-technical-polo-33588.html</t>
  </si>
  <si>
    <t>http://www.layline.com/media/catalog/product/c/1/c1622-_ss_tech_polo_silver_150_5.jpg</t>
  </si>
  <si>
    <t>Gill Short Sleeve Technical Polo-M-Silver</t>
  </si>
  <si>
    <t>G1622SLVM</t>
  </si>
  <si>
    <t>http://www.layline.com/gill-short-sleeve-technical-polo-33587.html</t>
  </si>
  <si>
    <t>http://www.layline.com/media/catalog/product/c/1/c1622-_ss_tech_polo_silver_150_1.jpg</t>
  </si>
  <si>
    <t>Gill Short Sleeve Technical Polo-S-Silver</t>
  </si>
  <si>
    <t>G1622SLVS</t>
  </si>
  <si>
    <t>http://www.layline.com/gill-short-sleeve-technical-polo-33586.html</t>
  </si>
  <si>
    <t>Gill Short Sleeve Technical Polo-XL-Silver</t>
  </si>
  <si>
    <t>G1622SLVXL</t>
  </si>
  <si>
    <t>http://www.layline.com/gill-short-sleeve-technical-polo-33589.html</t>
  </si>
  <si>
    <t>Gill Short Sleeve Technical Polo-L-Steel</t>
  </si>
  <si>
    <t>G1622SRL</t>
  </si>
  <si>
    <t>http://www.layline.com/gill-short-sleeve-technical-polo-33592.html</t>
  </si>
  <si>
    <t>http://www.layline.com/media/catalog/product/c/1/c1622-ss-tech-polo-steel_3.jpg</t>
  </si>
  <si>
    <t>Gill Short Sleeve Technical Polo-M-Steel</t>
  </si>
  <si>
    <t>G1622SRM</t>
  </si>
  <si>
    <t>http://www.layline.com/gill-short-sleeve-technical-polo-33591.html</t>
  </si>
  <si>
    <t>http://www.layline.com/media/catalog/product/c/1/c1622-ss-tech-polo-steel_4.jpg</t>
  </si>
  <si>
    <t>Gill Short Sleeve Technical Polo-S-Steel</t>
  </si>
  <si>
    <t>G1622SRS</t>
  </si>
  <si>
    <t>http://www.layline.com/gill-short-sleeve-technical-polo-33590.html</t>
  </si>
  <si>
    <t>Gill Short Sleeve Technical Polo-XL-Steel</t>
  </si>
  <si>
    <t>G1622SRXL</t>
  </si>
  <si>
    <t>http://www.layline.com/gill-short-sleeve-technical-polo-33593.html</t>
  </si>
  <si>
    <t>Gill Short Sleeve Technical Polo-XXL-Steel</t>
  </si>
  <si>
    <t>G1622SRXXL</t>
  </si>
  <si>
    <t>http://www.layline.com/gill-short-sleeve-technical-polo-33594.html</t>
  </si>
  <si>
    <t>http://www.layline.com/media/catalog/product/c/1/c1622-_ss_tech_polo_white_thmb.jpg</t>
  </si>
  <si>
    <t>Gill Short Sleeve Technical Polo-JR L-White</t>
  </si>
  <si>
    <t>G1622WJL</t>
  </si>
  <si>
    <t>http://www.layline.com/gill-short-sleeve-technical-polo-34349.html</t>
  </si>
  <si>
    <t>http://www.layline.com/media/catalog/product/C/1/C1622-_SS_TECH_POLO_white_5.jpg</t>
  </si>
  <si>
    <t>G1622WL</t>
  </si>
  <si>
    <t>http://www.layline.com/gill-short-sleeve-technical-polo-26276.html</t>
  </si>
  <si>
    <t>http://www.layline.com/media/catalog/product/C/1/C1622-_SS_TECH_POLO_white_6.jpg</t>
  </si>
  <si>
    <t>G1622WM</t>
  </si>
  <si>
    <t>http://www.layline.com/gill-short-sleeve-technical-polo-26277.html</t>
  </si>
  <si>
    <t>http://www.layline.com/media/catalog/product/C/1/C1622-_SS_TECH_POLO_white_7.jpg</t>
  </si>
  <si>
    <t>G1622WS</t>
  </si>
  <si>
    <t>http://www.layline.com/gill-short-sleeve-technical-polo-26278.html</t>
  </si>
  <si>
    <t>http://www.layline.com/media/catalog/product/C/1/C1622-_SS_TECH_POLO_white_4.jpg</t>
  </si>
  <si>
    <t>G1622WXL</t>
  </si>
  <si>
    <t>http://www.layline.com/gill-short-sleeve-technical-polo-26275.html</t>
  </si>
  <si>
    <t>http://www.layline.com/media/catalog/product/C/1/C1622-_SS_TECH_POLO_white_8.jpg</t>
  </si>
  <si>
    <t>G1622WXS</t>
  </si>
  <si>
    <t>http://www.layline.com/gill-short-sleeve-technical-polo-26279.html</t>
  </si>
  <si>
    <t>http://www.layline.com/media/catalog/product/C/1/C1622-_SS_TECH_POLO_white_3.jpg</t>
  </si>
  <si>
    <t>G1622WXXL</t>
  </si>
  <si>
    <t>http://www.layline.com/gill-short-sleeve-technical-polo-26274.html</t>
  </si>
  <si>
    <t>http://www.layline.com/media/catalog/product/C/1/C1622-_SS_TECH_POLO_white_2.jpg</t>
  </si>
  <si>
    <t>G1622WXXXL</t>
  </si>
  <si>
    <t>http://www.layline.com/gill-short-sleeve-technical-polo-26273.html</t>
  </si>
  <si>
    <t>&amp;nbsp;        	    		1/4 zip neck    	    		Polyester fabric    	    		Fast wicking    	    		Quick drying    	    		Moisture management    	    		UV Protection UPF 50+</t>
  </si>
  <si>
    <t>http://www.layline.com/media/catalog/product/c/1/c1624_ss_zip_polo_white_thmb.jpg</t>
  </si>
  <si>
    <t>Gill Short Sleeve 1/4 Zip Tech Polo</t>
  </si>
  <si>
    <t>G1624</t>
  </si>
  <si>
    <t>http://www.layline.com/sailing-gear/technical-shirts-rash-guards/technical-polo-s/gill-short-sleeve-1-4-zip-tech-polo.html</t>
  </si>
  <si>
    <t>,,,GC1624SWXXXL,1000,45,http://www.layline.com/media/catalog/product/C/1/C1624_SS_ZIP_POLO_SILVER_1.jpg|,,,GC1624SWXXL,1000,45,http://www.layline.com/media/catalog/product/C/1/C1624_SS_ZIP_POLO_SILVER_2.jpg|,,,GC1624SWXL,1000,45,http://www.layline.com/media/catalog/product/C/1/C1624_SS_ZIP_POLO_SILVER_3.jpg|,,,GC1624SWL,1000,45,http://www.layline.com/media/catalog/product/C/1/C1624_SS_ZIP_POLO_SILVER_4.jpg|,,,GC1624SWM,1000,45,http://www.layline.com/media/catalog/product/C/1/C1624_SS_ZIP_POLO_SILVER_5.jpg|,,,GC1624SWS,1000,45,http://www.layline.com/media/catalog/product/C/1/C1624_SS_ZIP_POLO_SILVER_6.jpg|,,,GC1624SWXS,1000,45,http://www.layline.com/media/catalog/product/C/1/C1624_SS_ZIP_POLO_SILVER_7.jpg|,,,GC1624WSXS,1000,45,http://www.layline.com/media/catalog/product/C/1/C1624_SS_ZIP_POLO_WHITE.jpg|,,,GC1624WSS,1000,45,http://www.layline.com/media/catalog/product/C/1/C1624_SS_ZIP_POLO_WHITE_1.jpg|,,,GC1624WSM,1000,45,http://www.layline.com/media/catalog/product/C/1/C1624_SS_ZIP_POLO_WHITE_2.jpg|,,,GC1624WSL,1000,45,http://www.layline.com/media/catalog/product/C/1/C1624_SS_ZIP_POLO_WHITE_3.jpg|,,,GC1624WSXL,1000,45,http://www.layline.com/media/catalog/product/C/1/C1624_SS_ZIP_POLO_WHITE_4.jpg|,,,GC1624WSXXL,1000,45,http://www.layline.com/media/catalog/product/C/1/C1624_SS_ZIP_POLO_WHITE_5.jpg|,,,GC1624WSXXXL,1000,45,http://www.layline.com/media/catalog/product/C/1/C1624_SS_ZIP_POLO_WHITE_6.jpg</t>
  </si>
  <si>
    <t>Gill Short Sleeve 1/4 Zip Tech Polo-JR L-Steel</t>
  </si>
  <si>
    <t>G1624SJL</t>
  </si>
  <si>
    <t>http://www.layline.com/gill-short-sleeve-1-4-zip-tech-polo-34352.html</t>
  </si>
  <si>
    <t>Features:&amp;nbsp;&amp;nbsp;Premium weight pique knit cotton polo shirt. Three button neck closure and an exclusive print design.      	Size Chart</t>
  </si>
  <si>
    <t>http://www.layline.com/media/catalog/product/1/6/163_BLK09_Graphic_Polo_Shirt.jpg</t>
  </si>
  <si>
    <t>Gill 163 Graphic Polo Shirt</t>
  </si>
  <si>
    <t>Gill Graphic Polo Shirt</t>
  </si>
  <si>
    <t>G163</t>
  </si>
  <si>
    <t>http://www.layline.com/old/sailing-gear/gill-graphic-polo-shirt.html</t>
  </si>
  <si>
    <t>,,,G163WXXL,1000,35,http://www.layline.com/media/catalog/product/1/6/167_WHITE_Polo_Shirt.jpg|,,,G163BXXL,1000,35,http://www.layline.com/media/catalog/product/1/6/163_BLK09_Graphic_Polo_Shirt_1.jpg|,,,G163WXL,1000,35,http://www.layline.com/media/catalog/product/1/6/167_WHITE_Polo_Shirt_1.jpg|,,,G163BXL,1000,35,http://www.layline.com/media/catalog/product/1/6/163_BLK09_Graphic_Polo_Shirt_1_1.jpg|,,,G163WL,1000,35,http://www.layline.com/media/catalog/product/1/6/167_WHITE_Polo_Shirt_2.jpg|,,,G163BL,1000,35,http://www.layline.com/media/catalog/product/1/6/163_BLK09_Graphic_Polo_Shirt_1_2.jpg|,,,G163WM,1000,35,http://www.layline.com/media/catalog/product/1/6/167_WHITE_Polo_Shirt_3.jpg|,,,G163BM,1000,35,http://www.layline.com/media/catalog/product/1/6/163_BLK09_Graphic_Polo_Shirt_1_3.jpg|,,,G163WS,1000,35,http://www.layline.com/media/catalog/product/1/6/167_WHITE_Polo_Shirt_4.jpg|,,,G163BS,1000,35,http://www.layline.com/media/catalog/product/1/6/163_BLK09_Graphic_Polo_Shirt_1_4.jpg</t>
  </si>
  <si>
    <t>Features:&amp;nbsp;&amp;nbsp;Premium weight pique knit cotton polo shirt. Three button neck closure and an exclusive print design.    	Size Chart</t>
  </si>
  <si>
    <t>http://www.layline.com/media/catalog/product/1/6/163_BLK09_Graphic_Polo_Shirt_1_2.jpg</t>
  </si>
  <si>
    <t>G163BL</t>
  </si>
  <si>
    <t>http://www.layline.com/gill-graphic-polo-shirt-32393.html</t>
  </si>
  <si>
    <t>http://www.layline.com/media/catalog/product/1/6/163_BLK09_Graphic_Polo_Shirt_1_3.jpg</t>
  </si>
  <si>
    <t>G163BM</t>
  </si>
  <si>
    <t>http://www.layline.com/gill-graphic-polo-shirt-32395.html</t>
  </si>
  <si>
    <t>http://www.layline.com/media/catalog/product/1/6/163_BLK09_Graphic_Polo_Shirt_1_4.jpg</t>
  </si>
  <si>
    <t>G163BS</t>
  </si>
  <si>
    <t>http://www.layline.com/gill-graphic-polo-shirt-32397.html</t>
  </si>
  <si>
    <t>http://www.layline.com/media/catalog/product/1/6/163_BLK09_Graphic_Polo_Shirt_1_1.jpg</t>
  </si>
  <si>
    <t>G163BXL</t>
  </si>
  <si>
    <t>http://www.layline.com/gill-graphic-polo-shirt-32391.html</t>
  </si>
  <si>
    <t>http://www.layline.com/media/catalog/product/1/6/163_BLK09_Graphic_Polo_Shirt_1.jpg</t>
  </si>
  <si>
    <t>G163BXXL</t>
  </si>
  <si>
    <t>http://www.layline.com/gill-graphic-polo-shirt-32389.html</t>
  </si>
  <si>
    <t>http://www.layline.com/media/catalog/product/1/6/167_WHITE_Polo_Shirt_2.jpg</t>
  </si>
  <si>
    <t>G163WL</t>
  </si>
  <si>
    <t>http://www.layline.com/gill-graphic-polo-shirt-32392.html</t>
  </si>
  <si>
    <t>http://www.layline.com/media/catalog/product/1/6/167_WHITE_Polo_Shirt_3.jpg</t>
  </si>
  <si>
    <t>G163WM</t>
  </si>
  <si>
    <t>http://www.layline.com/gill-graphic-polo-shirt-32394.html</t>
  </si>
  <si>
    <t>http://www.layline.com/media/catalog/product/1/6/167_WHITE_Polo_Shirt_4.jpg</t>
  </si>
  <si>
    <t>G163WS</t>
  </si>
  <si>
    <t>http://www.layline.com/gill-graphic-polo-shirt-32396.html</t>
  </si>
  <si>
    <t>http://www.layline.com/media/catalog/product/1/6/167_WHITE_Polo_Shirt_1.jpg</t>
  </si>
  <si>
    <t>G163WXL</t>
  </si>
  <si>
    <t>http://www.layline.com/gill-graphic-polo-shirt-32390.html</t>
  </si>
  <si>
    <t>http://www.layline.com/media/catalog/product/1/6/167_WHITE_Polo_Shirt.jpg</t>
  </si>
  <si>
    <t>G163WXXL</t>
  </si>
  <si>
    <t>http://www.layline.com/gill-graphic-polo-shirt-32388.html</t>
  </si>
  <si>
    <t>Made for Gill fast drying shorts with pockets for optional removable seat pads for protection from unpadded seats and decks.      	   		This item is qualifies for the Gill Scholastic Collection for High School and College Sailors in 2010.&amp;nbsp;Purchase several items and/or place a reasonable team order to qualify for &amp;ldquo;additional team discounts&amp;rdquo;. As an additional incentive Gill is providing a $50 retail value&amp;nbsp;&amp;quot;Gill Bucks&amp;rdquo; gift certificate&amp;nbsp;for retail team orders of $1000 or more.</t>
  </si>
  <si>
    <t>http://www.layline.com/media/catalog/product/1/6/1641_shorts_pads.jpg</t>
  </si>
  <si>
    <t>Gill Padded Rear Short Pad</t>
  </si>
  <si>
    <t>Made for Gill fast drying shorts with pockets for optional removable seat pads for protection from unpadded seats and decks.</t>
  </si>
  <si>
    <t>G1641</t>
  </si>
  <si>
    <t>http://www.layline.com/old/sailing-gear/gill-padded-rear-short-pad.html</t>
  </si>
  <si>
    <t>,,,G16411,999,12,http://www.layline.com/media/catalog/product/1/6/1641_shorts_pads_1.jpg|,,,G164112,998,12,http://www.layline.com/media/catalog/product/1/6/1641_shorts_pads_1_1.jpg|,,,G16413,999,12,http://www.layline.com/media/catalog/product/1/6/1641_shorts_pads_1_2.jpg|,,,G16414,1000,12,http://www.layline.com/media/catalog/product/1/6/1641_shorts_pads_1_3.jpg</t>
  </si>
  <si>
    <t>Made for Gill fast drying shorts with pockets for optional removable seat pads for protection from unpadded seats and decks.    	  		This item is qualifies for the Gill Scholastic Collection for High School and College Sailors in 2010.&amp;nbsp;Purchase several items and/or place a reasonable team order to qualify for &amp;ldquo;additional team discounts&amp;rdquo;. As an additional incentive Gill is providing a $50 retail value&amp;nbsp;&amp;quot;Gill Bucks&amp;rdquo; gift certificate&amp;nbsp;for retail team orders of $1000 or more.</t>
  </si>
  <si>
    <t>http://www.layline.com/media/catalog/product/1/6/1641_shorts_pads_1.jpg</t>
  </si>
  <si>
    <t>G16411</t>
  </si>
  <si>
    <t>http://www.layline.com/gill-padded-rear-short-pad-30967.html</t>
  </si>
  <si>
    <t>http://www.layline.com/media/catalog/product/1/6/1641_shorts_pads_1_1.jpg</t>
  </si>
  <si>
    <t>G164112</t>
  </si>
  <si>
    <t>http://www.layline.com/gill-padded-rear-short-pad-30968.html</t>
  </si>
  <si>
    <t>http://www.layline.com/media/catalog/product/1/6/1641_shorts_pads_1_2.jpg</t>
  </si>
  <si>
    <t>G16413</t>
  </si>
  <si>
    <t>http://www.layline.com/gill-padded-rear-short-pad-30969.html</t>
  </si>
  <si>
    <t>http://www.layline.com/media/catalog/product/1/6/1641_shorts_pads_1_3.jpg</t>
  </si>
  <si>
    <t>G16414</t>
  </si>
  <si>
    <t>http://www.layline.com/gill-padded-rear-short-pad-30970.html</t>
  </si>
  <si>
    <t>Fast drying shorts with pockets for optional removable seat pads for protection from unpadded seats and decks.      	   		Board short styling   	   		Reinforced seat panel   	   		Seat pockets for pads (pads not included)   	   		Zip pocket on leg         	This item is qualifies for the Gill Scholastic Collection for High School and College Sailors in 2010.&amp;nbsp;Purchase several items and/or place a reasonable team order to qualify for &amp;ldquo;additional team discounts&amp;rdquo;. As an additional incentive Gill is providing a $50 retail value&amp;nbsp;&amp;quot;Gill Bucks&amp;rdquo; gift certificate&amp;nbsp;for retail team orders of $1000 or more.</t>
  </si>
  <si>
    <t>http://www.layline.com/media/catalog/product/1/6/1642.jpg</t>
  </si>
  <si>
    <t>Gill Padded Fast-Dry Shorts</t>
  </si>
  <si>
    <t>&amp;nbsp;      	Fast drying shorts with pockets for optional removable seat pads for protection from unpadded seats and decks.   	      	   		Board short styling   	   		Reinforced seat panel   	   		Seat pockets for pads (pads not included)   	   		Zip pocket on leg</t>
  </si>
  <si>
    <t>G1642</t>
  </si>
  <si>
    <t>http://www.layline.com/sailing-gear/performance-outerwear/junior-performance/gill-padded-fast-dry-shorts.html</t>
  </si>
  <si>
    <t>,,613996199933,G1642KXS,1000,75,http://www.layline.com/media/catalog/product/1/6/1642-tec-shorts-khaki-sm_5.jpg|,,,G1642SGXS,1000,75,http://www.layline.com/media/catalog/product/1/6/1642_1_1.jpg|,,613996199995,G1642CXS,1000,75,http://www.layline.com/media/catalog/product/C/1/C1642_CHAR_Technical-Sailing-Shorts.jpg|,,613996200004,G1642CS,1000,75,http://www.layline.com/media/catalog/product/C/1/C1642_CHAR_Technical-Sailing-Shorts_1.jpg|,,,G1642SGS,1000,75,http://www.layline.com/media/catalog/product/1/6/1642_1_2.jpg|,,613996199940,G1642KS,1000,75,http://www.layline.com/media/catalog/product/1/6/1642_1_3.jpg|,,613996200011,G1642CM,998,75,http://www.layline.com/media/catalog/product/C/1/C1642_CHAR_Technical-Sailing-Shorts_2.jpg|,,,G1642KM,1000,75,http://www.layline.com/media/catalog/product/1/6/1642-tec-shorts-khaki-sm_4.jpg|,,613996200028,G1642CL,998,75,http://www.layline.com/media/catalog/product/C/1/C1642_CHAR_Technical-Sailing-Shorts_3.jpg|,,,G1642SGL,998,75,http://www.layline.com/media/catalog/product/1/6/1642_1_6.jpg|,,,G1642KL,1000,75,http://www.layline.com/media/catalog/product/1/6/1642-tec-shorts-khaki-sm_3.jpg|,,,G1642CXL,999,75,http://www.layline.com/media/catalog/product/C/1/C1642_CHAR_Technical-Sailing-Shorts_4.jpg|,,,G1642SGXL,999,75,http://www.layline.com/media/catalog/product/1/6/1642_1_8.jpg|,,613996199971,G1642KXL,1000,75,http://www.layline.com/media/catalog/product/1/6/1642-tec-shorts-khaki-sm_2.jpg|,,,G1642CXXL,1000,75,http://www.layline.com/media/catalog/product/C/1/C1642_CHAR_Technical-Sailing-Shorts_5.jpg|,,,G1642SGXXL,1000,75,http://www.layline.com/media/catalog/product/1/6/1642_1_10.jpg|,,613996199988,G1642KXXL,1000,75,http://www.layline.com/media/catalog/product/1/6/1642-tec-shorts-khaki-sm_1.jpg|,,,G1642JCJL,1000,75,http://www.layline.com/media/catalog/product/1/6/1642-tec-shorts-char-sm_1.jpg</t>
  </si>
  <si>
    <t>http://www.layline.com/media/catalog/product/C/1/C1642_CHAR_Technical-Sailing-Shorts_3.jpg</t>
  </si>
  <si>
    <t>G1642CL</t>
  </si>
  <si>
    <t>http://www.layline.com/gill-padded-fast-dry-shorts-25423.html</t>
  </si>
  <si>
    <t>http://www.layline.com/media/catalog/product/C/1/C1642_CHAR_Technical-Sailing-Shorts_2.jpg</t>
  </si>
  <si>
    <t>G1642CM</t>
  </si>
  <si>
    <t>http://www.layline.com/gill-padded-fast-dry-shorts-25420.html</t>
  </si>
  <si>
    <t>http://www.layline.com/media/catalog/product/C/1/C1642_CHAR_Technical-Sailing-Shorts_1.jpg</t>
  </si>
  <si>
    <t>G1642CS</t>
  </si>
  <si>
    <t>http://www.layline.com/gill-padded-fast-dry-shorts-25417.html</t>
  </si>
  <si>
    <t>Fast drying shorts with pockets for optional removable seat pads for protection from unpadded seats and decks.    	  		Board short styling  	  		Reinforced seat panel  	  		Seat pockets for pads (pads not included)  	  		Zip pocket on leg      	This item is qualifies for the Gill Scholastic Collection for High School and College Sailors in 2010.&amp;nbsp;Purchase several items and/or place a reasonable team order to qualify for &amp;ldquo;additional team discounts&amp;rdquo;. As an additional incentive Gill is providing a $50 retail value&amp;nbsp;&amp;quot;Gill Bucks&amp;rdquo; gift certificate&amp;nbsp;for retail team orders of $1000 or more.</t>
  </si>
  <si>
    <t>http://www.layline.com/media/catalog/product/C/1/C1642_CHAR_Technical-Sailing-Shorts_4.jpg</t>
  </si>
  <si>
    <t>G1642CXL</t>
  </si>
  <si>
    <t>http://www.layline.com/gill-padded-fast-dry-shorts-25426.html</t>
  </si>
  <si>
    <t>http://www.layline.com/media/catalog/product/C/1/C1642_CHAR_Technical-Sailing-Shorts.jpg</t>
  </si>
  <si>
    <t>G1642CXS</t>
  </si>
  <si>
    <t>http://www.layline.com/gill-padded-fast-dry-shorts-25416.html</t>
  </si>
  <si>
    <t>http://www.layline.com/media/catalog/product/C/1/C1642_CHAR_Technical-Sailing-Shorts_5.jpg</t>
  </si>
  <si>
    <t>G1642CXXL</t>
  </si>
  <si>
    <t>http://www.layline.com/gill-padded-fast-dry-shorts-25429.html</t>
  </si>
  <si>
    <t>http://www.layline.com/media/catalog/product/1/6/1642-tec-shorts-char-sm_1.jpg</t>
  </si>
  <si>
    <t>Gill Padded Fast-Dry Shorts-Charcoal-JR L</t>
  </si>
  <si>
    <t>G1642JCJL</t>
  </si>
  <si>
    <t>http://www.layline.com/gill-padded-fast-dry-shorts-34339.html</t>
  </si>
  <si>
    <t>http://www.layline.com/media/catalog/product/1/6/1642-tec-shorts-silver-lg.jpg</t>
  </si>
  <si>
    <t>Gill Padded Fast-Dry Shorts-Silver Grey-JR L</t>
  </si>
  <si>
    <t>G1642JSGJL</t>
  </si>
  <si>
    <t>http://www.layline.com/gill-padded-fast-dry-shorts-34340.html</t>
  </si>
  <si>
    <t>http://www.layline.com/media/catalog/product/1/6/1642-tec-shorts-khaki-sm_3.jpg</t>
  </si>
  <si>
    <t>G1642KL</t>
  </si>
  <si>
    <t>http://www.layline.com/gill-padded-fast-dry-shorts-25425.html</t>
  </si>
  <si>
    <t>Khaki Cement</t>
  </si>
  <si>
    <t>http://www.layline.com/media/catalog/product/1/6/1642-tec-shorts-khaki-sm_4.jpg</t>
  </si>
  <si>
    <t>G1642KM</t>
  </si>
  <si>
    <t>http://www.layline.com/gill-padded-fast-dry-shorts-25422.html</t>
  </si>
  <si>
    <t>http://www.layline.com/media/catalog/product/1/6/1642_1_3.jpg</t>
  </si>
  <si>
    <t>G1642KS</t>
  </si>
  <si>
    <t>http://www.layline.com/gill-padded-fast-dry-shorts-25419.html</t>
  </si>
  <si>
    <t>http://www.layline.com/media/catalog/product/1/6/1642-tec-shorts-khaki-sm_2.jpg</t>
  </si>
  <si>
    <t>G1642KXL</t>
  </si>
  <si>
    <t>http://www.layline.com/gill-padded-fast-dry-shorts-25428.html</t>
  </si>
  <si>
    <t>http://www.layline.com/media/catalog/product/1/6/1642-tec-shorts-khaki-sm_5.jpg</t>
  </si>
  <si>
    <t>G1642KXS</t>
  </si>
  <si>
    <t>http://www.layline.com/gill-padded-fast-dry-shorts-25414.html</t>
  </si>
  <si>
    <t>http://www.layline.com/media/catalog/product/1/6/1642-tec-shorts-khaki-sm_1.jpg</t>
  </si>
  <si>
    <t>G1642KXXL</t>
  </si>
  <si>
    <t>http://www.layline.com/gill-padded-fast-dry-shorts-25431.html</t>
  </si>
  <si>
    <t>http://www.layline.com/media/catalog/product/1/6/1642_1_6.jpg</t>
  </si>
  <si>
    <t>G1642SGL</t>
  </si>
  <si>
    <t>http://www.layline.com/gill-padded-fast-dry-shorts-25424.html</t>
  </si>
  <si>
    <t>http://www.layline.com/media/catalog/product/1/6/1642_1_4.jpg</t>
  </si>
  <si>
    <t>G1642SGM</t>
  </si>
  <si>
    <t>http://www.layline.com/gill-padded-fast-dry-shorts-25421.html</t>
  </si>
  <si>
    <t>http://www.layline.com/media/catalog/product/1/6/1642_1_2.jpg</t>
  </si>
  <si>
    <t>G1642SGS</t>
  </si>
  <si>
    <t>http://www.layline.com/gill-padded-fast-dry-shorts-25418.html</t>
  </si>
  <si>
    <t>http://www.layline.com/media/catalog/product/1/6/1642_1_8.jpg</t>
  </si>
  <si>
    <t>G1642SGXL</t>
  </si>
  <si>
    <t>http://www.layline.com/gill-padded-fast-dry-shorts-25427.html</t>
  </si>
  <si>
    <t>http://www.layline.com/media/catalog/product/1/6/1642_1_1.jpg</t>
  </si>
  <si>
    <t>G1642SGXS</t>
  </si>
  <si>
    <t>http://www.layline.com/gill-padded-fast-dry-shorts-25415.html</t>
  </si>
  <si>
    <t>http://www.layline.com/media/catalog/product/1/6/1642_1_10.jpg</t>
  </si>
  <si>
    <t>G1642SGXXL</t>
  </si>
  <si>
    <t>http://www.layline.com/gill-padded-fast-dry-shorts-25430.html</t>
  </si>
  <si>
    <t>&amp;nbsp;        	    		100% Cotton    	    		Heavyweight pique knit    	    		Logo-free chest area for embroidery</t>
  </si>
  <si>
    <t>http://www.layline.com/media/catalog/product/1/6/167_DKNAVY_Polo-Shirt.jpg</t>
  </si>
  <si>
    <t>Gill Polo Shirt</t>
  </si>
  <si>
    <t>G167</t>
  </si>
  <si>
    <t>http://www.layline.com/old/sailing-gear/gill-polo-shirt.html</t>
  </si>
  <si>
    <t>,,,G167WL,1000,35,http://www.layline.com/media/catalog/product/1/6/167_WHITE_Polo-Shirt.jpg|,,,G167NXL,1000,35,http://www.layline.com/media/catalog/product/1/6/167_DKNAVY_Polo-Shirt_1.jpg|,,,G167NL,1000,35,http://www.layline.com/media/catalog/product/1/6/167_DKNAVY_Polo-Shirt_2.jpg|,,,G167WM,1000,35,http://www.layline.com/media/catalog/product/1/6/167_WHITE_Polo-Shirt_1.jpg|,,,G167NM,1000,35,http://www.layline.com/media/catalog/product/1/6/167_DKNAVY_Polo-Shirt_3.jpg|,,,G1674WS,1000,35,http://www.layline.com/media/catalog/product/1/6/167_WHITE_Polo-Shirt_2.jpg|,,,G1674NS,1000,35,http://www.layline.com/media/catalog/product/1/6/167_DKNAVY_Polo-Shirt_4.jpg|,,,G167WXS,1000,35,http://www.layline.com/media/catalog/product/1/6/167_WHITE_Polo-Shirt_3.jpg|,,,G167NXS,1000,35,http://www.layline.com/media/catalog/product/1/6/167_DKNAVY_Polo-Shirt_5.jpg|,,,G167WXL,1000,35,http://www.layline.com/media/catalog/product/1/6/167_WHITE_Polo-Shirt_4.jpg|,,,G1674NXXL,1000,35,http://www.layline.com/media/catalog/product/1/6/167_DKNAVY_Polo-Shirt_6.jpg|,,,G1674WXXL,1000,35,http://www.layline.com/media/catalog/product/1/6/167_WHITE_Polo-Shirt_5.jpg</t>
  </si>
  <si>
    <t>&amp;nbsp;      	   		100% Cotton   	   		Heavyweight pique knit   	   		Logo-free chest area for embroidery</t>
  </si>
  <si>
    <t>http://www.layline.com/media/catalog/product/1/6/167_DKNAVY_Polo-Shirt_4.jpg</t>
  </si>
  <si>
    <t>G1674NS</t>
  </si>
  <si>
    <t>http://www.layline.com/gill-polo-shirt-26838.html</t>
  </si>
  <si>
    <t>http://www.layline.com/media/catalog/product/1/6/167_DKNAVY_Polo-Shirt_6.jpg</t>
  </si>
  <si>
    <t>G1674NXXL</t>
  </si>
  <si>
    <t>http://www.layline.com/gill-polo-shirt-26842.html</t>
  </si>
  <si>
    <t>http://www.layline.com/media/catalog/product/1/6/167_WHITE_Polo-Shirt_2.jpg</t>
  </si>
  <si>
    <t>G1674WS</t>
  </si>
  <si>
    <t>http://www.layline.com/gill-polo-shirt-26837.html</t>
  </si>
  <si>
    <t>Winter white</t>
  </si>
  <si>
    <t>http://www.layline.com/media/catalog/product/1/6/167_WHITE_Polo-Shirt_5.jpg</t>
  </si>
  <si>
    <t>G1674WXXL</t>
  </si>
  <si>
    <t>http://www.layline.com/gill-polo-shirt-26843.html</t>
  </si>
  <si>
    <t>http://www.layline.com/media/catalog/product/1/6/167_DKNAVY_Polo-Shirt_2.jpg</t>
  </si>
  <si>
    <t>G167NL</t>
  </si>
  <si>
    <t>http://www.layline.com/gill-polo-shirt-26834.html</t>
  </si>
  <si>
    <t>http://www.layline.com/media/catalog/product/1/6/167_DKNAVY_Polo-Shirt_3.jpg</t>
  </si>
  <si>
    <t>G167NM</t>
  </si>
  <si>
    <t>http://www.layline.com/gill-polo-shirt-26836.html</t>
  </si>
  <si>
    <t>http://www.layline.com/media/catalog/product/1/6/167_DKNAVY_Polo-Shirt_1.jpg</t>
  </si>
  <si>
    <t>G167NXL</t>
  </si>
  <si>
    <t>http://www.layline.com/gill-polo-shirt-26833.html</t>
  </si>
  <si>
    <t>http://www.layline.com/media/catalog/product/1/6/167_DKNAVY_Polo-Shirt_5.jpg</t>
  </si>
  <si>
    <t>G167NXS</t>
  </si>
  <si>
    <t>http://www.layline.com/gill-polo-shirt-26840.html</t>
  </si>
  <si>
    <t>http://www.layline.com/media/catalog/product/1/6/167_WHITE_Polo-Shirt.jpg</t>
  </si>
  <si>
    <t>G167WL</t>
  </si>
  <si>
    <t>http://www.layline.com/gill-polo-shirt-26832.html</t>
  </si>
  <si>
    <t>http://www.layline.com/media/catalog/product/1/6/167_WHITE_Polo-Shirt_1.jpg</t>
  </si>
  <si>
    <t>G167WM</t>
  </si>
  <si>
    <t>http://www.layline.com/gill-polo-shirt-26835.html</t>
  </si>
  <si>
    <t>http://www.layline.com/media/catalog/product/1/6/167_WHITE_Polo-Shirt_4.jpg</t>
  </si>
  <si>
    <t>G167WXL</t>
  </si>
  <si>
    <t>http://www.layline.com/gill-polo-shirt-26841.html</t>
  </si>
  <si>
    <t>http://www.layline.com/media/catalog/product/1/6/167_WHITE_Polo-Shirt_3.jpg</t>
  </si>
  <si>
    <t>G167WXS</t>
  </si>
  <si>
    <t>http://www.layline.com/gill-polo-shirt-26839.html</t>
  </si>
  <si>
    <t>Color/Sizes: BlackS-XXL; Steel/Black S-XXL  The Gill Polar Fleece is super soft, very warm, and perfect for cooler conditions. The high loft pile on the inside face traps warm air against the body, making it perfect for cold weather conditions.  &amp;bull; Full-length front zip  &amp;bull; Pill resistant fleece &amp;nbsp; &amp;nbsp; &amp;nbsp; &amp;nbsp; &amp;nbsp; &amp;nbsp; &amp;nbsp; &amp;nbsp; &amp;nbsp;&amp;nbsp;  &amp;bull; 2 zipped pockets  &amp;bull; Machine washable  &amp;bull; Highly breathable</t>
  </si>
  <si>
    <t>http://www.layline.com/media/catalog/product/1/7/1700_STEEL_i4_Polar_Jacket.jpg</t>
  </si>
  <si>
    <t>Polar Jacket by Gill</t>
  </si>
  <si>
    <t>&amp;nbsp;      	   		Super Soft, Very Warm and Perfect for Cooler Conditions.&amp;nbsp;    		   	   		High Loft Pile on the Inside Face Traps Warm Air Against the Skin, Making it Ideal for Cold Weather.&amp;nbsp;    		   	   		Densely Knitted Fabric is Warmer and More Wind Resistant than Standard Fleece but is Still Highly Breathable.   		         	Layline Comments: When the folks at Gill brought us the jacket for review, we knew right away that it would be one of our Top-Sellers this fall!!!</t>
  </si>
  <si>
    <t>G1700</t>
  </si>
  <si>
    <t>http://www.layline.com/sailing-gear/performance-outerwear/fleece/polar-jacket-by-gill.html</t>
  </si>
  <si>
    <t>,,613996632645,G1700SXXL,1000,110,http://www.layline.com/media/catalog/product/1/7/1700_STEEL_i4_Polar_Jacket_1.jpg|,,613996632621,G1700SL,1000,110,http://www.layline.com/media/catalog/product/1/7/1700_STEEL_i4_Polar_Jacket_1_1.jpg|,,613996632614,G1700SM,1000,110,http://www.layline.com/media/catalog/product/1/7/1700_STEEL_i4_Polar_Jacket_1_2.jpg|,,613996632607,G1700SS,1000,110,http://www.layline.com/media/catalog/product/1/7/1700_STEEL_i4_Polar_Jacket_1_3.jpg|,,613996632638,G1700SXL,1000,110,http://www.layline.com/media/catalog/product/1/7/1700_STEEL_i4_Polar_Jacket_1_4.jpg|,,,G1700BS,1000,110,http://www.layline.com/media/catalog/product/i/n/index_3.jpg|,,,G1700BM,1000,110,http://www.layline.com/media/catalog/product/i/n/index_4.jpg|,,,G1700BL,1000,110,http://www.layline.com/media/catalog/product/i/n/index_5.jpg|,,,G1700BXL,1000,110,http://www.layline.com/media/catalog/product/i/n/index_6.jpg|,,,G1700BXXL,1000,110,http://www.layline.com/media/catalog/product/i/n/index_7.jpg</t>
  </si>
  <si>
    <t>Color/Sizes: Navy S-XXL; Steel/Black S-XXL      	The Gill Polar Fleece is super soft, very warm, and perfect for cooler conditions. The high loft pile on the inside face traps warm air against the body, making it perfect for cold weather conditions.      	&amp;bull; Full-length front zip      	&amp;bull; Pill resistant fleece &amp;nbsp; &amp;nbsp; &amp;nbsp; &amp;nbsp; &amp;nbsp; &amp;nbsp; &amp;nbsp; &amp;nbsp; &amp;nbsp;&amp;nbsp;      	&amp;bull; 2 zipped pockets      	&amp;bull; Machine washable      	&amp;bull; Highly breathable</t>
  </si>
  <si>
    <t>http://www.layline.com/media/catalog/product/i/n/index_5.jpg</t>
  </si>
  <si>
    <t>Polar Jacket by Gill-Black-L</t>
  </si>
  <si>
    <t>G1700BL</t>
  </si>
  <si>
    <t>http://www.layline.com/polar-jacket-by-gill-36867.html</t>
  </si>
  <si>
    <t>http://www.layline.com/media/catalog/product/i/n/index_4.jpg</t>
  </si>
  <si>
    <t>Polar Jacket by Gill-Black-M</t>
  </si>
  <si>
    <t>G1700BM</t>
  </si>
  <si>
    <t>http://www.layline.com/polar-jacket-by-gill-36866.html</t>
  </si>
  <si>
    <t>http://www.layline.com/media/catalog/product/i/n/index_3.jpg</t>
  </si>
  <si>
    <t>Polar Jacket by Gill-Black-S</t>
  </si>
  <si>
    <t>G1700BS</t>
  </si>
  <si>
    <t>http://www.layline.com/polar-jacket-by-gill-36865.html</t>
  </si>
  <si>
    <t>http://www.layline.com/media/catalog/product/i/n/index_6.jpg</t>
  </si>
  <si>
    <t>Polar Jacket by Gill-Black-XL</t>
  </si>
  <si>
    <t>G1700BXL</t>
  </si>
  <si>
    <t>http://www.layline.com/polar-jacket-by-gill-36868.html</t>
  </si>
  <si>
    <t>http://www.layline.com/media/catalog/product/i/n/index_7.jpg</t>
  </si>
  <si>
    <t>Polar Jacket by Gill-Black-XXL</t>
  </si>
  <si>
    <t>G1700BXXL</t>
  </si>
  <si>
    <t>http://www.layline.com/polar-jacket-by-gill-36869.html</t>
  </si>
  <si>
    <t>http://www.layline.com/media/catalog/product/1/7/1700_STEEL_i4_Polar_Jacket_1_1.jpg</t>
  </si>
  <si>
    <t>G1700SL</t>
  </si>
  <si>
    <t>http://www.layline.com/polar-jacket-by-gill-32046.html</t>
  </si>
  <si>
    <t>http://www.layline.com/media/catalog/product/1/7/1700_STEEL_i4_Polar_Jacket_1_2.jpg</t>
  </si>
  <si>
    <t>G1700SM</t>
  </si>
  <si>
    <t>http://www.layline.com/polar-jacket-by-gill-32048.html</t>
  </si>
  <si>
    <t>http://www.layline.com/media/catalog/product/1/7/1700_STEEL_i4_Polar_Jacket_1_3.jpg</t>
  </si>
  <si>
    <t>G1700SS</t>
  </si>
  <si>
    <t>http://www.layline.com/polar-jacket-by-gill-32050.html</t>
  </si>
  <si>
    <t>http://www.layline.com/media/catalog/product/1/7/1700_STEEL_i4_Polar_Jacket_1_4.jpg</t>
  </si>
  <si>
    <t>G1700SXL</t>
  </si>
  <si>
    <t>http://www.layline.com/polar-jacket-by-gill-32052.html</t>
  </si>
  <si>
    <t>http://www.layline.com/media/catalog/product/1/7/1700_STEEL_i4_Polar_Jacket_1.jpg</t>
  </si>
  <si>
    <t>G1700SXXL</t>
  </si>
  <si>
    <t>http://www.layline.com/polar-jacket-by-gill-32043.html</t>
  </si>
  <si>
    <t>Color/Sizes: Navy/Sky 6-14; Birch 6-14  The Gill Polar Fleece is super soft, very warm and perfect for cooler conditions. The high loft pile on the inside face traps warm air against the body, making it perfect for cold weather conditions.  &amp;bull; Full-length front zip  &amp;bull; Pill resistant fleece &amp;nbsp; &amp;nbsp; &amp;nbsp; &amp;nbsp; &amp;nbsp; &amp;nbsp; &amp;nbsp; &amp;nbsp; &amp;nbsp;&amp;nbsp;  &amp;bull; 2 zipped pockets  &amp;bull; Machine washable  &amp;bull; Highly breathable</t>
  </si>
  <si>
    <t>http://www.layline.com/media/catalog/product/f/i/file_96_96.jpg</t>
  </si>
  <si>
    <t>Polar Jacket, Womens by Gill</t>
  </si>
  <si>
    <t>&amp;nbsp;      	   		Super Soft, Very Warm and Perfect for Cooler Conditions.&amp;nbsp;    		   	   		High Loft Pile on the Inside Face Traps Warm Air Against the Skin, Making it Ideal for Cold Weather.&amp;nbsp;    		   	   		Densely Knitted Fabric is Warmer and More Wind Resistant than Standard Fleece but is Still Highly Breathable.</t>
  </si>
  <si>
    <t>G1702</t>
  </si>
  <si>
    <t>http://www.layline.com/sailing-gear/performance-outerwear/fleece/polar-jacket-womens-by-gill.html</t>
  </si>
  <si>
    <t>,,,G1702N6,1000,110,http://www.layline.com/media/catalog/product/f/i/file_97_36.jpg|,,,G1702N8,1000,110,http://www.layline.com/media/catalog/product/f/i/file_97_37.jpg|,,,G1702N10,1000,110,http://www.layline.com/media/catalog/product/f/i/file_97_38.jpg|,,,G1702N12,1000,110,http://www.layline.com/media/catalog/product/f/i/file_97_39.jpg|,,,G1702N14,1000,110,http://www.layline.com/media/catalog/product/f/i/file_97_40.jpg|,,,G1702B6,1000,110,http://www.layline.com/media/catalog/product/d/g/dg1702bstl_1.jpg|,,,G1702B8,1000,110,|,,,G1702B10,1000,110,|,,,G1702B12,1000,110,|,,,G1702B14,1000,110,</t>
  </si>
  <si>
    <t>Color/Sizes: Navy/Sky 6-14; Dark Grape/Steel 6-14      	The Gill Polar Fleece is super soft, very warm and perfect for cooler conditions. The high loft pile on the inside face traps warm air against the body, making it perfect for cold weather conditions.      	&amp;bull; Full-length front zip      	&amp;bull; Pill resistant fleece &amp;nbsp; &amp;nbsp; &amp;nbsp; &amp;nbsp; &amp;nbsp; &amp;nbsp; &amp;nbsp; &amp;nbsp; &amp;nbsp;&amp;nbsp;      	&amp;bull; 2 zipped pockets      	&amp;bull; Machine washable      	&amp;bull; Highly breathable</t>
  </si>
  <si>
    <t>Polar Jacket, Womens by Gill-Birch-10</t>
  </si>
  <si>
    <t>G1702B10</t>
  </si>
  <si>
    <t>http://www.layline.com/polar-jacket-womens-by-gill-37027.html</t>
  </si>
  <si>
    <t>Polar Jacket, Womens by Gill-Birch-12</t>
  </si>
  <si>
    <t>G1702B12</t>
  </si>
  <si>
    <t>http://www.layline.com/polar-jacket-womens-by-gill-37028.html</t>
  </si>
  <si>
    <t>Polar Jacket, Womens by Gill-Birch-14</t>
  </si>
  <si>
    <t>G1702B14</t>
  </si>
  <si>
    <t>http://www.layline.com/polar-jacket-womens-by-gill-37029.html</t>
  </si>
  <si>
    <t>http://www.layline.com/media/catalog/product/d/g/dg1702bstl_1.jpg</t>
  </si>
  <si>
    <t>Polar Jacket, Womens by Gill-Birch-6</t>
  </si>
  <si>
    <t>G1702B6</t>
  </si>
  <si>
    <t>http://www.layline.com/polar-jacket-womens-by-gill-37025.html</t>
  </si>
  <si>
    <t>Polar Jacket, Womens by Gill-Birch-8</t>
  </si>
  <si>
    <t>G1702B8</t>
  </si>
  <si>
    <t>http://www.layline.com/polar-jacket-womens-by-gill-37026.html</t>
  </si>
  <si>
    <t>Color/Sizes: Navy/Sky 6-14; Dark Grape/Steel 6-14    	The Gill Polar Fleece is super soft, very warm and perfect for cooler conditions. The high loft pile on the inside face traps warm air against the body, making it perfect for cold weather conditions.    	&amp;bull; Full-length front zip    	&amp;bull; Pill resistant fleece &amp;nbsp; &amp;nbsp; &amp;nbsp; &amp;nbsp; &amp;nbsp; &amp;nbsp; &amp;nbsp; &amp;nbsp; &amp;nbsp;&amp;nbsp;    	&amp;bull; 2 zipped pockets    	&amp;bull; Machine washable    	&amp;bull; Highly breathable</t>
  </si>
  <si>
    <t>http://www.layline.com/media/catalog/product/f/i/file_97_38.jpg</t>
  </si>
  <si>
    <t>G1702N10</t>
  </si>
  <si>
    <t>http://www.layline.com/polar-jacket-womens-by-gill-32059.html</t>
  </si>
  <si>
    <t>http://www.layline.com/media/catalog/product/f/i/file_97_39.jpg</t>
  </si>
  <si>
    <t>G1702N12</t>
  </si>
  <si>
    <t>http://www.layline.com/polar-jacket-womens-by-gill-32061.html</t>
  </si>
  <si>
    <t>http://www.layline.com/media/catalog/product/f/i/file_97_40.jpg</t>
  </si>
  <si>
    <t>G1702N14</t>
  </si>
  <si>
    <t>http://www.layline.com/polar-jacket-womens-by-gill-32063.html</t>
  </si>
  <si>
    <t>http://www.layline.com/media/catalog/product/f/i/file_97_36.jpg</t>
  </si>
  <si>
    <t>G1702N6</t>
  </si>
  <si>
    <t>http://www.layline.com/polar-jacket-womens-by-gill-32054.html</t>
  </si>
  <si>
    <t>http://www.layline.com/media/catalog/product/f/i/file_97_37.jpg</t>
  </si>
  <si>
    <t>G1702N8</t>
  </si>
  <si>
    <t>http://www.layline.com/polar-jacket-womens-by-gill-32057.html</t>
  </si>
  <si>
    <t>Features:    	  		1/4 zip neck  	  		Polyester fabric  	  		Fast wicking  	  		Quick drying  	  		Moisture management  	  		UV Protection UPF 50+      	This item is qualifies for the Gill Scholastic Collection for High School and College Sailors in 2010.&amp;nbsp;Purchase several items and/or place a reasonable team order to qualify for &amp;ldquo;additional team discounts&amp;rdquo;. As an additional incentive Gill is providing a $50 retail value&amp;nbsp;&amp;quot;Gill Bucks&amp;rdquo; gift certificate&amp;nbsp;for retail team orders of $1000 or more.</t>
  </si>
  <si>
    <t>http://www.layline.com/media/catalog/product/C/1/C1625_LS_ZIP_POLO_WHITE_6.jpg</t>
  </si>
  <si>
    <t>Gill Long Sleeve 1/4 Zip Tech Polo</t>
  </si>
  <si>
    <t>G1C625WXXXL</t>
  </si>
  <si>
    <t>http://www.layline.com/gill-long-sleeve-1-4-zip-tech-polo-26349.html</t>
  </si>
  <si>
    <t>The Pro Top is ideal for dinghy and sportsboat sailors, kayaking, paddle fishing, or anytime you need protection from rain and spray. Made from a new laminated fabric, which is super soft, it is also extremely breathable and completely waterproof.   	   	The Pro Top has an innovative neck closure. It has a center zip opening for ease of use and improved comfort, the adjustments on either side only need to be altered once, which means you get a perfect seal every time you &amp;lsquo;zip up&amp;rsquo; for more protection. Other features include adjustable PU cuffs, an adjustable neoprene waistband and a self-draining chest pocket, which can be accessed easily even when wearing a buoyancy aid.      	Size Chart      	This item is part of the Gill Scholastic Collection for High School and College Sailors in 2010.&amp;nbsp;Purchase several items and/or place a reasonable team order to qualify for &amp;ldquo;additional team discounts&amp;rdquo;. As an additional incentive Gill is providing a $50 retail value&amp;nbsp;&amp;quot;Gill Bucks&amp;rdquo; gift certificate&amp;nbsp;for retail team orders of $1000 or more.</t>
  </si>
  <si>
    <t>http://www.layline.com/media/catalog/product/4/3/4350-Pro-Top-BlackL.jpg</t>
  </si>
  <si>
    <t>Old &gt; Sale</t>
  </si>
  <si>
    <t>Gill Pro Dinghy Top</t>
  </si>
  <si>
    <t>The Pro Top is ideal for dinghy and sportsboat sailors, kayaking, paddle fishing, or anytime you need protection from rain and spray. Made from a new laminated fabric, which is super soft, it is also extremely breathable and completely waterproof.   	   	The Pro Top has an innovative neck closure. It has a center zip opening for ease of use and improved comfort, the adjustments on either side only need to be altered once, which means you get a perfect seal every time you &amp;lsquo;zip up&amp;rsquo; for more protection. Other features include adjustable PU cuffs, an adjustable neoprene waistband and a self-draining chest pocket, which can be accessed easily even when wearing a buoyancy aid.</t>
  </si>
  <si>
    <t>G4350</t>
  </si>
  <si>
    <t>http://www.layline.com/old/sale/gill-pro-dinghy-top.html</t>
  </si>
  <si>
    <t>,,,G4350BXXL6,1,119.97,http://www.layline.com/media/catalog/product/4/3/4350-Pro-Top-BlackL_1.jpg|,,,G4350SGXXL,1,119.97,http://www.layline.com/media/catalog/product/4/3/4350_SILVER_Pro-Top.gif|,,,G4350BXL,1,119.97,http://www.layline.com/media/catalog/product/4/3/4350-Pro-Top-BlackL_1_1.jpg|,,,G4350SGL,1,119.97,http://www.layline.com/media/catalog/product/4/3/4350_SILVER_Pro-Top_2.gif|,,,G4350BM,1,119.97,http://www.layline.com/media/catalog/product/4/3/4350-Pro-Top-BlackL_1_3.jpg|,,,G4350SGM,1,119.97,http://www.layline.com/media/catalog/product/4/3/4350_SILVER_Pro-Top_3.gif</t>
  </si>
  <si>
    <t>http://www.layline.com/media/catalog/product/4/3/4350-Pro-Top-BlackL_1_3.jpg</t>
  </si>
  <si>
    <t>G4350BM</t>
  </si>
  <si>
    <t>http://www.layline.com/gill-pro-dinghy-top-25035.html</t>
  </si>
  <si>
    <t>http://www.layline.com/media/catalog/product/4/3/4350-Pro-Top-BlackL_1_1.jpg</t>
  </si>
  <si>
    <t>G4350BXL</t>
  </si>
  <si>
    <t>http://www.layline.com/gill-pro-dinghy-top-25027.html</t>
  </si>
  <si>
    <t>http://www.layline.com/media/catalog/product/4/3/4350-Pro-Top-BlackL_1.jpg</t>
  </si>
  <si>
    <t>G4350BXXL6</t>
  </si>
  <si>
    <t>http://www.layline.com/gill-pro-dinghy-top.html</t>
  </si>
  <si>
    <t>http://www.layline.com/media/catalog/product/4/3/4350.jpg</t>
  </si>
  <si>
    <t>The Pro Top is ideal for dinghy and sportsboat sailors, kayaking, paddle fishing, or anytime you need protection from rain and spray. Made from a new laminated fabric, which is super soft, it is also extremely breathable and completely waterproof.    	The Pro Top has an innovative neck closure. It has a center zip opening for ease of use and improved comfort, the adjustments on either side only need to be altered once, which means you get a perfect seal every time you &amp;lsquo;zip up&amp;rsquo; for more protection. Other features include adjustable PU cuffs, an adjustable neoprene waistband and a self-draining chest pocket, which can be accessed easily even when wearing a buoyancy aid.</t>
  </si>
  <si>
    <t>G4350J</t>
  </si>
  <si>
    <t>http://www.layline.com/old/sailing-gear/gill-junior-pro-top.html</t>
  </si>
  <si>
    <t>,,,G4350JSL,1000,110.67,http://www.layline.com/media/catalog/product/4/3/4350_SILVER_Pro_Top-01.jpg|,,,G4350JSM,1000,110.67,http://www.layline.com/media/catalog/product/4/3/4350_SILVER_Pro_Top-01_1.jpg|,,,G4350JSS,1000,110.67,http://www.layline.com/media/catalog/product/4/3/4350_SILVER_Pro_Top-01_2.jpg|,,,64350JSB,1000,110.67,http://www.layline.com/media/catalog/product/4/3/4350_1.jpg|,,,G4350JMB,1000,110.67,http://www.layline.com/media/catalog/product/4/3/4350_1_1.jpg|,,,G4350JLB,999,110.67,http://www.layline.com/media/catalog/product/4/3/4350_1_2.jpg</t>
  </si>
  <si>
    <t>http://www.layline.com/media/catalog/product/4/3/4350_1_2.jpg</t>
  </si>
  <si>
    <t>G4350JLB</t>
  </si>
  <si>
    <t>http://www.layline.com/gill-junior-pro-top-25070.html</t>
  </si>
  <si>
    <t>Junior Large</t>
  </si>
  <si>
    <t>http://www.layline.com/media/catalog/product/4/3/4350_1_1.jpg</t>
  </si>
  <si>
    <t>G4350JMB</t>
  </si>
  <si>
    <t>http://www.layline.com/gill-junior-pro-top-25069.html</t>
  </si>
  <si>
    <t>Junior Medium</t>
  </si>
  <si>
    <t>http://www.layline.com/media/catalog/product/4/3/4350_SILVER_Pro_Top-01.jpg</t>
  </si>
  <si>
    <t>G4350JSL</t>
  </si>
  <si>
    <t>http://www.layline.com/gill-junior-pro-top-25065.html</t>
  </si>
  <si>
    <t>http://www.layline.com/media/catalog/product/4/3/4350_SILVER_Pro_Top-01_1.jpg</t>
  </si>
  <si>
    <t>G4350JSM</t>
  </si>
  <si>
    <t>http://www.layline.com/gill-junior-pro-top-25066.html</t>
  </si>
  <si>
    <t>http://www.layline.com/media/catalog/product/4/3/4350_SILVER_Pro_Top-01_2.jpg</t>
  </si>
  <si>
    <t>G4350JSS</t>
  </si>
  <si>
    <t>http://www.layline.com/gill-junior-pro-top-25067.html</t>
  </si>
  <si>
    <t>http://www.layline.com/media/catalog/product/4/3/4350_SILVER_Pro-Top_2.gif</t>
  </si>
  <si>
    <t>G4350SGL</t>
  </si>
  <si>
    <t>http://www.layline.com/gill-pro-dinghy-top-25032.html</t>
  </si>
  <si>
    <t>http://www.layline.com/media/catalog/product/4/3/4350_SILVER_Pro-Top_3.gif</t>
  </si>
  <si>
    <t>G4350SGM</t>
  </si>
  <si>
    <t>http://www.layline.com/gill-pro-dinghy-top-25036.html</t>
  </si>
  <si>
    <t>http://www.layline.com/media/catalog/product/4/3/4350_SILVER_Pro-Top.gif</t>
  </si>
  <si>
    <t>G4350SGXXL</t>
  </si>
  <si>
    <t>http://www.layline.com/gill-pro-dinghy-top-25024.html</t>
  </si>
  <si>
    <t>The Pro Top is ideal for both dinghy sailors and those racing sportsboats. Made from a new laminated fabric, which is super soft, it is also extremely breathable and completely waterproof.  	  	The Pro Top has an innovative neck closure. It has a center zip opening for ease of use and improved comfort, the adjustments on either side only need to be altered once, which means you get a perfect seal every time you &amp;lsquo;zip up&amp;rsquo; for more protection. Other features include adjustable PU cuffs, an adjustable neoprene waistband and a self-draining chest pocket, which can be accessed easily even when wearing a buoyancy aid.    	Size Chart    	This item is part of the Gill Scholastic Collection for High School and College Sailors in 2010.&amp;nbsp;Purchase several items and/or place a reasonable team order to qualify for &amp;ldquo;additional team discounts&amp;rdquo;. As an additional incentive Gill is providing a $50 retail value&amp;nbsp;&amp;quot;Gill Bucks&amp;rdquo; gift certificate&amp;nbsp;for retail team orders of $1000 or more.</t>
  </si>
  <si>
    <t>http://www.layline.com/media/catalog/product/f/i/file_95_5.jpg</t>
  </si>
  <si>
    <t>Gill Women's Pro Dinghy Top</t>
  </si>
  <si>
    <t>The Pro Top is ideal for both dinghy sailors and those racing sportsboats. Made from a new laminated fabric, which is super soft, it is also extremely breathable and completely waterproof.  	  	The Pro Top has an innovative neck closure. It has a center zip opening for ease of use and improved comfort, the adjustments on either side only need to be altered once, which means you get a perfect seal every time you &amp;lsquo;zip up&amp;rsquo; for more protection. Other features include adjustable PU cuffs, an adjustable neoprene waistband and a self-draining chest pocket, which can be accessed easily even when wearing a buoyancy aid.</t>
  </si>
  <si>
    <t>G4350W</t>
  </si>
  <si>
    <t>http://www.layline.com/old/sailing-gear/gill-women-s-pro-dinghy-top.html</t>
  </si>
  <si>
    <t>,,,G4350WB14,999,119.97,http://www.layline.com/media/catalog/product/f/i/file_96_7.jpg|,,,G4350WW14,999,119.97,http://www.layline.com/media/catalog/product/f/i/file_96_100.jpg|,,,G4350WB12,999,119.97,http://www.layline.com/media/catalog/product/f/i/file_96_8.jpg|,,,G4350WW12,999,119.97,http://www.layline.com/media/catalog/product/f/i/file_96_101.jpg|,,,G4350WB10,999,119.97,http://www.layline.com/media/catalog/product/f/i/file_96_9.jpg|,,,G4350WW10,999,119.97,http://www.layline.com/media/catalog/product/f/i/file_96_102.jpg|,,,G4350WB8,998,119.97,http://www.layline.com/media/catalog/product/f/i/file_96_10.jpg|,,,G4350WW8,998,119.97,http://www.layline.com/media/catalog/product/f/i/file_96_103.jpg|,,,G4350WB6,999,119.97,http://www.layline.com/media/catalog/product/f/i/file_96_11.jpg|,,,G4350WW6,998,119.97,http://www.layline.com/media/catalog/product/f/i/file_96_104.jpg</t>
  </si>
  <si>
    <t>http://www.layline.com/media/catalog/product/f/i/file_96_9.jpg</t>
  </si>
  <si>
    <t>G4350WB10</t>
  </si>
  <si>
    <t>http://www.layline.com/gill-women-s-pro-dinghy-top-25076.html</t>
  </si>
  <si>
    <t>http://www.layline.com/media/catalog/product/f/i/file_96_8.jpg</t>
  </si>
  <si>
    <t>G4350WB12</t>
  </si>
  <si>
    <t>http://www.layline.com/gill-women-s-pro-dinghy-top-25074.html</t>
  </si>
  <si>
    <t>http://www.layline.com/media/catalog/product/f/i/file_96_7.jpg</t>
  </si>
  <si>
    <t>G4350WB14</t>
  </si>
  <si>
    <t>http://www.layline.com/gill-women-s-pro-dinghy-top-25072.html</t>
  </si>
  <si>
    <t>http://www.layline.com/media/catalog/product/f/i/file_96_11.jpg</t>
  </si>
  <si>
    <t>G4350WB6</t>
  </si>
  <si>
    <t>http://www.layline.com/gill-women-s-pro-dinghy-top-25080.html</t>
  </si>
  <si>
    <t>http://www.layline.com/media/catalog/product/f/i/file_96_10.jpg</t>
  </si>
  <si>
    <t>G4350WB8</t>
  </si>
  <si>
    <t>http://www.layline.com/gill-women-s-pro-dinghy-top-25078.html</t>
  </si>
  <si>
    <t>http://www.layline.com/media/catalog/product/f/i/file_96_102.jpg</t>
  </si>
  <si>
    <t>G4350WW10</t>
  </si>
  <si>
    <t>http://www.layline.com/gill-women-s-pro-dinghy-top-25077.html</t>
  </si>
  <si>
    <t>http://www.layline.com/media/catalog/product/f/i/file_96_101.jpg</t>
  </si>
  <si>
    <t>G4350WW12</t>
  </si>
  <si>
    <t>http://www.layline.com/gill-women-s-pro-dinghy-top-25075.html</t>
  </si>
  <si>
    <t>http://www.layline.com/media/catalog/product/f/i/file_96_100.jpg</t>
  </si>
  <si>
    <t>G4350WW14</t>
  </si>
  <si>
    <t>http://www.layline.com/gill-women-s-pro-dinghy-top-25073.html</t>
  </si>
  <si>
    <t>http://www.layline.com/media/catalog/product/f/i/file_96_104.jpg</t>
  </si>
  <si>
    <t>G4350WW6</t>
  </si>
  <si>
    <t>http://www.layline.com/gill-women-s-pro-dinghy-top-25081.html</t>
  </si>
  <si>
    <t>http://www.layline.com/media/catalog/product/f/i/file_96_103.jpg</t>
  </si>
  <si>
    <t>G4350WW8</t>
  </si>
  <si>
    <t>http://www.layline.com/gill-women-s-pro-dinghy-top-25079.html</t>
  </si>
  <si>
    <t>http://www.layline.com/media/catalog/product/4/3/4352-dinghy-top-navy_1.jpg</t>
  </si>
  <si>
    <t>Sailing Gear &gt; Foul Weather Gear &gt; Inland/Dinghy</t>
  </si>
  <si>
    <t>The Dinghy Top offers lightweight protection from the elements.    	&amp;bull; Critically-taped     	&amp;bull;Designed for freedom of movement     	&amp;bull; Made using a fully waterproof, windproof &amp;amp; breathable 2 Dot&amp;trade; fabric.     	&amp;bull; Glideskin collar &amp;amp; cuffs     	&amp;bull; Neoprene waistband</t>
  </si>
  <si>
    <t>G4352</t>
  </si>
  <si>
    <t>http://www.layline.com/sailing-gear/foul-weather-gear/inland-dinghy/gill-dinghy-top.html</t>
  </si>
  <si>
    <t>,,613996197762,64352RXL,1000,89.95,http://www.layline.com/media/catalog/product/4/3/4352_RED_DINGHY_TOP.gif|,,613996197649,G4352NXL,999,89.95,http://www.layline.com/media/catalog/product/4/3/4352-Dinghy-Top-Navy.gif|,,613996738088,G4352BXL,1000,89.95,http://www.layline.com/media/catalog/product/4/3/4352_BLACK-01_1.jpg|,,613996197755,G4352RL,998,89.95,http://www.layline.com/media/catalog/product/4/3/4352_RED_DINGHY_TOP_1.gif|,,,G4352SL,1000,89.95,http://www.layline.com/media/catalog/product/4/3/4350-Pro-Top-Silvr-S.jpg|,,613996738071,G4352BL,999,89.95,http://www.layline.com/media/catalog/product/4/3/4352_BLACK-01_1_1.jpg|,,613996197748,G4352RM,1000,89.95,http://www.layline.com/media/catalog/product/4/3/4352_RED_DINGHY_TOP_2.gif|,,613996197625,G4352NM,1000,89.95,http://www.layline.com/media/catalog/product/4/3/4352-Dinghy-Top-Navy_1.gif|,,613996738064,G4352BM,1000,89.95,http://www.layline.com/media/catalog/product/4/3/4352_BLACK-01_1_2.jpg|,,613996738095,G4352BXXL,999,89.95,http://www.layline.com/media/catalog/product/4/3/4352_BLACK-01_1_6.jpg|,,613996197656,G4352NXXL,1000,89.95,http://www.layline.com/media/catalog/product/4/3/4352-Dinghy-Top-Navy_4.gif|,,613996197779,64352RXXL,1000,89.95,http://www.layline.com/media/catalog/product/4/3/4352_RED_DINGHY_TOP_6.gif</t>
  </si>
  <si>
    <t>http://www.layline.com/media/catalog/product/4/3/4352_BLACK-01_1_1.jpg</t>
  </si>
  <si>
    <t>G4352BL</t>
  </si>
  <si>
    <t>http://www.layline.com/gill-dinghy-top-25224.html</t>
  </si>
  <si>
    <t>http://www.layline.com/media/catalog/product/4/3/4352_BLACK-01_1_2.jpg</t>
  </si>
  <si>
    <t>G4352BM</t>
  </si>
  <si>
    <t>http://www.layline.com/gill-dinghy-top-25227.html</t>
  </si>
  <si>
    <t>http://www.layline.com/media/catalog/product/4/3/4352_BLACK-01_1.jpg</t>
  </si>
  <si>
    <t>G4352BXL</t>
  </si>
  <si>
    <t>http://www.layline.com/gill-dinghy-top-25221.html</t>
  </si>
  <si>
    <t>http://www.layline.com/media/catalog/product/4/3/4352_BLACK-01_1_6.jpg</t>
  </si>
  <si>
    <t>G4352BXXL</t>
  </si>
  <si>
    <t>http://www.layline.com/gill-dinghy-top-25237.html</t>
  </si>
  <si>
    <t>http://www.layline.com/media/catalog/product/4/3/4352-Dinghy-Top-Navy_1.gif</t>
  </si>
  <si>
    <t>G4352NM</t>
  </si>
  <si>
    <t>http://www.layline.com/gill-dinghy-top-25226.html</t>
  </si>
  <si>
    <t>http://www.layline.com/media/catalog/product/4/3/4352-Dinghy-Top-Navy.gif</t>
  </si>
  <si>
    <t>G4352NXL</t>
  </si>
  <si>
    <t>http://www.layline.com/gill-dinghy-top-25220.html</t>
  </si>
  <si>
    <t>http://www.layline.com/media/catalog/product/4/3/4352-Dinghy-Top-Navy_4.gif</t>
  </si>
  <si>
    <t>G4352NXXL</t>
  </si>
  <si>
    <t>http://www.layline.com/gill-dinghy-top-25238.html</t>
  </si>
  <si>
    <t>http://www.layline.com/media/catalog/product/4/3/4352_RED_DINGHY_TOP_1.gif</t>
  </si>
  <si>
    <t>G4352RL</t>
  </si>
  <si>
    <t>http://www.layline.com/gill-dinghy-top-25222.html</t>
  </si>
  <si>
    <t>http://www.layline.com/media/catalog/product/4/3/4352_RED_DINGHY_TOP_2.gif</t>
  </si>
  <si>
    <t>G4352RM</t>
  </si>
  <si>
    <t>http://www.layline.com/gill-dinghy-top-25225.html</t>
  </si>
  <si>
    <t>Features:      	The Dinghy Top offers lightweight protection from the elements.   	&amp;bull; Critically-taped    	&amp;bull;Designed for freedom of movement    	&amp;bull; Made using a fully waterproof, windproof &amp;amp; breathable 2 Dot&amp;trade; fabric.    	&amp;bull; Glideskin collar &amp;amp; cuffs    	&amp;bull; Neoprene waistband       	Fabric      	Main:      	   		Plain weave polyester microfiber with 100% PU Coating and water and stain repellent finish         	Collar and cuff:       	   		0.5mm Glideskin Neoprene</t>
  </si>
  <si>
    <t>http://www.layline.com/media/catalog/product/4/3/4350-Pro-Top-Silvr-S.jpg</t>
  </si>
  <si>
    <t>G4352SL</t>
  </si>
  <si>
    <t>http://www.layline.com/gill-dinghy-top-25223.html</t>
  </si>
  <si>
    <t>Designed with the winter conditions in mind, the Gill Thermal Dinghy top offers a warm solution for cold weather sailing. Made using a softshell fabric which is waterproof, windproof and breatheable, with a fleece lining for extra comfort. The high collar allows you to snuggle down into the garment for protection from wind and spray. The strech PU waistband creates a comfortable seal and prevents the garment form riding up.</t>
  </si>
  <si>
    <t>http://www.layline.com/media/catalog/product/4/3/4353.jpg</t>
  </si>
  <si>
    <t>Gill Junior Thermal One Design Top</t>
  </si>
  <si>
    <t>G4353J</t>
  </si>
  <si>
    <t>http://www.layline.com/old/sale/gill-junior-thermal-one-design-top.html</t>
  </si>
  <si>
    <t>,,,G4353J1,1000,116.25,http://www.layline.com/media/catalog/product/4/3/4353_1.jpg|,,,G4353J2,1000,116.25,http://www.layline.com/media/catalog/product/4/3/4353_1_1.jpg|,,,G4353J3,999,116.25,http://www.layline.com/media/catalog/product/4/3/4353_1_2.jpg</t>
  </si>
  <si>
    <t>http://www.layline.com/media/catalog/product/4/3/4353_1.jpg</t>
  </si>
  <si>
    <t>G4353J1</t>
  </si>
  <si>
    <t>http://www.layline.com/gill-junior-thermal-one-design-top-25199.html</t>
  </si>
  <si>
    <t>http://www.layline.com/media/catalog/product/4/3/4353_1_1.jpg</t>
  </si>
  <si>
    <t>G4353J2</t>
  </si>
  <si>
    <t>http://www.layline.com/gill-junior-thermal-one-design-top-25200.html</t>
  </si>
  <si>
    <t>http://www.layline.com/media/catalog/product/4/3/4353_1_2.jpg</t>
  </si>
  <si>
    <t>G4353J3</t>
  </si>
  <si>
    <t>http://www.layline.com/gill-junior-thermal-one-design-top-25201.html</t>
  </si>
  <si>
    <t>&amp;nbsp;      	   		Adjustable belt   	   		Hand pockets and security rear pocket   	   		Abrasion resistant seat panel   	   		Shaped knees offer additional sun protection while sitting on deck</t>
  </si>
  <si>
    <t>http://www.layline.com/media/catalog/product/4/3/4354.jpg</t>
  </si>
  <si>
    <t>Gill Waterproof Shorts</t>
  </si>
  <si>
    <t>G4354</t>
  </si>
  <si>
    <t>http://www.layline.com/old/sailing-gear/gill-waterproof-shorts.html</t>
  </si>
  <si>
    <t>,,,G43542,1000,75,http://www.layline.com/media/catalog/product/4/3/4354_1.jpg|,,,G43541,1000,75,http://www.layline.com/media/catalog/product/4/3/4354_BLACK_Waterproof-Sailing-Shorts.jpg|,,,G435411,1000,75,http://www.layline.com/media/catalog/product/4/3/4354_BLACK_Waterproof-Sailing-Shorts_1.jpg|,,,G435422,1000,75,http://www.layline.com/media/catalog/product/4/3/4354_1_1.jpg|,,,G435413,1000,75,http://www.layline.com/media/catalog/product/4/3/4354_BLACK_Waterproof-Sailing-Shorts_2.jpg|,,,G435424,997,75,http://www.layline.com/media/catalog/product/4/3/4354_1_2.jpg|,,,G435415,1000,75,http://www.layline.com/media/catalog/product/4/3/4354_BLACK_Waterproof-Sailing-Shorts_3.jpg|,,,G435426,1000,75,http://www.layline.com/media/catalog/product/4/3/4354_1_3.jpg|,,,G435417,999,75,http://www.layline.com/media/catalog/product/4/3/4354_BLACK_Waterproof-Sailing-Shorts_4.jpg|,,,G435428,999,75,http://www.layline.com/media/catalog/product/4/3/4354_1_4.jpg|,,,G435419,999,75,http://www.layline.com/media/catalog/product/4/3/4354_BLACK_Waterproof-Sailing-Shorts_5.jpg|,,,G4354210,999,75,http://www.layline.com/media/catalog/product/4/3/4354_1_5.jpg</t>
  </si>
  <si>
    <t>&amp;nbsp;    	  		Adjustable belt  	  		Hand pockets and security rear pocket  	  		Abrasion resistant seat panel  	  		Shaped knees offer additional sun protection while sitting on deck</t>
  </si>
  <si>
    <t>http://www.layline.com/media/catalog/product/4/3/4354_BLACK_Waterproof-Sailing-Shorts.jpg</t>
  </si>
  <si>
    <t>G43541</t>
  </si>
  <si>
    <t>http://www.layline.com/gill-waterproof-shorts-25242.html</t>
  </si>
  <si>
    <t>http://www.layline.com/media/catalog/product/4/3/4354_BLACK_Waterproof-Sailing-Shorts_1.jpg</t>
  </si>
  <si>
    <t>G435411</t>
  </si>
  <si>
    <t>http://www.layline.com/gill-waterproof-shorts-25243.html</t>
  </si>
  <si>
    <t>http://www.layline.com/media/catalog/product/4/3/4354_BLACK_Waterproof-Sailing-Shorts_2.jpg</t>
  </si>
  <si>
    <t>G435413</t>
  </si>
  <si>
    <t>http://www.layline.com/gill-waterproof-shorts-25245.html</t>
  </si>
  <si>
    <t>http://www.layline.com/media/catalog/product/4/3/4354_BLACK_Waterproof-Sailing-Shorts_3.jpg</t>
  </si>
  <si>
    <t>G435415</t>
  </si>
  <si>
    <t>http://www.layline.com/gill-waterproof-shorts-25247.html</t>
  </si>
  <si>
    <t>http://www.layline.com/media/catalog/product/4/3/4354_BLACK_Waterproof-Sailing-Shorts_4.jpg</t>
  </si>
  <si>
    <t>G435417</t>
  </si>
  <si>
    <t>http://www.layline.com/gill-waterproof-shorts-25249.html</t>
  </si>
  <si>
    <t>http://www.layline.com/media/catalog/product/4/3/4354_BLACK_Waterproof-Sailing-Shorts_5.jpg</t>
  </si>
  <si>
    <t>G435419</t>
  </si>
  <si>
    <t>http://www.layline.com/gill-waterproof-shorts-25251.html</t>
  </si>
  <si>
    <t>http://www.layline.com/media/catalog/product/4/3/4354_1.jpg</t>
  </si>
  <si>
    <t>G43542</t>
  </si>
  <si>
    <t>http://www.layline.com/gill-waterproof-shorts-25241.html</t>
  </si>
  <si>
    <t>http://www.layline.com/media/catalog/product/4/3/4354_1_5.jpg</t>
  </si>
  <si>
    <t>G4354210</t>
  </si>
  <si>
    <t>http://www.layline.com/gill-waterproof-shorts-25252.html</t>
  </si>
  <si>
    <t>http://www.layline.com/media/catalog/product/4/3/4354_1_1.jpg</t>
  </si>
  <si>
    <t>G435422</t>
  </si>
  <si>
    <t>http://www.layline.com/gill-waterproof-shorts-25244.html</t>
  </si>
  <si>
    <t>http://www.layline.com/media/catalog/product/4/3/4354_1_2.jpg</t>
  </si>
  <si>
    <t>G435424</t>
  </si>
  <si>
    <t>http://www.layline.com/gill-waterproof-shorts-25246.html</t>
  </si>
  <si>
    <t>http://www.layline.com/media/catalog/product/4/3/4354_1_3.jpg</t>
  </si>
  <si>
    <t>G435426</t>
  </si>
  <si>
    <t>http://www.layline.com/gill-waterproof-shorts-25248.html</t>
  </si>
  <si>
    <t>http://www.layline.com/media/catalog/product/4/3/4354_1_4.jpg</t>
  </si>
  <si>
    <t>G435428</t>
  </si>
  <si>
    <t>http://www.layline.com/gill-waterproof-shorts-25250.html</t>
  </si>
  <si>
    <t>Product Features   	   	Hard wearing, waterproof and breathable, these fully-taped waterproof waist high pants offer protection from the wind and spray and have a half length soft mesh lining for comfort. Features include adjustable belt, hand pockets, rear security pocket, abrasion resistant seat and knee panels and adjustable ankle closures.</t>
  </si>
  <si>
    <t>http://www.layline.com/media/catalog/product/4/3/4355_BLACK_WPF_PANTS.jpg</t>
  </si>
  <si>
    <t>Hard wearing, waterproof and breathable,waterproof waist high pants</t>
  </si>
  <si>
    <t>Gill Water Proof Waist High Trouser</t>
  </si>
  <si>
    <t>G4355</t>
  </si>
  <si>
    <t>http://www.layline.com/sailing-gear/foul-weather-gear/coastal-inshore/gill-water-proof-waist-high-trouser.html</t>
  </si>
  <si>
    <t>,,613996738262,G4355SGXS,1000,120,http://www.layline.com/media/catalog/product/4/3/4355_SILVER_Waterproof-Sailing-Trousers.jpg|,,613996738200,G4355BXS,999,120,http://www.layline.com/media/catalog/product/4/3/4355_BLACK_WPF_PANTS_1.jpg|,,613996738217,G4355BS,1000,120,http://www.layline.com/media/catalog/product/4/3/4355_BLACK_WPF_PANTS_1_1.jpg|,,613996738279,G4355SGS,999,120,http://www.layline.com/media/catalog/product/4/3/4355_SILVER_Waterproof-Sailing-Trousers_1.jpg|,,613996738224,G4355BM,997,120,http://www.layline.com/media/catalog/product/4/3/4355_BLACK_WPF_PANTS_1_2.jpg|,,613996738286,G4355SGM,1000,120,http://www.layline.com/media/catalog/product/4/3/4355_SILVER_Waterproof-Sailing-Trousers_2.jpg|,,613996738231,G4355BL,1000,120,http://www.layline.com/media/catalog/product/4/3/4355_BLACK_WPF_PANTS_1_3.jpg|,,613996738293,G4355SGL,999,120,http://www.layline.com/media/catalog/product/4/3/4355_SILVER_Waterproof-Sailing-Trousers_3.jpg|,,613996738248,G4355BXL,1000,120,http://www.layline.com/media/catalog/product/4/3/4355_BLACK_WPF_PANTS_1_4.jpg|,,613996738309,G4355SGXL,1000,120,http://www.layline.com/media/catalog/product/4/3/4355_SILVER_Waterproof-Sailing-Trousers_4.jpg|,,613996738255,G4355BXXL,1000,120,http://www.layline.com/media/catalog/product/4/3/4355_BLACK_WPF_PANTS_1_5.jpg|,,613996738316,G4355SGXXL,1000,120,http://www.layline.com/media/catalog/product/4/3/4355_SILVER_Waterproof-Sailing-Trousers_5.jpg</t>
  </si>
  <si>
    <t>http://www.layline.com/media/catalog/product/4/3/4355_BLACK_WPF_PANTS_1_3.jpg</t>
  </si>
  <si>
    <t>G4355BL</t>
  </si>
  <si>
    <t>http://www.layline.com/gill-water-proof-waist-high-trouser-25003.html</t>
  </si>
  <si>
    <t>http://www.layline.com/media/catalog/product/4/3/4355_BLACK_WPF_PANTS_1_2.jpg</t>
  </si>
  <si>
    <t>G4355BM</t>
  </si>
  <si>
    <t>http://www.layline.com/gill-water-proof-waist-high-trouser-25001.html</t>
  </si>
  <si>
    <t>http://www.layline.com/media/catalog/product/4/3/4355_BLACK_WPF_PANTS_1_1.jpg</t>
  </si>
  <si>
    <t>G4355BS</t>
  </si>
  <si>
    <t>http://www.layline.com/gill-water-proof-waist-high-trouser-24999.html</t>
  </si>
  <si>
    <t>http://www.layline.com/media/catalog/product/4/3/4355_BLACK_WPF_PANTS_1_4.jpg</t>
  </si>
  <si>
    <t>G4355BXL</t>
  </si>
  <si>
    <t>http://www.layline.com/gill-water-proof-waist-high-trouser-25005.html</t>
  </si>
  <si>
    <t>http://www.layline.com/media/catalog/product/4/3/4355_BLACK_WPF_PANTS_1.jpg</t>
  </si>
  <si>
    <t>G4355BXS</t>
  </si>
  <si>
    <t>http://www.layline.com/gill-water-proof-waist-high-trouser-24998.html</t>
  </si>
  <si>
    <t>http://www.layline.com/media/catalog/product/4/3/4355_BLACK_WPF_PANTS_1_5.jpg</t>
  </si>
  <si>
    <t>G4355BXXL</t>
  </si>
  <si>
    <t>http://www.layline.com/gill-water-proof-waist-high-trouser-25007.html</t>
  </si>
  <si>
    <t>http://www.layline.com/media/catalog/product/4/3/4355_SILVER_Waterproof-Sailing-Trousers_3.jpg</t>
  </si>
  <si>
    <t>G4355SGL</t>
  </si>
  <si>
    <t>http://www.layline.com/gill-water-proof-waist-high-trouser-25004.html</t>
  </si>
  <si>
    <t>http://www.layline.com/media/catalog/product/4/3/4355_SILVER_Waterproof-Sailing-Trousers_2.jpg</t>
  </si>
  <si>
    <t>G4355SGM</t>
  </si>
  <si>
    <t>http://www.layline.com/gill-water-proof-waist-high-trouser-25002.html</t>
  </si>
  <si>
    <t>http://www.layline.com/media/catalog/product/4/3/4355_SILVER_Waterproof-Sailing-Trousers_1.jpg</t>
  </si>
  <si>
    <t>G4355SGS</t>
  </si>
  <si>
    <t>http://www.layline.com/gill-water-proof-waist-high-trouser-25000.html</t>
  </si>
  <si>
    <t>http://www.layline.com/media/catalog/product/4/3/4355_SILVER_Waterproof-Sailing-Trousers_4.jpg</t>
  </si>
  <si>
    <t>G4355SGXL</t>
  </si>
  <si>
    <t>http://www.layline.com/gill-water-proof-waist-high-trouser-25006.html</t>
  </si>
  <si>
    <t>http://www.layline.com/media/catalog/product/4/3/4355_SILVER_Waterproof-Sailing-Trousers.jpg</t>
  </si>
  <si>
    <t>G4355SGXS</t>
  </si>
  <si>
    <t>http://www.layline.com/gill-water-proof-waist-high-trouser-24997.html</t>
  </si>
  <si>
    <t>http://www.layline.com/media/catalog/product/4/3/4355_SILVER_Waterproof-Sailing-Trousers_5.jpg</t>
  </si>
  <si>
    <t>G4355SGXXL</t>
  </si>
  <si>
    <t>http://www.layline.com/gill-water-proof-waist-high-trouser-25008.html</t>
  </si>
  <si>
    <t>The Gill Thermal Dinghy Top has been designed as a warm solution for cold weather sailing and is made using a fleece lined softshell fabric which is waterproof, windproof and breathable.   	   	The high collar allows you to snuggle into the garment for protection from wind and spray. Added weather protection comes in the form of stretch PU cuffs and an adjustable neoprene waistband which create a comfortable seal</t>
  </si>
  <si>
    <t>http://www.layline.com/media/catalog/product/4/3/4356_BLACK_Thermal-Dinghy-Top.jpg</t>
  </si>
  <si>
    <t>Gill Softshell Thermal One Design Top</t>
  </si>
  <si>
    <t>G4356</t>
  </si>
  <si>
    <t>http://www.layline.com/sailing-gear/foul-weather-gear/inland-dinghy/gill-softshell-thermal-one-design-top.html</t>
  </si>
  <si>
    <t>,,,G4356XXXS,1000,145,http://www.layline.com/media/catalog/product/4/3/4356_BLACK_Thermal-Dinghy-Top_1.jpg|,,,G4356XXS,1000,145,http://www.layline.com/media/catalog/product/4/3/4356_BLACK_Thermal-Dinghy-Top_1_1.jpg|,,,G4356XS,1000,145,http://www.layline.com/media/catalog/product/4/3/4356_BLACK_Thermal-Dinghy-Top_1_2.jpg|,,,G4356S,1000,145,http://www.layline.com/media/catalog/product/4/3/4356_BLACK_Thermal-Dinghy-Top_1_3.jpg|,,,G4356M,1000,145,http://www.layline.com/media/catalog/product/4/3/4356_BLACK_Thermal-Dinghy-Top_1_4.jpg|,,,G4356L,1000,145,http://www.layline.com/media/catalog/product/4/3/4356_BLACK_Thermal-Dinghy-Top_1_5.jpg|,,,G4356XL,998,145,http://www.layline.com/media/catalog/product/4/3/4356_BLACK_Thermal-Dinghy-Top_1_6.jpg</t>
  </si>
  <si>
    <t>The Gill Thermal Dinghy Top has been designed as a warm solution for cold weather sailing and is made using a fleece lined softshell fabric which is waterproof, windproof and breathable.  	  	The high collar allows you to snuggle into the garment for protection from wind and spray. Added weather protection comes in the form of stretch PU cuffs and an adjustable neoprene waistband which create a comfortable seal</t>
  </si>
  <si>
    <t>http://www.layline.com/media/catalog/product/4/3/4356_BLACK_Thermal-Dinghy-Top_1_5.jpg</t>
  </si>
  <si>
    <t>G4356L</t>
  </si>
  <si>
    <t>http://www.layline.com/gill-softshell-thermal-one-design-top-25124.html</t>
  </si>
  <si>
    <t>http://www.layline.com/media/catalog/product/4/3/4356_BLACK_Thermal-Dinghy-Top_1_4.jpg</t>
  </si>
  <si>
    <t>G4356M</t>
  </si>
  <si>
    <t>http://www.layline.com/gill-softshell-thermal-one-design-top-25123.html</t>
  </si>
  <si>
    <t>http://www.layline.com/media/catalog/product/4/3/4356_BLACK_Thermal-Dinghy-Top_1_3.jpg</t>
  </si>
  <si>
    <t>G4356S</t>
  </si>
  <si>
    <t>http://www.layline.com/gill-softshell-thermal-one-design-top-25122.html</t>
  </si>
  <si>
    <t>http://www.layline.com/media/catalog/product/4/3/4356_BLACK_Thermal-Dinghy-Top_1_6.jpg</t>
  </si>
  <si>
    <t>G4356XL</t>
  </si>
  <si>
    <t>http://www.layline.com/gill-softshell-thermal-one-design-top-25125.html</t>
  </si>
  <si>
    <t>http://www.layline.com/media/catalog/product/4/3/4356_BLACK_Thermal-Dinghy-Top_1_2.jpg</t>
  </si>
  <si>
    <t>G4356XS</t>
  </si>
  <si>
    <t>http://www.layline.com/gill-softshell-thermal-one-design-top-25121.html</t>
  </si>
  <si>
    <t>http://www.layline.com/media/catalog/product/4/3/4356_BLACK_Thermal-Dinghy-Top_1_1.jpg</t>
  </si>
  <si>
    <t>G4356XXS</t>
  </si>
  <si>
    <t>http://www.layline.com/gill-softshell-thermal-one-design-top-25120.html</t>
  </si>
  <si>
    <t>XX-Small</t>
  </si>
  <si>
    <t>http://www.layline.com/media/catalog/product/4/3/4356_BLACK_Thermal-Dinghy-Top_1.jpg</t>
  </si>
  <si>
    <t>G4356XXXS</t>
  </si>
  <si>
    <t>http://www.layline.com/gill-softshell-thermal-one-design-top-25119.html</t>
  </si>
  <si>
    <t>XXX-Small</t>
  </si>
  <si>
    <t>The Gill Pro Top has been engineered for unrestricted movement and incredible waterproof defense during performance sailing. Its protective design is enhanced by adjustable PU collar and cuffs, a non-lift neoprene waistband and front zip neck closure for cooling ventilation. A non-intrusive zipped pocket is positioned on the back for essentials.      	      	   	      	Size Chart</t>
  </si>
  <si>
    <t>http://www.layline.com/media/catalog/product/4/3/4358_RED-GRAPHITE_ProTop.jpg</t>
  </si>
  <si>
    <t>Gill Pro Top dinghy spray smock</t>
  </si>
  <si>
    <t>Gill Pro Top</t>
  </si>
  <si>
    <t>G4358</t>
  </si>
  <si>
    <t>http://www.layline.com/sailing-gear/foul-weather-gear/inland-dinghy/gill-pro-top.html</t>
  </si>
  <si>
    <t>,,613996638906,G4358RXXL,999,129,http://www.layline.com/media/catalog/product/4/3/4358_RED-GRAPHITE_ProTop_1.jpg|,,613996638968,G4358AXXL,1000,129,http://www.layline.com/media/catalog/product/4/3/4358_ASH-GRAPHITE_ProTop.jpg|,,,G43584UXL,1000,129,http://www.layline.com/media/catalog/product/4/3/4358_ULTRAMARINE-GRAPHITE_ProTop_1.jpg|,,613996639026,G4358SXL,1000,129,http://www.layline.com/media/catalog/product/4/3/4358_SILVERGREY-GRAPHITE_ProTop_1.jpg|,,613996638890,G4358RXL,999,129,http://www.layline.com/media/catalog/product/4/3/4358_RED-GRAPHITE_ProTop_1_1.jpg|,,613996638951,G4358AXL,1000,129,http://www.layline.com/media/catalog/product/4/3/4358_ASH-GRAPHITE_ProTop_1.jpg|,,613996639071,G4358UL,1000,129,http://www.layline.com/media/catalog/product/4/3/4358_ULTRAMARINE-GRAPHITE_ProTop_2.jpg|,,613996639019,G4358SL,1000,129,http://www.layline.com/media/catalog/product/4/3/4358_SILVERGREY-GRAPHITE_ProTop_2.jpg|,,613996638883,G4358RL,1000,129,http://www.layline.com/media/catalog/product/4/3/4358_RED-GRAPHITE_ProTop_1_2.jpg|,,613996638944,G4358AL,999,129,http://www.layline.com/media/catalog/product/4/3/4358_ASH-GRAPHITE_ProTop_2.jpg|,,613996639064,G4358UM,1000,129,http://www.layline.com/media/catalog/product/4/3/4358_ULTRAMARINE-GRAPHITE_ProTop_3.jpg|,,613996639002,G4358SM,1000,129,http://www.layline.com/media/catalog/product/4/3/4358_SILVERGREY-GRAPHITE_ProTop_3.jpg|,,613996638876,G4358RM,1000,129,http://www.layline.com/media/catalog/product/4/3/4358_RED-GRAPHITE_ProTop_1_3.jpg|,,613996638937,G4358AM,1000,129,http://www.layline.com/media/catalog/product/4/3/4358_ASH-GRAPHITE_ProTop_3.jpg|,,613996639057,G4358US,1000,129,http://www.layline.com/media/catalog/product/4/3/4358_ULTRAMARINE-GRAPHITE_ProTop_4.jpg|,,613996638999,G4358SS,1000,129,http://www.layline.com/media/catalog/product/4/3/4358_SILVERGREY-GRAPHITE_ProTop_4.jpg|,,613996638869,G4358RS,1000,129,http://www.layline.com/media/catalog/product/4/3/4358_RED-GRAPHITE_ProTop_1_4.jpg|,,613996638920,G4358AS,1000,129,http://www.layline.com/media/catalog/product/4/3/4358_ASH-GRAPHITE_ProTop_4.jpg|,,613996639040,G4358UXS,1000,129,http://www.layline.com/media/catalog/product/4/3/4358_ULTRAMARINE-GRAPHITE_ProTop_5.jpg|,,613996638982,G4358SXS,1000,129,http://www.layline.com/media/catalog/product/4/3/4358_SILVERGREY-GRAPHITE_ProTop_5.jpg|,,613996638852,G4358RXS,1000,129,http://www.layline.com/media/catalog/product/4/3/4358_RED-GRAPHITE_ProTop_1_5.jpg|,,613996638913,G4358AXS,1000,129,http://www.layline.com/media/catalog/product/4/3/4358_ASH-GRAPHITE_ProTop_5.jpg|,,,G4358AJS,1000,119,http://www.layline.com/media/catalog/product/4/3/4358_ASH-GRAPHITE_ProTop-01.jpg|,,,G4358RJS,1000,119,http://www.layline.com/media/catalog/product/4/3/4358_RED-GRAPHITE_ProTop_1_6.jpg|,,613996639583,G4358SJS,1000,119,http://www.layline.com/media/catalog/product/4/3/4358_SILVERGREY-GRAPHITE_ProTop-01.jpg|,,,G4358UJS,1000,119,http://www.layline.com/media/catalog/product/4/3/4358_ULTRAMARINE-GRAPHITE_ProTop-01.jpg|,,613996639569,G4358AJM,1000,119,http://www.layline.com/media/catalog/product/4/3/4358_ASH-GRAPHITE_ProTop-01_1.jpg|,,613996639545,G4358RJM,1000,119,http://www.layline.com/media/catalog/product/4/3/4358_RED-GRAPHITE_ProTop_1_7.jpg|,,,G4358SSJM,1000,119,http://www.layline.com/media/catalog/product/4/3/4358_SILVERGREY-GRAPHITE_ProTop-01_1.jpg|,,613996639606,G4358UJM,1000,119,http://www.layline.com/media/catalog/product/4/3/4358_ULTRAMARINE-GRAPHITE_ProTop-01_1.jpg|,,613996639576,G4358AJL,1000,119,http://www.layline.com/media/catalog/product/4/3/4358_ASH-GRAPHITE_ProTop-01_2.jpg|,,613996639552,G4358RJL,1000,119,http://www.layline.com/media/catalog/product/4/3/4358_RED-GRAPHITE_ProTop_1_8.jpg|,,613996639590,G4358SJL,1000,119,http://www.layline.com/media/catalog/product/4/3/4358_SILVERGREY-GRAPHITE_ProTop-01_2.jpg|,,613996639613,G4358UJL,1000,119,http://www.layline.com/media/catalog/product/4/3/4358_ULTRAMARINE-GRAPHITE_ProTop-01_2.jpg</t>
  </si>
  <si>
    <t>The Gill Pro Top has been engineered for unrestricted movement and incredible waterproof defense during performance sailing. Its protective design is enhanced by adjustable PU collar and cuffs, a non-lift neoprene waistband and front zip neck closure for cooling ventilation. A non-intrusive zipped pocket is positioned on the back for essentials.    	    	  	    	Size Chart</t>
  </si>
  <si>
    <t>http://www.layline.com/media/catalog/product/4/3/4358_ULTRAMARINE-GRAPHITE_ProTop_1.jpg</t>
  </si>
  <si>
    <t>G43584UXL</t>
  </si>
  <si>
    <t>http://www.layline.com/gill-pro-top-32189.html</t>
  </si>
  <si>
    <t>Ultramarine/Graphite</t>
  </si>
  <si>
    <t>http://www.layline.com/media/catalog/product/4/3/4358_ASH-GRAPHITE_ProTop-01_2.jpg</t>
  </si>
  <si>
    <t>G4358AJL</t>
  </si>
  <si>
    <t>http://www.layline.com/gill-pro-top-32217.html</t>
  </si>
  <si>
    <t>Ash/Graphite</t>
  </si>
  <si>
    <t>Jr L</t>
  </si>
  <si>
    <t>http://www.layline.com/media/catalog/product/4/3/4358_ASH-GRAPHITE_ProTop-01_1.jpg</t>
  </si>
  <si>
    <t>G4358AJM</t>
  </si>
  <si>
    <t>http://www.layline.com/gill-pro-top-32213.html</t>
  </si>
  <si>
    <t>Jr M</t>
  </si>
  <si>
    <t>http://www.layline.com/media/catalog/product/4/3/4358_ASH-GRAPHITE_ProTop-01.jpg</t>
  </si>
  <si>
    <t>G4358AJS</t>
  </si>
  <si>
    <t>http://www.layline.com/gill-pro-top-32209.html</t>
  </si>
  <si>
    <t>Jr S</t>
  </si>
  <si>
    <t>http://www.layline.com/media/catalog/product/4/3/4358_ASH-GRAPHITE_ProTop_2.jpg</t>
  </si>
  <si>
    <t>G4358AL</t>
  </si>
  <si>
    <t>http://www.layline.com/gill-pro-top-32196.html</t>
  </si>
  <si>
    <t>http://www.layline.com/media/catalog/product/4/3/4358_ASH-GRAPHITE_ProTop_3.jpg</t>
  </si>
  <si>
    <t>G4358AM</t>
  </si>
  <si>
    <t>http://www.layline.com/gill-pro-top-32200.html</t>
  </si>
  <si>
    <t>http://www.layline.com/media/catalog/product/4/3/4358_ASH-GRAPHITE_ProTop_4.jpg</t>
  </si>
  <si>
    <t>G4358AS</t>
  </si>
  <si>
    <t>http://www.layline.com/gill-pro-top-32204.html</t>
  </si>
  <si>
    <t>http://www.layline.com/media/catalog/product/4/3/4358_ASH-GRAPHITE_ProTop_1.jpg</t>
  </si>
  <si>
    <t>G4358AXL</t>
  </si>
  <si>
    <t>http://www.layline.com/gill-pro-top-32192.html</t>
  </si>
  <si>
    <t>http://www.layline.com/media/catalog/product/4/3/4358_ASH-GRAPHITE_ProTop_5.jpg</t>
  </si>
  <si>
    <t>G4358AXS</t>
  </si>
  <si>
    <t>http://www.layline.com/gill-pro-top-32208.html</t>
  </si>
  <si>
    <t>http://www.layline.com/media/catalog/product/4/3/4358_ASH-GRAPHITE_ProTop.jpg</t>
  </si>
  <si>
    <t>G4358AXXL</t>
  </si>
  <si>
    <t>http://www.layline.com/gill-pro-top-32188.html</t>
  </si>
  <si>
    <t>http://www.layline.com/media/catalog/product/4/3/4358_RED-GRAPHITE_ProTop_1_8.jpg</t>
  </si>
  <si>
    <t>G4358RJL</t>
  </si>
  <si>
    <t>http://www.layline.com/gill-pro-top-32218.html</t>
  </si>
  <si>
    <t>Red/Graphite</t>
  </si>
  <si>
    <t>http://www.layline.com/media/catalog/product/4/3/4358_RED-GRAPHITE_ProTop_1_7.jpg</t>
  </si>
  <si>
    <t>G4358RJM</t>
  </si>
  <si>
    <t>http://www.layline.com/gill-pro-top-32214.html</t>
  </si>
  <si>
    <t>http://www.layline.com/media/catalog/product/4/3/4358_RED-GRAPHITE_ProTop_1_6.jpg</t>
  </si>
  <si>
    <t>G4358RJS</t>
  </si>
  <si>
    <t>http://www.layline.com/gill-pro-top-32210.html</t>
  </si>
  <si>
    <t>http://www.layline.com/media/catalog/product/4/3/4358_RED-GRAPHITE_ProTop_1_2.jpg</t>
  </si>
  <si>
    <t>G4358RL</t>
  </si>
  <si>
    <t>http://www.layline.com/gill-pro-top-32195.html</t>
  </si>
  <si>
    <t>http://www.layline.com/media/catalog/product/4/3/4358_RED-GRAPHITE_ProTop_1_3.jpg</t>
  </si>
  <si>
    <t>G4358RM</t>
  </si>
  <si>
    <t>http://www.layline.com/gill-pro-top-32199.html</t>
  </si>
  <si>
    <t>http://www.layline.com/media/catalog/product/4/3/4358_RED-GRAPHITE_ProTop_1_4.jpg</t>
  </si>
  <si>
    <t>G4358RS</t>
  </si>
  <si>
    <t>http://www.layline.com/gill-pro-top-32203.html</t>
  </si>
  <si>
    <t>http://www.layline.com/media/catalog/product/4/3/4358_RED-GRAPHITE_ProTop_1_1.jpg</t>
  </si>
  <si>
    <t>G4358RXL</t>
  </si>
  <si>
    <t>http://www.layline.com/gill-pro-top-32191.html</t>
  </si>
  <si>
    <t>http://www.layline.com/media/catalog/product/4/3/4358_RED-GRAPHITE_ProTop_1_5.jpg</t>
  </si>
  <si>
    <t>G4358RXS</t>
  </si>
  <si>
    <t>http://www.layline.com/gill-pro-top-32207.html</t>
  </si>
  <si>
    <t>http://www.layline.com/media/catalog/product/4/3/4358_RED-GRAPHITE_ProTop_1.jpg</t>
  </si>
  <si>
    <t>G4358RXXL</t>
  </si>
  <si>
    <t>http://www.layline.com/gill-pro-top-32187.html</t>
  </si>
  <si>
    <t>http://www.layline.com/media/catalog/product/4/3/4358_SILVERGREY-GRAPHITE_ProTop-01_2.jpg</t>
  </si>
  <si>
    <t>G4358SJL</t>
  </si>
  <si>
    <t>http://www.layline.com/gill-pro-top-32219.html</t>
  </si>
  <si>
    <t>Silver/Graphite</t>
  </si>
  <si>
    <t>http://www.layline.com/media/catalog/product/4/3/4358_SILVERGREY-GRAPHITE_ProTop-01.jpg</t>
  </si>
  <si>
    <t>G4358SJS</t>
  </si>
  <si>
    <t>http://www.layline.com/gill-pro-top-32211.html</t>
  </si>
  <si>
    <t>http://www.layline.com/media/catalog/product/4/3/4358_SILVERGREY-GRAPHITE_ProTop_2.jpg</t>
  </si>
  <si>
    <t>G4358SL</t>
  </si>
  <si>
    <t>http://www.layline.com/gill-pro-top-32194.html</t>
  </si>
  <si>
    <t>http://www.layline.com/media/catalog/product/4/3/4358_SILVERGREY-GRAPHITE_ProTop_3.jpg</t>
  </si>
  <si>
    <t>G4358SM</t>
  </si>
  <si>
    <t>http://www.layline.com/gill-pro-top-32198.html</t>
  </si>
  <si>
    <t>http://www.layline.com/media/catalog/product/4/3/4358_SILVERGREY-GRAPHITE_ProTop_4.jpg</t>
  </si>
  <si>
    <t>G4358SS</t>
  </si>
  <si>
    <t>http://www.layline.com/gill-pro-top-32202.html</t>
  </si>
  <si>
    <t>http://www.layline.com/media/catalog/product/4/3/4358_SILVERGREY-GRAPHITE_ProTop-01_1.jpg</t>
  </si>
  <si>
    <t>G4358SSJM</t>
  </si>
  <si>
    <t>http://www.layline.com/gill-pro-top-32215.html</t>
  </si>
  <si>
    <t>http://www.layline.com/media/catalog/product/4/3/4358_SILVERGREY-GRAPHITE_ProTop_1.jpg</t>
  </si>
  <si>
    <t>G4358SXL</t>
  </si>
  <si>
    <t>http://www.layline.com/gill-pro-top-32190.html</t>
  </si>
  <si>
    <t>http://www.layline.com/media/catalog/product/4/3/4358_SILVERGREY-GRAPHITE_ProTop_5.jpg</t>
  </si>
  <si>
    <t>G4358SXS</t>
  </si>
  <si>
    <t>http://www.layline.com/gill-pro-top-32206.html</t>
  </si>
  <si>
    <t>http://www.layline.com/media/catalog/product/4/3/4358_ULTRAMARINE-GRAPHITE_ProTop-01_2.jpg</t>
  </si>
  <si>
    <t>G4358UJL</t>
  </si>
  <si>
    <t>http://www.layline.com/gill-pro-top-32220.html</t>
  </si>
  <si>
    <t>http://www.layline.com/media/catalog/product/4/3/4358_ULTRAMARINE-GRAPHITE_ProTop-01_1.jpg</t>
  </si>
  <si>
    <t>G4358UJM</t>
  </si>
  <si>
    <t>http://www.layline.com/gill-pro-top-32216.html</t>
  </si>
  <si>
    <t>http://www.layline.com/media/catalog/product/4/3/4358_ULTRAMARINE-GRAPHITE_ProTop-01.jpg</t>
  </si>
  <si>
    <t>G4358UJS</t>
  </si>
  <si>
    <t>http://www.layline.com/gill-pro-top-32212.html</t>
  </si>
  <si>
    <t>http://www.layline.com/media/catalog/product/4/3/4358_ULTRAMARINE-GRAPHITE_ProTop_2.jpg</t>
  </si>
  <si>
    <t>G4358UL</t>
  </si>
  <si>
    <t>http://www.layline.com/gill-pro-top-32193.html</t>
  </si>
  <si>
    <t>http://www.layline.com/media/catalog/product/4/3/4358_ULTRAMARINE-GRAPHITE_ProTop_3.jpg</t>
  </si>
  <si>
    <t>G4358UM</t>
  </si>
  <si>
    <t>http://www.layline.com/gill-pro-top-32197.html</t>
  </si>
  <si>
    <t>http://www.layline.com/media/catalog/product/4/3/4358_ULTRAMARINE-GRAPHITE_ProTop_4.jpg</t>
  </si>
  <si>
    <t>G4358US</t>
  </si>
  <si>
    <t>http://www.layline.com/gill-pro-top-32201.html</t>
  </si>
  <si>
    <t>http://www.layline.com/media/catalog/product/4/3/4358_ULTRAMARINE-GRAPHITE_ProTop_5.jpg</t>
  </si>
  <si>
    <t>G4358UXS</t>
  </si>
  <si>
    <t>http://www.layline.com/gill-pro-top-32205.html</t>
  </si>
  <si>
    <t>The Gill Women&amp;#39;s Pro Top has been engineered for unrestricted movement and incredible waterproof defence during performance sailing. Its protective design is enhanced by adjustable PU collar and cuffs, a non-lift neoprene waistband and front zip neck closure for cooling ventilation. A non-intrusive zipped pocket is positioned on the back for essentials. Designed specifically for Women, with a more flattering line, whilst incorporating all of the technical features of the unisex product.      	      	   		Size Chart</t>
  </si>
  <si>
    <t>http://www.layline.com/media/catalog/product/4/3/4358W_BERRY-GRAPHITE_WomensProTop.jpg</t>
  </si>
  <si>
    <t>Gill Women's Pro Top Dinghy Spray Smock</t>
  </si>
  <si>
    <t>Gill Women's Pro Top</t>
  </si>
  <si>
    <t>Gill Women&amp;#39;s Pro Top</t>
  </si>
  <si>
    <t>G4358W</t>
  </si>
  <si>
    <t>http://www.layline.com/sailing-gear/foul-weather-gear/inland-dinghy/gill-women-s-pro-top.html</t>
  </si>
  <si>
    <t>,,613996639170,G4358WT6,998,129,http://www.layline.com/media/catalog/product/4/3/4358W_TURQUOISE-GRAPHITE_WomensProTop.jpg|,,613996639811,G4358WA6,999,129,http://www.layline.com/media/catalog/product/4/3/4358W_ash-graph.jpg|,,613996639101,G4358WB6,1000,129,http://www.layline.com/media/catalog/product/4/3/4358W_BERRY-GRAPHITE_WomensProTop_2.jpg|,,613996639118,G4358WB8,999,129,http://www.layline.com/media/catalog/product/4/3/4358W_BERRY-GRAPHITE_WomensProTop_1.jpg|,,613996643771,G4358WA8,1000,129,http://www.layline.com/media/catalog/product/4/3/4358W_ash-graph_1.jpg|,,613996639187,G4358WT8,998,129,http://www.layline.com/media/catalog/product/4/3/4358W_TURQUOISE-GRAPHITE_WomensProTop_1.jpg|,,613996639125,G4358WB10,1000,129,http://www.layline.com/media/catalog/product/4/3/4358W_BERRY-GRAPHITE_WomensProTop_1_1.jpg|,,613996643788,G4358WA10,1000,129,http://www.layline.com/media/catalog/product/4/3/4358W_ash-graph_2.jpg|,,613996639194,G4358WT10,1000,129,http://www.layline.com/media/catalog/product/4/3/4358W_TURQUOISE-GRAPHITE_WomensProTop_2.jpg|,,613996639132,G4358WB12,1000,129,http://www.layline.com/media/catalog/product/4/3/4358W_BERRY-GRAPHITE_WomensProTop_1_2.jpg|,,613996643795,G4358WA12,1000,129,http://www.layline.com/media/catalog/product/4/3/4358W_ash-graph_3.jpg|,,613996639200,G4358WT12,1000,129,http://www.layline.com/media/catalog/product/4/3/4358W_TURQUOISE-GRAPHITE_WomensProTop_3.jpg</t>
  </si>
  <si>
    <t>http://www.layline.com/media/catalog/product/4/3/4358W_ash-graph_2.jpg</t>
  </si>
  <si>
    <t>G4358WA10</t>
  </si>
  <si>
    <t>http://www.layline.com/gill-women-s-pro-top-32229.html</t>
  </si>
  <si>
    <t>http://www.layline.com/media/catalog/product/4/3/4358W_ash-graph_3.jpg</t>
  </si>
  <si>
    <t>G4358WA12</t>
  </si>
  <si>
    <t>http://www.layline.com/gill-women-s-pro-top-32232.html</t>
  </si>
  <si>
    <t>http://www.layline.com/media/catalog/product/4/3/4358W_ash-graph.jpg</t>
  </si>
  <si>
    <t>G4358WA6</t>
  </si>
  <si>
    <t>http://www.layline.com/gill-women-s-pro-top-32223.html</t>
  </si>
  <si>
    <t>http://www.layline.com/media/catalog/product/4/3/4358W_ash-graph_1.jpg</t>
  </si>
  <si>
    <t>G4358WA8</t>
  </si>
  <si>
    <t>http://www.layline.com/gill-women-s-pro-top-32226.html</t>
  </si>
  <si>
    <t>http://www.layline.com/media/catalog/product/4/3/4358W_BERRY-GRAPHITE_WomensProTop_1_1.jpg</t>
  </si>
  <si>
    <t>G4358WB10</t>
  </si>
  <si>
    <t>http://www.layline.com/gill-women-s-pro-top-32228.html</t>
  </si>
  <si>
    <t>Berry/Graphite</t>
  </si>
  <si>
    <t>http://www.layline.com/media/catalog/product/4/3/4358W_BERRY-GRAPHITE_WomensProTop_1_2.jpg</t>
  </si>
  <si>
    <t>G4358WB12</t>
  </si>
  <si>
    <t>http://www.layline.com/gill-women-s-pro-top-32231.html</t>
  </si>
  <si>
    <t>http://www.layline.com/media/catalog/product/4/3/4358W_BERRY-GRAPHITE_WomensProTop_2.jpg</t>
  </si>
  <si>
    <t>G4358WB6</t>
  </si>
  <si>
    <t>http://www.layline.com/gill-women-s-pro-top-32224.html</t>
  </si>
  <si>
    <t>http://www.layline.com/media/catalog/product/4/3/4358W_BERRY-GRAPHITE_WomensProTop_1.jpg</t>
  </si>
  <si>
    <t>G4358WB8</t>
  </si>
  <si>
    <t>http://www.layline.com/gill-women-s-pro-top-32225.html</t>
  </si>
  <si>
    <t>http://www.layline.com/media/catalog/product/4/3/4358W_TURQUOISE-GRAPHITE_WomensProTop_2.jpg</t>
  </si>
  <si>
    <t>G4358WT10</t>
  </si>
  <si>
    <t>http://www.layline.com/gill-women-s-pro-top-32230.html</t>
  </si>
  <si>
    <t>Turquoise/Graphite</t>
  </si>
  <si>
    <t>http://www.layline.com/media/catalog/product/4/3/4358W_TURQUOISE-GRAPHITE_WomensProTop_3.jpg</t>
  </si>
  <si>
    <t>G4358WT12</t>
  </si>
  <si>
    <t>http://www.layline.com/gill-women-s-pro-top-32233.html</t>
  </si>
  <si>
    <t>http://www.layline.com/media/catalog/product/4/3/4358W_TURQUOISE-GRAPHITE_WomensProTop.jpg</t>
  </si>
  <si>
    <t>G4358WT6</t>
  </si>
  <si>
    <t>http://www.layline.com/gill-women-s-pro-top-32222.html</t>
  </si>
  <si>
    <t>http://www.layline.com/media/catalog/product/4/3/4358W_TURQUOISE-GRAPHITE_WomensProTop_1.jpg</t>
  </si>
  <si>
    <t>G4358WT8</t>
  </si>
  <si>
    <t>http://www.layline.com/gill-women-s-pro-top-32227.html</t>
  </si>
  <si>
    <t>These Pro Salopettes have been designed with a high-fit chest and back for greater protection from wind and water. Abrasion-resistant reinforcement fabric on the seat and knees protect the garment from abrasion against the deck. The hem is shaped to prevent it being caught when hiking out.</t>
  </si>
  <si>
    <t>http://www.layline.com/media/catalog/product/4/3/4359_GRAPHITE_ProSalopettes.jpg</t>
  </si>
  <si>
    <t>Gill Pro Salopettes Dinghy Spray Gear</t>
  </si>
  <si>
    <t>Gill Pro Salopettes</t>
  </si>
  <si>
    <t>G4359</t>
  </si>
  <si>
    <t>http://www.layline.com/sailing-gear/foul-weather-gear/inland-dinghy/gill-pro-salopettes.html</t>
  </si>
  <si>
    <t>,,,G4359XS,1000,129,http://www.layline.com/media/catalog/product/4/3/4359_GRAPHITE_ProSalopettes_1.jpg|,,,G4359S,1000,129,http://www.layline.com/media/catalog/product/4/3/4359_GRAPHITE_ProSalopettes_1_1.jpg|,,,G4359M,1000,129,http://www.layline.com/media/catalog/product/4/3/4359_GRAPHITE_ProSalopettes_1_2.jpg|,,,G4359L,1000,129,http://www.layline.com/media/catalog/product/4/3/4359_GRAPHITE_ProSalopettes_1_3.jpg|,,,G4359XL,1000,129,http://www.layline.com/media/catalog/product/4/3/4359_GRAPHITE_ProSalopettes_1_4.jpg|,,,G4359XXL,999,129,http://www.layline.com/media/catalog/product/4/3/4359_GRAPHITE_ProSalopettes_1_5.jpg</t>
  </si>
  <si>
    <t>http://www.layline.com/media/catalog/product/4/3/4359_GRAPHITE_ProSalopettes_1_3.jpg</t>
  </si>
  <si>
    <t>G4359L</t>
  </si>
  <si>
    <t>http://www.layline.com/gill-pro-salopettes-32238.html</t>
  </si>
  <si>
    <t>http://www.layline.com/media/catalog/product/4/3/4359_GRAPHITE_ProSalopettes_1_2.jpg</t>
  </si>
  <si>
    <t>G4359M</t>
  </si>
  <si>
    <t>http://www.layline.com/gill-pro-salopettes-32237.html</t>
  </si>
  <si>
    <t>http://www.layline.com/media/catalog/product/4/3/4359_GRAPHITE_ProSalopettes_1_1.jpg</t>
  </si>
  <si>
    <t>G4359S</t>
  </si>
  <si>
    <t>http://www.layline.com/gill-pro-salopettes-32236.html</t>
  </si>
  <si>
    <t>These Women&amp;#39;s Pro Salopettes have been designed with a high-fit chest and back for greater protection from wind and water. Abrasion-resistant reinforcement fabric on the seat and knees protect the garment from abrasion against the deck. The hem is shaped to prevent it being caught when hiking out. Designed specifically for Women, with a more flattering line, whilst incorporating all of the technical features of the unisex product.      	      	   		&amp;nbsp;</t>
  </si>
  <si>
    <t>http://www.layline.com/media/catalog/product/4/3/4359W_GRAPHITE_ProSalopettes.jpg</t>
  </si>
  <si>
    <t>Gill Women's Pro Salopettes</t>
  </si>
  <si>
    <t>Gill Women&amp;#39;s Pro Salopettes</t>
  </si>
  <si>
    <t>G4359W</t>
  </si>
  <si>
    <t>http://www.layline.com/sailing-gear/foul-weather-gear/inland-dinghy/gill-women-s-pro-salopettes.html</t>
  </si>
  <si>
    <t>,,,G4359W4,999,129,http://www.layline.com/media/catalog/product/4/3/4359W_GRAPHITE_ProSalopettes_1.jpg|,,,G4359W6,1000,129,http://www.layline.com/media/catalog/product/4/3/4359W_GRAPHITE_ProSalopettes_1_1.jpg|,,,G4359W8,999,129,http://www.layline.com/media/catalog/product/4/3/4359W_GRAPHITE_ProSalopettes_1_2.jpg|,,,G4359W10,1000,129,http://www.layline.com/media/catalog/product/4/3/4359W_GRAPHITE_ProSalopettes_1_3.jpg|,,,G4359W12,1000,129,http://www.layline.com/media/catalog/product/4/3/4359W_GRAPHITE_ProSalopettes_1_4.jpg|,,,G4359W14,1000,129,http://www.layline.com/media/catalog/product/4/3/4359W_GRAPHITE_ProSalopettes_1_5.jpg|,,,G4359W16,1000,129,http://www.layline.com/media/catalog/product/4/3/4359W_GRAPHITE_ProSalopettes_1_6.jpg</t>
  </si>
  <si>
    <t>These Women&amp;#39;s Pro Salopettes have been designed with a high-fit chest and back for greater protection from wind and water. Abrasion-resistant reinforcement fabric on the seat and knees protect the garment from abrasion against the deck. The hem is shaped to prevent it being caught when hiking out. Designed specifically for Women, with a more flattering line, whilst incorporating all of the technical features of the unisex product.    	    	  		&amp;nbsp;</t>
  </si>
  <si>
    <t>http://www.layline.com/media/catalog/product/4/3/4359W_GRAPHITE_ProSalopettes_1_3.jpg</t>
  </si>
  <si>
    <t>G4359W10</t>
  </si>
  <si>
    <t>http://www.layline.com/gill-women-s-pro-salopettes-32248.html</t>
  </si>
  <si>
    <t>http://www.layline.com/media/catalog/product/4/3/4359W_GRAPHITE_ProSalopettes_1_4.jpg</t>
  </si>
  <si>
    <t>G4359W12</t>
  </si>
  <si>
    <t>http://www.layline.com/gill-women-s-pro-salopettes-32249.html</t>
  </si>
  <si>
    <t>http://www.layline.com/media/catalog/product/4/3/4359W_GRAPHITE_ProSalopettes_1_5.jpg</t>
  </si>
  <si>
    <t>G4359W14</t>
  </si>
  <si>
    <t>http://www.layline.com/gill-women-s-pro-salopettes-32250.html</t>
  </si>
  <si>
    <t>http://www.layline.com/media/catalog/product/4/3/4359W_GRAPHITE_ProSalopettes_1_6.jpg</t>
  </si>
  <si>
    <t>G4359W16</t>
  </si>
  <si>
    <t>http://www.layline.com/gill-women-s-pro-salopettes-32251.html</t>
  </si>
  <si>
    <t>http://www.layline.com/media/catalog/product/4/3/4359W_GRAPHITE_ProSalopettes_1.jpg</t>
  </si>
  <si>
    <t>G4359W4</t>
  </si>
  <si>
    <t>http://www.layline.com/gill-women-s-pro-salopettes-32245.html</t>
  </si>
  <si>
    <t>http://www.layline.com/media/catalog/product/4/3/4359W_GRAPHITE_ProSalopettes_1_1.jpg</t>
  </si>
  <si>
    <t>G4359W6</t>
  </si>
  <si>
    <t>http://www.layline.com/gill-women-s-pro-salopettes-32246.html</t>
  </si>
  <si>
    <t>http://www.layline.com/media/catalog/product/4/3/4359W_GRAPHITE_ProSalopettes_1_2.jpg</t>
  </si>
  <si>
    <t>G4359W8</t>
  </si>
  <si>
    <t>http://www.layline.com/gill-women-s-pro-salopettes-32247.html</t>
  </si>
  <si>
    <t>http://www.layline.com/media/catalog/product/4/3/4359_GRAPHITE_ProSalopettes_1_4.jpg</t>
  </si>
  <si>
    <t>G4359XL</t>
  </si>
  <si>
    <t>http://www.layline.com/gill-pro-salopettes-32239.html</t>
  </si>
  <si>
    <t>http://www.layline.com/media/catalog/product/4/3/4359_GRAPHITE_ProSalopettes_1.jpg</t>
  </si>
  <si>
    <t>G4359XS</t>
  </si>
  <si>
    <t>http://www.layline.com/gill-pro-salopettes-32235.html</t>
  </si>
  <si>
    <t>http://www.layline.com/media/catalog/product/4/3/4359_GRAPHITE_ProSalopettes_1_5.jpg</t>
  </si>
  <si>
    <t>G4359XXL</t>
  </si>
  <si>
    <t>http://www.layline.com/gill-pro-salopettes-32240.html</t>
  </si>
  <si>
    <t>Features:      	The Gill Dinghy Top offers lightweight protection from the elements. This fully taped garment is designed with freedom of movement in mind and is made using a fully waterproof, windproof &amp;amp; breathable 2 Dot&amp;trade; fabric. Glideskin collar and cuffs and a elasticated hem ensure that the wearer remains dry and comfortable.      	&amp;bull; 2 layer coated ripstop fabric with a durable water repellent finish   	&amp;bull; Fully taped seams for a waterproof seal   	&amp;bull; Large front pocket with secure Velcro closure   	&amp;bull; Glideskin collar with Velcro adjustment and inner gusset   	&amp;bull; Elasticated hem   	&amp;bull; Glideskin cuffs      	Size Chart</t>
  </si>
  <si>
    <t>http://www.layline.com/media/catalog/product/4/3/4360_ASH-GRAPHITE_DinghyTop.jpg</t>
  </si>
  <si>
    <t>Gill 4360 Dinghy Smock</t>
  </si>
  <si>
    <t>Gill Dinghy Smock</t>
  </si>
  <si>
    <t>G4360</t>
  </si>
  <si>
    <t>http://www.layline.com/sailing-gear/foul-weather-gear/inland-dinghy/gill-dinghy-smock.html</t>
  </si>
  <si>
    <t>,,613996636568,G4360RL,999,79,http://www.layline.com/media/catalog/product/4/3/4360_RED-GRAPHITE_DinghyTop.jpg|,,613996636629,G4360AL,1000,79,http://www.layline.com/media/catalog/product/4/3/4360_ASH-GRAPHITE_DinghyTop_1.jpg|,,613996636551,G4360RM,1000,79,http://www.layline.com/media/catalog/product/4/3/4360_RED-GRAPHITE_DinghyTop_1.jpg|,,613996636612,G4360AM,1000,79,http://www.layline.com/media/catalog/product/4/3/4360_ASH-GRAPHITE_DinghyTop_1_1.jpg|,,613996636544,G4360RS,1000,79,http://www.layline.com/media/catalog/product/4/3/4360_RED-GRAPHITE_DinghyTop_2.jpg|,,613996636605,G4360AS,1000,79,http://www.layline.com/media/catalog/product/4/3/4360_ASH-GRAPHITE_DinghyTop_1_2.jpg|,,613996636537,G4360RXS,999,79,http://www.layline.com/media/catalog/product/4/3/4360_RED-GRAPHITE_DinghyTop_3.jpg|,,613996636599,G4360AXS,1000,79,http://www.layline.com/media/catalog/product/4/3/4360_ASH-GRAPHITE_DinghyTop_1_3.jpg|,,,G4360RJL,1000,69,http://www.layline.com/media/catalog/product/4/3/4360_RED-GRAPHITE_DinghyTop_4.jpg|,,,G4360AJL,1000,69,http://www.layline.com/media/catalog/product/4/3/4360_ASH-GRAPHITE_DinghyTop_1_4.jpg|,,,G4360RJM,1000,69,http://www.layline.com/media/catalog/product/4/3/4360_RED-GRAPHITE_DinghyTop_5.jpg|,,,G4360AJM,1000,69,http://www.layline.com/media/catalog/product/4/3/4360_ASH-GRAPHITE_DinghyTop_1_5.jpg|,,,G4360RJS,1000,69,http://www.layline.com/media/catalog/product/4/3/4360_RED-GRAPHITE_DinghyTop_6.jpg|,,,G4360AJS,1000,69,http://www.layline.com/media/catalog/product/4/3/4360_ASH-GRAPHITE_DinghyTop_1_6.jpg|,,613996636582,G4360RXXL,1000,79,http://www.layline.com/media/catalog/product/4/3/4360_RED-GRAPHITE_DinghyTop_7.jpg|,,613996636643,G4360AXXL,1000,79,http://www.layline.com/media/catalog/product/4/3/4360_ASH-GRAPHITE_DinghyTop_1_7.jpg|,,613996636575,G4360RXL,999,79,http://www.layline.com/media/catalog/product/4/3/4360_RED-GRAPHITE_DinghyTop_8.jpg|,,613996636636,G4360AXL,1000,79,http://www.layline.com/media/catalog/product/4/3/4360_ASH-GRAPHITE_DinghyTop_1_8.jpg</t>
  </si>
  <si>
    <t>Features:    	The Gill Dinghy Top offers lightweight protection from the elements. This fully taped garment is designed with freedom of movement in mind and is made using a fully waterproof, windproof &amp;amp; breathable 2 Dot&amp;trade; fabric. Glideskin collar and cuffs and a elasticated hem ensure that the wearer remains dry and comfortable.    	&amp;bull; 2 layer coated ripstop fabric with a durable water repellent finish  	&amp;bull; Fully taped seams for a waterproof seal  	&amp;bull; Large front pocket with secure Velcro closure  	&amp;bull; Glideskin collar with Velcro adjustment and inner gusset  	&amp;bull; Elasticated hem  	&amp;bull; Glideskin cuffs    	Size Chart</t>
  </si>
  <si>
    <t>http://www.layline.com/media/catalog/product/4/3/4360_ASH-GRAPHITE_DinghyTop_1_4.jpg</t>
  </si>
  <si>
    <t>G4360AJL</t>
  </si>
  <si>
    <t>http://www.layline.com/gill-dinghy-smock-32426.html</t>
  </si>
  <si>
    <t>Ash</t>
  </si>
  <si>
    <t>Junior L</t>
  </si>
  <si>
    <t>http://www.layline.com/media/catalog/product/4/3/4360_ASH-GRAPHITE_DinghyTop_1_5.jpg</t>
  </si>
  <si>
    <t>G4360AJM</t>
  </si>
  <si>
    <t>http://www.layline.com/gill-dinghy-smock-32428.html</t>
  </si>
  <si>
    <t>Junior M</t>
  </si>
  <si>
    <t>http://www.layline.com/media/catalog/product/4/3/4360_ASH-GRAPHITE_DinghyTop_1_6.jpg</t>
  </si>
  <si>
    <t>G4360AJS</t>
  </si>
  <si>
    <t>http://www.layline.com/gill-dinghy-smock-32430.html</t>
  </si>
  <si>
    <t>Junior S</t>
  </si>
  <si>
    <t>http://www.layline.com/media/catalog/product/4/3/4360_ASH-GRAPHITE_DinghyTop_1.jpg</t>
  </si>
  <si>
    <t>G4360AL</t>
  </si>
  <si>
    <t>http://www.layline.com/gill-dinghy-smock-32418.html</t>
  </si>
  <si>
    <t>http://www.layline.com/media/catalog/product/4/3/4360_ASH-GRAPHITE_DinghyTop_1_1.jpg</t>
  </si>
  <si>
    <t>G4360AM</t>
  </si>
  <si>
    <t>http://www.layline.com/gill-dinghy-smock-32420.html</t>
  </si>
  <si>
    <t>http://www.layline.com/media/catalog/product/4/3/4360_ASH-GRAPHITE_DinghyTop_1_2.jpg</t>
  </si>
  <si>
    <t>G4360AS</t>
  </si>
  <si>
    <t>http://www.layline.com/gill-dinghy-smock-32422.html</t>
  </si>
  <si>
    <t>http://www.layline.com/media/catalog/product/4/3/4360_ASH-GRAPHITE_DinghyTop_1_8.jpg</t>
  </si>
  <si>
    <t>G4360AXL</t>
  </si>
  <si>
    <t>http://www.layline.com/gill-dinghy-smock-32434.html</t>
  </si>
  <si>
    <t>http://www.layline.com/media/catalog/product/4/3/4360_ASH-GRAPHITE_DinghyTop_1_3.jpg</t>
  </si>
  <si>
    <t>G4360AXS</t>
  </si>
  <si>
    <t>http://www.layline.com/gill-dinghy-smock-32424.html</t>
  </si>
  <si>
    <t>http://www.layline.com/media/catalog/product/4/3/4360_ASH-GRAPHITE_DinghyTop_1_7.jpg</t>
  </si>
  <si>
    <t>G4360AXXL</t>
  </si>
  <si>
    <t>http://www.layline.com/gill-dinghy-smock-32432.html</t>
  </si>
  <si>
    <t>http://www.layline.com/media/catalog/product/4/3/4360_RED-GRAPHITE_DinghyTop_4.jpg</t>
  </si>
  <si>
    <t>G4360RJL</t>
  </si>
  <si>
    <t>http://www.layline.com/gill-dinghy-smock-32425.html</t>
  </si>
  <si>
    <t>http://www.layline.com/media/catalog/product/4/3/4360_RED-GRAPHITE_DinghyTop_5.jpg</t>
  </si>
  <si>
    <t>G4360RJM</t>
  </si>
  <si>
    <t>http://www.layline.com/gill-dinghy-smock-32427.html</t>
  </si>
  <si>
    <t>http://www.layline.com/media/catalog/product/4/3/4360_RED-GRAPHITE_DinghyTop_6.jpg</t>
  </si>
  <si>
    <t>G4360RJS</t>
  </si>
  <si>
    <t>http://www.layline.com/gill-dinghy-smock-32429.html</t>
  </si>
  <si>
    <t>http://www.layline.com/media/catalog/product/4/3/4360_RED-GRAPHITE_DinghyTop.jpg</t>
  </si>
  <si>
    <t>G4360RL</t>
  </si>
  <si>
    <t>http://www.layline.com/gill-dinghy-smock-32417.html</t>
  </si>
  <si>
    <t>http://www.layline.com/media/catalog/product/4/3/4360_RED-GRAPHITE_DinghyTop_1.jpg</t>
  </si>
  <si>
    <t>G4360RM</t>
  </si>
  <si>
    <t>http://www.layline.com/gill-dinghy-smock-32419.html</t>
  </si>
  <si>
    <t>http://www.layline.com/media/catalog/product/4/3/4360_RED-GRAPHITE_DinghyTop_2.jpg</t>
  </si>
  <si>
    <t>G4360RS</t>
  </si>
  <si>
    <t>http://www.layline.com/gill-dinghy-smock-32421.html</t>
  </si>
  <si>
    <t>http://www.layline.com/media/catalog/product/4/3/4360_RED-GRAPHITE_DinghyTop_8.jpg</t>
  </si>
  <si>
    <t>G4360RXL</t>
  </si>
  <si>
    <t>http://www.layline.com/gill-dinghy-smock-32433.html</t>
  </si>
  <si>
    <t>http://www.layline.com/media/catalog/product/4/3/4360_RED-GRAPHITE_DinghyTop_3.jpg</t>
  </si>
  <si>
    <t>G4360RXS</t>
  </si>
  <si>
    <t>http://www.layline.com/gill-dinghy-smock-32423.html</t>
  </si>
  <si>
    <t>http://www.layline.com/media/catalog/product/4/3/4360_RED-GRAPHITE_DinghyTop_7.jpg</t>
  </si>
  <si>
    <t>G4360RXXL</t>
  </si>
  <si>
    <t>http://www.layline.com/gill-dinghy-smock-32431.html</t>
  </si>
  <si>
    <t>Features:      	   		Prevents chafing under PFD or harness   	   		Great looking stylish design!    	   		Flat locked seams and high lycra neck for comfort    	   		Excellent UV protection - tested to AATCC method passing at &amp;gt;50UPF    	   		Also available in short sleeve         	Size Chart&amp;nbsp;   	      	This item is part of the Gill Scholastic Collection for High School and College Sailors in 2010.&amp;nbsp;Purchase several items and/or place a reasonable team order to qualify for &amp;ldquo;additional team discounts&amp;rdquo;. As an additional incentive Gill is providing a $50 retail value&amp;nbsp;&amp;quot;Gill Bucks&amp;rdquo; gift certificate&amp;nbsp;for retail team orders of $1000 or more.</t>
  </si>
  <si>
    <t>http://www.layline.com/media/catalog/product/4/4/4400_UV_RASH_LS_BLK_LG.jpg</t>
  </si>
  <si>
    <t>Sailing Gear &gt; Technical Shirts/Rash Guards &gt; Rash Guards</t>
  </si>
  <si>
    <t>Gill Mens UV Rashguard - Long Sleeves</t>
  </si>
  <si>
    <t>Gill UV Rashguard - Long Sleeves</t>
  </si>
  <si>
    <t>Features:      	   		Prevents chafing under PFD or harness   	   		Great looking stylish design!    	   		Flat locked seams and high lycra neck for comfort    	   		Excellent UV protection - tested to AATCC method passing at &amp;gt;50UPF    	   		Also available in short sleeve         	&amp;nbsp;</t>
  </si>
  <si>
    <t>G4400</t>
  </si>
  <si>
    <t>http://www.layline.com/sailing-gear/technical-shirts-rash-guards/rash-guards/gill-uv-rashguard-long-sleeves.html</t>
  </si>
  <si>
    <t>,,613996440998,G4400WXXL,1000,39,http://www.layline.com/media/catalog/product/4/4/4400_WHITE_UV-Rash-Vest-LS.jpg|,,613996218443,G4400BXXL,1000,39,http://www.layline.com/media/catalog/product/4/4/4400_BLACK_UV-Rash-Vest-LS.jpg|,,613996440158,G4400WXL,999,39,http://www.layline.com/media/catalog/product/4/4/4400_WHITE_UV-Rash-Vest-LS_1.jpg|,,613996218436,G4400BXL,1000,39,http://www.layline.com/media/catalog/product/4/4/4400_BLACK_UV-Rash-Vest-LS_1.jpg|,,613996440141,G4400WL,1000,39,http://www.layline.com/media/catalog/product/4/4/4400_WHITE_UV-Rash-Vest-LS_2.jpg|,,613996218429,G4400BL,1000,39,http://www.layline.com/media/catalog/product/4/4/4400_BLACK_UV-Rash-Vest-LS_2.jpg|,,613996440134,G4400WM,1000,39,http://www.layline.com/media/catalog/product/4/4/4400_WHITE_UV-Rash-Vest-LS_3.jpg|,,613996218412,G4400BM,1000,39,http://www.layline.com/media/catalog/product/4/4/4400_BLACK_UV-Rash-Vest-LS_3.jpg|,,613996440127,G4400WS,999,39,http://www.layline.com/media/catalog/product/4/4/4400_WHITE_UV-Rash-Vest-LS_4.jpg|,,613996218405,G4400BS,1000,39,http://www.layline.com/media/catalog/product/4/4/4400_BLACK_UV-Rash-Vest-LS_4.jpg|,,613996440981,G4400WXS,1000,39,http://www.layline.com/media/catalog/product/4/4/4400_WHITE_UV-Rash-Vest-LS_5.jpg|,,613996218399,G4400BXS,1000,39,http://www.layline.com/media/catalog/product/4/4/4400_BLACK_UV-Rash-Vest-LS_5.jpg|,,,G4400WJRM,1000,39,http://www.layline.com/media/catalog/product/4/4/4400_UV_RASH_LS_BLK_LG_1_1.jpg|,,,G4400WJRS,1000,39,http://www.layline.com/media/catalog/product/4/4/4400_UV_RASH_LS_BLK_LG_1_3.jpg|,,,G4400WJRL,999,39,http://www.layline.com/media/catalog/product/4/4/4400_UV_RASH_LS_BLK_LG_1_5.jpg</t>
  </si>
  <si>
    <t>http://www.layline.com/media/catalog/product/4/4/4400_BLACK_UV-Rash-Vest-LS_2.jpg</t>
  </si>
  <si>
    <t>G4400BL</t>
  </si>
  <si>
    <t>http://www.layline.com/gill-uv-rashguard-long-sleeves-25400.html</t>
  </si>
  <si>
    <t>http://www.layline.com/media/catalog/product/4/4/4400_BLACK_UV-Rash-Vest-LS_3.jpg</t>
  </si>
  <si>
    <t>G4400BM</t>
  </si>
  <si>
    <t>http://www.layline.com/gill-uv-rashguard-long-sleeves-25402.html</t>
  </si>
  <si>
    <t>http://www.layline.com/media/catalog/product/4/4/4400_BLACK_UV-Rash-Vest-LS_4.jpg</t>
  </si>
  <si>
    <t>G4400BS</t>
  </si>
  <si>
    <t>http://www.layline.com/gill-uv-rashguard-long-sleeves-25404.html</t>
  </si>
  <si>
    <t>http://www.layline.com/media/catalog/product/4/4/4400_BLACK_UV-Rash-Vest-LS_1.jpg</t>
  </si>
  <si>
    <t>G4400BXL</t>
  </si>
  <si>
    <t>http://www.layline.com/gill-uv-rashguard-long-sleeves-25398.html</t>
  </si>
  <si>
    <t>http://www.layline.com/media/catalog/product/4/4/4400_BLACK_UV-Rash-Vest-LS_5.jpg</t>
  </si>
  <si>
    <t>G4400BXS</t>
  </si>
  <si>
    <t>http://www.layline.com/gill-uv-rashguard-long-sleeves-25406.html</t>
  </si>
  <si>
    <t>http://www.layline.com/media/catalog/product/4/4/4400_BLACK_UV-Rash-Vest-LS.jpg</t>
  </si>
  <si>
    <t>G4400BXXL</t>
  </si>
  <si>
    <t>http://www.layline.com/gill-uv-rashguard-long-sleeves-25396.html</t>
  </si>
  <si>
    <t>Features:    	  		Prevents chafing under PFD or harness  	  		Great looking stylish design!   	  		Flat locked seams and high lycra neck for comfort   	  		Excellent UV protection - tested to AATCC method passing at &amp;gt;50UPF   	  		Also available in short sleeve      	Size Chart&amp;nbsp;  	    	This item is part of the Gill Scholastic Collection for High School and College Sailors in 2010.&amp;nbsp;Purchase several items and/or place a reasonable team order to qualify for &amp;ldquo;additional team discounts&amp;rdquo;. As an additional incentive Gill is providing a $50 retail value&amp;nbsp;&amp;quot;Gill Bucks&amp;rdquo; gift certificate&amp;nbsp;for retail team orders of $1000 or more.</t>
  </si>
  <si>
    <t>http://www.layline.com/media/catalog/product/4/4/4400_UV_RASH_LS_BLK_LG_1_5.jpg</t>
  </si>
  <si>
    <t>G4400WJRL</t>
  </si>
  <si>
    <t>http://www.layline.com/gill-uv-rashguard-long-sleeves-25412.html</t>
  </si>
  <si>
    <t>JR Lrg</t>
  </si>
  <si>
    <t>http://www.layline.com/media/catalog/product/4/4/4400_UV_RASH_LS_BLK_LG_1_1.jpg</t>
  </si>
  <si>
    <t>G4400WJRM</t>
  </si>
  <si>
    <t>http://www.layline.com/gill-uv-rashguard-long-sleeves-25408.html</t>
  </si>
  <si>
    <t>JR Med</t>
  </si>
  <si>
    <t>http://www.layline.com/media/catalog/product/4/4/4400_UV_RASH_LS_BLK_LG_1_3.jpg</t>
  </si>
  <si>
    <t>G4400WJRS</t>
  </si>
  <si>
    <t>http://www.layline.com/gill-uv-rashguard-long-sleeves-25410.html</t>
  </si>
  <si>
    <t>JR Small</t>
  </si>
  <si>
    <t>http://www.layline.com/media/catalog/product/4/4/4400_WHITE_UV-Rash-Vest-LS_2.jpg</t>
  </si>
  <si>
    <t>G4400WL</t>
  </si>
  <si>
    <t>http://www.layline.com/gill-uv-rashguard-long-sleeves-25399.html</t>
  </si>
  <si>
    <t>http://www.layline.com/media/catalog/product/4/4/4400_WHITE_UV-Rash-Vest-LS_3.jpg</t>
  </si>
  <si>
    <t>G4400WM</t>
  </si>
  <si>
    <t>http://www.layline.com/gill-uv-rashguard-long-sleeves-25401.html</t>
  </si>
  <si>
    <t>http://www.layline.com/media/catalog/product/4/4/4400_WHITE_UV-Rash-Vest-LS_4.jpg</t>
  </si>
  <si>
    <t>G4400WS</t>
  </si>
  <si>
    <t>http://www.layline.com/gill-uv-rashguard-long-sleeves-25403.html</t>
  </si>
  <si>
    <t>http://www.layline.com/media/catalog/product/4/4/4400_WHITE_UV-Rash-Vest-LS_1.jpg</t>
  </si>
  <si>
    <t>G4400WXL</t>
  </si>
  <si>
    <t>http://www.layline.com/gill-uv-rashguard-long-sleeves-25397.html</t>
  </si>
  <si>
    <t>http://www.layline.com/media/catalog/product/4/4/4400_WHITE_UV-Rash-Vest-LS_5.jpg</t>
  </si>
  <si>
    <t>G4400WXS</t>
  </si>
  <si>
    <t>http://www.layline.com/gill-uv-rashguard-long-sleeves-25405.html</t>
  </si>
  <si>
    <t>http://www.layline.com/media/catalog/product/4/4/4400_WHITE_UV-Rash-Vest-LS.jpg</t>
  </si>
  <si>
    <t>G4400WXXL</t>
  </si>
  <si>
    <t>http://www.layline.com/gill-uv-rashguard-long-sleeves.html</t>
  </si>
  <si>
    <t>Features:      	   		Prevents chafing under PFD or harness   	   		Great looking!   	   		Flat locked seams and high Lycra neck for comfort   	   		Excellent UV protection-tested to AATCC method passing at &amp;gt;50UPF   	   		Also available in long sleeve         	Size Chart      	This item is part of the Gill Scholastic Collection for High School and College Sailors in 2010.&amp;nbsp;Purchase several items and/or place a reasonable team order to qualify for &amp;ldquo;additional team discounts&amp;rdquo;. As an additional incentive Gill is providing a $50 retail value&amp;nbsp;&amp;quot;Gill Bucks&amp;rdquo; gift certificate&amp;nbsp;for retail team orders of $1000 or more.</t>
  </si>
  <si>
    <t>http://www.layline.com/media/catalog/product/4/4/4401_RASHVEST.wht_LG.jpg</t>
  </si>
  <si>
    <t>Gill UV Rash Guard Short Sleeves</t>
  </si>
  <si>
    <t>Features:      	   		Prevents chafing under PFD or harness   	   		Great looking!    	   		Flat locked seams and high Lycra neck for comfort   	   		Excellent UV protection-tested to AATCC method passing at &amp;gt;50UPF   	   		Also available in long sleeve         	&amp;nbsp;</t>
  </si>
  <si>
    <t>G4401</t>
  </si>
  <si>
    <t>http://www.layline.com/sailing-gear/technical-shirts-rash-guards/rash-guards/gill-uv-rash-guard-short-sleeves.html</t>
  </si>
  <si>
    <t>,,613996129565,G4401WM,1000,35,http://www.layline.com/media/catalog/product/4/4/4401_RASHVEST.wht_LG_1.jpg|,,613996218474,G4401BM,1000,35,http://www.layline.com/media/catalog/product/4/4/4401_BLACK_UV-Rash-Vest-SS.jpg|,,613996129558,G4401WS,1000,35,http://www.layline.com/media/catalog/product/4/4/4401_RASHVEST.wht_LG_1_1.jpg|,,613996218467,G4401BS,1000,35,http://www.layline.com/media/catalog/product/4/4/4401_BLACK_UV-Rash-Vest-SS_1.jpg|,,613996440981,G4401WXS,1000,35,http://www.layline.com/media/catalog/product/4/4/4401_RASHVEST.wht_LG_1_2.jpg|,,,G4401BXS,1000,35,http://www.layline.com/media/catalog/product/4/4/4401_BLACK_UV-Rash-Vest-SS_2.jpg|,,613996218481,G4401BL,1000,35,http://www.layline.com/media/catalog/product/4/4/4401_BLACK_UV-Rash-Vest-SS_3.jpg|,,613996129572,G4401WL,1000,35,http://www.layline.com/media/catalog/product/4/4/4401_RASHVEST.wht_LG_1_3.jpg|,,613996218498,G4401BXL,1000,35,http://www.layline.com/media/catalog/product/4/4/4401_BLACK_UV-Rash-Vest-SS_4.jpg|,,613996129589,G4401WXL,1000,35,http://www.layline.com/media/catalog/product/4/4/4401_RASHVEST.wht_LG_1_4.jpg|,,613996218504,G4401BXXL,1000,35,http://www.layline.com/media/catalog/product/4/4/4401_BLACK_UV-Rash-Vest-SS_5.jpg|,,4401WXXL,G4401WXXL,1000,35,http://www.layline.com/media/catalog/product/4/4/4401_RASHVEST.wht_LG_1_5.jpg|,,,G4401JWJS,1000,35,|,,,G4401WJM,1000,35,|,,,G4401WJL,1000,35,</t>
  </si>
  <si>
    <t>http://www.layline.com/media/catalog/product/4/4/4401_BLACK_UV-Rash-Vest-SS_3.jpg</t>
  </si>
  <si>
    <t>G4401BL</t>
  </si>
  <si>
    <t>http://www.layline.com/gill-uv-rash-guard-short-sleeves-25441.html</t>
  </si>
  <si>
    <t>http://www.layline.com/media/catalog/product/4/4/4401_BLACK_UV-Rash-Vest-SS.jpg</t>
  </si>
  <si>
    <t>G4401BM</t>
  </si>
  <si>
    <t>http://www.layline.com/gill-uv-rash-guard-short-sleeves-25436.html</t>
  </si>
  <si>
    <t>http://www.layline.com/media/catalog/product/4/4/4401_BLACK_UV-Rash-Vest-SS_1.jpg</t>
  </si>
  <si>
    <t>G4401BS</t>
  </si>
  <si>
    <t>http://www.layline.com/gill-uv-rash-guard-short-sleeves-25438.html</t>
  </si>
  <si>
    <t>http://www.layline.com/media/catalog/product/4/4/4401_BLACK_UV-Rash-Vest-SS_4.jpg</t>
  </si>
  <si>
    <t>G4401BXL</t>
  </si>
  <si>
    <t>http://www.layline.com/gill-uv-rash-guard-short-sleeves-25443.html</t>
  </si>
  <si>
    <t>Features:    	  		Prevents chafing under PFD or harness  	  		Great looking!  	  		Flat locked seams and high Lycra neck for comfort  	  		Excellent UV protection-tested to AATCC method passing at &amp;gt;50UPF  	  		Also available in long sleeve      	Size Chart    	This item is part of the Gill Scholastic Collection for High School and College Sailors in 2010.&amp;nbsp;Purchase several items and/or place a reasonable team order to qualify for &amp;ldquo;additional team discounts&amp;rdquo;. As an additional incentive Gill is providing a $50 retail value&amp;nbsp;&amp;quot;Gill Bucks&amp;rdquo; gift certificate&amp;nbsp;for retail team orders of $1000 or more.</t>
  </si>
  <si>
    <t>http://www.layline.com/media/catalog/product/4/4/4401_BLACK_UV-Rash-Vest-SS_2.jpg</t>
  </si>
  <si>
    <t>G4401BXS</t>
  </si>
  <si>
    <t>http://www.layline.com/gill-uv-rash-guard-short-sleeves-25440.html</t>
  </si>
  <si>
    <t>http://www.layline.com/media/catalog/product/4/4/4401_BLACK_UV-Rash-Vest-SS_5.jpg</t>
  </si>
  <si>
    <t>G4401BXXL</t>
  </si>
  <si>
    <t>http://www.layline.com/gill-uv-rash-guard-short-sleeves-25445.html</t>
  </si>
  <si>
    <t>Gill UV Rash Guard Short Sleeves-Jr S-White</t>
  </si>
  <si>
    <t>G4401JWJS</t>
  </si>
  <si>
    <t>http://www.layline.com/gill-uv-rash-guard-short-sleeves-34341.html</t>
  </si>
  <si>
    <t>Gill UV Rash Guard Short Sleeves-White-Jr L</t>
  </si>
  <si>
    <t>G4401WJL</t>
  </si>
  <si>
    <t>http://www.layline.com/gill-uv-rash-guard-short-sleeves-34344.html</t>
  </si>
  <si>
    <t>Gill UV Rash Guard Short Sleeves-White-Jr M</t>
  </si>
  <si>
    <t>G4401WJM</t>
  </si>
  <si>
    <t>http://www.layline.com/gill-uv-rash-guard-short-sleeves-34343.html</t>
  </si>
  <si>
    <t>http://www.layline.com/media/catalog/product/4/4/4401_RASHVEST.wht_LG_1_3.jpg</t>
  </si>
  <si>
    <t>G4401WL</t>
  </si>
  <si>
    <t>http://www.layline.com/gill-uv-rash-guard-short-sleeves-25442.html</t>
  </si>
  <si>
    <t>http://www.layline.com/media/catalog/product/4/4/4401_RASHVEST.wht_LG_1.jpg</t>
  </si>
  <si>
    <t>G4401WM</t>
  </si>
  <si>
    <t>http://www.layline.com/gill-uv-rash-guard-short-sleeves-25435.html</t>
  </si>
  <si>
    <t>http://www.layline.com/media/catalog/product/4/4/4401_RASHVEST.wht_LG_1_1.jpg</t>
  </si>
  <si>
    <t>G4401WS</t>
  </si>
  <si>
    <t>http://www.layline.com/gill-uv-rash-guard-short-sleeves-25437.html</t>
  </si>
  <si>
    <t>http://www.layline.com/media/catalog/product/4/4/4401_RASHVEST.wht_LG_1_4.jpg</t>
  </si>
  <si>
    <t>G4401WXL</t>
  </si>
  <si>
    <t>http://www.layline.com/gill-uv-rash-guard-short-sleeves-25444.html</t>
  </si>
  <si>
    <t>http://www.layline.com/media/catalog/product/4/4/4401_RASHVEST.wht_LG_1_2.jpg</t>
  </si>
  <si>
    <t>G4401WXS</t>
  </si>
  <si>
    <t>http://www.layline.com/gill-uv-rash-guard-short-sleeves-25439.html</t>
  </si>
  <si>
    <t>http://www.layline.com/media/catalog/product/4/4/4401_RASHVEST.wht_LG_1_5.jpg</t>
  </si>
  <si>
    <t>G4401WXXL</t>
  </si>
  <si>
    <t>4401WXXL</t>
  </si>
  <si>
    <t>http://www.layline.com/gill-uv-rash-guard-short-sleeves-25446.html</t>
  </si>
  <si>
    <t>With the introduction of more trapeze boats with double floors, safety is becoming more of a concern with the risk of being trapped under the boat. Gill has pioneered the UV Aero Vest, designed as a stretch top to be worn over your buoyancy aid and trapeze harness to enhance aerodynamics and reduce the hazard of tangling in equipment layers.    	The top is uniquely designed with a reinforced front hole that should be pulled over the trapeze hook.       	   		Excellent UV protection Tested to AATCC method passing at &amp;gt;50UPF   	   		Flatlocked seams and high lycra neck for comfort   	   		Front hole for trapeze hook         	&amp;nbsp;</t>
  </si>
  <si>
    <t>http://www.layline.com/media/catalog/product/4/4/4408_WHITE.jpg</t>
  </si>
  <si>
    <t>Gill UV Aero Vest for Trapeze</t>
  </si>
  <si>
    <t>G4408</t>
  </si>
  <si>
    <t>http://www.layline.com/sailing-gear/technical-shirts-rash-guards/rash-guards/gill-uv-aero-vest-for-trapeze.html</t>
  </si>
  <si>
    <t>,,,G4408L,1000,65,http://www.layline.com/media/catalog/product/4/4/4408_WHITE_1.jpg|,,,G4408XL,999,65,http://www.layline.com/media/catalog/product/4/4/4408_WHITE_1_1.jpg</t>
  </si>
  <si>
    <t>With the introduction of more trapeze boats with double floors, safety is becoming more of a concern with the risk of being trapped under the boat. Gill has pioneered the UV Aero Vest, designed as a stretch top to be worn over your buoyancy aid and trapeze harness to enhance aerodynamics and reduce the hazard of tangling in equipment layers.   	The top is uniquely designed with a reinforced front hole that should be pulled over the trapeze hook.     	  		Excellent UV protection Tested to AATCC method passing at &amp;gt;50UPF  	  		Flatlocked seams and high lycra neck for comfort  	  		Front hole for trapeze hook      	&amp;nbsp;</t>
  </si>
  <si>
    <t>http://www.layline.com/media/catalog/product/4/4/4408_WHITE_1.jpg</t>
  </si>
  <si>
    <t>G4408L</t>
  </si>
  <si>
    <t>http://www.layline.com/gill-uv-aero-vest-for-trapeze-25452.html</t>
  </si>
  <si>
    <t>http://www.layline.com/media/catalog/product/4/4/4408_WHITE_1_1.jpg</t>
  </si>
  <si>
    <t>G4408XL</t>
  </si>
  <si>
    <t>http://www.layline.com/gill-uv-aero-vest-for-trapeze-25453.html</t>
  </si>
  <si>
    <t>X Large</t>
  </si>
  <si>
    <t>&amp;nbsp;      	   		Prevents chafing under PFD or harness   	   		Great looking stylish graphic design!   	   		Flat locked seams and high lycra neck for comfort   	   		Excellent UV protection - tested to AATCC method passing at &amp;gt;50UPF   	   		Junior sizes available in short and long sleeve</t>
  </si>
  <si>
    <t>http://www.layline.com/media/catalog/product/4/4/4410J_PINK.jpg</t>
  </si>
  <si>
    <t>Gill Junior Girl's UV Graphic Rash Guard(Short Sleeve)</t>
  </si>
  <si>
    <t>G4410JP</t>
  </si>
  <si>
    <t>http://www.layline.com/old/sailing-gear/gill-junior-girl-s-uv-graphic-rash-guard-short-sleeve.html</t>
  </si>
  <si>
    <t>,,,G4410JP1,1000,27.85,http://www.layline.com/media/catalog/product/4/4/4410J_PINK_1.jpg|,,,G4410JP2,1000,27.85,http://www.layline.com/media/catalog/product/4/4/4410J_PINK_1_1.jpg|,,,G4410JP3,1000,27.85,http://www.layline.com/media/catalog/product/4/4/4410J_PINK_1_2.jpg</t>
  </si>
  <si>
    <t>http://www.layline.com/media/catalog/product/4/4/4410J_PINK_1.jpg</t>
  </si>
  <si>
    <t>G4410JP1</t>
  </si>
  <si>
    <t>http://www.layline.com/gill-junior-girl-s-uv-graphic-rash-guard-short-sleeve-25375.html</t>
  </si>
  <si>
    <t>http://www.layline.com/media/catalog/product/4/4/4410J_PINK_1_1.jpg</t>
  </si>
  <si>
    <t>G4410JP2</t>
  </si>
  <si>
    <t>http://www.layline.com/gill-junior-girl-s-uv-graphic-rash-guard-short-sleeve-25376.html</t>
  </si>
  <si>
    <t>http://www.layline.com/media/catalog/product/4/4/4410J_PINK_1_2.jpg</t>
  </si>
  <si>
    <t>G4410JP3</t>
  </si>
  <si>
    <t>http://www.layline.com/gill-junior-girl-s-uv-graphic-rash-guard-short-sleeve-25377.html</t>
  </si>
  <si>
    <t>Features:      	   		Great looking graphic design!    	   		Women&amp;#39;s Specific Cut   	   		Prevents chafing under PFD or harness   	   		Flat locked seams and high Lycra neck for comfort   	   		Excellent UV protection-tested to AATCC method passing at &amp;gt;50UPF   	   		Available in long sleeve styles         	&amp;nbsp;</t>
  </si>
  <si>
    <t>http://www.layline.com/media/catalog/product/4/4/4412_PLUM.jpg</t>
  </si>
  <si>
    <t>Gill Women's UV Graphic Rash Guards S/S</t>
  </si>
  <si>
    <t>G4412</t>
  </si>
  <si>
    <t>http://www.layline.com/old/sailing-gear/gill-women-s-uv-graphic-rash-guards-s-s.html</t>
  </si>
  <si>
    <t>,,,G4412W6,1000,32.5,http://www.layline.com/media/catalog/product/4/4/4412_WHT09.jpg|,,,G4412P6,1000,32.5,http://www.layline.com/media/catalog/product/4/4/4412_PLUM_1.jpg|,,,G4412P8,1000,32.5,http://www.layline.com/media/catalog/product/4/4/4412_PLUM_1_1.jpg|,,,G4412W8,999,32.5,http://www.layline.com/media/catalog/product/4/4/4412_WHT09_1.jpg|,,,G4412P10,1000,32.5,http://www.layline.com/media/catalog/product/4/4/4412_PLUM_1_2.jpg|,,,G4412W10,1000,32.5,http://www.layline.com/media/catalog/product/4/4/4412_WHT09_2.jpg|,,,G4412P12,1000,32.5,http://www.layline.com/media/catalog/product/4/4/4412_PLUM_1_3.jpg|,,,G4412W12,1000,32.5,http://www.layline.com/media/catalog/product/4/4/4412_WHT09_3.jpg</t>
  </si>
  <si>
    <t>http://www.layline.com/media/catalog/product/4/4/4412_PLUM_1_2.jpg</t>
  </si>
  <si>
    <t>G4412P10</t>
  </si>
  <si>
    <t>http://www.layline.com/gill-women-s-uv-graphic-rash-guards-s-s-25291.html</t>
  </si>
  <si>
    <t>Plum / White Print</t>
  </si>
  <si>
    <t>http://www.layline.com/media/catalog/product/4/4/4412_PLUM_1_3.jpg</t>
  </si>
  <si>
    <t>G4412P12</t>
  </si>
  <si>
    <t>http://www.layline.com/gill-women-s-uv-graphic-rash-guards-s-s-25293.html</t>
  </si>
  <si>
    <t>http://www.layline.com/media/catalog/product/4/4/4412_PLUM_1.jpg</t>
  </si>
  <si>
    <t>G4412P6</t>
  </si>
  <si>
    <t>http://www.layline.com/gill-women-s-uv-graphic-rash-guards-s-s-25288.html</t>
  </si>
  <si>
    <t>http://www.layline.com/media/catalog/product/4/4/4412_PLUM_1_1.jpg</t>
  </si>
  <si>
    <t>G4412P8</t>
  </si>
  <si>
    <t>http://www.layline.com/gill-women-s-uv-graphic-rash-guards-s-s-25289.html</t>
  </si>
  <si>
    <t>http://www.layline.com/media/catalog/product/4/4/4412_WHT09_2.jpg</t>
  </si>
  <si>
    <t>G4412W10</t>
  </si>
  <si>
    <t>http://www.layline.com/gill-women-s-uv-graphic-rash-guards-s-s-25292.html</t>
  </si>
  <si>
    <t>White / Pink Print</t>
  </si>
  <si>
    <t>http://www.layline.com/media/catalog/product/4/4/4412_WHT09_3.jpg</t>
  </si>
  <si>
    <t>G4412W12</t>
  </si>
  <si>
    <t>http://www.layline.com/gill-women-s-uv-graphic-rash-guards-s-s-25294.html</t>
  </si>
  <si>
    <t>http://www.layline.com/media/catalog/product/4/4/4412_WHT09.jpg</t>
  </si>
  <si>
    <t>G4412W6</t>
  </si>
  <si>
    <t>http://www.layline.com/gill-women-s-uv-graphic-rash-guards-s-s-25287.html</t>
  </si>
  <si>
    <t>http://www.layline.com/media/catalog/product/4/4/4412_WHT09_1.jpg</t>
  </si>
  <si>
    <t>G4412W8</t>
  </si>
  <si>
    <t>http://www.layline.com/gill-women-s-uv-graphic-rash-guards-s-s-25290.html</t>
  </si>
  <si>
    <t>Features:      	   		Great looking graphic design!    	   		Women&amp;#39;s Specific Cut   	   		Prevents chafing under PFD or harness   	   		Flat locked seams and high Lycra neck for comfort   	   		Excellent UV protection-tested to AATCC method passing at &amp;gt;50UPF   	   		Available in short sleeve style         	&amp;nbsp;</t>
  </si>
  <si>
    <t>http://www.layline.com/media/catalog/product/4/4/4413_LTBL09.jpg</t>
  </si>
  <si>
    <t>Women's UV Graphic Rash Guards L/S,dinghy</t>
  </si>
  <si>
    <t>Women's UV Graphic Rash Guards L/S</t>
  </si>
  <si>
    <t>G4413</t>
  </si>
  <si>
    <t>http://www.layline.com/old/sailing-gear/women-s-uv-graphic-rash-guards-l-s.html</t>
  </si>
  <si>
    <t>,,,G4413LB6,999,41.8,http://www.layline.com/media/catalog/product/4/4/4413_LTBL09_1.jpg|,,,G4413LB8,1000,41.8,http://www.layline.com/media/catalog/product/4/4/4413_LTBL09_1_1.jpg|,,,G4413LB10,1000,41.8,http://www.layline.com/media/catalog/product/4/4/4413_LTBL09_1_2.jpg|,,,G4413LB12,1000,41.8,http://www.layline.com/media/catalog/product/4/4/4413_LTBL09_1_3.jpg</t>
  </si>
  <si>
    <t>http://www.layline.com/media/catalog/product/4/4/4413_LTBL09_1_2.jpg</t>
  </si>
  <si>
    <t>G4413LB10</t>
  </si>
  <si>
    <t>http://www.layline.com/women-s-uv-graphic-rash-guards-l-s-25305.html</t>
  </si>
  <si>
    <t>Light Blue/Blue-White Print</t>
  </si>
  <si>
    <t>http://www.layline.com/media/catalog/product/4/4/4413_LTBL09_1_3.jpg</t>
  </si>
  <si>
    <t>G4413LB12</t>
  </si>
  <si>
    <t>http://www.layline.com/women-s-uv-graphic-rash-guards-l-s-25306.html</t>
  </si>
  <si>
    <t>http://www.layline.com/media/catalog/product/4/4/4413_LTBL09_1.jpg</t>
  </si>
  <si>
    <t>G4413LB6</t>
  </si>
  <si>
    <t>http://www.layline.com/women-s-uv-graphic-rash-guards-l-s-25303.html</t>
  </si>
  <si>
    <t>http://www.layline.com/media/catalog/product/4/4/4413_LTBL09_1_1.jpg</t>
  </si>
  <si>
    <t>G4413LB8</t>
  </si>
  <si>
    <t>http://www.layline.com/women-s-uv-graphic-rash-guards-l-s-25304.html</t>
  </si>
  <si>
    <t>Gill Rash Guards are made from a high quality 4-way stretch lycra and come in a number of color and style combinations, including Gill&amp;#39;s exclusive &amp;#39;Graphic&amp;#39; designs. We have men&amp;#39;s and women&amp;#39;s options in both long and short sleeves. All Gill rash guards off excellent UV protection (UPF 50+), are quick drying and have flat locked seams for reduced chafing.      	Features:      	   		6oz. 4-way stretch fabric for comfort and fit.   	   		Lycra fabric - more durable than polyester.   	   		Can be worn as a layering piece for comfort or alone on warmer days for sun protection.   	   		Long Sleeve design for even greater UV protection.   	   		Durable stretch print detailing.         	Size Chart</t>
  </si>
  <si>
    <t>http://www.layline.com/media/catalog/product/4/4/4420_ASH-GRAPHITE_LSUVSportRashVest.jpg</t>
  </si>
  <si>
    <t>Gill 4420 UV Long Sleeve Rash Guard</t>
  </si>
  <si>
    <t>Gill Long Sleeve Rash Guard</t>
  </si>
  <si>
    <t>G4420</t>
  </si>
  <si>
    <t>http://www.layline.com/sailing-gear/technical-shirts-rash-guards/rash-guards/gill-long-sleeve-rash-guard.html</t>
  </si>
  <si>
    <t>,,,G4420WW14,1000,44.95,http://www.layline.com/media/catalog/product/4/4/4420W_WHITE-ASH_WomensLSUVSportRashVest.jpg|,,,G4420WA14,1000,44.95,http://www.layline.com/media/catalog/product/t/n/tn-4420w_white-ash_womenslsuvsportrashvest_6.jpg|,,,G4420WW12,1000,44.95,http://www.layline.com/media/catalog/product/4/4/4420W_WHITE-ASH_WomensLSUVSportRashVest_1.jpg|,,613996642248,G4420WA12,1000,44.95,http://www.layline.com/media/catalog/product/t/n/tn-4420w_white-ash_womenslsuvsportrashvest_7.jpg|,,,G4420WW10,1000,44.95,http://www.layline.com/media/catalog/product/4/4/4420W_WHITE-ASH_WomensLSUVSportRashVest_2.jpg|,,613996642231,G4420WA10,1000,44.95,http://www.layline.com/media/catalog/product/t/n/tn-4420w_white-ash_womenslsuvsportrashvest_8.jpg|,,,G4420WW8,1000,44.95,http://www.layline.com/media/catalog/product/4/4/4420W_WHITE-ASH_WomensLSUVSportRashVest_3.jpg|,,613996647373,G4420WA8,1000,44.95,http://www.layline.com/media/catalog/product/t/n/tn-4420w_white-ash_womenslsuvsportrashvest_9.jpg|,,,G4420WW6,1000,44.95,http://www.layline.com/media/catalog/product/4/4/4420W_WHITE-ASH_WomensLSUVSportRashVest_4.jpg|,,613996647526,G4420WA6,1000,44.95,http://www.layline.com/media/catalog/product/t/n/tn-4420w_white-ash_womenslsuvsportrashvest_10.jpg|,,613996642187,G4420WXXL,1000,44.95,http://www.layline.com/media/catalog/product/4/4/4420_WHITE-ASH_LSUVSportRashVest.jpg|,,613996642125,G4420AXXL,1000,44.95,http://www.layline.com/media/catalog/product/4/4/4420_ASH-GRAPHITE_LSUVSportRashVest_1.jpg|,,613996642170,G4420WXL,1000,44.95,http://www.layline.com/media/catalog/product/4/4/4420_WHITE-ASH_LSUVSportRashVest_1.jpg|,,613996642118,G4420AXL,1000,44.95,http://www.layline.com/media/catalog/product/4/4/4420_ASH-GRAPHITE_LSUVSportRashVest_1_1.jpg|,,613996642163,G4420WL,1000,44.95,http://www.layline.com/media/catalog/product/4/4/4420_WHITE-ASH_LSUVSportRashVest_2.jpg|,,613996642101,G4420AL,1000,44.95,http://www.layline.com/media/catalog/product/4/4/4420_ASH-GRAPHITE_LSUVSportRashVest_1_2.jpg|,,613996642156,G4420WM,1000,44.95,http://www.layline.com/media/catalog/product/4/4/4420_WHITE-ASH_LSUVSportRashVest_3.jpg|,,613996642095,G4420AM,1000,44.95,http://www.layline.com/media/catalog/product/4/4/4420_ASH-GRAPHITE_LSUVSportRashVest_1_3.jpg|,,613996642149,G4420WS,1000,44.95,http://www.layline.com/media/catalog/product/4/4/4420_WHITE-ASH_LSUVSportRashVest_4.jpg|,,613996642088,G4420AS,1000,44.95,http://www.layline.com/media/catalog/product/4/4/4420_ASH-GRAPHITE_LSUVSportRashVest_1_4.jpg|,,613996642132,G4420WXS,1000,44.95,http://www.layline.com/media/catalog/product/4/4/4420_WHITE-ASH_LSUVSportRashVest_5.jpg|,,613996642071,G4420AXS,1000,44.95,http://www.layline.com/media/catalog/product/4/4/4420_ASH-GRAPHITE_LSUVSportRashVest_1_5.jpg</t>
  </si>
  <si>
    <t>http://www.layline.com/media/catalog/product/4/4/4420_ASH-GRAPHITE_LSUVSportRashVest_1_2.jpg</t>
  </si>
  <si>
    <t>G4420AL</t>
  </si>
  <si>
    <t>http://www.layline.com/gill-long-sleeve-rash-guard-32451.html</t>
  </si>
  <si>
    <t>http://www.layline.com/media/catalog/product/4/4/4420_ASH-GRAPHITE_LSUVSportRashVest_1_3.jpg</t>
  </si>
  <si>
    <t>G4420AM</t>
  </si>
  <si>
    <t>http://www.layline.com/gill-long-sleeve-rash-guard-32453.html</t>
  </si>
  <si>
    <t>http://www.layline.com/media/catalog/product/4/4/4420_ASH-GRAPHITE_LSUVSportRashVest_1_4.jpg</t>
  </si>
  <si>
    <t>G4420AS</t>
  </si>
  <si>
    <t>http://www.layline.com/gill-long-sleeve-rash-guard-32455.html</t>
  </si>
  <si>
    <t>http://www.layline.com/media/catalog/product/4/4/4420_ASH-GRAPHITE_LSUVSportRashVest_1_1.jpg</t>
  </si>
  <si>
    <t>G4420AXL</t>
  </si>
  <si>
    <t>http://www.layline.com/gill-long-sleeve-rash-guard-32449.html</t>
  </si>
  <si>
    <t>http://www.layline.com/media/catalog/product/4/4/4420_ASH-GRAPHITE_LSUVSportRashVest_1_5.jpg</t>
  </si>
  <si>
    <t>G4420AXS</t>
  </si>
  <si>
    <t>http://www.layline.com/gill-long-sleeve-rash-guard-32457.html</t>
  </si>
  <si>
    <t>http://www.layline.com/media/catalog/product/4/4/4420_ASH-GRAPHITE_LSUVSportRashVest_1.jpg</t>
  </si>
  <si>
    <t>G4420AXXL</t>
  </si>
  <si>
    <t>http://www.layline.com/gill-long-sleeve-rash-guard-32447.html</t>
  </si>
  <si>
    <t>http://www.layline.com/media/catalog/product/4/4/4420J_Silver_grey-Ash.jpg</t>
  </si>
  <si>
    <t>Gill Junior Long Sleeve Rash Guard</t>
  </si>
  <si>
    <t>G4420J</t>
  </si>
  <si>
    <t>http://www.layline.com/sailing-gear/wet-wear/hybrid-gear/gill-junior-long-sleeve-rash-guard.html</t>
  </si>
  <si>
    <t>,,,G4420JSL,1000,36,http://www.layline.com/media/catalog/product/4/4/4420J_Silver_grey-Ash_1.jpg|,,,G4420JRL,1000,36,http://www.layline.com/media/catalog/product/4/4/4420j_red_ash_junior-sport-ls-uv-rash-vest_3.jpg|,,,G4420JSM,1000,36,http://www.layline.com/media/catalog/product/4/4/4420J_Silver_grey-Ash_3.jpg|,,,G4420JRM,1000,36,http://www.layline.com/media/catalog/product/4/4/4420j_red_ash_junior-sport-ls-uv-rash-vest_2.jpg|,,,G4420JSS,1000,36,http://www.layline.com/media/catalog/product/4/4/4420J_Silver_grey-Ash_5.jpg|,,,G4420JRS,1000,36,http://www.layline.com/media/catalog/product/4/4/4420j_red_ash_junior-sport-ls-uv-rash-vest_1.jpg</t>
  </si>
  <si>
    <t>http://www.layline.com/media/catalog/product/4/4/4420j_red_ash_junior-sport-ls-uv-rash-vest_3.jpg</t>
  </si>
  <si>
    <t>G4420JRL</t>
  </si>
  <si>
    <t>http://www.layline.com/gill-junior-long-sleeve-rash-guard-32460.html</t>
  </si>
  <si>
    <t>http://www.layline.com/media/catalog/product/4/4/4420j_red_ash_junior-sport-ls-uv-rash-vest_2.jpg</t>
  </si>
  <si>
    <t>G4420JRM</t>
  </si>
  <si>
    <t>http://www.layline.com/gill-junior-long-sleeve-rash-guard-32462.html</t>
  </si>
  <si>
    <t>http://www.layline.com/media/catalog/product/4/4/4420j_red_ash_junior-sport-ls-uv-rash-vest_1.jpg</t>
  </si>
  <si>
    <t>G4420JRS</t>
  </si>
  <si>
    <t>http://www.layline.com/gill-junior-long-sleeve-rash-guard-32464.html</t>
  </si>
  <si>
    <t>Gill Rash Guards are made from a high quality 4-way stretch lycra and come in a number of color and style combinations, including Gill&amp;#39;s exclusive &amp;#39;Graphic&amp;#39; designs. We have men&amp;#39;s and women&amp;#39;s options in both long and short sleeves. All Gill rash guards off excellent UV protection (UPF 50+), are quick drying and have flat locked seams for reduced chafing.    	Features:    	  		6oz. 4-way stretch fabric for comfort and fit.  	  		Lycra fabric - more durable than polyester.  	  		Can be worn as a layering piece for comfort or alone on warmer days for sun protection.  	  		Long Sleeve design for even greater UV protection.  	  		Durable stretch print detailing.      	Size Chart</t>
  </si>
  <si>
    <t>http://www.layline.com/media/catalog/product/4/4/4420J_Silver_grey-Ash_1.jpg</t>
  </si>
  <si>
    <t>G4420JSL</t>
  </si>
  <si>
    <t>http://www.layline.com/gill-junior-long-sleeve-rash-guard.html</t>
  </si>
  <si>
    <t>http://www.layline.com/media/catalog/product/4/4/4420J_Silver_grey-Ash_3.jpg</t>
  </si>
  <si>
    <t>G4420JSM</t>
  </si>
  <si>
    <t>http://www.layline.com/gill-junior-long-sleeve-rash-guard-32461.html</t>
  </si>
  <si>
    <t>http://www.layline.com/media/catalog/product/4/4/4420J_Silver_grey-Ash_5.jpg</t>
  </si>
  <si>
    <t>G4420JSS</t>
  </si>
  <si>
    <t>http://www.layline.com/gill-junior-long-sleeve-rash-guard-32463.html</t>
  </si>
  <si>
    <t>Gill Rash Guards are made from a high quality 4-way stretch lycra and  come in a number of color and style combinations, including our  exclusive &amp;lsquo;Graphic&amp;rsquo; designs. We have men&amp;rsquo;s and women&amp;rsquo;s options in both  short and long sleeves. All our Rash Guards offer excellent UV  protection (UPF50+), are quick drying and have flat locked seams for  reduced chafing.  Features:    &amp;bull; 6oz 4 way stretch fabric for comfort and fit &amp;bull; Lycra fabric - more durable than polyester &amp;bull; Can be worn as a layering piece for comfort or alone    on warmer &amp;nbsp;&amp;nbsp;                 days for sun protection &amp;bull; Long sleeve design for even greater UV protection &amp;bull; Durable stretch print detailing</t>
  </si>
  <si>
    <t>http://www.layline.com/media/catalog/product/4/4/4420w_ash-berry_womenslsuvsportrashvest_1.jpg</t>
  </si>
  <si>
    <t>Gill Women's Rash Guard Long Sleeve, Women's Rash Guard, Gill Long Sleeve Rash Guard</t>
  </si>
  <si>
    <t>Gill Women's UV Rash Gard Long Sleeve</t>
  </si>
  <si>
    <t>g4420w</t>
  </si>
  <si>
    <t>http://www.layline.com/sailing-gear/technical-shirts-rash-guards/rash-guards/gill-women-s-uv-rash-gard-long-sleeve-34386.html</t>
  </si>
  <si>
    <t>,,,G4420WAG12,1000,44.95,http://www.layline.com/media/catalog/product/4/4/4420w_ash-berry_womenslsuvsportrashvest_2.jpg|,,,G4420WA14,1000,44.95,http://www.layline.com/media/catalog/product/t/n/tn-4420w_white-ash_womenslsuvsportrashvest_6.jpg|,,613996642248,G4420WA12,1000,44.95,http://www.layline.com/media/catalog/product/t/n/tn-4420w_white-ash_womenslsuvsportrashvest_7.jpg|,,613996642231,G4420WA10,1000,44.95,http://www.layline.com/media/catalog/product/t/n/tn-4420w_white-ash_womenslsuvsportrashvest_8.jpg|,,613996647373,G4420WA8,1000,44.95,http://www.layline.com/media/catalog/product/t/n/tn-4420w_white-ash_womenslsuvsportrashvest_9.jpg|,,613996647526,G4420WA6,1000,44.95,http://www.layline.com/media/catalog/product/t/n/tn-4420w_white-ash_womenslsuvsportrashvest_10.jpg|,,,g4420wb6,1000,44.95,http://www.layline.com/media/catalog/product/4/4/4420w_ash-berry_womenslsuvsportrashvest_3.jpg|,,,g4420wb8,1000,44.95,http://www.layline.com/media/catalog/product/4/4/4420w_ash-berry_womenslsuvsportrashvest_4.jpg|,,,g4420wb10,1000,44.95,http://www.layline.com/media/catalog/product/4/4/4420w_ash-berry_womenslsuvsportrashvest_5.jpg|,,,g4420wb12,1000,44.95,http://www.layline.com/media/catalog/product/4/4/4420w_ash-berry_womenslsuvsportrashvest_6.jpg|,,,g4420wb14,1000,44.95,http://www.layline.com/media/catalog/product/4/4/4420w_ash-berry_womenslsuvsportrashvest_7.jpg|,,,g4420wa4,1000,44.95,http://www.layline.com/media/catalog/product/t/n/tn-4420w_white-ash_womenslsuvsportrashvest_11.jpg</t>
  </si>
  <si>
    <t>http://www.layline.com/media/catalog/product/t/n/tn-4420w_white-ash_womenslsuvsportrashvest_8.jpg</t>
  </si>
  <si>
    <t>G4420WA10</t>
  </si>
  <si>
    <t>http://www.layline.com/gill-long-sleeve-rash-guard-32441.html</t>
  </si>
  <si>
    <t>http://www.layline.com/media/catalog/product/t/n/tn-4420w_white-ash_womenslsuvsportrashvest_7.jpg</t>
  </si>
  <si>
    <t>G4420WA12</t>
  </si>
  <si>
    <t>http://www.layline.com/gill-long-sleeve-rash-guard-32439.html</t>
  </si>
  <si>
    <t>http://www.layline.com/media/catalog/product/t/n/tn-4420w_white-ash_womenslsuvsportrashvest_6.jpg</t>
  </si>
  <si>
    <t>G4420WA14</t>
  </si>
  <si>
    <t>http://www.layline.com/gill-long-sleeve-rash-guard-32437.html</t>
  </si>
  <si>
    <t>http://www.layline.com/media/catalog/product/t/n/tn-4420w_white-ash_womenslsuvsportrashvest_11.jpg</t>
  </si>
  <si>
    <t>Gill Women's UV Rash Gard Long Sleeve-Ash-4</t>
  </si>
  <si>
    <t>g4420wa4</t>
  </si>
  <si>
    <t>http://www.layline.com/gill-women-s-uv-rash-gard-long-sleeve-34392.html</t>
  </si>
  <si>
    <t>http://www.layline.com/media/catalog/product/t/n/tn-4420w_white-ash_womenslsuvsportrashvest_10.jpg</t>
  </si>
  <si>
    <t>G4420WA6</t>
  </si>
  <si>
    <t>http://www.layline.com/gill-long-sleeve-rash-guard-32445.html</t>
  </si>
  <si>
    <t>http://www.layline.com/media/catalog/product/t/n/tn-4420w_white-ash_womenslsuvsportrashvest_9.jpg</t>
  </si>
  <si>
    <t>G4420WA8</t>
  </si>
  <si>
    <t>http://www.layline.com/gill-long-sleeve-rash-guard-32443.html</t>
  </si>
  <si>
    <t>http://www.layline.com/media/catalog/product/4/4/4420w_ash-berry_womenslsuvsportrashvest_2.jpg</t>
  </si>
  <si>
    <t>Gill Women's UV Rash Gard Long Sleeve-12</t>
  </si>
  <si>
    <t>G4420WAG12</t>
  </si>
  <si>
    <t>http://www.layline.com/gill-women-s-uv-rash-gard-long-sleeve-34376.html</t>
  </si>
  <si>
    <t>Berry</t>
  </si>
  <si>
    <t>http://www.layline.com/media/catalog/product/4/4/4420w_ash-berry_womenslsuvsportrashvest_5.jpg</t>
  </si>
  <si>
    <t>Gill Women's UV Rash Gard Long Sleeve-Berry-10</t>
  </si>
  <si>
    <t>g4420wb10</t>
  </si>
  <si>
    <t>http://www.layline.com/gill-women-s-uv-rash-gard-long-sleeve-34389.html</t>
  </si>
  <si>
    <t>http://www.layline.com/media/catalog/product/4/4/4420w_ash-berry_womenslsuvsportrashvest_6.jpg</t>
  </si>
  <si>
    <t>Gill Women's UV Rash Gard Long Sleeve-Berry-12</t>
  </si>
  <si>
    <t>g4420wb12</t>
  </si>
  <si>
    <t>http://www.layline.com/gill-women-s-uv-rash-gard-long-sleeve-34390.html</t>
  </si>
  <si>
    <t>http://www.layline.com/media/catalog/product/4/4/4420w_ash-berry_womenslsuvsportrashvest_7.jpg</t>
  </si>
  <si>
    <t>Gill Women's UV Rash Gard Long Sleeve-Berry-14</t>
  </si>
  <si>
    <t>g4420wb14</t>
  </si>
  <si>
    <t>http://www.layline.com/gill-women-s-uv-rash-gard-long-sleeve-34391.html</t>
  </si>
  <si>
    <t>Gill Women's UV Rash Gard Long Sleeve-4</t>
  </si>
  <si>
    <t>G4420WB4</t>
  </si>
  <si>
    <t>http://www.layline.com/gill-women-s-uv-rash-gard-long-sleeve-34375.html</t>
  </si>
  <si>
    <t>http://www.layline.com/media/catalog/product/4/4/4420w_ash-berry_womenslsuvsportrashvest_3.jpg</t>
  </si>
  <si>
    <t>Gill Women's UV Rash Gard Long Sleeve-Berry-6</t>
  </si>
  <si>
    <t>g4420wb6</t>
  </si>
  <si>
    <t>http://www.layline.com/gill-women-s-uv-rash-gard-long-sleeve-34387.html</t>
  </si>
  <si>
    <t>http://www.layline.com/media/catalog/product/4/4/4420w_ash-berry_womenslsuvsportrashvest_4.jpg</t>
  </si>
  <si>
    <t>Gill Women's UV Rash Gard Long Sleeve-Berry-8</t>
  </si>
  <si>
    <t>g4420wb8</t>
  </si>
  <si>
    <t>http://www.layline.com/gill-women-s-uv-rash-gard-long-sleeve-34388.html</t>
  </si>
  <si>
    <t>http://www.layline.com/media/catalog/product/4/4/4420_WHITE-ASH_LSUVSportRashVest_2.jpg</t>
  </si>
  <si>
    <t>G4420WL</t>
  </si>
  <si>
    <t>http://www.layline.com/gill-long-sleeve-rash-guard-32450.html</t>
  </si>
  <si>
    <t>http://www.layline.com/media/catalog/product/4/4/4420_WHITE-ASH_LSUVSportRashVest_3.jpg</t>
  </si>
  <si>
    <t>G4420WM</t>
  </si>
  <si>
    <t>http://www.layline.com/gill-long-sleeve-rash-guard-32452.html</t>
  </si>
  <si>
    <t>http://www.layline.com/media/catalog/product/4/4/4420_WHITE-ASH_LSUVSportRashVest_4.jpg</t>
  </si>
  <si>
    <t>G4420WS</t>
  </si>
  <si>
    <t>http://www.layline.com/gill-long-sleeve-rash-guard-32454.html</t>
  </si>
  <si>
    <t>http://www.layline.com/media/catalog/product/4/4/4420W_WHITE-ASH_WomensLSUVSportRashVest_2.jpg</t>
  </si>
  <si>
    <t>G4420WW10</t>
  </si>
  <si>
    <t>http://www.layline.com/gill-long-sleeve-rash-guard-32440.html</t>
  </si>
  <si>
    <t>http://www.layline.com/media/catalog/product/4/4/4420W_WHITE-ASH_WomensLSUVSportRashVest_1.jpg</t>
  </si>
  <si>
    <t>G4420WW12</t>
  </si>
  <si>
    <t>http://www.layline.com/gill-long-sleeve-rash-guard-32438.html</t>
  </si>
  <si>
    <t>http://www.layline.com/media/catalog/product/4/4/4420W_WHITE-ASH_WomensLSUVSportRashVest.jpg</t>
  </si>
  <si>
    <t>G4420WW14</t>
  </si>
  <si>
    <t>http://www.layline.com/gill-long-sleeve-rash-guard-32436.html</t>
  </si>
  <si>
    <t>http://www.layline.com/media/catalog/product/4/4/4420W_WHITE-ASH_WomensLSUVSportRashVest_4.jpg</t>
  </si>
  <si>
    <t>G4420WW6</t>
  </si>
  <si>
    <t>http://www.layline.com/gill-long-sleeve-rash-guard-32444.html</t>
  </si>
  <si>
    <t>http://www.layline.com/media/catalog/product/4/4/4420W_WHITE-ASH_WomensLSUVSportRashVest_3.jpg</t>
  </si>
  <si>
    <t>G4420WW8</t>
  </si>
  <si>
    <t>http://www.layline.com/gill-long-sleeve-rash-guard-32442.html</t>
  </si>
  <si>
    <t>http://www.layline.com/media/catalog/product/t/n/tn-4420w_white-ash_womenslsuvsportrashvest_4.jpg</t>
  </si>
  <si>
    <t>Gill Women's UV Rash Gard Long Sleeve-L</t>
  </si>
  <si>
    <t>G4420WWL</t>
  </si>
  <si>
    <t>http://www.layline.com/gill-women-s-uv-rash-gard-long-sleeve-34338.html</t>
  </si>
  <si>
    <t>http://www.layline.com/media/catalog/product/t/n/tn-4420w_white-ash_womenslsuvsportrashvest_3.jpg</t>
  </si>
  <si>
    <t>Gill Women's UV Rash Gard Long Sleeve-M</t>
  </si>
  <si>
    <t>G4420WWM</t>
  </si>
  <si>
    <t>http://www.layline.com/gill-women-s-uv-rash-gard-long-sleeve-34337.html</t>
  </si>
  <si>
    <t>http://www.layline.com/media/catalog/product/t/n/tn-4420w_white-ash_womenslsuvsportrashvest_2.jpg</t>
  </si>
  <si>
    <t>Gill Women's UV Rash Gard Long Sleeve-S</t>
  </si>
  <si>
    <t>G4420WWS</t>
  </si>
  <si>
    <t>http://www.layline.com/gill-women-s-uv-rash-gard-long-sleeve-34335.html</t>
  </si>
  <si>
    <t>http://www.layline.com/media/catalog/product/t/n/tn-4420w_white-ash_womenslsuvsportrashvest_1.jpg</t>
  </si>
  <si>
    <t>Gill Women's UV Rash Gard Long Sleeve-XS</t>
  </si>
  <si>
    <t>G4420WWXS</t>
  </si>
  <si>
    <t>http://www.layline.com/gill-women-s-uv-rash-gard-long-sleeve-34334.html</t>
  </si>
  <si>
    <t>http://www.layline.com/media/catalog/product/4/4/4420_WHITE-ASH_LSUVSportRashVest_1.jpg</t>
  </si>
  <si>
    <t>G4420WXL</t>
  </si>
  <si>
    <t>http://www.layline.com/gill-long-sleeve-rash-guard-32448.html</t>
  </si>
  <si>
    <t>http://www.layline.com/media/catalog/product/4/4/4420_WHITE-ASH_LSUVSportRashVest_5.jpg</t>
  </si>
  <si>
    <t>G4420WXS</t>
  </si>
  <si>
    <t>http://www.layline.com/gill-long-sleeve-rash-guard-32456.html</t>
  </si>
  <si>
    <t>http://www.layline.com/media/catalog/product/4/4/4420_WHITE-ASH_LSUVSportRashVest.jpg</t>
  </si>
  <si>
    <t>G4420WXXL</t>
  </si>
  <si>
    <t>http://www.layline.com/gill-long-sleeve-rash-guard-32446.html</t>
  </si>
  <si>
    <t>Gill Rash Guards are made from a high quality 4-way stretch lycra and come in a number of color and style combinations, including Gill&amp;#39;s exclusive &amp;#39;Graphic&amp;#39; designs. We have men&amp;#39;s and women&amp;#39;s options in both long and short sleeves. All Gill rash guards off excellent UV protection (UPF 50+), are quick drying and have flat locked seams for reduced chafing.      	Features:      	   		6oz. 4-way stretch fabric for comfort and fit.   	   		Lycra fabric - more durable than polyester.   	   		Can be worn as a layering piece for comfort or alone on warmer days for sun protection.   	   		Durable stretch print detailing.         	Size Chart</t>
  </si>
  <si>
    <t>http://www.layline.com/media/catalog/product/4/4/4421_ASH-GRAPHITE_SSUVSportRashVest.jpg</t>
  </si>
  <si>
    <t>Gill 4421 UV Short Sleeve Rash Guard</t>
  </si>
  <si>
    <t>Gill Short Sleeve Rash Guard</t>
  </si>
  <si>
    <t>G4421</t>
  </si>
  <si>
    <t>http://www.layline.com/sailing-gear/technical-shirts-rash-guards/rash-guards/gill-short-sleeve-rash-guard.html</t>
  </si>
  <si>
    <t>,,613996640930,G4421WXXL,1000,39.95,http://www.layline.com/media/catalog/product/4/4/4421_WHITE-ASH_SSUVSportRashVest.jpg|,,613996640879,G4421AXXL,1000,39.95,http://www.layline.com/media/catalog/product/4/4/4421_ASH-GRAPHITE_SSUVSportRashVest_1.jpg|,,613996640923,G4421WXL,1000,39.95,http://www.layline.com/media/catalog/product/4/4/4421_WHITE-ASH_SSUVSportRashVest_1.jpg|,,613996640862,G4421AXL,1000,39.95,http://www.layline.com/media/catalog/product/4/4/4421_ASH-GRAPHITE_SSUVSportRashVest_1_1.jpg|,,613996640916,G4421WL,1000,39.95,http://www.layline.com/media/catalog/product/4/4/4421_WHITE-ASH_SSUVSportRashVest_2.jpg|,,613996640855,G4421AL,1000,39.95,http://www.layline.com/media/catalog/product/4/4/4421_ASH-GRAPHITE_SSUVSportRashVest_1_2.jpg|,,613996640909,G4421WM,998,39.95,http://www.layline.com/media/catalog/product/4/4/4421_WHITE-ASH_SSUVSportRashVest_3.jpg|,,613996640848,G4421AM,1000,39.95,http://www.layline.com/media/catalog/product/4/4/4421_ASH-GRAPHITE_SSUVSportRashVest_1_3.jpg|,,613996640893,G4421WS,1000,39.95,http://www.layline.com/media/catalog/product/4/4/4421_WHITE-ASH_SSUVSportRashVest_4.jpg|,,613996640831,G4421AS,1000,39.95,http://www.layline.com/media/catalog/product/4/4/4421_ASH-GRAPHITE_SSUVSportRashVest_1_4.jpg|,,,G4421WSX,1000,39.95,http://www.layline.com/media/catalog/product/4/4/4421_WHITE-ASH_SSUVSportRashVest_5.jpg|,,,G4421ASX,1000,39.95,http://www.layline.com/media/catalog/product/4/4/4421_ASH-GRAPHITE_SSUVSportRashVest_1_5.jpg</t>
  </si>
  <si>
    <t>http://www.layline.com/media/catalog/product/4/4/4421_ASH-GRAPHITE_SSUVSportRashVest_1_2.jpg</t>
  </si>
  <si>
    <t>G4421AL</t>
  </si>
  <si>
    <t>http://www.layline.com/gill-short-sleeve-rash-guard-32471.html</t>
  </si>
  <si>
    <t>http://www.layline.com/media/catalog/product/4/4/4421_ASH-GRAPHITE_SSUVSportRashVest_1_3.jpg</t>
  </si>
  <si>
    <t>G4421AM</t>
  </si>
  <si>
    <t>http://www.layline.com/gill-short-sleeve-rash-guard-32473.html</t>
  </si>
  <si>
    <t>http://www.layline.com/media/catalog/product/4/4/4421_ASH-GRAPHITE_SSUVSportRashVest_1_4.jpg</t>
  </si>
  <si>
    <t>G4421AS</t>
  </si>
  <si>
    <t>http://www.layline.com/gill-short-sleeve-rash-guard-32475.html</t>
  </si>
  <si>
    <t>Gill Rash Guards are made from a high quality 4-way stretch lycra and come in a number of color and style combinations, including Gill&amp;#39;s exclusive &amp;#39;Graphic&amp;#39; designs. We have men&amp;#39;s and women&amp;#39;s options in both long and short sleeves. All Gill rash guards off excellent UV protection (UPF 50+), are quick drying and have flat locked seams for reduced chafing.    	Features:    	  		6oz. 4-way stretch fabric for comfort and fit.  	  		Lycra fabric - more durable than polyester.  	  		Can be worn as a layering piece for comfort or alone on warmer days for sun protection.  	  		Durable stretch print detailing.      	Size Chart</t>
  </si>
  <si>
    <t>http://www.layline.com/media/catalog/product/4/4/4421_ASH-GRAPHITE_SSUVSportRashVest_1_5.jpg</t>
  </si>
  <si>
    <t>G4421ASX</t>
  </si>
  <si>
    <t>http://www.layline.com/gill-short-sleeve-rash-guard-32477.html</t>
  </si>
  <si>
    <t>http://www.layline.com/media/catalog/product/4/4/4421_ASH-GRAPHITE_SSUVSportRashVest_1_1.jpg</t>
  </si>
  <si>
    <t>G4421AXL</t>
  </si>
  <si>
    <t>http://www.layline.com/gill-short-sleeve-rash-guard-32469.html</t>
  </si>
  <si>
    <t>http://www.layline.com/media/catalog/product/4/4/4421_ASH-GRAPHITE_SSUVSportRashVest_1.jpg</t>
  </si>
  <si>
    <t>G4421AXXL</t>
  </si>
  <si>
    <t>http://www.layline.com/gill-short-sleeve-rash-guard-32467.html</t>
  </si>
  <si>
    <t>http://www.layline.com/media/catalog/product/4/4/4421J_Red-Ash.jpg</t>
  </si>
  <si>
    <t>Gill 4421 UV Short Sleeve Rash Guard Junior</t>
  </si>
  <si>
    <t>Gill Short Sleeve Rash Guard Junior</t>
  </si>
  <si>
    <t>G4421J</t>
  </si>
  <si>
    <t>http://www.layline.com/sailing-gear/technical-shirts-rash-guards/rash-guards/gill-short-sleeve-rash-guard-junior.html</t>
  </si>
  <si>
    <t>,,613996642521,G4421JRL,1000,34,http://www.layline.com/media/catalog/product/4/4/4421J_Red-Ash_1.jpg|,,613996642552,G4421JSL,1000,34,http://www.layline.com/media/catalog/product/4/4/4421J_Silver_grey-Ash.jpg|,,613996642514,G4421JRM,1000,34,http://www.layline.com/media/catalog/product/4/4/4421J_Red-Ash_2.jpg|,,613996642545,G4421JSM,1000,34,http://www.layline.com/media/catalog/product/4/4/4421J_Silver_grey-Ash_1.jpg|,,613996642507,G4421JRS,1000,34,http://www.layline.com/media/catalog/product/4/4/4421J_Red-Ash_3.jpg|,,613996642538,G4421JSS,1000,34,http://www.layline.com/media/catalog/product/4/4/4421J_Silver_grey-Ash_2.jpg</t>
  </si>
  <si>
    <t>http://www.layline.com/media/catalog/product/4/4/4421J_Red-Ash_1.jpg</t>
  </si>
  <si>
    <t>G4421JRL</t>
  </si>
  <si>
    <t>http://www.layline.com/gill-short-sleeve-rash-guard-junior.html</t>
  </si>
  <si>
    <t>http://www.layline.com/media/catalog/product/4/4/4421J_Red-Ash_2.jpg</t>
  </si>
  <si>
    <t>G4421JRM</t>
  </si>
  <si>
    <t>http://www.layline.com/gill-short-sleeve-rash-guard-junior-32494.html</t>
  </si>
  <si>
    <t>http://www.layline.com/media/catalog/product/4/4/4421J_Red-Ash_3.jpg</t>
  </si>
  <si>
    <t>G4421JRS</t>
  </si>
  <si>
    <t>http://www.layline.com/gill-short-sleeve-rash-guard-junior-32496.html</t>
  </si>
  <si>
    <t>http://www.layline.com/media/catalog/product/4/4/4421J_Silver_grey-Ash.jpg</t>
  </si>
  <si>
    <t>G4421JSL</t>
  </si>
  <si>
    <t>http://www.layline.com/gill-short-sleeve-rash-guard-junior-32493.html</t>
  </si>
  <si>
    <t>http://www.layline.com/media/catalog/product/4/4/4421J_Silver_grey-Ash_1.jpg</t>
  </si>
  <si>
    <t>G4421JSM</t>
  </si>
  <si>
    <t>http://www.layline.com/gill-short-sleeve-rash-guard-junior-32495.html</t>
  </si>
  <si>
    <t>http://www.layline.com/media/catalog/product/4/4/4421J_Silver_grey-Ash_2.jpg</t>
  </si>
  <si>
    <t>G4421JSS</t>
  </si>
  <si>
    <t>http://www.layline.com/gill-short-sleeve-rash-guard-junior-32497.html</t>
  </si>
  <si>
    <t>http://www.layline.com/media/catalog/product/4/4/4421WBerry-Ash.jpg</t>
  </si>
  <si>
    <t>Gill Short Sleeve Rash Guard Womens</t>
  </si>
  <si>
    <t>Gill 4421 UV Short Sleeve Rash Guard&amp;nbsp;Womens</t>
  </si>
  <si>
    <t>G4421W</t>
  </si>
  <si>
    <t>http://www.layline.com/sailing-gear/technical-shirts-rash-guards/rash-guards/gill-short-sleeve-rash-guard-womens.html</t>
  </si>
  <si>
    <t>,,,G4421WB12,1000,39.95,http://www.layline.com/media/catalog/product/4/4/4421WBerry-Ash_1.jpg|,,613996640954,G4421WA12,1000,39.95,http://www.layline.com/media/catalog/product/4/4/4421W_ASH-GRAPHITE_WomensSSUVSportRashVest.jpg|,,,G4421WB10,1000,39.95,http://www.layline.com/media/catalog/product/4/4/4421WBerry-Ash_2.jpg|,,613996640947,G4421WA10,1000,39.95,http://www.layline.com/media/catalog/product/4/4/4421W_ASH-GRAPHITE_WomensSSUVSportRashVest_1.jpg|,,,G4421WB8,1000,39.95,http://www.layline.com/media/catalog/product/4/4/4421WBerry-Ash_3.jpg|,,613996647410,G4421WA8,1000,39.95,http://www.layline.com/media/catalog/product/4/4/4421W_ASH-GRAPHITE_WomensSSUVSportRashVest_2.jpg|,,,G4421WB6,1000,39.95,http://www.layline.com/media/catalog/product/4/4/4421WBerry-Ash_4.jpg|,,613996647540,G4421WA6,1000,39.95,http://www.layline.com/media/catalog/product/4/4/4421W_ASH-GRAPHITE_WomensSSUVSportRashVest_3.jpg|,,,G4421WB4,1000,39.95,http://www.layline.com/media/catalog/product/4/4/4421WBerry-Ash_5.jpg|,,,G4421WA4,1000,39.95,http://www.layline.com/media/catalog/product/4/4/4421W_ASH-GRAPHITE_WomensSSUVSportRashVest_4.jpg|,,,G4421WB14,1000,39.95,http://www.layline.com/media/catalog/product/4/4/4421WBerry-Ash_6.jpg|,,,G4421WA14,1000,39.95,http://www.layline.com/media/catalog/product/4/4/4421W_ASH-GRAPHITE_WomensSSUVSportRashVest_5.jpg</t>
  </si>
  <si>
    <t>http://www.layline.com/media/catalog/product/4/4/4421W_ASH-GRAPHITE_WomensSSUVSportRashVest_1.jpg</t>
  </si>
  <si>
    <t>G4421WA10</t>
  </si>
  <si>
    <t>http://www.layline.com/gill-short-sleeve-rash-guard-womens-32482.html</t>
  </si>
  <si>
    <t>http://www.layline.com/media/catalog/product/4/4/4421W_ASH-GRAPHITE_WomensSSUVSportRashVest.jpg</t>
  </si>
  <si>
    <t>G4421WA12</t>
  </si>
  <si>
    <t>http://www.layline.com/gill-short-sleeve-rash-guard-womens-32480.html</t>
  </si>
  <si>
    <t>http://www.layline.com/media/catalog/product/4/4/4421W_ASH-GRAPHITE_WomensSSUVSportRashVest_5.jpg</t>
  </si>
  <si>
    <t>G4421WA14</t>
  </si>
  <si>
    <t>http://www.layline.com/gill-short-sleeve-rash-guard-womens-32490.html</t>
  </si>
  <si>
    <t>http://www.layline.com/media/catalog/product/4/4/4421W_ASH-GRAPHITE_WomensSSUVSportRashVest_4.jpg</t>
  </si>
  <si>
    <t>G4421WA4</t>
  </si>
  <si>
    <t>http://www.layline.com/gill-short-sleeve-rash-guard-womens-32488.html</t>
  </si>
  <si>
    <t>W4</t>
  </si>
  <si>
    <t>http://www.layline.com/media/catalog/product/4/4/4421W_ASH-GRAPHITE_WomensSSUVSportRashVest_3.jpg</t>
  </si>
  <si>
    <t>G4421WA6</t>
  </si>
  <si>
    <t>http://www.layline.com/gill-short-sleeve-rash-guard-womens-32486.html</t>
  </si>
  <si>
    <t>http://www.layline.com/media/catalog/product/4/4/4421W_ASH-GRAPHITE_WomensSSUVSportRashVest_2.jpg</t>
  </si>
  <si>
    <t>G4421WA8</t>
  </si>
  <si>
    <t>http://www.layline.com/gill-short-sleeve-rash-guard-womens-32484.html</t>
  </si>
  <si>
    <t>http://www.layline.com/media/catalog/product/4/4/4421WBerry-Ash_2.jpg</t>
  </si>
  <si>
    <t>G4421WB10</t>
  </si>
  <si>
    <t>http://www.layline.com/gill-short-sleeve-rash-guard-womens-32481.html</t>
  </si>
  <si>
    <t>http://www.layline.com/media/catalog/product/4/4/4421WBerry-Ash_1.jpg</t>
  </si>
  <si>
    <t>G4421WB12</t>
  </si>
  <si>
    <t>http://www.layline.com/gill-short-sleeve-rash-guard-womens.html</t>
  </si>
  <si>
    <t>http://www.layline.com/media/catalog/product/4/4/4421WBerry-Ash_6.jpg</t>
  </si>
  <si>
    <t>G4421WB14</t>
  </si>
  <si>
    <t>http://www.layline.com/gill-short-sleeve-rash-guard-womens-32489.html</t>
  </si>
  <si>
    <t>http://www.layline.com/media/catalog/product/4/4/4421WBerry-Ash_5.jpg</t>
  </si>
  <si>
    <t>G4421WB4</t>
  </si>
  <si>
    <t>http://www.layline.com/gill-short-sleeve-rash-guard-womens-32487.html</t>
  </si>
  <si>
    <t>http://www.layline.com/media/catalog/product/4/4/4421WBerry-Ash_4.jpg</t>
  </si>
  <si>
    <t>G4421WB6</t>
  </si>
  <si>
    <t>http://www.layline.com/gill-short-sleeve-rash-guard-womens-32485.html</t>
  </si>
  <si>
    <t>http://www.layline.com/media/catalog/product/4/4/4421WBerry-Ash_3.jpg</t>
  </si>
  <si>
    <t>G4421WB8</t>
  </si>
  <si>
    <t>http://www.layline.com/gill-short-sleeve-rash-guard-womens-32483.html</t>
  </si>
  <si>
    <t>http://www.layline.com/media/catalog/product/4/4/4421_WHITE-ASH_SSUVSportRashVest_2.jpg</t>
  </si>
  <si>
    <t>G4421WL</t>
  </si>
  <si>
    <t>http://www.layline.com/gill-short-sleeve-rash-guard-32470.html</t>
  </si>
  <si>
    <t>http://www.layline.com/media/catalog/product/4/4/4421_WHITE-ASH_SSUVSportRashVest_3.jpg</t>
  </si>
  <si>
    <t>G4421WM</t>
  </si>
  <si>
    <t>http://www.layline.com/gill-short-sleeve-rash-guard-32472.html</t>
  </si>
  <si>
    <t>http://www.layline.com/media/catalog/product/4/4/4421_WHITE-ASH_SSUVSportRashVest_4.jpg</t>
  </si>
  <si>
    <t>G4421WS</t>
  </si>
  <si>
    <t>http://www.layline.com/gill-short-sleeve-rash-guard-32474.html</t>
  </si>
  <si>
    <t>http://www.layline.com/media/catalog/product/4/4/4421_WHITE-ASH_SSUVSportRashVest_5.jpg</t>
  </si>
  <si>
    <t>G4421WSX</t>
  </si>
  <si>
    <t>http://www.layline.com/gill-short-sleeve-rash-guard-32476.html</t>
  </si>
  <si>
    <t>http://www.layline.com/media/catalog/product/4/4/4421_WHITE-ASH_SSUVSportRashVest_1.jpg</t>
  </si>
  <si>
    <t>G4421WXL</t>
  </si>
  <si>
    <t>http://www.layline.com/gill-short-sleeve-rash-guard-32468.html</t>
  </si>
  <si>
    <t>http://www.layline.com/media/catalog/product/4/4/4421_WHITE-ASH_SSUVSportRashVest.jpg</t>
  </si>
  <si>
    <t>G4421WXXL</t>
  </si>
  <si>
    <t>http://www.layline.com/gill-short-sleeve-rash-guard-32466.html</t>
  </si>
  <si>
    <t>Versatile performance sailing shorts made with a 6oz 4-way stretch fabric for comfort and fit. Constructed using flatlock seams to reduce chaffing. An elasticated waist and glideskin seals on the hem help keep the shorts secure during active use.    	Features:    	  		Wear as a next-to-skin layer beneath sailing shorts or wetsuits or by themselves on warmer days  	  		Excellent UV protection (UPF 50+)  	  		Durable stretch print detailing      	Size Chart</t>
  </si>
  <si>
    <t>http://www.layline.com/media/catalog/product/4/4/4440_BLACK_RashShorts.jpg</t>
  </si>
  <si>
    <t>Gill 4440 Rash Shorts</t>
  </si>
  <si>
    <t>Gill Rash Shorts</t>
  </si>
  <si>
    <t>G4440</t>
  </si>
  <si>
    <t>http://www.layline.com/old/sailing-gear/gill-rash-shorts.html</t>
  </si>
  <si>
    <t>,,,G4440XXL,1000,39.95,http://www.layline.com/media/catalog/product/4/4/4440_BLACK_RashShorts_1.jpg|,,,G4440XL,1000,39.95,http://www.layline.com/media/catalog/product/4/4/4440_BLACK_RashShorts_1_1.jpg|,,,G4440L,1000,39.95,http://www.layline.com/media/catalog/product/4/4/4440_BLACK_RashShorts_1_2.jpg|,,,G4440M,1000,39.95,http://www.layline.com/media/catalog/product/4/4/4440_BLACK_RashShorts_1_3.jpg|,,,G4440S,1000,39.95,http://www.layline.com/media/catalog/product/4/4/4440_BLACK_RashShorts_1_4.jpg|,,,G4440XS,1000,39.95,http://www.layline.com/media/catalog/product/4/4/4440_BLACK_RashShorts_1_5.jpg</t>
  </si>
  <si>
    <t>http://www.layline.com/media/catalog/product/4/4/4440_BLACK_RashShorts_1_2.jpg</t>
  </si>
  <si>
    <t>G4440L</t>
  </si>
  <si>
    <t>http://www.layline.com/gill-rash-shorts-32501.html</t>
  </si>
  <si>
    <t>http://www.layline.com/media/catalog/product/4/4/4440_BLACK_RashShorts_1_3.jpg</t>
  </si>
  <si>
    <t>G4440M</t>
  </si>
  <si>
    <t>http://www.layline.com/gill-rash-shorts-32502.html</t>
  </si>
  <si>
    <t>http://www.layline.com/media/catalog/product/4/4/4440_BLACK_RashShorts_1_4.jpg</t>
  </si>
  <si>
    <t>G4440S</t>
  </si>
  <si>
    <t>http://www.layline.com/gill-rash-shorts-32503.html</t>
  </si>
  <si>
    <t>http://www.layline.com/media/catalog/product/4/4/4440_BLACK_RashShorts_1_1.jpg</t>
  </si>
  <si>
    <t>G4440XL</t>
  </si>
  <si>
    <t>http://www.layline.com/gill-rash-shorts-32500.html</t>
  </si>
  <si>
    <t>http://www.layline.com/media/catalog/product/4/4/4440_BLACK_RashShorts_1_5.jpg</t>
  </si>
  <si>
    <t>G4440XS</t>
  </si>
  <si>
    <t>http://www.layline.com/gill-rash-shorts-32504.html</t>
  </si>
  <si>
    <t>http://www.layline.com/media/catalog/product/4/4/4440_BLACK_RashShorts_1.jpg</t>
  </si>
  <si>
    <t>G4440XXL</t>
  </si>
  <si>
    <t>http://www.layline.com/gill-rash-shorts-32499.html</t>
  </si>
  <si>
    <t>Unlike neoprene, the Gill Speedskin is breathable, so it offers day-long comfort on its own in warm conditions or as a snug thermal layer in colder weather. Made from a stretchy 3-layer soft-shell fabric with a fleece backing, the material is waterproof, breathable and wind-resistant. The ergonomic cut of the Speedskin is designed to fit close to the body without impeding movement. The full zip opening has an inner flap for comfort against the skin. The armholes and neck opening have a PU binding to help prevent water ingress.   	   	Product Features      	   		Front zip   	   		PU Neck binding</t>
  </si>
  <si>
    <t>http://www.layline.com/media/catalog/product/4/5/4502-Speedskin-Black-LG.jpg</t>
  </si>
  <si>
    <t>Gill Women's Speedskin Thermal Salopettes</t>
  </si>
  <si>
    <t>Unlike neoprene, the Gill Speedskin is breathable, so it offers day-long comfort on its own in warm conditions or as a snug thermal layer in colder weather. Made from a stretchy 3-layer soft-shell fabric with a fleece backing, the material is waterproof, breathable and wind-resistant. The ergonomic cut of the Speedskin is designed to fit close to the body without impeding movement. The full zip opening has an inner flap for comfort against the skin. The armholes and neck opening have a PU binding to help prevent water ingress.   	   	Product Features   	&amp;nbsp;      	   		Front zip   	   		PU Neck binding</t>
  </si>
  <si>
    <t>G4502W</t>
  </si>
  <si>
    <t>http://www.layline.com/old/sailing-gear/gill-women-s-speedskin-thermal-salopettes.html</t>
  </si>
  <si>
    <t>,,,G4502WB6,1000,138.57,http://www.layline.com/media/catalog/product/4/5/4502-Speedskin-Black-LG_1.jpg|,,,G4502WB8,1000,138.57,http://www.layline.com/media/catalog/product/4/5/4502-Speedskin-Black-LG_1_1.jpg|,,,G4502WB10,1000,138.57,http://www.layline.com/media/catalog/product/4/5/4502-Speedskin-Black-LG_1_2.jpg|,,,G4502WB12,1000,138.57,http://www.layline.com/media/catalog/product/4/5/4502-Speedskin-Black-LG_1_3.jpg</t>
  </si>
  <si>
    <t>http://www.layline.com/media/catalog/product/4/5/4502-Speedskin-Black-LG_1_2.jpg</t>
  </si>
  <si>
    <t>G4502WB10</t>
  </si>
  <si>
    <t>http://www.layline.com/gill-women-s-speedskin-thermal-salopettes-25142.html</t>
  </si>
  <si>
    <t>http://www.layline.com/media/catalog/product/4/5/4502-Speedskin-Black-LG_1_3.jpg</t>
  </si>
  <si>
    <t>G4502WB12</t>
  </si>
  <si>
    <t>http://www.layline.com/gill-women-s-speedskin-thermal-salopettes-25143.html</t>
  </si>
  <si>
    <t>http://www.layline.com/media/catalog/product/4/5/4502-Speedskin-Black-LG_1.jpg</t>
  </si>
  <si>
    <t>G4502WB6</t>
  </si>
  <si>
    <t>http://www.layline.com/gill-women-s-speedskin-thermal-salopettes-25140.html</t>
  </si>
  <si>
    <t>http://www.layline.com/media/catalog/product/4/5/4502-Speedskin-Black-LG_1_1.jpg</t>
  </si>
  <si>
    <t>G4502WB8</t>
  </si>
  <si>
    <t>http://www.layline.com/gill-women-s-speedskin-thermal-salopettes-25141.html</t>
  </si>
  <si>
    <t>Features:   	Designed as a protective thermal barrier, the Glideskin Top is extremely comfortable when worn next to the skin. The heat reflective properties reduce heat loss and help to protect against wind chill. Wear by itself in warmer conditions or beneath a wetsuit during the winter months.   	   	Fabric:      	   		0.5mm neoprene with nylon face and Metalite Glideskin inner</t>
  </si>
  <si>
    <t>http://www.layline.com/media/catalog/product/4/5/4503-Glideskin-Top-Black_Gr.jpg</t>
  </si>
  <si>
    <t>Gill Glideskin Top ,dinghy</t>
  </si>
  <si>
    <t>Glideskin Top</t>
  </si>
  <si>
    <t>Features:   	Designed as a protective thermal barrier, the Glideskin Top is extremely comfortable when worn next to the skin. The heat reflective properties reduce heat loss and help to protect against wind chill. Wear by itself in warmer conditions or beneath a wetsuit during the winter months.   	   	Fabric:   	&amp;nbsp;      	   		0.5mm neoprene with nylon face and Metalite Glideskin inner</t>
  </si>
  <si>
    <t>G4503</t>
  </si>
  <si>
    <t>http://www.layline.com/old/sailing-gear/glideskin-top.html</t>
  </si>
  <si>
    <t>,,,G4503XS,1000,69.99,http://www.layline.com/media/catalog/product/4/5/4503-Glideskin-Top-Black_Gr_1.jpg|,,,G4503XXS,1000,69.99,http://www.layline.com/media/catalog/product/4/5/4503-Glideskin-Top-Black_Gr_1_1.jpg|,,,G4503S,1000,69.99,http://www.layline.com/media/catalog/product/4/5/4503-Glideskin-Top-Black_Gr_1_2.jpg|,,,G4503M,1000,69.99,http://www.layline.com/media/catalog/product/4/5/4503-Glideskin-Top-Black_Gr_1_3.jpg|,,,G45035,1000,69.99,http://www.layline.com/media/catalog/product/4/5/4503-Glideskin-Top-Black_Gr_1_4.jpg|,,,G4503L,1000,69.99,http://www.layline.com/media/catalog/product/4/5/4503-Glideskin-Top-Black_Gr_1_5.jpg</t>
  </si>
  <si>
    <t>http://www.layline.com/media/catalog/product/4/5/4503-Glideskin-Top-Black_Gr_1_4.jpg</t>
  </si>
  <si>
    <t>G45035</t>
  </si>
  <si>
    <t>http://www.layline.com/glideskin-top-25106.html</t>
  </si>
  <si>
    <t>http://www.layline.com/media/catalog/product/4/5/4503-Glideskin-Top-Black_Gr_1_5.jpg</t>
  </si>
  <si>
    <t>G4503L</t>
  </si>
  <si>
    <t>http://www.layline.com/glideskin-top-25107.html</t>
  </si>
  <si>
    <t>http://www.layline.com/media/catalog/product/4/5/4503-Glideskin-Top-Black_Gr_1_3.jpg</t>
  </si>
  <si>
    <t>G4503M</t>
  </si>
  <si>
    <t>http://www.layline.com/glideskin-top-25105.html</t>
  </si>
  <si>
    <t>http://www.layline.com/media/catalog/product/4/5/4503-Glideskin-Top-Black_Gr_1_2.jpg</t>
  </si>
  <si>
    <t>G4503S</t>
  </si>
  <si>
    <t>http://www.layline.com/glideskin-top-25104.html</t>
  </si>
  <si>
    <t>http://www.layline.com/media/catalog/product/4/5/4503-Glideskin-Top-Black_Gr_1.jpg</t>
  </si>
  <si>
    <t>G4503XS</t>
  </si>
  <si>
    <t>http://www.layline.com/glideskin-top-25102.html</t>
  </si>
  <si>
    <t>http://www.layline.com/media/catalog/product/4/5/4503-Glideskin-Top-Black_Gr_1_1.jpg</t>
  </si>
  <si>
    <t>G4503XXS</t>
  </si>
  <si>
    <t>http://www.layline.com/glideskin-top-25103.html</t>
  </si>
  <si>
    <t>http://www.layline.com/media/catalog/product/4/5/4504_black_speedskin_1.jpg</t>
  </si>
  <si>
    <t>Sailing Gear &gt; Hiking Gear &gt; Hiking Pants/Shorts</t>
  </si>
  <si>
    <t>Women's Salopettes, Speedskin Salopettes,</t>
  </si>
  <si>
    <t>Gill Women's Speedskin Salopettes</t>
  </si>
  <si>
    <t>G4504W</t>
  </si>
  <si>
    <t>http://www.layline.com/sailing-gear/hiking-gear/hiking-pants-shorts/gill-women-s-speedskin-salopettes.html</t>
  </si>
  <si>
    <t>,,,G4504WXS,1000,130,|,,,G4504WS,1000,130,|,,,G4504WM,1000,130,|,,,G4504WL,1000,130,|,,,G4504WXL,1000,130,|,,,G4504WXXL,1000,130,</t>
  </si>
  <si>
    <t>Gill Women's Speedskin Salopettes -L</t>
  </si>
  <si>
    <t>G4504WL</t>
  </si>
  <si>
    <t>http://www.layline.com/gill-women-s-speedskin-salopettes-34323.html</t>
  </si>
  <si>
    <t>Gill Women's Speedskin Salopettes -M</t>
  </si>
  <si>
    <t>G4504WM</t>
  </si>
  <si>
    <t>http://www.layline.com/gill-women-s-speedskin-salopettes-34322.html</t>
  </si>
  <si>
    <t>Gill Women's Speedskin Salopettes -S</t>
  </si>
  <si>
    <t>G4504WS</t>
  </si>
  <si>
    <t>http://www.layline.com/gill-women-s-speedskin-salopettes-34321.html</t>
  </si>
  <si>
    <t>Gill Women's Speedskin Salopettes -XL</t>
  </si>
  <si>
    <t>G4504WXL</t>
  </si>
  <si>
    <t>http://www.layline.com/gill-women-s-speedskin-salopettes-34324.html</t>
  </si>
  <si>
    <t>Gill Women's Speedskin Salopettes -XS</t>
  </si>
  <si>
    <t>G4504WXS</t>
  </si>
  <si>
    <t>http://www.layline.com/gill-women-s-speedskin-salopettes-34320.html</t>
  </si>
  <si>
    <t>Gill Women's Speedskin Salopettes -XXL</t>
  </si>
  <si>
    <t>G4504WXXL</t>
  </si>
  <si>
    <t>http://www.layline.com/gill-women-s-speedskin-salopettes-34325.html</t>
  </si>
  <si>
    <t>Designed for high performance racing the Gill Speedskin Top is the lightweight solution for warm weather sailing conditions.  This high performance neoprene top is designed to  maintain the body at optimum temperature during race conditions.  Ergonomically cut for a superior fit and reduced drag, the Speedskin Top  aids and enhances your competitive edge. Wear in conjunction with the  Speedskin suit in cooler sailing conditions.  &amp;bull; .5 mil thickness &amp;bull; Super stretch neoprene with flat-locked seams for next to skin comfort &amp;bull; Low friction glideskin neck seal  &amp;nbsp;</t>
  </si>
  <si>
    <t>http://www.layline.com/media/catalog/product/4/5/4505_ash-black_lsspeedskintop.jpg</t>
  </si>
  <si>
    <t>Sailing Gear &gt; Hiking Gear &gt; Protective Layers</t>
  </si>
  <si>
    <t>Speedskin, Speedskin long sleeve top, speedskin top</t>
  </si>
  <si>
    <t>Gill Speedskin Long Sleeve Top</t>
  </si>
  <si>
    <t>G4505</t>
  </si>
  <si>
    <t>http://www.layline.com/sailing-gear/hiking-gear/protective-layers/gill-speedskin-long-sleeve-top.html</t>
  </si>
  <si>
    <t>,,,G4505XS,1000,80,|,,,G4505S,1000,80,|,,,G4505M,1000,80,|,,,G4505L,1000,80,|,,,G4505XL,1000,80,|,,,G4505XXL,1000,80,</t>
  </si>
  <si>
    <t>Gill Speedskin Long Sleeve Top-L</t>
  </si>
  <si>
    <t>G4505L</t>
  </si>
  <si>
    <t>http://www.layline.com/gill-speedskin-long-sleeve-top-34303.html</t>
  </si>
  <si>
    <t>Gill Speedskin Long Sleeve Top-M</t>
  </si>
  <si>
    <t>G4505M</t>
  </si>
  <si>
    <t>http://www.layline.com/gill-speedskin-long-sleeve-top-34302.html</t>
  </si>
  <si>
    <t>Gill Speedskin Long Sleeve Top-S</t>
  </si>
  <si>
    <t>G4505S</t>
  </si>
  <si>
    <t>http://www.layline.com/gill-speedskin-long-sleeve-top-34301.html</t>
  </si>
  <si>
    <t>Gill Speedskin Long Sleeve Top-XL</t>
  </si>
  <si>
    <t>G4505XL</t>
  </si>
  <si>
    <t>http://www.layline.com/gill-speedskin-long-sleeve-top-34304.html</t>
  </si>
  <si>
    <t>Gill Speedskin Long Sleeve Top-XS</t>
  </si>
  <si>
    <t>G4505XS</t>
  </si>
  <si>
    <t>http://www.layline.com/gill-speedskin-long-sleeve-top-34300.html</t>
  </si>
  <si>
    <t>Gill Speedskin Long Sleeve Top-XXL</t>
  </si>
  <si>
    <t>G4505XXL</t>
  </si>
  <si>
    <t>http://www.layline.com/gill-speedskin-long-sleeve-top-34305.html</t>
  </si>
  <si>
    <t>Features:      	   		&amp;nbsp;- Fits over drysuit booties to aid putting on sailing boots.   	   		This item is qualifies for the Gill Scholastic Collection for High School and College Sailors in 2010.&amp;nbsp;Purchase several items and/or place a reasonable team order to qualify for &amp;ldquo;additional team discounts&amp;rdquo;. As an additional incentive Gill is providing a $50 retail value&amp;nbsp;&amp;quot;Gill Bucks&amp;rdquo; gift certificate&amp;nbsp;for retail team orders of $1000 or more.         	&amp;nbsp;</t>
  </si>
  <si>
    <t>http://www.layline.com/media/catalog/product/4/5/4510-Lycra-Dryst-Sx-BlkL.jpg</t>
  </si>
  <si>
    <t>Sailing Gear &gt; Wet Wear / Dry Suits &gt; Dry Suits</t>
  </si>
  <si>
    <t>Gill Lycra Drysuit Socks</t>
  </si>
  <si>
    <t>Features:      	   		Fits over drysuit booties to aid putting on sailing boots.         	This item is qualifies for the Gill Scholastic Collection for High School and College Sailors in 2010.&amp;nbsp;Purchase several items and/or place a reasonable team order to qualify for &amp;ldquo;additional team discounts&amp;rdquo;. As an additional incentive Gill is providing a $50 retail value&amp;nbsp;&amp;quot;Gill Bucks&amp;rdquo; gift certificate&amp;nbsp;for retail team orders of $1000 or more.</t>
  </si>
  <si>
    <t>G4510</t>
  </si>
  <si>
    <t>http://www.layline.com/sailing-gear/wet-wear/dry-suits/gill-lycra-drysuit-socks.html</t>
  </si>
  <si>
    <t>,,,G4510M,995,13.95,http://www.layline.com/media/catalog/product/4/5/4510-Lycra-Dryst-Sx-BlkL_1.jpg|,,,G4510L,997,13.95,http://www.layline.com/media/catalog/product/4/5/4510-Lycra-Dryst-Sx-BlkL_1_1.jpg</t>
  </si>
  <si>
    <t>Features:    	  		&amp;nbsp;- Fits over drysuit booties to aid putting on sailing boots.  	  		This item is qualifies for the Gill Scholastic Collection for High School and College Sailors in 2010.&amp;nbsp;Purchase several items and/or place a reasonable team order to qualify for &amp;ldquo;additional team discounts&amp;rdquo;. As an additional incentive Gill is providing a $50 retail value&amp;nbsp;&amp;quot;Gill Bucks&amp;rdquo; gift certificate&amp;nbsp;for retail team orders of $1000 or more.      	&amp;nbsp;</t>
  </si>
  <si>
    <t>http://www.layline.com/media/catalog/product/4/5/4510-Lycra-Dryst-Sx-BlkL_1_1.jpg</t>
  </si>
  <si>
    <t>G4510L</t>
  </si>
  <si>
    <t>http://www.layline.com/gill-lycra-drysuit-socks-25204.html</t>
  </si>
  <si>
    <t>Medium - Large</t>
  </si>
  <si>
    <t>http://www.layline.com/media/catalog/product/4/5/4510-Lycra-Dryst-Sx-BlkL_1.jpg</t>
  </si>
  <si>
    <t>G4510M</t>
  </si>
  <si>
    <t>http://www.layline.com/gill-lycra-drysuit-socks-25203.html</t>
  </si>
  <si>
    <t>Small - Medium</t>
  </si>
  <si>
    <t>Cold feet while on the water is certainly an uncomfortable feeling. Gill Neoprene socks provide warmth when and where you need it most. They can be worn on their own or over latex socks for added insulation.      	Features:   	&amp;bull; 3mm double lined neoprene    	&amp;bull; Glued and blind stitched    	&amp;bull; Seam free sole panel      	This item is qualifies for the Gill Scholastic Collection for High School and College Sailors in 2010.&amp;nbsp;Purchase several items and/or place a reasonable team order to qualify for &amp;ldquo;additional team discounts&amp;rdquo;. As an additional incentive Gill is providing a $50 retail value&amp;nbsp;&amp;quot;Gill Bucks&amp;rdquo; gift certificate&amp;nbsp;for retail team orders of $1000 or more.</t>
  </si>
  <si>
    <t>http://www.layline.com/media/catalog/product/4/5/4511-Neop-Sox-Blk-L.jpg</t>
  </si>
  <si>
    <t>Sailing Gear &gt; Wet Wear / Dry Suits &gt; Wet Suits</t>
  </si>
  <si>
    <t>Gill Neoprene Socks</t>
  </si>
  <si>
    <t>Cold feet while on the water is certainly an uncomfortable feeling. Gill Neoprene socks provide warmth when and where you need it most. They can be worn on their own or over latex socks for added insulation.      	Features:   	&amp;bull; 3mm double lined neoprene    	&amp;bull; Glued and blind stitched    	&amp;bull; Seam free sole panel      	&amp;nbsp;</t>
  </si>
  <si>
    <t>G4511</t>
  </si>
  <si>
    <t>http://www.layline.com/sailing-gear/wet-wear/wet-suits/gill-neoprene-socks.html</t>
  </si>
  <si>
    <t>,,613996197571,G4511BS,998,24.95,http://www.layline.com/media/catalog/product/4/5/4511-Neop-Sox-Blk-L_1.jpg|,,613996197588,G4511BM,998,24.95,http://www.layline.com/media/catalog/product/4/5/4511-Neop-Sox-Blk-L_1_1.jpg|,,613996197595,G4511BL,998,24.95,http://www.layline.com/media/catalog/product/4/5/4511-Neop-Sox-Blk-L_1_2.jpg</t>
  </si>
  <si>
    <t>http://www.layline.com/media/catalog/product/4/5/4511-Neop-Sox-Blk-L_1_2.jpg</t>
  </si>
  <si>
    <t>G4511BL</t>
  </si>
  <si>
    <t>http://www.layline.com/gill-neoprene-socks-25209.html</t>
  </si>
  <si>
    <t>http://www.layline.com/media/catalog/product/4/5/4511-Neop-Sox-Blk-L_1_1.jpg</t>
  </si>
  <si>
    <t>G4511BM</t>
  </si>
  <si>
    <t>http://www.layline.com/gill-neoprene-socks-25208.html</t>
  </si>
  <si>
    <t>http://www.layline.com/media/catalog/product/4/5/4511-Neop-Sox-Blk-L_1.jpg</t>
  </si>
  <si>
    <t>G4511BS</t>
  </si>
  <si>
    <t>http://www.layline.com/gill-neoprene-socks-25207.html</t>
  </si>
  <si>
    <t>Features:   	&amp;bull; 3mm double lined neoprene    	&amp;bull; Hard wearing Kevlar (TBC) knee pad overlay    	&amp;bull; Articulated cut    	&amp;bull; Hook and loop closures      	&amp;nbsp;This item is qualifies for the Gill Scholastic Collection for High School and College Sailors in 2010.&amp;nbsp;Purchase several items and/or place a reasonable team order to qualify for &amp;ldquo;additional team discounts&amp;rdquo;. As an additional incentive Gill is providing a $50 retail value&amp;nbsp;&amp;quot;Gill Bucks&amp;rdquo; gift certificate&amp;nbsp;for retail team orders of $1000 or more.</t>
  </si>
  <si>
    <t>http://www.layline.com/media/catalog/product/4/5/4512-Knee-Pads-Black-L.jpg</t>
  </si>
  <si>
    <t>Sailing Gear &gt; Accessories &gt; Knee Pads</t>
  </si>
  <si>
    <t>Gill Neoprene/Kevlar Knee Pads</t>
  </si>
  <si>
    <t>Features:   	&amp;bull; 3mm double lined neoprene    	&amp;bull; Hard wearing Kevlar (TBC) knee pad overlay    	&amp;bull; Articulated cut    	&amp;bull; Hook and loop closures      	&amp;nbsp;</t>
  </si>
  <si>
    <t>G4512</t>
  </si>
  <si>
    <t>http://www.layline.com/sailing-gear/accessories/knee-pads/gill-neoprene-kevlar-knee-pads.html</t>
  </si>
  <si>
    <t>&amp;bull; Wicking Polypropylene fabric for warmth and comfort &amp;bull; Soft, stretchy fit for freedom of movement &amp;bull; Flatlock construction to help prevent chafing</t>
  </si>
  <si>
    <t>http://www.layline.com/media/catalog/product/4/5/4514_black_hotsock_1.jpg</t>
  </si>
  <si>
    <t>Gill Thermal Hot Socks</t>
  </si>
  <si>
    <t>G4514</t>
  </si>
  <si>
    <t>http://www.layline.com/sailing-gear/base-middle-layers/underwear/gill-thermal-hot-socks.html</t>
  </si>
  <si>
    <t>,,,G4514SM,1000,13.95,|,,,G4514ML,1000,13.95,|,,,G4514LXL,1000,13.95,</t>
  </si>
  <si>
    <t>Gill Thermal Hot Socks -L/XL</t>
  </si>
  <si>
    <t>G4514LXL</t>
  </si>
  <si>
    <t>http://www.layline.com/gill-thermal-hot-socks-36918.html</t>
  </si>
  <si>
    <t>Gill Thermal Hot Socks -M/L</t>
  </si>
  <si>
    <t>G4514ML</t>
  </si>
  <si>
    <t>http://www.layline.com/gill-thermal-hot-socks-36917.html</t>
  </si>
  <si>
    <t>Gill Thermal Hot Socks -S/M</t>
  </si>
  <si>
    <t>G4514SM</t>
  </si>
  <si>
    <t>http://www.layline.com/gill-thermal-hot-socks-36916.html</t>
  </si>
  <si>
    <t>Super lightweight yet highly thermal trousers, ergonomically designed  using stretch materials.  The material is naturally Hydrophobic so  water is repelled away from the fabric ensuring the garment doesn&amp;rsquo;t get  heavy and damp when worn in wet conditions.  &amp;bull; Breathable &amp;bull; Can be worn as a thermal layer or on its own on warmer days to reduce wind-chill &amp;bull; Wicking Polypropylene fabric for warmth and comfort &amp;bull; Soft, stretchy fit for freedom of movement &amp;bull; Flat lock construction to help prevent chafing  &amp;bull; Full leg length for maximum 50+ UV protection</t>
  </si>
  <si>
    <t>http://www.layline.com/media/catalog/product/4/5/4520_black_hydrophobetrousers.jpg</t>
  </si>
  <si>
    <t>Hydrophobe Trousers, Hydrophobe, Trousers</t>
  </si>
  <si>
    <t>Gill Hydrophobe Trousers</t>
  </si>
  <si>
    <t>G4520</t>
  </si>
  <si>
    <t>http://www.layline.com/sailing-gear/hiking-gear/hiking-pants-shorts/gill-hydrophobe-trousers.html</t>
  </si>
  <si>
    <t>,,,G4520XS,1000,65,|,,,G4520M,998,65,|,,,G4520L,1000,65,|,,,G4520XL,1000,65,|,,,G4520XXL,1000,65,</t>
  </si>
  <si>
    <t>Gill Hydrophobe Trousers-L</t>
  </si>
  <si>
    <t>G4520L</t>
  </si>
  <si>
    <t>http://www.layline.com/gill-hydrophobe-trousers-34316.html</t>
  </si>
  <si>
    <t>Gill Hydrophobe Trousers-M</t>
  </si>
  <si>
    <t>G4520M</t>
  </si>
  <si>
    <t>http://www.layline.com/gill-hydrophobe-trousers-34315.html</t>
  </si>
  <si>
    <t>Gill Hydrophobe Trousers-XL</t>
  </si>
  <si>
    <t>G4520XL</t>
  </si>
  <si>
    <t>http://www.layline.com/gill-hydrophobe-trousers-34317.html</t>
  </si>
  <si>
    <t>Gill Hydrophobe Trousers-XS</t>
  </si>
  <si>
    <t>G4520XS</t>
  </si>
  <si>
    <t>http://www.layline.com/gill-hydrophobe-trousers-34314.html</t>
  </si>
  <si>
    <t>Gill Hydrophobe Trousers-XXL</t>
  </si>
  <si>
    <t>G4520XXL</t>
  </si>
  <si>
    <t>http://www.layline.com/gill-hydrophobe-trousers-34318.html</t>
  </si>
  <si>
    <t>Super lightweight yet highly thermal Rash Guard, ergonomically  designed using stretch materials.  The material is naturally Hydrophobic  so water is repelled away from the fabric ensuring the garment doesn&amp;rsquo;t  get heavy and damp when worn in wet conditions.  &amp;bull; Breathable &amp;bull; Can be worn as a thermal layer or on its own on warmer days to reduce wind-chill &amp;bull; Wicking Polypropylene fabric for warmth and comfort &amp;bull; Soft, stretchy fit for freedom of movement &amp;bull; Flat lock construction to help prevent chafing  &amp;bull; Full sleeve length for maximum 50+ UV protection</t>
  </si>
  <si>
    <t>http://www.layline.com/media/catalog/product/4/5/4521_black_lshydrophobetop.jpg</t>
  </si>
  <si>
    <t>Hydrophobe Top, Hydrophobe Long Sleeve Top</t>
  </si>
  <si>
    <t>Gill Hydrophobe Long Sleeve Top</t>
  </si>
  <si>
    <t>G4521</t>
  </si>
  <si>
    <t>http://www.layline.com/sailing-gear/hiking-gear/protective-layers/gill-hydrophobe-long-sleeve-top.html</t>
  </si>
  <si>
    <t>,,,G4521XS,1000,45,|,,,G4521S,1000,45,|,,,G4521M,999,45,|,,,G4521L,1000,45,|,,,G4521XL,1000,45,|,,,G4521XXL,1000,45,|,,,G4521BJS,1000,45,http://www.layline.com/media/catalog/product/4/5/4521_black_lshydrophobetop_2.jpg|,,,G4521BJM,1000,45,http://www.layline.com/media/catalog/product/4/5/4521_black_lshydrophobetop_4.jpg|,,,G4521BJL,1000,45,http://www.layline.com/media/catalog/product/4/5/4521_black_lshydrophobetop_3.jpg</t>
  </si>
  <si>
    <t>http://www.layline.com/media/catalog/product/4/5/4521_black_lshydrophobetop_3.jpg</t>
  </si>
  <si>
    <t>Gill Hydrophobe Long Sleeve Top-Jr L</t>
  </si>
  <si>
    <t>G4521BJL</t>
  </si>
  <si>
    <t>http://www.layline.com/gill-hydrophobe-long-sleeve-top-34355.html</t>
  </si>
  <si>
    <t>http://www.layline.com/media/catalog/product/4/5/4521_black_lshydrophobetop_4.jpg</t>
  </si>
  <si>
    <t>Gill Hydrophobe Long Sleeve Top-Jr M</t>
  </si>
  <si>
    <t>G4521BJM</t>
  </si>
  <si>
    <t>http://www.layline.com/gill-hydrophobe-long-sleeve-top-34354.html</t>
  </si>
  <si>
    <t>http://www.layline.com/media/catalog/product/4/5/4521_black_lshydrophobetop_2.jpg</t>
  </si>
  <si>
    <t>Gill Hydrophobe Long Sleeve Top-Jr S</t>
  </si>
  <si>
    <t>G4521BJS</t>
  </si>
  <si>
    <t>http://www.layline.com/gill-hydrophobe-long-sleeve-top-34353.html</t>
  </si>
  <si>
    <t>Gill Hydrophobe Long Sleeve Top-L</t>
  </si>
  <si>
    <t>G4521L</t>
  </si>
  <si>
    <t>http://www.layline.com/gill-hydrophobe-long-sleeve-top-34310.html</t>
  </si>
  <si>
    <t>Gill Hydrophobe Long Sleeve Top-M</t>
  </si>
  <si>
    <t>G4521M</t>
  </si>
  <si>
    <t>http://www.layline.com/gill-hydrophobe-long-sleeve-top-34309.html</t>
  </si>
  <si>
    <t>Gill Hydrophobe Long Sleeve Top-S</t>
  </si>
  <si>
    <t>G4521S</t>
  </si>
  <si>
    <t>http://www.layline.com/gill-hydrophobe-long-sleeve-top-34308.html</t>
  </si>
  <si>
    <t>Super lightweight yet highly thermal Rash Guard, ergonomically  designed using stretch materials.  The material is naturally Hydrophobic  so water is repelled away from the fabric ensuring the garment doesn&amp;rsquo;t  get heavy and damp when worn in wet conditions.  &amp;bull; Breathable &amp;bull; Can be worn as a thermal layer or on its own on warmer days to reduce wind-chill &amp;bull; Wicking Polypropylene fabric for warmth and comfort &amp;bull; Soft, stretchy fit for freedom of movement &amp;bull; Flat lock construction to help prevent chafing  &amp;bull; Full sleeve length for maximum 50+ UV protection  &amp;nbsp;</t>
  </si>
  <si>
    <t>http://www.layline.com/media/catalog/product/4/5/4521_black_lshydrophobetop_1.jpg</t>
  </si>
  <si>
    <t>Women's Hydrophobe Top, Hydrophobe Long Sleeve Top</t>
  </si>
  <si>
    <t>Gill Women's Hydrophobe Long Sleeve Top</t>
  </si>
  <si>
    <t>G4521W</t>
  </si>
  <si>
    <t>http://www.layline.com/sailing-gear/hiking-gear/hiking-pants-shorts/gill-women-s-hydrophobe-long-sleeve-top.html</t>
  </si>
  <si>
    <t>,,,G4521WXS,1000,65,|,,,G4521WS,1000,65,|,,,G4521WM,999,65,|,,,G4521WL,1000,65,|,,,G4521WXL,1000,65,|,,,G4521WXXL,1000,65,</t>
  </si>
  <si>
    <t>Gill Women's Hydrophobe Long Sleeve Top-L</t>
  </si>
  <si>
    <t>G4521WL</t>
  </si>
  <si>
    <t>http://www.layline.com/gill-women-s-hydrophobe-long-sleeve-top-34330.html</t>
  </si>
  <si>
    <t>Gill Women's Hydrophobe Long Sleeve Top-M</t>
  </si>
  <si>
    <t>G4521WM</t>
  </si>
  <si>
    <t>http://www.layline.com/gill-women-s-hydrophobe-long-sleeve-top-34329.html</t>
  </si>
  <si>
    <t>Gill Women's Hydrophobe Long Sleeve Top-S</t>
  </si>
  <si>
    <t>G4521WS</t>
  </si>
  <si>
    <t>http://www.layline.com/gill-women-s-hydrophobe-long-sleeve-top-34328.html</t>
  </si>
  <si>
    <t>Gill Women's Hydrophobe Long Sleeve Top-XL</t>
  </si>
  <si>
    <t>G4521WXL</t>
  </si>
  <si>
    <t>http://www.layline.com/gill-women-s-hydrophobe-long-sleeve-top-34331.html</t>
  </si>
  <si>
    <t>Gill Women's Hydrophobe Long Sleeve Top-XS</t>
  </si>
  <si>
    <t>G4521WXS</t>
  </si>
  <si>
    <t>http://www.layline.com/gill-women-s-hydrophobe-long-sleeve-top-34327.html</t>
  </si>
  <si>
    <t>Gill Women's Hydrophobe Long Sleeve Top-XXL</t>
  </si>
  <si>
    <t>G4521WXXL</t>
  </si>
  <si>
    <t>http://www.layline.com/gill-women-s-hydrophobe-long-sleeve-top-34332.html</t>
  </si>
  <si>
    <t>Gill Hydrophobe Long Sleeve Top-XL</t>
  </si>
  <si>
    <t>G4521XL</t>
  </si>
  <si>
    <t>http://www.layline.com/gill-hydrophobe-long-sleeve-top-34311.html</t>
  </si>
  <si>
    <t>Gill Hydrophobe Long Sleeve Top-XS</t>
  </si>
  <si>
    <t>G4521XS</t>
  </si>
  <si>
    <t>http://www.layline.com/gill-hydrophobe-long-sleeve-top-34307.html</t>
  </si>
  <si>
    <t>Gill Hydrophobe Long Sleeve Top-XXL</t>
  </si>
  <si>
    <t>G4521XXL</t>
  </si>
  <si>
    <t>http://www.layline.com/gill-hydrophobe-long-sleeve-top-34312.html</t>
  </si>
  <si>
    <t>&amp;bull; Flatlock construction         	&amp;bull; Comfortable collar set up with loop velcro neoprene for superior neck seal and micro teeth grab tab on neck adjustor         	&amp;bull; TPM gravel skin on upper arms for durability and reduced wind-chill         	&amp;bull; TPM C-Mesh neoprene on the upper torso preserves core body temperature by reducing wind-chill         	&amp;bull; Glideskin collar, cuff and thigh seal        	&amp;bull; X4 Flex panels         	&amp;bull; Di-Guard seat for added protection on decks         	&amp;bull; Inside key pocket        	Fabric thickness - 3/2        	&amp;nbsp;</t>
  </si>
  <si>
    <t>http://www.layline.com/media/catalog/product/4/6/4603_Hurakan_Shorti_LG.jpg</t>
  </si>
  <si>
    <t>Gill Men's Hurakan Shorty Wetsuit</t>
  </si>
  <si>
    <t>G4603</t>
  </si>
  <si>
    <t>http://www.layline.com/sailing-gear/wet-wear/wet-suits/gill-men-s-hurakan-shorty-wetsuit.html</t>
  </si>
  <si>
    <t>,,,G4603BXXL,1000,130,http://www.layline.com/media/catalog/product/4/6/4603_Hurakan_Shorti_LG_1.jpg|,,,G4603BXL,1000,130,http://www.layline.com/media/catalog/product/4/6/4603_Hurakan_Shorti_LG_1_1.jpg|,,,G4603BL,1000,130,http://www.layline.com/media/catalog/product/4/6/4603_Hurakan_Shorti_LG_1_2.jpg|,,,G4603BM,1000,130,http://www.layline.com/media/catalog/product/4/6/4603_Hurakan_Shorti_LG_1_3.jpg|,,,G4603BS,999,130,http://www.layline.com/media/catalog/product/4/6/4603_Hurakan_Shorti_LG_1_4.jpg|,,,G4603BXS,1000,130,http://www.layline.com/media/catalog/product/4/6/4603_Hurakan_Shorti_LG_1_5.jpg</t>
  </si>
  <si>
    <t>&amp;bull; Flatlock construction       	&amp;bull; Comfortable collar set up with loop velcro neoprene for superior neck seal and micro teeth grab tab on neck adjustor       	&amp;bull; TPM gravel skin on upper arms for durability and reduced wind-chill       	&amp;bull; TPM C-Mesh neoprene on the upper torso preserves core body temperature by reducing wind-chill       	&amp;bull; Glideskin collar, cuff and thigh seal      	&amp;bull; X4 Flex panels       	&amp;bull; Di-Guard seat for added protection on decks       	&amp;bull; Inside key pocket      	Fabric thickness - 3/2      	&amp;nbsp;</t>
  </si>
  <si>
    <t>http://www.layline.com/media/catalog/product/4/6/4603_Hurakan_Shorti_LG_1_2.jpg</t>
  </si>
  <si>
    <t>G4603BL</t>
  </si>
  <si>
    <t>http://www.layline.com/gill-men-s-hurakan-shorty-wetsuit-25173.html</t>
  </si>
  <si>
    <t>Black/Graphite</t>
  </si>
  <si>
    <t>http://www.layline.com/media/catalog/product/4/6/4603_Hurakan_Shorti_LG_1_3.jpg</t>
  </si>
  <si>
    <t>G4603BM</t>
  </si>
  <si>
    <t>http://www.layline.com/gill-men-s-hurakan-shorty-wetsuit-25174.html</t>
  </si>
  <si>
    <t>http://www.layline.com/media/catalog/product/4/6/4603_Hurakan_Shorti_LG_1_4.jpg</t>
  </si>
  <si>
    <t>G4603BS</t>
  </si>
  <si>
    <t>http://www.layline.com/gill-men-s-hurakan-shorty-wetsuit-25175.html</t>
  </si>
  <si>
    <t>http://www.layline.com/media/catalog/product/4/6/4603_Hurakan_Shorti_LG_1_1.jpg</t>
  </si>
  <si>
    <t>G4603BXL</t>
  </si>
  <si>
    <t>http://www.layline.com/gill-men-s-hurakan-shorty-wetsuit-25172.html</t>
  </si>
  <si>
    <t>http://www.layline.com/media/catalog/product/4/6/4603_Hurakan_Shorti_LG_1_5.jpg</t>
  </si>
  <si>
    <t>G4603BXS</t>
  </si>
  <si>
    <t>http://www.layline.com/gill-men-s-hurakan-shorty-wetsuit-25176.html</t>
  </si>
  <si>
    <t>http://www.layline.com/media/catalog/product/4/6/4603_Hurakan_Shorti_LG_1.jpg</t>
  </si>
  <si>
    <t>G4603BXXL</t>
  </si>
  <si>
    <t>http://www.layline.com/gill-men-s-hurakan-shorty-wetsuit-25171.html</t>
  </si>
  <si>
    <t>&amp;nbsp;        	Flatlock construction         	&amp;bull; Comfortable collar set up with loop velcro neoprene for superior neck seal and micro teeth grab tab on neck adjustor         	&amp;bull; TPM gravel skin on upper arms for durability and reduced wind-chill         	&amp;bull; TPM C-Mesh neoprene on the upper torso preserves core body temperature by reducing wind-chill         	&amp;bull; Glideskin collar, cuff and thigh seals         	&amp;bull; X4 Flex panels         	&amp;bull; Di-Guard seat for added protection on decks         	&amp;bull; Inside key pocket        	Fabric thickness - 3/2</t>
  </si>
  <si>
    <t>http://www.layline.com/media/catalog/product/4/6/4603J.jpg</t>
  </si>
  <si>
    <t>Sailing Gear &gt; Wet Wear / Dry Suits &gt; Junior Wet Wear</t>
  </si>
  <si>
    <t>Gill Junior Hurakan Shorty Wetsuit</t>
  </si>
  <si>
    <t>Gill Junior Shorti Wetsuit</t>
  </si>
  <si>
    <t>G4603J</t>
  </si>
  <si>
    <t>http://www.layline.com/sailing-gear/wet-wear/junior-wet-wear/gill-junior-shorti-wetsuit.html</t>
  </si>
  <si>
    <t>,,,G4603J1,1000,85,http://www.layline.com/media/catalog/product/4/6/4603J_1.jpg|,,,G4603J2,999,85,http://www.layline.com/media/catalog/product/4/6/4603J_1_1.jpg|,,,G4603J3,1000,85,http://www.layline.com/media/catalog/product/4/6/4603J_1_2.jpg</t>
  </si>
  <si>
    <t>&amp;nbsp;      	Flatlock construction       	&amp;bull; Comfortable collar set up with loop velcro neoprene for superior neck seal and micro teeth grab tab on neck adjustor       	&amp;bull; TPM gravel skin on upper arms for durability and reduced wind-chill       	&amp;bull; TPM C-Mesh neoprene on the upper torso preserves core body temperature by reducing wind-chill       	&amp;bull; Glideskin collar, cuff and thigh seals       	&amp;bull; X4 Flex panels       	&amp;bull; Di-Guard seat for added protection on decks       	&amp;bull; Inside key pocket      	Fabric thickness - 3/2</t>
  </si>
  <si>
    <t>http://www.layline.com/media/catalog/product/4/6/4603J_1.jpg</t>
  </si>
  <si>
    <t>G4603J1</t>
  </si>
  <si>
    <t>http://www.layline.com/gill-junior-shorti-wetsuit.html</t>
  </si>
  <si>
    <t>http://www.layline.com/media/catalog/product/4/6/4603J_1_1.jpg</t>
  </si>
  <si>
    <t>G4603J2</t>
  </si>
  <si>
    <t>http://www.layline.com/gill-junior-shorti-wetsuit-25284.html</t>
  </si>
  <si>
    <t>http://www.layline.com/media/catalog/product/4/6/4603J_1_2.jpg</t>
  </si>
  <si>
    <t>G4603J3</t>
  </si>
  <si>
    <t>http://www.layline.com/gill-junior-shorti-wetsuit-25285.html</t>
  </si>
  <si>
    <t>ï¾• Flatlock construction ï¾• Comfortable collar set up with loop velcro neoprene for superior neck seal and micro teeth grab tab on neck adjustor ï¾• TPM gravel skin on upper arms for durability and reduced wind-chill ï¾• TPM C-Mesh neoprene on the upper torso preserves core body temperature by reducing wind-chill ï¾• Glideskin collar, cuff and thigh seals ï¾• X4 Flex panels ï¾• Di-Guard seat for added protection on decks ï¾• Inside key pocket      Fabric thickness - 3/2</t>
  </si>
  <si>
    <t>http://www.layline.com/media/catalog/product/f/i/file_95_71.jpg</t>
  </si>
  <si>
    <t>Gill Women's Siren Shorty Wetsuit</t>
  </si>
  <si>
    <t>G4603W</t>
  </si>
  <si>
    <t>http://www.layline.com/sailing-gear/wet-wear/wet-suits/gill-women-s-siren-shorty-wetsuit.html</t>
  </si>
  <si>
    <t>,,,G4603WB6,1000,130,http://www.layline.com/media/catalog/product/f/i/file_96_55.jpg|,,,G4603WB8,1000,130,http://www.layline.com/media/catalog/product/f/i/file_96_56.jpg|,,,G4603WB10,1000,130,http://www.layline.com/media/catalog/product/f/i/file_96_57.jpg|,,,G4603WB12,1000,130,http://www.layline.com/media/catalog/product/f/i/file_96_58.jpg|,,,G4603WB14,1000,130,http://www.layline.com/media/catalog/product/f/i/file_96_59.jpg</t>
  </si>
  <si>
    <t>http://www.layline.com/media/catalog/product/f/i/file_96_57.jpg</t>
  </si>
  <si>
    <t>G4603WB10</t>
  </si>
  <si>
    <t>http://www.layline.com/gill-women-s-siren-shorty-wetsuit-30863.html</t>
  </si>
  <si>
    <t>http://www.layline.com/media/catalog/product/f/i/file_96_58.jpg</t>
  </si>
  <si>
    <t>G4603WB12</t>
  </si>
  <si>
    <t>http://www.layline.com/gill-women-s-siren-shorty-wetsuit-30864.html</t>
  </si>
  <si>
    <t>http://www.layline.com/media/catalog/product/f/i/file_96_59.jpg</t>
  </si>
  <si>
    <t>G4603WB14</t>
  </si>
  <si>
    <t>http://www.layline.com/gill-women-s-siren-shorty-wetsuit-30865.html</t>
  </si>
  <si>
    <t>http://www.layline.com/media/catalog/product/f/i/file_96_55.jpg</t>
  </si>
  <si>
    <t>G4603WB6</t>
  </si>
  <si>
    <t>http://www.layline.com/gill-women-s-siren-shorty-wetsuit-30861.html</t>
  </si>
  <si>
    <t>http://www.layline.com/media/catalog/product/f/i/file_96_56.jpg</t>
  </si>
  <si>
    <t>G4603WB8</t>
  </si>
  <si>
    <t>http://www.layline.com/gill-women-s-siren-shorty-wetsuit-30862.html</t>
  </si>
  <si>
    <t>Flatlock construction         	&amp;bull; Comfortable collar set up with loop velcro neoprene for superior neck seal and micro teeth grab tab on neck adjuster         	&amp;bull; TPM gravel skin on upper arms for durability and reduced wind-chill         	&amp;bull; TPM C-Mesh neoprene on the upper torso preserves core body temperature by reducing wind-chill         	&amp;bull; Glideskin collar, cuff and ankle seals         	&amp;bull; X4 Flex panels         	&amp;bull; Di-Guard seat, knees and shins for added protection         	&amp;bull; Slik grip knee print         	&amp;bull; Inside key pocket        	Fabric thickness - 3/2</t>
  </si>
  <si>
    <t>http://www.layline.com/media/catalog/product/4/6/4604_Hurakan_Short_Arm_LG.jpg</t>
  </si>
  <si>
    <t>Gill Men's Hurakan Short Arm Wetsuit</t>
  </si>
  <si>
    <t>Flatlock construction         	&amp;bull; Comfortable collar set up with loop velcro neoprene for superior neck seal and micro teeth grab tab on neck adjuster         	&amp;bull; TPM gravel skin on upper arms for durability and reduced wind-chill         	&amp;bull; TPM C-Mesh neoprene on the upper torso preserves core body temperature by reducing wind-chill         	&amp;bull; Glideskin collar, cuff and ankle seals         	&amp;bull; X4 Flex panels         	&amp;bull; Di-Guard seat, knees and shins for added protection         	&amp;bull; Slik grip knee print         	&amp;bull; Inside key pocket        	Fabric thickness - 3/2        	&amp;nbsp;</t>
  </si>
  <si>
    <t>G4604</t>
  </si>
  <si>
    <t>http://www.layline.com/sailing-gear/wet-wear/wet-suits/gill-men-s-hurakan-short-arm-wetsuit.html</t>
  </si>
  <si>
    <t>,,613996216227,G4604BXS,1000,160,http://www.layline.com/media/catalog/product/4/6/4604_Hurakan_Short_Arm_LG_1.jpg|,,613996216234,G4604BS,1000,160,http://www.layline.com/media/catalog/product/4/6/4604_Hurakan_Short_Arm_LG_1_1.jpg|,,613996216241,G4604BM,1000,160,http://www.layline.com/media/catalog/product/4/6/4604_Hurakan_Short_Arm_LG_1_2.jpg|,,,G4604BL,1000,160,http://www.layline.com/media/catalog/product/4/6/4604_Hurakan_Short_Arm_LG_1_3.jpg|,,613996216265,G4604BXL,1000,160,http://www.layline.com/media/catalog/product/4/6/4604_Hurakan_Short_Arm_LG_1_4.jpg|,,613996216272,G4604BXXL,1000,160,http://www.layline.com/media/catalog/product/4/6/4604_Hurakan_Short_Arm_LG_1_5.jpg</t>
  </si>
  <si>
    <t>Flatlock construction       	&amp;bull; Comfortable collar set up with loop velcro neoprene for superior neck seal and micro teeth grab tab on neck adjuster       	&amp;bull; TPM gravel skin on upper arms for durability and reduced wind-chill       	&amp;bull; TPM C-Mesh neoprene on the upper torso preserves core body temperature by reducing wind-chill       	&amp;bull; Glideskin collar, cuff and ankle seals       	&amp;bull; X4 Flex panels       	&amp;bull; Di-Guard seat, knees and shins for added protection       	&amp;bull; Slik grip knee print       	&amp;bull; Inside key pocket      	Fabric thickness - 3/2</t>
  </si>
  <si>
    <t>http://www.layline.com/media/catalog/product/4/6/4604_Hurakan_Short_Arm_LG_1_3.jpg</t>
  </si>
  <si>
    <t>G4604BL</t>
  </si>
  <si>
    <t>http://www.layline.com/gill-men-s-hurakan-short-arm-wetsuit-25181.html</t>
  </si>
  <si>
    <t>http://www.layline.com/media/catalog/product/4/6/4604_Hurakan_Short_Arm_LG_1_2.jpg</t>
  </si>
  <si>
    <t>G4604BM</t>
  </si>
  <si>
    <t>http://www.layline.com/gill-men-s-hurakan-short-arm-wetsuit-25180.html</t>
  </si>
  <si>
    <t>http://www.layline.com/media/catalog/product/4/6/4604_Hurakan_Short_Arm_LG_1_1.jpg</t>
  </si>
  <si>
    <t>G4604BS</t>
  </si>
  <si>
    <t>http://www.layline.com/gill-men-s-hurakan-short-arm-wetsuit-25179.html</t>
  </si>
  <si>
    <t>http://www.layline.com/media/catalog/product/4/6/4604_Hurakan_Short_Arm_LG_1_4.jpg</t>
  </si>
  <si>
    <t>G4604BXL</t>
  </si>
  <si>
    <t>http://www.layline.com/gill-men-s-hurakan-short-arm-wetsuit-25182.html</t>
  </si>
  <si>
    <t>http://www.layline.com/media/catalog/product/4/6/4604_Hurakan_Short_Arm_LG_1.jpg</t>
  </si>
  <si>
    <t>G4604BXS</t>
  </si>
  <si>
    <t>http://www.layline.com/gill-men-s-hurakan-short-arm-wetsuit-25178.html</t>
  </si>
  <si>
    <t>http://www.layline.com/media/catalog/product/4/6/4604_Hurakan_Short_Arm_LG_1_5.jpg</t>
  </si>
  <si>
    <t>G4604BXXL</t>
  </si>
  <si>
    <t>http://www.layline.com/gill-men-s-hurakan-short-arm-wetsuit-25183.html</t>
  </si>
  <si>
    <t>Flatlock construction ï¾• Comfortable collar set up with loop velcro neoprene for superior neck seal and micro teeth grab tab on neck adjuster ï¾• TPM gravel skin on upper arms for durability and reduced wind-chill ï¾• TPM C-Mesh neoprene on the upper torso preserves core body temperature by reducing wind-chill ï¾• Glideskin collar, cuff and ankle seals ï¾• X4 Flex panels ï¾• Di-Guard seat, knees and shins for added protection ï¾• Slik grip knee print ï¾• Inside key pocket      Fabric thickness - 3/2</t>
  </si>
  <si>
    <t>http://www.layline.com/media/catalog/product/f/i/file_95_72.jpg</t>
  </si>
  <si>
    <t>Gill Women's Short Arm Wetsuit</t>
  </si>
  <si>
    <t>G4604W</t>
  </si>
  <si>
    <t>http://www.layline.com/sailing-gear/wet-wear/wet-suits/gill-women-s-short-arm-wetsuit.html</t>
  </si>
  <si>
    <t>,,613996216289,G4604WB6,999,160,http://www.layline.com/media/catalog/product/f/i/file_96_60.jpg|,,613996216296,G4604WB8,1000,160,http://www.layline.com/media/catalog/product/f/i/file_96_61.jpg|,,613996216302,G4604WB10,1000,160,http://www.layline.com/media/catalog/product/f/i/file_96_62.jpg|,,613996216319,G4604WB12,1000,160,http://www.layline.com/media/catalog/product/f/i/file_96_63.jpg|,,613996216326,G4604WB14,1000,160,http://www.layline.com/media/catalog/product/f/i/file_96_64.jpg</t>
  </si>
  <si>
    <t>http://www.layline.com/media/catalog/product/f/i/file_96_62.jpg</t>
  </si>
  <si>
    <t>G4604WB10</t>
  </si>
  <si>
    <t>http://www.layline.com/gill-women-s-short-arm-wetsuit-30869.html</t>
  </si>
  <si>
    <t>http://www.layline.com/media/catalog/product/f/i/file_96_63.jpg</t>
  </si>
  <si>
    <t>G4604WB12</t>
  </si>
  <si>
    <t>http://www.layline.com/gill-women-s-short-arm-wetsuit-30870.html</t>
  </si>
  <si>
    <t>http://www.layline.com/media/catalog/product/f/i/file_96_64.jpg</t>
  </si>
  <si>
    <t>G4604WB14</t>
  </si>
  <si>
    <t>http://www.layline.com/gill-women-s-short-arm-wetsuit-30871.html</t>
  </si>
  <si>
    <t>http://www.layline.com/media/catalog/product/f/i/file_96_60.jpg</t>
  </si>
  <si>
    <t>G4604WB6</t>
  </si>
  <si>
    <t>http://www.layline.com/gill-women-s-short-arm-wetsuit-30867.html</t>
  </si>
  <si>
    <t>http://www.layline.com/media/catalog/product/f/i/file_96_61.jpg</t>
  </si>
  <si>
    <t>G4604WB8</t>
  </si>
  <si>
    <t>http://www.layline.com/gill-women-s-short-arm-wetsuit-30868.html</t>
  </si>
  <si>
    <t>Product Features    	&amp;bull; Glued and Blind stitched construction         	&amp;bull; Comfortable collar set up with loop velcro neoprene for superior neck seal and micro teeth grab tab on neck adjuster.         	&amp;bull; TPM gravel skin on upper arms for durability and reduced wind-chill         	&amp;bull; TPM C-Mesh on front and back chest for warmth and reduced wind-chill         	&amp;bull; Glideskin collar, cuffs and ankle seals         	&amp;bull; X4 Flex panels.        	&amp;bull; Di-Guard seat, knees and shins for added protection         	&amp;bull; Slik grip knee print         	&amp;bull; Inside key pocket        	Fabric thickness - 5/3        	&amp;nbsp;</t>
  </si>
  <si>
    <t>http://www.layline.com/media/catalog/product/4/6/4604_Hurakan_Short_Arm_LG-01.jpg</t>
  </si>
  <si>
    <t>Gill Men's Hurakan Steamer Wetsuit</t>
  </si>
  <si>
    <t>Product Features    	&amp;bull; Glued and Blind stitched construction         	&amp;bull; Comfortable collar set up with loop velcro neoprene for superior neck seal and micro teeth grab tab on neck adjuster.         	&amp;bull; TPM gravel skin on upper arms for durability and reduced wind-chill         	&amp;bull; TPM C-Mesh on front and back chest for warmth and reduced wind-chill         	&amp;bull; Glideskin collar, cuffs and ankle seals         	&amp;bull; X4 Flex panels.         	&amp;bull; Di-Guard seat, knees and shins for added protection         	&amp;bull; Slik grip knee print         	&amp;bull; Inside key pocket        	Fabric thickness - 5/3        	&amp;nbsp;</t>
  </si>
  <si>
    <t>G4605</t>
  </si>
  <si>
    <t>http://www.layline.com/sailing-gear/wet-wear/wet-suits/gill-men-s-hurakan-steamer-wetsuit.html</t>
  </si>
  <si>
    <t>,,613996180924,G4605BS,1000,210,http://www.layline.com/media/catalog/product/4/6/4604_Hurakan_Short_Arm_LG-01_1.jpg|,,613996180931,G4605BM,1000,210,http://www.layline.com/media/catalog/product/4/6/4604_Hurakan_Short_Arm_LG-01_1_1.jpg|,,613996180948,G4605BL,1000,210,http://www.layline.com/media/catalog/product/4/6/4604_Hurakan_Short_Arm_LG-01_1_2.jpg|,,613996180955,G4605BXL,999,210,http://www.layline.com/media/catalog/product/4/6/4604_Hurakan_Short_Arm_LG-01_1_3.jpg|,,613996180962,G4605BXXL,1000,210,http://www.layline.com/media/catalog/product/4/6/4604_Hurakan_Short_Arm_LG-01_1_4.jpg</t>
  </si>
  <si>
    <t>http://www.layline.com/media/catalog/product/4/6/4604_Hurakan_Short_Arm_LG-01_1_2.jpg</t>
  </si>
  <si>
    <t>G4605BL</t>
  </si>
  <si>
    <t>http://www.layline.com/gill-men-s-hurakan-steamer-wetsuit-25188.html</t>
  </si>
  <si>
    <t>http://www.layline.com/media/catalog/product/4/6/4604_Hurakan_Short_Arm_LG-01_1_1.jpg</t>
  </si>
  <si>
    <t>G4605BM</t>
  </si>
  <si>
    <t>http://www.layline.com/gill-men-s-hurakan-steamer-wetsuit-25187.html</t>
  </si>
  <si>
    <t>http://www.layline.com/media/catalog/product/4/6/4604_Hurakan_Short_Arm_LG-01_1.jpg</t>
  </si>
  <si>
    <t>G4605BS</t>
  </si>
  <si>
    <t>http://www.layline.com/gill-men-s-hurakan-steamer-wetsuit-25186.html</t>
  </si>
  <si>
    <t>http://www.layline.com/media/catalog/product/4/6/4604_Hurakan_Short_Arm_LG-01_1_3.jpg</t>
  </si>
  <si>
    <t>G4605BXL</t>
  </si>
  <si>
    <t>http://www.layline.com/gill-men-s-hurakan-steamer-wetsuit-25189.html</t>
  </si>
  <si>
    <t>http://www.layline.com/media/catalog/product/4/6/4604_Hurakan_Short_Arm_LG-01_1_4.jpg</t>
  </si>
  <si>
    <t>G4605BXXL</t>
  </si>
  <si>
    <t>http://www.layline.com/gill-men-s-hurakan-steamer-wetsuit-25190.html</t>
  </si>
  <si>
    <t>&amp;nbsp;      	Youth Wetsuit Features   	&amp;bull; Glued and Blind stitched construction       	&amp;bull; Comfortable collar set up with loop velcro neoprene for superior neck seal and micro teeth grab tab on neck adjuster.       	&amp;bull; TPM gravel skin on upper arms for durability and reduced wind-chill       	&amp;bull; TPM C-Mesh on front and back chest for warmth and reduced wind-chill       	&amp;bull; Glideskin collar, cuffs and ankle seals       	&amp;bull; X4 Flex panels.       	&amp;bull; Di-Guard seat, knees and shins for added protection       	&amp;bull; Slik grip knee print       	&amp;bull; Inside key pocket       	&amp;bull; Junior specific sizing      	Fabric thickness - 5/3</t>
  </si>
  <si>
    <t>http://www.layline.com/media/catalog/product/4/6/4605J.jpg</t>
  </si>
  <si>
    <t>Gill Junior Hurakan Steamer Wetsuit</t>
  </si>
  <si>
    <t>&amp;nbsp;      	Youth Wetsuit Features   	&amp;bull; Glued and Blind stitched construction       	&amp;bull; Comfortable collar set up with loop velcro neoprene for superior neck seal and micro teeth grab tab on neck adjuster.       	&amp;bull; TPM gravel skin on upper arms for durability and reduced wind-chill &amp;bull; TPM C-Mesh on front and back chest for warmth and reduced wind-chill       	&amp;bull; Glideskin collar, cuffs and ankle seals       	&amp;bull; X4 Flex panels.       	&amp;bull; Di-Guard seat, knees and shins for added protection       	&amp;bull; Slik grip knee print       	&amp;bull; Inside key pocket       	&amp;bull; Junior specific sizing      	Fabric thickness - 5/3</t>
  </si>
  <si>
    <t>G4605J</t>
  </si>
  <si>
    <t>http://www.layline.com/sailing-gear/wet-wear/junior-wet-wear/gill-junior-hurakan-steamer-wetsuit.html</t>
  </si>
  <si>
    <t>,,,G4605J1,1000,110,http://www.layline.com/media/catalog/product/4/6/4605J_1.jpg|,,,G4605J2,1000,110,http://www.layline.com/media/catalog/product/4/6/4605J_1_1.jpg|,,,G4605J3,1000,110,http://www.layline.com/media/catalog/product/4/6/4605J_1_2.jpg</t>
  </si>
  <si>
    <t>http://www.layline.com/media/catalog/product/4/6/4605J_1.jpg</t>
  </si>
  <si>
    <t>G4605J1</t>
  </si>
  <si>
    <t>http://www.layline.com/gill-junior-hurakan-steamer-wetsuit-25299.html</t>
  </si>
  <si>
    <t>http://www.layline.com/media/catalog/product/4/6/4605J_1_1.jpg</t>
  </si>
  <si>
    <t>G4605J2</t>
  </si>
  <si>
    <t>http://www.layline.com/gill-junior-hurakan-steamer-wetsuit-25300.html</t>
  </si>
  <si>
    <t>http://www.layline.com/media/catalog/product/4/6/4605J_1_2.jpg</t>
  </si>
  <si>
    <t>G4605J3</t>
  </si>
  <si>
    <t>http://www.layline.com/gill-junior-hurakan-steamer-wetsuit-25301.html</t>
  </si>
  <si>
    <t>Specifically designed for women, the Siren Steamer Wetsuit is an intelligent combination of   functional material and stylish design.      Product Features   ï¾• Glued and Blind stitched construction ï¾• Comfortable collar set up with loop velcro neoprene for superior neck seal and micro teeth grab tab on neck adjuster. ï¾• TPM gravel skin on upper arms for durability and reduced wind-chill ï¾• TPM C-Mesh on front and back chest for warmth and reduced wind-chill ï¾• Glideskin collar, cuffs and ankle seals ï¾• X4 Flex panels. ï¾• Di-Guard seat, knees and shins for added protection ï¾• Slik grip knee print ï¾• Inside key pocket      Fabric thickness - 5/3</t>
  </si>
  <si>
    <t>http://www.layline.com/media/catalog/product/f/i/file_95_73.jpg</t>
  </si>
  <si>
    <t>Gill Women's Steamer Wetsuit</t>
  </si>
  <si>
    <t>G4605W</t>
  </si>
  <si>
    <t>http://www.layline.com/sailing-gear/wet-wear/wet-suits/gill-women-s-steamer-wetsuit.html</t>
  </si>
  <si>
    <t>,,613996196109,G4605WB6,1000,210,http://www.layline.com/media/catalog/product/f/i/file_96_65.jpg|,,613996196116,G4605WB8,1000,210,http://www.layline.com/media/catalog/product/f/i/file_96_66.jpg|,,613996180979,G4605WB10,1000,210,http://www.layline.com/media/catalog/product/f/i/file_96_67.jpg|,,613996180986,G4605WB12,1000,210,http://www.layline.com/media/catalog/product/f/i/file_96_68.jpg</t>
  </si>
  <si>
    <t>http://www.layline.com/media/catalog/product/f/i/file_96_67.jpg</t>
  </si>
  <si>
    <t>G4605WB10</t>
  </si>
  <si>
    <t>http://www.layline.com/gill-women-s-steamer-wetsuit-30875.html</t>
  </si>
  <si>
    <t>http://www.layline.com/media/catalog/product/f/i/file_96_68.jpg</t>
  </si>
  <si>
    <t>G4605WB12</t>
  </si>
  <si>
    <t>http://www.layline.com/gill-women-s-steamer-wetsuit-30876.html</t>
  </si>
  <si>
    <t>http://www.layline.com/media/catalog/product/f/i/file_96_65.jpg</t>
  </si>
  <si>
    <t>G4605WB6</t>
  </si>
  <si>
    <t>http://www.layline.com/gill-women-s-steamer-wetsuit-30873.html</t>
  </si>
  <si>
    <t>http://www.layline.com/media/catalog/product/f/i/file_96_66.jpg</t>
  </si>
  <si>
    <t>G4605WB8</t>
  </si>
  <si>
    <t>http://www.layline.com/gill-women-s-steamer-wetsuit-30874.html</t>
  </si>
  <si>
    <t>Product Features    	&amp;bull; 2/3mm neoprene    	&amp;bull; Flatlock construction    	&amp;bull; Abrasion resistant seat and knees    	&amp;bull; Silk grip knee print    	&amp;bull; X4 Flex Technology allows complete freedom of movement    	&amp;bull; Side neck closure for ease of getting in</t>
  </si>
  <si>
    <t>http://www.layline.com/media/catalog/product/4/6/4606-Long-John.jpg</t>
  </si>
  <si>
    <t>Gill Men's Long John Wetsuit</t>
  </si>
  <si>
    <t>G4606</t>
  </si>
  <si>
    <t>http://www.layline.com/sailing-gear/wet-wear/wet-suits/gill-men-s-long-john-wetsuit.html</t>
  </si>
  <si>
    <t>,,,G4606BXS,1000,140,http://www.layline.com/media/catalog/product/4/6/4606-Long-John_1.jpg|,,,G4606BS,1000,140,http://www.layline.com/media/catalog/product/4/6/4606-Long-John_1_1.jpg|,,,G4606BM,1000,140,http://www.layline.com/media/catalog/product/4/6/4606-Long-John_1_2.jpg|,,,G4606BL,1000,140,http://www.layline.com/media/catalog/product/4/6/4606-Long-John_1_3.jpg|,,,G4606BXL,1000,140,http://www.layline.com/media/catalog/product/4/6/4606-Long-John_1_4.jpg|,,,G4606BXXL,1000,140,http://www.layline.com/media/catalog/product/4/6/4606-Long-John_1_5.jpg</t>
  </si>
  <si>
    <t>Product Features   	&amp;bull; 2/3mm neoprene   	&amp;bull; Flatlock construction   	&amp;bull; Abrasion resistant seat and knees   	&amp;bull; Silk grip knee print   	&amp;bull; X4 Flex Technology allows complete freedom of movement   	&amp;bull; Side neck closure for ease of getting in</t>
  </si>
  <si>
    <t>http://www.layline.com/media/catalog/product/4/6/4606-Long-John_1_3.jpg</t>
  </si>
  <si>
    <t>G4606BL</t>
  </si>
  <si>
    <t>http://www.layline.com/gill-men-s-long-john-wetsuit-25195.html</t>
  </si>
  <si>
    <t>http://www.layline.com/media/catalog/product/4/6/4606-Long-John_1_2.jpg</t>
  </si>
  <si>
    <t>G4606BM</t>
  </si>
  <si>
    <t>http://www.layline.com/gill-men-s-long-john-wetsuit-25194.html</t>
  </si>
  <si>
    <t>http://www.layline.com/media/catalog/product/4/6/4606-Long-John_1_1.jpg</t>
  </si>
  <si>
    <t>G4606BS</t>
  </si>
  <si>
    <t>http://www.layline.com/gill-men-s-long-john-wetsuit-25193.html</t>
  </si>
  <si>
    <t>http://www.layline.com/media/catalog/product/4/6/4606-Long-John_1_4.jpg</t>
  </si>
  <si>
    <t>G4606BXL</t>
  </si>
  <si>
    <t>http://www.layline.com/gill-men-s-long-john-wetsuit-25196.html</t>
  </si>
  <si>
    <t>http://www.layline.com/media/catalog/product/4/6/4606-Long-John_1.jpg</t>
  </si>
  <si>
    <t>G4606BXS</t>
  </si>
  <si>
    <t>http://www.layline.com/gill-men-s-long-john-wetsuit-25192.html</t>
  </si>
  <si>
    <t>http://www.layline.com/media/catalog/product/4/6/4606-Long-John_1_5.jpg</t>
  </si>
  <si>
    <t>G4606BXXL</t>
  </si>
  <si>
    <t>http://www.layline.com/gill-men-s-long-john-wetsuit-25197.html</t>
  </si>
  <si>
    <t>The Gill neoprene shorts offer a great combination of warmth and cushioning. Ideal as a layering item or worn on their own, they are very comfortable to wear during active sailing use. The high back offers extended coverage and protection from the elements while seated</t>
  </si>
  <si>
    <t>http://www.layline.com/media/catalog/product/4/6/4608-Wetsuit-Shorts-Black.jpg</t>
  </si>
  <si>
    <t>Gill Wetsuit Shorts</t>
  </si>
  <si>
    <t>G4608</t>
  </si>
  <si>
    <t>http://www.layline.com/sailing-gear/wet-wear/wet-suits/gill-wetsuit-shorts.html</t>
  </si>
  <si>
    <t>,,613996923903,G4608XS,99,69,http://www.layline.com/media/catalog/product/4/6/4608-Wetsuit-Shorts-Black_1.jpg|,,613996923910,G4608S,99,69,http://www.layline.com/media/catalog/product/4/6/4608-Wetsuit-Shorts-Black_1_1.jpg|,,613996923927,G4608M,99,69,http://www.layline.com/media/catalog/product/4/6/4608-Wetsuit-Shorts-Black_1_2.jpg|,,613996923934,G4608L,99,69,http://www.layline.com/media/catalog/product/4/6/4608-Wetsuit-Shorts-Black_1_3.jpg|,,613996923941,G4608XL,99,69,http://www.layline.com/media/catalog/product/4/6/4608-Wetsuit-Shorts-Black_1_4.jpg</t>
  </si>
  <si>
    <t>http://www.layline.com/media/catalog/product/4/6/4608-Wetsuit-Shorts-Black_1_3.jpg</t>
  </si>
  <si>
    <t>G4608L</t>
  </si>
  <si>
    <t>http://www.layline.com/gill-wetsuit-shorts-25167.html</t>
  </si>
  <si>
    <t>http://www.layline.com/media/catalog/product/4/6/4608-Wetsuit-Shorts-Black_1_2.jpg</t>
  </si>
  <si>
    <t>G4608M</t>
  </si>
  <si>
    <t>http://www.layline.com/gill-wetsuit-shorts-25166.html</t>
  </si>
  <si>
    <t>http://www.layline.com/media/catalog/product/4/6/4608-Wetsuit-Shorts-Black_1_1.jpg</t>
  </si>
  <si>
    <t>G4608S</t>
  </si>
  <si>
    <t>http://www.layline.com/gill-wetsuit-shorts-25165.html</t>
  </si>
  <si>
    <t>http://www.layline.com/media/catalog/product/4/6/4608-Wetsuit-Shorts-Black_1_4.jpg</t>
  </si>
  <si>
    <t>G4608XL</t>
  </si>
  <si>
    <t>http://www.layline.com/gill-wetsuit-shorts-25168.html</t>
  </si>
  <si>
    <t>http://www.layline.com/media/catalog/product/4/6/4608-Wetsuit-Shorts-Black_1.jpg</t>
  </si>
  <si>
    <t>G4608XS</t>
  </si>
  <si>
    <t>http://www.layline.com/gill-wetsuit-shorts-25164.html</t>
  </si>
  <si>
    <t>Features:      	- Waterproof and Windproof      	- Fully taped seams      	- Breathable      	- Lightweight      	- Durable      	- Maximum Freedom of Movement&amp;trade;      	- Front T-ZIP&amp;reg; access      	- Extra long back for comfort when squatting or bending in the boat      	- Pre-shaped shoulders and knees for greater range of movement      	- Internal braces and elasticized waist      	- Ultra reinforced seat and knees for extra durability      	- Latex wrist cuffs and integral socks      	Fabric      	- 5 dot rating      	- Three-layer fabric made up of a 100% nylon Oxford weave face fabric,a non-porous breathable membrane and a nylon tricot backing scrim.      	Size Chart      	This item is qualifies for the Gill Scholastic Collection for High School and College Sailors in 2010.&amp;nbsp;Purchase several items and/or place a reasonable team order to qualify for &amp;ldquo;additional team discounts&amp;rdquo;. As an additional incentive Gill is providing a $50 retail value&amp;nbsp;&amp;quot;Gill Bucks&amp;rdquo; gift certificate&amp;nbsp;for retail team orders of $1000 or more.</t>
  </si>
  <si>
    <t>http://www.layline.com/media/catalog/product/4/8/4801-Front-Zip-Drysuit-Blac.jpg</t>
  </si>
  <si>
    <t>Gill Breathable Drysuit - Front Zip</t>
  </si>
  <si>
    <t>Features:   	&amp;nbsp;      	   		Waterproof and Windproof   	   		Fully taped seams   	   		Breathable   	   		Lightweight   	   		Durable   	   		Maximum Freedom of Movement&amp;trade;   	   		Front T-ZIP&amp;reg; access   	   		Extra long back for comfort when squatting or bending in the boat   	   		Pre-shaped shoulders and knees for greater range of movement   	   		Internal braces and elasticized waist   	   		Ultra reinforced seat and knees for extra durability   	   		Latex wrist cuffs and integral socks         	   	Fabric   	&amp;nbsp;      	   		5 dot rating   	   		Three-layer fabric made up of a 100% nylon Oxford weave face fabric,a non-porous breathable membrane and a nylon tricot backing scrim.</t>
  </si>
  <si>
    <t>G4801</t>
  </si>
  <si>
    <t>http://www.layline.com/sailing-gear/wet-wear/dry-suits/gill-breathable-drysuit-front-zip.html</t>
  </si>
  <si>
    <t>,,,G4801BXXL,1000,599,http://www.layline.com/media/catalog/product/4/8/4801-Front-Zip-Drysuit-Blac_1.jpg|,,,G4801BXL,1000,599,http://www.layline.com/media/catalog/product/4/8/4801-Front-Zip-Drysuit-Blac_1_1.jpg|,,,G4801BL,1000,599,http://www.layline.com/media/catalog/product/4/8/4801-Front-Zip-Drysuit-Blac_1_2.jpg|,,,G4801BM,999,599,http://www.layline.com/media/catalog/product/4/8/4801-Front-Zip-Drysuit-Blac_1_3.jpg|,,,G4801BS,1000,599,http://www.layline.com/media/catalog/product/4/8/4801-Front-Zip-Drysuit-Blac_1_4.jpg|,,,G4801BXs,997,599,http://www.layline.com/media/catalog/product/4/8/4801-Front-Zip-Drysuit-Blac_1_5.jpg|,,,G4801BXXS,1000,599,http://www.layline.com/media/catalog/product/4/8/4801-Front-Zip-Drysuit-Blac_1_6.jpg</t>
  </si>
  <si>
    <t>Features:    	- Waterproof and Windproof    	- Fully taped seams    	- Breathable    	- Lightweight    	- Durable    	- Maximum Freedom of Movement&amp;trade;    	- Front T-ZIP&amp;reg; access    	- Extra long back for comfort when squatting or bending in the boat    	- Pre-shaped shoulders and knees for greater range of movement    	- Internal braces and elasticized waist    	- Ultra reinforced seat and knees for extra durability    	- Latex wrist cuffs and integral socks    	Fabric    	- 5 dot rating    	- Three-layer fabric made up of a 100% nylon Oxford weave face fabric,a non-porous breathable membrane and a nylon tricot backing scrim.    	Size Chart    	This item is qualifies for the Gill Scholastic Collection for High School and College Sailors in 2010.&amp;nbsp;Purchase several items and/or place a reasonable team order to qualify for &amp;ldquo;additional team discounts&amp;rdquo;. As an additional incentive Gill is providing a $50 retail value&amp;nbsp;&amp;quot;Gill Bucks&amp;rdquo; gift certificate&amp;nbsp;for retail team orders of $1000 or more.</t>
  </si>
  <si>
    <t>http://www.layline.com/media/catalog/product/4/8/4801-Front-Zip-Drysuit-Blac_1_9.jpg</t>
  </si>
  <si>
    <t>G48011</t>
  </si>
  <si>
    <t>http://www.layline.com/gill-breathable-drysuit-front-zip-25162.html</t>
  </si>
  <si>
    <t>http://www.layline.com/media/catalog/product/4/8/4801-Front-Zip-Drysuit-Blac_1_8.jpg</t>
  </si>
  <si>
    <t>G48012</t>
  </si>
  <si>
    <t>http://www.layline.com/gill-breathable-drysuit-front-zip-25161.html</t>
  </si>
  <si>
    <t>http://www.layline.com/media/catalog/product/4/8/4801-Front-Zip-Drysuit-Blac_1_7.jpg</t>
  </si>
  <si>
    <t>G48013</t>
  </si>
  <si>
    <t>http://www.layline.com/gill-breathable-drysuit-front-zip-25160.html</t>
  </si>
  <si>
    <t>http://www.layline.com/media/catalog/product/4/8/4801-Front-Zip-Drysuit-Blac_1_2.jpg</t>
  </si>
  <si>
    <t>G4801BL</t>
  </si>
  <si>
    <t>http://www.layline.com/gill-breathable-drysuit-front-zip-25155.html</t>
  </si>
  <si>
    <t>http://www.layline.com/media/catalog/product/4/8/4801-Front-Zip-Drysuit-Blac_1_3.jpg</t>
  </si>
  <si>
    <t>G4801BM</t>
  </si>
  <si>
    <t>http://www.layline.com/gill-breathable-drysuit-front-zip-25156.html</t>
  </si>
  <si>
    <t>http://www.layline.com/media/catalog/product/4/8/4801-Front-Zip-Drysuit-Blac_1_4.jpg</t>
  </si>
  <si>
    <t>G4801BS</t>
  </si>
  <si>
    <t>http://www.layline.com/gill-breathable-drysuit-front-zip-25157.html</t>
  </si>
  <si>
    <t>http://www.layline.com/media/catalog/product/4/8/4801-Front-Zip-Drysuit-Blac_1_1.jpg</t>
  </si>
  <si>
    <t>G4801BXL</t>
  </si>
  <si>
    <t>http://www.layline.com/gill-breathable-drysuit-front-zip-25154.html</t>
  </si>
  <si>
    <t>http://www.layline.com/media/catalog/product/4/8/4801-Front-Zip-Drysuit-Blac_1_5.jpg</t>
  </si>
  <si>
    <t>G4801BXs</t>
  </si>
  <si>
    <t>http://www.layline.com/gill-breathable-drysuit-front-zip-25158.html</t>
  </si>
  <si>
    <t>http://www.layline.com/media/catalog/product/4/8/4801-Front-Zip-Drysuit-Blac_1.jpg</t>
  </si>
  <si>
    <t>G4801BXXL</t>
  </si>
  <si>
    <t>http://www.layline.com/gill-breathable-drysuit-front-zip-25153.html</t>
  </si>
  <si>
    <t>http://www.layline.com/media/catalog/product/4/8/4801-Front-Zip-Drysuit-Blac_1_6.jpg</t>
  </si>
  <si>
    <t>G4801BXXS</t>
  </si>
  <si>
    <t>http://www.layline.com/gill-breathable-drysuit-front-zip-25159.html</t>
  </si>
  <si>
    <t>The all-in-one answer to keeping dry, this suit really will protect the junior sailor from the elements.  Designed for extreme waterproof protection from wet and cold conditions. The Gill Junior Drysuit offers unsurpassed protection with a lightweight design. All unnecessary layers of fabric have been eliminated to maximise breathability, reduce weight and improve comfort.  The Gill Junior Drysuit now features the addition of a pre-marked collar and cuff seals for customised fit and a handy exterior pocket.  Waterproof and Windproof  	  		Fully taped seams  	  		Breathable  	  		Lightweight  	  		Durable  	  		Maximum Freedom of Movement&amp;trade;  Fabric  5 dot rating  	  		Three-layer fabric made up of a 100% nylon Oxford weave face fabric,a non-porous breathable membrane and a nylon tricot backing scrim.</t>
  </si>
  <si>
    <t>http://www.layline.com/media/catalog/product/4/8/4801.jpg</t>
  </si>
  <si>
    <t>Sailing Gear &gt; Foul Weather Gear &gt; Junior Foul Weather Gear</t>
  </si>
  <si>
    <t>Gill Junior Breathable Drysuit - Front Zip</t>
  </si>
  <si>
    <t>G4801J</t>
  </si>
  <si>
    <t>http://www.layline.com/sailing-gear/foul-weather-gear/junior-foul-weather-gear/gill-junior-breathable-drysuit-front-zip.html</t>
  </si>
  <si>
    <t>,,,G4801J1,1000,475,http://www.layline.com/media/catalog/product/4/8/4801_1.jpg|,,,G4801J2,1000,475,http://www.layline.com/media/catalog/product/4/8/4801_1_1.jpg|,,,G4801J3,999,475,http://www.layline.com/media/catalog/product/4/8/4801_1_2.jpg</t>
  </si>
  <si>
    <t>http://www.layline.com/media/catalog/product/4/8/4801_1.jpg</t>
  </si>
  <si>
    <t>G4801J1</t>
  </si>
  <si>
    <t>http://www.layline.com/gill-junior-breathable-drysuit-front-zip-25211.html</t>
  </si>
  <si>
    <t>http://www.layline.com/media/catalog/product/4/8/4801_1_1.jpg</t>
  </si>
  <si>
    <t>G4801J2</t>
  </si>
  <si>
    <t>http://www.layline.com/gill-junior-breathable-drysuit-front-zip-25212.html</t>
  </si>
  <si>
    <t>http://www.layline.com/media/catalog/product/4/8/4801_1_2.jpg</t>
  </si>
  <si>
    <t>G4801J3</t>
  </si>
  <si>
    <t>http://www.layline.com/gill-junior-breathable-drysuit-front-zip-25213.html</t>
  </si>
  <si>
    <t>Skiff Trapeze Harness 4900     	The revolutionary 4900 with the unique quick release hook is literally a lifesaver. We have combined this feature with and advanced support system making it, in our view, the most advanced harness on the market.         	&amp;bull; Incorporates the RWO &amp;lsquo;QRH&amp;rsquo; push button Quick Release    	&amp;nbsp; Hook for safer trapezing     	&amp;bull; Release can be activated under pressure on hook and     	&amp;nbsp; works facing up or down.     	&amp;bull; Lower back support through Integrated Kidney belt     	&amp;bull; Multi adjustment options for optimum fit and maximum    	&amp;nbsp; support     	&amp;bull; kevlar reinforced seat area for best weight to abrasion    	&amp;nbsp; resistance     	&amp;bull; Aluminium back plate for maximum support     	&amp;bull; Low bulk for greater freedom         	&amp;nbsp;</t>
  </si>
  <si>
    <t>http://www.layline.com/media/catalog/product/4/9/4900_SKIFFHARNESS.front_SM.jpg</t>
  </si>
  <si>
    <t>Sailing Gear &gt; Hiking Gear &gt; Trapeze Harnesses</t>
  </si>
  <si>
    <t>Gill Skiff Trapeze Harness</t>
  </si>
  <si>
    <t>G4900</t>
  </si>
  <si>
    <t>http://www.layline.com/sailing-gear/hiking-gear/trapeze-harnesses/gill-skiff-trapeze-harness.html</t>
  </si>
  <si>
    <t>,,,G4900S,1000,250,http://www.layline.com/media/catalog/product/4/9/4900_SKIFFHARNESS.front_SM_1.jpg|,,,G4900M,1000,250,http://www.layline.com/media/catalog/product/4/9/4900_SKIFFHARNESS.front_SM_1_1.jpg|,,,G4900L,1000,250,http://www.layline.com/media/catalog/product/4/9/4900_SKIFFHARNESS.front_SM_1_2.jpg</t>
  </si>
  <si>
    <t>Skiff Trapeze Harness 4900    	The revolutionary 4900 with the unique quick release hook is literally a lifesaver. We have combined this feature with and advanced support system making it, in our view, the most advanced harness on the market.       	&amp;bull; Incorporates the RWO &amp;lsquo;QRH&amp;rsquo; push button Quick Release   	&amp;nbsp; Hook for safer trapezing    	&amp;bull; Release can be activated under pressure on hook and    	&amp;nbsp; works facing up or down.    	&amp;bull; Lower back support through Integrated Kidney belt    	&amp;bull; Multi adjustment options for optimum fit and maximum   	&amp;nbsp; support    	&amp;bull; kevlar reinforced seat area for best weight to abrasion   	&amp;nbsp; resistance    	&amp;bull; Aluminium back plate for maximum support    	&amp;bull; Low bulk for greater freedom       	&amp;nbsp;</t>
  </si>
  <si>
    <t>http://www.layline.com/media/catalog/product/4/9/4900_SKIFFHARNESS.front_SM_1_2.jpg</t>
  </si>
  <si>
    <t>G4900L</t>
  </si>
  <si>
    <t>http://www.layline.com/gill-skiff-trapeze-harness-25499.html</t>
  </si>
  <si>
    <t>http://www.layline.com/media/catalog/product/4/9/4900_SKIFFHARNESS.front_SM_1_1.jpg</t>
  </si>
  <si>
    <t>G4900M</t>
  </si>
  <si>
    <t>http://www.layline.com/gill-skiff-trapeze-harness-25498.html</t>
  </si>
  <si>
    <t>http://www.layline.com/media/catalog/product/4/9/4900_SKIFFHARNESS.front_SM_1.jpg</t>
  </si>
  <si>
    <t>G4900S</t>
  </si>
  <si>
    <t>http://www.layline.com/gill-skiff-trapeze-harness-25497.html</t>
  </si>
  <si>
    <t>The Spreader is a type of harness that is worn by many top sailors across the world. The spreader bar itself spreads the weight over the hips, reducing painful pressure points which in turn increases comfort during long periods on the harness.       	   		Multi adjustment options for maximum fit and support potential    	   		Spreader bar hook    	   		Padded lumbar support    	   		Excellent all round fit and support    	   		Low bulk for greater freedom of movement          	&amp;nbsp;</t>
  </si>
  <si>
    <t>http://www.layline.com/media/catalog/product/4/9/4901_TRAPEZEHARNESS_LG.jpg</t>
  </si>
  <si>
    <t>Gill Spreader Bar Trapeze Harness</t>
  </si>
  <si>
    <t>G4901</t>
  </si>
  <si>
    <t>http://www.layline.com/sailing-gear/hiking-gear/trapeze-harnesses/gill-spreader-bar-trapeze-harness.html</t>
  </si>
  <si>
    <t>,,,G4901S,1000,230,http://www.layline.com/media/catalog/product/4/9/4901_TRAPEZEHARNESS_LG_1.jpg|,,,G4901M,1000,230,http://www.layline.com/media/catalog/product/4/9/4901_TRAPEZEHARNESS_LG_1_1.jpg|,,,G4901L,1000,230,http://www.layline.com/media/catalog/product/4/9/4901_TRAPEZEHARNESS_LG_1_2.jpg</t>
  </si>
  <si>
    <t>http://www.layline.com/media/catalog/product/4/9/4901_TRAPEZEHARNESS_LG_1_2.jpg</t>
  </si>
  <si>
    <t>G4901L</t>
  </si>
  <si>
    <t>http://www.layline.com/gill-spreader-bar-trapeze-harness-25518.html</t>
  </si>
  <si>
    <t>http://www.layline.com/media/catalog/product/4/9/4901_TRAPEZEHARNESS_LG_1_1.jpg</t>
  </si>
  <si>
    <t>G4901M</t>
  </si>
  <si>
    <t>http://www.layline.com/gill-spreader-bar-trapeze-harness-25517.html</t>
  </si>
  <si>
    <t>http://www.layline.com/media/catalog/product/4/9/4901_TRAPEZEHARNESS_LG_1.jpg</t>
  </si>
  <si>
    <t>G4901S</t>
  </si>
  <si>
    <t>http://www.layline.com/gill-spreader-bar-trapeze-harness-25516.html</t>
  </si>
  <si>
    <t>A stripped-out, elemental design with single handed adjustment and a wide, load bearing spreader bar.      	&amp;bull; Removable/adjustable stiffened lumbar support   	&amp;bull; Single handed tension lock at waist adjustment   	&amp;bull; Neoprene padding on shoulder straps for additional comfort and support   	&amp;bull; Wide load bearing spreader bar&amp;nbsp;   	&amp;bull; Side release buckle on shoulder strap   	&amp;bull; 1200D abrasion resistant seat and side panels&amp;nbsp;   	&amp;bull; Side panel pocket covers webbing adjustment and allows storage of loose ends   	&amp;bull; Abrasion resistant neoprene crotch for additional comfort&amp;nbsp;   	&amp;bull; Internal pocket for the Gill Harness Rescue Tool      	Size Chart</t>
  </si>
  <si>
    <t>http://www.layline.com/media/catalog/product/4/9/4902_GRAPHITE_TrapezeHarness.jpg</t>
  </si>
  <si>
    <t>Gill Trapeze Harness</t>
  </si>
  <si>
    <t>G4902</t>
  </si>
  <si>
    <t>http://www.layline.com/sailing-gear/hiking-gear/trapeze-harnesses/gill-trapeze-harness.html</t>
  </si>
  <si>
    <t>,,,G4902S,1000,169,http://www.layline.com/media/catalog/product/4/9/4902_GRAPHITE_TrapezeHarness_1.jpg|,,,G4902M,1000,169,http://www.layline.com/media/catalog/product/4/9/4902_GRAPHITE_TrapezeHarness_1_1.jpg|,,,G4902L,1000,169,http://www.layline.com/media/catalog/product/4/9/4902_GRAPHITE_TrapezeHarness_1_2.jpg|,,,G4902XL,1000,169,http://www.layline.com/media/catalog/product/4/9/4902_GRAPHITE_TrapezeHarness_1_3.jpg|,,,G4902XXL,1000,169,http://www.layline.com/media/catalog/product/4/9/4902_GRAPHITE_TrapezeHarness_1_4.jpg</t>
  </si>
  <si>
    <t>A stripped-out, elemental design with single handed adjustment and a wide, load bearing spreader bar.    	&amp;bull; Removable/adjustable stiffened lumbar support  	&amp;bull; Single handed tension lock at waist adjustment  	&amp;bull; Neoprene padding on shoulder straps for additional comfort and support  	&amp;bull; Wide load bearing spreader bar&amp;nbsp;  	&amp;bull; Side release buckle on shoulder strap  	&amp;bull; 1200D abrasion resistant seat and side panels&amp;nbsp;  	&amp;bull; Side panel pocket covers webbing adjustment and allows storage of loose ends  	&amp;bull; Abrasion resistant neoprene crotch for additional comfort&amp;nbsp;  	&amp;bull; Internal pocket for the Gill Harness Rescue Tool    	Size Chart</t>
  </si>
  <si>
    <t>http://www.layline.com/media/catalog/product/4/9/4902_GRAPHITE_TrapezeHarness_1_2.jpg</t>
  </si>
  <si>
    <t>G4902L</t>
  </si>
  <si>
    <t>http://www.layline.com/gill-trapeze-harness-32371.html</t>
  </si>
  <si>
    <t>http://www.layline.com/media/catalog/product/4/9/4902_GRAPHITE_TrapezeHarness_1_1.jpg</t>
  </si>
  <si>
    <t>G4902M</t>
  </si>
  <si>
    <t>http://www.layline.com/gill-trapeze-harness-32370.html</t>
  </si>
  <si>
    <t>http://www.layline.com/media/catalog/product/4/9/4902_GRAPHITE_TrapezeHarness_1.jpg</t>
  </si>
  <si>
    <t>G4902S</t>
  </si>
  <si>
    <t>http://www.layline.com/gill-trapeze-harness-32369.html</t>
  </si>
  <si>
    <t>http://www.layline.com/media/catalog/product/4/9/4902_GRAPHITE_TrapezeHarness_1_3.jpg</t>
  </si>
  <si>
    <t>G4902XL</t>
  </si>
  <si>
    <t>http://www.layline.com/gill-trapeze-harness-32372.html</t>
  </si>
  <si>
    <t>http://www.layline.com/media/catalog/product/4/9/4902_GRAPHITE_TrapezeHarness_1_4.jpg</t>
  </si>
  <si>
    <t>G4902XXL</t>
  </si>
  <si>
    <t>http://www.layline.com/gill-trapeze-harness-32373.html</t>
  </si>
  <si>
    <t>Product Features    	The Gill Compressor Vest has been specifically designed to offer the competitive sailor a non-restrictive, streamlined and low bulk CE approved buoyancy aid. The pull-over design offers the wearer a complete range of motion and optimal comfort. The stretchy neoprene moulds to the body for a snug fit, regardless of body size.        	The Compressor Vest can easily be worn beneath waterproof layers as well as on top of rash guards, wetsuits or drysuits and the scooped front section allows it to be worn with a harness. Its neoprene and foam construction also offers extra warmth and protection from wind chill and water impact. In terms of safety the compressor vest has been tested to the new EN ISO 12402-7 safety standard.        	NOTE: Not US Coast Guard approved         	&amp;nbsp;</t>
  </si>
  <si>
    <t>http://www.layline.com/media/catalog/product/4/9/4914_Compressor_vest.jpg</t>
  </si>
  <si>
    <t>Sailing Gear &gt; PFD's and Lifejackets &gt; Gill</t>
  </si>
  <si>
    <t>Gill Compressor Vest Buoyancy Aid</t>
  </si>
  <si>
    <t>G4914</t>
  </si>
  <si>
    <t>http://www.layline.com/sailing-gear/pfd-s-and-lifejackets/gill/gill-compressor-vest-buoyancy-aid.html</t>
  </si>
  <si>
    <t>,,613996196741,G4914BL,996,140,http://www.layline.com/media/catalog/product/4/9/4914_Compressor_vest_1.jpg|,,613996196734,G4914BM,1000,140,http://www.layline.com/media/catalog/product/4/9/4914_Compressor_vest_1_1.jpg|,,613996196727,G4914BS,1000,140,http://www.layline.com/media/catalog/product/4/9/4914_Compressor_vest_1_2.jpg</t>
  </si>
  <si>
    <t>http://www.layline.com/media/catalog/product/4/9/4914_Compressor_vest_1.jpg</t>
  </si>
  <si>
    <t>G4914BL</t>
  </si>
  <si>
    <t>http://www.layline.com/gill-compressor-vest-buoyancy-aid-25548.html</t>
  </si>
  <si>
    <t>http://www.layline.com/media/catalog/product/4/9/4914_Compressor_vest_1_1.jpg</t>
  </si>
  <si>
    <t>G4914BM</t>
  </si>
  <si>
    <t>http://www.layline.com/gill-compressor-vest-buoyancy-aid-25549.html</t>
  </si>
  <si>
    <t>http://www.layline.com/media/catalog/product/4/9/4914_Compressor_vest_1_2.jpg</t>
  </si>
  <si>
    <t>G4914BS</t>
  </si>
  <si>
    <t>http://www.layline.com/gill-compressor-vest-buoyancy-aid-25550.html</t>
  </si>
  <si>
    <t>Features:      	The Pro Hikers combine performance with day-long comfort and are built to withstand the punishment of active use. The removable thigh pads allow for correct positioning and protection. X4 Flex technology allows complete freedom of movement in vital zones. At the crotch and the back of the knees the high tenacity Di-Guard neoprene seat panel protects against wear generated through contact with the boat. Airprene neoprene is positioned under the arms and sides to provide ventilation and comfort.      	&amp;nbsp;</t>
  </si>
  <si>
    <t>http://www.layline.com/media/catalog/product/4/9/4921-Pro-Hikers-L.jpg</t>
  </si>
  <si>
    <t>Gill Pro Hikers</t>
  </si>
  <si>
    <t>G4921</t>
  </si>
  <si>
    <t>http://www.layline.com/old/sailing-gear/gill-pro-hikers.html</t>
  </si>
  <si>
    <t>,,,G49211,1000,159,http://www.layline.com/media/catalog/product/4/9/4921-Pro-Hikers-L_1.jpg|,,,G4921XS,1000,159,http://www.layline.com/media/catalog/product/4/9/4921-Pro-Hikers-L_1_1.jpg|,,,G4921S,1000,159,http://www.layline.com/media/catalog/product/4/9/4921-Pro-Hikers-L_1_2.jpg|,,,G4921M,1000,159,http://www.layline.com/media/catalog/product/4/9/4921-Pro-Hikers-L_1_3.jpg|,,,G4921L,997,159,http://www.layline.com/media/catalog/product/4/9/4921-Pro-Hikers-L_1_4.jpg|,,,G4921XL,998,159,http://www.layline.com/media/catalog/product/4/9/4921-Pro-Hikers-L_1_5.jpg</t>
  </si>
  <si>
    <t>http://www.layline.com/media/catalog/product/4/9/4921-Pro-Hikers-L_1.jpg</t>
  </si>
  <si>
    <t>G49211</t>
  </si>
  <si>
    <t>http://www.layline.com/gill-pro-hikers-25466.html</t>
  </si>
  <si>
    <t>Junior</t>
  </si>
  <si>
    <t>&amp;nbsp;      	   		3mm neoprene   	   		Breathable neoprene back for increased comfort   	   		Reinforced seat for improved abrasion resistance   	   		External batten pads   	   		Kevlar&amp;reg; reinforced knees   	   		Neoprene adjustable shoulder braces&amp;nbsp;</t>
  </si>
  <si>
    <t>http://www.layline.com/media/catalog/product/4/9/4921J.jpg</t>
  </si>
  <si>
    <t>Gill Junior Neoprene 3/4 Hikers</t>
  </si>
  <si>
    <t>G4921J</t>
  </si>
  <si>
    <t>http://www.layline.com/old/sailing-gear/gill-junior-neoprene-3-4-hikers.html</t>
  </si>
  <si>
    <t>,,,G4921J1,1000,159,http://www.layline.com/media/catalog/product/4/9/4921J_1.jpg</t>
  </si>
  <si>
    <t>http://www.layline.com/media/catalog/product/4/9/4921J_1.jpg</t>
  </si>
  <si>
    <t>G4921J1</t>
  </si>
  <si>
    <t>http://www.layline.com/gill-junior-neoprene-3-4-hikers-25309.html</t>
  </si>
  <si>
    <t>http://www.layline.com/media/catalog/product/4/9/4921-Pro-Hikers-L_1_4.jpg</t>
  </si>
  <si>
    <t>G4921L</t>
  </si>
  <si>
    <t>http://www.layline.com/gill-pro-hikers-25470.html</t>
  </si>
  <si>
    <t>http://www.layline.com/media/catalog/product/4/9/4921-Pro-Hikers-L_1_3.jpg</t>
  </si>
  <si>
    <t>G4921M</t>
  </si>
  <si>
    <t>http://www.layline.com/gill-pro-hikers-25469.html</t>
  </si>
  <si>
    <t>http://www.layline.com/media/catalog/product/4/9/4921-Pro-Hikers-L_1_2.jpg</t>
  </si>
  <si>
    <t>G4921S</t>
  </si>
  <si>
    <t>http://www.layline.com/gill-pro-hikers-25468.html</t>
  </si>
  <si>
    <t>http://www.layline.com/media/catalog/product/4/9/4921-Pro-Hikers-L_1_5.jpg</t>
  </si>
  <si>
    <t>G4921XL</t>
  </si>
  <si>
    <t>http://www.layline.com/gill-pro-hikers-25471.html</t>
  </si>
  <si>
    <t>http://www.layline.com/media/catalog/product/4/9/4921-Pro-Hikers-L_1_1.jpg</t>
  </si>
  <si>
    <t>G4921XS</t>
  </si>
  <si>
    <t>http://www.layline.com/gill-pro-hikers-25467.html</t>
  </si>
  <si>
    <t>Features:  The  Pro Hikers combine performance with day-long comfort and are built to  withstand the punishment of active use. The removable thigh pads allow  for correct positioning and protection. At the crotch and the back of  the knees the high tenacity Di-Guard neoprene seat panel protects  against wear generated through contact with the boat   &amp;bull; Removable thigh pads allow for correct positioning and protection  &amp;bull; X4 Flex technology allows complete freedom of movement in vital zones  &amp;bull; High tenacity Di-Guard neoprene seat panel - Di-Guard is 3X more durable than regular neoprene  &amp;bull; Airprene neoprene is positioned under the arms and sides to provide ventilation and comfort.</t>
  </si>
  <si>
    <t>http://www.layline.com/media/catalog/product/4/9/4922_ash-graphite_pro-hikers.jpg</t>
  </si>
  <si>
    <t>Gill Hiking Pants</t>
  </si>
  <si>
    <t>G4922</t>
  </si>
  <si>
    <t>http://www.layline.com/sailing-gear/hiking-gear/hiking-pants-shorts/gill-hiking-pants.html</t>
  </si>
  <si>
    <t>,,,G4922AXS,1000,169,|,,,G4922AS,1000,169,|,,,G4922AM,1000,169,|,,,G4922AL,1000,169,|,,,G4922AXL,999,169,|,,,G4922AXXL,1000,169,</t>
  </si>
  <si>
    <t>Gill Hiking Pants-L</t>
  </si>
  <si>
    <t>G4922AL</t>
  </si>
  <si>
    <t>http://www.layline.com/gill-hiking-pants-34288.html</t>
  </si>
  <si>
    <t>Gill Hiking Pants-M</t>
  </si>
  <si>
    <t>G4922AM</t>
  </si>
  <si>
    <t>http://www.layline.com/gill-hiking-pants-34287.html</t>
  </si>
  <si>
    <t>Gill Hiking Pants-S</t>
  </si>
  <si>
    <t>G4922AS</t>
  </si>
  <si>
    <t>http://www.layline.com/gill-hiking-pants-34286.html</t>
  </si>
  <si>
    <t>Gill Hiking Pants-XL</t>
  </si>
  <si>
    <t>G4922AXL</t>
  </si>
  <si>
    <t>http://www.layline.com/gill-hiking-pants-34289.html</t>
  </si>
  <si>
    <t>Gill Hiking Pants-XS</t>
  </si>
  <si>
    <t>G4922AXS</t>
  </si>
  <si>
    <t>http://www.layline.com/gill-hiking-pants-34285.html</t>
  </si>
  <si>
    <t>Gill Hiking Pants-XXL</t>
  </si>
  <si>
    <t>G4922AXXL</t>
  </si>
  <si>
    <t>http://www.layline.com/gill-hiking-pants-34290.html</t>
  </si>
  <si>
    <t>&amp;bull; Excellent durability   	&amp;bull; Improved dexterity   	&amp;bull; Contoured fit   	&amp;bull; Water Shedding - holds less water   	&amp;bull; Seamless wrap round Amara&amp;reg; reinforcement on fingers combatting common tear areas   	&amp;bull; Finger lengths increased on 7040 short finger for maximum protection</t>
  </si>
  <si>
    <t>http://www.layline.com/media/catalog/product/7/0/7041_Deckhand_both.jpg</t>
  </si>
  <si>
    <t>Sailing Gear &gt; Accessories &gt; Gloves</t>
  </si>
  <si>
    <t>Gill Regatta Deckhand Gloves Short Finger</t>
  </si>
  <si>
    <t>G7041</t>
  </si>
  <si>
    <t>http://www.layline.com/sailing-gear/accessories/gloves/gill-regatta-deckhand-gloves-short-finger-25512.html</t>
  </si>
  <si>
    <t>,,,G7041BJ,997,22.99,http://www.layline.com/media/catalog/product/7/0/7041_Deckhand_both_1.jpg|,,,G7041BXS,998,22.99,http://www.layline.com/media/catalog/product/7/0/7041_Deckhand_both_1_1.jpg|,,,G7041BS,987,22.99,http://www.layline.com/media/catalog/product/7/0/7041_Deckhand_both_1_2.jpg|,,,G7041BM,995,22.99,http://www.layline.com/media/catalog/product/7/0/7041_Deckhand_both_1_3.jpg|,,,G7041BL,995,22.99,http://www.layline.com/media/catalog/product/7/0/7041_Deckhand_both_1_4.jpg|,,,G7041BXL,997,22.99,http://www.layline.com/media/catalog/product/7/0/7041_Deckhand_both_1_5.jpg|,,,G7041BXXL,1000,22.99,http://www.layline.com/media/catalog/product/7/0/7041_Deckhand_both_1_6.jpg</t>
  </si>
  <si>
    <t>http://www.layline.com/media/catalog/product/7/0/7041_Deckhand_both_1.jpg</t>
  </si>
  <si>
    <t>G7041BJ</t>
  </si>
  <si>
    <t>http://www.layline.com/sailing-gear/accessories/gloves/gill-regatta-deckhand-gloves-short-finger.html</t>
  </si>
  <si>
    <t>http://www.layline.com/media/catalog/product/7/0/7041_Deckhand_both_1_4.jpg</t>
  </si>
  <si>
    <t>G7041BL</t>
  </si>
  <si>
    <t>http://www.layline.com/sailing-gear/accessories/gloves/gill-regatta-deckhand-gloves-short-finger-25509.html</t>
  </si>
  <si>
    <t>http://www.layline.com/media/catalog/product/7/0/7041_Deckhand_both_1_3.jpg</t>
  </si>
  <si>
    <t>G7041BM</t>
  </si>
  <si>
    <t>http://www.layline.com/sailing-gear/accessories/gloves/gill-regatta-deckhand-gloves-short-finger-25508.html</t>
  </si>
  <si>
    <t>http://www.layline.com/media/catalog/product/7/0/7041_Deckhand_both_1_2.jpg</t>
  </si>
  <si>
    <t>G7041BS</t>
  </si>
  <si>
    <t>http://www.layline.com/sailing-gear/accessories/gloves/gill-regatta-deckhand-gloves-short-finger-25507.html</t>
  </si>
  <si>
    <t>http://www.layline.com/media/catalog/product/7/0/7041_Deckhand_both_1_5.jpg</t>
  </si>
  <si>
    <t>G7041BXL</t>
  </si>
  <si>
    <t>http://www.layline.com/sailing-gear/accessories/gloves/gill-regatta-deckhand-gloves-short-finger-25510.html</t>
  </si>
  <si>
    <t>http://www.layline.com/media/catalog/product/7/0/7041_Deckhand_both_1_1.jpg</t>
  </si>
  <si>
    <t>G7041BXS</t>
  </si>
  <si>
    <t>http://www.layline.com/sailing-gear/accessories/gloves/gill-regatta-deckhand-gloves-short-finger-25506.html</t>
  </si>
  <si>
    <t>http://www.layline.com/media/catalog/product/7/0/7041_Deckhand_both_1_6.jpg</t>
  </si>
  <si>
    <t>G7041BXXL</t>
  </si>
  <si>
    <t>http://www.layline.com/sailing-gear/accessories/gloves/gill-regatta-deckhand-gloves-short-finger-25511.html</t>
  </si>
  <si>
    <t>&amp;nbsp;Excellent durability   	&amp;bull; Improved dexterity   	&amp;bull; Contoured fit   	&amp;bull; Water Shedding - holds less water   	&amp;bull; Seamless wrap round Amara&amp;reg; reinforcement on fingers combatting common tear areas   	&amp;bull; Finger lengths increased on 7040 short finger for maximum protection</t>
  </si>
  <si>
    <t>http://www.layline.com/media/catalog/product/7/0/7051_Deckhand_LF_Both.jpg</t>
  </si>
  <si>
    <t>Gill Deckhand Gloves Long Finger</t>
  </si>
  <si>
    <t>G7051</t>
  </si>
  <si>
    <t>http://www.layline.com/sailing-gear/accessories/gloves/gill-deckhand-gloves-long-finger-25729.html</t>
  </si>
  <si>
    <t>,,,G7051BXL,998,23.99,http://www.layline.com/media/catalog/product/7/0/7051_Deckhand_LF_Both_1.jpg|,,,G7051BL,995,23.99,http://www.layline.com/media/catalog/product/7/0/7051_Deckhand_LF_Both_1_1.jpg|,,,G7051BM,998,23.99,http://www.layline.com/media/catalog/product/7/0/7051_Deckhand_LF_Both_1_2.jpg|,,,G7051BS,999,23.99,http://www.layline.com/media/catalog/product/7/0/7051_Deckhand_LF_Both_1_3.jpg|,,,G7051BXS,999,23.99,http://www.layline.com/media/catalog/product/7/0/7051_Deckhand_LF_Both_1_4.jpg</t>
  </si>
  <si>
    <t>http://www.layline.com/media/catalog/product/7/0/7051_Deckhand_LF_Both_1_1.jpg</t>
  </si>
  <si>
    <t>G7051BL</t>
  </si>
  <si>
    <t>http://www.layline.com/sailing-gear/accessories/gloves/gill-deckhand-gloves-long-finger-25725.html</t>
  </si>
  <si>
    <t>http://www.layline.com/media/catalog/product/7/0/7051_Deckhand_LF_Both_1_2.jpg</t>
  </si>
  <si>
    <t>G7051BM</t>
  </si>
  <si>
    <t>http://www.layline.com/sailing-gear/accessories/gloves/gill-deckhand-gloves-long-finger-25726.html</t>
  </si>
  <si>
    <t>http://www.layline.com/media/catalog/product/7/0/7051_Deckhand_LF_Both_1_3.jpg</t>
  </si>
  <si>
    <t>G7051BS</t>
  </si>
  <si>
    <t>http://www.layline.com/sailing-gear/accessories/gloves/gill-deckhand-gloves-long-finger-25727.html</t>
  </si>
  <si>
    <t>http://www.layline.com/media/catalog/product/7/0/7051_Deckhand_LF_Both_1.jpg</t>
  </si>
  <si>
    <t>G7051BXL</t>
  </si>
  <si>
    <t>http://www.layline.com/sailing-gear/accessories/gloves/gill-deckhand-gloves-long-finger.html</t>
  </si>
  <si>
    <t>http://www.layline.com/media/catalog/product/7/0/7051_Deckhand_LF_Both_1_4.jpg</t>
  </si>
  <si>
    <t>G7051BXS</t>
  </si>
  <si>
    <t>http://www.layline.com/sailing-gear/accessories/gloves/gill-deckhand-gloves-long-finger-25728.html</t>
  </si>
  <si>
    <t>Features:    	  		Contoured fit  	  		Excellent grip and durability  	  		Dexterity  	  		Seamless wrap round Kevlar&amp;reg; reinforcement on fingers for advanced abrasion resistance  	  		Palms are Kevlar&amp;reg; bound (overlocked stitched edges) to reduce fraying  	  		Superior grip Proton&amp;trade; palm with wrap construction prevents rope burn  	  		Inside wrist closure prevents false starting of watch  	  		Finger lengths increased on 7240 short fingers. Thumb and index finger lengthened on 7250 long finger  	  		Dry weight 66g 7240 / 70g 7250 / 65g 7260      	This item is part of the Gill Scholastic Collection for High School and College Sailors in 2010.&amp;nbsp;Purchase several items and/or place a reasonable team order to qualify for &amp;ldquo;additional team discounts&amp;rdquo;. As an additional incentive Gill is providing a $50 retail value&amp;nbsp;&amp;quot;Gill Bucks&amp;rdquo; gift certificate&amp;nbsp;for retail team orders of $1000 or more.</t>
  </si>
  <si>
    <t>http://www.layline.com/media/catalog/product/7/2/7241_championship.jpg</t>
  </si>
  <si>
    <t>Gill Championship Gloves Short Finger</t>
  </si>
  <si>
    <t>&amp;nbsp;    	  		Contoured fit  	  		Excellent grip and durability  	  		Dexterity  	  		Seamless wrap round Kevlar&amp;reg; reinforcement on fingers for advanced abrasion resistance  	  		Palms are Kevlar&amp;reg; bound (overlocked stitched edges) to reduce fraying  	  		Superior grip Proton&amp;trade; palm with wrap construction prevents rope burn  	  		Inside wrist closure prevents false starting of watch  	  		Finger lengths increased on 7240 short fingers. Thumb and index finger lengthened on 7250 long finger  	  		Dry weight 66g 7240 / 70g 7250 / 65g 7260</t>
  </si>
  <si>
    <t>G7241</t>
  </si>
  <si>
    <t>http://www.layline.com/sailing-gear/accessories/gloves/gill-championship-gloves-short-finger-25746.html</t>
  </si>
  <si>
    <t>,,613996224772,G7241BXL,997,29.99,http://www.layline.com/media/catalog/product/7/2/7241_championship_1.jpg|,,613996224765,G7241BL,997,29.99,http://www.layline.com/media/catalog/product/7/2/7241_championship_1_1.jpg|,,613996224758,G7241BM,992,29.99,http://www.layline.com/media/catalog/product/7/2/7241_championship_1_2.jpg|,,613996224741,G7241BS,999,29.99,http://www.layline.com/media/catalog/product/7/2/7241_championship_1_3.jpg|,,613996224734,G7241BXS,998,29.99,http://www.layline.com/media/catalog/product/7/2/7241_championship_1_4.jpg|,,613996224727,G7241BJ,996,29.99,http://www.layline.com/media/catalog/product/7/2/7241_championship_1_5.jpg|,,,G72411,994,29.99,http://www.layline.com/media/catalog/product/7/2/7241_championship_1_6.jpg</t>
  </si>
  <si>
    <t>http://www.layline.com/media/catalog/product/7/2/7241_championship_1_6.jpg</t>
  </si>
  <si>
    <t>G72411</t>
  </si>
  <si>
    <t>http://www.layline.com/sailing-gear/accessories/gloves/gill-championship-gloves-short-finger-25745.html</t>
  </si>
  <si>
    <t>Features:      	   		Contoured fit   	   		Excellent grip and durability   	   		Dexterity   	   		Seamless wrap round Kevlar&amp;reg; reinforcement on fingers for advanced abrasion resistance   	   		Palms are Kevlar&amp;reg; bound (overlocked stitched edges) to reduce fraying   	   		Superior grip Proton&amp;trade; palm with wrap construction prevents rope burn   	   		Inside wrist closure prevents false starting of watch   	   		Finger lengths increased on 7240 short fingers. Thumb and index finger lengthened on 7250 long finger   	   		Dry weight 66g 7240 / 70g 7250 / 65g 7260         	This item is part of the Gill Scholastic Collection for High School and College Sailors in 2010.&amp;nbsp;Purchase several items and/or place a reasonable team order to qualify for &amp;ldquo;additional team discounts&amp;rdquo;. As an additional incentive Gill is providing a $50 retail value&amp;nbsp;&amp;quot;Gill Bucks&amp;rdquo; gift certificate&amp;nbsp;for retail team orders of $1000 or more.</t>
  </si>
  <si>
    <t>http://www.layline.com/media/catalog/product/7/2/7241_championship_1_5.jpg</t>
  </si>
  <si>
    <t>G7241BJ</t>
  </si>
  <si>
    <t>http://www.layline.com/sailing-gear/accessories/gloves/gill-championship-gloves-short-finger-25744.html</t>
  </si>
  <si>
    <t>http://www.layline.com/media/catalog/product/7/2/7241_championship_1_1.jpg</t>
  </si>
  <si>
    <t>G7241BL</t>
  </si>
  <si>
    <t>http://www.layline.com/sailing-gear/accessories/gloves/gill-championship-gloves-short-finger-25740.html</t>
  </si>
  <si>
    <t>http://www.layline.com/media/catalog/product/7/2/7241_championship_1_2.jpg</t>
  </si>
  <si>
    <t>G7241BM</t>
  </si>
  <si>
    <t>http://www.layline.com/sailing-gear/accessories/gloves/gill-championship-gloves-short-finger-25741.html</t>
  </si>
  <si>
    <t>http://www.layline.com/media/catalog/product/7/2/7241_championship_1_3.jpg</t>
  </si>
  <si>
    <t>G7241BS</t>
  </si>
  <si>
    <t>http://www.layline.com/sailing-gear/accessories/gloves/gill-championship-gloves-short-finger-25742.html</t>
  </si>
  <si>
    <t>http://www.layline.com/media/catalog/product/7/2/7241_championship_1.jpg</t>
  </si>
  <si>
    <t>G7241BXL</t>
  </si>
  <si>
    <t>http://www.layline.com/sailing-gear/accessories/gloves/gill-championship-gloves-short-finger.html</t>
  </si>
  <si>
    <t>http://www.layline.com/media/catalog/product/7/2/7241_championship_1_4.jpg</t>
  </si>
  <si>
    <t>G7241BXS</t>
  </si>
  <si>
    <t>http://www.layline.com/sailing-gear/accessories/gloves/gill-championship-gloves-short-finger-25743.html</t>
  </si>
  <si>
    <t>&amp;nbsp;&amp;nbsp;    	Features:    	  		Contoured fit  	  		Excellent grip and durability  	  		Dexterity  	  		Seamless wrap round Kevlar&amp;reg; reinforcement on fingers for advanced abrasion resistance  	  		Palms are Kevlar&amp;reg; bound (overlocked stitched edges) to reduce fraying  	  		Superior grip Proton&amp;trade; palm with wrap construction prevents rope burn  	  		Inside wrist closure prevents false starting of watch  	  		Finger lengths increased on 7241 short fingers. Thumb and index finger lengthened on 7251long finger  	  		Dry weight 66g 7241 / 70g 7251 / 65g 7261      	This item is part of the Gill Scholastic Collection for High School and College Sailors in 2010.&amp;nbsp;Purchase several items and/or place a reasonable team order to qualify for &amp;ldquo;additional team discounts&amp;rdquo;. As an additional incentive Gill is providing a $50 retail value&amp;nbsp;&amp;quot;Gill Bucks&amp;rdquo; gift certificate&amp;nbsp;for retail team orders of $1000 or more.    	&amp;nbsp;&amp;nbsp;</t>
  </si>
  <si>
    <t>http://www.layline.com/media/catalog/product/7/2/7251_Championship_LF.jpg</t>
  </si>
  <si>
    <t>Gill Championship Gloves Long Finger</t>
  </si>
  <si>
    <t>Features: * Contoured fit * Excellent grip and durability * Dexterity * Seamless wrap round Kevlar&amp;reg; reinforcement on fingers for advanced abrasion resistance * Palms are Kevlar&amp;reg; bound (overlocked stitched edges) to reduce fraying * Superior grip Proton&amp;trade; palm with wrap construction prevents rope burn * Inside wrist closure prevents false starting of watch * Finger lengths increased on 7241 short fingers. Thumb and index finger lengthened on 7251long finger * Dry weight 70g 7251</t>
  </si>
  <si>
    <t>G7251</t>
  </si>
  <si>
    <t>http://www.layline.com/sailing-gear/accessories/gloves/gill-championship-gloves-long-finger-30209.html</t>
  </si>
  <si>
    <t>,,613996224857,G7251BXL,998,32.99,http://www.layline.com/media/catalog/product/7/2/7251_Championship_LF_1.jpg|,,613996224840,G7251BL,995,32.99,http://www.layline.com/media/catalog/product/7/2/7251_Championship_LF_1_1.jpg|,,613996224833,G7251BM,996,32.99,http://www.layline.com/media/catalog/product/7/2/7251_Championship_LF_1_2.jpg|,,613996224826,G7251BS,999,32.99,http://www.layline.com/media/catalog/product/7/2/7251_Championship_LF_1_3.jpg|,,613996224819,G7251BXS,1000,32.99,http://www.layline.com/media/catalog/product/7/2/7251_Championship_LF_1_4.jpg|,,,G72511,998,32.99,http://www.layline.com/media/catalog/product/7/2/7251_Championship_LF_1_5.jpg</t>
  </si>
  <si>
    <t>http://www.layline.com/media/catalog/product/7/2/7251_Championship_LF_1_5.jpg</t>
  </si>
  <si>
    <t>G72511</t>
  </si>
  <si>
    <t>http://www.layline.com/sailing-gear/accessories/gloves/gill-championship-gloves-long-finger-30208.html</t>
  </si>
  <si>
    <t>&amp;nbsp;&amp;nbsp;      	Features:      	   		Contoured fit   	   		Excellent grip and durability   	   		Dexterity   	   		Seamless wrap round Kevlar&amp;reg; reinforcement on fingers for advanced abrasion resistance   	   		Palms are Kevlar&amp;reg; bound (overlocked stitched edges) to reduce fraying   	   		Superior grip Proton&amp;trade; palm with wrap construction prevents rope burn   	   		Inside wrist closure prevents false starting of watch   	   		Finger lengths increased on 7241 short fingers. Thumb and index finger lengthened on 7251long finger   	   		Dry weight 66g 7241 / 70g 7251 / 65g 7261         	This item is part of the Gill Scholastic Collection for High School and College Sailors in 2010.&amp;nbsp;Purchase several items and/or place a reasonable team order to qualify for &amp;ldquo;additional team discounts&amp;rdquo;. As an additional incentive Gill is providing a $50 retail value&amp;nbsp;&amp;quot;Gill Bucks&amp;rdquo; gift certificate&amp;nbsp;for retail team orders of $1000 or more.      	&amp;nbsp;&amp;nbsp;</t>
  </si>
  <si>
    <t>http://www.layline.com/media/catalog/product/7/2/7251_Championship_LF_1_1.jpg</t>
  </si>
  <si>
    <t>G7251BL</t>
  </si>
  <si>
    <t>http://www.layline.com/sailing-gear/accessories/gloves/gill-championship-gloves-long-finger-30204.html</t>
  </si>
  <si>
    <t>http://www.layline.com/media/catalog/product/7/2/7251_Championship_LF_1_2.jpg</t>
  </si>
  <si>
    <t>G7251BM</t>
  </si>
  <si>
    <t>http://www.layline.com/sailing-gear/accessories/gloves/gill-championship-gloves-long-finger-30205.html</t>
  </si>
  <si>
    <t>http://www.layline.com/media/catalog/product/7/2/7251_Championship_LF_1_3.jpg</t>
  </si>
  <si>
    <t>G7251BS</t>
  </si>
  <si>
    <t>http://www.layline.com/sailing-gear/accessories/gloves/gill-championship-gloves-long-finger-30206.html</t>
  </si>
  <si>
    <t>http://www.layline.com/media/catalog/product/7/2/7251_Championship_LF_1.jpg</t>
  </si>
  <si>
    <t>G7251BXL</t>
  </si>
  <si>
    <t>http://www.layline.com/sailing-gear/accessories/gloves/gill-championship-gloves-long-finger.html</t>
  </si>
  <si>
    <t>http://www.layline.com/media/catalog/product/7/2/7251_Championship_LF_1_4.jpg</t>
  </si>
  <si>
    <t>G7251BXS</t>
  </si>
  <si>
    <t>http://www.layline.com/sailing-gear/accessories/gloves/gill-championship-gloves-long-finger-30207.html</t>
  </si>
  <si>
    <t>Features:        * Contoured fit      * Excellent grip and durability      * Dexterity      * Seamless wrap round Kevlarï¾® reinforcement on fingers for advanced abrasion resistance      * Palms are Kevlarï¾® bound (overlocked stitched edges) to reduce fraying      * Superior grip Protonï¾™ palm with wrap construction prevents rope burn      * Inside wrist closure prevents false starting of watch      * Dry weight 65g 7261</t>
  </si>
  <si>
    <t>http://www.layline.com/media/catalog/product/7/2/7251_Championship_LF-01.jpg</t>
  </si>
  <si>
    <t>Gill Championship Gloves Women's 7261</t>
  </si>
  <si>
    <t>G7261</t>
  </si>
  <si>
    <t>http://www.layline.com/sailing-gear/accessories/gloves/gill-championship-gloves-women-s-7261-30213.html</t>
  </si>
  <si>
    <t>,,613996224925,G7261BM,998,32.99,http://www.layline.com/media/catalog/product/7/2/7251_Championship_LF-01_1.jpg|,,613996224918,G7261BS,993,32.99,http://www.layline.com/media/catalog/product/7/2/7251_Championship_LF-01_1_1.jpg|,,613996224932,G7261BL,1000,32.99,http://www.layline.com/media/catalog/product/7/2/7251_Championship_LF-01_1_2.jpg</t>
  </si>
  <si>
    <t>TEST</t>
  </si>
  <si>
    <t>http://www.layline.com/media/catalog/product/7/2/7251_Championship_LF-01_1_2.jpg</t>
  </si>
  <si>
    <t>G7261BL</t>
  </si>
  <si>
    <t>http://www.layline.com/sailing-gear/accessories/gloves/gill-championship-gloves-women-s-7261-30212.html</t>
  </si>
  <si>
    <t>http://www.layline.com/media/catalog/product/7/2/7251_Championship_LF-01_1.jpg</t>
  </si>
  <si>
    <t>G7261BM</t>
  </si>
  <si>
    <t>http://www.layline.com/sailing-gear/accessories/gloves/gill-championship-gloves-women-s-7261.html</t>
  </si>
  <si>
    <t>http://www.layline.com/media/catalog/product/7/2/7251_Championship_LF-01_1_1.jpg</t>
  </si>
  <si>
    <t>G7261BS</t>
  </si>
  <si>
    <t>http://www.layline.com/sailing-gear/accessories/gloves/gill-championship-gloves-women-s-7261-30211.html</t>
  </si>
  <si>
    <t>&amp;nbsp;      	   		Patented pre-curved fingers with seamless construction for ultimate durability and naturally curved for comfort when gripping rope   	   		Superior durability Proton-Ultra&amp;trade; palm and fingers with wrap construction prevents rope burn - tested and proven to be significantly more durable than conventional glove materials   	   		Dura-Grip&amp;trade; fabric on lower part of palm construction providing incredible levels of grip without any compromise in flexibility and durability   		   	   		Contoured fit   	   		Superior dexterity   	   		Generous length thumb and index finger for maximum protection   	   		Durable stretch woven fabric on back for more flex   	   		Inside wrist closure prevents false starting of watch   	   		Dry weight 85g 7440 / 90g 7450</t>
  </si>
  <si>
    <t>http://www.layline.com/media/catalog/product/7/4/7441.jpg</t>
  </si>
  <si>
    <t>Gill Short Finger Pro Gloves</t>
  </si>
  <si>
    <t>G7441</t>
  </si>
  <si>
    <t>http://www.layline.com/sailing-gear/accessories/gloves/gill-short-finger-pro-gloves-25754.html</t>
  </si>
  <si>
    <t>,,613996224239,G7441BXS,999,39.99,http://www.layline.com/media/catalog/product/7/4/7441_1.jpg|,,613996224246,G7441BS,998,39.99,http://www.layline.com/media/catalog/product/7/4/7441_1_1.jpg|,,613996224253,G7441BM,996,39.99,http://www.layline.com/media/catalog/product/7/4/7441_1_2.jpg|,,613996224260,G7441BL,995,39.99,http://www.layline.com/media/catalog/product/7/4/7441_1_3.jpg|,,613996224277,G7441BXL,995,39.99,http://www.layline.com/media/catalog/product/7/4/7441_1_4.jpg|,,613996224284,G7441BXXL,1000,39.99,http://www.layline.com/media/catalog/product/7/4/7441_1_5.jpg</t>
  </si>
  <si>
    <t>&amp;nbsp;        	    		Patented pre-curved fingers with seamless construction for ultimate durability and naturally curved for comfort when gripping rope    	    		Superior durability Proton-Ultra&amp;trade; palm and fingers with wrap construction prevents rope burn - tested and proven to be significantly more durable than conventional glove materials    	    		Dura-Grip&amp;trade; fabric on lower part of palm construction providing incredible levels of grip without any compromise in flexibility and durability    		    	    		Contoured fit    	    		Superior dexterity    	    		Generous length thumb and index finger for maximum protection    	    		Durable stretch woven fabric on back for more flex    	    		Inside wrist closure prevents false starting of watch    	    		Dry weight 85g 7440 / 90g 7450</t>
  </si>
  <si>
    <t>http://www.layline.com/media/catalog/product/7/4/7441_1_3.jpg</t>
  </si>
  <si>
    <t>G7441BL</t>
  </si>
  <si>
    <t>http://www.layline.com/sailing-gear/accessories/gloves/gill-short-finger-pro-gloves-25751.html</t>
  </si>
  <si>
    <t>http://www.layline.com/media/catalog/product/7/4/7441_1_2.jpg</t>
  </si>
  <si>
    <t>G7441BM</t>
  </si>
  <si>
    <t>http://www.layline.com/sailing-gear/accessories/gloves/gill-short-finger-pro-gloves-25750.html</t>
  </si>
  <si>
    <t>http://www.layline.com/media/catalog/product/7/4/7441_1_1.jpg</t>
  </si>
  <si>
    <t>G7441BS</t>
  </si>
  <si>
    <t>http://www.layline.com/sailing-gear/accessories/gloves/gill-short-finger-pro-gloves-25749.html</t>
  </si>
  <si>
    <t>http://www.layline.com/media/catalog/product/7/4/7441_1_4.jpg</t>
  </si>
  <si>
    <t>G7441BXL</t>
  </si>
  <si>
    <t>http://www.layline.com/sailing-gear/accessories/gloves/gill-short-finger-pro-gloves-25752.html</t>
  </si>
  <si>
    <t>http://www.layline.com/media/catalog/product/7/4/7441_1.jpg</t>
  </si>
  <si>
    <t>G7441BXS</t>
  </si>
  <si>
    <t>http://www.layline.com/sailing-gear/accessories/gloves/gill-short-finger-pro-gloves.html</t>
  </si>
  <si>
    <t>http://www.layline.com/media/catalog/product/7/4/7441_1_5.jpg</t>
  </si>
  <si>
    <t>G7441BXXL</t>
  </si>
  <si>
    <t>http://www.layline.com/sailing-gear/accessories/gloves/gill-short-finger-pro-gloves-25753.html</t>
  </si>
  <si>
    <t>&amp;nbsp;      	   		Patented pre-curved fingers with seamless construction for ultimate durability and naturally curved for comfort when gripping rope   	   		Superior durability Proton-Ultra&amp;trade; palm and fingers with wrap construction prevents rope burn - tested and proven to be significantly more durable than conventional glove materials   	   		Dura-Grip&amp;trade; fabric on lower part of palm construction providing incredible levels of grip without any compromise in flexibility and durability   		   	   		Contoured fit   	   		Dexterity   	   		Generous length thumb and index finger for maximum protection   	   		Durable stretch woven fabric on back for more flex   	   		Inside wrist closure prevents false starting of watch   	   		Dry weight 85g 7440 / 90g 7450</t>
  </si>
  <si>
    <t>http://www.layline.com/media/catalog/product/7/4/7451.jpg</t>
  </si>
  <si>
    <t>Gill Long Finger Pro Gloves</t>
  </si>
  <si>
    <t>G7451</t>
  </si>
  <si>
    <t>http://www.layline.com/sailing-gear/accessories/gloves/gill-long-finger-pro-gloves-25760.html</t>
  </si>
  <si>
    <t>,,613996224338,G7451BXL,998,42.99,http://www.layline.com/media/catalog/product/7/4/7451_1.jpg|,,613996224321,G7451BL,995,42.99,http://www.layline.com/media/catalog/product/7/4/7451_1_1.jpg|,,613996224314,G7451BM,995,42.99,http://www.layline.com/media/catalog/product/7/4/7451_1_2.jpg|,,613996224307,G7451BS,999,42.99,http://www.layline.com/media/catalog/product/7/4/7451_1_3.jpg</t>
  </si>
  <si>
    <t>&amp;nbsp;        	    		Patented pre-curved fingers with seamless construction for ultimate durability and naturally curved for comfort when gripping rope    	    		Superior durability Proton-Ultra&amp;trade; palm and fingers with wrap construction prevents rope burn - tested and proven to be significantly more durable than conventional glove materials    	    		Dura-Grip&amp;trade; fabric on lower part of palm construction providing incredible levels of grip without any compromise in flexibility and durability    		    	    		Contoured fit    	    		Dexterity    	    		Generous length thumb and index finger for maximum protection    	    		Durable stretch woven fabric on back for more flex    	    		Inside wrist closure prevents false starting of watch    	    		Dry weight 85g 7440 / 90g 7450</t>
  </si>
  <si>
    <t>http://www.layline.com/media/catalog/product/7/4/7451_1_1.jpg</t>
  </si>
  <si>
    <t>G7451BL</t>
  </si>
  <si>
    <t>http://www.layline.com/sailing-gear/accessories/gloves/gill-long-finger-pro-gloves-25757.html</t>
  </si>
  <si>
    <t>http://www.layline.com/media/catalog/product/7/4/7451_1_2.jpg</t>
  </si>
  <si>
    <t>G7451BM</t>
  </si>
  <si>
    <t>http://www.layline.com/sailing-gear/accessories/gloves/gill-long-finger-pro-gloves-25758.html</t>
  </si>
  <si>
    <t>http://www.layline.com/media/catalog/product/7/4/7451_1_3.jpg</t>
  </si>
  <si>
    <t>G7451BS</t>
  </si>
  <si>
    <t>http://www.layline.com/sailing-gear/accessories/gloves/gill-long-finger-pro-gloves-25759.html</t>
  </si>
  <si>
    <t>http://www.layline.com/media/catalog/product/7/4/7451_1.jpg</t>
  </si>
  <si>
    <t>G7451BXL</t>
  </si>
  <si>
    <t>http://www.layline.com/sailing-gear/accessories/gloves/gill-long-finger-pro-gloves.html</t>
  </si>
  <si>
    <t>&amp;nbsp;      	A versatile sock for warmer conditions. Great for low cut Grip Shoes.      	Made from fast drying high-tech Coolmax&amp;reg; fabric. These socks are designed to wick sweat away from your skin keeping you dry and comfortable. Socks are based on European sizes; Small 35-39, Medium 40-43 and Large 44-47.      	Product Features   	&amp;bull; High toe seam to prevent blisters and abrasion   	&amp;bull;&amp;nbsp;Low cut top</t>
  </si>
  <si>
    <t>http://www.layline.com/media/catalog/product/7/5/754.jpg</t>
  </si>
  <si>
    <t>Sailing Gear &gt; Performance Outerwear &gt; Footwear &gt; Socks</t>
  </si>
  <si>
    <t>Gill Trainer Sport Socks</t>
  </si>
  <si>
    <t>G754</t>
  </si>
  <si>
    <t>http://www.layline.com/sailing-gear/performance-outerwear/footwear/socks/gill-trainer-sport-socks.html</t>
  </si>
  <si>
    <t>,,,G754-S-White,99,34.95,|,,,G754-M-White,99,34.95,|,,,G754-L-White,99,34.95,|,,,G754-S-Silver Grey,99,34.95,|,,,G754-M-Silver Grey,99,34.95,|,,,G754-L-Silver Grey,99,34.95,</t>
  </si>
  <si>
    <t>&amp;nbsp;    	A versatile sock for warmer conditions. Great for low cut Grip Shoes.    	Made from fast drying high-tech Coolmax&amp;reg; fabric. These socks are designed to wick sweat away from your skin keeping you dry and comfortable. Socks are based on European sizes; Small 35-39, Medium 40-43 and Large 44-47.    	Product Features  	&amp;bull; High toe seam to prevent blisters and abrasion  	&amp;bull;&amp;nbsp;Low cut top</t>
  </si>
  <si>
    <t>Gill Trainer Sport Socks-L-Silver Grey</t>
  </si>
  <si>
    <t>G754-L-Silver Grey</t>
  </si>
  <si>
    <t>http://www.layline.com/gill-trainer-sport-socks-33296.html</t>
  </si>
  <si>
    <t>Gill Trainer Sport Socks-L-White</t>
  </si>
  <si>
    <t>G754-L-White</t>
  </si>
  <si>
    <t>http://www.layline.com/gill-trainer-sport-socks-33293.html</t>
  </si>
  <si>
    <t>Gill Trainer Sport Socks-M-Silver Grey</t>
  </si>
  <si>
    <t>G754-M-Silver Grey</t>
  </si>
  <si>
    <t>http://www.layline.com/gill-trainer-sport-socks-33295.html</t>
  </si>
  <si>
    <t>Gill Trainer Sport Socks-M-White</t>
  </si>
  <si>
    <t>G754-M-White</t>
  </si>
  <si>
    <t>http://www.layline.com/gill-trainer-sport-socks-33292.html</t>
  </si>
  <si>
    <t>Gill Trainer Sport Socks-S-Silver Grey</t>
  </si>
  <si>
    <t>G754-S-Silver Grey</t>
  </si>
  <si>
    <t>http://www.layline.com/gill-trainer-sport-socks-33294.html</t>
  </si>
  <si>
    <t>Gill Trainer Sport Socks-S-White</t>
  </si>
  <si>
    <t>G754-S-White</t>
  </si>
  <si>
    <t>http://www.layline.com/gill-trainer-sport-socks-33291.html</t>
  </si>
  <si>
    <t>A warm sock                for colder conditions  Made from fast                drying high-tech Coolmax&amp;reg; fabric. These socks are designed to                wick sweat away from your skin keeping you dry and comfortable.                Socks are based on European sizes; Small 35-39, Medium 40-43 and                Large 44-47.  Features:    Fully                  elastisized comfy top  Elastisized                  arch and ankle sections  High                  density cushioned heel and toe zones  High                  toe seam to prevent blisters and abrasion</t>
  </si>
  <si>
    <t>http://www.layline.com/media/catalog/product/7/5/755-heavy-tech-sox-l.jpg</t>
  </si>
  <si>
    <t>Sailing Gear &gt; Foul Weather Gear</t>
  </si>
  <si>
    <t>Gill Socks, Gill Heavyweight Technical Socks, Heavyweight Socks, Technical Socks</t>
  </si>
  <si>
    <t>Gill Heavyweight Sailing Sock</t>
  </si>
  <si>
    <t>g755</t>
  </si>
  <si>
    <t>http://www.layline.com/sailing-gear/foul-weather-gear/gill-heavyweight-sailing-sock.html</t>
  </si>
  <si>
    <t>,,,g755s,1000,29.95,|,,,g755M,1000,29.95,|,,,g755L,1000,29.95,</t>
  </si>
  <si>
    <t>Gill Heavyweight Sailing Sock -L</t>
  </si>
  <si>
    <t>g755L</t>
  </si>
  <si>
    <t>http://www.layline.com/gill-heavyweight-sailing-sock-34380.html</t>
  </si>
  <si>
    <t>Gill Heavyweight Sailing Sock -M</t>
  </si>
  <si>
    <t>g755M</t>
  </si>
  <si>
    <t>http://www.layline.com/gill-heavyweight-sailing-sock-34379.html</t>
  </si>
  <si>
    <t>Gill Heavyweight Sailing Sock -S</t>
  </si>
  <si>
    <t>g755s</t>
  </si>
  <si>
    <t>http://www.layline.com/gill-heavyweight-sailing-sock-34378.html</t>
  </si>
  <si>
    <t>&amp;nbsp;        	Made from fast drying high-tech&amp;nbsp;Coolmax&amp;reg;&amp;nbsp;fabric. These socks are designed to wick sweat away from your skin keeping you dry and comfortable.&amp;nbsp;    	Socks are based on European sizes; Small 35-39, Medium 40-43 and Large 44-47.        	Features:        	    		Highly absorbent cushioning throughout    	    		Elastisized arch and ankle sections provide support while preventing unwanted movement    	    		High density cushioned heel and toe zones    	    		Protection against shocks and impacts    	    		High toe seam to prevent blisters and abrasion    	    		Dry weight 82g</t>
  </si>
  <si>
    <t>http://www.layline.com/media/catalog/product/7/5/756.jpg</t>
  </si>
  <si>
    <t>Gill Lightweight Socks</t>
  </si>
  <si>
    <t>G756</t>
  </si>
  <si>
    <t>http://www.layline.com/sailing-gear/performance-outerwear/footwear/socks/gill-lightweight-socks.html</t>
  </si>
  <si>
    <t>,,,G756S,99,19.95,http://www.layline.com/media/catalog/product/7/5/756_1.jpg|,,,G756M,99,19.95,http://www.layline.com/media/catalog/product/7/5/756_1_1.jpg|,,,G756L,99,19.95,http://www.layline.com/media/catalog/product/7/5/756_1_2.jpg</t>
  </si>
  <si>
    <t>http://www.layline.com/media/catalog/product/7/5/756_1_2.jpg</t>
  </si>
  <si>
    <t>G756L</t>
  </si>
  <si>
    <t>http://www.layline.com/gill-lightweight-socks-26483.html</t>
  </si>
  <si>
    <t>http://www.layline.com/media/catalog/product/7/5/756_1_1.jpg</t>
  </si>
  <si>
    <t>G756M</t>
  </si>
  <si>
    <t>http://www.layline.com/gill-lightweight-socks-26482.html</t>
  </si>
  <si>
    <t>http://www.layline.com/media/catalog/product/7/5/756_1.jpg</t>
  </si>
  <si>
    <t>G756S</t>
  </si>
  <si>
    <t>http://www.layline.com/gill-lightweight-socks-26481.html</t>
  </si>
  <si>
    <t>&amp;nbsp;      	A versatile sock for warmer conditions. It can also be used as a thermal liner under sailing boots to provide additional warmth.      	Made from fast drying high-tech Coolmax&amp;reg; fabric. These socks are designed to wick sweat away from your skin keeping you dry and comfortable. Socks are based on European sizes; Small 35-39, Medium 40-43 and Large 44-47.      	Product Features   	&amp;bull; High toe seam to prevent blisters and abrasion</t>
  </si>
  <si>
    <t>http://www.layline.com/media/catalog/product/7/5/753-super-light-blk-s.jpg</t>
  </si>
  <si>
    <t>Gill Super Lightweight Socks</t>
  </si>
  <si>
    <t>G757</t>
  </si>
  <si>
    <t>http://www.layline.com/sailing-gear/performance-outerwear/footwear/socks/gill-super-lightweight-socks.html</t>
  </si>
  <si>
    <t>,,,G7573,1000,34.95,http://www.layline.com/media/catalog/product/7/5/753_1.jpg|,,,G7572,1000,34.95,http://www.layline.com/media/catalog/product/7/5/753_1_1.jpg|,,,G7571,1000,34.95,http://www.layline.com/media/catalog/product/7/5/753_1_2.jpg|,,,G75711,1000,34.95,http://www.layline.com/media/catalog/product/7/5/753-super-light-blk-s_1.jpg|,,,G75722,1000,34.95,http://www.layline.com/media/catalog/product/7/5/753-super-light-blk-s_2.jpg|,,,G75733,1000,34.95,http://www.layline.com/media/catalog/product/7/5/753-super-light-blk-s_3.jpg</t>
  </si>
  <si>
    <t>&amp;nbsp;    	A versatile sock for warmer conditions. It can also be used as a thermal liner under sailing boots to provide additional warmth.    	Made from fast drying high-tech Coolmax&amp;reg; fabric. These socks are designed to wick sweat away from your skin keeping you dry and comfortable. Socks are based on European sizes; Small 35-39, Medium 40-43 and Large 44-47.    	Product Features  	&amp;bull; High toe seam to prevent blisters and abrasion</t>
  </si>
  <si>
    <t>http://www.layline.com/media/catalog/product/7/5/753_1_2.jpg</t>
  </si>
  <si>
    <t>G7571</t>
  </si>
  <si>
    <t>http://www.layline.com/gill-super-lightweight-socks-26487.html</t>
  </si>
  <si>
    <t>Gray</t>
  </si>
  <si>
    <t>http://www.layline.com/media/catalog/product/7/5/753-super-light-blk-s_1.jpg</t>
  </si>
  <si>
    <t>G75711</t>
  </si>
  <si>
    <t>http://www.layline.com/gill-super-lightweight-socks-26488.html</t>
  </si>
  <si>
    <t>http://www.layline.com/media/catalog/product/7/5/753_1_1.jpg</t>
  </si>
  <si>
    <t>G7572</t>
  </si>
  <si>
    <t>http://www.layline.com/gill-super-lightweight-socks-26486.html</t>
  </si>
  <si>
    <t>http://www.layline.com/media/catalog/product/7/5/753-super-light-blk-s_2.jpg</t>
  </si>
  <si>
    <t>G75722</t>
  </si>
  <si>
    <t>http://www.layline.com/gill-super-lightweight-socks-26489.html</t>
  </si>
  <si>
    <t>http://www.layline.com/media/catalog/product/7/5/753_1.jpg</t>
  </si>
  <si>
    <t>G7573</t>
  </si>
  <si>
    <t>http://www.layline.com/gill-super-lightweight-socks-26485.html</t>
  </si>
  <si>
    <t>http://www.layline.com/media/catalog/product/7/5/753-super-light-blk-s_3.jpg</t>
  </si>
  <si>
    <t>G75733</t>
  </si>
  <si>
    <t>http://www.layline.com/gill-super-lightweight-socks-26490.html</t>
  </si>
  <si>
    <t>Outstanding grip in wet or dry conditions  	Rubber coated palm with textured finish  	Highly breathable back makes these gloves perfect for warmer conditions  	Customize by cutting fingers to the required length if needed</t>
  </si>
  <si>
    <t>http://www.layline.com/media/catalog/product/g/r/grip-glove.jpg</t>
  </si>
  <si>
    <t>Grip Gloves Gardening Style</t>
  </si>
  <si>
    <t>G7600</t>
  </si>
  <si>
    <t>http://www.layline.com/sailing-gear/accessories/gloves/grip-gloves-gardening-style-26177.html</t>
  </si>
  <si>
    <t>,,613996161015,G7600CS,998,5.58,http://www.layline.com/media/catalog/product/g/r/grip-glove_1.jpg|,,613996161022,G7600CM,995,5.58,http://www.layline.com/media/catalog/product/g/r/grip-glove_1_1.jpg|,,613996161039,G7600CL,998,5.58,http://www.layline.com/media/catalog/product/g/r/grip-glove_1_2.jpg|,,613996161046,G7600CXL,1000,5.58,http://www.layline.com/media/catalog/product/g/r/grip-glove_1_3.jpg</t>
  </si>
  <si>
    <t>Outstanding grip in wet or dry conditions   	Rubber coated palm with textured finish   	Highly breathable back makes these gloves perfect for warmer conditions   	Customize by cutting fingers to the required length if needed</t>
  </si>
  <si>
    <t>http://www.layline.com/media/catalog/product/g/r/grip-glove_1_2.jpg</t>
  </si>
  <si>
    <t>G7600CL</t>
  </si>
  <si>
    <t>http://www.layline.com/sailing-gear/accessories/gloves/grip-gloves-gardening-style-26175.html</t>
  </si>
  <si>
    <t>http://www.layline.com/media/catalog/product/g/r/grip-glove_1_1.jpg</t>
  </si>
  <si>
    <t>G7600CM</t>
  </si>
  <si>
    <t>http://www.layline.com/sailing-gear/accessories/gloves/grip-gloves-gardening-style-26174.html</t>
  </si>
  <si>
    <t>http://www.layline.com/media/catalog/product/g/r/grip-glove_1.jpg</t>
  </si>
  <si>
    <t>G7600CS</t>
  </si>
  <si>
    <t>http://www.layline.com/sailing-gear/accessories/gloves/grip-gloves-gardening-style.html</t>
  </si>
  <si>
    <t>http://www.layline.com/media/catalog/product/g/r/grip-glove_1_3.jpg</t>
  </si>
  <si>
    <t>G7600CXL</t>
  </si>
  <si>
    <t>http://www.layline.com/sailing-gear/accessories/gloves/grip-gloves-gardening-style-26176.html</t>
  </si>
  <si>
    <t>&amp;nbsp;    	Features:    	  		Water-resistant, glued, blind stitched, liquid taped  	  		Innovative Aquafit&amp;trade; double sealable neoprene cuff design making it quick and easy to use  	  		Warm  	  		Excellent Grip  	  		3mm neoprene with extended cuff for increased warmth  	  		Printed PU Hex&amp;trade; palm providing excellent grip and durability in wet and dry conditions.  	  		Dry weight 117g      	This item is qualifies for the Gill Scholastic Collection for High School and College Sailors in 2010.&amp;nbsp;Purchase several items and/or place a reasonable team order to qualify for &amp;ldquo;additional team discounts&amp;rdquo;. As an additional incentive Gill is providing a $50 retail value&amp;nbsp;&amp;quot;Gill Bucks&amp;rdquo; gift certificate&amp;nbsp;for retail team orders of $1000 or more.    	&amp;nbsp;</t>
  </si>
  <si>
    <t>http://www.layline.com/media/catalog/product/7/6/7671.jpg</t>
  </si>
  <si>
    <t>Gill Neoprene Winter Gloves</t>
  </si>
  <si>
    <t>&amp;nbsp;    	  		Water-resistant, glued, blind stitched, liquid taped  	  		Innovative Aquafit&amp;trade; double sealable neoprene cuff design making it quick and easy to use  	  		Warm  	  		Excellent Grip  	  		3mm neoprene with extended cuff for increased warmth  	  		Printed PU Hex&amp;trade; palm providing excellent grip and durability in wet and dry conditions.  	  		Dry weight 117g</t>
  </si>
  <si>
    <t>G7671</t>
  </si>
  <si>
    <t>http://www.layline.com/sailing-gear/accessories/gloves/gill-neoprene-winter-gloves-26158.html</t>
  </si>
  <si>
    <t>,,,G7671XS,99,44.99,http://www.layline.com/media/catalog/product/7/6/7671_1.jpg|,,,G7671XXL,99,44.99,http://www.layline.com/media/catalog/product/7/6/7671_1_1.jpg|,,,G7671XL,99,44.99,http://www.layline.com/media/catalog/product/7/6/7671_1_2.jpg|,,,G7671L,99,44.99,http://www.layline.com/media/catalog/product/7/6/7671_1_3.jpg|,,,G7671M,99,44.99,http://www.layline.com/media/catalog/product/7/6/7671_1_4.jpg|,,,G7671S,99,44.99,http://www.layline.com/media/catalog/product/7/6/7671_1_5.jpg|,,,G7671Jr,99,44.99,http://www.layline.com/media/catalog/product/7/6/7671_1_6.jpg</t>
  </si>
  <si>
    <t>http://www.layline.com/media/catalog/product/7/6/7671_1_6.jpg</t>
  </si>
  <si>
    <t>G7671Jr</t>
  </si>
  <si>
    <t>http://www.layline.com/sailing-gear/accessories/gloves/gill-neoprene-winter-gloves-26157.html</t>
  </si>
  <si>
    <t>Jr</t>
  </si>
  <si>
    <t>http://www.layline.com/media/catalog/product/7/6/7671_1_3.jpg</t>
  </si>
  <si>
    <t>G7671L</t>
  </si>
  <si>
    <t>http://www.layline.com/sailing-gear/accessories/gloves/gill-neoprene-winter-gloves-26154.html</t>
  </si>
  <si>
    <t>http://www.layline.com/media/catalog/product/7/6/7671_1_4.jpg</t>
  </si>
  <si>
    <t>G7671M</t>
  </si>
  <si>
    <t>http://www.layline.com/sailing-gear/accessories/gloves/gill-neoprene-winter-gloves-26155.html</t>
  </si>
  <si>
    <t>http://www.layline.com/media/catalog/product/7/6/7671_1_5.jpg</t>
  </si>
  <si>
    <t>G7671S</t>
  </si>
  <si>
    <t>http://www.layline.com/sailing-gear/accessories/gloves/gill-neoprene-winter-gloves-26156.html</t>
  </si>
  <si>
    <t>http://www.layline.com/media/catalog/product/7/6/7671_1_2.jpg</t>
  </si>
  <si>
    <t>G7671XL</t>
  </si>
  <si>
    <t>http://www.layline.com/sailing-gear/accessories/gloves/gill-neoprene-winter-gloves-26153.html</t>
  </si>
  <si>
    <t>http://www.layline.com/media/catalog/product/7/6/7671_1.jpg</t>
  </si>
  <si>
    <t>G7671XS</t>
  </si>
  <si>
    <t>http://www.layline.com/sailing-gear/accessories/gloves/gill-neoprene-winter-gloves.html</t>
  </si>
  <si>
    <t>http://www.layline.com/media/catalog/product/7/6/7671_1_1.jpg</t>
  </si>
  <si>
    <t>G7671XXL</t>
  </si>
  <si>
    <t>http://www.layline.com/sailing-gear/accessories/gloves/gill-neoprene-winter-gloves-26152.html</t>
  </si>
  <si>
    <t>&amp;bull; Amara&amp;reg; reinforced palms &amp;amp; fingers  	&amp;bull; Reinforcing wraps to topside of hand  	&amp;bull; Double skin neoprene back  	&amp;bull; Extended neoprene wrist band for warmth</t>
  </si>
  <si>
    <t>http://www.layline.com/media/catalog/product/7/7/7771.jpg</t>
  </si>
  <si>
    <t>Gill Three Season Neoprene Gloves</t>
  </si>
  <si>
    <t>G7771</t>
  </si>
  <si>
    <t>http://www.layline.com/sailing-gear/accessories/gloves/gill-three-season-neoprene-gloves-26148.html</t>
  </si>
  <si>
    <t>,,,G7771XS,99,34.99,http://www.layline.com/media/catalog/product/7/7/7771_1.jpg|,,,G7771S,99,34.99,http://www.layline.com/media/catalog/product/7/7/7771_1_1.jpg|,,,G7771M,99,34.99,http://www.layline.com/media/catalog/product/7/7/7771_1_2.jpg|,,,G7771L,99,34.99,http://www.layline.com/media/catalog/product/7/7/7771_1_3.jpg|,,,G7771XL,99,34.99,http://www.layline.com/media/catalog/product/7/7/7771_1_4.jpg|,,,G7771XXL,99,34.99,http://www.layline.com/media/catalog/product/7/7/7771_1_5.jpg</t>
  </si>
  <si>
    <t>http://www.layline.com/media/catalog/product/7/7/7771_1_3.jpg</t>
  </si>
  <si>
    <t>G7771L</t>
  </si>
  <si>
    <t>http://www.layline.com/sailing-gear/accessories/gloves/gill-three-season-neoprene-gloves-26145.html</t>
  </si>
  <si>
    <t>http://www.layline.com/media/catalog/product/7/7/7771_1_2.jpg</t>
  </si>
  <si>
    <t>G7771M</t>
  </si>
  <si>
    <t>http://www.layline.com/sailing-gear/accessories/gloves/gill-three-season-neoprene-gloves-26144.html</t>
  </si>
  <si>
    <t>http://www.layline.com/media/catalog/product/7/7/7771_1_1.jpg</t>
  </si>
  <si>
    <t>G7771S</t>
  </si>
  <si>
    <t>http://www.layline.com/sailing-gear/accessories/gloves/gill-three-season-neoprene-gloves-26143.html</t>
  </si>
  <si>
    <t>http://www.layline.com/media/catalog/product/7/7/7771_1_4.jpg</t>
  </si>
  <si>
    <t>G7771XL</t>
  </si>
  <si>
    <t>http://www.layline.com/sailing-gear/accessories/gloves/gill-three-season-neoprene-gloves-26146.html</t>
  </si>
  <si>
    <t>http://www.layline.com/media/catalog/product/7/7/7771_1.jpg</t>
  </si>
  <si>
    <t>G7771XS</t>
  </si>
  <si>
    <t>http://www.layline.com/sailing-gear/accessories/gloves/gill-three-season-neoprene-gloves.html</t>
  </si>
  <si>
    <t>http://www.layline.com/media/catalog/product/7/7/7771_1_5.jpg</t>
  </si>
  <si>
    <t>G7771XXL</t>
  </si>
  <si>
    <t>http://www.layline.com/sailing-gear/accessories/gloves/gill-three-season-neoprene-gloves-26147.html</t>
  </si>
  <si>
    <t>&amp;nbsp;      	Features      	&amp;bull; 1.5mm neoprene keeps you warm even when wet       	&amp;bull; Wind-resistant       	&amp;bull; Contoured fit       	&amp;bull; Excellent durability and dexterity       	&amp;bull; Patented pre-curved fingers with seamless construction for ultimate durability       	&amp;bull; Proton-Ultra&amp;trade; palm*       	&amp;bull; Primaloft&amp;reg; hydrophobic insulation for warmth and dexterity</t>
  </si>
  <si>
    <t>http://www.layline.com/media/catalog/product/7/7/7770-extreme-LG.jpg</t>
  </si>
  <si>
    <t>Gill Extreme Insulated Gloves</t>
  </si>
  <si>
    <t>&amp;nbsp;      	Features      	&amp;bull; 1.5mm neoprene keeps you warm even when wet       	&amp;bull; Wind-resistant       	&amp;bull; Contoured fit       	&amp;iuml;&amp;raquo;&amp;bull; Excellent durability and dexterity       	&amp;iuml;&amp;bull; Patented pre-curved fingers with seamless construction for ultimate durability       	&amp;bull; Proton-Ultra&amp;trade; palm*       	&amp;bull; Primaloft&amp;reg; hydrophobic insulation for warmth and dexterity</t>
  </si>
  <si>
    <t>G7772</t>
  </si>
  <si>
    <t>http://www.layline.com/sailing-gear/accessories/gloves/gill-extreme-insulated-gloves-25767.html</t>
  </si>
  <si>
    <t>,,613996224369,G7772BXS,1000,45.95,http://www.layline.com/media/catalog/product/7/7/7770-extreme-LG_1.jpg|,,613996224376,G7772BS,1000,45.95,http://www.layline.com/media/catalog/product/7/7/7770-extreme-LG_1_1.jpg|,,613996224383,G7772BM,1000,45.95,http://www.layline.com/media/catalog/product/7/7/7770-extreme-LG_1_2.jpg|,,613996224390,G7772BL,997,45.95,http://www.layline.com/media/catalog/product/7/7/7770-extreme-LG_1_3.jpg|,,613996224406,G7772BXL,999,45.95,http://www.layline.com/media/catalog/product/7/7/7770-extreme-LG_1_4.jpg|,,613996224413,G7772BXXL,1000,45.95,http://www.layline.com/media/catalog/product/7/7/7770-extreme-LG_1_5.jpg</t>
  </si>
  <si>
    <t>&amp;nbsp;        	Features        	&amp;bull; 1.5mm neoprene keeps you warm even when wet         	&amp;bull; Wind-resistant         	&amp;bull; Contoured fit         	&amp;bull; Excellent durability and dexterity         	&amp;bull; Patented pre-curved fingers with seamless construction for ultimate durability         	&amp;bull; Proton-Ultra&amp;trade; palm*         	&amp;bull; Primaloft&amp;reg; hydrophobic insulation for warmth and dexterity</t>
  </si>
  <si>
    <t>http://www.layline.com/media/catalog/product/7/7/7770-extreme-LG_1_3.jpg</t>
  </si>
  <si>
    <t>G7772BL</t>
  </si>
  <si>
    <t>http://www.layline.com/sailing-gear/accessories/gloves/gill-extreme-insulated-gloves-25764.html</t>
  </si>
  <si>
    <t>http://www.layline.com/media/catalog/product/7/7/7770-extreme-LG_1_2.jpg</t>
  </si>
  <si>
    <t>G7772BM</t>
  </si>
  <si>
    <t>http://www.layline.com/sailing-gear/accessories/gloves/gill-extreme-insulated-gloves-25763.html</t>
  </si>
  <si>
    <t>http://www.layline.com/media/catalog/product/7/7/7770-extreme-LG_1_1.jpg</t>
  </si>
  <si>
    <t>G7772BS</t>
  </si>
  <si>
    <t>http://www.layline.com/sailing-gear/accessories/gloves/gill-extreme-insulated-gloves-25762.html</t>
  </si>
  <si>
    <t>http://www.layline.com/media/catalog/product/7/7/7770-extreme-LG_1_4.jpg</t>
  </si>
  <si>
    <t>G7772BXL</t>
  </si>
  <si>
    <t>http://www.layline.com/sailing-gear/accessories/gloves/gill-extreme-insulated-gloves-25765.html</t>
  </si>
  <si>
    <t>http://www.layline.com/media/catalog/product/7/7/7770-extreme-LG_1.jpg</t>
  </si>
  <si>
    <t>G7772BXS</t>
  </si>
  <si>
    <t>http://www.layline.com/sailing-gear/accessories/gloves/gill-extreme-insulated-gloves.html</t>
  </si>
  <si>
    <t>http://www.layline.com/media/catalog/product/7/7/7770-extreme-LG_1_5.jpg</t>
  </si>
  <si>
    <t>G7772BXXL</t>
  </si>
  <si>
    <t>http://www.layline.com/sailing-gear/accessories/gloves/gill-extreme-insulated-gloves-25766.html</t>
  </si>
  <si>
    <t>Features:   	   	&amp;bull; Amara&amp;reg; reinforced palms &amp;amp; fingers   	&amp;bull; Reinforcing wraps to topside of hand   	&amp;bull; Double skin neoprene back   	&amp;bull; Extended neoprene wrist band for warmth      	This item is qualifies for the Gill Scholastic Collection for High School and College Sailors in 2010.&amp;nbsp;Purchase several items and/or place a reasonable team order to qualify for &amp;ldquo;additional team discounts&amp;rdquo;. As an additional incentive Gill is providing a $50 retail value&amp;nbsp;&amp;quot;Gill Bucks&amp;rdquo; gift certificate&amp;nbsp;for retail team orders of $1000 or more.</t>
  </si>
  <si>
    <t>http://www.layline.com/media/catalog/product/7/7/7773_three_seasom.jpg</t>
  </si>
  <si>
    <t>Gill Three Season Gloves</t>
  </si>
  <si>
    <t>Features:   	   	&amp;bull; Amara&amp;reg; reinforced palms &amp;amp; fingers   	&amp;bull; Reinforcing wraps to topside of hand   	&amp;bull; Double skin neoprene back   	&amp;bull; Extended neoprene wrist band for warmth</t>
  </si>
  <si>
    <t>G7773</t>
  </si>
  <si>
    <t>http://www.layline.com/old/sailing-gear/gill-three-season-gloves.html</t>
  </si>
  <si>
    <t>,,,G77731,1000,34.99,http://www.layline.com/media/catalog/product/7/7/7773_three_seasom_1.jpg|,,,G77732,1000,34.99,http://www.layline.com/media/catalog/product/7/7/7773_three_seasom_1_1.jpg|,,,G77733,999,34.99,http://www.layline.com/media/catalog/product/7/7/7773_three_seasom_1_2.jpg|,,,G77734,1000,34.99,http://www.layline.com/media/catalog/product/7/7/7773_three_seasom_1_3.jpg|,,,G77735,1000,34.99,http://www.layline.com/media/catalog/product/7/7/7773_three_seasom_1_4.jpg|,,,G77736,1000,34.99,http://www.layline.com/media/catalog/product/7/7/7773_three_seasom_1_5.jpg</t>
  </si>
  <si>
    <t>Features:  	  	&amp;bull; Amara&amp;reg; reinforced palms &amp;amp; fingers  	&amp;bull; Reinforcing wraps to topside of hand  	&amp;bull; Double skin neoprene back  	&amp;bull; Extended neoprene wrist band for warmth    	This item is qualifies for the Gill Scholastic Collection for High School and College Sailors in 2010.&amp;nbsp;Purchase several items and/or place a reasonable team order to qualify for &amp;ldquo;additional team discounts&amp;rdquo;. As an additional incentive Gill is providing a $50 retail value&amp;nbsp;&amp;quot;Gill Bucks&amp;rdquo; gift certificate&amp;nbsp;for retail team orders of $1000 or more.</t>
  </si>
  <si>
    <t>http://www.layline.com/media/catalog/product/7/7/7773_three_seasom_1.jpg</t>
  </si>
  <si>
    <t>Sailing Gear &gt; Gloves</t>
  </si>
  <si>
    <t>G77731</t>
  </si>
  <si>
    <t>http://www.layline.com/sailing-gear/gloves/gill-three-season-gloves.html</t>
  </si>
  <si>
    <t>http://www.layline.com/media/catalog/product/7/7/7773_three_seasom_1_1.jpg</t>
  </si>
  <si>
    <t>G77732</t>
  </si>
  <si>
    <t>http://www.layline.com/sailing-gear/gloves/gill-three-season-gloves-31945.html</t>
  </si>
  <si>
    <t>http://www.layline.com/media/catalog/product/7/7/7773_three_seasom_1_2.jpg</t>
  </si>
  <si>
    <t>G77733</t>
  </si>
  <si>
    <t>http://www.layline.com/sailing-gear/gloves/gill-three-season-gloves-31946.html</t>
  </si>
  <si>
    <t>http://www.layline.com/media/catalog/product/7/7/7773_three_seasom_1_3.jpg</t>
  </si>
  <si>
    <t>G77734</t>
  </si>
  <si>
    <t>http://www.layline.com/sailing-gear/gloves/gill-three-season-gloves-31947.html</t>
  </si>
  <si>
    <t>http://www.layline.com/media/catalog/product/7/7/7773_three_seasom_1_4.jpg</t>
  </si>
  <si>
    <t>G77735</t>
  </si>
  <si>
    <t>http://www.layline.com/sailing-gear/gloves/gill-three-season-gloves-31948.html</t>
  </si>
  <si>
    <t>http://www.layline.com/media/catalog/product/7/7/7773_three_seasom_1_5.jpg</t>
  </si>
  <si>
    <t>G77736</t>
  </si>
  <si>
    <t>http://www.layline.com/sailing-gear/gloves/gill-three-season-gloves-31949.html</t>
  </si>
  <si>
    <t>&amp;nbsp;Waterproof breathable liner &amp;bull; Exceptional warmth and durability &amp;bull; Excellent grip and dexterity &amp;bull; Pre-curved fingers for active fit &amp;bull; Soft Fiberfill&amp;reg; insulation with wicking inner lining &amp;bull; Proton&amp;trade; reinforcement on pre-curved fingers for grip and dexterity &amp;bull; Webbing wrist adjustment and drawcord closure for best possible fit and protection   	Dry weight 170g</t>
  </si>
  <si>
    <t>http://www.layline.com/media/catalog/product/7/8/7801.jpg</t>
  </si>
  <si>
    <t>Gill Helmsman Waterproof Gloves</t>
  </si>
  <si>
    <t>G7801</t>
  </si>
  <si>
    <t>http://www.layline.com/sailing-gear/accessories/gloves/gill-helmsman-waterproof-gloves-26165.html</t>
  </si>
  <si>
    <t>,,,G78011,1000,49.99,http://www.layline.com/media/catalog/product/7/8/7801_1.jpg|,,,G78012,1000,49.99,http://www.layline.com/media/catalog/product/7/8/7801_1_1.jpg|,,,G78013,1000,49.99,http://www.layline.com/media/catalog/product/7/8/7801_1_2.jpg|,,,G78014,998,49.99,http://www.layline.com/media/catalog/product/7/8/7801_1_3.jpg|,,,G78015,1000,49.99,http://www.layline.com/media/catalog/product/7/8/7801_1_4.jpg|,,,G78016,1000,49.99,http://www.layline.com/media/catalog/product/7/8/7801_1_5.jpg</t>
  </si>
  <si>
    <t>http://www.layline.com/media/catalog/product/7/8/7801_1.jpg</t>
  </si>
  <si>
    <t>G78011</t>
  </si>
  <si>
    <t>http://www.layline.com/sailing-gear/accessories/gloves/gill-helmsman-waterproof-gloves.html</t>
  </si>
  <si>
    <t>http://www.layline.com/media/catalog/product/7/8/7801_1_1.jpg</t>
  </si>
  <si>
    <t>G78012</t>
  </si>
  <si>
    <t>http://www.layline.com/sailing-gear/accessories/gloves/gill-helmsman-waterproof-gloves-26160.html</t>
  </si>
  <si>
    <t>http://www.layline.com/media/catalog/product/7/8/7801_1_2.jpg</t>
  </si>
  <si>
    <t>G78013</t>
  </si>
  <si>
    <t>http://www.layline.com/sailing-gear/accessories/gloves/gill-helmsman-waterproof-gloves-26161.html</t>
  </si>
  <si>
    <t>http://www.layline.com/media/catalog/product/7/8/7801_1_3.jpg</t>
  </si>
  <si>
    <t>G78014</t>
  </si>
  <si>
    <t>http://www.layline.com/sailing-gear/accessories/gloves/gill-helmsman-waterproof-gloves-26162.html</t>
  </si>
  <si>
    <t>http://www.layline.com/media/catalog/product/7/8/7801_1_4.jpg</t>
  </si>
  <si>
    <t>G78015</t>
  </si>
  <si>
    <t>http://www.layline.com/sailing-gear/accessories/gloves/gill-helmsman-waterproof-gloves-26163.html</t>
  </si>
  <si>
    <t>http://www.layline.com/media/catalog/product/7/8/7801_1_5.jpg</t>
  </si>
  <si>
    <t>G78016</t>
  </si>
  <si>
    <t>http://www.layline.com/sailing-gear/accessories/gloves/gill-helmsman-waterproof-gloves-26164.html</t>
  </si>
  <si>
    <t>&amp;nbsp;        	    		100% natural rubber mid-calf length boots (easy to step in to)    	    		Non-slip razor cut soles for grip    	    		Quick drying polyester lining removable cushioned inner soles    	    		Reinforced heels and toes    	    		Dry weight 1598g</t>
  </si>
  <si>
    <t>http://www.layline.com/media/catalog/product/9/0/901_carbon_short-cruising-boot.jpg</t>
  </si>
  <si>
    <t>Gill Short Yachting Boots</t>
  </si>
  <si>
    <t>G901</t>
  </si>
  <si>
    <t>http://www.layline.com/sailing-gear/performance-outerwear/footwear/offshore-boots/gill-short-yachting-boots.html</t>
  </si>
  <si>
    <t>,,,G9011,1000,55.95,http://www.layline.com/media/catalog/product/9/0/901_1.jpg|,,,G9012,1000,55.95,http://www.layline.com/media/catalog/product/9/0/901_1_1.jpg|,,,G9013,999,55.95,http://www.layline.com/media/catalog/product/9/0/901_1_2.jpg|,,,G9014,999,55.95,http://www.layline.com/media/catalog/product/9/0/901_1_3.jpg|,,,G9015,999,55.95,http://www.layline.com/media/catalog/product/9/0/901_1_4.jpg|,,,G9016,1000,55.95,http://www.layline.com/media/catalog/product/9/0/901_1_5.jpg|,,,G9017,1000,55.95,http://www.layline.com/media/catalog/product/9/0/901_1_6.jpg|,,,G9018,1000,55.95,http://www.layline.com/media/catalog/product/9/0/901_1_7.jpg|,,,G9019,997,55.95,http://www.layline.com/media/catalog/product/9/0/901_1_8.jpg|,,,G90110,999,55.95,http://www.layline.com/media/catalog/product/9/0/901_1_9.jpg|,,,G90111,999,55.95,http://www.layline.com/media/catalog/product/9/0/901_1_10.jpg</t>
  </si>
  <si>
    <t>&amp;nbsp;      	   		100% natural rubber mid-calf length boots (easy to step in to)   	   		Non-slip razor cut soles for grip   	   		Quick drying polyester lining removable cushioned inner soles   	   		Reinforced heels and toes   	   		Dry weight 1598g</t>
  </si>
  <si>
    <t>http://www.layline.com/media/catalog/product/9/0/901_1.jpg</t>
  </si>
  <si>
    <t>G9011</t>
  </si>
  <si>
    <t>http://www.layline.com/gill-short-yachting-boots-26427.html</t>
  </si>
  <si>
    <t>http://www.layline.com/media/catalog/product/9/0/901_1_9.jpg</t>
  </si>
  <si>
    <t>G90110</t>
  </si>
  <si>
    <t>http://www.layline.com/gill-short-yachting-boots-26436.html</t>
  </si>
  <si>
    <t>http://www.layline.com/media/catalog/product/9/0/901_1_10.jpg</t>
  </si>
  <si>
    <t>G90111</t>
  </si>
  <si>
    <t>http://www.layline.com/gill-short-yachting-boots-26437.html</t>
  </si>
  <si>
    <t>http://www.layline.com/media/catalog/product/9/0/901_1_1.jpg</t>
  </si>
  <si>
    <t>G9012</t>
  </si>
  <si>
    <t>http://www.layline.com/gill-short-yachting-boots-26428.html</t>
  </si>
  <si>
    <t>http://www.layline.com/media/catalog/product/9/0/901_1_2.jpg</t>
  </si>
  <si>
    <t>G9013</t>
  </si>
  <si>
    <t>http://www.layline.com/gill-short-yachting-boots-26429.html</t>
  </si>
  <si>
    <t>http://www.layline.com/media/catalog/product/9/0/901_1_3.jpg</t>
  </si>
  <si>
    <t>G9014</t>
  </si>
  <si>
    <t>http://www.layline.com/gill-short-yachting-boots-26430.html</t>
  </si>
  <si>
    <t>http://www.layline.com/media/catalog/product/9/0/901_1_4.jpg</t>
  </si>
  <si>
    <t>G9015</t>
  </si>
  <si>
    <t>http://www.layline.com/gill-short-yachting-boots-26431.html</t>
  </si>
  <si>
    <t>http://www.layline.com/media/catalog/product/9/0/901_1_5.jpg</t>
  </si>
  <si>
    <t>G9016</t>
  </si>
  <si>
    <t>http://www.layline.com/gill-short-yachting-boots-26432.html</t>
  </si>
  <si>
    <t>http://www.layline.com/media/catalog/product/9/0/901_1_6.jpg</t>
  </si>
  <si>
    <t>G9017</t>
  </si>
  <si>
    <t>http://www.layline.com/gill-short-yachting-boots-26433.html</t>
  </si>
  <si>
    <t>http://www.layline.com/media/catalog/product/9/0/901_1_7.jpg</t>
  </si>
  <si>
    <t>G9018</t>
  </si>
  <si>
    <t>http://www.layline.com/gill-short-yachting-boots-26434.html</t>
  </si>
  <si>
    <t>http://www.layline.com/media/catalog/product/9/0/901_1_8.jpg</t>
  </si>
  <si>
    <t>G9019</t>
  </si>
  <si>
    <t>http://www.layline.com/gill-short-yachting-boots-26435.html</t>
  </si>
  <si>
    <t>Product Features   ï¾• 5mm neoprene for warmth ï¾• Wraparound, non marking natural rubber soles for improved grip ï¾• Reinforced heel, toes and bridge area for increased support ï¾• Non ferrous zip ï¾• Velcro zip lock ï¾• Neoprene gusset behind zip to reduce water ingress ï¾• Flatlocked seams for comfort</t>
  </si>
  <si>
    <t>http://www.layline.com/media/catalog/product/9/0/905_BLK08_Trapeze-Boots.jpg</t>
  </si>
  <si>
    <t>Gill Zip Dinghy/Trapeze Boots</t>
  </si>
  <si>
    <t>G905</t>
  </si>
  <si>
    <t>http://www.layline.com/sailing-gear/performance-outerwear/footwear/dinghy-boots/gill-zip-dinghy-trapeze-boots.html</t>
  </si>
  <si>
    <t>,,,G905CB4,1000,75.95,http://www.layline.com/media/catalog/product/9/0/905_BLK08_Trapeze-Boots_1.jpg|,,,G905CB56,1000,75.95,http://www.layline.com/media/catalog/product/9/0/905_BLK08_Trapeze-Boots_1_1.jpg|,,,G905CB7,998,75.95,http://www.layline.com/media/catalog/product/9/0/905_BLK08_Trapeze-Boots_1_2.jpg|,,,G905CB78,999,75.95,http://www.layline.com/media/catalog/product/9/0/905_BLK08_Trapeze-Boots_1_3.jpg|,,,G905CB9,997,75.95,http://www.layline.com/media/catalog/product/9/0/905_BLK08_Trapeze-Boots_1_4.jpg|,,,G905CB105,998,75.95,http://www.layline.com/media/catalog/product/9/0/905_BLK08_Trapeze-Boots_1_5.jpg|,,,G905CB1112,999,75.95,http://www.layline.com/media/catalog/product/9/0/905_BLK08_Trapeze-Boots_1_6.jpg|,,,G905CB13,999,75.95,http://www.layline.com/media/catalog/product/9/0/905_BLK08_Trapeze-Boots_1_7.jpg|,,,G905CB14,1000,75.95,http://www.layline.com/media/catalog/product/9/0/905_BLK08_Trapeze-Boots_1_8.jpg</t>
  </si>
  <si>
    <t>http://www.layline.com/media/catalog/product/9/0/905_BLK08_Trapeze-Boots_1_5.jpg</t>
  </si>
  <si>
    <t>G905CB105</t>
  </si>
  <si>
    <t>http://www.layline.com/gill-zip-dinghy-trapeze-boots-30354.html</t>
  </si>
  <si>
    <t>Carbon/Black</t>
  </si>
  <si>
    <t>10/10.5</t>
  </si>
  <si>
    <t>http://www.layline.com/media/catalog/product/9/0/905_BLK08_Trapeze-Boots_1_6.jpg</t>
  </si>
  <si>
    <t>G905CB1112</t>
  </si>
  <si>
    <t>http://www.layline.com/gill-zip-dinghy-trapeze-boots-30355.html</t>
  </si>
  <si>
    <t>http://www.layline.com/media/catalog/product/9/0/905_BLK08_Trapeze-Boots_1_7.jpg</t>
  </si>
  <si>
    <t>G905CB13</t>
  </si>
  <si>
    <t>http://www.layline.com/gill-zip-dinghy-trapeze-boots-30356.html</t>
  </si>
  <si>
    <t>http://www.layline.com/media/catalog/product/9/0/905_BLK08_Trapeze-Boots_1_8.jpg</t>
  </si>
  <si>
    <t>G905CB14</t>
  </si>
  <si>
    <t>http://www.layline.com/gill-zip-dinghy-trapeze-boots-30357.html</t>
  </si>
  <si>
    <t>http://www.layline.com/media/catalog/product/9/0/905_BLK08_Trapeze-Boots_1.jpg</t>
  </si>
  <si>
    <t>G905CB4</t>
  </si>
  <si>
    <t>http://www.layline.com/gill-zip-dinghy-trapeze-boots-30349.html</t>
  </si>
  <si>
    <t>http://www.layline.com/media/catalog/product/9/0/905_BLK08_Trapeze-Boots_1_1.jpg</t>
  </si>
  <si>
    <t>G905CB56</t>
  </si>
  <si>
    <t>http://www.layline.com/gill-zip-dinghy-trapeze-boots-30350.html</t>
  </si>
  <si>
    <t>http://www.layline.com/media/catalog/product/9/0/905_BLK08_Trapeze-Boots_1_2.jpg</t>
  </si>
  <si>
    <t>G905CB7</t>
  </si>
  <si>
    <t>http://www.layline.com/gill-zip-dinghy-trapeze-boots-30351.html</t>
  </si>
  <si>
    <t>http://www.layline.com/media/catalog/product/9/0/905_BLK08_Trapeze-Boots_1_3.jpg</t>
  </si>
  <si>
    <t>G905CB78</t>
  </si>
  <si>
    <t>http://www.layline.com/gill-zip-dinghy-trapeze-boots-30352.html</t>
  </si>
  <si>
    <t>7.5/8</t>
  </si>
  <si>
    <t>http://www.layline.com/media/catalog/product/9/0/905_BLK08_Trapeze-Boots_1_4.jpg</t>
  </si>
  <si>
    <t>G905CB9</t>
  </si>
  <si>
    <t>http://www.layline.com/gill-zip-dinghy-trapeze-boots-30353.html</t>
  </si>
  <si>
    <t>&amp;bull; 5mm neoprene for warmth    	      	&amp;bull; Non-slip razor cut soles    	      	&amp;bull; Reinforced instep, toe and heel areas for maximum support and durability    	      	&amp;bull; Ankle support    	      	&amp;bull; Non ferrous zip    	      	&amp;bull; Velcro zip lock tab    	      	&amp;bull; Neoprene gusset behind zip to reduce water ingress    	      	&amp;bull; Flatlocked seams for comfort      	Size Chart      	This item is part of the Gill Scholastic Collection for High School and College Sailors in 2010.&amp;nbsp;Purchase several items and/or place a reasonable team order to qualify for &amp;ldquo;additional team discounts&amp;rdquo;. As an additional incentive Gill is providing a $50 retail value&amp;nbsp;&amp;quot;Gill Bucks&amp;rdquo; gift certificate&amp;nbsp;for retail team orders of $1000 or more.</t>
  </si>
  <si>
    <t>http://www.layline.com/media/catalog/product/9/0/906.jpg</t>
  </si>
  <si>
    <t>Gill One Design Boots</t>
  </si>
  <si>
    <t>&amp;bull; 5mm neoprene for warmth       	&amp;bull; Non-slip razor cut soles       	&amp;bull; Reinforced instep, toe and heel areas for maximum support and durability       	&amp;bull; Ankle support       	&amp;bull; Non ferrous zip       	&amp;bull; Velcro zip lock tab       	&amp;bull; Neoprene gusset behind zip to reduce water ingress       	&amp;bull; Flatlocked seams for comfort</t>
  </si>
  <si>
    <t>G906</t>
  </si>
  <si>
    <t>http://www.layline.com/sailing-gear/performance-outerwear/footwear/dinghy-boots/gill-one-design-boots.html</t>
  </si>
  <si>
    <t>,,,G906BC14,1000,79.95,http://www.layline.com/media/catalog/product/9/0/906_1.jpg|,,,G906BC13,998,79.95,http://www.layline.com/media/catalog/product/9/0/906_1_1.jpg|,,,G906BC1112,999,79.95,http://www.layline.com/media/catalog/product/9/0/906_1_2.jpg|,,,G906BC105,999,79.95,http://www.layline.com/media/catalog/product/9/0/906_1_3.jpg|,,,G906BC9,999,79.95,http://www.layline.com/media/catalog/product/9/0/906_1_4.jpg|,,,G906BC78,1000,79.95,http://www.layline.com/media/catalog/product/9/0/906_1_5.jpg|,,,G906BC7,998,79.95,http://www.layline.com/media/catalog/product/9/0/906_1_6.jpg|,,,G906BC56,1000,79.95,http://www.layline.com/media/catalog/product/9/0/906_1_7.jpg|,,,G906BC4,1000,79.95,http://www.layline.com/media/catalog/product/9/0/906_1_8.jpg</t>
  </si>
  <si>
    <t>&amp;bull; 5mm neoprene for warmth   	    	&amp;bull; Non-slip razor cut soles   	    	&amp;bull; Reinforced instep, toe and heel areas for maximum support and durability   	    	&amp;bull; Ankle support   	    	&amp;bull; Non ferrous zip   	    	&amp;bull; Velcro zip lock tab   	    	&amp;bull; Neoprene gusset behind zip to reduce water ingress   	    	&amp;bull; Flatlocked seams for comfort    	Size Chart    	This item is part of the Gill Scholastic Collection for High School and College Sailors in 2010.&amp;nbsp;Purchase several items and/or place a reasonable team order to qualify for &amp;ldquo;additional team discounts&amp;rdquo;. As an additional incentive Gill is providing a $50 retail value&amp;nbsp;&amp;quot;Gill Bucks&amp;rdquo; gift certificate&amp;nbsp;for retail team orders of $1000 or more.</t>
  </si>
  <si>
    <t>http://www.layline.com/media/catalog/product/9/0/906_1_3.jpg</t>
  </si>
  <si>
    <t>G906BC105</t>
  </si>
  <si>
    <t>http://www.layline.com/gill-one-design-boots-26457.html</t>
  </si>
  <si>
    <t>Black/Carbon</t>
  </si>
  <si>
    <t>http://www.layline.com/media/catalog/product/9/0/906_1_2.jpg</t>
  </si>
  <si>
    <t>G906BC1112</t>
  </si>
  <si>
    <t>http://www.layline.com/gill-one-design-boots-26456.html</t>
  </si>
  <si>
    <t>http://www.layline.com/media/catalog/product/9/0/906_1_1.jpg</t>
  </si>
  <si>
    <t>G906BC13</t>
  </si>
  <si>
    <t>http://www.layline.com/gill-one-design-boots-26455.html</t>
  </si>
  <si>
    <t>http://www.layline.com/media/catalog/product/9/0/906_1.jpg</t>
  </si>
  <si>
    <t>G906BC14</t>
  </si>
  <si>
    <t>http://www.layline.com/gill-one-design-boots-26454.html</t>
  </si>
  <si>
    <t>http://www.layline.com/media/catalog/product/9/0/906_1_8.jpg</t>
  </si>
  <si>
    <t>G906BC4</t>
  </si>
  <si>
    <t>http://www.layline.com/gill-one-design-boots-26462.html</t>
  </si>
  <si>
    <t>http://www.layline.com/media/catalog/product/9/0/906_1_7.jpg</t>
  </si>
  <si>
    <t>G906BC56</t>
  </si>
  <si>
    <t>http://www.layline.com/gill-one-design-boots-26461.html</t>
  </si>
  <si>
    <t>http://www.layline.com/media/catalog/product/9/0/906_1_6.jpg</t>
  </si>
  <si>
    <t>G906BC7</t>
  </si>
  <si>
    <t>http://www.layline.com/gill-one-design-boots-26460.html</t>
  </si>
  <si>
    <t>http://www.layline.com/media/catalog/product/9/0/906_1_5.jpg</t>
  </si>
  <si>
    <t>G906BC78</t>
  </si>
  <si>
    <t>http://www.layline.com/gill-one-design-boots-26459.html</t>
  </si>
  <si>
    <t>http://www.layline.com/media/catalog/product/9/0/906_1_4.jpg</t>
  </si>
  <si>
    <t>G906BC9</t>
  </si>
  <si>
    <t>http://www.layline.com/gill-one-design-boots-26458.html</t>
  </si>
  <si>
    <t>&amp;nbsp;      	   		Padded tie tops, with soft rubber seals   	   		Non-slip razor cut soles with multi-directional, wave cut grip   	   		Quick drying, polyester lining   	   		Removable cushioned inner soles with arch support   	   		Dry weight 2043g</t>
  </si>
  <si>
    <t>http://www.layline.com/media/catalog/product/9/0/909_carbon_tall-yachting-boot.jpg</t>
  </si>
  <si>
    <t>Gill Tall Yachting Boots</t>
  </si>
  <si>
    <t>G909</t>
  </si>
  <si>
    <t>http://www.layline.com/sailing-gear/performance-outerwear/footwear/offshore-boots/gill-tall-yachting-boots.html</t>
  </si>
  <si>
    <t>,,,G9091,1000,75.95,http://www.layline.com/media/catalog/product/9/0/909_1.jpg|,,,G9092,1000,75.95,http://www.layline.com/media/catalog/product/9/0/909_1_1.jpg|,,,G9093,1000,75.95,http://www.layline.com/media/catalog/product/9/0/909_1_2.jpg|,,,G9094,1000,75.95,http://www.layline.com/media/catalog/product/9/0/909_1_3.jpg|,,,G9095,1000,75.95,http://www.layline.com/media/catalog/product/9/0/909_1_4.jpg|,,,G9096,999,75.95,http://www.layline.com/media/catalog/product/9/0/909_1_5.jpg|,,,G9097,1000,75.95,http://www.layline.com/media/catalog/product/9/0/909_1_6.jpg|,,,G9098,1000,75.95,http://www.layline.com/media/catalog/product/9/0/909_1_7.jpg|,,,G9099,1000,75.95,http://www.layline.com/media/catalog/product/9/0/909_1_8.jpg|,,,G90910,1000,75.95,http://www.layline.com/media/catalog/product/9/0/909_1_9.jpg|,,,G90911,1000,75.95,http://www.layline.com/media/catalog/product/9/0/909_1_10.jpg|,,,G90912,1000,75.95,http://www.layline.com/media/catalog/product/9/0/909_1_11.jpg</t>
  </si>
  <si>
    <t>&amp;nbsp;    	  		Padded tie tops, with soft rubber seals  	  		Non-slip razor cut soles with multi-directional, wave cut grip  	  		Quick drying, polyester lining  	  		Removable cushioned inner soles with arch support  	  		Dry weight 2043g</t>
  </si>
  <si>
    <t>http://www.layline.com/media/catalog/product/9/0/909_1.jpg</t>
  </si>
  <si>
    <t>G9091</t>
  </si>
  <si>
    <t>http://www.layline.com/gill-tall-yachting-boots-26440.html</t>
  </si>
  <si>
    <t>http://www.layline.com/media/catalog/product/9/0/909_1_9.jpg</t>
  </si>
  <si>
    <t>G90910</t>
  </si>
  <si>
    <t>http://www.layline.com/gill-tall-yachting-boots-26449.html</t>
  </si>
  <si>
    <t>http://www.layline.com/media/catalog/product/9/0/909_1_10.jpg</t>
  </si>
  <si>
    <t>G90911</t>
  </si>
  <si>
    <t>http://www.layline.com/gill-tall-yachting-boots-26450.html</t>
  </si>
  <si>
    <t>http://www.layline.com/media/catalog/product/9/0/909_1_11.jpg</t>
  </si>
  <si>
    <t>G90912</t>
  </si>
  <si>
    <t>http://www.layline.com/gill-tall-yachting-boots-26451.html</t>
  </si>
  <si>
    <t>http://www.layline.com/media/catalog/product/9/0/909_1_1.jpg</t>
  </si>
  <si>
    <t>G9092</t>
  </si>
  <si>
    <t>http://www.layline.com/gill-tall-yachting-boots-26441.html</t>
  </si>
  <si>
    <t>http://www.layline.com/media/catalog/product/9/0/909_1_2.jpg</t>
  </si>
  <si>
    <t>G9093</t>
  </si>
  <si>
    <t>http://www.layline.com/gill-tall-yachting-boots-26442.html</t>
  </si>
  <si>
    <t>http://www.layline.com/media/catalog/product/9/0/909_1_3.jpg</t>
  </si>
  <si>
    <t>G9094</t>
  </si>
  <si>
    <t>http://www.layline.com/gill-tall-yachting-boots-26443.html</t>
  </si>
  <si>
    <t>http://www.layline.com/media/catalog/product/9/0/909_1_4.jpg</t>
  </si>
  <si>
    <t>G9095</t>
  </si>
  <si>
    <t>http://www.layline.com/gill-tall-yachting-boots-26444.html</t>
  </si>
  <si>
    <t>http://www.layline.com/media/catalog/product/9/0/909_1_5.jpg</t>
  </si>
  <si>
    <t>G9096</t>
  </si>
  <si>
    <t>http://www.layline.com/gill-tall-yachting-boots-26445.html</t>
  </si>
  <si>
    <t>http://www.layline.com/media/catalog/product/9/0/909_1_6.jpg</t>
  </si>
  <si>
    <t>G9097</t>
  </si>
  <si>
    <t>http://www.layline.com/gill-tall-yachting-boots-26446.html</t>
  </si>
  <si>
    <t>http://www.layline.com/media/catalog/product/9/0/909_1_7.jpg</t>
  </si>
  <si>
    <t>G9098</t>
  </si>
  <si>
    <t>http://www.layline.com/gill-tall-yachting-boots-26447.html</t>
  </si>
  <si>
    <t>http://www.layline.com/media/catalog/product/9/0/909_1_8.jpg</t>
  </si>
  <si>
    <t>G9099</t>
  </si>
  <si>
    <t>http://www.layline.com/gill-tall-yachting-boots-26448.html</t>
  </si>
  <si>
    <t>&amp;nbsp;        	Made using a taped&amp;nbsp;Event&amp;reg;&amp;nbsp;membrane liner that keeps feet dry and comfortable.        	&amp;bull; Waterproof and breathable&amp;nbsp;    	&amp;bull; Flexible Vibram&amp;reg; sole offers enhanced grip and maneuverability    	&amp;bull; Shock-absorbing foot bed    	&amp;bull; Double-layer toe section protects against wear&amp;nbsp;    	&amp;bull; Gently padded for support</t>
  </si>
  <si>
    <t>http://www.layline.com/media/catalog/product/9/1/912.jpg</t>
  </si>
  <si>
    <t>Gill Breathable Leather Boots</t>
  </si>
  <si>
    <t>G912</t>
  </si>
  <si>
    <t>http://www.layline.com/sailing-gear/performance-outerwear/footwear/offshore-boots/gill-breathable-leather-boots.html</t>
  </si>
  <si>
    <t>,,,G91239=7,99,299,http://www.layline.com/media/catalog/product/9/1/912_1.jpg|,,,G91241=8.5,99,299,http://www.layline.com/media/catalog/product/9/1/912_1_1.jpg|,,,G91242=9,99,299,http://www.layline.com/media/catalog/product/9/1/912_1_2.jpg|,,,G91243=10,99,299,http://www.layline.com/media/catalog/product/9/1/912_1_3.jpg|,,,G91245=11.5,99,299,http://www.layline.com/media/catalog/product/9/1/912_1_4.jpg|,,,G91246=12.5,99,299,http://www.layline.com/media/catalog/product/9/1/912_1_5.jpg|,,,G91247=13,99,299,http://www.layline.com/media/catalog/product/9/1/912_1_6.jpg</t>
  </si>
  <si>
    <t>http://www.layline.com/media/catalog/product/9/1/912_1.jpg</t>
  </si>
  <si>
    <t>G91239=7</t>
  </si>
  <si>
    <t>http://www.layline.com/gill-breathable-leather-boots-25520.html</t>
  </si>
  <si>
    <t>39=7</t>
  </si>
  <si>
    <t>http://www.layline.com/media/catalog/product/9/1/912_1_1.jpg</t>
  </si>
  <si>
    <t>G91241=8.5</t>
  </si>
  <si>
    <t>http://www.layline.com/gill-breathable-leather-boots-25521.html</t>
  </si>
  <si>
    <t>41=8.5</t>
  </si>
  <si>
    <t>http://www.layline.com/media/catalog/product/9/1/912_1_2.jpg</t>
  </si>
  <si>
    <t>G91242=9</t>
  </si>
  <si>
    <t>http://www.layline.com/gill-breathable-leather-boots-25522.html</t>
  </si>
  <si>
    <t>42=9</t>
  </si>
  <si>
    <t>http://www.layline.com/media/catalog/product/9/1/912_1_3.jpg</t>
  </si>
  <si>
    <t>G91243=10</t>
  </si>
  <si>
    <t>http://www.layline.com/gill-breathable-leather-boots-25523.html</t>
  </si>
  <si>
    <t>43=10</t>
  </si>
  <si>
    <t>http://www.layline.com/media/catalog/product/9/1/912_1_4.jpg</t>
  </si>
  <si>
    <t>G91245=11.5</t>
  </si>
  <si>
    <t>http://www.layline.com/gill-breathable-leather-boots-25524.html</t>
  </si>
  <si>
    <t>45=11.5</t>
  </si>
  <si>
    <t>http://www.layline.com/media/catalog/product/9/1/912_1_5.jpg</t>
  </si>
  <si>
    <t>G91246=12.5</t>
  </si>
  <si>
    <t>http://www.layline.com/gill-breathable-leather-boots-25525.html</t>
  </si>
  <si>
    <t>46=12.5</t>
  </si>
  <si>
    <t>http://www.layline.com/media/catalog/product/9/1/912_1_6.jpg</t>
  </si>
  <si>
    <t>G91247=13</t>
  </si>
  <si>
    <t>http://www.layline.com/gill-breathable-leather-boots-25526.html</t>
  </si>
  <si>
    <t>47=13</t>
  </si>
  <si>
    <t>&amp;nbsp;        	Features:    	Made using a taped&amp;nbsp;event&amp;reg;&amp;nbsp;membrane liner that keeps feet dry and comfortable.        	&amp;bull; Waterproof and breathable&amp;nbsp;    	&amp;bull; Kevlar&amp;reg; reinforcement on the boot shaft offers incredible abrasion resistance&amp;nbsp;    	&amp;bull; Flexible Vibram&amp;reg; sole offers enhanced grip and manoeuvrability&amp;nbsp;    	&amp;bull; Double-layer toe section protects against wear&amp;nbsp;    	&amp;bull; Gently padded for support.        	&amp;nbsp;</t>
  </si>
  <si>
    <t>http://www.layline.com/media/catalog/product/9/1/913.jpg</t>
  </si>
  <si>
    <t>Breathable Kevlar/Leather Boots</t>
  </si>
  <si>
    <t>G913</t>
  </si>
  <si>
    <t>http://www.layline.com/sailing-gear/performance-outerwear/footwear/offshore-boots/breathable-kevlar-leather-boots.html</t>
  </si>
  <si>
    <t>,,613996911016,G913KB7,999,295,http://www.layline.com/media/catalog/product/9/1/913_1.jpg|,,613996911023,G913KB8,1000,295,http://www.layline.com/media/catalog/product/9/1/913_1_1.jpg|,,613996911030,G913KB9,1000,295,http://www.layline.com/media/catalog/product/9/1/913_1_2.jpg|,,613996911047,G913KB10,1000,295,http://www.layline.com/media/catalog/product/9/1/913_1_3.jpg|,,613996911054,G913KB11,1000,295,http://www.layline.com/media/catalog/product/9/1/913_1_4.jpg|,,613996911061,G913KB12,1000,295,http://www.layline.com/media/catalog/product/9/1/913_1_5.jpg|,,613996911078,G913KB13,1000,295,http://www.layline.com/media/catalog/product/9/1/913_1_6.jpg</t>
  </si>
  <si>
    <t>http://www.layline.com/media/catalog/product/9/1/913_1_3.jpg</t>
  </si>
  <si>
    <t>G913KB10</t>
  </si>
  <si>
    <t>http://www.layline.com/breathable-kevlar-leather-boots-26421.html</t>
  </si>
  <si>
    <t>http://www.layline.com/media/catalog/product/9/1/913_1_4.jpg</t>
  </si>
  <si>
    <t>G913KB11</t>
  </si>
  <si>
    <t>http://www.layline.com/breathable-kevlar-leather-boots-26422.html</t>
  </si>
  <si>
    <t>http://www.layline.com/media/catalog/product/9/1/913_1_5.jpg</t>
  </si>
  <si>
    <t>G913KB12</t>
  </si>
  <si>
    <t>http://www.layline.com/breathable-kevlar-leather-boots-26423.html</t>
  </si>
  <si>
    <t>http://www.layline.com/media/catalog/product/9/1/913_1_6.jpg</t>
  </si>
  <si>
    <t>G913KB13</t>
  </si>
  <si>
    <t>http://www.layline.com/breathable-kevlar-leather-boots-26424.html</t>
  </si>
  <si>
    <t>http://www.layline.com/media/catalog/product/9/1/913_1.jpg</t>
  </si>
  <si>
    <t>G913KB7</t>
  </si>
  <si>
    <t>http://www.layline.com/breathable-kevlar-leather-boots-26418.html</t>
  </si>
  <si>
    <t>http://www.layline.com/media/catalog/product/9/1/913_1_1.jpg</t>
  </si>
  <si>
    <t>G913KB8</t>
  </si>
  <si>
    <t>http://www.layline.com/breathable-kevlar-leather-boots-26419.html</t>
  </si>
  <si>
    <t>http://www.layline.com/media/catalog/product/9/1/913_1_2.jpg</t>
  </si>
  <si>
    <t>G913KB9</t>
  </si>
  <si>
    <t>http://www.layline.com/breathable-kevlar-leather-boots-26420.html</t>
  </si>
  <si>
    <t>Features:    	  		Full internal floatation w/built in ventilation channels  	  		100% glare free Polarized lenses by Polaroid  	  		Wrap around frame for side UV protection  	  		Integral retaining strap  	  		Case included      	Watch Video    	  		  	  		  			The floating styles are equipped with Polaroid Polarizing lens, technical  			name is S13. The support layers of this material is CAB (Cellulose Acetate  			Butyrate). It is a 7 layer laminate with a high quality scratch resistant  			hardcoating. The whole lens is presspolished and optically correct, optical  			class 1, CE standard.  		  			CAB has advantages and disadvantages...  			+unbreakable  			+99% polarizing efficiency  			+100% chipping free  			+optically class 1, power readings and refraction is excellent  			-fairly scratch resistant 2.5 HD  			+lightest weight  			+very good thermal stability  			-distortion along frame edges possible</t>
  </si>
  <si>
    <t>http://www.layline.com/media/catalog/product/9/4/9472-Racing-Navy-L.jpg</t>
  </si>
  <si>
    <t>Sailing Gear &gt; Accessories &gt; Sunglasses</t>
  </si>
  <si>
    <t>Gill 9472 Racing Sunglasses</t>
  </si>
  <si>
    <t>Gill Racing Sunglasses</t>
  </si>
  <si>
    <t>G9472</t>
  </si>
  <si>
    <t>http://www.layline.com/sailing-gear/accessories/sunglasses/gill-racing-sunglasses.html</t>
  </si>
  <si>
    <t>&amp;nbsp;        	    		Full integral floatation    	    		100% Glare free Polarized lenses by Polaroid    	    		Wrap around&amp;nbsp;Grilamid TR90&amp;nbsp;frame for side UV protection    	    		Dry wipe case included    	    		Rubber tip arms for additional comfort and hold &amp;amp; nose pads for impact resistance and non slip</t>
  </si>
  <si>
    <t>http://www.layline.com/media/catalog/product/9/4/9473_black_.jpg</t>
  </si>
  <si>
    <t>Gill Classic Floatable Sunglasses</t>
  </si>
  <si>
    <t>G9473</t>
  </si>
  <si>
    <t>http://www.layline.com/sailing-gear/accessories/sunglasses/gill-classic-floatable-sunglasses.html</t>
  </si>
  <si>
    <t>,,,G9473-Adult Size-Tortois-Copper,99,79.95,http://www.layline.com/media/catalog/product/9/4/9473-classic_tortoise.jpg|,,,G9473-Adult Size-Tortois-Smoke,99,79.95,http://www.layline.com/media/catalog/product/9/4/9473-classic_tortoise_1.jpg|,,,G9473-Adult Size-Navy-Copper,99,79.95,http://www.layline.com/media/catalog/product/9/4/9473_navy_2.jpg|,,,G9473-Adult Size-Navy-Smoke,99,79.95,http://www.layline.com/media/catalog/product/9/4/9473_navy_1.jpg|,,,G9473-Adult Size-Black-Copper,99,79.95,http://www.layline.com/media/catalog/product/9/4/9473_black__2.jpg|,,,G9473-Adult Size-Black-Smoke,99,79.95,http://www.layline.com/media/catalog/product/9/4/9473_black__1.jpg</t>
  </si>
  <si>
    <t>http://www.layline.com/media/catalog/product/9/4/9473_black__2.jpg</t>
  </si>
  <si>
    <t>Gill Classic Floatable Sunglasses-Adult Size-Black-Copper</t>
  </si>
  <si>
    <t>G9473-Adult Size-Black-Copper</t>
  </si>
  <si>
    <t>http://www.layline.com/sailing-gear/accessories/sunglasses/gill-classic-floatable-sunglasses-33229.html</t>
  </si>
  <si>
    <t>Copper</t>
  </si>
  <si>
    <t>Adult Size</t>
  </si>
  <si>
    <t>http://www.layline.com/media/catalog/product/9/4/9473_black__1.jpg</t>
  </si>
  <si>
    <t>Gill Classic Floatable Sunglasses-Adult Size-Black-Smoke</t>
  </si>
  <si>
    <t>G9473-Adult Size-Black-Smoke</t>
  </si>
  <si>
    <t>http://www.layline.com/sailing-gear/accessories/sunglasses/gill-classic-floatable-sunglasses-33230.html</t>
  </si>
  <si>
    <t>Smoke</t>
  </si>
  <si>
    <t>http://www.layline.com/media/catalog/product/9/4/9473_navy_2.jpg</t>
  </si>
  <si>
    <t>Gill Classic Floatable Sunglasses-Adult Size-Navy-Copper</t>
  </si>
  <si>
    <t>G9473-Adult Size-Navy-Copper</t>
  </si>
  <si>
    <t>http://www.layline.com/sailing-gear/accessories/sunglasses/gill-classic-floatable-sunglasses-33227.html</t>
  </si>
  <si>
    <t>http://www.layline.com/media/catalog/product/9/4/9473_navy_1.jpg</t>
  </si>
  <si>
    <t>Gill Classic Floatable Sunglasses-Adult Size-Navy-Smoke</t>
  </si>
  <si>
    <t>G9473-Adult Size-Navy-Smoke</t>
  </si>
  <si>
    <t>http://www.layline.com/sailing-gear/accessories/sunglasses/gill-classic-floatable-sunglasses-33228.html</t>
  </si>
  <si>
    <t>http://www.layline.com/media/catalog/product/9/4/9473-classic_tortoise.jpg</t>
  </si>
  <si>
    <t>Gill Classic Floatable Sunglasses-Adult Size-Tortois-Copper</t>
  </si>
  <si>
    <t>G9473-Adult Size-Tortois-Copper</t>
  </si>
  <si>
    <t>http://www.layline.com/sailing-gear/accessories/sunglasses/gill-classic-floatable-sunglasses-33225.html</t>
  </si>
  <si>
    <t>Tortois</t>
  </si>
  <si>
    <t>http://www.layline.com/media/catalog/product/9/4/9473-classic_tortoise_1.jpg</t>
  </si>
  <si>
    <t>Gill Classic Floatable Sunglasses-Adult Size-Tortois-Smoke</t>
  </si>
  <si>
    <t>G9473-Adult Size-Tortois-Smoke</t>
  </si>
  <si>
    <t>http://www.layline.com/sailing-gear/accessories/sunglasses/gill-classic-floatable-sunglasses-33226.html</t>
  </si>
  <si>
    <t>&amp;nbsp;        	    		Wraparound, non marking natural rubber sole for improved grip    	    		Velcro adjustable strap for maximum support    	    		Ergonomically designed toe reinforcing    	    		Supratex abrasion resistant panel    	    		Flatlocked seams for comfort    	    		2mm double lined neoprene</t>
  </si>
  <si>
    <t>http://www.layline.com/media/catalog/product/9/5/956_BLK08_Aquatech-Shoes.jpg</t>
  </si>
  <si>
    <t>Aquatech Shoes</t>
  </si>
  <si>
    <t>Gill Aquatech Shoes</t>
  </si>
  <si>
    <t>G956</t>
  </si>
  <si>
    <t>http://www.layline.com/sailing-gear/performance-outerwear/footwear/dinghy-boots/gill-aquatech-shoes.html</t>
  </si>
  <si>
    <t>,,,G956BC14,1000,45,http://www.layline.com/media/catalog/product/9/5/956_BLK08_Aquatech-Shoes_1.jpg|,,,G956BC13,1000,45,http://www.layline.com/media/catalog/product/9/5/956_BLK08_Aquatech-Shoes_1_1.jpg|,,,G956BC1112,997,45,http://www.layline.com/media/catalog/product/9/5/956_BLK08_Aquatech-Shoes_1_2.jpg|,,,G956BC105,993,45,http://www.layline.com/media/catalog/product/9/5/956_BLK08_Aquatech-Shoes_1_3.jpg|,,,G956BC9,999,45,http://www.layline.com/media/catalog/product/9/5/956_BLK08_Aquatech-Shoes_1_4.jpg|,,,G956BC758,997,45,http://www.layline.com/media/catalog/product/9/5/956_BLK08_Aquatech-Shoes_1_5.jpg|,,,G956BC7,1000,45,http://www.layline.com/media/catalog/product/9/5/956_BLK08_Aquatech-Shoes_1_6.jpg|,,,G956BC56,998,45,http://www.layline.com/media/catalog/product/9/5/956_BLK08_Aquatech-Shoes_1_7.jpg|,,,G956BC4,999,45,http://www.layline.com/media/catalog/product/9/5/956_BLK08_Aquatech-Shoes_1_8.jpg</t>
  </si>
  <si>
    <t>&amp;nbsp;      	   		Wraparound, non marking natural rubber sole for improved grip   	   		Velcro adjustable strap for maximum support   	   		Ergonomically designed toe reinforcing   	   		Supratex abrasion resistant panel   	   		Flatlocked seams for comfort   	   		2mm double lined neoprene</t>
  </si>
  <si>
    <t>http://www.layline.com/media/catalog/product/9/5/956_BLK08_Aquatech-Shoes_1_3.jpg</t>
  </si>
  <si>
    <t>G956BC105</t>
  </si>
  <si>
    <t>http://www.layline.com/gill-aquatech-shoes-26468.html</t>
  </si>
  <si>
    <t>http://www.layline.com/media/catalog/product/9/5/956_BLK08_Aquatech-Shoes_1_2.jpg</t>
  </si>
  <si>
    <t>G956BC1112</t>
  </si>
  <si>
    <t>http://www.layline.com/gill-aquatech-shoes-26467.html</t>
  </si>
  <si>
    <t>http://www.layline.com/media/catalog/product/9/5/956_BLK08_Aquatech-Shoes_1_1.jpg</t>
  </si>
  <si>
    <t>G956BC13</t>
  </si>
  <si>
    <t>http://www.layline.com/gill-aquatech-shoes-26466.html</t>
  </si>
  <si>
    <t>http://www.layline.com/media/catalog/product/9/5/956_BLK08_Aquatech-Shoes_1.jpg</t>
  </si>
  <si>
    <t>G956BC14</t>
  </si>
  <si>
    <t>http://www.layline.com/gill-aquatech-shoes.html</t>
  </si>
  <si>
    <t>http://www.layline.com/media/catalog/product/9/5/956_BLK08_Aquatech-Shoes_1_8.jpg</t>
  </si>
  <si>
    <t>G956BC4</t>
  </si>
  <si>
    <t>http://www.layline.com/gill-aquatech-shoes-26473.html</t>
  </si>
  <si>
    <t>http://www.layline.com/media/catalog/product/9/5/956_BLK08_Aquatech-Shoes_1_7.jpg</t>
  </si>
  <si>
    <t>G956BC56</t>
  </si>
  <si>
    <t>http://www.layline.com/gill-aquatech-shoes-26472.html</t>
  </si>
  <si>
    <t>http://www.layline.com/media/catalog/product/9/5/956_BLK08_Aquatech-Shoes_1_6.jpg</t>
  </si>
  <si>
    <t>G956BC7</t>
  </si>
  <si>
    <t>http://www.layline.com/gill-aquatech-shoes-26471.html</t>
  </si>
  <si>
    <t>http://www.layline.com/media/catalog/product/9/5/956_BLK08_Aquatech-Shoes_1_5.jpg</t>
  </si>
  <si>
    <t>G956BC758</t>
  </si>
  <si>
    <t>http://www.layline.com/gill-aquatech-shoes-26470.html</t>
  </si>
  <si>
    <t>http://www.layline.com/media/catalog/product/9/5/956_BLK08_Aquatech-Shoes_1_4.jpg</t>
  </si>
  <si>
    <t>G956BC9</t>
  </si>
  <si>
    <t>http://www.layline.com/gill-aquatech-shoes-26469.html</t>
  </si>
  <si>
    <t>Features:    	  		Full integral floatation  	  		100% Glare free Polarized lenses by Polaroid  	  		Wrap around&amp;nbsp;Grilamid TR90&amp;nbsp;frame for side UV protection  	  		Dry wipe case included  	  		Rubber padded arms for additional comfort and hold &amp;amp; nose pads for impact resistance and grip.      	Watch Video    	  		      	The floating styles are equipped with Polaroid Polarizing lens, technical name is S13. The support layers of this material is CAB (Cellulose Acetate Butyrate). It is a 7 layer laminate with a high quality scratch resistant hardcoating. The whole lens is presspolished and optically correct, optical class 1, CE standard.    	CAB has advantages and disadvantages...  	+unbreakable  	+99% polarizing efficiency  	+100% chipping free  	+optically class 1, power readings and refraction is excellent  	-fairly scratch resistant 2.5 HD  	+lightest weight  	+very good thermal stability  	-distortion along frame edges possible</t>
  </si>
  <si>
    <t>http://www.layline.com/media/catalog/product/9/6/9626_BLUE.jpg</t>
  </si>
  <si>
    <t>Gill 9626 Breaker Sunglasses</t>
  </si>
  <si>
    <t>Gill Breaker Sunglasses</t>
  </si>
  <si>
    <t>G9626</t>
  </si>
  <si>
    <t>http://www.layline.com/sailing-gear/accessories/sunglasses/gill-breaker-sunglasses.html</t>
  </si>
  <si>
    <t>&amp;nbsp;        	    		Full integral floatation    	    		100% Glare free Polarized lenses by Polaroid    	    		Wrap around&amp;nbsp;Grilamid TR90&amp;nbsp;frame for side UV protection    	    		Dry wipe case included    	    		Rubber padded arms for additional comfort and hold &amp;amp; nose pads for impact resistance and grip.</t>
  </si>
  <si>
    <t>http://www.layline.com/media/catalog/product/9/6/9627_carbon.jpg</t>
  </si>
  <si>
    <t>Gill Sprint Floating Sunglasses</t>
  </si>
  <si>
    <t>G9627</t>
  </si>
  <si>
    <t>http://www.layline.com/sailing-gear/accessories/sunglasses/gill-sprint-floating-sunglasses.html</t>
  </si>
  <si>
    <t>,,,G9627-Adult Size-Black-Copper,99,79.95,|,,,G9627-Adult Size-Black-Mirror,99,79.95,|,,,G9627-Adult Size-Carbon-Copper,99,79.95,http://www.layline.com/media/catalog/product/9/6/9627_carbon_1.jpg|,,,G9627-Adult Size-Carbon-Mirror,99,79.95,http://www.layline.com/media/catalog/product/9/6/9627_carbon_2.jpg</t>
  </si>
  <si>
    <t>Gill Sprint Floating Sunglasses-Adult Size-Black-Copper</t>
  </si>
  <si>
    <t>G9627-Adult Size-Black-Copper</t>
  </si>
  <si>
    <t>http://www.layline.com/sailing-gear/accessories/sunglasses/gill-sprint-floating-sunglasses-33233.html</t>
  </si>
  <si>
    <t>Gill Sprint Floating Sunglasses-Adult Size-Black-Mirror</t>
  </si>
  <si>
    <t>G9627-Adult Size-Black-Mirror</t>
  </si>
  <si>
    <t>http://www.layline.com/sailing-gear/accessories/sunglasses/gill-sprint-floating-sunglasses-33234.html</t>
  </si>
  <si>
    <t>Mirror</t>
  </si>
  <si>
    <t>http://www.layline.com/media/catalog/product/9/6/9627_carbon_1.jpg</t>
  </si>
  <si>
    <t>Gill Sprint Floating Sunglasses-Adult Size-Carbon-Copper</t>
  </si>
  <si>
    <t>G9627-Adult Size-Carbon-Copper</t>
  </si>
  <si>
    <t>http://www.layline.com/sailing-gear/accessories/sunglasses/gill-sprint-floating-sunglasses-33235.html</t>
  </si>
  <si>
    <t>Carbon</t>
  </si>
  <si>
    <t>http://www.layline.com/media/catalog/product/9/6/9627_carbon_2.jpg</t>
  </si>
  <si>
    <t>Gill Sprint Floating Sunglasses-Adult Size-Carbon-Mirror</t>
  </si>
  <si>
    <t>G9627-Adult Size-Carbon-Mirror</t>
  </si>
  <si>
    <t>http://www.layline.com/sailing-gear/accessories/sunglasses/gill-sprint-floating-sunglasses-33236.html</t>
  </si>
  <si>
    <t>Features:      	   		Full integral floatation   	   		100% Glare free Polarized lenses by Polaroid   	   		Wrap around&amp;nbsp;Grilamid TR90&amp;nbsp;frame for side UV protection   	   		Dry wipe case included   	   		Rubber padded arms for additional comfort and hold &amp;amp; nose pads for impact resistance and grip.         	Watch Video      	      	The floating styles are equipped with Polaroid Polarizing lens, technical name is S13. The support layers of this material is CAB (Cellulose Acetate Butyrate). It is a 7 layer laminate with a high quality scratch resistant hardcoating. The whole lens is presspolished and optically correct, optical class 1, CE standard.      	CAB has advantages and disadvantages...      	+unbreakable   	+99% polarizing efficiency   	+100% chipping free   	+optically class 1, power readings and refraction is excellent   	-fairly scratch resistant 2.5 HD   	+lightest weight   	+very good thermal stability   	-distortion along frame edges possible</t>
  </si>
  <si>
    <t>http://www.layline.com/media/catalog/product/9/6/9628_grey.jpg</t>
  </si>
  <si>
    <t>Gill Horizon Floating Sunglasses</t>
  </si>
  <si>
    <t>&amp;nbsp;      	   		Full integral floatation   	   		100% Glare free Polarized lenses by Polaroid   	   		Wrap around&amp;nbsp;Grilamid TR90&amp;nbsp;frame for side UV protection   	   		Dry wipe case included   	   		Rubber padded arms for additional comfort and hold &amp;amp; nose pads for impact resistance and grip.         	Watch Video</t>
  </si>
  <si>
    <t>G9628</t>
  </si>
  <si>
    <t>http://www.layline.com/sailing-gear/accessories/sunglasses/gill-horizon-floating-sunglasses.html</t>
  </si>
  <si>
    <t>,,,G9628-Smoke-Gray-Adult Size,99,79.95,http://www.layline.com/media/catalog/product/9/6/9628_grey_1.jpg|,,,G9628-Copper-Gray-Adult Size,99,79.95,http://www.layline.com/media/catalog/product/9/6/9628_grey_2.jpg|,,,G9628-Smoke-Pearl-Adult Size,99,79.95,|,,,G9628-Copper-Pearl-Adult Size,99,79.95,</t>
  </si>
  <si>
    <t>http://www.layline.com/media/catalog/product/9/6/9628_grey_2.jpg</t>
  </si>
  <si>
    <t>Gill Horizon Floating Sunglasses-Copper-Gray-Adult Size</t>
  </si>
  <si>
    <t>G9628-Copper-Gray-Adult Size</t>
  </si>
  <si>
    <t>http://www.layline.com/sailing-gear/accessories/sunglasses/gill-horizon-floating-sunglasses-33238.html</t>
  </si>
  <si>
    <t>Features:    	  		Full integral floatation  	  		100% Glare free Polarized lenses by Polaroid  	  		Wrap around&amp;nbsp;Grilamid TR90&amp;nbsp;frame for side UV protection  	  		Dry wipe case included  	  		Rubber padded arms for additional comfort and hold &amp;amp; nose pads for impact resistance and grip.      	Watch Video    	    	The floating styles are equipped with Polaroid Polarizing lens, technical name is S13. The support layers of this material is CAB (Cellulose Acetate Butyrate). It is a 7 layer laminate with a high quality scratch resistant hardcoating. The whole lens is presspolished and optically correct, optical class 1, CE standard.    	CAB has advantages and disadvantages...    	+unbreakable  	+99% polarizing efficiency  	+100% chipping free  	+optically class 1, power readings and refraction is excellent  	-fairly scratch resistant 2.5 HD  	+lightest weight  	+very good thermal stability  	-distortion along frame edges possible</t>
  </si>
  <si>
    <t>Gill Horizon Floating Sunglasses-Copper-Pearl-Adult Size</t>
  </si>
  <si>
    <t>&amp;nbsp;    	  		Full integral floatation  	  		100% Glare free Polarized lenses by Polaroid  	  		Wrap around&amp;nbsp;Grilamid TR90&amp;nbsp;frame for side UV protection  	  		Dry wipe case included  	  		Rubber padded arms for additional comfort and hold &amp;amp; nose pads for impact resistance and grip.      	Watch Video</t>
  </si>
  <si>
    <t>G9628-Copper-Pearl-Adult Size</t>
  </si>
  <si>
    <t>http://www.layline.com/sailing-gear/accessories/sunglasses/gill-horizon-floating-sunglasses-33240.html</t>
  </si>
  <si>
    <t>Pearl</t>
  </si>
  <si>
    <t>http://www.layline.com/media/catalog/product/9/6/9628_grey_1.jpg</t>
  </si>
  <si>
    <t>Gill Horizon Floating Sunglasses-Smoke-Gray-Adult Size</t>
  </si>
  <si>
    <t>G9628-Smoke-Gray-Adult Size</t>
  </si>
  <si>
    <t>http://www.layline.com/sailing-gear/accessories/sunglasses/gill-horizon-floating-sunglasses-33237.html</t>
  </si>
  <si>
    <t>Gill Horizon Floating Sunglasses-Smoke-Pearl-Adult Size</t>
  </si>
  <si>
    <t>G9628-Smoke-Pearl-Adult Size</t>
  </si>
  <si>
    <t>http://www.layline.com/sailing-gear/accessories/sunglasses/gill-horizon-floating-sunglasses-33239.html</t>
  </si>
  <si>
    <t>Features:      	   		Full integral floatation   	   		100% Glare free Polarized lenses by Polaroid   	   		Wrap around&amp;nbsp;Grilamid TR90&amp;nbsp;frame for side UV protection   	   		Dry wipe case included   	   		Rubber padded arms for additional comfort and hold &amp;amp; nose pads for impact resistance and grip.         	Watch Video      	   		         	The floating styles are equipped with Polaroid Polarizing lens, technical name is S13. The support layers of this material is CAB (Cellulose Acetate Butyrate). It is a 7 layer laminate with a high quality scratch resistant hardcoating. The whole lens is presspolished and optically correct, optical class 1, CE standard.      	CAB has advantages and disadvantages...   	+unbreakable   	+99% polarizing efficiency   	+100% chipping free   	+optically class 1, power readings and refraction is excellent   	-fairly scratch resistant 2.5 HD   	+lightest weight   	+very good thermal stability   	-distortion along frame edges possible</t>
  </si>
  <si>
    <t>http://www.layline.com/media/catalog/product/9/6/9629_BLACK_Junior-Seafly-01.jpg</t>
  </si>
  <si>
    <t>Gill Seafly Floating Sunglasses for Juniors</t>
  </si>
  <si>
    <t>G9629</t>
  </si>
  <si>
    <t>http://www.layline.com/sailing-gear/accessories/sunglasses/gill-seafly-floating-sunglasses-for-juniors-26801.html</t>
  </si>
  <si>
    <t>,,,G9629B,1000,69.95,http://www.layline.com/media/catalog/product/9/6/9629_BLACK_Junior-Seafly-01_2.jpg|,,,G9629S,997,69.95,http://www.layline.com/media/catalog/product/9/6/9629_SILVER_Junior-Seafly-01.jpg</t>
  </si>
  <si>
    <t>http://www.layline.com/media/catalog/product/9/6/9629_BLACK_Junior-Seafly-01_2.jpg</t>
  </si>
  <si>
    <t>G9629B</t>
  </si>
  <si>
    <t>http://www.layline.com/sailing-gear/accessories/sunglasses/gill-seafly-floating-sunglasses-for-juniors.html</t>
  </si>
  <si>
    <t>http://www.layline.com/media/catalog/product/9/6/9629_SILVER_Junior-Seafly-01.jpg</t>
  </si>
  <si>
    <t>G9629S</t>
  </si>
  <si>
    <t>http://www.layline.com/sailing-gear/accessories/sunglasses/gill-seafly-floating-sunglasses-for-juniors-26799.html</t>
  </si>
  <si>
    <t>http://www.layline.com/media/catalog/product/9/6/9630_black.jpg</t>
  </si>
  <si>
    <t>Gill Shadow Floating Sunglasses</t>
  </si>
  <si>
    <t>G9630</t>
  </si>
  <si>
    <t>http://www.layline.com/sailing-gear/accessories/sunglasses/gill-shadow-floating-sunglasses.html</t>
  </si>
  <si>
    <t>,,,G9630-Adult Size-Black-Smoke,99,79.95,http://www.layline.com/media/catalog/product/9/6/9630_black_1.jpg|,,,G9630-Adult Size-Black-Copper,99,79.95,http://www.layline.com/media/catalog/product/9/6/9630_black_2.jpg|,,,G9630-Adult Size-Tortoise shell-Smoke,99,79.95,|,,,G9630-Adult Size-Tortoiseshell-Copper,99,79.95,</t>
  </si>
  <si>
    <t>http://www.layline.com/media/catalog/product/9/6/9630_black_2.jpg</t>
  </si>
  <si>
    <t>Gill Shadow Floating Sunglasses-Adult Size-Black-Copper</t>
  </si>
  <si>
    <t>G9630-Adult Size-Black-Copper</t>
  </si>
  <si>
    <t>http://www.layline.com/sailing-gear/accessories/sunglasses/gill-shadow-floating-sunglasses-33242.html</t>
  </si>
  <si>
    <t>http://www.layline.com/media/catalog/product/9/6/9630_black_1.jpg</t>
  </si>
  <si>
    <t>Gill Shadow Floating Sunglasses-Adult Size-Black-Smoke</t>
  </si>
  <si>
    <t>G9630-Adult Size-Black-Smoke</t>
  </si>
  <si>
    <t>http://www.layline.com/sailing-gear/accessories/sunglasses/gill-shadow-floating-sunglasses-33241.html</t>
  </si>
  <si>
    <t>Gill Shadow Floating Sunglasses-Adult Size-Tortoise shell-Smoke</t>
  </si>
  <si>
    <t>G9630-Adult Size-Tortoise shell-Smoke</t>
  </si>
  <si>
    <t>http://www.layline.com/sailing-gear/accessories/sunglasses/gill-shadow-floating-sunglasses-33243.html</t>
  </si>
  <si>
    <t>Tortoise shell</t>
  </si>
  <si>
    <t>Gill Shadow Floating Sunglasses-Adult Size-Tortoiseshell-Copper</t>
  </si>
  <si>
    <t>G9630-Adult Size-Tortoiseshell-Copper</t>
  </si>
  <si>
    <t>http://www.layline.com/sailing-gear/accessories/sunglasses/gill-shadow-floating-sunglasses-33244.html</t>
  </si>
  <si>
    <t>http://www.layline.com/media/catalog/product/9/6/9633-equinox_silver.jpg</t>
  </si>
  <si>
    <t>Gill Equinox Floaters</t>
  </si>
  <si>
    <t>G9633</t>
  </si>
  <si>
    <t>http://www.layline.com/old/sale/gill-equinox-floaters.html</t>
  </si>
  <si>
    <t>,,,G9633-Adult Size-Silver Red-Smoke,99,79.95,http://www.layline.com/media/catalog/product/9/6/9633-equinox_silver_1.jpg|,,,G9633-Adult Size-Silver Red-Copper,99,79.95,http://www.layline.com/media/catalog/product/9/6/9633-equinox_silver_2.jpg</t>
  </si>
  <si>
    <t>http://www.layline.com/media/catalog/product/9/6/9633-equinox_silver_2.jpg</t>
  </si>
  <si>
    <t>Gill Equinox Floaters-Adult Size-Silver Red-Copper</t>
  </si>
  <si>
    <t>G9633-Adult Size-Silver Red-Copper</t>
  </si>
  <si>
    <t>http://www.layline.com/gill-equinox-floaters-33250.html</t>
  </si>
  <si>
    <t>Silver Red</t>
  </si>
  <si>
    <t>http://www.layline.com/media/catalog/product/9/6/9633-equinox_silver_1.jpg</t>
  </si>
  <si>
    <t>Gill Equinox Floaters-Adult Size-Silver Red-Smoke</t>
  </si>
  <si>
    <t>G9633-Adult Size-Silver Red-Smoke</t>
  </si>
  <si>
    <t>http://www.layline.com/gill-equinox-floaters-33249.html</t>
  </si>
  <si>
    <t>&amp;bull; Floating    	&amp;bull; 100% glare-free polarized lenses by Polaroid    	&amp;bull; Dry wipe pouch    	&amp;bull; Rubber tip arms for additional comfort and hold    	&amp;bull; Rubber nose pads for impact resistance and non slip comfort</t>
  </si>
  <si>
    <t>http://www.layline.com/media/catalog/product/f/i/file_178_4.jpg</t>
  </si>
  <si>
    <t>Gill Floating Gemini Sunglasses</t>
  </si>
  <si>
    <t>G9635</t>
  </si>
  <si>
    <t>http://www.layline.com/sailing-gear/accessories/sunglasses/gill-floating-gemini-sunglasses-25532.html</t>
  </si>
  <si>
    <t>,,,G9635T,998,79.95,http://www.layline.com/media/catalog/product/9/6/9635-gemini_turtoise_1.jpg|,,,G9635B,999,79.95,http://www.layline.com/media/catalog/product/f/i/file_178_5.jpg</t>
  </si>
  <si>
    <t>http://www.layline.com/media/catalog/product/f/i/file_178_5.jpg</t>
  </si>
  <si>
    <t>G9635B</t>
  </si>
  <si>
    <t>http://www.layline.com/sailing-gear/accessories/sunglasses/gill-floating-gemini-sunglasses-25531.html</t>
  </si>
  <si>
    <t>Black Frame</t>
  </si>
  <si>
    <t>http://www.layline.com/media/catalog/product/9/6/9635-gemini_turtoise_1.jpg</t>
  </si>
  <si>
    <t>G9635T</t>
  </si>
  <si>
    <t>http://www.layline.com/sailing-gear/accessories/sunglasses/gill-floating-gemini-sunglasses.html</t>
  </si>
  <si>
    <t>Tortoise Frame</t>
  </si>
  <si>
    <t>&amp;nbsp;        	    		Full integral floatation    	    		100% Glare free Polarized lenses by Polaroid    	    		Wrap around&amp;nbsp;Grilamid TR90&amp;nbsp;frame for side UV protection    	    		Dry wipe case included    	    		Rubber tip arms for additional comfort and hold    	    		Nose pads for impact resistance and non slip extreme comfort!    	    		Detachable strap for added security</t>
  </si>
  <si>
    <t>Gill Aero Floaters Sunglasses</t>
  </si>
  <si>
    <t>Gill Aero Floaters-Alu-Red-Copper</t>
  </si>
  <si>
    <t>G9636-Alu-Red-Copper</t>
  </si>
  <si>
    <t>http://www.layline.com/gill-aero-floaters-33252.html</t>
  </si>
  <si>
    <t>Alu-Red</t>
  </si>
  <si>
    <t>Gill Aero Floaters-Alu-Red-Smoke</t>
  </si>
  <si>
    <t>G9636-Alu-Red-Smoke</t>
  </si>
  <si>
    <t>http://www.layline.com/gill-aero-floaters-33251.html</t>
  </si>
  <si>
    <t>Gill Aero Floaters-Silver-Copper</t>
  </si>
  <si>
    <t>G9636-Silver-Copper</t>
  </si>
  <si>
    <t>http://www.layline.com/gill-aero-floaters-33254.html</t>
  </si>
  <si>
    <t>Gill Aero Floaters-Silver-Smoke</t>
  </si>
  <si>
    <t>G9636-Silver-Smoke</t>
  </si>
  <si>
    <t>http://www.layline.com/gill-aero-floaters-33253.html</t>
  </si>
  <si>
    <t>Product Features    	&amp;bull; Hard case for increased protection when traveling or storing the sunglasses &amp;bull; Compatible with all Gill sunglass models</t>
  </si>
  <si>
    <t>http://www.layline.com/media/catalog/product/9/6/9640.jpg</t>
  </si>
  <si>
    <t>Travel Case for Gill Sunglasses</t>
  </si>
  <si>
    <t>G9640</t>
  </si>
  <si>
    <t>http://www.layline.com/sailing-gear/accessories/sunglasses/travel-case-for-gill-sunglasses.html</t>
  </si>
  <si>
    <t>&amp;nbsp;        	    		Full internal floatation w/built in ventilation channels    	    		100% glare free Polarized lenses by Polaroid    	    		Wrap around frame for side UV protection    	    		Case included</t>
  </si>
  <si>
    <t>http://www.layline.com/media/catalog/product/9/6/9641.jpg</t>
  </si>
  <si>
    <t>Gill Eclipse Floatable Sunglasses</t>
  </si>
  <si>
    <t>G9641</t>
  </si>
  <si>
    <t>http://www.layline.com/sailing-gear/accessories/sunglasses/gill-eclipse-floatable-sunglasses.html</t>
  </si>
  <si>
    <t>,,,G9641-Adult Size-Black-Smoke,99,79.95,|,,,G9641-Adult Size-Tortoise shell-Smoke,99,79.95,</t>
  </si>
  <si>
    <t>Gill Eclipse Floatable Sunglasses-Adult Size-Black-Smoke</t>
  </si>
  <si>
    <t>G9641-Adult Size-Black-Smoke</t>
  </si>
  <si>
    <t>http://www.layline.com/sailing-gear/accessories/sunglasses/gill-eclipse-floatable-sunglasses-33255.html</t>
  </si>
  <si>
    <t>Gill Eclipse Floatable Sunglasses-Adult Size-Tortoise shell-Smoke</t>
  </si>
  <si>
    <t>G9641-Adult Size-Tortoise shell-Smoke</t>
  </si>
  <si>
    <t>http://www.layline.com/sailing-gear/accessories/sunglasses/gill-eclipse-floatable-sunglasses-33256.html</t>
  </si>
  <si>
    <t>Features:      	   		   			Full integral floatation   		   			100% Glare free Polarized lenses by Polaroid   		   			Wrap around&amp;nbsp;Grilamid TR90&amp;nbsp;frame for side UV protection   		   			Dry wipe case included   		   			Rubber tip arms for additional comfort and hold   		   			Nose pads for impact resistance and non slip extreme comfort!   		   			Detachable strap for added security   	   	   		Watch Video         	The floating styles are equipped with Polaroid Polarizing lens, technical name is S13. The support layers of this material is CAB (Cellulose Acetate Butyrate). It is a 7 layer laminate with a high quality scratch resistant hardcoating. The whole lens is presspolished and optically correct, optical class 1, CE standard.      	CAB has advantages and disadvantages...   	+unbreakable&amp;nbsp;   	+99% polarizing efficiency   	+100% chipping free   	+optically class 1, power readings and refraction is excellent   	-fairly scratch resistant 2.5 HD   	+lightest weight   	+very good thermal stability   	-distortion along frame edges possible</t>
  </si>
  <si>
    <t>http://www.layline.com/media/catalog/product/9/6/9650_white_sport.jpg</t>
  </si>
  <si>
    <t>Gill 9650 Sport Sunglasses</t>
  </si>
  <si>
    <t>Gill Sport Sunglasses</t>
  </si>
  <si>
    <t>G9650</t>
  </si>
  <si>
    <t>http://www.layline.com/sailing-gear/accessories/sunglasses/gill-sport-sunglasses-32379.html</t>
  </si>
  <si>
    <t>,,613996226820,G9650W,1000,79.95,http://www.layline.com/media/catalog/product/9/6/9650_WHITE_Sport.jpg|,,613996226837,G9650O,1000,79.95,http://www.layline.com/media/catalog/product/9/6/9650_ORANGE_Sport_1.jpg</t>
  </si>
  <si>
    <t>http://www.layline.com/media/catalog/product/9/6/9650_ORANGE_Sport_1.jpg</t>
  </si>
  <si>
    <t>G9650O</t>
  </si>
  <si>
    <t>http://www.layline.com/sailing-gear/accessories/sunglasses/gill-sport-sunglasses-32378.html</t>
  </si>
  <si>
    <t>http://www.layline.com/media/catalog/product/9/6/9650_WHITE_Sport.jpg</t>
  </si>
  <si>
    <t>G9650W</t>
  </si>
  <si>
    <t>http://www.layline.com/sailing-gear/accessories/sunglasses/gill-sport-sunglasses.html</t>
  </si>
  <si>
    <t>Features:    	  		  			Full integral floatation  		  			100% Glare free Polarized lenses by Polaroid  		  			Wrap around&amp;nbsp;Grilamid TR90&amp;nbsp;frame for side UV protection  		  			Dry wipe case included  		  			Rubber tip arms for additional comfort and hold  		  			Nose pads for impact resistance and non slip extreme comfort!  	  	  		Watch Video      	The floating styles are equipped with Polaroid Polarizing lens, technical name is S13. The support layers of this material is CAB (Cellulose Acetate Butyrate). It is a 7 layer laminate with a high quality scratch resistant hardcoating. The whole lens is presspolished and optically correct, optical class 1, CE standard.    	CAB has advantages and disadvantages...  	+unbreakable&amp;nbsp;  	+99% polarizing efficiency  	+100% chipping free  	+optically class 1, power readings and refraction is excellent  	-fairly scratch resistant 2.5 HD  	+lightest weight  	+very good thermal stability  	-distortion along frame edges possible</t>
  </si>
  <si>
    <t>http://www.layline.com/media/catalog/product/9/6/9651_SILVER_Vent.jpg</t>
  </si>
  <si>
    <t>Gill 9651 Vent Sunglasses</t>
  </si>
  <si>
    <t>Gill Vent Sunglasses</t>
  </si>
  <si>
    <t>G9651</t>
  </si>
  <si>
    <t>http://www.layline.com/sailing-gear/accessories/sunglasses/gill-vent-sunglasses-32382.html</t>
  </si>
  <si>
    <t>,,613996226851,G9651MS,1000,79.95,http://www.layline.com/media/catalog/product/9/6/9651_SILVER_Vent_1.jpg|,,,G9651DG,1000,79.95,http://www.layline.com/media/catalog/product/9/6/9651_DKGREY_Vent.jpg</t>
  </si>
  <si>
    <t>http://www.layline.com/media/catalog/product/9/6/9651_DKGREY_Vent.jpg</t>
  </si>
  <si>
    <t>G9651DG</t>
  </si>
  <si>
    <t>http://www.layline.com/sailing-gear/accessories/sunglasses/gill-vent-sunglasses-32381.html</t>
  </si>
  <si>
    <t>Dark Grey</t>
  </si>
  <si>
    <t>Features:      	   		   			Full integral floatation   		   			100% Glare free Polarized lenses by Polaroid   		   			Wrap around&amp;nbsp;Grilamid TR90&amp;nbsp;frame for side UV protection   		   			Dry wipe case included   		   			Rubber tip arms for additional comfort and hold   		   			Nose pads for impact resistance and non slip extreme comfort!   	   	   		Watch Video         	The floating styles are equipped with Polaroid Polarizing lens, technical name is S13. The support layers of this material is CAB (Cellulose Acetate Butyrate). It is a 7 layer laminate with a high quality scratch resistant hardcoating. The whole lens is presspolished and optically correct, optical class 1, CE standard.      	CAB has advantages and disadvantages...   	+unbreakable&amp;nbsp;   	+99% polarizing efficiency   	+100% chipping free   	+optically class 1, power readings and refraction is excellent   	-fairly scratch resistant 2.5 HD   	+lightest weight   	+very good thermal stability   	-distortion along frame edges possible</t>
  </si>
  <si>
    <t>http://www.layline.com/media/catalog/product/9/6/9651_SILVER_Vent_1.jpg</t>
  </si>
  <si>
    <t>G9651MS</t>
  </si>
  <si>
    <t>http://www.layline.com/sailing-gear/accessories/sunglasses/gill-vent-sunglasses.html</t>
  </si>
  <si>
    <t>&amp;nbsp;Features:        	    		Polyester fabric    	    		wrinkle resistant    	    		Fast wicking     	    		Quick drying    	    		Moisture management    	    		UV Protection UPF 50+</t>
  </si>
  <si>
    <t>http://www.layline.com/media/catalog/product/C/0/C002-Reverb-L-S-Tee-Cha.jpg</t>
  </si>
  <si>
    <t>Gill Reverb Long  Sleeve Tee</t>
  </si>
  <si>
    <t>Features:        	    		Polyester fabric    	    		wrinkle resistant    	    		Fast wicking     	    		Quick drying    	    		Moisture management    	    		UV Protection UPF 50+</t>
  </si>
  <si>
    <t>GC002</t>
  </si>
  <si>
    <t>http://www.layline.com/old/sailing-gear/gill-reverb-long-sleeve-tee.html</t>
  </si>
  <si>
    <t>,,,GC0023,1000,50,http://www.layline.com/media/catalog/product/C/0/C002-Reverb-L-S-Tee-Cha_1.jpg|,,,GC0022,1000,50,http://www.layline.com/media/catalog/product/C/0/C002-Reverb-L-S-Tee-Cha_1_1.jpg|,,,GC0021,1000,50,http://www.layline.com/media/catalog/product/C/0/C002-Reverb-L-S-Tee-Cha_1_2.jpg|,,,GC00211,1000,50,http://www.layline.com/media/catalog/product/C/0/C002-Reverb-L-S-Tee-Cha_1_3.jpg|,,,GC00222,1000,50,http://www.layline.com/media/catalog/product/C/0/C002-Reverb-L-S-Tee-Cha_1_4.jpg|,,,GC00233,1000,50,http://www.layline.com/media/catalog/product/C/0/C002-Reverb-L-S-Tee-Cha_1_5.jpg|,,,GC00214,1000,50,http://www.layline.com/media/catalog/product/C/0/C002-Reverb-L-S-Tee-Cha_1_6.jpg|,,,GC00225,1000,50,http://www.layline.com/media/catalog/product/C/0/C002-Reverb-L-S-Tee-Cha_1_7.jpg|,,,GC00236,1000,50,http://www.layline.com/media/catalog/product/C/0/C002-Reverb-L-S-Tee-Cha_1_8.jpg|,,,GC00217,1000,50,http://www.layline.com/media/catalog/product/C/0/C002-Reverb-L-S-Tee-Cha_1_9.jpg|,,,GC00228,1000,50,http://www.layline.com/media/catalog/product/C/0/C002-Reverb-L-S-Tee-Cha_1_10.jpg|,,,GC00239,1000,50,http://www.layline.com/media/catalog/product/C/0/C002-Reverb-L-S-Tee-Cha_1_11.jpg|,,,GC002110,1000,50,http://www.layline.com/media/catalog/product/C/0/C002-Reverb-L-S-Tee-Cha_1_12.jpg|,,,GC002211,1000,50,http://www.layline.com/media/catalog/product/C/0/C002-Reverb-L-S-Tee-Cha_1_13.jpg|,,,GC002312,1000,50,http://www.layline.com/media/catalog/product/C/0/C002-Reverb-L-S-Tee-Cha_1_14.jpg</t>
  </si>
  <si>
    <t>&amp;nbsp;Features:      	   		Polyester fabric   	   		wrinkle resistant   	   		Fast wicking    	   		Quick drying   	   		Moisture management   	   		UV Protection UPF 50+</t>
  </si>
  <si>
    <t>http://www.layline.com/media/catalog/product/C/0/C002-Reverb-L-S-Tee-Cha_1_2.jpg</t>
  </si>
  <si>
    <t>GC0021</t>
  </si>
  <si>
    <t>http://www.layline.com/gill-reverb-long-sleeve-tee-25667.html</t>
  </si>
  <si>
    <t>http://www.layline.com/media/catalog/product/C/0/C002-Reverb-L-S-Tee-Cha_1_3.jpg</t>
  </si>
  <si>
    <t>GC00211</t>
  </si>
  <si>
    <t>http://www.layline.com/gill-reverb-long-sleeve-tee-25668.html</t>
  </si>
  <si>
    <t>http://www.layline.com/media/catalog/product/C/0/C002-Reverb-L-S-Tee-Cha_1_12.jpg</t>
  </si>
  <si>
    <t>GC002110</t>
  </si>
  <si>
    <t>http://www.layline.com/gill-reverb-long-sleeve-tee-25677.html</t>
  </si>
  <si>
    <t>http://www.layline.com/media/catalog/product/C/0/C002-Reverb-L-S-Tee-Cha_1_6.jpg</t>
  </si>
  <si>
    <t>GC00214</t>
  </si>
  <si>
    <t>http://www.layline.com/gill-reverb-long-sleeve-tee-25671.html</t>
  </si>
  <si>
    <t>http://www.layline.com/media/catalog/product/C/0/C002-Reverb-L-S-Tee-Cha_1_9.jpg</t>
  </si>
  <si>
    <t>GC00217</t>
  </si>
  <si>
    <t>http://www.layline.com/gill-reverb-long-sleeve-tee-25674.html</t>
  </si>
  <si>
    <t>http://www.layline.com/media/catalog/product/C/0/C002-Reverb-L-S-Tee-Cha_1_1.jpg</t>
  </si>
  <si>
    <t>GC0022</t>
  </si>
  <si>
    <t>http://www.layline.com/gill-reverb-long-sleeve-tee-25666.html</t>
  </si>
  <si>
    <t>http://www.layline.com/media/catalog/product/C/0/C002-Reverb-L-S-Tee-Cha_1_13.jpg</t>
  </si>
  <si>
    <t>GC002211</t>
  </si>
  <si>
    <t>http://www.layline.com/gill-reverb-long-sleeve-tee-25678.html</t>
  </si>
  <si>
    <t>http://www.layline.com/media/catalog/product/C/0/C002-Reverb-L-S-Tee-Cha_1_4.jpg</t>
  </si>
  <si>
    <t>GC00222</t>
  </si>
  <si>
    <t>http://www.layline.com/gill-reverb-long-sleeve-tee-25669.html</t>
  </si>
  <si>
    <t>http://www.layline.com/media/catalog/product/C/0/C002-Reverb-L-S-Tee-Cha_1_7.jpg</t>
  </si>
  <si>
    <t>GC00225</t>
  </si>
  <si>
    <t>http://www.layline.com/gill-reverb-long-sleeve-tee-25672.html</t>
  </si>
  <si>
    <t>http://www.layline.com/media/catalog/product/C/0/C002-Reverb-L-S-Tee-Cha_1_10.jpg</t>
  </si>
  <si>
    <t>GC00228</t>
  </si>
  <si>
    <t>http://www.layline.com/gill-reverb-long-sleeve-tee-25675.html</t>
  </si>
  <si>
    <t>http://www.layline.com/media/catalog/product/C/0/C002-Reverb-L-S-Tee-Cha_1.jpg</t>
  </si>
  <si>
    <t>GC0023</t>
  </si>
  <si>
    <t>http://www.layline.com/gill-reverb-long-sleeve-tee-25665.html</t>
  </si>
  <si>
    <t>http://www.layline.com/media/catalog/product/C/0/C002-Reverb-L-S-Tee-Cha_1_14.jpg</t>
  </si>
  <si>
    <t>GC002312</t>
  </si>
  <si>
    <t>http://www.layline.com/gill-reverb-long-sleeve-tee-25679.html</t>
  </si>
  <si>
    <t>http://www.layline.com/media/catalog/product/C/0/C002-Reverb-L-S-Tee-Cha_1_5.jpg</t>
  </si>
  <si>
    <t>GC00233</t>
  </si>
  <si>
    <t>http://www.layline.com/gill-reverb-long-sleeve-tee-25670.html</t>
  </si>
  <si>
    <t>http://www.layline.com/media/catalog/product/C/0/C002-Reverb-L-S-Tee-Cha_1_8.jpg</t>
  </si>
  <si>
    <t>GC00236</t>
  </si>
  <si>
    <t>http://www.layline.com/gill-reverb-long-sleeve-tee-25673.html</t>
  </si>
  <si>
    <t>http://www.layline.com/media/catalog/product/C/0/C002-Reverb-L-S-Tee-Cha_1_11.jpg</t>
  </si>
  <si>
    <t>GC00239</t>
  </si>
  <si>
    <t>http://www.layline.com/gill-reverb-long-sleeve-tee-25676.html</t>
  </si>
  <si>
    <t>&amp;nbsp;        	    		Nylon Tactel fabric with UV and water resistant finish has cotton-like feel    	    		Quick-drying    	    		UV protection    	    		Moisture management    	    		Velcro adjustment on waist    	    		Zippered rear security wallet pocket    	    		Cargo pocket</t>
  </si>
  <si>
    <t>http://www.layline.com/media/catalog/product/c/0/c005-08-escape-shorts-du.jpg</t>
  </si>
  <si>
    <t>Gill Escape Quick-Dry Shorts</t>
  </si>
  <si>
    <t>GC005</t>
  </si>
  <si>
    <t>http://www.layline.com/old/sale/gill-escape-quick-dry-shorts.html</t>
  </si>
  <si>
    <t>,,613996227100,GC005NXS,1000,70,http://www.layline.com/media/catalog/product/c/0/c005_navy_thumb-mens-escape-quick-dry-shorts_5.jpg|,,613996924313,GC005DXS,1000,70,http://www.layline.com/media/catalog/product/f/i/file_96_105.jpg|,,613996926485,GC005CXS,1000,70,http://www.layline.com/media/catalog/product/C/0/C005-08_1_1.jpg|,,613996180061,GC005CS,1000,70,http://www.layline.com/media/catalog/product/C/0/C005-08_1_2.jpg|,,613996199377,GC005DS,1000,70,http://www.layline.com/media/catalog/product/f/i/file_96_106.jpg|,,613996227117,GC005NS,1000,70,http://www.layline.com/media/catalog/product/c/0/c005_navy_thumb-mens-escape-quick-dry-shorts_4.jpg|,,613996180078,GC005CM,998,70,http://www.layline.com/media/catalog/product/C/0/C005-08_1_4.jpg|,,613996929417,GC005DM,998,70,http://www.layline.com/media/catalog/product/f/i/file_96_107.jpg|,,613996227124,GC005NM,1000,70,http://www.layline.com/media/catalog/product/c/0/c005_navy_thumb-mens-escape-quick-dry-shorts_3.jpg|,,613996180085,GC005CL,999,70,http://www.layline.com/media/catalog/product/C/0/C005-08_1_6.jpg|,,613996929424,GC005DL,998,70,http://www.layline.com/media/catalog/product/f/i/file_96_108.jpg|,,613996227131,GC005NL,1000,70,http://www.layline.com/media/catalog/product/c/0/c005_navy_thumb-mens-escape-quick-dry-shorts_2.jpg|,,613996180092,GC005CXL,999,70,http://www.layline.com/media/catalog/product/C/0/C005-08_1_8.jpg|,,613996929431,GC005DXL,997,70,http://www.layline.com/media/catalog/product/f/i/file_96_109.jpg|,,613996227148,GC005NXL,998,70,http://www.layline.com/media/catalog/product/c/0/c005_navy_thumb-mens-escape-quick-dry-shorts_1.jpg|,,613996195966,GC005CXXL,999,70,http://www.layline.com/media/catalog/product/C/0/C005-08_1_10.jpg|,,613996929448,GC005DXXL,1000,70,http://www.layline.com/media/catalog/product/f/i/file_96_110.jpg|,,613996227155,GC005NXXL,1000,70,http://www.layline.com/media/catalog/product/c/0/c005_navy_thumb-mens-escape-quick-dry-shorts.jpg</t>
  </si>
  <si>
    <t>http://www.layline.com/media/catalog/product/C/0/C005-08_1_6.jpg</t>
  </si>
  <si>
    <t>GC005CL</t>
  </si>
  <si>
    <t>http://www.layline.com/gill-escape-quick-dry-shorts-25486.html</t>
  </si>
  <si>
    <t>http://www.layline.com/media/catalog/product/C/0/C005-08_1_4.jpg</t>
  </si>
  <si>
    <t>GC005CM</t>
  </si>
  <si>
    <t>http://www.layline.com/gill-escape-quick-dry-shorts-25483.html</t>
  </si>
  <si>
    <t>http://www.layline.com/media/catalog/product/C/0/C005-08_1_2.jpg</t>
  </si>
  <si>
    <t>GC005CS</t>
  </si>
  <si>
    <t>http://www.layline.com/gill-escape-quick-dry-shorts-25480.html</t>
  </si>
  <si>
    <t>http://www.layline.com/media/catalog/product/C/0/C005-08_1_8.jpg</t>
  </si>
  <si>
    <t>GC005CXL</t>
  </si>
  <si>
    <t>http://www.layline.com/gill-escape-quick-dry-shorts-25489.html</t>
  </si>
  <si>
    <t>http://www.layline.com/media/catalog/product/C/0/C005-08_1_1.jpg</t>
  </si>
  <si>
    <t>GC005CXS</t>
  </si>
  <si>
    <t>http://www.layline.com/gill-escape-quick-dry-shorts-25479.html</t>
  </si>
  <si>
    <t>http://www.layline.com/media/catalog/product/C/0/C005-08_1_10.jpg</t>
  </si>
  <si>
    <t>GC005CXXL</t>
  </si>
  <si>
    <t>http://www.layline.com/gill-escape-quick-dry-shorts-25492.html</t>
  </si>
  <si>
    <t>http://www.layline.com/media/catalog/product/f/i/file_96_108.jpg</t>
  </si>
  <si>
    <t>GC005DL</t>
  </si>
  <si>
    <t>http://www.layline.com/gill-escape-quick-dry-shorts-25487.html</t>
  </si>
  <si>
    <t>Dune</t>
  </si>
  <si>
    <t>http://www.layline.com/media/catalog/product/f/i/file_96_107.jpg</t>
  </si>
  <si>
    <t>GC005DM</t>
  </si>
  <si>
    <t>http://www.layline.com/gill-escape-quick-dry-shorts-25484.html</t>
  </si>
  <si>
    <t>http://www.layline.com/media/catalog/product/f/i/file_96_106.jpg</t>
  </si>
  <si>
    <t>GC005DS</t>
  </si>
  <si>
    <t>http://www.layline.com/gill-escape-quick-dry-shorts-25481.html</t>
  </si>
  <si>
    <t>http://www.layline.com/media/catalog/product/f/i/file_96_109.jpg</t>
  </si>
  <si>
    <t>GC005DXL</t>
  </si>
  <si>
    <t>http://www.layline.com/gill-escape-quick-dry-shorts-25490.html</t>
  </si>
  <si>
    <t>http://www.layline.com/media/catalog/product/f/i/file_96_105.jpg</t>
  </si>
  <si>
    <t>GC005DXS</t>
  </si>
  <si>
    <t>http://www.layline.com/gill-escape-quick-dry-shorts-25478.html</t>
  </si>
  <si>
    <t>http://www.layline.com/media/catalog/product/f/i/file_96_110.jpg</t>
  </si>
  <si>
    <t>GC005DXXL</t>
  </si>
  <si>
    <t>http://www.layline.com/gill-escape-quick-dry-shorts-25493.html</t>
  </si>
  <si>
    <t>http://www.layline.com/media/catalog/product/c/0/c005_navy_thumb-mens-escape-quick-dry-shorts_2.jpg</t>
  </si>
  <si>
    <t>GC005NL</t>
  </si>
  <si>
    <t>http://www.layline.com/gill-escape-quick-dry-shorts-25488.html</t>
  </si>
  <si>
    <t>http://www.layline.com/media/catalog/product/c/0/c005_navy_thumb-mens-escape-quick-dry-shorts_3.jpg</t>
  </si>
  <si>
    <t>GC005NM</t>
  </si>
  <si>
    <t>http://www.layline.com/gill-escape-quick-dry-shorts-25485.html</t>
  </si>
  <si>
    <t>http://www.layline.com/media/catalog/product/c/0/c005_navy_thumb-mens-escape-quick-dry-shorts_4.jpg</t>
  </si>
  <si>
    <t>GC005NS</t>
  </si>
  <si>
    <t>http://www.layline.com/gill-escape-quick-dry-shorts-25482.html</t>
  </si>
  <si>
    <t>http://www.layline.com/media/catalog/product/c/0/c005_navy_thumb-mens-escape-quick-dry-shorts_1.jpg</t>
  </si>
  <si>
    <t>GC005NXL</t>
  </si>
  <si>
    <t>http://www.layline.com/gill-escape-quick-dry-shorts-25491.html</t>
  </si>
  <si>
    <t>http://www.layline.com/media/catalog/product/c/0/c005_navy_thumb-mens-escape-quick-dry-shorts_5.jpg</t>
  </si>
  <si>
    <t>GC005NXS</t>
  </si>
  <si>
    <t>http://www.layline.com/gill-escape-quick-dry-shorts-25477.html</t>
  </si>
  <si>
    <t>http://www.layline.com/media/catalog/product/c/0/c005_navy_thumb-mens-escape-quick-dry-shorts.jpg</t>
  </si>
  <si>
    <t>GC005NXXL</t>
  </si>
  <si>
    <t>http://www.layline.com/gill-escape-quick-dry-shorts-25494.html</t>
  </si>
  <si>
    <t>&amp;nbsp;        	    		Nylon Tactel fabric with UV and water resistant finish has cotton-like feel    	    		Quick-drying    	    		UV protection    	    		Moisture management    	    		Velcro adjustment on waist    	    		Zippered rear security wallet pocket    	    		Zippered multi-tool pocket</t>
  </si>
  <si>
    <t>http://www.layline.com/media/catalog/product/f/i/file_95_7.jpg</t>
  </si>
  <si>
    <t>Gill Long Haul Quick-Dry Pants</t>
  </si>
  <si>
    <t>GC006</t>
  </si>
  <si>
    <t>http://www.layline.com/old/sailing-gear/gill-long-haul-quick-dry-pants.html</t>
  </si>
  <si>
    <t>,,613996929387,GC006DS,999,80,http://www.layline.com/media/catalog/product/f/i/file_96_17.jpg|,,613996199438,GC006DM,1000,80,http://www.layline.com/media/catalog/product/f/i/file_96_18.jpg|,,613996199445,GC006DL,1000,80,http://www.layline.com/media/catalog/product/f/i/file_96_19.jpg|,,613996199452,GC006DXL,1000,80,http://www.layline.com/media/catalog/product/f/i/file_96_20.jpg|,,613996199469,GC006DXXL,1000,80,http://www.layline.com/media/catalog/product/f/i/file_96_21.jpg</t>
  </si>
  <si>
    <t>http://www.layline.com/media/catalog/product/f/i/file_96_19.jpg</t>
  </si>
  <si>
    <t>GC006DL</t>
  </si>
  <si>
    <t>http://www.layline.com/gill-long-haul-quick-dry-pants-25610.html</t>
  </si>
  <si>
    <t>http://www.layline.com/media/catalog/product/f/i/file_96_18.jpg</t>
  </si>
  <si>
    <t>GC006DM</t>
  </si>
  <si>
    <t>http://www.layline.com/gill-long-haul-quick-dry-pants-25609.html</t>
  </si>
  <si>
    <t>http://www.layline.com/media/catalog/product/f/i/file_96_17.jpg</t>
  </si>
  <si>
    <t>GC006DS</t>
  </si>
  <si>
    <t>http://www.layline.com/gill-long-haul-quick-dry-pants-25608.html</t>
  </si>
  <si>
    <t>http://www.layline.com/media/catalog/product/f/i/file_96_20.jpg</t>
  </si>
  <si>
    <t>GC006DXL</t>
  </si>
  <si>
    <t>http://www.layline.com/gill-long-haul-quick-dry-pants-25611.html</t>
  </si>
  <si>
    <t>http://www.layline.com/media/catalog/product/f/i/file_96_21.jpg</t>
  </si>
  <si>
    <t>GC006DXXL</t>
  </si>
  <si>
    <t>http://www.layline.com/gill-long-haul-quick-dry-pants-25612.html</t>
  </si>
  <si>
    <t>Features:    ï¾• Polyester elastane  ï¾• Fast wicking  ï¾• Quick drying  ï¾• UV protection UPF 50+  ï¾• 1/4 Zip neck closure</t>
  </si>
  <si>
    <t>http://www.layline.com/media/catalog/product/f/i/file_95_69.jpg</t>
  </si>
  <si>
    <t>Gill Women's Gravity LS Technical Polo</t>
  </si>
  <si>
    <t>GC011</t>
  </si>
  <si>
    <t>http://www.layline.com/old/sailing-gear/gill-women-s-gravity-ls-technical-polo.html</t>
  </si>
  <si>
    <t>,,,GC011W6,1000,60.45,http://www.layline.com/media/catalog/product/f/i/file_96_151.jpg|,,,GC011C6,999,60.45,http://www.layline.com/media/catalog/product/f/i/file_96_47.jpg|,,,GC011C8,1000,60.45,http://www.layline.com/media/catalog/product/f/i/file_96_48.jpg|,,,GC011W8,1000,60.45,http://www.layline.com/media/catalog/product/f/i/file_96_152.jpg|,,,GC011C10,1000,60.45,http://www.layline.com/media/catalog/product/f/i/file_96_49.jpg|,,,GC011W10,1000,60.45,http://www.layline.com/media/catalog/product/f/i/file_96_153.jpg|,,,GC011C12,1000,60.45,http://www.layline.com/media/catalog/product/f/i/file_96_50.jpg|,,,GC011W12,1000,60.45,http://www.layline.com/media/catalog/product/f/i/file_96_154.jpg</t>
  </si>
  <si>
    <t>http://www.layline.com/media/catalog/product/f/i/file_96_49.jpg</t>
  </si>
  <si>
    <t>GC011C10</t>
  </si>
  <si>
    <t>http://www.layline.com/gill-women-s-gravity-ls-technical-polo-30696.html</t>
  </si>
  <si>
    <t>Coral</t>
  </si>
  <si>
    <t>http://www.layline.com/media/catalog/product/f/i/file_96_50.jpg</t>
  </si>
  <si>
    <t>GC011C12</t>
  </si>
  <si>
    <t>http://www.layline.com/gill-women-s-gravity-ls-technical-polo-30698.html</t>
  </si>
  <si>
    <t>http://www.layline.com/media/catalog/product/f/i/file_96_47.jpg</t>
  </si>
  <si>
    <t>GC011C6</t>
  </si>
  <si>
    <t>http://www.layline.com/gill-women-s-gravity-ls-technical-polo-30693.html</t>
  </si>
  <si>
    <t>http://www.layline.com/media/catalog/product/f/i/file_96_48.jpg</t>
  </si>
  <si>
    <t>GC011C8</t>
  </si>
  <si>
    <t>http://www.layline.com/gill-women-s-gravity-ls-technical-polo-30694.html</t>
  </si>
  <si>
    <t>http://www.layline.com/media/catalog/product/f/i/file_96_153.jpg</t>
  </si>
  <si>
    <t>GC011W10</t>
  </si>
  <si>
    <t>http://www.layline.com/gill-women-s-gravity-ls-technical-polo-30697.html</t>
  </si>
  <si>
    <t>http://www.layline.com/media/catalog/product/f/i/file_96_154.jpg</t>
  </si>
  <si>
    <t>GC011W12</t>
  </si>
  <si>
    <t>http://www.layline.com/gill-women-s-gravity-ls-technical-polo-30699.html</t>
  </si>
  <si>
    <t>http://www.layline.com/media/catalog/product/f/i/file_96_151.jpg</t>
  </si>
  <si>
    <t>GC011W6</t>
  </si>
  <si>
    <t>http://www.layline.com/gill-women-s-gravity-ls-technical-polo-30692.html</t>
  </si>
  <si>
    <t>http://www.layline.com/media/catalog/product/f/i/file_96_152.jpg</t>
  </si>
  <si>
    <t>GC011W8</t>
  </si>
  <si>
    <t>http://www.layline.com/gill-women-s-gravity-ls-technical-polo-30695.html</t>
  </si>
  <si>
    <t>Features:      Coordinates with Surge Tee    Polyester fabric    Fast wicking    Quick drying    Moisture management    UV Protection UPF 50+</t>
  </si>
  <si>
    <t>http://www.layline.com/media/catalog/product/f/i/file_95_70.jpg</t>
  </si>
  <si>
    <t>Gill Women's Navigator Shorts</t>
  </si>
  <si>
    <t>GC022</t>
  </si>
  <si>
    <t>http://www.layline.com/old/sailing-gear/gill-women-s-navigator-shorts.html</t>
  </si>
  <si>
    <t>,,,GC022D6,999,70,http://www.layline.com/media/catalog/product/f/i/file_96_155.jpg|,,,GC022C6,1000,70,http://www.layline.com/media/catalog/product/f/i/file_96_51.jpg|,,,GC022C8,1000,70,http://www.layline.com/media/catalog/product/f/i/file_96_52.jpg|,,,GC022D8,999,70,http://www.layline.com/media/catalog/product/f/i/file_96_156.jpg|,,,GC022C10,1000,70,http://www.layline.com/media/catalog/product/f/i/file_96_53.jpg|,,,GC022D10,1000,70,http://www.layline.com/media/catalog/product/f/i/file_96_157.jpg|,,,GC022C12,1000,70,http://www.layline.com/media/catalog/product/f/i/file_96_54.jpg|,,,GC022D12,1000,70,http://www.layline.com/media/catalog/product/f/i/file_96_158.jpg</t>
  </si>
  <si>
    <t>http://www.layline.com/media/catalog/product/f/i/file_96_53.jpg</t>
  </si>
  <si>
    <t>GC022C10</t>
  </si>
  <si>
    <t>http://www.layline.com/gill-women-s-navigator-shorts-30705.html</t>
  </si>
  <si>
    <t>http://www.layline.com/media/catalog/product/f/i/file_96_54.jpg</t>
  </si>
  <si>
    <t>GC022C12</t>
  </si>
  <si>
    <t>http://www.layline.com/gill-women-s-navigator-shorts-30707.html</t>
  </si>
  <si>
    <t>http://www.layline.com/media/catalog/product/f/i/file_96_51.jpg</t>
  </si>
  <si>
    <t>GC022C6</t>
  </si>
  <si>
    <t>http://www.layline.com/gill-women-s-navigator-shorts-30702.html</t>
  </si>
  <si>
    <t>http://www.layline.com/media/catalog/product/f/i/file_96_52.jpg</t>
  </si>
  <si>
    <t>GC022C8</t>
  </si>
  <si>
    <t>http://www.layline.com/gill-women-s-navigator-shorts-30703.html</t>
  </si>
  <si>
    <t>http://www.layline.com/media/catalog/product/f/i/file_96_157.jpg</t>
  </si>
  <si>
    <t>GC022D10</t>
  </si>
  <si>
    <t>http://www.layline.com/gill-women-s-navigator-shorts-30706.html</t>
  </si>
  <si>
    <t>http://www.layline.com/media/catalog/product/f/i/file_96_158.jpg</t>
  </si>
  <si>
    <t>GC022D12</t>
  </si>
  <si>
    <t>http://www.layline.com/gill-women-s-navigator-shorts-30708.html</t>
  </si>
  <si>
    <t>http://www.layline.com/media/catalog/product/f/i/file_96_155.jpg</t>
  </si>
  <si>
    <t>GC022D6</t>
  </si>
  <si>
    <t>http://www.layline.com/gill-women-s-navigator-shorts-30701.html</t>
  </si>
  <si>
    <t>http://www.layline.com/media/catalog/product/f/i/file_96_156.jpg</t>
  </si>
  <si>
    <t>GC022D8</t>
  </si>
  <si>
    <t>http://www.layline.com/gill-women-s-navigator-shorts-30704.html</t>
  </si>
  <si>
    <t>&amp;nbsp;      	   		Coordinates with Surge Tee   	   		Polyester fabric   	   		Fast wicking   	   		Quick drying   	   		Moisture management   	   		UV Protection UPF 50+</t>
  </si>
  <si>
    <t>http://www.layline.com/media/catalog/product/C/0/C023.jpg</t>
  </si>
  <si>
    <t>Gill Women's Solar Trousers</t>
  </si>
  <si>
    <t>GC023</t>
  </si>
  <si>
    <t>http://www.layline.com/old/sailing-gear/gill-women-s-solar-trousers.html</t>
  </si>
  <si>
    <t>,,,GC0236,99,75,http://www.layline.com/media/catalog/product/C/0/C023_1.jpg|,,,GC0238,99,75,http://www.layline.com/media/catalog/product/C/0/C023_1_1.jpg|,,,GC02310,99,75,http://www.layline.com/media/catalog/product/C/0/C023_1_2.jpg|,,,GC02312,99,75,http://www.layline.com/media/catalog/product/C/0/C023_1_3.jpg</t>
  </si>
  <si>
    <t>http://www.layline.com/media/catalog/product/C/0/C023_1_2.jpg</t>
  </si>
  <si>
    <t>GC02310</t>
  </si>
  <si>
    <t>http://www.layline.com/gill-women-s-solar-trousers-25618.html</t>
  </si>
  <si>
    <t>http://www.layline.com/media/catalog/product/C/0/C023_1_3.jpg</t>
  </si>
  <si>
    <t>GC02312</t>
  </si>
  <si>
    <t>http://www.layline.com/gill-women-s-solar-trousers-25619.html</t>
  </si>
  <si>
    <t>http://www.layline.com/media/catalog/product/C/0/C023_1.jpg</t>
  </si>
  <si>
    <t>GC0236</t>
  </si>
  <si>
    <t>http://www.layline.com/gill-women-s-solar-trousers-25616.html</t>
  </si>
  <si>
    <t>http://www.layline.com/media/catalog/product/C/0/C023_1_1.jpg</t>
  </si>
  <si>
    <t>GC0238</t>
  </si>
  <si>
    <t>http://www.layline.com/gill-women-s-solar-trousers-25617.html</t>
  </si>
  <si>
    <t>Features:      Coordinates with Solar Trousers    Polyester fabric    Fast wicking    Quick drying    Moisture management    UV Protection UPF 50+</t>
  </si>
  <si>
    <t>http://www.layline.com/media/catalog/product/C/0/C024_CHAR08.jpg</t>
  </si>
  <si>
    <t>Gill Reverb Women's Long Sleeve Tee</t>
  </si>
  <si>
    <t>GC024</t>
  </si>
  <si>
    <t>http://www.layline.com/sailing-gear/technical-shirts-rash-guards/technical-tee-s/gill-reverb-women-s-long-sleeve-tee.html</t>
  </si>
  <si>
    <t>,,,GC024W6,1000,55,http://www.layline.com/media/catalog/product/C/0/C024_WHT08.jpg|,,,GC024C6,1000,55,http://www.layline.com/media/catalog/product/C/0/C024_CHAR08_1.jpg|,,,GC024C8,1000,55,http://www.layline.com/media/catalog/product/C/0/C024_CHAR08_1_1.jpg|,,,GC024W8,1000,55,http://www.layline.com/media/catalog/product/C/0/C024_WHT08_1.jpg|,,,GC024C10,1000,55,http://www.layline.com/media/catalog/product/C/0/C024_CHAR08_1_2.jpg|,,,GC024W10,1000,55,http://www.layline.com/media/catalog/product/C/0/C024_WHT08_2.jpg|,,,GC024C12,1000,55,http://www.layline.com/media/catalog/product/C/0/C024_CHAR08_1_3.jpg|,,,GC024W12,1000,55,http://www.layline.com/media/catalog/product/C/0/C024_WHT08_3.jpg</t>
  </si>
  <si>
    <t>http://www.layline.com/media/catalog/product/C/0/C024_CHAR08_1_2.jpg</t>
  </si>
  <si>
    <t>GC024C10</t>
  </si>
  <si>
    <t>http://www.layline.com/gill-reverb-women-s-long-sleeve-tee-30687.html</t>
  </si>
  <si>
    <t>http://www.layline.com/media/catalog/product/C/0/C024_CHAR08_1_3.jpg</t>
  </si>
  <si>
    <t>GC024C12</t>
  </si>
  <si>
    <t>http://www.layline.com/gill-reverb-women-s-long-sleeve-tee-30689.html</t>
  </si>
  <si>
    <t>http://www.layline.com/media/catalog/product/C/0/C024_CHAR08_1.jpg</t>
  </si>
  <si>
    <t>GC024C6</t>
  </si>
  <si>
    <t>http://www.layline.com/gill-reverb-women-s-long-sleeve-tee-30684.html</t>
  </si>
  <si>
    <t>http://www.layline.com/media/catalog/product/C/0/C024_CHAR08_1_1.jpg</t>
  </si>
  <si>
    <t>GC024C8</t>
  </si>
  <si>
    <t>http://www.layline.com/gill-reverb-women-s-long-sleeve-tee-30685.html</t>
  </si>
  <si>
    <t>http://www.layline.com/media/catalog/product/C/0/C024_WHT08_2.jpg</t>
  </si>
  <si>
    <t>GC024W10</t>
  </si>
  <si>
    <t>http://www.layline.com/gill-reverb-women-s-long-sleeve-tee-30688.html</t>
  </si>
  <si>
    <t>http://www.layline.com/media/catalog/product/C/0/C024_WHT08_3.jpg</t>
  </si>
  <si>
    <t>GC024W12</t>
  </si>
  <si>
    <t>http://www.layline.com/gill-reverb-women-s-long-sleeve-tee-30690.html</t>
  </si>
  <si>
    <t>http://www.layline.com/media/catalog/product/C/0/C024_WHT08.jpg</t>
  </si>
  <si>
    <t>GC024W6</t>
  </si>
  <si>
    <t>http://www.layline.com/gill-reverb-women-s-long-sleeve-tee-30683.html</t>
  </si>
  <si>
    <t>http://www.layline.com/media/catalog/product/C/0/C024_WHT08_1.jpg</t>
  </si>
  <si>
    <t>GC024W8</t>
  </si>
  <si>
    <t>http://www.layline.com/gill-reverb-women-s-long-sleeve-tee-30686.html</t>
  </si>
  <si>
    <t>&amp;nbsp;    	  		Lightweight polyester/nylon fabric with water-resistant finish  	  		Quick drying  	  		Soft peached finish  	  		Breathable brushed mesh lining  	  		Zippered front pockets  	  		Chest pockets with corrosion resistant fasteners</t>
  </si>
  <si>
    <t>http://www.layline.com/media/catalog/product/C/0/C026.jpg</t>
  </si>
  <si>
    <t>Gill Stargazer Women's Jacket</t>
  </si>
  <si>
    <t>GC026</t>
  </si>
  <si>
    <t>http://www.layline.com/old/sailing-gear/gill-stargazer-women-s-jacket.html</t>
  </si>
  <si>
    <t>,,,GCO26CB6,1000,74.4,http://www.layline.com/media/catalog/product/f/i/file_96_111.jpg|,,,GCO26C6,1000,74.4,http://www.layline.com/media/catalog/product/C/0/C026_1.jpg|,,,GCO26C8,1000,74.4,http://www.layline.com/media/catalog/product/C/0/C026_1_1.jpg|,,,GCO26CB8,1000,74.4,http://www.layline.com/media/catalog/product/f/i/file_96_112.jpg|,,,GCO26C10,1000,74.4,http://www.layline.com/media/catalog/product/C/0/C026_1_2.jpg|,,,GCO26CB10,1000,74.4,http://www.layline.com/media/catalog/product/f/i/file_96_113.jpg|,,,GCO26C12,1000,74.4,http://www.layline.com/media/catalog/product/C/0/C026_1_3.jpg|,,,GCO26CB12,1000,74.4,http://www.layline.com/media/catalog/product/f/i/file_96_114.jpg</t>
  </si>
  <si>
    <t>Color/Sizes: Steel S-XXL; Black S-XXL      	The Micro Knit fleece is a warm cozy sweater that can be worn as an everyday sweater or as a mid-layer beneath a waterproof shell in cold &amp;amp; wet conditions.      	&amp;bull; Soft micro fleece inner face for excellent warmth and comfort      	&amp;bull; Relaxed fit      	&amp;bull; 1/4 zip neck</t>
  </si>
  <si>
    <t>http://www.layline.com/media/catalog/product/C/0/C028_BLACK_Micro_Knit_Fleece.jpg</t>
  </si>
  <si>
    <t>Sailing Gear &gt; Performance Outerwear</t>
  </si>
  <si>
    <t>Men's Micro Fleece by Gill</t>
  </si>
  <si>
    <t>&amp;nbsp;      	   		A Soft Micro Fleece Inner Face for Excellent Warmth and Comfort Against the Skin.&amp;nbsp;    		   	   		Relaxed Fit.    		   	   		Is Perfect for both on and Off Water Activities.&amp;nbsp;    		   	   		Can be worn as a mid layer or simple sweater</t>
  </si>
  <si>
    <t>GC028</t>
  </si>
  <si>
    <t>http://www.layline.com/sailing-gear/performance-outerwear/men-s-micro-fleece-by-gill.html</t>
  </si>
  <si>
    <t>,,,GC028BKS,1000,95,http://www.layline.com/media/catalog/product/C/0/C028_BLACK_Micro_Knit_Fleece_1.jpg|,,613996210980,GC028SS,1000,95,http://www.layline.com/media/catalog/product/C/0/C028_STEEL_Micro_Knit_Fleece.jpg|,,613996210997,GC028SM,1000,95,http://www.layline.com/media/catalog/product/C/0/C028_STEEL_Micro_Knit_Fleece_1.jpg|,,,GC028BKM,1000,95,http://www.layline.com/media/catalog/product/C/0/C028_BLACK_Micro_Knit_Fleece_1_1.jpg|,,613996211000,GC028SL,1000,95,http://www.layline.com/media/catalog/product/C/0/C028_STEEL_Micro_Knit_Fleece_2.jpg|,,,GC028BKL,1000,95,http://www.layline.com/media/catalog/product/C/0/C028_BLACK_Micro_Knit_Fleece_1_2.jpg|,,613996211017,GC028SXL,1000,95,http://www.layline.com/media/catalog/product/C/0/C028_STEEL_Micro_Knit_Fleece_3.jpg|,,,GC028BKXL,1000,95,http://www.layline.com/media/catalog/product/C/0/C028_BLACK_Micro_Knit_Fleece_1_3.jpg|,,613996211024,GC028SXXL,1000,95,http://www.layline.com/media/catalog/product/C/0/C028_STEEL_Micro_Knit_Fleece_4.jpg|,,,GC028BKXXL,1000,95,http://www.layline.com/media/catalog/product/C/0/C028_BLACK_Micro_Knit_Fleece_1_4.jpg</t>
  </si>
  <si>
    <t>Color/Sizes: Steel S-XXL; Black S-XXL    	The Micro Knit fleece is a warm cozy sweater that can be worn as an everyday sweater or as a mid-layer beneath a waterproof shell in cold &amp;amp; wet conditions.    	&amp;bull; Soft micro fleece inner face for excellent warmth and comfort    	&amp;bull; Relaxed fit    	&amp;bull; 1/4 zip neck</t>
  </si>
  <si>
    <t>http://www.layline.com/media/catalog/product/C/0/C028_BLACK_Micro_Knit_Fleece_1_2.jpg</t>
  </si>
  <si>
    <t>GC028BKL</t>
  </si>
  <si>
    <t>http://www.layline.com/men-s-micro-fleece-by-gill-32076.html</t>
  </si>
  <si>
    <t>http://www.layline.com/media/catalog/product/C/0/C028_BLACK_Micro_Knit_Fleece_1_1.jpg</t>
  </si>
  <si>
    <t>GC028BKM</t>
  </si>
  <si>
    <t>http://www.layline.com/men-s-micro-fleece-by-gill-32074.html</t>
  </si>
  <si>
    <t>http://www.layline.com/media/catalog/product/C/0/C028_BLACK_Micro_Knit_Fleece_1.jpg</t>
  </si>
  <si>
    <t>GC028BKS</t>
  </si>
  <si>
    <t>http://www.layline.com/men-s-micro-fleece-by-gill-32071.html</t>
  </si>
  <si>
    <t>http://www.layline.com/media/catalog/product/C/0/C028_BLACK_Micro_Knit_Fleece_1_3.jpg</t>
  </si>
  <si>
    <t>GC028BKXL</t>
  </si>
  <si>
    <t>http://www.layline.com/men-s-micro-fleece-by-gill-32078.html</t>
  </si>
  <si>
    <t>http://www.layline.com/media/catalog/product/C/0/C028_BLACK_Micro_Knit_Fleece_1_4.jpg</t>
  </si>
  <si>
    <t>GC028BKXXL</t>
  </si>
  <si>
    <t>http://www.layline.com/men-s-micro-fleece-by-gill-32080.html</t>
  </si>
  <si>
    <t>http://www.layline.com/media/catalog/product/C/0/C028_STEEL_Micro_Knit_Fleece_2.jpg</t>
  </si>
  <si>
    <t>GC028SL</t>
  </si>
  <si>
    <t>http://www.layline.com/men-s-micro-fleece-by-gill-32075.html</t>
  </si>
  <si>
    <t>http://www.layline.com/media/catalog/product/C/0/C028_STEEL_Micro_Knit_Fleece_1.jpg</t>
  </si>
  <si>
    <t>GC028SM</t>
  </si>
  <si>
    <t>http://www.layline.com/men-s-micro-fleece-by-gill-32073.html</t>
  </si>
  <si>
    <t>http://www.layline.com/media/catalog/product/C/0/C028_STEEL_Micro_Knit_Fleece.jpg</t>
  </si>
  <si>
    <t>GC028SS</t>
  </si>
  <si>
    <t>http://www.layline.com/men-s-micro-fleece-by-gill-32072.html</t>
  </si>
  <si>
    <t>http://www.layline.com/media/catalog/product/C/0/C028_STEEL_Micro_Knit_Fleece_3.jpg</t>
  </si>
  <si>
    <t>GC028SXL</t>
  </si>
  <si>
    <t>http://www.layline.com/men-s-micro-fleece-by-gill-32077.html</t>
  </si>
  <si>
    <t>http://www.layline.com/media/catalog/product/C/0/C028_STEEL_Micro_Knit_Fleece_4.jpg</t>
  </si>
  <si>
    <t>GC028SXXL</t>
  </si>
  <si>
    <t>http://www.layline.com/men-s-micro-fleece-by-gill-32079.html</t>
  </si>
  <si>
    <t>Color/Sizes: Orchid 6-14; Black 6-14      	The Micro Knit fleece is a warm cozy hoodie that can be worn as an everyday sweater or as a mid-layer beneath a waterproof shell in cold &amp;amp; wet conditions.      	&amp;bull; Soft micro fleece inner face for excellent warmth and comfort      	&amp;bull; Relaxed fit      	&amp;bull; Full-length front zip</t>
  </si>
  <si>
    <t>http://www.layline.com/media/catalog/product/f/i/file_96_97.jpg</t>
  </si>
  <si>
    <t>Micro Fleece, Womens by Gill</t>
  </si>
  <si>
    <t>GC029</t>
  </si>
  <si>
    <t>http://www.layline.com/sailing-gear/performance-outerwear/fleece/micro-fleece-womens-by-gill.html</t>
  </si>
  <si>
    <t>,,613996311250,GC029B14,1000,95,http://www.layline.com/media/catalog/product/f/i/file_97_41.jpg|,,613996311304,GC029O14,1000,95,http://www.layline.com/media/catalog/product/f/i/file_96_169.jpg|,,613996311243,GC029B12,1000,95,http://www.layline.com/media/catalog/product/f/i/file_97_42.jpg|,,613996311298,GC029O12,1000,95,http://www.layline.com/media/catalog/product/f/i/file_96_170.jpg|,,613996311236,GC029B10,1000,95,http://www.layline.com/media/catalog/product/f/i/file_97_43.jpg|,,613996311281,GC029O10,1000,95,http://www.layline.com/media/catalog/product/f/i/file_96_171.jpg|,,613996311229,GC029B8,1000,95,http://www.layline.com/media/catalog/product/f/i/file_97_44.jpg|,,613996311274,GC029O8,1000,95,http://www.layline.com/media/catalog/product/f/i/file_96_172.jpg|,,613996635011,GC029B6,1000,95,http://www.layline.com/media/catalog/product/f/i/file_97_45.jpg|,,613996635004,GC029O6,1000,95,http://www.layline.com/media/catalog/product/f/i/file_96_173.jpg</t>
  </si>
  <si>
    <t>http://www.layline.com/media/catalog/product/f/i/file_97_43.jpg</t>
  </si>
  <si>
    <t>GC029B10</t>
  </si>
  <si>
    <t>http://www.layline.com/micro-fleece-womens-by-gill-32086.html</t>
  </si>
  <si>
    <t>http://www.layline.com/media/catalog/product/f/i/file_97_42.jpg</t>
  </si>
  <si>
    <t>GC029B12</t>
  </si>
  <si>
    <t>http://www.layline.com/micro-fleece-womens-by-gill-32084.html</t>
  </si>
  <si>
    <t>http://www.layline.com/media/catalog/product/f/i/file_97_41.jpg</t>
  </si>
  <si>
    <t>GC029B14</t>
  </si>
  <si>
    <t>http://www.layline.com/micro-fleece-womens-by-gill-32082.html</t>
  </si>
  <si>
    <t>http://www.layline.com/media/catalog/product/f/i/file_97_45.jpg</t>
  </si>
  <si>
    <t>GC029B6</t>
  </si>
  <si>
    <t>http://www.layline.com/micro-fleece-womens-by-gill-32090.html</t>
  </si>
  <si>
    <t>http://www.layline.com/media/catalog/product/f/i/file_97_44.jpg</t>
  </si>
  <si>
    <t>GC029B8</t>
  </si>
  <si>
    <t>http://www.layline.com/micro-fleece-womens-by-gill-32088.html</t>
  </si>
  <si>
    <t>http://www.layline.com/media/catalog/product/f/i/file_96_171.jpg</t>
  </si>
  <si>
    <t>GC029O10</t>
  </si>
  <si>
    <t>http://www.layline.com/micro-fleece-womens-by-gill-32087.html</t>
  </si>
  <si>
    <t>Orchid</t>
  </si>
  <si>
    <t>http://www.layline.com/media/catalog/product/f/i/file_96_170.jpg</t>
  </si>
  <si>
    <t>GC029O12</t>
  </si>
  <si>
    <t>http://www.layline.com/micro-fleece-womens-by-gill-32085.html</t>
  </si>
  <si>
    <t>http://www.layline.com/media/catalog/product/f/i/file_96_169.jpg</t>
  </si>
  <si>
    <t>GC029O14</t>
  </si>
  <si>
    <t>http://www.layline.com/micro-fleece-womens-by-gill-32083.html</t>
  </si>
  <si>
    <t>http://www.layline.com/media/catalog/product/f/i/file_96_173.jpg</t>
  </si>
  <si>
    <t>GC029O6</t>
  </si>
  <si>
    <t>http://www.layline.com/micro-fleece-womens-by-gill-32091.html</t>
  </si>
  <si>
    <t>http://www.layline.com/media/catalog/product/f/i/file_96_172.jpg</t>
  </si>
  <si>
    <t>GC029O8</t>
  </si>
  <si>
    <t>http://www.layline.com/micro-fleece-womens-by-gill-32089.html</t>
  </si>
  <si>
    <t>&amp;nbsp;      	   		   			   				   					Color:   					Steel Gray/Plain, Steel Gray/Gill Logo Print</t>
  </si>
  <si>
    <t>http://www.layline.com/media/catalog/product/C/O/CO32_PRINTED.jpg</t>
  </si>
  <si>
    <t>Gill Technical Belt</t>
  </si>
  <si>
    <t>GC032</t>
  </si>
  <si>
    <t>http://www.layline.com/sailing-gear/accessories/bags-luggage/gill-technical-belt.html</t>
  </si>
  <si>
    <t>,,,GC0322,1000,29.95,http://www.layline.com/media/catalog/product/C/O/CO32_PRINTED_1.jpg|,,,GC0321,1000,29.95,http://www.layline.com/media/catalog/product/C/0/C032_PLAIN.jpg|,,,GC03211,998,29.95,http://www.layline.com/media/catalog/product/C/0/C032_PLAIN_1.jpg|,,,GC03222,999,29.95,http://www.layline.com/media/catalog/product/C/O/CO32_PRINTED_2.jpg</t>
  </si>
  <si>
    <t>&amp;nbsp;    	  		  			  				  					Color:  					Steel Gray/Plain, Steel Gray/Gill Logo Print</t>
  </si>
  <si>
    <t>http://www.layline.com/media/catalog/product/C/0/C032_PLAIN.jpg</t>
  </si>
  <si>
    <t>GC0321</t>
  </si>
  <si>
    <t>http://www.layline.com/gill-technical-belt-25624.html</t>
  </si>
  <si>
    <t>Steel Grey / No Logo</t>
  </si>
  <si>
    <t>Small - Medium 28-40"</t>
  </si>
  <si>
    <t>http://www.layline.com/media/catalog/product/C/0/C032_PLAIN_1.jpg</t>
  </si>
  <si>
    <t>GC03211</t>
  </si>
  <si>
    <t>http://www.layline.com/gill-technical-belt-25625.html</t>
  </si>
  <si>
    <t>Medium - Large 40-48"</t>
  </si>
  <si>
    <t>http://www.layline.com/media/catalog/product/C/O/CO32_PRINTED_1.jpg</t>
  </si>
  <si>
    <t>GC0322</t>
  </si>
  <si>
    <t>http://www.layline.com/gill-technical-belt-25623.html</t>
  </si>
  <si>
    <t>Steel Grey / Gill Logo</t>
  </si>
  <si>
    <t>http://www.layline.com/media/catalog/product/C/O/CO32_PRINTED_2.jpg</t>
  </si>
  <si>
    <t>GC03222</t>
  </si>
  <si>
    <t>http://www.layline.com/gill-technical-belt-25626.html</t>
  </si>
  <si>
    <t>Features:          * Polyester elastane fabric       * wrinkle resistant       * Fast wicking       * Quick drying       * Moisture management       * UV Protection UPF 50+</t>
  </si>
  <si>
    <t>http://www.layline.com/media/catalog/product/i/n/index_1.jpg</t>
  </si>
  <si>
    <t>Gill Equinox Short Sleeve Tee</t>
  </si>
  <si>
    <t>GC034</t>
  </si>
  <si>
    <t>http://www.layline.com/old/sailing-gear/gill-equinox-short-sleeve-tee.html</t>
  </si>
  <si>
    <t>,,613996225342,GC034WXXL,1000,45,http://www.layline.com/media/catalog/product/f/i/file_96_139.jpg|,,613996225205,GC034NXXL,1000,45,http://www.layline.com/media/catalog/product/f/i/file_96_39.jpg|,,613996225335,GC034WXL,1000,45,http://www.layline.com/media/catalog/product/f/i/file_96_140.jpg|,,613996225199,GC034NXL,1000,45,http://www.layline.com/media/catalog/product/f/i/file_96_40.jpg|,,613996225328,GC034WL,1000,45,http://www.layline.com/media/catalog/product/f/i/file_96_141.jpg|,,613996225182,GC034NL,1000,45,http://www.layline.com/media/catalog/product/f/i/file_96_41.jpg|,,613996225311,GC034WM,1000,45,http://www.layline.com/media/catalog/product/f/i/file_96_142.jpg|,,613996225175,GC034NM,1000,45,http://www.layline.com/media/catalog/product/f/i/file_96_42.jpg</t>
  </si>
  <si>
    <t>http://www.layline.com/media/catalog/product/f/i/file_96_41.jpg</t>
  </si>
  <si>
    <t>GC034NL</t>
  </si>
  <si>
    <t>http://www.layline.com/gill-equinox-short-sleeve-tee-30367.html</t>
  </si>
  <si>
    <t>http://www.layline.com/media/catalog/product/f/i/file_96_42.jpg</t>
  </si>
  <si>
    <t>GC034NM</t>
  </si>
  <si>
    <t>http://www.layline.com/gill-equinox-short-sleeve-tee-30369.html</t>
  </si>
  <si>
    <t>http://www.layline.com/media/catalog/product/f/i/file_96_40.jpg</t>
  </si>
  <si>
    <t>GC034NXL</t>
  </si>
  <si>
    <t>http://www.layline.com/gill-equinox-short-sleeve-tee-30365.html</t>
  </si>
  <si>
    <t>http://www.layline.com/media/catalog/product/f/i/file_96_39.jpg</t>
  </si>
  <si>
    <t>GC034NXXL</t>
  </si>
  <si>
    <t>http://www.layline.com/gill-equinox-short-sleeve-tee-30363.html</t>
  </si>
  <si>
    <t>http://www.layline.com/media/catalog/product/f/i/file_96_141.jpg</t>
  </si>
  <si>
    <t>GC034WL</t>
  </si>
  <si>
    <t>http://www.layline.com/gill-equinox-short-sleeve-tee-30366.html</t>
  </si>
  <si>
    <t>http://www.layline.com/media/catalog/product/f/i/file_96_142.jpg</t>
  </si>
  <si>
    <t>GC034WM</t>
  </si>
  <si>
    <t>http://www.layline.com/gill-equinox-short-sleeve-tee-30368.html</t>
  </si>
  <si>
    <t>http://www.layline.com/media/catalog/product/f/i/file_96_140.jpg</t>
  </si>
  <si>
    <t>GC034WXL</t>
  </si>
  <si>
    <t>http://www.layline.com/gill-equinox-short-sleeve-tee-30364.html</t>
  </si>
  <si>
    <t>http://www.layline.com/media/catalog/product/f/i/file_96_139.jpg</t>
  </si>
  <si>
    <t>GC034WXXL</t>
  </si>
  <si>
    <t>http://www.layline.com/gill-equinox-short-sleeve-tee.html</t>
  </si>
  <si>
    <t>Features:          * Polyester fabric       * Fast wicking       * Quick drying       * Moisture management       * UV Protection UPF 50+</t>
  </si>
  <si>
    <t>http://www.layline.com/media/catalog/product/c/0/c035_navy_mens-reverb-ls-tee.jpg</t>
  </si>
  <si>
    <t>Gill Reverb Long Sleeve Tee</t>
  </si>
  <si>
    <t>GC035</t>
  </si>
  <si>
    <t>http://www.layline.com/old/sailing-gear/gill-reverb-long-sleeve-tee-30379.html</t>
  </si>
  <si>
    <t>,,613996225410,GC035NXXL,1000,55,http://www.layline.com/media/catalog/product/c/0/c035_navy_mens-reverb-ls-tee_1.jpg|,,613996225540,GC035WXL,998,55,http://www.layline.com/media/catalog/product/f/i/file_96_143.jpg|,,613996225403,GC035NXL,998,55,http://www.layline.com/media/catalog/product/c/0/c035_navy_mens-reverb-ls-tee_2.jpg|,,613996225533,GC035WL,1000,55,http://www.layline.com/media/catalog/product/f/i/file_96_144.jpg|,,613996225397,GC035NL,1000,55,http://www.layline.com/media/catalog/product/c/0/c035_navy_mens-reverb-ls-tee_3.jpg|,,613996225526,GC035WM,998,55,http://www.layline.com/media/catalog/product/f/i/file_96_145.jpg|,,613996225380,GC035NM,999,55,http://www.layline.com/media/catalog/product/c/0/c035_navy_mens-reverb-ls-tee_4.jpg|,,613996225557,GC035WXXL,1000,55,http://www.layline.com/media/catalog/product/f/i/file_96_146.jpg</t>
  </si>
  <si>
    <t>http://www.layline.com/media/catalog/product/c/0/c035_navy_mens-reverb-ls-tee_3.jpg</t>
  </si>
  <si>
    <t>GC035NL</t>
  </si>
  <si>
    <t>http://www.layline.com/gill-reverb-long-sleeve-tee-30375.html</t>
  </si>
  <si>
    <t>http://www.layline.com/media/catalog/product/c/0/c035_navy_mens-reverb-ls-tee_4.jpg</t>
  </si>
  <si>
    <t>GC035NM</t>
  </si>
  <si>
    <t>http://www.layline.com/gill-reverb-long-sleeve-tee-30377.html</t>
  </si>
  <si>
    <t>http://www.layline.com/media/catalog/product/c/0/c035_navy_mens-reverb-ls-tee_2.jpg</t>
  </si>
  <si>
    <t>GC035NXL</t>
  </si>
  <si>
    <t>http://www.layline.com/gill-reverb-long-sleeve-tee-30373.html</t>
  </si>
  <si>
    <t>http://www.layline.com/media/catalog/product/c/0/c035_navy_mens-reverb-ls-tee_1.jpg</t>
  </si>
  <si>
    <t>GC035NXXL</t>
  </si>
  <si>
    <t>http://www.layline.com/gill-reverb-long-sleeve-tee-30371.html</t>
  </si>
  <si>
    <t>http://www.layline.com/media/catalog/product/f/i/file_96_144.jpg</t>
  </si>
  <si>
    <t>GC035WL</t>
  </si>
  <si>
    <t>http://www.layline.com/gill-reverb-long-sleeve-tee-30374.html</t>
  </si>
  <si>
    <t>http://www.layline.com/media/catalog/product/f/i/file_96_145.jpg</t>
  </si>
  <si>
    <t>GC035WM</t>
  </si>
  <si>
    <t>http://www.layline.com/gill-reverb-long-sleeve-tee-30376.html</t>
  </si>
  <si>
    <t>http://www.layline.com/media/catalog/product/f/i/file_96_143.jpg</t>
  </si>
  <si>
    <t>GC035WXL</t>
  </si>
  <si>
    <t>http://www.layline.com/gill-reverb-long-sleeve-tee-30372.html</t>
  </si>
  <si>
    <t>http://www.layline.com/media/catalog/product/f/i/file_96_146.jpg</t>
  </si>
  <si>
    <t>GC035WXXL</t>
  </si>
  <si>
    <t>http://www.layline.com/gill-reverb-long-sleeve-tee-30378.html</t>
  </si>
  <si>
    <t>Features:      Polyester fabric    Fast wicking    Quick drying    Moisture management    UV Protection UPF 50+</t>
  </si>
  <si>
    <t>http://www.layline.com/media/catalog/product/f/i/file_95_68.jpg</t>
  </si>
  <si>
    <t>Gill Surge Women's Short Sleeve Tee</t>
  </si>
  <si>
    <t>GC036</t>
  </si>
  <si>
    <t>http://www.layline.com/sailing-gear/technical-shirts-rash-guards/technical-tee-s/gill-surge-women-s-short-sleeve-tee.html</t>
  </si>
  <si>
    <t>,,613996225786,GC036W12,1000,45,http://www.layline.com/media/catalog/product/f/i/file_96_147.jpg|,,613996225625,GC036O12,1000,45,http://www.layline.com/media/catalog/product/f/i/file_96_43.jpg|,,613996225779,GC036W10,1000,45,http://www.layline.com/media/catalog/product/f/i/file_96_148.jpg|,,613996225618,GC036O10,1000,45,http://www.layline.com/media/catalog/product/f/i/file_96_44.jpg|,,613996225762,GC036W8,1000,45,http://www.layline.com/media/catalog/product/f/i/file_96_149.jpg|,,613996225601,GC036O8,1000,45,http://www.layline.com/media/catalog/product/f/i/file_96_45.jpg|,,613996225755,GC036W6,1000,45,http://www.layline.com/media/catalog/product/f/i/file_96_150.jpg|,,613996225595,GC036O6,1000,45,http://www.layline.com/media/catalog/product/f/i/file_96_46.jpg</t>
  </si>
  <si>
    <t>http://www.layline.com/media/catalog/product/f/i/file_96_44.jpg</t>
  </si>
  <si>
    <t>GC036O10</t>
  </si>
  <si>
    <t>http://www.layline.com/gill-surge-women-s-short-sleeve-tee-30677.html</t>
  </si>
  <si>
    <t>http://www.layline.com/media/catalog/product/f/i/file_96_43.jpg</t>
  </si>
  <si>
    <t>GC036O12</t>
  </si>
  <si>
    <t>http://www.layline.com/gill-surge-women-s-short-sleeve-tee-30675.html</t>
  </si>
  <si>
    <t>http://www.layline.com/media/catalog/product/f/i/file_96_46.jpg</t>
  </si>
  <si>
    <t>GC036O6</t>
  </si>
  <si>
    <t>http://www.layline.com/gill-surge-women-s-short-sleeve-tee-30681.html</t>
  </si>
  <si>
    <t>http://www.layline.com/media/catalog/product/f/i/file_96_45.jpg</t>
  </si>
  <si>
    <t>GC036O8</t>
  </si>
  <si>
    <t>http://www.layline.com/gill-surge-women-s-short-sleeve-tee-30679.html</t>
  </si>
  <si>
    <t>http://www.layline.com/media/catalog/product/f/i/file_96_148.jpg</t>
  </si>
  <si>
    <t>GC036W10</t>
  </si>
  <si>
    <t>http://www.layline.com/gill-surge-women-s-short-sleeve-tee-30676.html</t>
  </si>
  <si>
    <t>http://www.layline.com/media/catalog/product/f/i/file_96_147.jpg</t>
  </si>
  <si>
    <t>GC036W12</t>
  </si>
  <si>
    <t>http://www.layline.com/gill-surge-women-s-short-sleeve-tee-30674.html</t>
  </si>
  <si>
    <t>http://www.layline.com/media/catalog/product/f/i/file_96_150.jpg</t>
  </si>
  <si>
    <t>GC036W6</t>
  </si>
  <si>
    <t>http://www.layline.com/gill-surge-women-s-short-sleeve-tee-30680.html</t>
  </si>
  <si>
    <t>http://www.layline.com/media/catalog/product/f/i/file_96_149.jpg</t>
  </si>
  <si>
    <t>GC036W8</t>
  </si>
  <si>
    <t>http://www.layline.com/gill-surge-women-s-short-sleeve-tee-30678.html</t>
  </si>
  <si>
    <t>Features:      	   		Polyester fabric   	   		Fast wicking   	   		Quick drying   	   		Moisture management   	   		UV Protection UPF 50+</t>
  </si>
  <si>
    <t>http://www.layline.com/media/catalog/product/c/1/c1623-ls-tech-tee-steel-red_1.jpg</t>
  </si>
  <si>
    <t>Long Sleeve Technical Tee</t>
  </si>
  <si>
    <t>GC1623</t>
  </si>
  <si>
    <t>http://www.layline.com/sailing-gear/technical-shirts-rash-guards/technical-tee-s/long-sleeve-technical-tee.html</t>
  </si>
  <si>
    <t>,,,GC1623NWL,1000,40,http://www.layline.com/media/catalog/product/C/1/C1623_navy_white_LS.jpg|,,,GC1623NWM,1000,40,http://www.layline.com/media/catalog/product/C/1/C1623_navy_white_LS_1.jpg|,,,GC1623NWS,1000,40,http://www.layline.com/media/catalog/product/C/1/C1623_navy_white_LS_2.jpg|,,,GC1623NWXS,999,40,|,,,GC1623WNJRL,1000,40,http://www.layline.com/media/catalog/product/C/1/C1623_white_navy_LS_thmb.jpg|,,,GC1623WNXXXL,1000,40,http://www.layline.com/media/catalog/product/C/1/C1623_white_navy_LS.jpg|,,,GC1623WNXXL,1000,40,http://www.layline.com/media/catalog/product/C/1/C1623_white_navy_LS_1.jpg|,,,GC1623WNXL,1000,40,http://www.layline.com/media/catalog/product/C/1/C1623_white_navy_LS_2.jpg|,,,GC1623WNXS,1000,40,http://www.layline.com/media/catalog/product/C/1/C1623_white_navy_LS_3.jpg|,,,GC1623WNL,1000,40,http://www.layline.com/media/catalog/product/C/1/C1623_white_navy_LS_4.jpg|,,,GC1623WNM,999,40,http://www.layline.com/media/catalog/product/C/1/C1623_white_navy_LS_5.jpg|,,,GC1623WNS,998,40,http://www.layline.com/media/catalog/product/C/1/C1623_white_navy_LS_6.jpg|,,613996926218,GC1623WXS,1000,40,http://www.layline.com/media/catalog/product/C/1/C1623_white_LS_thmb.jpg|,,613996926225,GC1623WS,1000,40,http://www.layline.com/media/catalog/product/C/1/C1623_white_LS_thmb_1.jpg|,,613996926232,GC1623WM,1000,40,http://www.layline.com/media/catalog/product/C/1/C1623_white_LS_thmb_2.jpg|,,,GC1623WL,999,40,http://www.layline.com/media/catalog/product/C/1/C1623_white_LS_thmb_3.jpg|,,613996926256,GC1623WXL,1000,40,http://www.layline.com/media/catalog/product/C/1/C1623_white_LS_thmb_4.jpg|,,,GC1623WJRL,1000,40,http://www.layline.com/media/catalog/product/C/1/C1623_white_LS_thmb_5.jpg|,,613996926270,GC1623WXXXL,1000,40,http://www.layline.com/media/catalog/product/C/1/C1623_white_LS_thmb_6.jpg|,,613996926263,GC1623WXXL,1000,40,http://www.layline.com/media/catalog/product/C/1/C1623_white_LS_thmb_7.jpg|,,,GC1623NWXL,1000,40,http://www.layline.com/media/catalog/product/C/1/C1623_navy_white_LS_4.jpg|,,,GC1623NWXXL,1000,40,http://www.layline.com/media/catalog/product/C/1/C1623_navy_white_LS_5.jpg|,,,GC1623NWXXXL,1000,40,http://www.layline.com/media/catalog/product/C/1/C1623_navy_white_LS_6.jpg|,,,GC1623NWJRL,1000,40,http://www.layline.com/media/catalog/product/C/1/C1623_navy_white_LS_thmb.jpg|,,,GC1623SGRXS,1000,40,http://www.layline.com/media/catalog/product/t/n/tn-c1623-ls-tech-tee-steel-red.jpg|,,,GC1623SGRS,998,40,http://www.layline.com/media/catalog/product/t/n/tn-c1623-ls-tech-tee-steel-red_1.jpg|,,,GC1623SGRM,1000,40,http://www.layline.com/media/catalog/product/t/n/tn-c1623-ls-tech-tee-steel-red_2.jpg|,,,GC1623SGRL,1000,40,|,,,GC1623SGRXL,1000,40,http://www.layline.com/media/catalog/product/t/n/tn-c1623-ls-tech-tee-steel-red_4.jpg|,,,GC1623SGRXXL,1000,40,http://www.layline.com/media/catalog/product/t/n/tn-c1623-ls-tech-tee-steel-red_5.jpg|,,,GC1623SXS,1000,40,|,,,GC1623SS,1000,40,http://www.layline.com/media/catalog/product/c/1/c1623.jpg|,,,GC1623SM,1000,40,http://www.layline.com/media/catalog/product/c/1/c1623_1.jpg|,,,GC1623SL,1000,40,http://www.layline.com/media/catalog/product/c/1/c1623_2.jpg|,,,GC1623SXL,1000,40,http://www.layline.com/media/catalog/product/c/1/c1623_3.jpg|,,,GC1623SXXL,1000,40,http://www.layline.com/media/catalog/product/c/1/c1623_4.jpg</t>
  </si>
  <si>
    <t>Features:      	   		   			Polyester fabric   		   			Fast wicking   		   			Quick drying   		   			Moisture management   		   			UV Protection UPF 50+   	   	   		Team Info:   	   		   			Screen on Left Chest   			   		   			USA Down the Arm</t>
  </si>
  <si>
    <t>http://www.layline.com/media/catalog/product/C/1/C1623_white_navy_LS_10.jpg</t>
  </si>
  <si>
    <t>GC1623111USNT</t>
  </si>
  <si>
    <t>http://www.layline.com/long-sleeve-technical-tee-31802.html</t>
  </si>
  <si>
    <t>http://www.layline.com/media/catalog/product/C/1/C1623_white_navy_LS_11.jpg</t>
  </si>
  <si>
    <t>GC1623112USNT</t>
  </si>
  <si>
    <t>http://www.layline.com/long-sleeve-technical-tee-31803.html</t>
  </si>
  <si>
    <t>http://www.layline.com/media/catalog/product/C/1/C1623_white_navy_LS_12.jpg</t>
  </si>
  <si>
    <t>GC1623113USNT</t>
  </si>
  <si>
    <t>http://www.layline.com/long-sleeve-technical-tee-31804.html</t>
  </si>
  <si>
    <t>http://www.layline.com/media/catalog/product/C/1/C1623_white_navy_LS_13.jpg</t>
  </si>
  <si>
    <t>GC1623114USNT</t>
  </si>
  <si>
    <t>http://www.layline.com/long-sleeve-technical-tee-31805.html</t>
  </si>
  <si>
    <t>http://www.layline.com/media/catalog/product/C/1/C1623_navy_white_LS_7.jpg</t>
  </si>
  <si>
    <t>GC1623115USNT</t>
  </si>
  <si>
    <t>http://www.layline.com/long-sleeve-technical-tee-31806.html</t>
  </si>
  <si>
    <t>http://www.layline.com/media/catalog/product/C/1/C1623_navy_white_LS_8.jpg</t>
  </si>
  <si>
    <t>GC1623116USNT</t>
  </si>
  <si>
    <t>http://www.layline.com/long-sleeve-technical-tee-31807.html</t>
  </si>
  <si>
    <t>http://www.layline.com/media/catalog/product/C/1/C1623_navy_white_LS_9.jpg</t>
  </si>
  <si>
    <t>GC1623117USNT</t>
  </si>
  <si>
    <t>http://www.layline.com/long-sleeve-technical-tee-31808.html</t>
  </si>
  <si>
    <t>http://www.layline.com/media/catalog/product/C/1/C1623_navy_white_LS_10.jpg</t>
  </si>
  <si>
    <t>GC1623118USNT</t>
  </si>
  <si>
    <t>http://www.layline.com/long-sleeve-technical-tee-31809.html</t>
  </si>
  <si>
    <t>http://www.layline.com/media/catalog/product/C/1/C1623_navy_white_LS_11.jpg</t>
  </si>
  <si>
    <t>GC1623119USNT</t>
  </si>
  <si>
    <t>http://www.layline.com/long-sleeve-technical-tee-31810.html</t>
  </si>
  <si>
    <t>http://www.layline.com/media/catalog/product/C/1/C1623_white_navy_LS_9.jpg</t>
  </si>
  <si>
    <t>GC162311USNT</t>
  </si>
  <si>
    <t>http://www.layline.com/long-sleeve-technical-tee-31801.html</t>
  </si>
  <si>
    <t>http://www.layline.com/media/catalog/product/C/1/C1623_navy_white_LS_12.jpg</t>
  </si>
  <si>
    <t>GC1623120USNT</t>
  </si>
  <si>
    <t>http://www.layline.com/long-sleeve-technical-tee-31811.html</t>
  </si>
  <si>
    <t>http://www.layline.com/media/catalog/product/C/1/C1623_navy_white_LS_13.jpg</t>
  </si>
  <si>
    <t>GC1623121USNT</t>
  </si>
  <si>
    <t>http://www.layline.com/long-sleeve-technical-tee-31812.html</t>
  </si>
  <si>
    <t>http://www.layline.com/media/catalog/product/C/1/C1623_white_navy_LS_thmb_1.jpg</t>
  </si>
  <si>
    <t>GC1623123USNT</t>
  </si>
  <si>
    <t>http://www.layline.com/long-sleeve-technical-tee-31814.html</t>
  </si>
  <si>
    <t>http://www.layline.com/media/catalog/product/C/1/C1623_navy_white_LS_thmb_1.jpg</t>
  </si>
  <si>
    <t>GC1623124USNT</t>
  </si>
  <si>
    <t>http://www.layline.com/long-sleeve-technical-tee-31815.html</t>
  </si>
  <si>
    <t>http://www.layline.com/media/catalog/product/C/1/C1623_white_LS_thmb_9.jpg</t>
  </si>
  <si>
    <t>GC162312USNT</t>
  </si>
  <si>
    <t>http://www.layline.com/long-sleeve-technical-tee-31793.html</t>
  </si>
  <si>
    <t>http://www.layline.com/media/catalog/product/C/1/C1623_white_LS_thmb_10.jpg</t>
  </si>
  <si>
    <t>GC162313USNT</t>
  </si>
  <si>
    <t>http://www.layline.com/long-sleeve-technical-tee-31794.html</t>
  </si>
  <si>
    <t>http://www.layline.com/media/catalog/product/C/1/C1623_white_LS_thmb_11.jpg</t>
  </si>
  <si>
    <t>GC162314USNT</t>
  </si>
  <si>
    <t>http://www.layline.com/long-sleeve-technical-tee-31795.html</t>
  </si>
  <si>
    <t>http://www.layline.com/media/catalog/product/C/1/C1623_white_LS_thmb_12.jpg</t>
  </si>
  <si>
    <t>GC162315USNT</t>
  </si>
  <si>
    <t>http://www.layline.com/long-sleeve-technical-tee-31796.html</t>
  </si>
  <si>
    <t>http://www.layline.com/media/catalog/product/C/1/C1623_white_LS_thmb_13.jpg</t>
  </si>
  <si>
    <t>GC162316USNT</t>
  </si>
  <si>
    <t>http://www.layline.com/long-sleeve-technical-tee-31797.html</t>
  </si>
  <si>
    <t>http://www.layline.com/media/catalog/product/C/1/C1623_white_LS_thmb_14.jpg</t>
  </si>
  <si>
    <t>GC162317USNT</t>
  </si>
  <si>
    <t>http://www.layline.com/long-sleeve-technical-tee-31798.html</t>
  </si>
  <si>
    <t>http://www.layline.com/media/catalog/product/C/1/C1623_white_navy_LS_7.jpg</t>
  </si>
  <si>
    <t>GC162318USNT</t>
  </si>
  <si>
    <t>http://www.layline.com/long-sleeve-technical-tee-31799.html</t>
  </si>
  <si>
    <t>http://www.layline.com/media/catalog/product/C/1/C1623_white_navy_LS_8.jpg</t>
  </si>
  <si>
    <t>GC162319USNT</t>
  </si>
  <si>
    <t>http://www.layline.com/long-sleeve-technical-tee-31800.html</t>
  </si>
  <si>
    <t>http://www.layline.com/media/catalog/product/C/1/C1623_white_LS_thmb_8.jpg</t>
  </si>
  <si>
    <t>GC16231USNT</t>
  </si>
  <si>
    <t>http://www.layline.com/long-sleeve-technical-tee-31792.html</t>
  </si>
  <si>
    <t>Features:    	  		Polyester fabric  	  		Fast wicking  	  		Quick drying  	  		Moisture management  	  		UV Protection UPF 50+</t>
  </si>
  <si>
    <t>http://www.layline.com/media/catalog/product/C/1/C1623_navy_white_LS_thmb.jpg</t>
  </si>
  <si>
    <t>GC1623NWJRL</t>
  </si>
  <si>
    <t>http://www.layline.com/long-sleeve-technical-tee-26316.html</t>
  </si>
  <si>
    <t>http://www.layline.com/media/catalog/product/C/1/C1623_navy_white_LS.jpg</t>
  </si>
  <si>
    <t>GC1623NWL</t>
  </si>
  <si>
    <t>http://www.layline.com/long-sleeve-technical-tee-26293.html</t>
  </si>
  <si>
    <t>http://www.layline.com/media/catalog/product/C/1/C1623_navy_white_LS_1.jpg</t>
  </si>
  <si>
    <t>GC1623NWM</t>
  </si>
  <si>
    <t>http://www.layline.com/long-sleeve-technical-tee-26294.html</t>
  </si>
  <si>
    <t>http://www.layline.com/media/catalog/product/C/1/C1623_navy_white_LS_2.jpg</t>
  </si>
  <si>
    <t>GC1623NWS</t>
  </si>
  <si>
    <t>http://www.layline.com/long-sleeve-technical-tee-26295.html</t>
  </si>
  <si>
    <t>http://www.layline.com/media/catalog/product/C/1/C1623_navy_white_LS_4.jpg</t>
  </si>
  <si>
    <t>GC1623NWXL</t>
  </si>
  <si>
    <t>http://www.layline.com/long-sleeve-technical-tee-26313.html</t>
  </si>
  <si>
    <t>GC1623NWXS</t>
  </si>
  <si>
    <t>http://www.layline.com/long-sleeve-technical-tee-26296.html</t>
  </si>
  <si>
    <t>http://www.layline.com/media/catalog/product/C/1/C1623_navy_white_LS_5.jpg</t>
  </si>
  <si>
    <t>GC1623NWXXL</t>
  </si>
  <si>
    <t>http://www.layline.com/long-sleeve-technical-tee-26314.html</t>
  </si>
  <si>
    <t>http://www.layline.com/media/catalog/product/C/1/C1623_navy_white_LS_6.jpg</t>
  </si>
  <si>
    <t>GC1623NWXXXL</t>
  </si>
  <si>
    <t>http://www.layline.com/long-sleeve-technical-tee-26315.html</t>
  </si>
  <si>
    <t>Long Sleeve Technical Tee-L-Steel</t>
  </si>
  <si>
    <t>GC1623SGRL</t>
  </si>
  <si>
    <t>http://www.layline.com/sailing-gear/performance-outerwear/team-gear/long-sleeve-technical-tee-33583.html</t>
  </si>
  <si>
    <t>http://www.layline.com/media/catalog/product/t/n/tn-c1623-ls-tech-tee-steel-red_2.jpg</t>
  </si>
  <si>
    <t>Long Sleeve Technical Tee-M-Steel</t>
  </si>
  <si>
    <t>GC1623SGRM</t>
  </si>
  <si>
    <t>http://www.layline.com/sailing-gear/performance-outerwear/team-gear/long-sleeve-technical-tee-33582.html</t>
  </si>
  <si>
    <t>http://www.layline.com/media/catalog/product/t/n/tn-c1623-ls-tech-tee-steel-red_1.jpg</t>
  </si>
  <si>
    <t>Long Sleeve Technical Tee-S-Steel</t>
  </si>
  <si>
    <t>GC1623SGRS</t>
  </si>
  <si>
    <t>http://www.layline.com/sailing-gear/performance-outerwear/team-gear/long-sleeve-technical-tee-33581.html</t>
  </si>
  <si>
    <t>http://www.layline.com/media/catalog/product/t/n/tn-c1623-ls-tech-tee-steel-red_4.jpg</t>
  </si>
  <si>
    <t>Long Sleeve Technical Tee-XL-Steel</t>
  </si>
  <si>
    <t>GC1623SGRXL</t>
  </si>
  <si>
    <t>http://www.layline.com/sailing-gear/performance-outerwear/team-gear/long-sleeve-technical-tee-33584.html</t>
  </si>
  <si>
    <t>http://www.layline.com/media/catalog/product/t/n/tn-c1623-ls-tech-tee-steel-red.jpg</t>
  </si>
  <si>
    <t>GC1623SGRXS</t>
  </si>
  <si>
    <t>http://www.layline.com/sailing-gear/performance-outerwear/team-gear/long-sleeve-technical-tee-33580.html</t>
  </si>
  <si>
    <t>http://www.layline.com/media/catalog/product/t/n/tn-c1623-ls-tech-tee-steel-red_5.jpg</t>
  </si>
  <si>
    <t>Long Sleeve Technical Tee-XXL-Steel</t>
  </si>
  <si>
    <t>GC1623SGRXXL</t>
  </si>
  <si>
    <t>http://www.layline.com/sailing-gear/performance-outerwear/team-gear/long-sleeve-technical-tee-33585.html</t>
  </si>
  <si>
    <t>http://www.layline.com/media/catalog/product/c/1/c1623-ls-tech-tee-steel-red.jpg</t>
  </si>
  <si>
    <t>Long Sleeve Technical Tee-JR L-Steel</t>
  </si>
  <si>
    <t>Features:      	   		Polyester fabric   	   		Fast wicking   	   		Quick drying   	   		Moisture management   	   		UV Protection UPF 50+         	Team Info:      	   		Screen on Left Chest   		   	   		USA Down the Arm</t>
  </si>
  <si>
    <t>GC1623SJL</t>
  </si>
  <si>
    <t>http://www.layline.com/long-sleeve-technical-tee-34348.html</t>
  </si>
  <si>
    <t>http://www.layline.com/media/catalog/product/c/1/c1623_2.jpg</t>
  </si>
  <si>
    <t>Long Sleeve Technical Tee-Silver Gray/White-L</t>
  </si>
  <si>
    <t>GC1623SL</t>
  </si>
  <si>
    <t>http://www.layline.com/long-sleeve-technical-tee-34383.html</t>
  </si>
  <si>
    <t>http://www.layline.com/media/catalog/product/c/1/c1623_1.jpg</t>
  </si>
  <si>
    <t>Long Sleeve Technical Tee-Silver Gray/White-M</t>
  </si>
  <si>
    <t>GC1623SM</t>
  </si>
  <si>
    <t>http://www.layline.com/long-sleeve-technical-tee-34382.html</t>
  </si>
  <si>
    <t>http://www.layline.com/media/catalog/product/c/1/c1623.jpg</t>
  </si>
  <si>
    <t>Long Sleeve Technical Tee-Silver Gray/White-S</t>
  </si>
  <si>
    <t>GC1623SS</t>
  </si>
  <si>
    <t>http://www.layline.com/long-sleeve-technical-tee-34381.html</t>
  </si>
  <si>
    <t>http://www.layline.com/media/catalog/product/c/1/c1623_3.jpg</t>
  </si>
  <si>
    <t>Long Sleeve Technical Tee-Silver Gray/White-XL</t>
  </si>
  <si>
    <t>GC1623SXL</t>
  </si>
  <si>
    <t>http://www.layline.com/long-sleeve-technical-tee-34384.html</t>
  </si>
  <si>
    <t>Long Sleeve Technical Tee-Steel-XS</t>
  </si>
  <si>
    <t>GC1623SXS</t>
  </si>
  <si>
    <t>http://www.layline.com/long-sleeve-technical-tee-34369.html</t>
  </si>
  <si>
    <t>http://www.layline.com/media/catalog/product/c/1/c1623_4.jpg</t>
  </si>
  <si>
    <t>Long Sleeve Technical Tee-Silver Gray/White-XXL</t>
  </si>
  <si>
    <t>GC1623SXXL</t>
  </si>
  <si>
    <t>http://www.layline.com/long-sleeve-technical-tee-34385.html</t>
  </si>
  <si>
    <t>http://www.layline.com/media/catalog/product/C/1/C1623_white_LS_thmb_15.jpg</t>
  </si>
  <si>
    <t>GC1623WJL</t>
  </si>
  <si>
    <t>http://www.layline.com/long-sleeve-technical-tee-31813.html</t>
  </si>
  <si>
    <t>http://www.layline.com/media/catalog/product/C/1/C1623_white_LS_thmb_5.jpg</t>
  </si>
  <si>
    <t>GC1623WJRL</t>
  </si>
  <si>
    <t>http://www.layline.com/long-sleeve-technical-tee-26310.html</t>
  </si>
  <si>
    <t>http://www.layline.com/media/catalog/product/C/1/C1623_white_LS_thmb_3.jpg</t>
  </si>
  <si>
    <t>GC1623WL</t>
  </si>
  <si>
    <t>http://www.layline.com/long-sleeve-technical-tee-26308.html</t>
  </si>
  <si>
    <t>http://www.layline.com/media/catalog/product/C/1/C1623_white_LS_thmb_2.jpg</t>
  </si>
  <si>
    <t>GC1623WM</t>
  </si>
  <si>
    <t>http://www.layline.com/long-sleeve-technical-tee-26307.html</t>
  </si>
  <si>
    <t>http://www.layline.com/media/catalog/product/C/1/C1623_white_navy_LS_thmb.jpg</t>
  </si>
  <si>
    <t>GC1623WNJRL</t>
  </si>
  <si>
    <t>http://www.layline.com/long-sleeve-technical-tee-26297.html</t>
  </si>
  <si>
    <t>http://www.layline.com/media/catalog/product/C/1/C1623_white_navy_LS_4.jpg</t>
  </si>
  <si>
    <t>GC1623WNL</t>
  </si>
  <si>
    <t>http://www.layline.com/long-sleeve-technical-tee-26302.html</t>
  </si>
  <si>
    <t>http://www.layline.com/media/catalog/product/C/1/C1623_white_navy_LS_5.jpg</t>
  </si>
  <si>
    <t>GC1623WNM</t>
  </si>
  <si>
    <t>http://www.layline.com/long-sleeve-technical-tee-26303.html</t>
  </si>
  <si>
    <t>http://www.layline.com/media/catalog/product/C/1/C1623_white_navy_LS_6.jpg</t>
  </si>
  <si>
    <t>GC1623WNS</t>
  </si>
  <si>
    <t>http://www.layline.com/long-sleeve-technical-tee-26304.html</t>
  </si>
  <si>
    <t>http://www.layline.com/media/catalog/product/C/1/C1623_white_navy_LS_2.jpg</t>
  </si>
  <si>
    <t>GC1623WNXL</t>
  </si>
  <si>
    <t>http://www.layline.com/long-sleeve-technical-tee-26300.html</t>
  </si>
  <si>
    <t>http://www.layline.com/media/catalog/product/C/1/C1623_white_navy_LS_3.jpg</t>
  </si>
  <si>
    <t>GC1623WNXS</t>
  </si>
  <si>
    <t>http://www.layline.com/long-sleeve-technical-tee-26301.html</t>
  </si>
  <si>
    <t>http://www.layline.com/media/catalog/product/C/1/C1623_white_navy_LS_1.jpg</t>
  </si>
  <si>
    <t>GC1623WNXXL</t>
  </si>
  <si>
    <t>http://www.layline.com/long-sleeve-technical-tee-26299.html</t>
  </si>
  <si>
    <t>http://www.layline.com/media/catalog/product/C/1/C1623_white_navy_LS.jpg</t>
  </si>
  <si>
    <t>GC1623WNXXXL</t>
  </si>
  <si>
    <t>http://www.layline.com/long-sleeve-technical-tee-26298.html</t>
  </si>
  <si>
    <t>http://www.layline.com/media/catalog/product/C/1/C1623_white_LS_thmb_1.jpg</t>
  </si>
  <si>
    <t>GC1623WS</t>
  </si>
  <si>
    <t>http://www.layline.com/long-sleeve-technical-tee-26306.html</t>
  </si>
  <si>
    <t>http://www.layline.com/media/catalog/product/C/1/C1623_white_LS_thmb_4.jpg</t>
  </si>
  <si>
    <t>GC1623WXL</t>
  </si>
  <si>
    <t>http://www.layline.com/long-sleeve-technical-tee-26309.html</t>
  </si>
  <si>
    <t>http://www.layline.com/media/catalog/product/C/1/C1623_white_LS_thmb.jpg</t>
  </si>
  <si>
    <t>GC1623WXS</t>
  </si>
  <si>
    <t>http://www.layline.com/long-sleeve-technical-tee-26305.html</t>
  </si>
  <si>
    <t>http://www.layline.com/media/catalog/product/C/1/C1623_white_LS_thmb_7.jpg</t>
  </si>
  <si>
    <t>GC1623WXXL</t>
  </si>
  <si>
    <t>http://www.layline.com/long-sleeve-technical-tee-26312.html</t>
  </si>
  <si>
    <t>http://www.layline.com/media/catalog/product/C/1/C1623_white_LS_thmb_6.jpg</t>
  </si>
  <si>
    <t>GC1623WXXXL</t>
  </si>
  <si>
    <t>http://www.layline.com/long-sleeve-technical-tee-26311.html</t>
  </si>
  <si>
    <t>&amp;nbsp;      	   		1/4 zip neck   	   		Polyester fabric   	   		Fast wicking   	   		Quick drying   	   		Moisture management   	   		UV Protection UPF 50+</t>
  </si>
  <si>
    <t>http://www.layline.com/media/catalog/product/C/1/C1624_SS_ZIP_POLO_SILVER_4.jpg</t>
  </si>
  <si>
    <t>GC1624SWL</t>
  </si>
  <si>
    <t>http://www.layline.com/gill-short-sleeve-1-4-zip-tech-polo-26323.html</t>
  </si>
  <si>
    <t>http://www.layline.com/media/catalog/product/C/1/C1624_SS_ZIP_POLO_SILVER_5.jpg</t>
  </si>
  <si>
    <t>GC1624SWM</t>
  </si>
  <si>
    <t>http://www.layline.com/gill-short-sleeve-1-4-zip-tech-polo-26324.html</t>
  </si>
  <si>
    <t>http://www.layline.com/media/catalog/product/C/1/C1624_SS_ZIP_POLO_SILVER_6.jpg</t>
  </si>
  <si>
    <t>GC1624SWS</t>
  </si>
  <si>
    <t>http://www.layline.com/gill-short-sleeve-1-4-zip-tech-polo-26325.html</t>
  </si>
  <si>
    <t>http://www.layline.com/media/catalog/product/C/1/C1624_SS_ZIP_POLO_SILVER_3.jpg</t>
  </si>
  <si>
    <t>GC1624SWXL</t>
  </si>
  <si>
    <t>http://www.layline.com/gill-short-sleeve-1-4-zip-tech-polo-26322.html</t>
  </si>
  <si>
    <t>http://www.layline.com/media/catalog/product/C/1/C1624_SS_ZIP_POLO_SILVER_7.jpg</t>
  </si>
  <si>
    <t>GC1624SWXS</t>
  </si>
  <si>
    <t>http://www.layline.com/gill-short-sleeve-1-4-zip-tech-polo-26326.html</t>
  </si>
  <si>
    <t>http://www.layline.com/media/catalog/product/C/1/C1624_SS_ZIP_POLO_SILVER_2.jpg</t>
  </si>
  <si>
    <t>GC1624SWXXL</t>
  </si>
  <si>
    <t>http://www.layline.com/gill-short-sleeve-1-4-zip-tech-polo-26321.html</t>
  </si>
  <si>
    <t>http://www.layline.com/media/catalog/product/C/1/C1624_SS_ZIP_POLO_SILVER_1.jpg</t>
  </si>
  <si>
    <t>GC1624SWXXXL</t>
  </si>
  <si>
    <t>http://www.layline.com/gill-short-sleeve-1-4-zip-tech-polo-26320.html</t>
  </si>
  <si>
    <t>http://www.layline.com/media/catalog/product/C/1/C1624_SS_ZIP_POLO_WHITE_3.jpg</t>
  </si>
  <si>
    <t>GC1624WSL</t>
  </si>
  <si>
    <t>http://www.layline.com/gill-short-sleeve-1-4-zip-tech-polo-26330.html</t>
  </si>
  <si>
    <t>http://www.layline.com/media/catalog/product/C/1/C1624_SS_ZIP_POLO_WHITE_2.jpg</t>
  </si>
  <si>
    <t>GC1624WSM</t>
  </si>
  <si>
    <t>http://www.layline.com/gill-short-sleeve-1-4-zip-tech-polo-26329.html</t>
  </si>
  <si>
    <t>http://www.layline.com/media/catalog/product/C/1/C1624_SS_ZIP_POLO_WHITE_1.jpg</t>
  </si>
  <si>
    <t>GC1624WSS</t>
  </si>
  <si>
    <t>http://www.layline.com/gill-short-sleeve-1-4-zip-tech-polo-26328.html</t>
  </si>
  <si>
    <t>http://www.layline.com/media/catalog/product/C/1/C1624_SS_ZIP_POLO_WHITE_4.jpg</t>
  </si>
  <si>
    <t>GC1624WSXL</t>
  </si>
  <si>
    <t>http://www.layline.com/gill-short-sleeve-1-4-zip-tech-polo-26331.html</t>
  </si>
  <si>
    <t>http://www.layline.com/media/catalog/product/C/1/C1624_SS_ZIP_POLO_WHITE.jpg</t>
  </si>
  <si>
    <t>GC1624WSXS</t>
  </si>
  <si>
    <t>http://www.layline.com/gill-short-sleeve-1-4-zip-tech-polo-26327.html</t>
  </si>
  <si>
    <t>http://www.layline.com/media/catalog/product/C/1/C1624_SS_ZIP_POLO_WHITE_5.jpg</t>
  </si>
  <si>
    <t>GC1624WSXXL</t>
  </si>
  <si>
    <t>http://www.layline.com/gill-short-sleeve-1-4-zip-tech-polo-26332.html</t>
  </si>
  <si>
    <t>http://www.layline.com/media/catalog/product/C/1/C1624_SS_ZIP_POLO_WHITE_6.jpg</t>
  </si>
  <si>
    <t>GC1624WSXXXL</t>
  </si>
  <si>
    <t>http://www.layline.com/gill-short-sleeve-1-4-zip-tech-polo-26333.html</t>
  </si>
  <si>
    <t>Features:      	   		1/4 zip neck   	   		Polyester fabric   	   		Fast wicking   	   		Quick drying   	   		Moisture management   	   		UV Protection UPF 50+         	This item is qualifies for the Gill Scholastic Collection for High School and College Sailors in 2010.&amp;nbsp;Purchase several items and/or place a reasonable team order to qualify for &amp;ldquo;additional team discounts&amp;rdquo;. As an additional incentive Gill is providing a $50 retail value&amp;nbsp;&amp;quot;Gill Bucks&amp;rdquo; gift certificate&amp;nbsp;for retail team orders of $1000 or more.</t>
  </si>
  <si>
    <t>http://www.layline.com/media/catalog/product/c/1/c1625_ls_zip_polo_white_thmb.jpg</t>
  </si>
  <si>
    <t>GC1625</t>
  </si>
  <si>
    <t>http://www.layline.com/sailing-gear/technical-shirts-rash-guards/technical-polo-s/gill-long-sleeve-1-4-zip-tech-polo.html</t>
  </si>
  <si>
    <t>,,,GC1625SWXXXL,1000,50,http://www.layline.com/media/catalog/product/C/1/C1625_LS_ZIP_POLO_Silver.jpg|,,,GC1625SWXXL,1000,50,http://www.layline.com/media/catalog/product/C/1/C1625_LS_ZIP_POLO_Silver_1.jpg|,,,GC1625SWXL,1000,50,http://www.layline.com/media/catalog/product/C/1/C1625_LS_ZIP_POLO_Silver_2.jpg|,,,GC1625SWL,996,50,http://www.layline.com/media/catalog/product/C/1/C1625_LS_ZIP_POLO_Silver_3.jpg|,,,GC1625SWM,1000,50,http://www.layline.com/media/catalog/product/C/1/C1625_LS_ZIP_POLO_Silver_4.jpg|,,,GC1625SWS,1000,50,http://www.layline.com/media/catalog/product/C/1/C1625_LS_ZIP_POLO_Silver_5.jpg|,,,GC1625SWXS,1000,50,http://www.layline.com/media/catalog/product/C/1/C1625_LS_ZIP_POLO_Silver_6.jpg|,,,GC1625WXS,999,50,http://www.layline.com/media/catalog/product/C/1/C1625_LS_ZIP_POLO_WHITE.jpg|,,,GC1625WS,1000,50,http://www.layline.com/media/catalog/product/C/1/C1625_LS_ZIP_POLO_WHITE_1.jpg|,,,GC1625WM,1000,50,http://www.layline.com/media/catalog/product/C/1/C1625_LS_ZIP_POLO_WHITE_2.jpg|,,,GC1625WL,1000,50,http://www.layline.com/media/catalog/product/C/1/C1625_LS_ZIP_POLO_WHITE_3.jpg|,,,GC1625WXL,1000,50,http://www.layline.com/media/catalog/product/C/1/C1625_LS_ZIP_POLO_WHITE_4.jpg|,,,GC1625WXXL,1000,50,http://www.layline.com/media/catalog/product/C/1/C1625_LS_ZIP_POLO_WHITE_5.jpg|,,,G1C625WXXXL,1000,50,http://www.layline.com/media/catalog/product/C/1/C1625_LS_ZIP_POLO_WHITE_6.jpg</t>
  </si>
  <si>
    <t>http://www.layline.com/media/catalog/product/C/1/C1625_LS_ZIP_POLO_Silver_3.jpg</t>
  </si>
  <si>
    <t>GC1625SWL</t>
  </si>
  <si>
    <t>http://www.layline.com/gill-long-sleeve-1-4-zip-tech-polo-26339.html</t>
  </si>
  <si>
    <t>http://www.layline.com/media/catalog/product/C/1/C1625_LS_ZIP_POLO_Silver_4.jpg</t>
  </si>
  <si>
    <t>GC1625SWM</t>
  </si>
  <si>
    <t>http://www.layline.com/gill-long-sleeve-1-4-zip-tech-polo-26340.html</t>
  </si>
  <si>
    <t>http://www.layline.com/media/catalog/product/C/1/C1625_LS_ZIP_POLO_Silver_5.jpg</t>
  </si>
  <si>
    <t>GC1625SWS</t>
  </si>
  <si>
    <t>http://www.layline.com/gill-long-sleeve-1-4-zip-tech-polo-26341.html</t>
  </si>
  <si>
    <t>http://www.layline.com/media/catalog/product/C/1/C1625_LS_ZIP_POLO_Silver_2.jpg</t>
  </si>
  <si>
    <t>GC1625SWXL</t>
  </si>
  <si>
    <t>http://www.layline.com/gill-long-sleeve-1-4-zip-tech-polo-26338.html</t>
  </si>
  <si>
    <t>http://www.layline.com/media/catalog/product/C/1/C1625_LS_ZIP_POLO_Silver_6.jpg</t>
  </si>
  <si>
    <t>GC1625SWXS</t>
  </si>
  <si>
    <t>http://www.layline.com/gill-long-sleeve-1-4-zip-tech-polo-26342.html</t>
  </si>
  <si>
    <t>http://www.layline.com/media/catalog/product/C/1/C1625_LS_ZIP_POLO_Silver_1.jpg</t>
  </si>
  <si>
    <t>GC1625SWXXL</t>
  </si>
  <si>
    <t>http://www.layline.com/gill-long-sleeve-1-4-zip-tech-polo-26337.html</t>
  </si>
  <si>
    <t>http://www.layline.com/media/catalog/product/C/1/C1625_LS_ZIP_POLO_Silver.jpg</t>
  </si>
  <si>
    <t>GC1625SWXXXL</t>
  </si>
  <si>
    <t>http://www.layline.com/gill-long-sleeve-1-4-zip-tech-polo-26336.html</t>
  </si>
  <si>
    <t>http://www.layline.com/media/catalog/product/C/1/C1625_LS_ZIP_POLO_WHITE_3.jpg</t>
  </si>
  <si>
    <t>GC1625WL</t>
  </si>
  <si>
    <t>http://www.layline.com/gill-long-sleeve-1-4-zip-tech-polo-26346.html</t>
  </si>
  <si>
    <t>http://www.layline.com/media/catalog/product/C/1/C1625_LS_ZIP_POLO_WHITE_2.jpg</t>
  </si>
  <si>
    <t>GC1625WM</t>
  </si>
  <si>
    <t>http://www.layline.com/gill-long-sleeve-1-4-zip-tech-polo-26345.html</t>
  </si>
  <si>
    <t>http://www.layline.com/media/catalog/product/C/1/C1625_LS_ZIP_POLO_WHITE_1.jpg</t>
  </si>
  <si>
    <t>GC1625WS</t>
  </si>
  <si>
    <t>http://www.layline.com/gill-long-sleeve-1-4-zip-tech-polo-26344.html</t>
  </si>
  <si>
    <t>http://www.layline.com/media/catalog/product/C/1/C1625_LS_ZIP_POLO_WHITE_4.jpg</t>
  </si>
  <si>
    <t>GC1625WXL</t>
  </si>
  <si>
    <t>http://www.layline.com/gill-long-sleeve-1-4-zip-tech-polo-26347.html</t>
  </si>
  <si>
    <t>http://www.layline.com/media/catalog/product/C/1/C1625_LS_ZIP_POLO_WHITE.jpg</t>
  </si>
  <si>
    <t>GC1625WXS</t>
  </si>
  <si>
    <t>http://www.layline.com/gill-long-sleeve-1-4-zip-tech-polo-26343.html</t>
  </si>
  <si>
    <t>http://www.layline.com/media/catalog/product/C/1/C1625_LS_ZIP_POLO_WHITE_5.jpg</t>
  </si>
  <si>
    <t>GC1625WXXL</t>
  </si>
  <si>
    <t>http://www.layline.com/gill-long-sleeve-1-4-zip-tech-polo-26348.html</t>
  </si>
  <si>
    <t>http://www.layline.com/media/catalog/product/C/0/C026_1_2.jpg</t>
  </si>
  <si>
    <t>GCO26C10</t>
  </si>
  <si>
    <t>http://www.layline.com/gill-stargazer-women-s-jacket-25582.html</t>
  </si>
  <si>
    <t>http://www.layline.com/media/catalog/product/C/0/C026_1_3.jpg</t>
  </si>
  <si>
    <t>GCO26C12</t>
  </si>
  <si>
    <t>http://www.layline.com/gill-stargazer-women-s-jacket-25584.html</t>
  </si>
  <si>
    <t>http://www.layline.com/media/catalog/product/C/0/C026_1.jpg</t>
  </si>
  <si>
    <t>GCO26C6</t>
  </si>
  <si>
    <t>http://www.layline.com/gill-stargazer-women-s-jacket-25579.html</t>
  </si>
  <si>
    <t>http://www.layline.com/media/catalog/product/C/0/C026_1_1.jpg</t>
  </si>
  <si>
    <t>GCO26C8</t>
  </si>
  <si>
    <t>http://www.layline.com/gill-stargazer-women-s-jacket-25580.html</t>
  </si>
  <si>
    <t>http://www.layline.com/media/catalog/product/f/i/file_96_113.jpg</t>
  </si>
  <si>
    <t>GCO26CB10</t>
  </si>
  <si>
    <t>http://www.layline.com/gill-stargazer-women-s-jacket-25583.html</t>
  </si>
  <si>
    <t>Capri Blue</t>
  </si>
  <si>
    <t>http://www.layline.com/media/catalog/product/f/i/file_96_114.jpg</t>
  </si>
  <si>
    <t>GCO26CB12</t>
  </si>
  <si>
    <t>http://www.layline.com/gill-stargazer-women-s-jacket-25585.html</t>
  </si>
  <si>
    <t>http://www.layline.com/media/catalog/product/f/i/file_96_111.jpg</t>
  </si>
  <si>
    <t>GCO26CB6</t>
  </si>
  <si>
    <t>http://www.layline.com/gill-stargazer-women-s-jacket-25578.html</t>
  </si>
  <si>
    <t>http://www.layline.com/media/catalog/product/f/i/file_96_112.jpg</t>
  </si>
  <si>
    <t>GCO26CB8</t>
  </si>
  <si>
    <t>http://www.layline.com/gill-stargazer-women-s-jacket-25581.html</t>
  </si>
  <si>
    <t>&amp;nbsp;GILL'S NEW ELEMENT;  A SIGNATURE COLLECTION OF CLASSIC, RELAXED STYLES WITH AN EMPHASIS ON FABRIC QUALITY AND DESIGN DETAIL  Great for on the boat and on the dock, light new polo   Features:  Classic 4-button Polo Shirt in a soft micro-pique fabric.  &amp;bull; 100% cotton non-pill pique fabric &amp;bull; Embroidered logo detail on sleeve</t>
  </si>
  <si>
    <t>http://www.layline.com/media/catalog/product/e/0/e001_navy_menspolo.jpg</t>
  </si>
  <si>
    <t>Sailing Gear &gt; Performance Outerwear &gt; Shirts</t>
  </si>
  <si>
    <t>Gill Polo, Element Polo, Button Down Polo</t>
  </si>
  <si>
    <t>Gill Elements Mens Polo</t>
  </si>
  <si>
    <t>GE001</t>
  </si>
  <si>
    <t>http://www.layline.com/sailing-gear/performance-outerwear/shirts/gill-elements-mens-polo.html</t>
  </si>
  <si>
    <t>,,,GE001NS,1000,45,|,,,GE001NM,1000,45,|,,,GE001NL,1000,45,|,,,GE001NXL,1000,45,|,,,GE001NXXL,1000,45,|,,,GE001RS,1000,45,http://www.layline.com/media/catalog/product/e/0/e001_red_thm_1.jpg|,,,GE001RM,1000,45,|,,,GE001RL,1000,45,|,,,GE001RXL,1000,45,|,,,GE001RXXL,1000,45,|,,,GE001SS,1000,45,http://www.layline.com/media/catalog/product/e/0/e001_steel_thm_1.jpg|,,,GE001SM,1000,45,|,,,GE001SL,1000,45,|,,,GE001XL,1000,45,|,,,GE001XXL,1000,45,|,,,GE001WS,1000,45,http://www.layline.com/media/catalog/product/e/0/e001_white_thm_1.jpg|,,,GE001WM,1000,45,|,,,GE001WL,1000,45,|,,,GE001WXL,1000,45,|,,,GE001WXXL,1000,45,</t>
  </si>
  <si>
    <t>Gill Elements Mens Polo-Navy-L</t>
  </si>
  <si>
    <t>GE001NL</t>
  </si>
  <si>
    <t>http://www.layline.com/gill-elements-mens-polo-34223.html</t>
  </si>
  <si>
    <t>Gill Elements Mens Polo-Navy-M</t>
  </si>
  <si>
    <t>GE001NM</t>
  </si>
  <si>
    <t>http://www.layline.com/gill-elements-mens-polo-34222.html</t>
  </si>
  <si>
    <t>Gill Elements Mens Polo-Navy-S</t>
  </si>
  <si>
    <t>GE001NS</t>
  </si>
  <si>
    <t>http://www.layline.com/gill-elements-mens-polo-34221.html</t>
  </si>
  <si>
    <t>Gill Elements Mens Polo-Navy-XL</t>
  </si>
  <si>
    <t>GE001NXL</t>
  </si>
  <si>
    <t>http://www.layline.com/gill-elements-mens-polo-34224.html</t>
  </si>
  <si>
    <t>Gill Elements Mens Polo-Navy-XXL</t>
  </si>
  <si>
    <t>GE001NXXL</t>
  </si>
  <si>
    <t>http://www.layline.com/gill-elements-mens-polo-34225.html</t>
  </si>
  <si>
    <t>Gill Elements Mens Polo-Red-L</t>
  </si>
  <si>
    <t>GE001RL</t>
  </si>
  <si>
    <t>http://www.layline.com/gill-elements-mens-polo-34228.html</t>
  </si>
  <si>
    <t>Gill Elements Mens Polo-Red-M</t>
  </si>
  <si>
    <t>GE001RM</t>
  </si>
  <si>
    <t>http://www.layline.com/gill-elements-mens-polo-34227.html</t>
  </si>
  <si>
    <t>http://www.layline.com/media/catalog/product/e/0/e001_red_thm_1.jpg</t>
  </si>
  <si>
    <t>Gill Elements Mens Polo-Red-S</t>
  </si>
  <si>
    <t>GE001RS</t>
  </si>
  <si>
    <t>http://www.layline.com/gill-elements-mens-polo-34226.html</t>
  </si>
  <si>
    <t>Gill Elements Mens Polo-Red-XL</t>
  </si>
  <si>
    <t>GE001RXL</t>
  </si>
  <si>
    <t>http://www.layline.com/gill-elements-mens-polo-34229.html</t>
  </si>
  <si>
    <t>Gill Elements Mens Polo-Red-XXL</t>
  </si>
  <si>
    <t>GE001RXXL</t>
  </si>
  <si>
    <t>http://www.layline.com/gill-elements-mens-polo-34230.html</t>
  </si>
  <si>
    <t>Gill Elements Mens Polo-Steel-L</t>
  </si>
  <si>
    <t>GE001SL</t>
  </si>
  <si>
    <t>http://www.layline.com/gill-elements-mens-polo-34233.html</t>
  </si>
  <si>
    <t>Gill Elements Mens Polo-Steel-M</t>
  </si>
  <si>
    <t>GE001SM</t>
  </si>
  <si>
    <t>http://www.layline.com/gill-elements-mens-polo-34232.html</t>
  </si>
  <si>
    <t>http://www.layline.com/media/catalog/product/e/0/e001_steel_thm_1.jpg</t>
  </si>
  <si>
    <t>Gill Elements Mens Polo-Steel-S</t>
  </si>
  <si>
    <t>GE001SS</t>
  </si>
  <si>
    <t>http://www.layline.com/gill-elements-mens-polo-34231.html</t>
  </si>
  <si>
    <t>Gill Elements Mens Polo-White-L</t>
  </si>
  <si>
    <t>GE001WL</t>
  </si>
  <si>
    <t>http://www.layline.com/gill-elements-mens-polo-34238.html</t>
  </si>
  <si>
    <t>Gill Elements Mens Polo-White-M</t>
  </si>
  <si>
    <t>GE001WM</t>
  </si>
  <si>
    <t>http://www.layline.com/gill-elements-mens-polo-34237.html</t>
  </si>
  <si>
    <t>http://www.layline.com/media/catalog/product/e/0/e001_white_thm_1.jpg</t>
  </si>
  <si>
    <t>Gill Elements Mens Polo-White-S</t>
  </si>
  <si>
    <t>GE001WS</t>
  </si>
  <si>
    <t>http://www.layline.com/gill-elements-mens-polo-34236.html</t>
  </si>
  <si>
    <t>Gill Elements Mens Polo-White-XL</t>
  </si>
  <si>
    <t>GE001WXL</t>
  </si>
  <si>
    <t>http://www.layline.com/gill-elements-mens-polo-34239.html</t>
  </si>
  <si>
    <t>Gill Elements Mens Polo-White-XXL</t>
  </si>
  <si>
    <t>GE001WXXL</t>
  </si>
  <si>
    <t>http://www.layline.com/gill-elements-mens-polo-34240.html</t>
  </si>
  <si>
    <t>Gill Elements Mens Polo-Steel-XL</t>
  </si>
  <si>
    <t>GE001XL</t>
  </si>
  <si>
    <t>http://www.layline.com/gill-elements-mens-polo-34234.html</t>
  </si>
  <si>
    <t>Gill Elements Mens Polo-Steel-XXL</t>
  </si>
  <si>
    <t>GE001XXL</t>
  </si>
  <si>
    <t>http://www.layline.com/gill-elements-mens-polo-34235.html</t>
  </si>
  <si>
    <t>A SIGNATURE COLLECTION OF CLASSIC, RELAXED STYLESWITH AN EMPHASIS ON FABRIC QUALITY AND DESIGN DETAIL  Good for the dock and on the boat  Features:Lightweight, cool cotton shirt with a contemporary check design.&amp;bull; 100% Pre-shrunk cotton fabric&amp;bull; Chest pocket with subtle embroidered logo detail</t>
  </si>
  <si>
    <t>http://www.layline.com/media/catalog/product/e/0/e003_steel-grey-check_mens-ss-shirt.jpg</t>
  </si>
  <si>
    <t>Short Sleeve Shirt, Cool Cotton Shirt, Check Design Short Sleeve Shirt</t>
  </si>
  <si>
    <t>Gill Elements Short Sleeve Shirt</t>
  </si>
  <si>
    <t>GE003</t>
  </si>
  <si>
    <t>http://www.layline.com/sailing-gear/performance-outerwear/shirts/gill-elements-short-sleeve-shirt.html</t>
  </si>
  <si>
    <t>,,,GE003BS,1000,40,http://www.layline.com/media/catalog/product/t/n/tn-e003_blue-green-check_mens-ss-shirt.jpg|,,,GE003BM,1000,40,|,,,GE003BL,1000,40,|,,,GE003BXL,1000,40,|,,,GE003BXXL,1000,40,|,,,GE003GS,1000,40,http://www.layline.com/media/catalog/product/e/0/e003_steel-grey-check_mens-ss-shirt_2.jpg|,,,GE003GM,1000,40,|,,,GE003GL,1000,40,|,,,GE003GXL,1000,40,|,,,GE003GXXL,1000,40,</t>
  </si>
  <si>
    <t>Gill Elements Short Sleeve Shirt-Blue-L</t>
  </si>
  <si>
    <t>GE003BL</t>
  </si>
  <si>
    <t>http://www.layline.com/gill-elements-short-sleeve-shirt-34244.html</t>
  </si>
  <si>
    <t>Gill Elements Short Sleeve Shirt-Blue-M</t>
  </si>
  <si>
    <t>GE003BM</t>
  </si>
  <si>
    <t>http://www.layline.com/gill-elements-short-sleeve-shirt-34243.html</t>
  </si>
  <si>
    <t>http://www.layline.com/media/catalog/product/t/n/tn-e003_blue-green-check_mens-ss-shirt.jpg</t>
  </si>
  <si>
    <t>Gill Elements Short Sleeve Shirt-Blue-S</t>
  </si>
  <si>
    <t>GE003BS</t>
  </si>
  <si>
    <t>http://www.layline.com/gill-elements-short-sleeve-shirt-34242.html</t>
  </si>
  <si>
    <t>Gill Elements Short Sleeve Shirt-Blue-XL</t>
  </si>
  <si>
    <t>GE003BXL</t>
  </si>
  <si>
    <t>http://www.layline.com/gill-elements-short-sleeve-shirt-34245.html</t>
  </si>
  <si>
    <t>Gill Elements Short Sleeve Shirt-Blue-XXL</t>
  </si>
  <si>
    <t>GE003BXXL</t>
  </si>
  <si>
    <t>http://www.layline.com/gill-elements-short-sleeve-shirt-34246.html</t>
  </si>
  <si>
    <t>Gill Elements Short Sleeve Shirt-Gray-L</t>
  </si>
  <si>
    <t>GE003GL</t>
  </si>
  <si>
    <t>http://www.layline.com/gill-elements-short-sleeve-shirt-34249.html</t>
  </si>
  <si>
    <t>Grey</t>
  </si>
  <si>
    <t>Gill Elements Short Sleeve Shirt-Gray-M</t>
  </si>
  <si>
    <t>GE003GM</t>
  </si>
  <si>
    <t>http://www.layline.com/gill-elements-short-sleeve-shirt-34248.html</t>
  </si>
  <si>
    <t>http://www.layline.com/media/catalog/product/e/0/e003_steel-grey-check_mens-ss-shirt_2.jpg</t>
  </si>
  <si>
    <t>Gill Elements Short Sleeve Shirt-Gray-S</t>
  </si>
  <si>
    <t>GE003GS</t>
  </si>
  <si>
    <t>http://www.layline.com/gill-elements-short-sleeve-shirt-34247.html</t>
  </si>
  <si>
    <t>Gill Elements Short Sleeve Shirt-Grey-XL</t>
  </si>
  <si>
    <t>GE003GXL</t>
  </si>
  <si>
    <t>http://www.layline.com/gill-elements-short-sleeve-shirt-34250.html</t>
  </si>
  <si>
    <t>Gill Elements Short Sleeve Shirt-Grey-XXL</t>
  </si>
  <si>
    <t>GE003GXXL</t>
  </si>
  <si>
    <t>http://www.layline.com/gill-elements-short-sleeve-shirt-34251.html</t>
  </si>
  <si>
    <t>A SIGNATURE COLLECTION OF CLASSIC, RELAXED STYLES  WITH AN EMPHASIS ON FABRIC QUALITY AND DESIGN DETAIL  Features:  Heavyweight, super tough classic rugby with a traditional canvas collar.  Cut &amp;amp; sew panel construction for a premium feel.  &amp;bull; 100% pre-shrunk cotton fabric &amp;bull; Embroidered logo detail on sleeve</t>
  </si>
  <si>
    <t>http://www.layline.com/media/catalog/product/e/0/e004_white-navy_thm_1.jpg</t>
  </si>
  <si>
    <t>Men's Rugby Shirt, Long Sleeve Rugby Shirt</t>
  </si>
  <si>
    <t>Gill Elements Men's Rugby Shirt</t>
  </si>
  <si>
    <t>GE004</t>
  </si>
  <si>
    <t>http://www.layline.com/sailing-gear/performance-outerwear/shirts/gill-elements-men-s-rugby-shirt.html</t>
  </si>
  <si>
    <t>,,,GE004RS,1000,60,http://www.layline.com/media/catalog/product/e/0/e004_red_thm_1.jpg|,,,GE004RM,1000,60,|,,,GE004RL,1000,60,|,,,GE004RXL,1000,60,|,,,GE004RXXL,1000,60,|,,,GE004SS,1000,60,http://www.layline.com/media/catalog/product/e/0/e004_stone-steel_mensrugbyshirt.jpg|,,,GE004SM,1000,60,|,,,GE004SL,1000,60,|,,,GE004SXL,1000,60,|,,,GE004SXXL,1000,60,|,,,GE004WS,1000,60,http://www.layline.com/media/catalog/product/e/0/e004_white-navy_thm.jpg|,,,GE004WM,1000,60,|,,,GE004WL,1000,60,|,,,GE004WXL,1000,60,|,,,GE004WXXL,1000,60,</t>
  </si>
  <si>
    <t>Gill Elements Men's Rugby Shirt-Red-L</t>
  </si>
  <si>
    <t>GE004RL</t>
  </si>
  <si>
    <t>http://www.layline.com/gill-elements-men-s-rugby-shirt-34255.html</t>
  </si>
  <si>
    <t>Gill Elements Men's Rugby Shirt-Red-M</t>
  </si>
  <si>
    <t>GE004RM</t>
  </si>
  <si>
    <t>http://www.layline.com/gill-elements-men-s-rugby-shirt-34254.html</t>
  </si>
  <si>
    <t>http://www.layline.com/media/catalog/product/e/0/e004_red_thm_1.jpg</t>
  </si>
  <si>
    <t>Gill Elements Men's Rugby Shirt-Red-S</t>
  </si>
  <si>
    <t>GE004RS</t>
  </si>
  <si>
    <t>http://www.layline.com/gill-elements-men-s-rugby-shirt-34253.html</t>
  </si>
  <si>
    <t>Gill Elements Men's Rugby Shirt-Red-XL</t>
  </si>
  <si>
    <t>GE004RXL</t>
  </si>
  <si>
    <t>http://www.layline.com/gill-elements-men-s-rugby-shirt-34256.html</t>
  </si>
  <si>
    <t>Gill Elements Men's Rugby Shirt-Red-XXL</t>
  </si>
  <si>
    <t>GE004RXXL</t>
  </si>
  <si>
    <t>http://www.layline.com/gill-elements-men-s-rugby-shirt-34257.html</t>
  </si>
  <si>
    <t>Gill Elements Men's Rugby Shirt-Steel-L</t>
  </si>
  <si>
    <t>GE004SL</t>
  </si>
  <si>
    <t>http://www.layline.com/gill-elements-men-s-rugby-shirt-34260.html</t>
  </si>
  <si>
    <t>Gill Elements Men's Rugby Shirt-Steel-M</t>
  </si>
  <si>
    <t>GE004SM</t>
  </si>
  <si>
    <t>http://www.layline.com/gill-elements-men-s-rugby-shirt-34259.html</t>
  </si>
  <si>
    <t>http://www.layline.com/media/catalog/product/e/0/e004_stone-steel_mensrugbyshirt.jpg</t>
  </si>
  <si>
    <t>Gill Elements Men's Rugby Shirt-Steel-S</t>
  </si>
  <si>
    <t>GE004SS</t>
  </si>
  <si>
    <t>http://www.layline.com/gill-elements-men-s-rugby-shirt-34258.html</t>
  </si>
  <si>
    <t>Gill Elements Men's Rugby Shirt-Steel-XL</t>
  </si>
  <si>
    <t>GE004SXL</t>
  </si>
  <si>
    <t>http://www.layline.com/gill-elements-men-s-rugby-shirt-34261.html</t>
  </si>
  <si>
    <t>Gill Elements Men's Rugby Shirt-Steel-XXL</t>
  </si>
  <si>
    <t>GE004SXXL</t>
  </si>
  <si>
    <t>http://www.layline.com/gill-elements-men-s-rugby-shirt-34262.html</t>
  </si>
  <si>
    <t>Gill Elements Men's Rugby Shirt-White-L</t>
  </si>
  <si>
    <t>GE004WL</t>
  </si>
  <si>
    <t>http://www.layline.com/gill-elements-men-s-rugby-shirt-34265.html</t>
  </si>
  <si>
    <t>Gill Elements Men's Rugby Shirt-White-M</t>
  </si>
  <si>
    <t>GE004WM</t>
  </si>
  <si>
    <t>http://www.layline.com/gill-elements-men-s-rugby-shirt-34264.html</t>
  </si>
  <si>
    <t>http://www.layline.com/media/catalog/product/e/0/e004_white-navy_thm.jpg</t>
  </si>
  <si>
    <t>Gill Elements Men's Rugby Shirt-White-S</t>
  </si>
  <si>
    <t>GE004WS</t>
  </si>
  <si>
    <t>http://www.layline.com/gill-elements-men-s-rugby-shirt-34263.html</t>
  </si>
  <si>
    <t>Gill Elements Men's Rugby Shirt-White-XL</t>
  </si>
  <si>
    <t>GE004WXL</t>
  </si>
  <si>
    <t>http://www.layline.com/gill-elements-men-s-rugby-shirt-34266.html</t>
  </si>
  <si>
    <t>Gill Elements Men's Rugby Shirt-White-XXL</t>
  </si>
  <si>
    <t>GE004WXXL</t>
  </si>
  <si>
    <t>http://www.layline.com/gill-elements-men-s-rugby-shirt-34267.html</t>
  </si>
  <si>
    <t>A SIGNATURE COLLECTION OF CLASSIC, RELAXED STYLES  WITH AN EMPHASIS ON FABRIC QUALITY AND DESIGN DETAIL  &amp;nbsp;  Features:  Classic 4-button Polo Shirt in a soft micro-pique fabric.  &amp;bull; 100% cotton non-pill pique fabric &amp;bull; Embroidered logo detail on sleeve</t>
  </si>
  <si>
    <t>http://www.layline.com/media/catalog/product/e/0/e007_white_women_thm_1.jpg</t>
  </si>
  <si>
    <t>Sailing Gear &gt; Performance Outerwear &gt; Women's Outerwear</t>
  </si>
  <si>
    <t>Gill Elements Women's Polo</t>
  </si>
  <si>
    <t>GE007</t>
  </si>
  <si>
    <t>http://www.layline.com/sailing-gear/performance-outerwear/women-s-outerwear/gill-elements-women-s-polo.html</t>
  </si>
  <si>
    <t>,,,GE007AS,1000,45,http://www.layline.com/media/catalog/product/e/0/e007_airforce_thm_1.jpg|,,,GE007BM,1000,45,|,,,GE007BL,1000,45,|,,,GE007BXL,1000,45,|,,,GE007BXXL,1000,45,|,,,GE007PS,1000,45,http://www.layline.com/media/catalog/product/e/0/e007_pink_womenspoloshirt.jpg|,,,GE007PM,1000,45,|,,,GE007PL,1000,45,|,,,GE007PXL,1000,45,|,,,GE007PXXL,1000,45,|,,,GE007WS,1000,45,http://www.layline.com/media/catalog/product/e/0/e007_white_women_thm.jpg|,,,GE007WM,1000,45,|,,,GE007WL,1000,45,|,,,GE007WXl,1000,45,|,,,GE007WXXL,1000,45,</t>
  </si>
  <si>
    <t>http://www.layline.com/media/catalog/product/e/0/e007_airforce_thm_1.jpg</t>
  </si>
  <si>
    <t>Gill Elements Women's Polo-Blue-S</t>
  </si>
  <si>
    <t>GE007AS</t>
  </si>
  <si>
    <t>http://www.layline.com/gill-elements-women-s-polo-34269.html</t>
  </si>
  <si>
    <t>Gill Elements Women's Polo-Blue-L</t>
  </si>
  <si>
    <t>GE007BL</t>
  </si>
  <si>
    <t>http://www.layline.com/gill-elements-women-s-polo-34271.html</t>
  </si>
  <si>
    <t>Gill Elements Women's Polo-Blue-M</t>
  </si>
  <si>
    <t>GE007BM</t>
  </si>
  <si>
    <t>http://www.layline.com/gill-elements-women-s-polo-34270.html</t>
  </si>
  <si>
    <t>Gill Elements Women's Polo-Blue-XL</t>
  </si>
  <si>
    <t>GE007BXL</t>
  </si>
  <si>
    <t>http://www.layline.com/gill-elements-women-s-polo-34272.html</t>
  </si>
  <si>
    <t>Gill Elements Women's Polo-Blue-XXL</t>
  </si>
  <si>
    <t>GE007BXXL</t>
  </si>
  <si>
    <t>http://www.layline.com/gill-elements-women-s-polo-34273.html</t>
  </si>
  <si>
    <t>Gill Elements Women's Polo-Pink/Optical White-L</t>
  </si>
  <si>
    <t>GE007PL</t>
  </si>
  <si>
    <t>http://www.layline.com/gill-elements-women-s-polo-34276.html</t>
  </si>
  <si>
    <t>Pink/Optical White</t>
  </si>
  <si>
    <t>Gill Elements Women's Polo-Pink/Optical White-M</t>
  </si>
  <si>
    <t>GE007PM</t>
  </si>
  <si>
    <t>http://www.layline.com/gill-elements-women-s-polo-34275.html</t>
  </si>
  <si>
    <t>http://www.layline.com/media/catalog/product/e/0/e007_pink_womenspoloshirt.jpg</t>
  </si>
  <si>
    <t>Gill Elements Women's Polo-Pink/Optical White-S</t>
  </si>
  <si>
    <t>GE007PS</t>
  </si>
  <si>
    <t>http://www.layline.com/gill-elements-women-s-polo-34274.html</t>
  </si>
  <si>
    <t>Gill Elements Women's Polo-Pink/Optical White-XL</t>
  </si>
  <si>
    <t>GE007PXL</t>
  </si>
  <si>
    <t>http://www.layline.com/gill-elements-women-s-polo-34277.html</t>
  </si>
  <si>
    <t>Gill Elements Women's Polo-Pink/Optical White-XXL</t>
  </si>
  <si>
    <t>GE007PXXL</t>
  </si>
  <si>
    <t>http://www.layline.com/gill-elements-women-s-polo-34278.html</t>
  </si>
  <si>
    <t>Gill Elements Women's Polo-White-L</t>
  </si>
  <si>
    <t>GE007WL</t>
  </si>
  <si>
    <t>http://www.layline.com/gill-elements-women-s-polo-34281.html</t>
  </si>
  <si>
    <t>Gill Elements Women's Polo-White-M</t>
  </si>
  <si>
    <t>GE007WM</t>
  </si>
  <si>
    <t>http://www.layline.com/gill-elements-women-s-polo-34280.html</t>
  </si>
  <si>
    <t>http://www.layline.com/media/catalog/product/e/0/e007_white_women_thm.jpg</t>
  </si>
  <si>
    <t>Gill Elements Women's Polo-White-S</t>
  </si>
  <si>
    <t>GE007WS</t>
  </si>
  <si>
    <t>http://www.layline.com/gill-elements-women-s-polo-34279.html</t>
  </si>
  <si>
    <t>Gill Elements Women's Polo-White-XL</t>
  </si>
  <si>
    <t>GE007WXl</t>
  </si>
  <si>
    <t>http://www.layline.com/gill-elements-women-s-polo-34282.html</t>
  </si>
  <si>
    <t>Gill Elements Women's Polo-White-XXL</t>
  </si>
  <si>
    <t>GE007WXXL</t>
  </si>
  <si>
    <t>http://www.layline.com/gill-elements-women-s-polo-34283.html</t>
  </si>
  <si>
    <t>3 pill resistant double velour polyester fleece</t>
  </si>
  <si>
    <t>http://www.layline.com/media/catalog/product/H/T/HT11.jpg</t>
  </si>
  <si>
    <t>Sailing Gear &gt; Performance Outerwear &gt; Head Gear &gt; Cold Weather Hats</t>
  </si>
  <si>
    <t>i3 Fleece Beanie</t>
  </si>
  <si>
    <t>GHT11B</t>
  </si>
  <si>
    <t>http://www.layline.com/sailing-gear/performance-outerwear/head-gear/cold-weather-hats/i3-fleece-beanie.html</t>
  </si>
  <si>
    <t>,,,GHT11B1,997,25.95,http://www.layline.com/media/catalog/product/H/T/HT11_1.jpg</t>
  </si>
  <si>
    <t>http://www.layline.com/media/catalog/product/H/T/HT11_1.jpg</t>
  </si>
  <si>
    <t>GHT11B1</t>
  </si>
  <si>
    <t>http://www.layline.com/i3-fleece-beanie-26370.html</t>
  </si>
  <si>
    <t>The i4 gaiter is highly breathable and&amp;nbsp; provides vital warmth for the neck and face.   &amp;bull; Easily converts from full face to neck protection &amp;bull;              Soft anti-pill fleece</t>
  </si>
  <si>
    <t>http://www.layline.com/media/catalog/product/h/t/ht21_black_i4-neck-gaiter.jpg</t>
  </si>
  <si>
    <t>Gill i4 Neck Gaiter</t>
  </si>
  <si>
    <t>GHT21</t>
  </si>
  <si>
    <t>http://www.layline.com/sailing-gear/performance-outerwear/head-gear/cold-weather-hats/gill-i4-neck-gaiter.html</t>
  </si>
  <si>
    <t>Colors/Sizes: Black One Size      	A lightweight, wind resistant thermal balaclava that converts from full head protection to a hood and then a neck gaiter.      	&amp;bull; Lightweight and packable      	&amp;bull; Anatomically shaped      	&amp;bull; Flat-locked seams for comfort      	&amp;bull; 4-way stretch fleece fabric</t>
  </si>
  <si>
    <t>http://www.layline.com/media/catalog/product/H/T/HT22_BLACK_EYES_i3_Polaclava.jpg</t>
  </si>
  <si>
    <t>i3 Polarcava Hat by Gill</t>
  </si>
  <si>
    <t>&amp;nbsp;      	Colors/Sizes: Black One Size      	&amp;nbsp;      	A lightweight, wind resistant thermal balaclava that converts from full head protection to a hood and then a neck gaiter.      	&amp;bull; Lightweight and packable      	&amp;bull; Anatomically shaped      	&amp;bull; Flat-locked seams for comfort      	&amp;bull; 4-way stretch fleece fabric</t>
  </si>
  <si>
    <t>GHT22B</t>
  </si>
  <si>
    <t>http://www.layline.com/sailing-gear/performance-outerwear/head-gear/cold-weather-hats/i3-polarcava-hat-by-gill.html</t>
  </si>
  <si>
    <t>Colors/Sizes: Black One Size      	&amp;nbsp;A technical hybrid balaclava combining breathable, stretch thermal fabric with windproof softshell. Full-face protection for extreme environments.      	&amp;bull; Laser cut communication vents      	&amp;bull; Can be comfortably worn under an ocean hood      	&amp;bull; Face protected by windproof softshell      	&amp;bull; Crown and back in breathable stretch fleece</t>
  </si>
  <si>
    <t>http://www.layline.com/media/catalog/product/H/T/HT23_BLACK_i4_Storm_Hood.jpg</t>
  </si>
  <si>
    <t>i3 Storm Hood by Gill</t>
  </si>
  <si>
    <t>i4 Storm Hood by Gill</t>
  </si>
  <si>
    <t>&amp;nbsp;      	Colors/Sizes: Black One Size      	&amp;nbsp;      	A technical hybrid balaclava combining breathable, stretch thermal fabric with windproof softshell. Full-face protection for extreme environments.      	&amp;bull; Laser cut communication vents      	&amp;bull; Can be comfortably worn under an ocean hood      	&amp;bull; Face protected by windproof softshell      	&amp;bull; Crown and back in breathable stretch fleece</t>
  </si>
  <si>
    <t>GHT23B</t>
  </si>
  <si>
    <t>http://www.layline.com/sailing-gear/performance-outerwear/head-gear/cold-weather-hats/i4-storm-hood-by-gill.html</t>
  </si>
  <si>
    <t>Colors/Sizes: Graphite One Size      	&amp;nbsp;Peaked, fleece-lined, breathable waterproof hat with ear protection and a removable chinstrap.      	&amp;bull; Breathable and waterproof fabric      	      	&amp;bull; Fully taped seams      	&amp;bull; Anti-pill soft touch thermal fleece lining      	&amp;bull; Wired peak for adjustable vision      	&amp;bull; Volume adjustment       	&amp;bull; Removable chin strap</t>
  </si>
  <si>
    <t>http://www.layline.com/media/catalog/product/H/T/HT24_BLACK_Helmsman_Hat.jpg</t>
  </si>
  <si>
    <t>Helmsman Hat by Gill</t>
  </si>
  <si>
    <t>&amp;nbsp;      	Colors/Sizes: Graphite One Size      	&amp;nbsp;      	Peaked, fleece-lined, breathable waterproof hat with ear protection and a removable chinstrap.      	&amp;bull; Breathable and waterproof fabric      	&amp;bull; Fully taped seams      	&amp;bull; Anti-pill soft touch thermal fleece lining      	&amp;bull; Wired peak for adjustable vision      	&amp;bull; Volume adjustment       	&amp;bull; Removable chin strap</t>
  </si>
  <si>
    <t>GHT24G</t>
  </si>
  <si>
    <t>http://www.layline.com/sailing-gear/performance-outerwear/head-gear/cold-weather-hats/helmsman-hat-by-gill.html</t>
  </si>
  <si>
    <t>Colors/Sizes: Navy One Size; Grey Marl One Size      	&amp;nbsp;A traditional nautical look beanie with a technical twist. This beanie features an internal thermal headband for cold weather comfort.      	&amp;bull; Knitted construction      	&amp;bull; Internal thermal headband</t>
  </si>
  <si>
    <t>http://www.layline.com/media/catalog/product/H/T/HT25_GREY_Cable_Knit_Beanie.jpg</t>
  </si>
  <si>
    <t>Cable Knit Beanie by Gill</t>
  </si>
  <si>
    <t>&amp;nbsp;      	Colors/Sizes: Navy One Size; Grey Marl One Size      	&amp;nbsp;      	A traditional nautical look beanie with a technical twist. This beanie features an internal thermal headband for cold weather comfort.      	&amp;bull; Knitted construction      	&amp;bull; Internal thermal headband</t>
  </si>
  <si>
    <t>GHT25</t>
  </si>
  <si>
    <t>http://www.layline.com/sailing-gear/performance-outerwear/head-gear/cold-weather-hats/cable-knit-beanie-by-gill.html</t>
  </si>
  <si>
    <t>,,613996100021,GHT25N,997,29.95,http://www.layline.com/media/catalog/product/H/T/HT25_NAVY_Cable_Knit_Beanie.jpg|,,613996100014,GHT25GM,996,29.95,http://www.layline.com/media/catalog/product/H/T/HT25_GREY_Cable_Knit_Beanie_1.jpg</t>
  </si>
  <si>
    <t>http://www.layline.com/media/catalog/product/H/T/HT25_GREY_Cable_Knit_Beanie_1.jpg</t>
  </si>
  <si>
    <t>GHT25GM</t>
  </si>
  <si>
    <t>http://www.layline.com/cable-knit-beanie-by-gill-32143.html</t>
  </si>
  <si>
    <t>http://www.layline.com/media/catalog/product/H/T/HT25_NAVY_Cable_Knit_Beanie.jpg</t>
  </si>
  <si>
    <t>GHT25N</t>
  </si>
  <si>
    <t>http://www.layline.com/cable-knit-beanie-by-gill-32142.html</t>
  </si>
  <si>
    <t>Colors/Sizes: Chocolate/Orange One Size; Black/Steel One Size      	&amp;nbsp;A contemporary look beanie with a technical twist. This beanie features an internal thermal headband for cold weather comfort.      	&amp;bull; Knitted construction      	&amp;bull; Internal thermal headband</t>
  </si>
  <si>
    <t>http://www.layline.com/media/catalog/product/H/T/HT26_BLACK_Stripey_Knit_Beanie.jpg</t>
  </si>
  <si>
    <t>Stripey Knit Beanie by Gill</t>
  </si>
  <si>
    <t>&amp;nbsp;      	Colors/Sizes: Chocolate/Orange One Size; Black/Steel One Size      	&amp;nbsp;      	A contemporary look beanie with a technical twist. This beanie features an internal thermal headband for cold weather comfort.      	&amp;bull; Knitted construction      	&amp;bull; Internal thermal headband</t>
  </si>
  <si>
    <t>GHT26</t>
  </si>
  <si>
    <t>http://www.layline.com/sailing-gear/performance-outerwear/head-gear/cold-weather-hats/stripey-knit-beanie-by-gill.html</t>
  </si>
  <si>
    <t>,,613996210331,GHT26CO,1000,29.95,http://www.layline.com/media/catalog/product/H/T/HT26_CHOC_Stripey_Knit_Beanie.jpg|,,613996210324,GHT26BS,1000,29.95,http://www.layline.com/media/catalog/product/H/T/HT26_BLACK_Stripey_Knit_Beanie_1.jpg</t>
  </si>
  <si>
    <t>http://www.layline.com/media/catalog/product/H/T/HT26_BLACK_Stripey_Knit_Beanie_1.jpg</t>
  </si>
  <si>
    <t>GHT26BS</t>
  </si>
  <si>
    <t>http://www.layline.com/stripey-knit-beanie-by-gill-32146.html</t>
  </si>
  <si>
    <t>Black/Steel</t>
  </si>
  <si>
    <t>http://www.layline.com/media/catalog/product/H/T/HT26_CHOC_Stripey_Knit_Beanie.jpg</t>
  </si>
  <si>
    <t>GHT26CO</t>
  </si>
  <si>
    <t>http://www.layline.com/stripey-knit-beanie-by-gill-32145.html</t>
  </si>
  <si>
    <t>Chocolate/Orange</t>
  </si>
  <si>
    <t>Colors/Sizes: Sky/Scuba One Size; Orchid/Grape One Size      	&amp;nbsp;A casual look beanie with a technical twist. This beanie features an internal thermal headband for cold weather comfort.      	&amp;bull; Knitted construction      	&amp;bull; Internal thermal headband      	&amp;bull; Floral tone on tone graphic</t>
  </si>
  <si>
    <t>http://www.layline.com/media/catalog/product/f/i/file_96_98.jpg</t>
  </si>
  <si>
    <t>Stripey Womens Knit Beanie by Gill</t>
  </si>
  <si>
    <t>&amp;nbsp;      	Colors/Sizes: Sky/Scuba One Size; Orchid/Grape One Size      	&amp;nbsp;      	A casual look beanie with a technical twist. This beanie features an internal thermal headband for cold weather comfort.      	&amp;bull; Knitted construction      	&amp;bull; Internal thermal headband      	&amp;bull; Floral tone on tone graphic</t>
  </si>
  <si>
    <t>GHT27</t>
  </si>
  <si>
    <t>http://www.layline.com/sailing-gear/performance-outerwear/head-gear/cold-weather-hats/stripey-womens-knit-beanie-by-gill.html</t>
  </si>
  <si>
    <t>,,613996210027,GHT27SS,1000,29.95,http://www.layline.com/media/catalog/product/f/i/file_97_46.jpg</t>
  </si>
  <si>
    <t>http://www.layline.com/media/catalog/product/f/i/file_97_46.jpg</t>
  </si>
  <si>
    <t>GHT27SS</t>
  </si>
  <si>
    <t>http://www.layline.com/stripey-womens-knit-beanie-by-gill-32148.html</t>
  </si>
  <si>
    <t>Sky/Scuba</t>
  </si>
  <si>
    <t>Casual look beanie with a technical twist. This beanie features an internal thermal headband for cold weather comfort.</t>
  </si>
  <si>
    <t>http://www.layline.com/media/catalog/product/f/f/fff_1.jpg</t>
  </si>
  <si>
    <t>Gill Gradient Knit Beanie</t>
  </si>
  <si>
    <t>GHT28</t>
  </si>
  <si>
    <t>http://www.layline.com/sailing-gear/performance-outerwear/head-gear/cold-weather-hats/gill-gradient-knit-beanie.html</t>
  </si>
  <si>
    <t>,,,GHT28A,1000,29.95,http://www.layline.com/media/catalog/product/f/f/fff_2.jpg|,,,GHT28L,1000,29.95,http://www.layline.com/media/catalog/product/i/m/images_14.jpg</t>
  </si>
  <si>
    <t>http://www.layline.com/media/catalog/product/f/f/fff_2.jpg</t>
  </si>
  <si>
    <t>Gill Gradient Knit Beanie-Apple Earth</t>
  </si>
  <si>
    <t>GHT28A</t>
  </si>
  <si>
    <t>http://www.layline.com/gill-gradient-knit-beanie-37043.html</t>
  </si>
  <si>
    <t>Apple Earth</t>
  </si>
  <si>
    <t>http://www.layline.com/media/catalog/product/i/m/images_14.jpg</t>
  </si>
  <si>
    <t>Gill Gradient Knit Beanie-Loganberry</t>
  </si>
  <si>
    <t>GHT28L</t>
  </si>
  <si>
    <t>http://www.layline.com/gill-gradient-knit-beanie-37044.html</t>
  </si>
  <si>
    <t>Two hats in one! Chose either the striped design or keep it simple with the solid silver gray. Either way it will keep your head nice and warm.</t>
  </si>
  <si>
    <t>http://www.layline.com/media/catalog/product/e/r/er.jpg</t>
  </si>
  <si>
    <t>Gill Reversible Beanie</t>
  </si>
  <si>
    <t>GHT29</t>
  </si>
  <si>
    <t>http://www.layline.com/sailing-gear/performance-outerwear/head-gear/cold-weather-hats/gill-reversible-beanie.html</t>
  </si>
  <si>
    <t>3-layer windproof and waterproof&amp;nbsp;   	microfleece fabric   	Soft handle</t>
  </si>
  <si>
    <t>http://www.layline.com/media/catalog/product/H/T/HT8.jpg</t>
  </si>
  <si>
    <t>Gill Windproof Fleece Hat</t>
  </si>
  <si>
    <t>GHT8</t>
  </si>
  <si>
    <t>http://www.layline.com/sailing-gear/performance-outerwear/head-gear/cold-weather-hats/gill-windproof-fleece-hat.html</t>
  </si>
  <si>
    <t>,,,GHT8A,998,25.95,http://www.layline.com/media/catalog/product/H/T/HT8_1.jpg</t>
  </si>
  <si>
    <t>http://www.layline.com/media/catalog/product/H/T/HT8_1.jpg</t>
  </si>
  <si>
    <t>GHT8A</t>
  </si>
  <si>
    <t>http://www.layline.com/gill-windproof-fleece-hat-26408.html</t>
  </si>
  <si>
    <t>Anthracite</t>
  </si>
  <si>
    <t>&amp;nbsp;&amp;nbsp;Features:      	   		Waterproof, breathable, w/taped seams    	   		Adjustable seal at ankle for maximum protection    	   		Articulated knees    	   		Fully lined    	   		Adjustable eElasticized waist</t>
  </si>
  <si>
    <t>http://www.layline.com/media/catalog/product/I/N/IN10T_GRAPH-02_1_3.jpg</t>
  </si>
  <si>
    <t>Gill Inshore Lite Waistpants</t>
  </si>
  <si>
    <t>GIN10TGL</t>
  </si>
  <si>
    <t>http://www.layline.com/gill-inshore-lite-waistpants-25386.html</t>
  </si>
  <si>
    <t>http://www.layline.com/media/catalog/product/I/N/IN10T_GRAPH-02_1_2.jpg</t>
  </si>
  <si>
    <t>GIN10TGM</t>
  </si>
  <si>
    <t>http://www.layline.com/gill-inshore-lite-waistpants-25384.html</t>
  </si>
  <si>
    <t>http://www.layline.com/media/catalog/product/I/N/IN10T_GRAPH-02_1_1.jpg</t>
  </si>
  <si>
    <t>GIN10TGS</t>
  </si>
  <si>
    <t>http://www.layline.com/gill-inshore-lite-waistpants-25382.html</t>
  </si>
  <si>
    <t>http://www.layline.com/media/catalog/product/I/N/IN10T_GRAPH-02_1_4.jpg</t>
  </si>
  <si>
    <t>GIN10TGXL</t>
  </si>
  <si>
    <t>http://www.layline.com/gill-inshore-lite-waistpants-25388.html</t>
  </si>
  <si>
    <t>http://www.layline.com/media/catalog/product/I/N/IN10T_GRAPH-02_1.jpg</t>
  </si>
  <si>
    <t>GIN10TGXS</t>
  </si>
  <si>
    <t>http://www.layline.com/gill-inshore-lite-waistpants-25381.html</t>
  </si>
  <si>
    <t>http://www.layline.com/media/catalog/product/I/N/IN10T_GRAPH-02_1_5.jpg</t>
  </si>
  <si>
    <t>GIN10TGXXL</t>
  </si>
  <si>
    <t>http://www.layline.com/gill-inshore-lite-waistpants-25390.html</t>
  </si>
  <si>
    <t>&amp;nbsp;&amp;nbsp;Features:        	    		Waterproof, breathable, w/taped seams     	    		Adjustable seal at ankle for maximum protection     	    		Articulated knees     	    		Fully lined     	    		Adjustable eElasticized waist</t>
  </si>
  <si>
    <t>http://www.layline.com/media/catalog/product/i/n/in10t_navy_3.jpg</t>
  </si>
  <si>
    <t>GIN10TNL</t>
  </si>
  <si>
    <t>http://www.layline.com/gill-inshore-lite-waistpants-25387.html</t>
  </si>
  <si>
    <t>http://www.layline.com/media/catalog/product/i/n/in10t_navy_4.jpg</t>
  </si>
  <si>
    <t>GIN10TNM</t>
  </si>
  <si>
    <t>http://www.layline.com/gill-inshore-lite-waistpants-25385.html</t>
  </si>
  <si>
    <t>http://www.layline.com/media/catalog/product/i/n/in10t_navy_5.jpg</t>
  </si>
  <si>
    <t>GIN10TNS</t>
  </si>
  <si>
    <t>http://www.layline.com/gill-inshore-lite-waistpants-25383.html</t>
  </si>
  <si>
    <t>http://www.layline.com/media/catalog/product/i/n/in10t_navy_2.jpg</t>
  </si>
  <si>
    <t>GIN10TNXL</t>
  </si>
  <si>
    <t>http://www.layline.com/gill-inshore-lite-waistpants-25389.html</t>
  </si>
  <si>
    <t>http://www.layline.com/media/catalog/product/i/n/in10t_navy_6.jpg</t>
  </si>
  <si>
    <t>GIN10TNXS</t>
  </si>
  <si>
    <t>http://www.layline.com/gill-inshore-lite-waistpants-25380.html</t>
  </si>
  <si>
    <t>http://www.layline.com/media/catalog/product/i/n/in10t_navy_1.jpg</t>
  </si>
  <si>
    <t>GIN10TNXXL</t>
  </si>
  <si>
    <t>http://www.layline.com/gill-inshore-lite-waistpants-25391.html</t>
  </si>
  <si>
    <t>The Coast Jacket is an accomplished coastal/inshore waterproof.Made from a waterproof and breathable 2 Dot&amp;trade; fabric, it offersexcellent weather protection and all-round performance.  Features:&amp;bull; Fully taped seams for a waterproof seal&amp;bull; Roll away high-vis hood with volume adjustment for improved fit&amp;bull; High collar with face guard for protection&amp;bull; Adjustable cuffs with PU inner seals for watertight comfort&amp;bull; Front zipper double storm guard&amp;bull; Fleece lined hand warmer pockets&amp;bull;Large capacity, angled cargo pockets for ease of access&amp;bull; High-visibility Reflexite&amp;reg; reflectives</t>
  </si>
  <si>
    <t>http://www.layline.com/media/catalog/product/i/n/in11j_silver-graphite_coastjacket_.jpg</t>
  </si>
  <si>
    <t>Gill IN11 Coast Jacket</t>
  </si>
  <si>
    <t>GIN11J</t>
  </si>
  <si>
    <t>http://www.layline.com/sailing-gear/foul-weather-gear/coastal-inshore/gill-in11-coast-jacket.html</t>
  </si>
  <si>
    <t>,,613996635684,GIN11JRXS,1000,169,http://www.layline.com/media/catalog/product/i/n/in11j_red-graphite_tn_coastjacket_1.jpg|,,613996635691,GIN11JRS,999,169,|,,613996635707,GIN11JRM,1000,169,|,,613996635714,GIN11JRL,1000,169,|,,613996635721,GIN11JRXL,999,169,|,,613996635738,GIN11JRXXL,1000,169,|,,,GIN11JSGXS,1000,169,|,,,GIN11JSGS,1000,169,|,,,GIN11JSGM,1000,169,|,,,GIN11JSGL,1000,169,|,,,GIN11JSGXL,1000,169,|,,,GIN11JSGXXL,1000,169,</t>
  </si>
  <si>
    <t>Gill IN11 Coast Jacket-Red-L</t>
  </si>
  <si>
    <t>GIN11JRL</t>
  </si>
  <si>
    <t>http://www.layline.com/gill-in11-coast-jacket-33605.html</t>
  </si>
  <si>
    <t>Gill IN11 Coast Jacket-Red-M</t>
  </si>
  <si>
    <t>GIN11JRM</t>
  </si>
  <si>
    <t>http://www.layline.com/gill-in11-coast-jacket-33604.html</t>
  </si>
  <si>
    <t>Gill IN11 Coast Jacket-Red-S</t>
  </si>
  <si>
    <t>GIN11JRS</t>
  </si>
  <si>
    <t>http://www.layline.com/gill-in11-coast-jacket-33603.html</t>
  </si>
  <si>
    <t>Gill IN11 Coast Jacket-Red-XL</t>
  </si>
  <si>
    <t>GIN11JRXL</t>
  </si>
  <si>
    <t>http://www.layline.com/gill-in11-coast-jacket-33606.html</t>
  </si>
  <si>
    <t>The Coast Jacket is an accomplished coastal/inshore waterproof.  Made from a waterproof and breathable 2 Dotâ„¢ fabric, it offers  excellent weather protection and all-round performance.    Features:    â€¢ Fully taped seams for a waterproof seal  â€¢ Roll away high-vis hood with volume adjustment for improved fit  â€¢ High collar with face guard for protection  â€¢ Adjustable cuffs with PU inner seals for watertight comfort  â€¢ Front zipper double storm guard  â€¢ Fleece lined hand warmer pockets  â€¢Large capacity, angled cargo pockets for ease of access  â€¢ High-visibility ReflexiteÂ® reflectives</t>
  </si>
  <si>
    <t>http://www.layline.com/media/catalog/product/i/n/in11j_red-graphite_tn_coastjacket_1.jpg</t>
  </si>
  <si>
    <t>GIN11JRXS</t>
  </si>
  <si>
    <t>http://www.layline.com/gill-in11-coast-jacket.html</t>
  </si>
  <si>
    <t>Gill IN11 Coast Jacket-Red-XXL</t>
  </si>
  <si>
    <t>GIN11JRXXL</t>
  </si>
  <si>
    <t>http://www.layline.com/gill-in11-coast-jacket-33607.html</t>
  </si>
  <si>
    <t>Gill IN11 Coast Jacket-Silver-L</t>
  </si>
  <si>
    <t>GIN11JSGL</t>
  </si>
  <si>
    <t>http://www.layline.com/gill-in11-coast-jacket-33611.html</t>
  </si>
  <si>
    <t>Gill IN11 Coast Jacket-Silver-M</t>
  </si>
  <si>
    <t>GIN11JSGM</t>
  </si>
  <si>
    <t>http://www.layline.com/gill-in11-coast-jacket-33610.html</t>
  </si>
  <si>
    <t>Gill IN11 Coast Jacket-Silver-S</t>
  </si>
  <si>
    <t>GIN11JSGS</t>
  </si>
  <si>
    <t>http://www.layline.com/gill-in11-coast-jacket-33609.html</t>
  </si>
  <si>
    <t>Gill IN11 Coast Jacket-Silver-XL</t>
  </si>
  <si>
    <t>GIN11JSGXL</t>
  </si>
  <si>
    <t>http://www.layline.com/gill-in11-coast-jacket-33612.html</t>
  </si>
  <si>
    <t>Gill IN11 Coast Jacket-Silver-XS</t>
  </si>
  <si>
    <t>GIN11JSGXS</t>
  </si>
  <si>
    <t>http://www.layline.com/gill-in11-coast-jacket-33608.html</t>
  </si>
  <si>
    <t>Gill IN11 Coast Jacket-Silver-XXL</t>
  </si>
  <si>
    <t>GIN11JSGXXL</t>
  </si>
  <si>
    <t>http://www.layline.com/gill-in11-coast-jacket-33613.html</t>
  </si>
  <si>
    <t>Features * Breathable, waterproof outer fabric keeps you dry, inside and out. * Fully-taped seams guarantee a waterproof finish. * Hi-visibility rollaway hood with volume adjustment for improved fit, designed to move with the head. * Offshore-height collar with wrap-around face guard offering excellent weather protection. * Double storm flap for full protection even in the wettest conditions. * Large, bellowed cargo pockets keep essentials close at hand. * High-visibility Reflexite&amp;reg; reflective Fabric: Lightweight Nylon Tactel Oxford Weave, waterproof, breathable and lightweight 3 Dot&amp;trade; fabric. End Use This jacket provides an ideal balance of durability, breathability, weight and feel. The versatility of this jacket makes it ideal for inshore/coastal use.</t>
  </si>
  <si>
    <t>http://www.layline.com/media/catalog/product/I/N/IN5JW_SILVER.jpg</t>
  </si>
  <si>
    <t>Gill Women's iN5 Cruise Jacket</t>
  </si>
  <si>
    <t>GIN5JW</t>
  </si>
  <si>
    <t>http://www.layline.com/old/sailing-gear/gill-women-s-in5-cruise-jacket.html</t>
  </si>
  <si>
    <t>,,,GIN5JWS14,1000,153.45,http://www.layline.com/media/catalog/product/I/N/IN5JW_SILVER_1.jpg|,,,GIN5JWY12,1000,153.45,http://www.layline.com/media/catalog/product/f/i/file_96_133.jpg|,,,GIN5JWS12,1000,153.45,http://www.layline.com/media/catalog/product/I/N/IN5JW_SILVER_1_1.jpg|,,,GIN5JWY10,1000,153.45,http://www.layline.com/media/catalog/product/f/i/file_96_134.jpg|,,,GIN5JWS10,1000,153.45,http://www.layline.com/media/catalog/product/I/N/IN5JW_SILVER_1_2.jpg|,,,GIN5JWY8,1000,153.45,http://www.layline.com/media/catalog/product/f/i/file_96_135.jpg|,,,GIN5JWS8,1000,153.45,http://www.layline.com/media/catalog/product/I/N/IN5JW_SILVER_1_3.jpg|,,,GIN5JWY6,1000,153.45,http://www.layline.com/media/catalog/product/f/i/file_96_136.jpg|,,,GIN5JWS6,999,153.45,http://www.layline.com/media/catalog/product/I/N/IN5JW_SILVER_1_4.jpg|,,,GIN5JWY14,1000,153.45,http://www.layline.com/media/catalog/product/f/i/file_96_137.jpg|,,,GIN5JWS16,1000,153.45,http://www.layline.com/media/catalog/product/I/N/IN5JW_SILVER_1_5.jpg|,,,GIN5JWY16,1000,153.45,http://www.layline.com/media/catalog/product/f/i/file_96_138.jpg</t>
  </si>
  <si>
    <t>http://www.layline.com/media/catalog/product/I/N/IN5JW_SILVER_1_2.jpg</t>
  </si>
  <si>
    <t>GIN5JWS10</t>
  </si>
  <si>
    <t>http://www.layline.com/gill-women-s-in5-cruise-jacket-30312.html</t>
  </si>
  <si>
    <t>Silver Grey/Graphite</t>
  </si>
  <si>
    <t>http://www.layline.com/media/catalog/product/I/N/IN5JW_SILVER_1_1.jpg</t>
  </si>
  <si>
    <t>GIN5JWS12</t>
  </si>
  <si>
    <t>http://www.layline.com/gill-women-s-in5-cruise-jacket-30310.html</t>
  </si>
  <si>
    <t>http://www.layline.com/media/catalog/product/I/N/IN5JW_SILVER_1.jpg</t>
  </si>
  <si>
    <t>GIN5JWS14</t>
  </si>
  <si>
    <t>http://www.layline.com/gill-women-s-in5-cruise-jacket-30308.html</t>
  </si>
  <si>
    <t>http://www.layline.com/media/catalog/product/I/N/IN5JW_SILVER_1_5.jpg</t>
  </si>
  <si>
    <t>GIN5JWS16</t>
  </si>
  <si>
    <t>http://www.layline.com/gill-women-s-in5-cruise-jacket-30318.html</t>
  </si>
  <si>
    <t>http://www.layline.com/media/catalog/product/I/N/IN5JW_SILVER_1_4.jpg</t>
  </si>
  <si>
    <t>GIN5JWS6</t>
  </si>
  <si>
    <t>http://www.layline.com/gill-women-s-in5-cruise-jacket-30316.html</t>
  </si>
  <si>
    <t>http://www.layline.com/media/catalog/product/I/N/IN5JW_SILVER_1_3.jpg</t>
  </si>
  <si>
    <t>GIN5JWS8</t>
  </si>
  <si>
    <t>http://www.layline.com/gill-women-s-in5-cruise-jacket-30314.html</t>
  </si>
  <si>
    <t>http://www.layline.com/media/catalog/product/f/i/file_96_134.jpg</t>
  </si>
  <si>
    <t>GIN5JWY10</t>
  </si>
  <si>
    <t>http://www.layline.com/gill-women-s-in5-cruise-jacket-30311.html</t>
  </si>
  <si>
    <t>Yellow/Graphite</t>
  </si>
  <si>
    <t>http://www.layline.com/media/catalog/product/f/i/file_96_133.jpg</t>
  </si>
  <si>
    <t>GIN5JWY12</t>
  </si>
  <si>
    <t>http://www.layline.com/gill-women-s-in5-cruise-jacket-30309.html</t>
  </si>
  <si>
    <t>http://www.layline.com/media/catalog/product/f/i/file_96_137.jpg</t>
  </si>
  <si>
    <t>GIN5JWY14</t>
  </si>
  <si>
    <t>http://www.layline.com/gill-women-s-in5-cruise-jacket-30317.html</t>
  </si>
  <si>
    <t>http://www.layline.com/media/catalog/product/f/i/file_96_138.jpg</t>
  </si>
  <si>
    <t>GIN5JWY16</t>
  </si>
  <si>
    <t>http://www.layline.com/gill-women-s-in5-cruise-jacket-30319.html</t>
  </si>
  <si>
    <t>http://www.layline.com/media/catalog/product/f/i/file_96_136.jpg</t>
  </si>
  <si>
    <t>GIN5JWY6</t>
  </si>
  <si>
    <t>http://www.layline.com/gill-women-s-in5-cruise-jacket-30315.html</t>
  </si>
  <si>
    <t>http://www.layline.com/media/catalog/product/f/i/file_96_135.jpg</t>
  </si>
  <si>
    <t>GIN5JWY8</t>
  </si>
  <si>
    <t>http://www.layline.com/gill-women-s-in5-cruise-jacket-30313.html</t>
  </si>
  <si>
    <t>Features:    	&amp;bull; Women&amp;#39;s specific cut  	&amp;bull; Fully taped  	&amp;bull; Fully lined with mesh drainage at ankles  	&amp;bull; Adjustable cross over elasticized braces   	&amp;bull; Side zips behind storm flaps and pop stud  	&amp;nbsp; closure at both sides, allowing the seat to  	&amp;nbsp; drop without removing braces off the  	&amp;nbsp; shoulders when required   	&amp;bull; Semi-elasticized waist for added comfort  	&amp;bull; Reinforcement on seat and articulated knees  	&amp;bull; Double ankle cuff adjustment to prevent   	&amp;nbsp; water ingress  	&amp;bull; Adjustable ankle closures</t>
  </si>
  <si>
    <t>http://www.layline.com/media/catalog/product/f/i/file_95_4.jpg</t>
  </si>
  <si>
    <t>Gill Women's IN5 Coast Drop Seat Trouser</t>
  </si>
  <si>
    <t>GIN5WDT</t>
  </si>
  <si>
    <t>http://www.layline.com/old/sailing-gear/gill-women-s-in5-coast-drop-seat-trouser.html</t>
  </si>
  <si>
    <t>,,,GIN5WDT6,999,139,http://www.layline.com/media/catalog/product/f/i/file_96_1.jpg|,,,GIN5WDT8,1000,139,http://www.layline.com/media/catalog/product/f/i/file_96_2.jpg|,,,GIN5WDT10,1000,139,http://www.layline.com/media/catalog/product/f/i/file_96_3.jpg|,,,GIN5WDT12,1000,139,http://www.layline.com/media/catalog/product/f/i/file_96_4.jpg|,,,GIN5WDT14,999,139,http://www.layline.com/media/catalog/product/f/i/file_96_5.jpg|,,,GIN5WDT16,1000,139,http://www.layline.com/media/catalog/product/f/i/file_96_6.jpg</t>
  </si>
  <si>
    <t>http://www.layline.com/media/catalog/product/f/i/file_96_3.jpg</t>
  </si>
  <si>
    <t>GIN5WDT10</t>
  </si>
  <si>
    <t>http://www.layline.com/gill-women-s-in5-coast-drop-seat-trouser-25051.html</t>
  </si>
  <si>
    <t>http://www.layline.com/media/catalog/product/f/i/file_96_4.jpg</t>
  </si>
  <si>
    <t>GIN5WDT12</t>
  </si>
  <si>
    <t>http://www.layline.com/gill-women-s-in5-coast-drop-seat-trouser-25052.html</t>
  </si>
  <si>
    <t>http://www.layline.com/media/catalog/product/f/i/file_96_5.jpg</t>
  </si>
  <si>
    <t>GIN5WDT14</t>
  </si>
  <si>
    <t>http://www.layline.com/gill-women-s-in5-coast-drop-seat-trouser-25053.html</t>
  </si>
  <si>
    <t>http://www.layline.com/media/catalog/product/f/i/file_96_6.jpg</t>
  </si>
  <si>
    <t>GIN5WDT16</t>
  </si>
  <si>
    <t>http://www.layline.com/gill-women-s-in5-coast-drop-seat-trouser-25054.html</t>
  </si>
  <si>
    <t>http://www.layline.com/media/catalog/product/f/i/file_96_1.jpg</t>
  </si>
  <si>
    <t>GIN5WDT6</t>
  </si>
  <si>
    <t>http://www.layline.com/gill-women-s-in5-coast-drop-seat-trouser-25049.html</t>
  </si>
  <si>
    <t>http://www.layline.com/media/catalog/product/f/i/file_96_2.jpg</t>
  </si>
  <si>
    <t>GIN5WDT8</t>
  </si>
  <si>
    <t>http://www.layline.com/gill-women-s-in5-coast-drop-seat-trouser-25050.html</t>
  </si>
  <si>
    <t>&amp;nbsp;&amp;nbsp;Product Features:    	    	&amp;bull; 2 Dot&amp;trade; waterproof and breathable 2-layer fabric         	&amp;bull; Fully taped seams for a waterproof seal         	&amp;bull; Fully lined with a drainage facility         	&amp;bull; Rollaway self-colored hood         	&amp;bull; Zipped internal security pocket</t>
  </si>
  <si>
    <t>http://www.layline.com/media/catalog/product/i/n/in7j-ins-sport-jckt-char-lg.jpg</t>
  </si>
  <si>
    <t>Gill IN7 Inshore Sport Jacket</t>
  </si>
  <si>
    <t>&amp;nbsp;Product Features:    	    	&amp;bull; 2 Dot&amp;trade; waterproof and breathable 2-layer fabric         	&amp;bull; Fully taped seams for a waterproof seal         	&amp;bull; Fully lined with a drainage facility         	&amp;bull; Rollaway self-colored hood         	&amp;bull; Zipped internal security pocket</t>
  </si>
  <si>
    <t>GIN7J</t>
  </si>
  <si>
    <t>http://www.layline.com/sailing-gear/performance-outerwear/hard-shell/gill-in7-inshore-sport-jacket.html</t>
  </si>
  <si>
    <t>,,613996738408,GIN7JNXS,1000,129,http://www.layline.com/media/catalog/product/I/N/IN7J_NAVY_SMALL.jpg|,,,GIN7JRXS,1000,129,http://www.layline.com/media/catalog/product/I/N/IN7J_RED_SMALL.jpg|,,,GIN7JSGXS,1000,129,http://www.layline.com/media/catalog/product/I/N/IN7J-Ins-Sport-Jckt-Slvr-BT_1.jpg|,,,GIN7JCXS,999,129,http://www.layline.com/media/catalog/product/I/N/IN7J-Ins-Sport-Jckt-Char-LG.jpg|,,,GIN7JCS,1000,129,http://www.layline.com/media/catalog/product/I/N/IN7J-Ins-Sport-Jckt-Char-LG_1.jpg|,,,GIN7JGSS,1000,129,http://www.layline.com/media/catalog/product/I/N/IN7J-Ins-Sport-Jckt-Slvr-BT_1_1.jpg|,,,GIN7JRS,1000,129,http://www.layline.com/media/catalog/product/I/N/IN7J_RED_SMALL_1.jpg|,,613996738415,GIN7JNS,1000,129,http://www.layline.com/media/catalog/product/I/N/IN7J_NAVY_SMALL_1.jpg|,,,GIN7JCM,999,129,http://www.layline.com/media/catalog/product/I/N/IN7J-Ins-Sport-Jckt-Char-LG_2.jpg|,,,GIN7JSGM,999,129,http://www.layline.com/media/catalog/product/I/N/IN7J-Ins-Sport-Jckt-Slvr-BT_1_2.jpg|,,,GIN7JRM,1000,129,http://www.layline.com/media/catalog/product/I/N/IN7J_RED_SMALL_2.jpg|,,613996738422,GIN7JNM,1000,129,http://www.layline.com/media/catalog/product/I/N/IN7J_NAVY_SMALL_2.jpg|,,,GIN7JCL,1000,129,http://www.layline.com/media/catalog/product/I/N/IN7J-Ins-Sport-Jckt-Char-LG_3.jpg|,,,GIN7JSGL,999,129,http://www.layline.com/media/catalog/product/I/N/IN7J-Ins-Sport-Jckt-Slvr-BT_1_3.jpg|,,,GIN7JRL,1000,129,http://www.layline.com/media/catalog/product/I/N/IN7J_RED_SMALL_3.jpg|,,613996738439,GIN7JNL,999,129,http://www.layline.com/media/catalog/product/I/N/IN7J_NAVY_SMALL_3.jpg|,,,GIN7JCXL,1000,129,http://www.layline.com/media/catalog/product/I/N/IN7J-Ins-Sport-Jckt-Char-LG_4.jpg|,,,GIN7JSGXL,1000,129,http://www.layline.com/media/catalog/product/I/N/IN7J-Ins-Sport-Jckt-Slvr-BT_1_4.jpg|,,,GIN7JRXL,1000,129,http://www.layline.com/media/catalog/product/I/N/IN7J_RED_SMALL_4.jpg|,,613996738446,GIN7JNXL,1000,129,http://www.layline.com/media/catalog/product/I/N/IN7J_NAVY_SMALL_4.jpg|,,,GIN7JCXXL,1000,129,http://www.layline.com/media/catalog/product/I/N/IN7J-Ins-Sport-Jckt-Char-LG_5.jpg|,,,GIN7JSGXXL,1000,129,http://www.layline.com/media/catalog/product/I/N/IN7J-Ins-Sport-Jckt-Slvr-BT_1_5.jpg|,,,GIN7JRXXL,1000,129,http://www.layline.com/media/catalog/product/I/N/IN7J_RED_SMALL_5.jpg|,,613996738453,GIN7JNXXL,1000,129,http://www.layline.com/media/catalog/product/I/N/IN7J_NAVY_SMALL_5.jpg</t>
  </si>
  <si>
    <t>&amp;nbsp;&amp;nbsp;Product Features:   	   	&amp;bull; 2 Dot&amp;trade; waterproof and breathable 2-layer fabric       	&amp;bull; Fully taped seams for a waterproof seal       	&amp;bull; Fully lined with a drainage facility       	&amp;bull; Rollaway self-colored hood       	&amp;bull; Zipped internal security pocket</t>
  </si>
  <si>
    <t>http://www.layline.com/media/catalog/product/I/N/IN7J-Ins-Sport-Jckt-Char-LG_3.jpg</t>
  </si>
  <si>
    <t>GIN7JCL</t>
  </si>
  <si>
    <t>http://www.layline.com/sailing-gear/performance-outerwear/team-gear/gill-in7-inshore-sport-jacket-25270.html</t>
  </si>
  <si>
    <t>http://www.layline.com/media/catalog/product/I/N/IN7J-Ins-Sport-Jckt-Char-LG_2.jpg</t>
  </si>
  <si>
    <t>GIN7JCM</t>
  </si>
  <si>
    <t>http://www.layline.com/sailing-gear/performance-outerwear/team-gear/gill-in7-inshore-sport-jacket-25266.html</t>
  </si>
  <si>
    <t>http://www.layline.com/media/catalog/product/I/N/IN7J-Ins-Sport-Jckt-Char-LG_1.jpg</t>
  </si>
  <si>
    <t>GIN7JCS</t>
  </si>
  <si>
    <t>http://www.layline.com/sailing-gear/performance-outerwear/team-gear/gill-in7-inshore-sport-jacket-25262.html</t>
  </si>
  <si>
    <t>http://www.layline.com/media/catalog/product/I/N/IN7J-Ins-Sport-Jckt-Char-LG_4.jpg</t>
  </si>
  <si>
    <t>GIN7JCXL</t>
  </si>
  <si>
    <t>http://www.layline.com/sailing-gear/performance-outerwear/team-gear/gill-in7-inshore-sport-jacket-25274.html</t>
  </si>
  <si>
    <t>http://www.layline.com/media/catalog/product/I/N/IN7J-Ins-Sport-Jckt-Char-LG.jpg</t>
  </si>
  <si>
    <t>GIN7JCXS</t>
  </si>
  <si>
    <t>http://www.layline.com/sailing-gear/performance-outerwear/team-gear/gill-in7-inshore-sport-jacket-25261.html</t>
  </si>
  <si>
    <t>http://www.layline.com/media/catalog/product/I/N/IN7J-Ins-Sport-Jckt-Char-LG_5.jpg</t>
  </si>
  <si>
    <t>GIN7JCXXL</t>
  </si>
  <si>
    <t>http://www.layline.com/sailing-gear/performance-outerwear/team-gear/gill-in7-inshore-sport-jacket-25278.html</t>
  </si>
  <si>
    <t>http://www.layline.com/media/catalog/product/I/N/IN7J-Ins-Sport-Jckt-Slvr-BT_1_1.jpg</t>
  </si>
  <si>
    <t>GIN7JGSS</t>
  </si>
  <si>
    <t>http://www.layline.com/sailing-gear/performance-outerwear/team-gear/gill-in7-inshore-sport-jacket-25263.html</t>
  </si>
  <si>
    <t>http://www.layline.com/media/catalog/product/I/N/IN7J_NAVY_SMALL_3.jpg</t>
  </si>
  <si>
    <t>GIN7JNL</t>
  </si>
  <si>
    <t>http://www.layline.com/sailing-gear/performance-outerwear/team-gear/gill-in7-inshore-sport-jacket-25273.html</t>
  </si>
  <si>
    <t>http://www.layline.com/media/catalog/product/I/N/IN7J_NAVY_SMALL_2.jpg</t>
  </si>
  <si>
    <t>GIN7JNM</t>
  </si>
  <si>
    <t>http://www.layline.com/sailing-gear/performance-outerwear/team-gear/gill-in7-inshore-sport-jacket-25269.html</t>
  </si>
  <si>
    <t>http://www.layline.com/media/catalog/product/I/N/IN7J_NAVY_SMALL_1.jpg</t>
  </si>
  <si>
    <t>GIN7JNS</t>
  </si>
  <si>
    <t>http://www.layline.com/sailing-gear/performance-outerwear/team-gear/gill-in7-inshore-sport-jacket-25265.html</t>
  </si>
  <si>
    <t>http://www.layline.com/media/catalog/product/I/N/IN7J_NAVY_SMALL_4.jpg</t>
  </si>
  <si>
    <t>GIN7JNXL</t>
  </si>
  <si>
    <t>http://www.layline.com/sailing-gear/performance-outerwear/team-gear/gill-in7-inshore-sport-jacket-25277.html</t>
  </si>
  <si>
    <t>http://www.layline.com/media/catalog/product/I/N/IN7J_NAVY_SMALL.jpg</t>
  </si>
  <si>
    <t>GIN7JNXS</t>
  </si>
  <si>
    <t>http://www.layline.com/sailing-gear/performance-outerwear/team-gear/gill-in7-inshore-sport-jacket.html</t>
  </si>
  <si>
    <t>http://www.layline.com/media/catalog/product/I/N/IN7J_NAVY_SMALL_5.jpg</t>
  </si>
  <si>
    <t>GIN7JNXXL</t>
  </si>
  <si>
    <t>http://www.layline.com/sailing-gear/performance-outerwear/team-gear/gill-in7-inshore-sport-jacket-25281.html</t>
  </si>
  <si>
    <t>http://www.layline.com/media/catalog/product/I/N/IN7J_RED_SMALL_3.jpg</t>
  </si>
  <si>
    <t>GIN7JRL</t>
  </si>
  <si>
    <t>http://www.layline.com/sailing-gear/performance-outerwear/team-gear/gill-in7-inshore-sport-jacket-25272.html</t>
  </si>
  <si>
    <t>http://www.layline.com/media/catalog/product/I/N/IN7J_RED_SMALL_2.jpg</t>
  </si>
  <si>
    <t>GIN7JRM</t>
  </si>
  <si>
    <t>http://www.layline.com/sailing-gear/performance-outerwear/team-gear/gill-in7-inshore-sport-jacket-25268.html</t>
  </si>
  <si>
    <t>http://www.layline.com/media/catalog/product/I/N/IN7J_RED_SMALL_1.jpg</t>
  </si>
  <si>
    <t>GIN7JRS</t>
  </si>
  <si>
    <t>http://www.layline.com/sailing-gear/performance-outerwear/team-gear/gill-in7-inshore-sport-jacket-25264.html</t>
  </si>
  <si>
    <t>http://www.layline.com/media/catalog/product/I/N/IN7J_RED_SMALL_4.jpg</t>
  </si>
  <si>
    <t>GIN7JRXL</t>
  </si>
  <si>
    <t>http://www.layline.com/sailing-gear/performance-outerwear/team-gear/gill-in7-inshore-sport-jacket-25276.html</t>
  </si>
  <si>
    <t>http://www.layline.com/media/catalog/product/I/N/IN7J_RED_SMALL.jpg</t>
  </si>
  <si>
    <t>GIN7JRXS</t>
  </si>
  <si>
    <t>http://www.layline.com/sailing-gear/performance-outerwear/team-gear/gill-in7-inshore-sport-jacket-25259.html</t>
  </si>
  <si>
    <t>http://www.layline.com/media/catalog/product/I/N/IN7J_RED_SMALL_5.jpg</t>
  </si>
  <si>
    <t>GIN7JRXXL</t>
  </si>
  <si>
    <t>http://www.layline.com/sailing-gear/performance-outerwear/team-gear/gill-in7-inshore-sport-jacket-25280.html</t>
  </si>
  <si>
    <t>http://www.layline.com/media/catalog/product/I/N/IN7J-Ins-Sport-Jckt-Slvr-BT_1_3.jpg</t>
  </si>
  <si>
    <t>GIN7JSGL</t>
  </si>
  <si>
    <t>http://www.layline.com/sailing-gear/performance-outerwear/team-gear/gill-in7-inshore-sport-jacket-25271.html</t>
  </si>
  <si>
    <t>http://www.layline.com/media/catalog/product/I/N/IN7J-Ins-Sport-Jckt-Slvr-BT_1_2.jpg</t>
  </si>
  <si>
    <t>GIN7JSGM</t>
  </si>
  <si>
    <t>http://www.layline.com/sailing-gear/performance-outerwear/team-gear/gill-in7-inshore-sport-jacket-25267.html</t>
  </si>
  <si>
    <t>http://www.layline.com/media/catalog/product/I/N/IN7J-Ins-Sport-Jckt-Slvr-BT_1_4.jpg</t>
  </si>
  <si>
    <t>GIN7JSGXL</t>
  </si>
  <si>
    <t>http://www.layline.com/sailing-gear/performance-outerwear/team-gear/gill-in7-inshore-sport-jacket-25275.html</t>
  </si>
  <si>
    <t>http://www.layline.com/media/catalog/product/I/N/IN7J-Ins-Sport-Jckt-Slvr-BT_1.jpg</t>
  </si>
  <si>
    <t>GIN7JSGXS</t>
  </si>
  <si>
    <t>http://www.layline.com/sailing-gear/performance-outerwear/team-gear/gill-in7-inshore-sport-jacket-25260.html</t>
  </si>
  <si>
    <t>http://www.layline.com/media/catalog/product/I/N/IN7J-Ins-Sport-Jckt-Slvr-BT_1_5.jpg</t>
  </si>
  <si>
    <t>GIN7JSGXXL</t>
  </si>
  <si>
    <t>http://www.layline.com/sailing-gear/performance-outerwear/team-gear/gill-in7-inshore-sport-jacket-25279.html</t>
  </si>
  <si>
    <t>&amp;nbsp;A lightweight, multi-purpose vest, primarily designed for warm weather sailing. This versatile garment has fully taped seams so will keep you dry when necessary and is highly breathable. It is mesh lined to keep you cool and has a zippered internal pocket.         	&amp;bull; Super soft 2 Dot&amp;trade; micoroporous laminated fabric, highly breathable, durable.     	&amp;bull; Fully taped seams    	&amp;bull; Mesh Lined    	&amp;bull; Internal multimedia player pocket inside of right     	chest, leaves left side available for embroidery.</t>
  </si>
  <si>
    <t>http://www.layline.com/media/catalog/product/I/N/IN7V_RED.jpg</t>
  </si>
  <si>
    <t>Gill IN7 Inshore Sport Vest</t>
  </si>
  <si>
    <t>A lightweight, multi-purpose vest, primarily designed for warm weather sailing. This versatile garment has fully taped seams so will keep you dry when necessary and is highly breathable. It is mesh lined to keep you cool and has a zippered internal pocket.</t>
  </si>
  <si>
    <t>GIN7V</t>
  </si>
  <si>
    <t>http://www.layline.com/sailing-gear/performance-outerwear/hard-shell/gill-in7-inshore-sport-vest.html</t>
  </si>
  <si>
    <t>,,613996736978,GIN7VRXS,1000,90,http://www.layline.com/media/catalog/product/I/N/IN7V_RED_1.jpg|,,613996738507,GIN7VNXS,999,90,http://www.layline.com/media/catalog/product/I/N/IN7V_NAVY.jpg|,,613996736909,GIN7VSGXS,1000,90,http://www.layline.com/media/catalog/product/I/N/IN7V_Silver_Inshore_vest.jpg|,,613996736848,GIN7VCXS,1000,90,http://www.layline.com/media/catalog/product/I/N/IN7V_CHARCOAL_Inshore_vest.jpg|,,613996736855,GIN7VCS,1000,90,http://www.layline.com/media/catalog/product/I/N/IN7V_CHARCOAL_Inshore_vest_1.jpg|,,613996736916,GIN7VSGS,1000,90,http://www.layline.com/media/catalog/product/I/N/IN7V_Silver_Inshore_vest_1.jpg|,,613996738514,GIN7VNS,1000,90,http://www.layline.com/media/catalog/product/I/N/IN7V_NAVY_1.jpg|,,613996736985,GIN7VRS,1000,90,http://www.layline.com/media/catalog/product/I/N/IN7V_RED_1_1.jpg|,,613996736862,GIN7VCM,1000,90,http://www.layline.com/media/catalog/product/I/N/IN7V_CHARCOAL_Inshore_vest_2.jpg|,,613996736923,GIN7VSGM,1000,90,http://www.layline.com/media/catalog/product/I/N/IN7V_Silver_Inshore_vest_2.jpg|,,613996738521,GIN7VNM,1000,90,http://www.layline.com/media/catalog/product/I/N/IN7V_NAVY_2.jpg|,,613996736992,GIN7VRM,999,90,http://www.layline.com/media/catalog/product/I/N/IN7V_RED_1_2.jpg|,,613996736879,GIN7VCL,1000,90,http://www.layline.com/media/catalog/product/I/N/IN7V_CHARCOAL_Inshore_vest_3.jpg|,,613996736930,GIN7VSGL,1000,90,http://www.layline.com/media/catalog/product/I/N/IN7V_Silver_Inshore_vest_3.jpg|,,613996738538,GIN7VNL,1000,90,http://www.layline.com/media/catalog/product/I/N/IN7V_NAVY_3.jpg|,,613996737005,GIN7VRL,1000,90,http://www.layline.com/media/catalog/product/I/N/IN7V_RED_1_3.jpg|,,613996736886,GIN7VCXL,1000,90,http://www.layline.com/media/catalog/product/I/N/IN7V_CHARCOAL_Inshore_vest_4.jpg|,,613996736947,GIN7VSGXL,1000,90,http://www.layline.com/media/catalog/product/I/N/IN7V_Silver_Inshore_vest_4.jpg|,,613996738545,GIN7VNXL,1000,90,http://www.layline.com/media/catalog/product/I/N/IN7V_NAVY_4.jpg|,,613996737012,GIN7VRXL,1000,90,http://www.layline.com/media/catalog/product/I/N/IN7V_RED_1_4.jpg|,,613996736893,GIN7VCXXL,1000,90,http://www.layline.com/media/catalog/product/I/N/IN7V_CHARCOAL_Inshore_vest_5.jpg|,,613996736954,GIN7VSGXXL,1000,90,http://www.layline.com/media/catalog/product/I/N/IN7V_Silver_Inshore_vest_5.jpg|,,613996738552,GIN7VNXXL,1000,90,http://www.layline.com/media/catalog/product/I/N/IN7V_NAVY_5.jpg|,,613996737029,GIN7VRXXL,1000,90,http://www.layline.com/media/catalog/product/I/N/IN7V_RED_1_5.jpg</t>
  </si>
  <si>
    <t>http://www.layline.com/media/catalog/product/I/N/IN7V_CHARCOAL_Inshore_vest_3.jpg</t>
  </si>
  <si>
    <t>GIN7VCL</t>
  </si>
  <si>
    <t>http://www.layline.com/sailing-gear/performance-outerwear/team-gear/gill-in7-inshore-sport-vest-25323.html</t>
  </si>
  <si>
    <t>http://www.layline.com/media/catalog/product/I/N/IN7V_CHARCOAL_Inshore_vest_2.jpg</t>
  </si>
  <si>
    <t>GIN7VCM</t>
  </si>
  <si>
    <t>http://www.layline.com/sailing-gear/performance-outerwear/team-gear/gill-in7-inshore-sport-vest-25319.html</t>
  </si>
  <si>
    <t>http://www.layline.com/media/catalog/product/I/N/IN7V_CHARCOAL_Inshore_vest_1.jpg</t>
  </si>
  <si>
    <t>GIN7VCS</t>
  </si>
  <si>
    <t>http://www.layline.com/sailing-gear/performance-outerwear/team-gear/gill-in7-inshore-sport-vest-25315.html</t>
  </si>
  <si>
    <t>http://www.layline.com/media/catalog/product/I/N/IN7V_CHARCOAL_Inshore_vest_4.jpg</t>
  </si>
  <si>
    <t>GIN7VCXL</t>
  </si>
  <si>
    <t>http://www.layline.com/sailing-gear/performance-outerwear/team-gear/gill-in7-inshore-sport-vest-25327.html</t>
  </si>
  <si>
    <t>http://www.layline.com/media/catalog/product/I/N/IN7V_CHARCOAL_Inshore_vest.jpg</t>
  </si>
  <si>
    <t>GIN7VCXS</t>
  </si>
  <si>
    <t>http://www.layline.com/sailing-gear/performance-outerwear/team-gear/gill-in7-inshore-sport-vest-25314.html</t>
  </si>
  <si>
    <t>http://www.layline.com/media/catalog/product/I/N/IN7V_CHARCOAL_Inshore_vest_5.jpg</t>
  </si>
  <si>
    <t>GIN7VCXXL</t>
  </si>
  <si>
    <t>http://www.layline.com/sailing-gear/performance-outerwear/team-gear/gill-in7-inshore-sport-vest-25331.html</t>
  </si>
  <si>
    <t>http://www.layline.com/media/catalog/product/I/N/IN7V_NAVY_3.jpg</t>
  </si>
  <si>
    <t>GIN7VNL</t>
  </si>
  <si>
    <t>http://www.layline.com/sailing-gear/performance-outerwear/team-gear/gill-in7-inshore-sport-vest-25325.html</t>
  </si>
  <si>
    <t>http://www.layline.com/media/catalog/product/I/N/IN7V_NAVY_2.jpg</t>
  </si>
  <si>
    <t>GIN7VNM</t>
  </si>
  <si>
    <t>http://www.layline.com/sailing-gear/performance-outerwear/team-gear/gill-in7-inshore-sport-vest-25321.html</t>
  </si>
  <si>
    <t>http://www.layline.com/media/catalog/product/I/N/IN7V_NAVY_1.jpg</t>
  </si>
  <si>
    <t>GIN7VNS</t>
  </si>
  <si>
    <t>http://www.layline.com/sailing-gear/performance-outerwear/team-gear/gill-in7-inshore-sport-vest-25317.html</t>
  </si>
  <si>
    <t>http://www.layline.com/media/catalog/product/I/N/IN7V_NAVY_4.jpg</t>
  </si>
  <si>
    <t>GIN7VNXL</t>
  </si>
  <si>
    <t>http://www.layline.com/sailing-gear/performance-outerwear/team-gear/gill-in7-inshore-sport-vest-25329.html</t>
  </si>
  <si>
    <t>http://www.layline.com/media/catalog/product/I/N/IN7V_NAVY.jpg</t>
  </si>
  <si>
    <t>GIN7VNXS</t>
  </si>
  <si>
    <t>http://www.layline.com/sailing-gear/performance-outerwear/team-gear/gill-in7-inshore-sport-vest-25312.html</t>
  </si>
  <si>
    <t>http://www.layline.com/media/catalog/product/I/N/IN7V_NAVY_5.jpg</t>
  </si>
  <si>
    <t>GIN7VNXXL</t>
  </si>
  <si>
    <t>http://www.layline.com/sailing-gear/performance-outerwear/team-gear/gill-in7-inshore-sport-vest-25333.html</t>
  </si>
  <si>
    <t>http://www.layline.com/media/catalog/product/I/N/IN7V_RED_1_3.jpg</t>
  </si>
  <si>
    <t>GIN7VRL</t>
  </si>
  <si>
    <t>http://www.layline.com/sailing-gear/performance-outerwear/team-gear/gill-in7-inshore-sport-vest-25326.html</t>
  </si>
  <si>
    <t>http://www.layline.com/media/catalog/product/I/N/IN7V_RED_1_2.jpg</t>
  </si>
  <si>
    <t>GIN7VRM</t>
  </si>
  <si>
    <t>http://www.layline.com/sailing-gear/performance-outerwear/team-gear/gill-in7-inshore-sport-vest-25322.html</t>
  </si>
  <si>
    <t>http://www.layline.com/media/catalog/product/I/N/IN7V_RED_1_1.jpg</t>
  </si>
  <si>
    <t>GIN7VRS</t>
  </si>
  <si>
    <t>http://www.layline.com/sailing-gear/performance-outerwear/team-gear/gill-in7-inshore-sport-vest-25318.html</t>
  </si>
  <si>
    <t>http://www.layline.com/media/catalog/product/I/N/IN7V_RED_1_4.jpg</t>
  </si>
  <si>
    <t>GIN7VRXL</t>
  </si>
  <si>
    <t>http://www.layline.com/sailing-gear/performance-outerwear/team-gear/gill-in7-inshore-sport-vest-25330.html</t>
  </si>
  <si>
    <t>http://www.layline.com/media/catalog/product/I/N/IN7V_RED_1.jpg</t>
  </si>
  <si>
    <t>GIN7VRXS</t>
  </si>
  <si>
    <t>http://www.layline.com/sailing-gear/performance-outerwear/team-gear/gill-in7-inshore-sport-vest.html</t>
  </si>
  <si>
    <t>http://www.layline.com/media/catalog/product/I/N/IN7V_RED_1_5.jpg</t>
  </si>
  <si>
    <t>GIN7VRXXL</t>
  </si>
  <si>
    <t>http://www.layline.com/sailing-gear/performance-outerwear/team-gear/gill-in7-inshore-sport-vest-25334.html</t>
  </si>
  <si>
    <t>http://www.layline.com/media/catalog/product/I/N/IN7V_Silver_Inshore_vest_3.jpg</t>
  </si>
  <si>
    <t>GIN7VSGL</t>
  </si>
  <si>
    <t>http://www.layline.com/sailing-gear/performance-outerwear/team-gear/gill-in7-inshore-sport-vest-25324.html</t>
  </si>
  <si>
    <t>http://www.layline.com/media/catalog/product/I/N/IN7V_Silver_Inshore_vest_2.jpg</t>
  </si>
  <si>
    <t>GIN7VSGM</t>
  </si>
  <si>
    <t>http://www.layline.com/sailing-gear/performance-outerwear/team-gear/gill-in7-inshore-sport-vest-25320.html</t>
  </si>
  <si>
    <t>http://www.layline.com/media/catalog/product/I/N/IN7V_Silver_Inshore_vest_1.jpg</t>
  </si>
  <si>
    <t>GIN7VSGS</t>
  </si>
  <si>
    <t>http://www.layline.com/sailing-gear/performance-outerwear/team-gear/gill-in7-inshore-sport-vest-25316.html</t>
  </si>
  <si>
    <t>http://www.layline.com/media/catalog/product/I/N/IN7V_Silver_Inshore_vest_4.jpg</t>
  </si>
  <si>
    <t>GIN7VSGXL</t>
  </si>
  <si>
    <t>http://www.layline.com/sailing-gear/performance-outerwear/team-gear/gill-in7-inshore-sport-vest-25328.html</t>
  </si>
  <si>
    <t>http://www.layline.com/media/catalog/product/I/N/IN7V_Silver_Inshore_vest.jpg</t>
  </si>
  <si>
    <t>GIN7VSGXS</t>
  </si>
  <si>
    <t>http://www.layline.com/sailing-gear/performance-outerwear/team-gear/gill-in7-inshore-sport-vest-25313.html</t>
  </si>
  <si>
    <t>http://www.layline.com/media/catalog/product/I/N/IN7V_Silver_Inshore_vest_5.jpg</t>
  </si>
  <si>
    <t>GIN7VSGXXL</t>
  </si>
  <si>
    <t>http://www.layline.com/sailing-gear/performance-outerwear/team-gear/gill-in7-inshore-sport-vest-25332.html</t>
  </si>
  <si>
    <t>The end product of intensive on-the-water research and development, the KB Racer Jacket is the perfect solution for the sports boat sailor. This highly developed jacket is also ideal for center console and high speed boats for protection from wind and spray.    	    	The KB Racer Jacket is designed to enhance your experience by offering full freedom of movement and is constructed from our lightweight and highly durable 3-layer waterproof and breathable fabric.    	    	Key features:        	    		Packable hi-vis hood designed to provide shelter without impeding vision    	    		Adjustable PU cuffs    	    		Low-profile storm flap for complete wet weather protection.    	    		Dry weight 628g</t>
  </si>
  <si>
    <t>http://www.layline.com/media/catalog/product/K/B/KB11J_WHITE.jpg</t>
  </si>
  <si>
    <t>KB Racer Jacket,sports boat sailor,center console,high speed boats</t>
  </si>
  <si>
    <t>Gill KB1 Keelboat Racer Jacket</t>
  </si>
  <si>
    <t>GKB11J</t>
  </si>
  <si>
    <t>http://www.layline.com/sailing-gear/performance-outerwear/hard-shell/gill-kb1-keelboat-racer-jacket.html</t>
  </si>
  <si>
    <t>,,613996928786,GKB11JWXS,1000,295,http://www.layline.com/media/catalog/product/K/B/KB11J_WHITE_1.jpg|,,613996928724,GKB11JBXS,1000,295,http://www.layline.com/media/catalog/product/K/B/KB11J_BLACK_1.jpg|,,613996928731,GKB11JBS,1000,295,http://www.layline.com/media/catalog/product/K/B/KB11J_BLACK_2.jpg|,,613996928793,GKB11JWS,1000,295,http://www.layline.com/media/catalog/product/K/B/KB11J_WHITE_1_1.jpg|,,613996928748,GKB11JBM,1000,295,http://www.layline.com/media/catalog/product/K/B/KB11J_BLACK_3.jpg|,,613996928809,GKB11JWM,1000,295,http://www.layline.com/media/catalog/product/K/B/KB11J_WHITE_1_2.jpg|,,613996928755,GKB11JBL,1000,295,http://www.layline.com/media/catalog/product/K/B/KB11J_BLACK_4.jpg|,,613996928816,GKB11JWL,1000,295,http://www.layline.com/media/catalog/product/K/B/KB11J_WHITE_1_3.jpg|,,613996928762,GKB11JBXL,1000,295,http://www.layline.com/media/catalog/product/K/B/KB11J_BLACK_5.jpg|,,613996928823,GKB11JWXL,1000,295,http://www.layline.com/media/catalog/product/K/B/KB11J_WHITE_1_4.jpg|,,613996928779,GKB11JBXXL,1000,295,http://www.layline.com/media/catalog/product/K/B/KB11J_BLACK_6.jpg|,,613996928830,GKB11JWXXL,999,295,http://www.layline.com/media/catalog/product/K/B/KB11J_WHITE_1_5.jpg</t>
  </si>
  <si>
    <t>http://www.layline.com/media/catalog/product/K/B/KB11J_BLACK_4.jpg</t>
  </si>
  <si>
    <t>GKB11JBL</t>
  </si>
  <si>
    <t>http://www.layline.com/gill-kb1-keelboat-racer-jacket-25016.html</t>
  </si>
  <si>
    <t>http://www.layline.com/media/catalog/product/K/B/KB11J_BLACK_3.jpg</t>
  </si>
  <si>
    <t>GKB11JBM</t>
  </si>
  <si>
    <t>http://www.layline.com/gill-kb1-keelboat-racer-jacket-25014.html</t>
  </si>
  <si>
    <t>http://www.layline.com/media/catalog/product/K/B/KB11J_BLACK_2.jpg</t>
  </si>
  <si>
    <t>GKB11JBS</t>
  </si>
  <si>
    <t>http://www.layline.com/gill-kb1-keelboat-racer-jacket-25012.html</t>
  </si>
  <si>
    <t>http://www.layline.com/media/catalog/product/K/B/KB11J_BLACK_5.jpg</t>
  </si>
  <si>
    <t>GKB11JBXL</t>
  </si>
  <si>
    <t>http://www.layline.com/gill-kb1-keelboat-racer-jacket-25018.html</t>
  </si>
  <si>
    <t>http://www.layline.com/media/catalog/product/K/B/KB11J_BLACK_1.jpg</t>
  </si>
  <si>
    <t>GKB11JBXS</t>
  </si>
  <si>
    <t>http://www.layline.com/gill-kb1-keelboat-racer-jacket-25011.html</t>
  </si>
  <si>
    <t>http://www.layline.com/media/catalog/product/K/B/KB11J_BLACK_6.jpg</t>
  </si>
  <si>
    <t>GKB11JBXXL</t>
  </si>
  <si>
    <t>http://www.layline.com/gill-kb1-keelboat-racer-jacket-25020.html</t>
  </si>
  <si>
    <t>http://www.layline.com/media/catalog/product/K/B/KB11J_WHITE_1_3.jpg</t>
  </si>
  <si>
    <t>GKB11JWL</t>
  </si>
  <si>
    <t>http://www.layline.com/gill-kb1-keelboat-racer-jacket-25017.html</t>
  </si>
  <si>
    <t>http://www.layline.com/media/catalog/product/K/B/KB11J_WHITE_1_2.jpg</t>
  </si>
  <si>
    <t>GKB11JWM</t>
  </si>
  <si>
    <t>http://www.layline.com/gill-kb1-keelboat-racer-jacket-25015.html</t>
  </si>
  <si>
    <t>http://www.layline.com/media/catalog/product/K/B/KB11J_WHITE_1_1.jpg</t>
  </si>
  <si>
    <t>GKB11JWS</t>
  </si>
  <si>
    <t>http://www.layline.com/gill-kb1-keelboat-racer-jacket-25013.html</t>
  </si>
  <si>
    <t>http://www.layline.com/media/catalog/product/K/B/KB11J_WHITE_1_4.jpg</t>
  </si>
  <si>
    <t>GKB11JWXL</t>
  </si>
  <si>
    <t>http://www.layline.com/gill-kb1-keelboat-racer-jacket-25019.html</t>
  </si>
  <si>
    <t>http://www.layline.com/media/catalog/product/K/B/KB11J_WHITE_1.jpg</t>
  </si>
  <si>
    <t>GKB11JWXS</t>
  </si>
  <si>
    <t>http://www.layline.com/gill-kb1-keelboat-racer-jacket-25010.html</t>
  </si>
  <si>
    <t>http://www.layline.com/media/catalog/product/K/B/KB11J_WHITE_1_5.jpg</t>
  </si>
  <si>
    <t>GKB11JWXXL</t>
  </si>
  <si>
    <t>http://www.layline.com/gill-kb1-keelboat-racer-jacket-25021.html</t>
  </si>
  <si>
    <t>Features:        	    		Fabric 4 Dot Waterproof &amp;amp; breathable - 3 layer laminate    	    		Fully taped seams     	    		Waterproof PU Neck Seal    	    		Storm Collar w/Adjustable high visibility hood    	    		Waterproof Riri Storm&amp;trade; zip     		    	    		Side pockets with water resistant zips     		    	    		Adjustable PU cuffs     		    	    		Active cut, shorter front, scooped back, articulation    	    		Stretch neoprene waistband for complete wet weather protection.    		    		    	    		Dry weight 628g</t>
  </si>
  <si>
    <t>http://www.layline.com/media/catalog/product/K/B/KB11S_BLACK-01.jpg</t>
  </si>
  <si>
    <t>Gill KB1 Keelboat Racer Smock</t>
  </si>
  <si>
    <t>GKB11S</t>
  </si>
  <si>
    <t>http://www.layline.com/sailing-gear/foul-weather-gear/coastal-inshore/gill-kb1-keelboat-racer-smock.html</t>
  </si>
  <si>
    <t>,,613996929011,GKB11SWXS,1000,289,http://www.layline.com/media/catalog/product/K/B/KB11S_WHITE.jpg|,,613996928854,GKB11SBXS,1000,289,http://www.layline.com/media/catalog/product/K/B/KB11S_BLACK-01_1_1.jpg|,,613996929028,GKB11SWS,1000,289,http://www.layline.com/media/catalog/product/K/B/KB11S_WHITE_1.jpg|,,613996928878,GKB11SBM,1000,289,http://www.layline.com/media/catalog/product/K/B/KB11S_BLACK-01_1_2.jpg|,,613996929035,GKB11SWM,1000,289,http://www.layline.com/media/catalog/product/K/B/KB11S_WHITE_2.jpg|,,613996928885,GKB11SBL,1000,289,http://www.layline.com/media/catalog/product/K/B/KB11S_BLACK-01_1_3.jpg|,,613996929042,GKB11SWL,1000,289,http://www.layline.com/media/catalog/product/K/B/KB11S_WHITE_3.jpg|,,613996929899,GKB11SBXL,1000,289,http://www.layline.com/media/catalog/product/K/B/KB11S_BLACK-01_1_4.jpg|,,613996929059,GKB11SWXL,1000,289,http://www.layline.com/media/catalog/product/K/B/KB11S_WHITE_4.jpg|,,613996929004,GKB11SBXXL,1000,289,http://www.layline.com/media/catalog/product/K/B/KB11S_BLACK-01_1_5.jpg|,,613996929066,GKB11SWXXL,1000,289,http://www.layline.com/media/catalog/product/K/B/KB11S_WHITE_5.jpg</t>
  </si>
  <si>
    <t>http://www.layline.com/media/catalog/product/K/B/KB11S_BLACK-01_1_3.jpg</t>
  </si>
  <si>
    <t>GKB11SBL</t>
  </si>
  <si>
    <t>http://www.layline.com/gill-kb1-keelboat-racer-smock-25133.html</t>
  </si>
  <si>
    <t>http://www.layline.com/media/catalog/product/K/B/KB11S_BLACK-01_1_2.jpg</t>
  </si>
  <si>
    <t>GKB11SBM</t>
  </si>
  <si>
    <t>http://www.layline.com/gill-kb1-keelboat-racer-smock-25131.html</t>
  </si>
  <si>
    <t>http://www.layline.com/media/catalog/product/K/B/KB11S_BLACK-01_1_4.jpg</t>
  </si>
  <si>
    <t>GKB11SBXL</t>
  </si>
  <si>
    <t>http://www.layline.com/gill-kb1-keelboat-racer-smock-25135.html</t>
  </si>
  <si>
    <t>http://www.layline.com/media/catalog/product/K/B/KB11S_BLACK-01_1_1.jpg</t>
  </si>
  <si>
    <t>GKB11SBXS</t>
  </si>
  <si>
    <t>http://www.layline.com/gill-kb1-keelboat-racer-smock-25129.html</t>
  </si>
  <si>
    <t>http://www.layline.com/media/catalog/product/K/B/KB11S_BLACK-01_1_5.jpg</t>
  </si>
  <si>
    <t>GKB11SBXXL</t>
  </si>
  <si>
    <t>http://www.layline.com/gill-kb1-keelboat-racer-smock-25137.html</t>
  </si>
  <si>
    <t>http://www.layline.com/media/catalog/product/K/B/KB11S_WHITE_3.jpg</t>
  </si>
  <si>
    <t>GKB11SWL</t>
  </si>
  <si>
    <t>http://www.layline.com/gill-kb1-keelboat-racer-smock-25134.html</t>
  </si>
  <si>
    <t>http://www.layline.com/media/catalog/product/K/B/KB11S_WHITE_2.jpg</t>
  </si>
  <si>
    <t>GKB11SWM</t>
  </si>
  <si>
    <t>http://www.layline.com/gill-kb1-keelboat-racer-smock-25132.html</t>
  </si>
  <si>
    <t>http://www.layline.com/media/catalog/product/K/B/KB11S_WHITE_1.jpg</t>
  </si>
  <si>
    <t>GKB11SWS</t>
  </si>
  <si>
    <t>http://www.layline.com/gill-kb1-keelboat-racer-smock-25130.html</t>
  </si>
  <si>
    <t>http://www.layline.com/media/catalog/product/K/B/KB11S_WHITE_4.jpg</t>
  </si>
  <si>
    <t>GKB11SWXL</t>
  </si>
  <si>
    <t>http://www.layline.com/gill-kb1-keelboat-racer-smock-25136.html</t>
  </si>
  <si>
    <t>http://www.layline.com/media/catalog/product/K/B/KB11S_WHITE.jpg</t>
  </si>
  <si>
    <t>GKB11SWXS</t>
  </si>
  <si>
    <t>http://www.layline.com/gill-kb1-keelboat-racer-smock-25128.html</t>
  </si>
  <si>
    <t>http://www.layline.com/media/catalog/product/K/B/KB11S_WHITE_5.jpg</t>
  </si>
  <si>
    <t>GKB11SWXXL</t>
  </si>
  <si>
    <t>http://www.layline.com/gill-kb1-keelboat-racer-smock-25138.html</t>
  </si>
  <si>
    <t>The KB Racer Trouser is designed to enhance your racing experience by offering full freedom of movement and is constructed from our lightweight and highly durable 3-layer waterproof and breathable fabric.  Key features include:  reinforced seat and knees   	   		Thigh cargo pocket and an easy access multitool pouch with security clip   	   		Stretch shoulder panels provide a comfortable and flexible fit    	   		Two-way front zip compliments the easy-access inner gusset.</t>
  </si>
  <si>
    <t>http://www.layline.com/media/catalog/product/K/B/KB11T_BLACK_2.jpg</t>
  </si>
  <si>
    <t>Gill KB1 Keelboat Racer Trousers</t>
  </si>
  <si>
    <t>Key features include:        	    		reinforced seat and knees    	    		Thigh cargo pocket and an easy access multitool pouch with security clip    	    		Stretch shoulder panels provide a comfortable and flexible fit     	    		Two-way front zip compliments the easy-access inner gusset.</t>
  </si>
  <si>
    <t>GKB11T</t>
  </si>
  <si>
    <t>http://www.layline.com/sailing-gear/foul-weather-gear/coastal-inshore/gill-kb1-keelboat-racer-trousers.html</t>
  </si>
  <si>
    <t>,,,GKB11TXS,1000,285,http://www.layline.com/media/catalog/product/K/B/KB11T_BLACK_1.jpg|,,,GKB11TS,1000,285,http://www.layline.com/media/catalog/product/K/B/KB11T_BLACK_1_1.jpg|,,,GKB11TM,999,285,http://www.layline.com/media/catalog/product/K/B/KB11T_BLACK_1_2.jpg|,,,GKB11TL,1000,285,http://www.layline.com/media/catalog/product/K/B/KB11T_BLACK_1_3.jpg|,,,GKB11TXL,1000,285,http://www.layline.com/media/catalog/product/K/B/KB11T_BLACK_1_4.jpg|,,,GKB11TXXL,1000,285,http://www.layline.com/media/catalog/product/K/B/KB11T_BLACK_1_5.jpg</t>
  </si>
  <si>
    <t>Key features include:      	   		reinforced seat and knees   	   		Thigh cargo pocket and an easy access multitool pouch with security clip   	   		Stretch shoulder panels provide a comfortable and flexible fit    	   		Two-way front zip compliments the easy-access inner gusset.</t>
  </si>
  <si>
    <t>http://www.layline.com/media/catalog/product/K/B/KB11T_BLACK_1_3.jpg</t>
  </si>
  <si>
    <t>GKB11TL</t>
  </si>
  <si>
    <t>http://www.layline.com/gill-kb1-keelboat-racer-trousers-25149.html</t>
  </si>
  <si>
    <t>http://www.layline.com/media/catalog/product/K/B/KB11T_BLACK_1_2.jpg</t>
  </si>
  <si>
    <t>GKB11TM</t>
  </si>
  <si>
    <t>http://www.layline.com/gill-kb1-keelboat-racer-trousers-25148.html</t>
  </si>
  <si>
    <t>http://www.layline.com/media/catalog/product/K/B/KB11T_BLACK_1_1.jpg</t>
  </si>
  <si>
    <t>GKB11TS</t>
  </si>
  <si>
    <t>http://www.layline.com/gill-kb1-keelboat-racer-trousers-25147.html</t>
  </si>
  <si>
    <t>http://www.layline.com/media/catalog/product/K/B/KB11T_BLACK_1_4.jpg</t>
  </si>
  <si>
    <t>GKB11TXL</t>
  </si>
  <si>
    <t>http://www.layline.com/gill-kb1-keelboat-racer-trousers-25150.html</t>
  </si>
  <si>
    <t>http://www.layline.com/media/catalog/product/K/B/KB11T_BLACK_1.jpg</t>
  </si>
  <si>
    <t>GKB11TXS</t>
  </si>
  <si>
    <t>http://www.layline.com/gill-kb1-keelboat-racer-trousers-25146.html</t>
  </si>
  <si>
    <t>http://www.layline.com/media/catalog/product/K/B/KB11T_BLACK_1_5.jpg</t>
  </si>
  <si>
    <t>GKB11TXXL</t>
  </si>
  <si>
    <t>http://www.layline.com/gill-kb1-keelboat-racer-trousers-25151.html</t>
  </si>
  <si>
    <t>Features:        	&amp;bull; Ideal for long distance travel    	&amp;bull; Large main compartment with two end pockets for footwear    	&amp;bull; Two large external pockets for quick access to essential items    	&amp;bull; Wet &amp;amp; Dry compartment keeps the rest of your gear dry    	&amp;bull; Telescopic handle for ease of transport    	&amp;bull; Smooth-rolling, non-marking wheels, now with reinforced axle.    	&amp;bull; Detachable shoulder handle with anatomical non-slip padding    	&amp;bull; Compression straps help to secure the load    	&amp;bull; Grab handle either end        	Dimensions: L31 x H14 x W15 in 6700 cu.in. capacity        	&amp;nbsp;</t>
  </si>
  <si>
    <t>http://www.layline.com/media/catalog/product/L/0/L001-Rolling-Jumbo-BLK_LG.jpg</t>
  </si>
  <si>
    <t>Rolling Jumbo Bag ,Luggage and Gear Bags Gill</t>
  </si>
  <si>
    <t>Gill Rolling Jumbo Bag</t>
  </si>
  <si>
    <t>GL001</t>
  </si>
  <si>
    <t>http://www.layline.com/sailing-gear/accessories/bags-luggage/gill-rolling-jumbo-bag-26205.html</t>
  </si>
  <si>
    <t>,,613996200417,GL001B,999,185,http://www.layline.com/media/catalog/product/L/0/L001-Rolling-Jumbo-BLK_LG_1.jpg</t>
  </si>
  <si>
    <t>http://www.layline.com/media/catalog/product/L/0/L001-Rolling-Jumbo-BLK_LG_1.jpg</t>
  </si>
  <si>
    <t>GL001B</t>
  </si>
  <si>
    <t>http://www.layline.com/sailing-gear/accessories/bags-luggage/gill-rolling-jumbo-bag.html</t>
  </si>
  <si>
    <t>Black/Pewter/Flo</t>
  </si>
  <si>
    <t>Features:   	   	&amp;bull; Large main compartment with two zipped end pockets one with drainage   	&amp;bull; Two external pockets for quick access to essential items    	&amp;bull; Wet and dry compartment keeps the rest of your gear dry    	&amp;bull; Detachable shoulder strap with anatomical non-slip padding   	&amp;bull; Grab handle either end    	&amp;bull; Ideal for overnight/fishing trips   	   	Dimensions   	L31 x H14 x W15in 6700 cu.in. capacity</t>
  </si>
  <si>
    <t>http://www.layline.com/media/catalog/product/L/0/L002-Cargo-Black_Flu_L_1.jpg</t>
  </si>
  <si>
    <t>Cargo Bag</t>
  </si>
  <si>
    <t>GL0021</t>
  </si>
  <si>
    <t>http://www.layline.com/sailing-gear/accessories/bags-luggage/cargo-bag.html</t>
  </si>
  <si>
    <t>Black/Pewter/Fluorescent</t>
  </si>
  <si>
    <t>Features:    	    	&amp;bull; Large main compartment with two zipped end pockets one with drainage    	&amp;bull; Two external pockets for quick access to essential items     	&amp;bull; Wet and dry compartment keeps the rest of your gear dry     	&amp;bull; Detachable shoulder strap with anatomical non-slip padding    	&amp;bull; Grab handle either end     	&amp;bull; Ideal for overnight/fishing trips    	    	Dimensions    	L31 x H14 x W15in 6700 cu.in. capacity</t>
  </si>
  <si>
    <t>http://www.layline.com/media/catalog/product/L/0/L002-Cargo-Black_Flu_L.jpg</t>
  </si>
  <si>
    <t>Cargo Bag ,Luggage and Gear Bags</t>
  </si>
  <si>
    <t>GL002B</t>
  </si>
  <si>
    <t>http://www.layline.com/sailing-gear/accessories/bags-luggage/cargo-bag-26208.html</t>
  </si>
  <si>
    <t>,,,GL0021,995,95,http://www.layline.com/media/catalog/product/L/0/L002-Cargo-Black_Flu_L_1.jpg</t>
  </si>
  <si>
    <t>Features:    	&amp;bull; Ideal for overnight, day racing    	&amp;bull; One main compartment with two zipped end pockets, one with drainage    	&amp;bull; Two external pockets for quick access to essential items    	&amp;bull; Internal mesh pocket     	&amp;bull; Detachable shoulder strap with anatomical non-slip padding    	&amp;bull; Zipper lanyards for easy opening        	Dimensions    	L22 x H9 x W12in 2300 cu.in. capacity        	&amp;nbsp;</t>
  </si>
  <si>
    <t>http://www.layline.com/media/catalog/product/L/0/L003-Compact-Bag-Blk_L.jpg</t>
  </si>
  <si>
    <t>Comact Bag ,Luggage and Gear Bags</t>
  </si>
  <si>
    <t>Comact Bag</t>
  </si>
  <si>
    <t>GL003</t>
  </si>
  <si>
    <t>http://www.layline.com/sailing-gear/accessories/bags-luggage/comact-bag-26211.html</t>
  </si>
  <si>
    <t>,,613996200431,GL003B,999,75,http://www.layline.com/media/catalog/product/L/0/L003-Compact-Bag-Blk_L_1.jpg</t>
  </si>
  <si>
    <t>http://www.layline.com/media/catalog/product/L/0/L003-Compact-Bag-Blk_L_1.jpg</t>
  </si>
  <si>
    <t>GL003B</t>
  </si>
  <si>
    <t>http://www.layline.com/sailing-gear/accessories/bags-luggage/comact-bag.html</t>
  </si>
  <si>
    <t>Black/Pewter/Fluorescent Yellow</t>
  </si>
  <si>
    <t>Features:   	&amp;bull; Tough PVC tarpaulin construction designed for long-term durability   	&amp;bull; Large main compartment with two inter nal wet &amp;amp; dry pockets   	&amp;bull; Internal mesh pocket on underside of lid   	&amp;bull; Reinforced base   	&amp;bull; Grab handle either end       	Dimensions   	L24 x H12 x W15in 4900 cu.in. capacity      	This item is qualifies for the Gill Scholastic Collection for High School and College Sailors in 2010.&amp;nbsp;Purchase several items and/or place a reasonable team order to qualify for &amp;ldquo;additional team discounts&amp;rdquo;. As an additional incentive Gill is providing a $50 retail value&amp;nbsp;&amp;quot;Gill Bucks&amp;rdquo; gift certificate&amp;nbsp;for retail team orders of $1000 or more.</t>
  </si>
  <si>
    <t>http://www.layline.com/media/catalog/product/L/0/L005-Tarp-Barrel-Blk-LG.jpg</t>
  </si>
  <si>
    <t>Gill Tarp Barrel Bag ,Luggage and Gear Bags</t>
  </si>
  <si>
    <t>Gill Tarp Barrel Bag</t>
  </si>
  <si>
    <t>Features:   	&amp;bull; Tough PVC tarpaulin construction designed for long-term durability   	&amp;bull; Large main compartment with two inter nal wet &amp;amp; dry pockets   	&amp;bull; Internal mesh pocket on underside of lid   	&amp;bull; Reinforced base   	&amp;bull; Grab handle either end       	Dimensions   	L24 x H12 x W15in 4900 cu.in. capacity      	&amp;nbsp;</t>
  </si>
  <si>
    <t>GL005</t>
  </si>
  <si>
    <t>http://www.layline.com/sailing-gear/accessories/bags-luggage/gill-tarp-barrel-bag-26214.html</t>
  </si>
  <si>
    <t>,,613996200448,GL005B,999,75,http://www.layline.com/media/catalog/product/L/0/L005-Tarp-Barrel-Blk-LG_1.jpg</t>
  </si>
  <si>
    <t>http://www.layline.com/media/catalog/product/L/0/L005-Tarp-Barrel-Blk-LG_1.jpg</t>
  </si>
  <si>
    <t>GL005B</t>
  </si>
  <si>
    <t>http://www.layline.com/sailing-gear/accessories/bags-luggage/gill-tarp-barrel-bag.html</t>
  </si>
  <si>
    <t>Features:    	&amp;bull; Padded laptop compartment with CD/cable pockets    	&amp;bull; Large front compartment with fanned document file    	and handy organiser panel    	&amp;bull; Handy front pocket for quick access to essential items    	&amp;bull; Detachable shoulder strap with anatomical    	non-slip padding    	        	Dimensions    	16 15/16 x H11 1/16 x W10in 4.1 gal. capacity</t>
  </si>
  <si>
    <t>http://www.layline.com/media/catalog/product/L/0/L010-Navig-Bag-Blk_Fl_LG.jpg</t>
  </si>
  <si>
    <t>Navigator Bag ,Luggage and Gear Bags</t>
  </si>
  <si>
    <t>Gill Navigator Bag</t>
  </si>
  <si>
    <t>GL010</t>
  </si>
  <si>
    <t>http://www.layline.com/sailing-gear/accessories/bags-luggage/gill-navigator-bag-26217.html</t>
  </si>
  <si>
    <t>,,,GL010B,1000,85,http://www.layline.com/media/catalog/product/L/0/L010-Navig-Bag-Blk_Fl_LG_1.jpg</t>
  </si>
  <si>
    <t>Features:   	&amp;bull; Padded laptop compartment with CD/cable pockets   	&amp;bull; Large front compartment with fanned document file   	and handy organiser panel   	&amp;bull; Handy front pocket for quick access to essential items   	&amp;bull; Detachable shoulder strap with anatomical   	non-slip padding   	      	Dimensions   	16 15/16 x H11 1/16 x W10in 4.1 gal. capacity</t>
  </si>
  <si>
    <t>http://www.layline.com/media/catalog/product/L/0/L010-Navig-Bag-Blk_Fl_LG_1.jpg</t>
  </si>
  <si>
    <t>GL010B</t>
  </si>
  <si>
    <t>http://www.layline.com/sailing-gear/accessories/bags-luggage/gill-navigator-bag.html</t>
  </si>
  <si>
    <t>Features:   	&amp;bull; Fully equipped wash bag for life on the move   	&amp;bull; Tri-fold design with hanging hook for convenience   	&amp;bull; Multiple internal pockets including mesh compartments   	&amp;bull; Large main pocket with elastic retainer for larger items</t>
  </si>
  <si>
    <t>http://www.layline.com/media/catalog/product/L/0/L011-Wash-Bag-Closed-Blk_LG.jpg</t>
  </si>
  <si>
    <t>Gill Wash Bag ,Luggage and Gear Bags</t>
  </si>
  <si>
    <t>Gill Wash Bag</t>
  </si>
  <si>
    <t>GL011</t>
  </si>
  <si>
    <t>http://www.layline.com/sailing-gear/accessories/bags-luggage/gill-wash-bag-26228.html</t>
  </si>
  <si>
    <t>,,,GL0111,1000,29.95,http://www.layline.com/media/catalog/product/L/0/L011-Wash-Bag-Closed-Blk_LG_1.jpg</t>
  </si>
  <si>
    <t>Features:  	&amp;bull; Fully equipped wash bag for life on the move  	&amp;bull; Tri-fold design with hanging hook for convenience  	&amp;bull; Multiple internal pockets including mesh compartments  	&amp;bull; Large main pocket with elastic retainer for larger items</t>
  </si>
  <si>
    <t>http://www.layline.com/media/catalog/product/L/0/L011-Wash-Bag-Closed-Blk_LG_1.jpg</t>
  </si>
  <si>
    <t>GL0111</t>
  </si>
  <si>
    <t>http://www.layline.com/sailing-gear/accessories/bags-luggage/gill-wash-bag.html</t>
  </si>
  <si>
    <t>Black/Pewter</t>
  </si>
  <si>
    <t>Features:   	&amp;bull; Large main compartment with inner mesh pocket   	&amp;bull; Mesh side pocket ideal for water bottles   	&amp;bull; Exterior multi-tool pocket   	&amp;bull; Front compartment with zipped security pocket and handy organizer panel   	&amp;bull; Padded airmesh back system keeps you cool and dry      	1220 cu.in. capacity</t>
  </si>
  <si>
    <t>http://www.layline.com/media/catalog/product/L/0/L012-Daypack-Black_L.jpg</t>
  </si>
  <si>
    <t>Day Pack ,Luggage and Gear Bags</t>
  </si>
  <si>
    <t>Gill Day Pack</t>
  </si>
  <si>
    <t>GL012</t>
  </si>
  <si>
    <t>http://www.layline.com/old/sale/gill-day-pack.html</t>
  </si>
  <si>
    <t>Features:   	&amp;bull; Tri-fold wallet with external zipped security pocket   	&amp;bull; Internal ID pocket with clear window   	&amp;bull; Six credit card pockets   	&amp;bull; Large pocket for notes   	&amp;bull; Velcro closure</t>
  </si>
  <si>
    <t>http://www.layline.com/media/catalog/product/L/0/L013-Wallet-BlackL.jpg</t>
  </si>
  <si>
    <t>Gill Wallet,Luggage and Gear Bags</t>
  </si>
  <si>
    <t>Gill Wallet</t>
  </si>
  <si>
    <t>GL013</t>
  </si>
  <si>
    <t>http://www.layline.com/old/sailing-gear/gill-wallet.html</t>
  </si>
  <si>
    <t>,,,GL013PB,999,14.99,http://www.layline.com/media/catalog/product/L/0/L013_PEWT_Wallet-01.jpg|,,,GL013B,1000,14.99,http://www.layline.com/media/catalog/product/L/0/L013-Wallet-BlackL_1.jpg|,,,GL013PG,1000,14.99,http://www.layline.com/media/catalog/product/L/0/L013_GILL_Wallet.jpg|,,,GL013PS,1000,14.99,http://www.layline.com/media/catalog/product/L/0/L013_SAIL_Wallet.jpg</t>
  </si>
  <si>
    <t>Features:  	&amp;bull; Tri-fold wallet with external zipped security pocket  	&amp;bull; Internal ID pocket with clear window  	&amp;bull; Six credit card pockets  	&amp;bull; Large pocket for notes  	&amp;bull; Velcro closure</t>
  </si>
  <si>
    <t>http://www.layline.com/media/catalog/product/L/0/L013-Wallet-BlackL_1.jpg</t>
  </si>
  <si>
    <t>GL013B</t>
  </si>
  <si>
    <t>http://www.layline.com/gill-wallet-26222.html</t>
  </si>
  <si>
    <t>http://www.layline.com/media/catalog/product/L/0/L013_PEWT_Wallet-01.jpg</t>
  </si>
  <si>
    <t>GL013PB</t>
  </si>
  <si>
    <t>http://www.layline.com/gill-wallet-26221.html</t>
  </si>
  <si>
    <t>Pewter/Black Logo</t>
  </si>
  <si>
    <t>http://www.layline.com/media/catalog/product/L/0/L013_GILL_Wallet.jpg</t>
  </si>
  <si>
    <t>GL013PG</t>
  </si>
  <si>
    <t>http://www.layline.com/gill-wallet-26223.html</t>
  </si>
  <si>
    <t>Pewter/Gill Logo</t>
  </si>
  <si>
    <t>http://www.layline.com/media/catalog/product/L/0/L013_SAIL_Wallet.jpg</t>
  </si>
  <si>
    <t>GL013PS</t>
  </si>
  <si>
    <t>http://www.layline.com/gill-wallet-26224.html</t>
  </si>
  <si>
    <t>Pewter/Sail Logo</t>
  </si>
  <si>
    <t>Features:      	&amp;bull; Large capacity duffle    	      	&amp;bull; Watertight roll-top closure that opens along the entire length of the bag for easy access    	      	&amp;bull; Water-resistant pocket on the outside for items that need to be close at hand    	      	&amp;bull; Compression straps    	      	&amp;bull; Large grab handle    	      	&amp;bull; Padded shoulder strap       	Dimensions:&amp;nbsp;22&amp;rdquo; x 10&amp;rdquo; x 10&amp;rdquo; (2135 cu in)      	This item is qualifies for the Gill Scholastic Collection for High School and College Sailors in 2010.&amp;nbsp;Purchase several items and/or place a reasonable team order to qualify for &amp;ldquo;additional team discounts&amp;rdquo;. As an additional incentive Gill is providing a $50 retail value&amp;nbsp;&amp;quot;Gill Bucks&amp;rdquo; gift certificate&amp;nbsp;for retail team orders of $1000 or more.</t>
  </si>
  <si>
    <t>http://www.layline.com/media/catalog/product/L/0/L050-WP-Duffle-Blac-LG.jpg</t>
  </si>
  <si>
    <t>Waterproof All Weather Duffel Bag,Luggage and Gear Bags</t>
  </si>
  <si>
    <t>Waterproof All Weather Duffel Bag</t>
  </si>
  <si>
    <t>Features:      	&amp;bull; Large capacity duffle &amp;bull; Watertight roll-top closure that opens along the entire length of the bag for easy access &amp;bull; Water-resistant pocket on the outside for items that need to be close at hand &amp;bull; Compression straps &amp;bull; Large grab handle &amp;bull; Padded shoulder strap       	Dimensions:22&amp;rdquo; x 10&amp;rdquo; x 10&amp;rdquo; (2135 cu in)      	&amp;nbsp;</t>
  </si>
  <si>
    <t>GL050</t>
  </si>
  <si>
    <t>http://www.layline.com/sailing-gear/accessories/bags-luggage/waterproof-all-weather-duffel-bag-26202.html</t>
  </si>
  <si>
    <t>,,,GL050GB,1000,149,http://www.layline.com/media/catalog/product/L/0/L050-WP-Duffle-Blac-LG_1.jpg</t>
  </si>
  <si>
    <t>Features:    	&amp;bull; Large capacity duffle   	    	&amp;bull; Watertight roll-top closure that opens along the entire length of the bag for easy access   	    	&amp;bull; Water-resistant pocket on the outside for items that need to be close at hand   	    	&amp;bull; Compression straps   	    	&amp;bull; Large grab handle   	    	&amp;bull; Padded shoulder strap     	Dimensions:&amp;nbsp;22&amp;rdquo; x 10&amp;rdquo; x 10&amp;rdquo; (2135 cu in)    	This item is qualifies for the Gill Scholastic Collection for High School and College Sailors in 2010.&amp;nbsp;Purchase several items and/or place a reasonable team order to qualify for &amp;ldquo;additional team discounts&amp;rdquo;. As an additional incentive Gill is providing a $50 retail value&amp;nbsp;&amp;quot;Gill Bucks&amp;rdquo; gift certificate&amp;nbsp;for retail team orders of $1000 or more.</t>
  </si>
  <si>
    <t>http://www.layline.com/media/catalog/product/L/0/L050-WP-Duffle-Blac-LG_1.jpg</t>
  </si>
  <si>
    <t>GL050GB</t>
  </si>
  <si>
    <t>http://www.layline.com/sailing-gear/accessories/bags-luggage/waterproof-all-weather-duffel-bag.html</t>
  </si>
  <si>
    <t>Grey/Black</t>
  </si>
  <si>
    <t>Features:      	&amp;bull; Large capacity duffle    	      	&amp;bull; A really simple product that keeps your gear dry    	      	&amp;bull; Roll down closure for a watertight seal    	      	&amp;bull; Rounded base improves stability meaning the bag can be stacked in tight upright spaces    	      	&amp;bull; Semi transparent, mesh reinforced window so you can see what&amp;#39;s inside &amp;bull; Detachable shoulder strap      	Dimensions: &amp;nbsp; 22&amp;rdquo; x 12&amp;rdquo; - 25 liter capacity      	This item is qualifies for the Gill Scholastic Collection for High School and College Sailors in 2010.&amp;nbsp;Purchase several items and/or place a reasonable team order to qualify for &amp;ldquo;additional team discounts&amp;rdquo;. As an additional incentive Gill is providing a $50 retail value&amp;nbsp;&amp;quot;Gill Bucks&amp;rdquo; gift certificate&amp;nbsp;for retail team orders of $1000 or more.</t>
  </si>
  <si>
    <t>http://www.layline.com/media/catalog/product/L/0/L053__25_LITER_BLACK.jpg</t>
  </si>
  <si>
    <t>Waterproof Wet and Dry Cylinder Bag 25L,Luggage and Gear Bags</t>
  </si>
  <si>
    <t>Waterproof Wet and Dry Cylinder Bag 25L</t>
  </si>
  <si>
    <t>Features:      	&amp;bull; Large capacity duffle &amp;bull; A really simple product that keeps your gear dry &amp;bull; Roll down closure for a watertight seal &amp;bull; Rounded base improves stability meaning the bag can be stacked in tight upright spaces &amp;bull; Semi transparent, mesh reinforced window so you can see what&amp;#39;s inside &amp;bull; Detachable shoulder strap      	Dimensions: &amp;nbsp; 22&amp;rdquo; x 12&amp;rdquo; - 25 liter capacity      	&amp;nbsp;</t>
  </si>
  <si>
    <t>GL053</t>
  </si>
  <si>
    <t>http://www.layline.com/sailing-gear/accessories/bags-luggage/waterproof-wet-and-dry-cylinder-bag-25l-26193.html</t>
  </si>
  <si>
    <t>,,,GL053B,993,39.99,http://www.layline.com/media/catalog/product/L/0/L053__25_LITER_BLACK_1.jpg</t>
  </si>
  <si>
    <t>Features:    	&amp;bull; Large capacity duffle   	    	&amp;bull; A really simple product that keeps your gear dry   	    	&amp;bull; Roll down closure for a watertight seal   	    	&amp;bull; Rounded base improves stability meaning the bag can be stacked in tight upright spaces   	    	&amp;bull; Semi transparent, mesh reinforced window so you can see what&amp;#39;s inside &amp;bull; Detachable shoulder strap    	Dimensions: &amp;nbsp; 22&amp;rdquo; x 12&amp;rdquo; - 25 liter capacity    	This item is qualifies for the Gill Scholastic Collection for High School and College Sailors in 2010.&amp;nbsp;Purchase several items and/or place a reasonable team order to qualify for &amp;ldquo;additional team discounts&amp;rdquo;. As an additional incentive Gill is providing a $50 retail value&amp;nbsp;&amp;quot;Gill Bucks&amp;rdquo; gift certificate&amp;nbsp;for retail team orders of $1000 or more.</t>
  </si>
  <si>
    <t>http://www.layline.com/media/catalog/product/L/0/L053__25_LITER_BLACK_1.jpg</t>
  </si>
  <si>
    <t>GL053B</t>
  </si>
  <si>
    <t>http://www.layline.com/sailing-gear/accessories/bags-luggage/waterproof-wet-and-dry-cylinder-bag-25l.html</t>
  </si>
  <si>
    <t>Features:      	&amp;bull;100% waterproof       	&amp;bull; Medium capacity duffle       	&amp;bull; A really simple product that keeps your gear dry       	&amp;bull; Roll down closure for a watertight seal       	&amp;bull; Rounded base improves stability meaning the bag can be stacked in tight upright spaces       	&amp;bull; Semi transparent, mesh reinforced window so you can see what&amp;#39;s inside       	Dimensions: &amp;nbsp;10 liter capacity      	&amp;nbsp;This item is qualifies for the Gill Scholastic Collection for High School and College Sailors in 2010.&amp;nbsp;Purchase several items and/or place a reasonable team order to qualify for &amp;ldquo;additional team discounts&amp;rdquo;. As an additional incentive Gill is providing a $50 retail value&amp;nbsp;&amp;quot;Gill Bucks&amp;rdquo; gift certificate&amp;nbsp;for retail team orders of $1000 or more.</t>
  </si>
  <si>
    <t>http://www.layline.com/media/catalog/product/L/0/L054-Wet-And-Dry-Cyl-L.jpg</t>
  </si>
  <si>
    <t>Waterproof All Weather Wet and Dry Cylinder Bag 10L,Luggage and Gear Bags</t>
  </si>
  <si>
    <t>Waterproof All Weather Wet and Dry Cylinder Bag 10L</t>
  </si>
  <si>
    <t>Features:      	&amp;bull;100% waterproof &amp;bull; Medium capacity duffle &amp;bull; A really simple product that keeps your gear dry &amp;bull; Roll down closure for a watertight seal &amp;bull; Rounded base improves stability meaning the bag can be stacked in tight upright spaces &amp;bull; Semi transparent, mesh reinforced window so you can see what&amp;#39;s inside &amp;bull; Detachable shoulder strap      	Dimensions: &amp;nbsp;10 liter capacity      	&amp;nbsp;</t>
  </si>
  <si>
    <t>GL054</t>
  </si>
  <si>
    <t>http://www.layline.com/sailing-gear/accessories/bags-luggage/waterproof-all-weather-wet-and-dry-cylinder-bag-10l-26189.html</t>
  </si>
  <si>
    <t>,,,GL054B,997,34.99,http://www.layline.com/media/catalog/product/L/0/L054-Wet-And-Dry-Cyl-L_1.jpg</t>
  </si>
  <si>
    <t>Features:    	&amp;bull;100% waterproof     	&amp;bull; Medium capacity duffle     	&amp;bull; A really simple product that keeps your gear dry     	&amp;bull; Roll down closure for a watertight seal     	&amp;bull; Rounded base improves stability meaning the bag can be stacked in tight upright spaces     	&amp;bull; Semi transparent, mesh reinforced window so you can see what&amp;#39;s inside     	Dimensions: &amp;nbsp;10 liter capacity    	&amp;nbsp;This item is qualifies for the Gill Scholastic Collection for High School and College Sailors in 2010.&amp;nbsp;Purchase several items and/or place a reasonable team order to qualify for &amp;ldquo;additional team discounts&amp;rdquo;. As an additional incentive Gill is providing a $50 retail value&amp;nbsp;&amp;quot;Gill Bucks&amp;rdquo; gift certificate&amp;nbsp;for retail team orders of $1000 or more.</t>
  </si>
  <si>
    <t>http://www.layline.com/media/catalog/product/L/0/L054-Wet-And-Dry-Cyl-L_1.jpg</t>
  </si>
  <si>
    <t>GL054B</t>
  </si>
  <si>
    <t>http://www.layline.com/sailing-gear/accessories/bags-luggage/waterproof-all-weather-wet-and-dry-cylinder-bag-10l.html</t>
  </si>
  <si>
    <t>Features:      	&amp;bull;100% waterproof    	      	&amp;bull; 5 liter capacity duffle    	      	&amp;bull; A really simple product that keeps your gear dry    	      	&amp;bull; Roll down closure for a watertight seal    	      	&amp;bull; Rounded base improves stability meaning the bag can be stacked in tight upright spaces    	      	&amp;bull; Semi transparent, mesh reinforced window so you can see what&amp;#39;s inside       	Dimensions: &amp;nbsp;5 liter capacity      	&amp;nbsp;This item is qualifies for the Gill Scholastic Collection for High School and College Sailors in 2010.&amp;nbsp;Purchase several items and/or place a reasonable team order to qualify for &amp;ldquo;additional team discounts&amp;rdquo;. As an additional incentive Gill is providing a $50 retail value&amp;nbsp;&amp;quot;Gill Bucks&amp;rdquo; gift certificate&amp;nbsp;for retail team orders of $1000 or more.</t>
  </si>
  <si>
    <t>http://www.layline.com/media/catalog/product/L/0/L055_5L_WP_BLACK.jpg</t>
  </si>
  <si>
    <t>Waterproof All Weather Wet and Dry Cylinder Bag 5L,Luggage and Gear Bags</t>
  </si>
  <si>
    <t>Waterproof All Weather Wet and Dry Cylinder Bag 5L</t>
  </si>
  <si>
    <t>Features:      	&amp;bull;100% waterproof &amp;bull; 5 liter capacity duffle &amp;bull; A really simple product that keeps your gear dry &amp;bull; Roll down closure for a watertight seal &amp;bull; Rounded base improves stability meaning the bag can be stacked in tight upright spaces &amp;bull; Semi transparent, mesh reinforced window so you can see what&amp;#39;s inside       	Dimensions: &amp;nbsp;5 liter capacity      	&amp;nbsp;</t>
  </si>
  <si>
    <t>GL055</t>
  </si>
  <si>
    <t>http://www.layline.com/sailing-gear/accessories/bags-luggage/waterproof-all-weather-wet-and-dry-cylinder-bag-5l-26184.html</t>
  </si>
  <si>
    <t>,,,GL055G,998,29,http://www.layline.com/media/catalog/product/L/0/L055_5L_WP_BLACK_1.jpg</t>
  </si>
  <si>
    <t>Features:    	&amp;bull;100% waterproof   	    	&amp;bull; 5 liter capacity duffle   	    	&amp;bull; A really simple product that keeps your gear dry   	    	&amp;bull; Roll down closure for a watertight seal   	    	&amp;bull; Rounded base improves stability meaning the bag can be stacked in tight upright spaces   	    	&amp;bull; Semi transparent, mesh reinforced window so you can see what&amp;#39;s inside     	Dimensions: &amp;nbsp;5 liter capacity    	&amp;nbsp;This item is qualifies for the Gill Scholastic Collection for High School and College Sailors in 2010.&amp;nbsp;Purchase several items and/or place a reasonable team order to qualify for &amp;ldquo;additional team discounts&amp;rdquo;. As an additional incentive Gill is providing a $50 retail value&amp;nbsp;&amp;quot;Gill Bucks&amp;rdquo; gift certificate&amp;nbsp;for retail team orders of $1000 or more.</t>
  </si>
  <si>
    <t>http://www.layline.com/media/catalog/product/L/0/L055_5L_WP_BLACK_1.jpg</t>
  </si>
  <si>
    <t>GL055G</t>
  </si>
  <si>
    <t>http://www.layline.com/sailing-gear/accessories/bags-luggage/waterproof-all-weather-wet-and-dry-cylinder-bag-5l.html</t>
  </si>
  <si>
    <t>Features:      	&amp;bull;100% waterproof    	      	&amp;bull; 50 liter capacity duffle    	      	&amp;bull; A really simple product that keeps your gear dry    	      	&amp;bull; Roll down closure for a watertight seal    	      	&amp;bull; Rounded base improves stability meaning the bag can be stacked in tight upright spaces    	      	&amp;bull; Semi transparent, mesh reinforced window so you can see what&amp;#39;s inside    	      	&amp;bull; Detachable shoulder strap with adjuster      	Dimensions: &amp;nbsp;50 liter capacity      	This item is qualifies for the Gill Scholastic Collection for High School and College Sailors in 2010.&amp;nbsp;Purchase several items and/or place a reasonable team order to qualify for &amp;ldquo;additional team discounts&amp;rdquo;. As an additional incentive Gill is providing a $50 retail value&amp;nbsp;&amp;quot;Gill Bucks&amp;rdquo; gift certificate&amp;nbsp;for retail team orders of $1000 or more.</t>
  </si>
  <si>
    <t>http://www.layline.com/media/catalog/product/L/0/L056_50_LITER_BLACK.jpg</t>
  </si>
  <si>
    <t>Waterproof All Weather Wet and Dry Cylinder Bag 50L,Luggage and Gear Bags</t>
  </si>
  <si>
    <t>Waterproof All Weather Wet and Dry Cylinder Bag 50L</t>
  </si>
  <si>
    <t>Features:      	&amp;bull;100% waterproof &amp;bull; 50 liter capacity duffle &amp;bull; A really simple product that keeps your gear dry &amp;bull; Roll down closure for a watertight seal &amp;bull; Rounded base improves stability meaning the bag can be stacked in tight upright spaces &amp;bull; Semi transparent, mesh reinforced window so you can see what&amp;#39;s inside &amp;bull; Detachable shoulder strap with adjuster      	Dimensions: &amp;nbsp;50 liter capacity      	&amp;nbsp;</t>
  </si>
  <si>
    <t>GL056</t>
  </si>
  <si>
    <t>http://www.layline.com/sailing-gear/accessories/bags-luggage/waterproof-all-weather-wet-and-dry-cylinder-bag-50l-26197.html</t>
  </si>
  <si>
    <t>,,,GL056G,998,69,http://www.layline.com/media/catalog/product/L/0/L056_50_LITER_BLACK_1.jpg</t>
  </si>
  <si>
    <t>Features:    	&amp;bull;100% waterproof   	    	&amp;bull; 50 liter capacity duffle   	    	&amp;bull; A really simple product that keeps your gear dry   	    	&amp;bull; Roll down closure for a watertight seal   	    	&amp;bull; Rounded base improves stability meaning the bag can be stacked in tight upright spaces   	    	&amp;bull; Semi transparent, mesh reinforced window so you can see what&amp;#39;s inside   	    	&amp;bull; Detachable shoulder strap with adjuster    	Dimensions: &amp;nbsp;50 liter capacity    	This item is qualifies for the Gill Scholastic Collection for High School and College Sailors in 2010.&amp;nbsp;Purchase several items and/or place a reasonable team order to qualify for &amp;ldquo;additional team discounts&amp;rdquo;. As an additional incentive Gill is providing a $50 retail value&amp;nbsp;&amp;quot;Gill Bucks&amp;rdquo; gift certificate&amp;nbsp;for retail team orders of $1000 or more.</t>
  </si>
  <si>
    <t>http://www.layline.com/media/catalog/product/L/0/L056_50_LITER_BLACK_1.jpg</t>
  </si>
  <si>
    <t>GL056G</t>
  </si>
  <si>
    <t>http://www.layline.com/sailing-gear/accessories/bags-luggage/waterproof-all-weather-wet-and-dry-cylinder-bag-50l.html</t>
  </si>
  <si>
    <t>A fixed blade marine safety knife designed for on board use. Made using marine grade 420 Stainless Steel with a Titanium coating for even greater corrosion resistance. Supplied with a protective plastic sheath with a secure lock-in mechanism.      	&amp;nbsp;      	&amp;bull; Fixed blade, blunt tip boat knife&amp;nbsp;   	&amp;bull; Smooth blade and serrated blade with cord hook for cutting small diameter lines&amp;nbsp;   	&amp;bull; Rubber inset handle for grip in the wet&amp;nbsp;   	&amp;bull; Protective plastic sheath with option to lash to mast, winches etc</t>
  </si>
  <si>
    <t>http://www.layline.com/media/catalog/product/M/T/MT001_TITAN_BLADE_MarineRescueKnife.jpg</t>
  </si>
  <si>
    <t>Marine Rescue Knife by Gill</t>
  </si>
  <si>
    <t>GMT001</t>
  </si>
  <si>
    <t>http://www.layline.com/accessories/tools/sailing-knives/marine-rescue-knife-by-gill.html</t>
  </si>
  <si>
    <t>Folding sailing knife with liner lock to prevent accidental closure. The blade is made using marine grade 420 Stainless Steel with a Titanium coating for even greater corrosion resistance. Supplied with a protective pouch with belt loop.      	   	      	&amp;bull; Liner lock to prevent accidental closure   	&amp;bull; Thumb stud for one-handed opening   	&amp;bull; Anodized aluminium handle with PFD/Harness clip   	&amp;bull; Serrated blade edge for quick and effective rope cutting   	&amp;bull; Routed Gill logo provides extra grip   	&amp;bull; Integrated webbing cutter   	&amp;bull; Supplied with a moulded nylon pouch&amp;nbsp;   	&amp;bull; Folded Length 120mm&amp;nbsp;   	&amp;bull; Open Length 200mm&amp;nbsp;   	&amp;bull; Blade Length 85mm</t>
  </si>
  <si>
    <t>http://www.layline.com/media/catalog/product/M/T/MT002_TITAN_BLADE_-PersonalRescueKnife.jpg</t>
  </si>
  <si>
    <t>Personal Rescue Knife by Gill</t>
  </si>
  <si>
    <t>GMT002</t>
  </si>
  <si>
    <t>http://www.layline.com/accessories/tools/sailing-knives/personal-rescue-knife-by-gill.html</t>
  </si>
  <si>
    <t>Functional folding yachtsman tool for on-board maintenance and emergency use. The blade and tools are made using marine grade 420 Stainless Steel with a Titanium coating for even greater corrosion resistance. Supplied with a protective pouch with belt loop.      	   	      	&amp;bull; Anodized aluminium handle with lanyard attachment loop&amp;nbsp;   	&amp;bull; Titanium coated 420 Stainless Steel for even greater corrosion resistance&amp;nbsp;   	&amp;bull; Serrated blade edge for quick and effective rope cutting&amp;nbsp;   	&amp;bull; Sturdy shackle key fits most mid-sized shackles&amp;nbsp;   	&amp;bull; Marlin spike for ropework&amp;nbsp;   	&amp;bull; Routed Gill logo provides extra grip&amp;nbsp;   	&amp;bull; Folded Length 95mm&amp;nbsp;   	&amp;bull; Open Length 150mm&amp;nbsp;   	&amp;bull; Blade Length 60mm</t>
  </si>
  <si>
    <t>http://www.layline.com/media/catalog/product/M/T/MT003_TITAN_BLADE_MarineTool.jpg</t>
  </si>
  <si>
    <t>Marine Tool by Gill</t>
  </si>
  <si>
    <t>GMT003</t>
  </si>
  <si>
    <t>http://www.layline.com/accessories/tools/sailing-knives/marine-tool-by-gill.html</t>
  </si>
  <si>
    <t>Designed for use in emergency situations, this handy tool will quickly and easily slice through harness webbing, cord, and small line. Supplied with a nylon pouch and small enough to sit inside PFD or trouser pockets.      	&amp;nbsp;      	&amp;bull; Webbing, line, and cord cutter&amp;nbsp;   	&amp;bull; Shackle key&amp;nbsp;   	&amp;bull; Screw driver&amp;nbsp;   	&amp;bull; Bottle opener&amp;nbsp;   	&amp;bull; Low profile tool that easily slips inside trouser or PFD pockets&amp;nbsp;   	&amp;bull; Shackle key fits most small to medium sized shackles&amp;nbsp;   	&amp;bull; Laser etched Gill logo detail&amp;nbsp;   	&amp;bull; Bright orange &amp;lsquo;grab cord&amp;rsquo; for easy location in an emergency&amp;nbsp;   	&amp;bull; Supplied with a nylon sheath</t>
  </si>
  <si>
    <t>http://www.layline.com/media/catalog/product/M/T/MT005_TITAN_BLADE_HarnessRescueTool.jpg</t>
  </si>
  <si>
    <t>Harness Rescue Tool by Gill</t>
  </si>
  <si>
    <t>GMT005</t>
  </si>
  <si>
    <t>http://www.layline.com/accessories/tools/sailing-knives/harness-rescue-tool-by-gill.html</t>
  </si>
  <si>
    <t>Constructed using a 5 Dotï¾™, 3-layer highly breathable waterproof fabric, this jacket features an Ocean height collar and a new hood design that fits and moves with the head for improved visibility. The hood packs away into the outside of the collar so reduces bulk against the neck. Water-resistant Riri Aquaï¾™ pocket zips, double storm flaps and inner PU cuffs will protect you from the elements.      Product Features   ï¾• 5 Dotï¾™ waterproof and breathable 3-layer fabric ï¾• Fully taped seems ï¾• Rollaway high-vis hood with volume adjustment for improved fit ï¾• Ocean high collar with faceguard for protection ï¾• Water-Resistant Riri Aquaï¾™ zips ï¾• Double stormflap ï¾• Fleece lined handwarmer pockets ï¾• Life jacket attachment facility ï¾• High-visibility Reflexiteï¾® reflectives ï¾• Kevlarï¾® reinforced back and cuffs      Fabric:   Three-layer fabric made from a 100% nylon Oxford weave face fabric, a non-porous breathable membrane and a nylon tricot backing scrim.      End Use:   Ideal for extended offshore and ocean use over consecutive days and weeks in harsh climates and strenuous conditions. Provides full foul-weather protection and high breathability without any compromise in durability.      Designed for maximum performance, it is uncompromising in design. Non-essential features have been removed to reduce fabric overlays, thereby increasing garment breathability. It's lightweight, active cut and radical new hood enhance comfort and freedom of movement.</t>
  </si>
  <si>
    <t>http://www.layline.com/media/catalog/product/O/C/OC2J_RED_OC-Racer-Jacket.jpg</t>
  </si>
  <si>
    <t>Sailing Gear &gt; Foul Weather Gear &gt; Ocean/Offshore</t>
  </si>
  <si>
    <t>Gill OC Racer Jacket</t>
  </si>
  <si>
    <t>GOC2J</t>
  </si>
  <si>
    <t>http://www.layline.com/sailing-gear/foul-weather-gear/ocean-offshore/gill-oc-racer-jacket.html</t>
  </si>
  <si>
    <t>,,,GOC2JSXL,1000,649,http://www.layline.com/media/catalog/product/O/C/OC2J_SILVER_HOOD_OC-Racer-Jacket.jpg|,,,GOC2JRXL,1000,649,http://www.layline.com/media/catalog/product/O/C/OC2J_RED_OC-Racer-Jacket_1.jpg|,,,GOC2JSL,1000,649,http://www.layline.com/media/catalog/product/O/C/OC2J_SILVER_HOOD_OC-Racer-Jacket_1.jpg|,,,GOC2JRL,1000,649,http://www.layline.com/media/catalog/product/O/C/OC2J_RED_OC-Racer-Jacket_1_1.jpg|,,,GOC2JSM,1000,649,http://www.layline.com/media/catalog/product/O/C/OC2J_SILVER_HOOD_OC-Racer-Jacket_2.jpg|,,,GOC2JRM,1000,649,http://www.layline.com/media/catalog/product/O/C/OC2J_RED_OC-Racer-Jacket_1_2.jpg|,,,GOC2JSS,1000,649,http://www.layline.com/media/catalog/product/O/C/OC2J_SILVER_HOOD_OC-Racer-Jacket_3.jpg|,,,GOC2JRS,1000,649,http://www.layline.com/media/catalog/product/O/C/OC2J_RED_OC-Racer-Jacket_1_3.jpg|,,,GOC2JSXS,1000,649,http://www.layline.com/media/catalog/product/O/C/OC2J_SILVER_HOOD_OC-Racer-Jacket_4.jpg|,,,GOC2JRXS,1000,649,http://www.layline.com/media/catalog/product/O/C/OC2J_RED_OC-Racer-Jacket_1_4.jpg|,,,GOC2JRXXL,1000,649,http://www.layline.com/media/catalog/product/O/C/OC2J_RED_OC-Racer-Jacket_1_5.jpg|,,,GOC2JSXXL2,1000,649,http://www.layline.com/media/catalog/product/O/C/OC2J_SILVER_HOOD_OC-Racer-Jacket_5.jpg</t>
  </si>
  <si>
    <t>http://www.layline.com/media/catalog/product/O/C/OC2J_RED_OC-Racer-Jacket_1_1.jpg</t>
  </si>
  <si>
    <t>GOC2JRL</t>
  </si>
  <si>
    <t>http://www.layline.com/gill-oc-racer-jacket-30245.html</t>
  </si>
  <si>
    <t>Red/Silver Grey/Black</t>
  </si>
  <si>
    <t>http://www.layline.com/media/catalog/product/O/C/OC2J_RED_OC-Racer-Jacket_1_2.jpg</t>
  </si>
  <si>
    <t>GOC2JRM</t>
  </si>
  <si>
    <t>http://www.layline.com/gill-oc-racer-jacket-30247.html</t>
  </si>
  <si>
    <t>http://www.layline.com/media/catalog/product/O/C/OC2J_RED_OC-Racer-Jacket_1_3.jpg</t>
  </si>
  <si>
    <t>GOC2JRS</t>
  </si>
  <si>
    <t>http://www.layline.com/gill-oc-racer-jacket-30249.html</t>
  </si>
  <si>
    <t>http://www.layline.com/media/catalog/product/O/C/OC2J_RED_OC-Racer-Jacket_1.jpg</t>
  </si>
  <si>
    <t>GOC2JRXL</t>
  </si>
  <si>
    <t>http://www.layline.com/gill-oc-racer-jacket-30243.html</t>
  </si>
  <si>
    <t>http://www.layline.com/media/catalog/product/O/C/OC2J_RED_OC-Racer-Jacket_1_4.jpg</t>
  </si>
  <si>
    <t>GOC2JRXS</t>
  </si>
  <si>
    <t>http://www.layline.com/gill-oc-racer-jacket-30251.html</t>
  </si>
  <si>
    <t>http://www.layline.com/media/catalog/product/O/C/OC2J_RED_OC-Racer-Jacket_1_5.jpg</t>
  </si>
  <si>
    <t>GOC2JRXXL</t>
  </si>
  <si>
    <t>http://www.layline.com/gill-oc-racer-jacket-30252.html</t>
  </si>
  <si>
    <t>http://www.layline.com/media/catalog/product/O/C/OC2J_SILVER_HOOD_OC-Racer-Jacket_1.jpg</t>
  </si>
  <si>
    <t>GOC2JSL</t>
  </si>
  <si>
    <t>http://www.layline.com/gill-oc-racer-jacket-30244.html</t>
  </si>
  <si>
    <t>Silver Grey/Black/Fluorescent</t>
  </si>
  <si>
    <t>http://www.layline.com/media/catalog/product/O/C/OC2J_SILVER_HOOD_OC-Racer-Jacket_2.jpg</t>
  </si>
  <si>
    <t>GOC2JSM</t>
  </si>
  <si>
    <t>http://www.layline.com/gill-oc-racer-jacket-30246.html</t>
  </si>
  <si>
    <t>http://www.layline.com/media/catalog/product/O/C/OC2J_SILVER_HOOD_OC-Racer-Jacket_3.jpg</t>
  </si>
  <si>
    <t>GOC2JSS</t>
  </si>
  <si>
    <t>http://www.layline.com/gill-oc-racer-jacket-30248.html</t>
  </si>
  <si>
    <t>http://www.layline.com/media/catalog/product/O/C/OC2J_SILVER_HOOD_OC-Racer-Jacket.jpg</t>
  </si>
  <si>
    <t>GOC2JSXL</t>
  </si>
  <si>
    <t>http://www.layline.com/gill-oc-racer-jacket-30242.html</t>
  </si>
  <si>
    <t>http://www.layline.com/media/catalog/product/O/C/OC2J_SILVER_HOOD_OC-Racer-Jacket_4.jpg</t>
  </si>
  <si>
    <t>GOC2JSXS</t>
  </si>
  <si>
    <t>http://www.layline.com/gill-oc-racer-jacket-30250.html</t>
  </si>
  <si>
    <t>http://www.layline.com/media/catalog/product/O/C/OC2J_SILVER_HOOD_OC-Racer-Jacket_5.jpg</t>
  </si>
  <si>
    <t>GOC2JSXXL2</t>
  </si>
  <si>
    <t>http://www.layline.com/gill-oc-racer-jacket-30253.html</t>
  </si>
  <si>
    <t>Favored by Ocean racers, this smock features latex neck and wrist seals and a waterproof Riri Storm&amp;trade; zip to keep the water on the outside. Constructed using a 5 Dot&amp;trade; 3-layer highly breathable waterproof fabric, this smock features an Ocean height collar and a new hood design that fits and moves with the head for improved visibility. The hood packs away into the outside of the collar so reduces bulk against the neck.    	    	Product Features    	    	&amp;bull; Fully taped seams for a waterproof seal &amp;bull; High-vis hood with volume adjustment &amp;bull; Ocean height collar with fitted faceguard for excellent protection &amp;bull; Latex neck and wrist seals for extreme weather protection &amp;bull; Waterproof Riri Storm&amp;trade; zip &amp;bull; Water-Resistant Riri Aqua&amp;trade; zips &amp;bull; Fleece lined handwarmer pockets &amp;bull; Life Jacket attachment facility &amp;bull; High-visibility Reflexite&amp;reg; reflectives &amp;bull; Kevlar&amp;reg; reinforced back and cuff    	Fabric:    	Three-layer fabric made from a 100% nylon Oxford weave face fabric, a non-porous breathable membrane and a nylon tricot backing scrim.    	    	End Use:    	Ideal for extended offshore and ocean use over consecutive days and weeks in harsh climates and strenuous conditions. Provides full foul-weather protection and high breathability without any compromise in durability.    	    	Designed for maximum performance, it is uncompromising in design. Non-essential features have been removed to reduce fabric overlays, thereby increasing garment breathability. It&amp;#39;s lightweight, active cut and radical new hood enhance comfort and freedom of movement.</t>
  </si>
  <si>
    <t>http://www.layline.com/media/catalog/product/O/C/OC2S-OC-Smock-Silver-LG.jpg</t>
  </si>
  <si>
    <t>Gill OC Racer SmockGill OC Racer Smock, GOC2SGill</t>
  </si>
  <si>
    <t>Gill OC Racer Smock</t>
  </si>
  <si>
    <t>GOC2S</t>
  </si>
  <si>
    <t>http://www.layline.com/sailing-gear/foul-weather-gear/ocean-offshore/gill-oc-racer-smock.html</t>
  </si>
  <si>
    <t>,,,GOC2SSXXL,1000,675,http://www.layline.com/media/catalog/product/O/C/OC2S-OC-Smock-Silver-LG_1.jpg|,,,GOC2SSXL,1000,675,http://www.layline.com/media/catalog/product/O/C/OC2S-OC-Smock-Silver-LG_1_1.jpg|,,,GOC2SSL,1000,675,http://www.layline.com/media/catalog/product/O/C/OC2S-OC-Smock-Silver-LG_1_2.jpg|,,,GOC2SSM,1000,675,http://www.layline.com/media/catalog/product/O/C/OC2S-OC-Smock-Silver-LG_1_3.jpg|,,,GOC2SSS,1000,675,http://www.layline.com/media/catalog/product/O/C/OC2S-OC-Smock-Silver-LG_1_4.jpg|,,,GOC2SSXS,998,675,http://www.layline.com/media/catalog/product/O/C/OC2S-OC-Smock-Silver-LG_1_5.jpg</t>
  </si>
  <si>
    <t>Favored by Ocean racers, this smock features latex neck and wrist seals and a waterproof Riri Storm&amp;trade; zip to keep the water on the outside. Constructed using a 5 Dot&amp;trade; 3-layer highly breathable waterproof fabric, this smock features an Ocean height collar and a new hood design that fits and moves with the head for improved visibility. The hood packs away into the outside of the collar so reduces bulk against the neck.   	   	Product Features   	   	&amp;bull; Fully taped seams for a waterproof seal &amp;bull; High-vis hood with volume adjustment &amp;bull; Ocean height collar with fitted faceguard for excellent protection &amp;bull; Latex neck and wrist seals for extreme weather protection &amp;bull; Waterproof Riri Storm&amp;trade; zip &amp;bull; Water-Resistant Riri Aqua&amp;trade; zips &amp;bull; Fleece lined handwarmer pockets &amp;bull; Life Jacket attachment facility &amp;bull; High-visibility Reflexite&amp;reg; reflectives &amp;bull; Kevlar&amp;reg; reinforced back and cuff   	Fabric:   	Three-layer fabric made from a 100% nylon Oxford weave face fabric, a non-porous breathable membrane and a nylon tricot backing scrim.   	   	End Use:   	Ideal for extended offshore and ocean use over consecutive days and weeks in harsh climates and strenuous conditions. Provides full foul-weather protection and high breathability without any compromise in durability.   	   	Designed for maximum performance, it is uncompromising in design. Non-essential features have been removed to reduce fabric overlays, thereby increasing garment breathability. It&amp;#39;s lightweight, active cut and radical new hood enhance comfort and freedom of movement.</t>
  </si>
  <si>
    <t>http://www.layline.com/media/catalog/product/O/C/OC2S-OC-Smock-Silver-LG_1_2.jpg</t>
  </si>
  <si>
    <t>GOC2SSL</t>
  </si>
  <si>
    <t>http://www.layline.com/gill-oc-racer-smock-24985.html</t>
  </si>
  <si>
    <t>Silver/Black/Fluorescent</t>
  </si>
  <si>
    <t>http://www.layline.com/media/catalog/product/O/C/OC2S-OC-Smock-Silver-LG_1_3.jpg</t>
  </si>
  <si>
    <t>GOC2SSM</t>
  </si>
  <si>
    <t>http://www.layline.com/gill-oc-racer-smock-24986.html</t>
  </si>
  <si>
    <t>http://www.layline.com/media/catalog/product/O/C/OC2S-OC-Smock-Silver-LG_1_4.jpg</t>
  </si>
  <si>
    <t>GOC2SSS</t>
  </si>
  <si>
    <t>http://www.layline.com/gill-oc-racer-smock-24987.html</t>
  </si>
  <si>
    <t>http://www.layline.com/media/catalog/product/O/C/OC2S-OC-Smock-Silver-LG_1_1.jpg</t>
  </si>
  <si>
    <t>GOC2SSXL</t>
  </si>
  <si>
    <t>http://www.layline.com/gill-oc-racer-smock-24984.html</t>
  </si>
  <si>
    <t>http://www.layline.com/media/catalog/product/O/C/OC2S-OC-Smock-Silver-LG_1_5.jpg</t>
  </si>
  <si>
    <t>GOC2SSXS</t>
  </si>
  <si>
    <t>http://www.layline.com/gill-oc-racer-smock-24988.html</t>
  </si>
  <si>
    <t>http://www.layline.com/media/catalog/product/O/C/OC2S-OC-Smock-Silver-LG_1.jpg</t>
  </si>
  <si>
    <t>GOC2SSXXL</t>
  </si>
  <si>
    <t>http://www.layline.com/gill-oc-racer-smock-24983.html</t>
  </si>
  <si>
    <t>The OC Racer Trousers are designed for both comfort and protection. Made using the same abrasion resistant 5 Dot&amp;trade; fabric as the jacket and smock, these trousers feature a high-fit back, zippered thigh pocket and an easy-access multi-tool pouch. For the ultimate in abrasion resistance we&amp;rsquo;ve used Kevlar&amp;reg; reinforcement in high wear areas. This material is also water, oil and tear resistant.    	    	Product Features    	&amp;bull; Fully taped seams for a waterproof seal &amp;bull; Front zip with internal gusset for wet weather protection &amp;bull; Adjustable braces for a comfortable fit &amp;bull; High back for improved warmth and weather protection &amp;bull; Secure thigh-pocket with water-resistant zip &amp;bull; Performance cut with articulated knees &amp;bull; Kevlar&amp;reg; reinforced seat and knees &amp;bull; Fully adjustable ankle closure    	Fabric:    	Three-layer fabric made up of a 100% nylon Oxford weave face fabric, a non-porous breathable membrane and a nylon tricot backing scrim.    	    	End Use:    	Ideal for extended offshore and ocean use over consecutive days and weeks in harsh climates and strenuous conditions. Provides full foul-weather protection and high breathability without any compromise in durability.    	    	Designed for maximum performance, it is uncompromising in design. Non-essential features have been removed to reduce fabric overlays, thereby increasing garment breathability. It&amp;#39;s lightweight, active cut and radical new hood enhance comfort and freedom of movement.</t>
  </si>
  <si>
    <t>http://www.layline.com/media/catalog/product/O/C/OC2T-OC-Trousers-Black-LG.jpg</t>
  </si>
  <si>
    <t>Gill OC Racer Trouser</t>
  </si>
  <si>
    <t>GOC2T</t>
  </si>
  <si>
    <t>http://www.layline.com/sailing-gear/foul-weather-gear/ocean-offshore/gill-oc-racer-trouser.html</t>
  </si>
  <si>
    <t>,,,GOC2TBXXL,1000,449,http://www.layline.com/media/catalog/product/O/C/OC2T-OC-Trousers-Black-LG_1.jpg|,,613996198554,GOC2TBXL,1000,449,http://www.layline.com/media/catalog/product/O/C/OC2T-OC-Trousers-Black-LG_1_1.jpg|,,613996198547,GOC2TBL,1000,449,http://www.layline.com/media/catalog/product/O/C/OC2T-OC-Trousers-Black-LG_1_2.jpg|,,613996198530,GOC2TBM,1000,449,http://www.layline.com/media/catalog/product/O/C/OC2T-OC-Trousers-Black-LG_1_3.jpg|,,613996198523,GOC2TBS,1000,449,http://www.layline.com/media/catalog/product/O/C/OC2T-OC-Trousers-Black-LG_1_4.jpg|,,613996198516,GOC2TBXS,1000,449,http://www.layline.com/media/catalog/product/O/C/OC2T-OC-Trousers-Black-LG_1_5.jpg</t>
  </si>
  <si>
    <t>http://www.layline.com/media/catalog/product/O/C/OC2T-OC-Trousers-Black-LG_1_2.jpg</t>
  </si>
  <si>
    <t>GOC2TBL</t>
  </si>
  <si>
    <t>http://www.layline.com/gill-oc-racer-trouser-24992.html</t>
  </si>
  <si>
    <t>http://www.layline.com/media/catalog/product/O/C/OC2T-OC-Trousers-Black-LG_1_3.jpg</t>
  </si>
  <si>
    <t>GOC2TBM</t>
  </si>
  <si>
    <t>http://www.layline.com/gill-oc-racer-trouser-24993.html</t>
  </si>
  <si>
    <t>http://www.layline.com/media/catalog/product/O/C/OC2T-OC-Trousers-Black-LG_1_4.jpg</t>
  </si>
  <si>
    <t>GOC2TBS</t>
  </si>
  <si>
    <t>http://www.layline.com/gill-oc-racer-trouser-24994.html</t>
  </si>
  <si>
    <t>http://www.layline.com/media/catalog/product/O/C/OC2T-OC-Trousers-Black-LG_1_1.jpg</t>
  </si>
  <si>
    <t>GOC2TBXL</t>
  </si>
  <si>
    <t>http://www.layline.com/gill-oc-racer-trouser-24991.html</t>
  </si>
  <si>
    <t>http://www.layline.com/media/catalog/product/O/C/OC2T-OC-Trousers-Black-LG_1_5.jpg</t>
  </si>
  <si>
    <t>GOC2TBXS</t>
  </si>
  <si>
    <t>http://www.layline.com/gill-oc-racer-trouser-24995.html</t>
  </si>
  <si>
    <t>The OC Racer Trousers are designed for both comfort and protection. Made using the same abrasion resistant 5 Dot&amp;trade; fabric as the jacket and smock, these trousers feature a high-fit back, zippered thigh pocket and an easy-access multi-tool pouch. For the ultimate in abrasion resistance we&amp;rsquo;ve used Kevlar&amp;reg; reinforcement in high wear areas. This material is also water, oil and tear resistant.   	   	Product Features   	&amp;bull; Fully taped seams for a waterproof seal &amp;bull; Front zip with internal gusset for wet weather protection &amp;bull; Adjustable braces for a comfortable fit &amp;bull; High back for improved warmth and weather protection &amp;bull; Secure thigh-pocket with water-resistant zip &amp;bull; Performance cut with articulated knees &amp;bull; Kevlar&amp;reg; reinforced seat and knees &amp;bull; Fully adjustable ankle closure   	Fabric:   	Three-layer fabric made up of a 100% nylon Oxford weave face fabric, a non-porous breathable membrane and a nylon tricot backing scrim.   	   	End Use:   	Ideal for extended offshore and ocean use over consecutive days and weeks in harsh climates and strenuous conditions. Provides full foul-weather protection and high breathability without any compromise in durability.   	   	Designed for maximum performance, it is uncompromising in design. Non-essential features have been removed to reduce fabric overlays, thereby increasing garment breathability. It&amp;#39;s lightweight, active cut and radical new hood enhance comfort and freedom of movement.</t>
  </si>
  <si>
    <t>http://www.layline.com/media/catalog/product/O/C/OC2T-OC-Trousers-Black-LG_1.jpg</t>
  </si>
  <si>
    <t>GOC2TBXXL</t>
  </si>
  <si>
    <t>http://www.layline.com/gill-oc-racer-trouser-24990.html</t>
  </si>
  <si>
    <t>Features:          * 5 Dotï¾™ waterproof &amp; breathable - 3 layer fabric       * Front 2-way zip with internal gusset for wet weather protection       * Internal fly eliminates need to undo suspenders       * Semi-elasticized waist for improved fit       * 5 total pockets       * VHF specific chest pocket       * Secure thigh-pocket with water-resistant zip and additional multitool pocket       * Fleece-lined hand-warmer pockets       * High front for greater comfort       * Adjustable stretch suspenders for a comfortable fit       * Performance cut offering freedom of move ment with articulated legs       * Extended wear protection on knee's and lower leg.       * Fully adjustable ankle closure</t>
  </si>
  <si>
    <t>http://www.layline.com/media/catalog/product/O/S/OS11J_YELLOW_OS1-Jacket.jpg</t>
  </si>
  <si>
    <t>Gill OS1 Jacket</t>
  </si>
  <si>
    <t>OS11 Redesign of our popular ATLANTIC range.   Built for the worst conditions imaginable, the OS1 Jacket is tough, totally weatherproof and perfectly at home on any ocean crossing. Its high collar, wrap-around face guard and peaked hood offer the best possible protection from extreme conditions. Our high performance 4-layer shell fabric is ruggedly durable, waterproof and highly breathable, making it perfect for extended use.   Features:          * 5 Dot waterproof and breathable 4-layer fabric       * Ocean height collar with high, wrap-around faceguard       * Active-fit rollaway hood with 2 way volume adjustment       * Gridded thermal inner collar and chin guard       * SOLAS approved reflective strips on shoulders, sleeves and front flap.       * Double front storm flap       * Adjustable cuffs with PU inner seals for watertight comfort       * Internally elasticated waist       * Adjustable shock cord hem       * 7 total pockets       * Chest hand warmer pockets       * Cargo pockets for storing bulky objects       * Hand warmer pockets behind cargo pockets       * Internal chest pocket protected by a WR zipper       * Internal waist adjustment</t>
  </si>
  <si>
    <t>GOS11J</t>
  </si>
  <si>
    <t>http://www.layline.com/sailing-gear/foul-weather-gear/ocean-offshore/gill-os1-jacket.html</t>
  </si>
  <si>
    <t>,,,GOS11JYXL,1000,489,http://www.layline.com/media/catalog/product/O/S/OS11J_YELLOW_OS1-Jacket_1.jpg|,,,GOS11JRL,1000,489,http://www.layline.com/media/catalog/product/O/S/OS11J_RED_OS1-Jacket.jpg|,,,GOS11JYL,1000,489,http://www.layline.com/media/catalog/product/O/S/OS11J_YELLOW_OS1-Jacket_1_1.jpg|,,,GOS11JRM,1000,489,http://www.layline.com/media/catalog/product/O/S/OS11J_RED_OS1-Jacket_1.jpg|,,,GOS11JYM,1000,489,http://www.layline.com/media/catalog/product/O/S/OS11J_YELLOW_OS1-Jacket_1_2.jpg|,,,GOS11JRS,1000,489,http://www.layline.com/media/catalog/product/O/S/OS11J_RED_OS1-Jacket_2.jpg|,,,GOS11JYS,1000,489,http://www.layline.com/media/catalog/product/O/S/OS11J_YELLOW_OS1-Jacket_1_3.jpg|,,,GOS11JRXS,1000,489,http://www.layline.com/media/catalog/product/O/S/OS11J_RED_OS1-Jacket_3.jpg|,,,GOS11JYXS,1000,489,http://www.layline.com/media/catalog/product/O/S/OS11J_YELLOW_OS1-Jacket_1_4.jpg|,,,GOS11JRXL,1000,489,http://www.layline.com/media/catalog/product/O/S/OS11J_RED_OS1-Jacket_4.jpg|,,,GOS11JYXXL,1000,489,http://www.layline.com/media/catalog/product/O/S/OS11J_YELLOW_OS1-Jacket_1_5.jpg|,,,GOS11JRXXL,1000,489,http://www.layline.com/media/catalog/product/O/S/OS11J_RED_OS1-Jacket_5.jpg</t>
  </si>
  <si>
    <t>http://www.layline.com/media/catalog/product/O/S/OS11J_RED_OS1-Jacket.jpg</t>
  </si>
  <si>
    <t>GOS11JRL</t>
  </si>
  <si>
    <t>http://www.layline.com/gill-os1-jacket-30256.html</t>
  </si>
  <si>
    <t>http://www.layline.com/media/catalog/product/O/S/OS11J_RED_OS1-Jacket_1.jpg</t>
  </si>
  <si>
    <t>GOS11JRM</t>
  </si>
  <si>
    <t>http://www.layline.com/gill-os1-jacket-30258.html</t>
  </si>
  <si>
    <t>http://www.layline.com/media/catalog/product/O/S/OS11J_RED_OS1-Jacket_2.jpg</t>
  </si>
  <si>
    <t>GOS11JRS</t>
  </si>
  <si>
    <t>http://www.layline.com/gill-os1-jacket-30260.html</t>
  </si>
  <si>
    <t>http://www.layline.com/media/catalog/product/O/S/OS11J_RED_OS1-Jacket_4.jpg</t>
  </si>
  <si>
    <t>GOS11JRXL</t>
  </si>
  <si>
    <t>http://www.layline.com/gill-os1-jacket-30264.html</t>
  </si>
  <si>
    <t>http://www.layline.com/media/catalog/product/O/S/OS11J_RED_OS1-Jacket_3.jpg</t>
  </si>
  <si>
    <t>GOS11JRXS</t>
  </si>
  <si>
    <t>http://www.layline.com/gill-os1-jacket-30262.html</t>
  </si>
  <si>
    <t>http://www.layline.com/media/catalog/product/O/S/OS11J_RED_OS1-Jacket_5.jpg</t>
  </si>
  <si>
    <t>GOS11JRXXL</t>
  </si>
  <si>
    <t>http://www.layline.com/gill-os1-jacket-30266.html</t>
  </si>
  <si>
    <t>http://www.layline.com/media/catalog/product/O/S/OS11J_YELLOW_OS1-Jacket_1_1.jpg</t>
  </si>
  <si>
    <t>GOS11JYL</t>
  </si>
  <si>
    <t>http://www.layline.com/gill-os1-jacket-30257.html</t>
  </si>
  <si>
    <t>http://www.layline.com/media/catalog/product/O/S/OS11J_YELLOW_OS1-Jacket_1_2.jpg</t>
  </si>
  <si>
    <t>GOS11JYM</t>
  </si>
  <si>
    <t>http://www.layline.com/gill-os1-jacket-30259.html</t>
  </si>
  <si>
    <t>http://www.layline.com/media/catalog/product/O/S/OS11J_YELLOW_OS1-Jacket_1_3.jpg</t>
  </si>
  <si>
    <t>GOS11JYS</t>
  </si>
  <si>
    <t>http://www.layline.com/gill-os1-jacket-30261.html</t>
  </si>
  <si>
    <t>http://www.layline.com/media/catalog/product/O/S/OS11J_YELLOW_OS1-Jacket_1.jpg</t>
  </si>
  <si>
    <t>GOS11JYXL</t>
  </si>
  <si>
    <t>http://www.layline.com/gill-os1-jacket-30255.html</t>
  </si>
  <si>
    <t>http://www.layline.com/media/catalog/product/O/S/OS11J_YELLOW_OS1-Jacket_1_4.jpg</t>
  </si>
  <si>
    <t>GOS11JYXS</t>
  </si>
  <si>
    <t>http://www.layline.com/gill-os1-jacket-30263.html</t>
  </si>
  <si>
    <t>http://www.layline.com/media/catalog/product/O/S/OS11J_YELLOW_OS1-Jacket_1_5.jpg</t>
  </si>
  <si>
    <t>GOS11JYXXL</t>
  </si>
  <si>
    <t>http://www.layline.com/gill-os1-jacket-30265.html</t>
  </si>
  <si>
    <t>http://www.layline.com/media/catalog/product/O/S/OS11T_GRAPH_OS1-Trousers.jpg</t>
  </si>
  <si>
    <t>Gill OS1 Trouser</t>
  </si>
  <si>
    <t>GOS11T</t>
  </si>
  <si>
    <t>http://www.layline.com/sailing-gear/foul-weather-gear/ocean-offshore/gill-os1-trouser.html</t>
  </si>
  <si>
    <t>,,613996222921,GOS11TGXL,1000,359,http://www.layline.com/media/catalog/product/O/S/OS11T_GRAPH_OS1-Trousers_1.jpg|,,,GOS11T1GXXL,1000,359,http://www.layline.com/media/catalog/product/O/S/OS11T_GRAPH_OS1-Trousers_1_1.jpg|,,613996222914,GOS11TGL,1000,359,http://www.layline.com/media/catalog/product/O/S/OS11T_GRAPH_OS1-Trousers_1_2.jpg|,,613996222907,GOS11TGM,1000,359,http://www.layline.com/media/catalog/product/O/S/OS11T_GRAPH_OS1-Trousers_1_3.jpg|,,613996222891,GOS11TGS,1000,359,http://www.layline.com/media/catalog/product/O/S/OS11T_GRAPH_OS1-Trousers_1_4.jpg|,,613996222884,GOS11TGXS,1000,359,http://www.layline.com/media/catalog/product/O/S/OS11T_GRAPH_OS1-Trousers_1_5.jpg</t>
  </si>
  <si>
    <t>http://www.layline.com/media/catalog/product/O/S/OS11T_GRAPH_OS1-Trousers_1_1.jpg</t>
  </si>
  <si>
    <t>GOS11T1GXXL</t>
  </si>
  <si>
    <t>http://www.layline.com/gill-os1-trouser-30269.html</t>
  </si>
  <si>
    <t>http://www.layline.com/media/catalog/product/O/S/OS11T_GRAPH_OS1-Trousers_1_2.jpg</t>
  </si>
  <si>
    <t>GOS11TGL</t>
  </si>
  <si>
    <t>http://www.layline.com/gill-os1-trouser-30270.html</t>
  </si>
  <si>
    <t>http://www.layline.com/media/catalog/product/O/S/OS11T_GRAPH_OS1-Trousers_1_3.jpg</t>
  </si>
  <si>
    <t>GOS11TGM</t>
  </si>
  <si>
    <t>http://www.layline.com/gill-os1-trouser-30271.html</t>
  </si>
  <si>
    <t>http://www.layline.com/media/catalog/product/O/S/OS11T_GRAPH_OS1-Trousers_1_4.jpg</t>
  </si>
  <si>
    <t>GOS11TGS</t>
  </si>
  <si>
    <t>http://www.layline.com/gill-os1-trouser-30272.html</t>
  </si>
  <si>
    <t>http://www.layline.com/media/catalog/product/O/S/OS11T_GRAPH_OS1-Trousers_1.jpg</t>
  </si>
  <si>
    <t>GOS11TGXL</t>
  </si>
  <si>
    <t>http://www.layline.com/gill-os1-trouser-30268.html</t>
  </si>
  <si>
    <t>http://www.layline.com/media/catalog/product/O/S/OS11T_GRAPH_OS1-Trousers_1_5.jpg</t>
  </si>
  <si>
    <t>GOS11TGXS</t>
  </si>
  <si>
    <t>http://www.layline.com/gill-os1-trouser-30273.html</t>
  </si>
  <si>
    <t>Features:         	    		3 Dot&amp;trade; waterproof &amp;amp; breathable - 2 layer fabric    	    		Fully taped seams for a waterproof seal    	    		Fully lined &amp;amp; drainage facility     	    		Rollaway high-vis hood &amp;amp; volume adjustment for improved fit     	    		High-cut collar with full face protection     	    		Adjustable cuffs &amp;amp; PU inner seals for watertight comfort     	    		Water-resistant YKK zips    	    		Double storm flap for full weather protection     	    		Zippered internal security pocket     	    		Fleece lined hand warmer pockets     	    		Large capacity, angled cargo pockets for ease of access     	    		Life Jacket attachment facility     	    		High-vis Reflexite&amp;reg; reflective     	    		Women&amp;#39;s fit available</t>
  </si>
  <si>
    <t>http://www.layline.com/media/catalog/product/O/S/OS21J_RED_HOOD_OS2-Jacket.jpg</t>
  </si>
  <si>
    <t>Gill OS2 Offshore Jacket</t>
  </si>
  <si>
    <t>GOS21J</t>
  </si>
  <si>
    <t>http://www.layline.com/sailing-gear/foul-weather-gear/ocean-offshore/gill-os2-offshore-jacket.html</t>
  </si>
  <si>
    <t>,,613996735469,GOS21JYXS,1000,279,http://www.layline.com/media/catalog/product/O/S/OS21J_YELLOW_OS2-Jacket.jpg|,,,GOS21JSXS,1000,279,http://www.layline.com/media/catalog/product/O/S/OS21J_SILVER_OS2-Jacket.jpg|,,613996733984,GOS21JRXS,1000,279,http://www.layline.com/media/catalog/product/O/S/OS21J_RED_HOOD_OS2-Jacket_1.jpg|,,613996733922,GOS21JGXS,1000,279,http://www.layline.com/media/catalog/product/O/S/OS21J_GRAPH_OS2-Jacket.jpg|,,613996733939,GOS21JGSM,1000,279,http://www.layline.com/media/catalog/product/O/S/OS21J_GRAPH_OS2-Jacket_1.jpg|,,613996733991,GOS21JRSM,1000,279,http://www.layline.com/media/catalog/product/O/S/OS21J_RED_HOOD_OS2-Jacket_1_1.jpg|,,,GOS21JSSM,1000,279,http://www.layline.com/media/catalog/product/O/S/OS21J_SILVER_OS2-Jacket_1.jpg|,,613996735476,GOS21JYSM,1000,279,http://www.layline.com/media/catalog/product/O/S/OS21J_YELLOW_OS2-Jacket_1.jpg|,,613996733946,GOS21JGM,1000,279,http://www.layline.com/media/catalog/product/O/S/OS21J_GRAPH_OS2-Jacket_2.jpg|,,613996734011,GOS21JRM,1000,279,http://www.layline.com/media/catalog/product/O/S/OS21J_RED_HOOD_OS2-Jacket_1_2.jpg|,,,GOS21JSM,1000,279,http://www.layline.com/media/catalog/product/O/S/OS21J_SILVER_OS2-Jacket_2.jpg|,,613996735483,GOS21JYM,1000,279,http://www.layline.com/media/catalog/product/O/S/OS21J_YELLOW_OS2-Jacket_2.jpg|,,613996733953,GOS21JGLG,999,279,http://www.layline.com/media/catalog/product/O/S/OS21J_GRAPH_OS2-Jacket_3.jpg|,,613996734028,GOS21JRLG,1000,279,http://www.layline.com/media/catalog/product/O/S/OS21J_RED_HOOD_OS2-Jacket_1_3.jpg|,,,GOS21JSLG,1000,279,http://www.layline.com/media/catalog/product/O/S/OS21J_SILVER_OS2-Jacket_3.jpg|,,613996735490,GOS21JYLG,1000,279,http://www.layline.com/media/catalog/product/O/S/OS21J_YELLOW_OS2-Jacket_3.jpg|,,613996733960,GOS21JGXL,1000,279,http://www.layline.com/media/catalog/product/O/S/OS21J_GRAPH_OS2-Jacket_4.jpg|,,613996734035,GOS21JRXL,1000,279,http://www.layline.com/media/catalog/product/O/S/OS21J_RED_HOOD_OS2-Jacket_1_4.jpg|,,,GOS21JSXL,1000,279,http://www.layline.com/media/catalog/product/O/S/OS21J_SILVER_OS2-Jacket_4.jpg|,,613996735506,GOS21JYXL,999,279,http://www.layline.com/media/catalog/product/O/S/OS21J_YELLOW_OS2-Jacket_4.jpg|,,613996733977,GOS21JGXXL,1000,279,http://www.layline.com/media/catalog/product/O/S/OS21J_GRAPH_OS2-Jacket_5.jpg|,,613996734042,GOS21JRXXL,1000,279,http://www.layline.com/media/catalog/product/O/S/OS21J_RED_HOOD_OS2-Jacket_1_5.jpg|,,,GOS21JSXXL,1000,279,http://www.layline.com/media/catalog/product/O/S/OS21J_SILVER_OS2-Jacket_5.jpg|,,613996735513,GOS21JYXXL,1000,279,http://www.layline.com/media/catalog/product/O/S/OS21J_YELLOW_OS2-Jacket_5.jpg</t>
  </si>
  <si>
    <t>http://www.layline.com/media/catalog/product/O/S/OS21J_GRAPH_OS2-Jacket_3.jpg</t>
  </si>
  <si>
    <t>GOS21JGLG</t>
  </si>
  <si>
    <t>http://www.layline.com/gill-os2-offshore-jacket-24925.html</t>
  </si>
  <si>
    <t>http://www.layline.com/media/catalog/product/O/S/OS21J_GRAPH_OS2-Jacket_2.jpg</t>
  </si>
  <si>
    <t>GOS21JGM</t>
  </si>
  <si>
    <t>http://www.layline.com/gill-os2-offshore-jacket-24921.html</t>
  </si>
  <si>
    <t>http://www.layline.com/media/catalog/product/O/S/OS21J_GRAPH_OS2-Jacket_1.jpg</t>
  </si>
  <si>
    <t>GOS21JGSM</t>
  </si>
  <si>
    <t>http://www.layline.com/gill-os2-offshore-jacket-24917.html</t>
  </si>
  <si>
    <t>http://www.layline.com/media/catalog/product/O/S/OS21J_GRAPH_OS2-Jacket_4.jpg</t>
  </si>
  <si>
    <t>GOS21JGXL</t>
  </si>
  <si>
    <t>http://www.layline.com/gill-os2-offshore-jacket-24929.html</t>
  </si>
  <si>
    <t>http://www.layline.com/media/catalog/product/O/S/OS21J_GRAPH_OS2-Jacket.jpg</t>
  </si>
  <si>
    <t>GOS21JGXS</t>
  </si>
  <si>
    <t>http://www.layline.com/gill-os2-offshore-jacket-24916.html</t>
  </si>
  <si>
    <t>http://www.layline.com/media/catalog/product/O/S/OS21J_GRAPH_OS2-Jacket_5.jpg</t>
  </si>
  <si>
    <t>GOS21JGXXL</t>
  </si>
  <si>
    <t>http://www.layline.com/gill-os2-offshore-jacket-24933.html</t>
  </si>
  <si>
    <t>http://www.layline.com/media/catalog/product/O/S/OS21J_RED_HOOD_OS2-Jacket_1_3.jpg</t>
  </si>
  <si>
    <t>GOS21JRLG</t>
  </si>
  <si>
    <t>http://www.layline.com/gill-os2-offshore-jacket-24926.html</t>
  </si>
  <si>
    <t>http://www.layline.com/media/catalog/product/O/S/OS21J_RED_HOOD_OS2-Jacket_1_2.jpg</t>
  </si>
  <si>
    <t>GOS21JRM</t>
  </si>
  <si>
    <t>http://www.layline.com/gill-os2-offshore-jacket-24922.html</t>
  </si>
  <si>
    <t>http://www.layline.com/media/catalog/product/O/S/OS21J_RED_HOOD_OS2-Jacket_1_1.jpg</t>
  </si>
  <si>
    <t>GOS21JRSM</t>
  </si>
  <si>
    <t>http://www.layline.com/gill-os2-offshore-jacket-24918.html</t>
  </si>
  <si>
    <t>http://www.layline.com/media/catalog/product/O/S/OS21J_RED_HOOD_OS2-Jacket_1_4.jpg</t>
  </si>
  <si>
    <t>GOS21JRXL</t>
  </si>
  <si>
    <t>http://www.layline.com/gill-os2-offshore-jacket-24930.html</t>
  </si>
  <si>
    <t>http://www.layline.com/media/catalog/product/O/S/OS21J_RED_HOOD_OS2-Jacket_1.jpg</t>
  </si>
  <si>
    <t>GOS21JRXS</t>
  </si>
  <si>
    <t>http://www.layline.com/gill-os2-offshore-jacket-24915.html</t>
  </si>
  <si>
    <t>http://www.layline.com/media/catalog/product/O/S/OS21J_RED_HOOD_OS2-Jacket_1_5.jpg</t>
  </si>
  <si>
    <t>GOS21JRXXL</t>
  </si>
  <si>
    <t>http://www.layline.com/gill-os2-offshore-jacket-24934.html</t>
  </si>
  <si>
    <t>Features:       	   		3 Dot&amp;trade; waterproof &amp;amp; breathable - 2 layer fabric   	   		Fully taped seams for a waterproof seal   	   		Fully lined &amp;amp; drainage facility    	   		Rollaway high-vis hood &amp;amp; volume adjustment for improved fit    	   		High-cut collar with full face protection    	   		Adjustable cuffs &amp;amp; PU inner seals for watertight comfort    	   		Water-resistant YKK zips   	   		Double storm flap for full weather protection    	   		Zippered internal security pocket    	   		Fleece lined hand warmer pockets    	   		Large capacity, angled cargo pockets for ease of access    	   		Life Jacket attachment facility    	   		High-vis Reflexite&amp;reg; reflective    	   		Women&amp;#39;s fit available</t>
  </si>
  <si>
    <t>http://www.layline.com/media/catalog/product/O/S/OS21J_SILVER_OS2-Jacket_3.jpg</t>
  </si>
  <si>
    <t>GOS21JSLG</t>
  </si>
  <si>
    <t>http://www.layline.com/gill-os2-offshore-jacket-24927.html</t>
  </si>
  <si>
    <t>http://www.layline.com/media/catalog/product/O/S/OS21J_SILVER_OS2-Jacket_2.jpg</t>
  </si>
  <si>
    <t>GOS21JSM</t>
  </si>
  <si>
    <t>http://www.layline.com/gill-os2-offshore-jacket-24923.html</t>
  </si>
  <si>
    <t>http://www.layline.com/media/catalog/product/O/S/OS21J_SILVER_OS2-Jacket_1.jpg</t>
  </si>
  <si>
    <t>GOS21JSSM</t>
  </si>
  <si>
    <t>http://www.layline.com/gill-os2-offshore-jacket-24919.html</t>
  </si>
  <si>
    <t>http://www.layline.com/media/catalog/product/O/S/OS21J_SILVER_OS2-Jacket_4.jpg</t>
  </si>
  <si>
    <t>GOS21JSXL</t>
  </si>
  <si>
    <t>http://www.layline.com/gill-os2-offshore-jacket-24931.html</t>
  </si>
  <si>
    <t>http://www.layline.com/media/catalog/product/O/S/OS21J_SILVER_OS2-Jacket.jpg</t>
  </si>
  <si>
    <t>GOS21JSXS</t>
  </si>
  <si>
    <t>http://www.layline.com/gill-os2-offshore-jacket-24914.html</t>
  </si>
  <si>
    <t>http://www.layline.com/media/catalog/product/O/S/OS21J_SILVER_OS2-Jacket_5.jpg</t>
  </si>
  <si>
    <t>GOS21JSXXL</t>
  </si>
  <si>
    <t>http://www.layline.com/gill-os2-offshore-jacket-24935.html</t>
  </si>
  <si>
    <t>http://www.layline.com/media/catalog/product/f/i/file_95_65.jpg</t>
  </si>
  <si>
    <t>Gill Women's OS2 Offshore Jacket</t>
  </si>
  <si>
    <t>The OS2 Women&amp;rsquo;s Jacket has been specifically designed for a female fit and benefits from all the features allied to the OS21J. Features: * 3 Dot&amp;trade; waterproof &amp;amp; breathable - 2 layer fabric * Fully taped seams for a waterproof seal * Fully lined &amp;amp; drainage facility * Rollaway high-vis hood &amp;amp; volume adjustment for improved fit * High-cut collar with full face protection * Adjustable cuffs &amp;amp; PU inner seals for watertight comfort * Water-resistant YKK zips * Double storm flap for full weather protection * Zippered internal security pocket * Fleece lined hand warmer pockets * Large capacity, angled cargo pockets for ease of access * Life Jacket attachment facility * High-vis Reflexite&amp;reg; reflective</t>
  </si>
  <si>
    <t>GOS21JW</t>
  </si>
  <si>
    <t>http://www.layline.com/sailing-gear/foul-weather-gear/ocean-offshore/gill-women-s-os2-offshore-jacket.html</t>
  </si>
  <si>
    <t>,,613996734240,GOS21JWR14,1000,279,http://www.layline.com/media/catalog/product/f/i/file_96_127.jpg|,,613996734165,GOS21JWG14,1000,279,http://www.layline.com/media/catalog/product/f/i/file_96_32.jpg|,,613996734233,GOS21JWR12,1000,279,http://www.layline.com/media/catalog/product/f/i/file_96_128.jpg|,,613996734158,GOS21JWG12,1000,279,http://www.layline.com/media/catalog/product/f/i/file_96_33.jpg|,,613996734226,GOS21JWR10,1000,279,http://www.layline.com/media/catalog/product/f/i/file_96_129.jpg|,,613996734141,GOS21JWG10,1000,279,http://www.layline.com/media/catalog/product/f/i/file_96_34.jpg|,,613996734219,GOS21JWR8,1000,279,http://www.layline.com/media/catalog/product/f/i/file_96_130.jpg|,,613996734134,GOS21JWG8,1000,279,http://www.layline.com/media/catalog/product/f/i/file_96_35.jpg|,,613996734202,GOS21JWR6,999,279,http://www.layline.com/media/catalog/product/f/i/file_96_131.jpg|,,613996734127,GOS21JWG6,999,279,http://www.layline.com/media/catalog/product/f/i/file_96_36.jpg|,,613996734172,GOS21JWG16,1000,279,http://www.layline.com/media/catalog/product/f/i/file_96_37.jpg|,,613996734257,GOS21JWR16,1000,279,http://www.layline.com/media/catalog/product/f/i/file_96_132.jpg</t>
  </si>
  <si>
    <t>http://www.layline.com/media/catalog/product/f/i/file_96_34.jpg</t>
  </si>
  <si>
    <t>GOS21JWG10</t>
  </si>
  <si>
    <t>http://www.layline.com/gill-women-s-os2-offshore-jacket-30293.html</t>
  </si>
  <si>
    <t>http://www.layline.com/media/catalog/product/f/i/file_96_33.jpg</t>
  </si>
  <si>
    <t>GOS21JWG12</t>
  </si>
  <si>
    <t>http://www.layline.com/gill-women-s-os2-offshore-jacket-30291.html</t>
  </si>
  <si>
    <t>http://www.layline.com/media/catalog/product/f/i/file_96_32.jpg</t>
  </si>
  <si>
    <t>GOS21JWG14</t>
  </si>
  <si>
    <t>http://www.layline.com/gill-women-s-os2-offshore-jacket-30289.html</t>
  </si>
  <si>
    <t>http://www.layline.com/media/catalog/product/f/i/file_96_37.jpg</t>
  </si>
  <si>
    <t>GOS21JWG16</t>
  </si>
  <si>
    <t>http://www.layline.com/gill-women-s-os2-offshore-jacket-30298.html</t>
  </si>
  <si>
    <t>http://www.layline.com/media/catalog/product/f/i/file_96_36.jpg</t>
  </si>
  <si>
    <t>GOS21JWG6</t>
  </si>
  <si>
    <t>http://www.layline.com/gill-women-s-os2-offshore-jacket-30297.html</t>
  </si>
  <si>
    <t>http://www.layline.com/media/catalog/product/f/i/file_96_35.jpg</t>
  </si>
  <si>
    <t>GOS21JWG8</t>
  </si>
  <si>
    <t>http://www.layline.com/gill-women-s-os2-offshore-jacket-30295.html</t>
  </si>
  <si>
    <t>http://www.layline.com/media/catalog/product/f/i/file_96_129.jpg</t>
  </si>
  <si>
    <t>GOS21JWR10</t>
  </si>
  <si>
    <t>http://www.layline.com/gill-women-s-os2-offshore-jacket-30292.html</t>
  </si>
  <si>
    <t>http://www.layline.com/media/catalog/product/f/i/file_96_128.jpg</t>
  </si>
  <si>
    <t>GOS21JWR12</t>
  </si>
  <si>
    <t>http://www.layline.com/gill-women-s-os2-offshore-jacket-30290.html</t>
  </si>
  <si>
    <t>http://www.layline.com/media/catalog/product/f/i/file_96_127.jpg</t>
  </si>
  <si>
    <t>GOS21JWR14</t>
  </si>
  <si>
    <t>http://www.layline.com/gill-women-s-os2-offshore-jacket-30288.html</t>
  </si>
  <si>
    <t>http://www.layline.com/media/catalog/product/f/i/file_96_132.jpg</t>
  </si>
  <si>
    <t>GOS21JWR16</t>
  </si>
  <si>
    <t>http://www.layline.com/gill-women-s-os2-offshore-jacket-30299.html</t>
  </si>
  <si>
    <t>http://www.layline.com/media/catalog/product/f/i/file_96_131.jpg</t>
  </si>
  <si>
    <t>GOS21JWR6</t>
  </si>
  <si>
    <t>http://www.layline.com/gill-women-s-os2-offshore-jacket-30296.html</t>
  </si>
  <si>
    <t>http://www.layline.com/media/catalog/product/f/i/file_96_130.jpg</t>
  </si>
  <si>
    <t>GOS21JWR8</t>
  </si>
  <si>
    <t>http://www.layline.com/gill-women-s-os2-offshore-jacket-30294.html</t>
  </si>
  <si>
    <t>http://www.layline.com/media/catalog/product/O/S/OS21J_YELLOW_OS2-Jacket_3.jpg</t>
  </si>
  <si>
    <t>GOS21JYLG</t>
  </si>
  <si>
    <t>http://www.layline.com/gill-os2-offshore-jacket-24928.html</t>
  </si>
  <si>
    <t>http://www.layline.com/media/catalog/product/O/S/OS21J_YELLOW_OS2-Jacket_2.jpg</t>
  </si>
  <si>
    <t>GOS21JYM</t>
  </si>
  <si>
    <t>http://www.layline.com/gill-os2-offshore-jacket-24924.html</t>
  </si>
  <si>
    <t>http://www.layline.com/media/catalog/product/O/S/OS21J_YELLOW_OS2-Jacket_1.jpg</t>
  </si>
  <si>
    <t>GOS21JYSM</t>
  </si>
  <si>
    <t>http://www.layline.com/gill-os2-offshore-jacket-24920.html</t>
  </si>
  <si>
    <t>http://www.layline.com/media/catalog/product/O/S/OS21J_YELLOW_OS2-Jacket_4.jpg</t>
  </si>
  <si>
    <t>GOS21JYXL</t>
  </si>
  <si>
    <t>http://www.layline.com/gill-os2-offshore-jacket-24932.html</t>
  </si>
  <si>
    <t>http://www.layline.com/media/catalog/product/O/S/OS21J_YELLOW_OS2-Jacket.jpg</t>
  </si>
  <si>
    <t>GOS21JYXS</t>
  </si>
  <si>
    <t>http://www.layline.com/gill-os2-offshore-jacket-24913.html</t>
  </si>
  <si>
    <t>http://www.layline.com/media/catalog/product/O/S/OS21J_YELLOW_OS2-Jacket_5.jpg</t>
  </si>
  <si>
    <t>GOS21JYXXL</t>
  </si>
  <si>
    <t>http://www.layline.com/gill-os2-offshore-jacket-24936.html</t>
  </si>
  <si>
    <t>The OS2 Smock is a truly accomplished performer, designed to handle serious offshore and coastal sailing. Essential protection is provided by the PU neck seal, particularly useful for any foredeck work. Made from our exclusively developed 3 Dotï¾™ soft touch fabric, providing incredible levels of breathability and full on waterproof protection. The OS2 is everything an offshore coastal smock needs to be.</t>
  </si>
  <si>
    <t>http://www.layline.com/media/catalog/product/O/S/OS21S_RED_OPEN-COLLAR_OS2-Smock.jpg</t>
  </si>
  <si>
    <t>Gill OS2 Offshore Smock</t>
  </si>
  <si>
    <t>GOS21S</t>
  </si>
  <si>
    <t>http://www.layline.com/sailing-gear/foul-weather-gear/ocean-offshore/gill-os2-offshore-smock.html</t>
  </si>
  <si>
    <t>,,,GOS21SRXL,1000,385,http://www.layline.com/media/catalog/product/O/S/OS21S_RED_OPEN-COLLAR_OS2-Smock_1.jpg|,,613996222709,GOS21SSL,1000,385,http://www.layline.com/media/catalog/product/O/S/OS21S_SILVER_OS2-Smock.jpg|,,,GOS21SRL,1000,385,http://www.layline.com/media/catalog/product/O/S/OS21S_RED_OPEN-COLLAR_OS2-Smock_1_1.jpg|,,613996222693,GOS21SSM,1000,385,http://www.layline.com/media/catalog/product/O/S/OS21S_SILVER_OS2-Smock_1.jpg|,,,GOS21SRM,1000,385,http://www.layline.com/media/catalog/product/O/S/OS21S_RED_OPEN-COLLAR_OS2-Smock_1_2.jpg|,,613996222686,GOS21SSS,1000,385,http://www.layline.com/media/catalog/product/O/S/OS21S_SILVER_OS2-Smock_2.jpg|,,,GOS21SRS,1000,385,http://www.layline.com/media/catalog/product/O/S/OS21S_RED_OPEN-COLLAR_OS2-Smock_1_3.jpg|,,613996222679,GOS21SSXS,1000,385,http://www.layline.com/media/catalog/product/O/S/OS21S_SILVER_OS2-Smock_3.jpg|,,,GOS21SRXS,1000,385,http://www.layline.com/media/catalog/product/O/S/OS21S_RED_OPEN-COLLAR_OS2-Smock_1_4.jpg|,,613996222716,GOS21SSXL,1000,385,http://www.layline.com/media/catalog/product/O/S/OS21S_SILVER_OS2-Smock_4.jpg|,,,GOS21SRXXL,1000,385,http://www.layline.com/media/catalog/product/O/S/OS21S_RED_OPEN-COLLAR_OS2-Smock_1_5.jpg|,,613996222723,GOS21SSXXL,1000,385,http://www.layline.com/media/catalog/product/O/S/OS21S_SILVER_OS2-Smock_5.jpg</t>
  </si>
  <si>
    <t>http://www.layline.com/media/catalog/product/O/S/OS21S_RED_OPEN-COLLAR_OS2-Smock_1_1.jpg</t>
  </si>
  <si>
    <t>GOS21SRL</t>
  </si>
  <si>
    <t>http://www.layline.com/gill-os2-offshore-smock-30277.html</t>
  </si>
  <si>
    <t>http://www.layline.com/media/catalog/product/O/S/OS21S_RED_OPEN-COLLAR_OS2-Smock_1_2.jpg</t>
  </si>
  <si>
    <t>GOS21SRM</t>
  </si>
  <si>
    <t>http://www.layline.com/gill-os2-offshore-smock-30279.html</t>
  </si>
  <si>
    <t>http://www.layline.com/media/catalog/product/O/S/OS21S_RED_OPEN-COLLAR_OS2-Smock_1_3.jpg</t>
  </si>
  <si>
    <t>GOS21SRS</t>
  </si>
  <si>
    <t>http://www.layline.com/gill-os2-offshore-smock-30281.html</t>
  </si>
  <si>
    <t>http://www.layline.com/media/catalog/product/O/S/OS21S_RED_OPEN-COLLAR_OS2-Smock_1.jpg</t>
  </si>
  <si>
    <t>GOS21SRXL</t>
  </si>
  <si>
    <t>http://www.layline.com/gill-os2-offshore-smock-30275.html</t>
  </si>
  <si>
    <t>http://www.layline.com/media/catalog/product/O/S/OS21S_RED_OPEN-COLLAR_OS2-Smock_1_4.jpg</t>
  </si>
  <si>
    <t>GOS21SRXS</t>
  </si>
  <si>
    <t>http://www.layline.com/gill-os2-offshore-smock-30283.html</t>
  </si>
  <si>
    <t>http://www.layline.com/media/catalog/product/O/S/OS21S_RED_OPEN-COLLAR_OS2-Smock_1_5.jpg</t>
  </si>
  <si>
    <t>GOS21SRXXL</t>
  </si>
  <si>
    <t>http://www.layline.com/gill-os2-offshore-smock-30285.html</t>
  </si>
  <si>
    <t>http://www.layline.com/media/catalog/product/O/S/OS21S_SILVER_OS2-Smock.jpg</t>
  </si>
  <si>
    <t>GOS21SSL</t>
  </si>
  <si>
    <t>http://www.layline.com/gill-os2-offshore-smock-30276.html</t>
  </si>
  <si>
    <t>http://www.layline.com/media/catalog/product/O/S/OS21S_SILVER_OS2-Smock_1.jpg</t>
  </si>
  <si>
    <t>GOS21SSM</t>
  </si>
  <si>
    <t>http://www.layline.com/gill-os2-offshore-smock-30278.html</t>
  </si>
  <si>
    <t>http://www.layline.com/media/catalog/product/O/S/OS21S_SILVER_OS2-Smock_2.jpg</t>
  </si>
  <si>
    <t>GOS21SSS</t>
  </si>
  <si>
    <t>http://www.layline.com/gill-os2-offshore-smock-30280.html</t>
  </si>
  <si>
    <t>http://www.layline.com/media/catalog/product/O/S/OS21S_SILVER_OS2-Smock_4.jpg</t>
  </si>
  <si>
    <t>GOS21SSXL</t>
  </si>
  <si>
    <t>http://www.layline.com/gill-os2-offshore-smock-30284.html</t>
  </si>
  <si>
    <t>http://www.layline.com/media/catalog/product/O/S/OS21S_SILVER_OS2-Smock_3.jpg</t>
  </si>
  <si>
    <t>GOS21SSXS</t>
  </si>
  <si>
    <t>http://www.layline.com/gill-os2-offshore-smock-30282.html</t>
  </si>
  <si>
    <t>http://www.layline.com/media/catalog/product/O/S/OS21S_SILVER_OS2-Smock_5.jpg</t>
  </si>
  <si>
    <t>GOS21SSXXL</t>
  </si>
  <si>
    <t>http://www.layline.com/gill-os2-offshore-smock-30286.html</t>
  </si>
  <si>
    <t>The OS2 range is designed for serious Offshore and Coastal conditions and provides year round weather protection with day long comfort.      The OS2 Trousers are a truly accomplished performer, designed to handle serious offshore and coastal sailing. They provide year round weather protection with day long comfort and high levels of abrasion resistance. Made from our exclusively developed 3 Dotï¾™ soft touch fabric, providing incredible levels of breathability and full on waterproof protection. The OS2 are everything an offshore coastal trouser needs to be.      Features          *Adjustable suspenders for a comfortable fit       *Secure multitool attachment point       *Fleece lined hand warmer pockets       *Adjustable ankle closures       *Abrasion resistant panels guard against wear and tea</t>
  </si>
  <si>
    <t>http://www.layline.com/media/catalog/product/O/S/OS21T_GRAPH_OS2-Trousers_2.jpg</t>
  </si>
  <si>
    <t>Gill OS21 Key West Trouser</t>
  </si>
  <si>
    <t>GOS21T</t>
  </si>
  <si>
    <t>http://www.layline.com/sailing-gear/foul-weather-gear/ocean-offshore/gill-os21-key-west-trouser.html</t>
  </si>
  <si>
    <t>,,613996734455,GOS21TGXL,1000,199,http://www.layline.com/media/catalog/product/O/S/OS21T_GRAPH_OS2-Trousers_1.jpg|,,613996734448,GOS21TGL,998,199,http://www.layline.com/media/catalog/product/O/S/OS21T_GRAPH_OS2-Trousers_1_1.jpg|,,613996734431,GOS21TGM,1000,199,http://www.layline.com/media/catalog/product/O/S/OS21T_GRAPH_OS2-Trousers_1_2.jpg|,,613996734424,GOS21TGS,1000,199,http://www.layline.com/media/catalog/product/O/S/OS21T_GRAPH_OS2-Trousers_1_3.jpg|,,613996734417,GOS21TGXS,1000,199,http://www.layline.com/media/catalog/product/O/S/OS21T_GRAPH_OS2-Trousers_1_4.jpg|,,613996734462,GOS21TGXXL,1000,199,http://www.layline.com/media/catalog/product/O/S/OS21T_GRAPH_OS2-Trousers_1_5.jpg</t>
  </si>
  <si>
    <t>http://www.layline.com/media/catalog/product/O/S/OS21T_GRAPH_OS2-Trousers_1_1.jpg</t>
  </si>
  <si>
    <t>GOS21TGL</t>
  </si>
  <si>
    <t>http://www.layline.com/gill-os21-key-west-trouser-30197.html</t>
  </si>
  <si>
    <t>http://www.layline.com/media/catalog/product/O/S/OS21T_GRAPH_OS2-Trousers_1_2.jpg</t>
  </si>
  <si>
    <t>GOS21TGM</t>
  </si>
  <si>
    <t>http://www.layline.com/gill-os21-key-west-trouser-30198.html</t>
  </si>
  <si>
    <t>http://www.layline.com/media/catalog/product/O/S/OS21T_GRAPH_OS2-Trousers_1_3.jpg</t>
  </si>
  <si>
    <t>GOS21TGS</t>
  </si>
  <si>
    <t>http://www.layline.com/gill-os21-key-west-trouser-30199.html</t>
  </si>
  <si>
    <t>http://www.layline.com/media/catalog/product/O/S/OS21T_GRAPH_OS2-Trousers_1.jpg</t>
  </si>
  <si>
    <t>GOS21TGXL</t>
  </si>
  <si>
    <t>http://www.layline.com/gill-os21-key-west-trouser-30196.html</t>
  </si>
  <si>
    <t>http://www.layline.com/media/catalog/product/O/S/OS21T_GRAPH_OS2-Trousers_1_4.jpg</t>
  </si>
  <si>
    <t>GOS21TGXS</t>
  </si>
  <si>
    <t>http://www.layline.com/gill-os21-key-west-trouser-30200.html</t>
  </si>
  <si>
    <t>http://www.layline.com/media/catalog/product/O/S/OS21T_GRAPH_OS2-Trousers_1_5.jpg</t>
  </si>
  <si>
    <t>GOS21TGXXL</t>
  </si>
  <si>
    <t>http://www.layline.com/gill-os21-key-west-trouser-30201.html</t>
  </si>
  <si>
    <t>http://www.layline.com/media/catalog/product/f/i/file_95_66.jpg</t>
  </si>
  <si>
    <t>Gill Women's OS21 Offshore Drop Seat Trouser</t>
  </si>
  <si>
    <t>Features: * Waterproof, breathable, w/taped seams * Drop seat for convenience * Seal at ankle cuffs for maximum protection * Fleece-lined hand-warmer pockets * Reflective prisms on front * Adjustable, elasticized braces for best fit * Women&amp;#39;s specific cut with elasticized waist * Articulated legs freedom of movement * Reinforced seat and knees for extra protection</t>
  </si>
  <si>
    <t>GOS21TW</t>
  </si>
  <si>
    <t>http://www.layline.com/sailing-gear/foul-weather-gear/ocean-offshore/gill-women-s-os21-offshore-drop-seat-trouser.html</t>
  </si>
  <si>
    <t>,,613996734592,GOS21TWG14,999,199,http://www.layline.com/media/catalog/product/f/i/file_97.jpg|,,613996734585,GOS21TWG12,1000,199,http://www.layline.com/media/catalog/product/f/i/file_97_1.jpg|,,613996734578,GOS21TWG10,999,199,http://www.layline.com/media/catalog/product/f/i/file_97_2.jpg|,,613996734561,GOS21TWG8,1000,199,http://www.layline.com/media/catalog/product/f/i/file_97_3.jpg|,,613996734554,GOS21TWG6,999,199,http://www.layline.com/media/catalog/product/f/i/file_97_4.jpg|,,613996734608,GOS21TWG16,1000,199,http://www.layline.com/media/catalog/product/f/i/file_97_5.jpg</t>
  </si>
  <si>
    <t>http://www.layline.com/media/catalog/product/f/i/file_97_2.jpg</t>
  </si>
  <si>
    <t>GOS21TWG10</t>
  </si>
  <si>
    <t>http://www.layline.com/gill-women-s-os21-offshore-drop-seat-trouser-30303.html</t>
  </si>
  <si>
    <t>http://www.layline.com/media/catalog/product/f/i/file_97_1.jpg</t>
  </si>
  <si>
    <t>GOS21TWG12</t>
  </si>
  <si>
    <t>http://www.layline.com/gill-women-s-os21-offshore-drop-seat-trouser-30302.html</t>
  </si>
  <si>
    <t>http://www.layline.com/media/catalog/product/f/i/file_97.jpg</t>
  </si>
  <si>
    <t>GOS21TWG14</t>
  </si>
  <si>
    <t>http://www.layline.com/gill-women-s-os21-offshore-drop-seat-trouser-30301.html</t>
  </si>
  <si>
    <t>http://www.layline.com/media/catalog/product/f/i/file_97_5.jpg</t>
  </si>
  <si>
    <t>GOS21TWG16</t>
  </si>
  <si>
    <t>http://www.layline.com/gill-women-s-os21-offshore-drop-seat-trouser-30306.html</t>
  </si>
  <si>
    <t>http://www.layline.com/media/catalog/product/f/i/file_97_4.jpg</t>
  </si>
  <si>
    <t>GOS21TWG6</t>
  </si>
  <si>
    <t>http://www.layline.com/gill-women-s-os21-offshore-drop-seat-trouser-30305.html</t>
  </si>
  <si>
    <t>http://www.layline.com/media/catalog/product/f/i/file_97_3.jpg</t>
  </si>
  <si>
    <t>GOS21TWG8</t>
  </si>
  <si>
    <t>http://www.layline.com/gill-women-s-os21-offshore-drop-seat-trouser-30304.html</t>
  </si>
  <si>
    <t>The ultimate performance racing range, the Gill Race Collection has been designed, tested and race proven for use in warmer conditions where weight, performance and protection can be the key to success.      	Product Features:      	Stay cool and dry with our performance cut lightweight Race Jacket. The waterproof and breathable stretch shell fabric offers improved freedom of movement and a high level of breathability.      	&amp;bull; Stripped down ergonomic design, contoured for low windage   	&amp;bull; 4 dot waterproof breathable, 3 layer stretch fabric   	&amp;bull; High flexibility with close fit&amp;nbsp;   	&amp;bull; 15% lighter than any currently available product&amp;nbsp;   	&amp;bull; Micro fiber collar tab&amp;nbsp;   	&amp;bull; Retractable hidden cuff adjuster system&amp;nbsp;   	&amp;bull; Hanging loop      	Size Chart      	Don&amp;#39;t forget to ask us about our custom graphics!</t>
  </si>
  <si>
    <t>http://www.layline.com/media/catalog/product/R/C/RC001_SILVER_Race_Jacket_3.jpg</t>
  </si>
  <si>
    <t>Jackets, Gill, Douglas Gill, Race, Technical Jacket, Dinghy Jacket, Race Series, Waterproof Jacket, Henri Lloyd, Henry lloyd</t>
  </si>
  <si>
    <t>Jacket Race Series Waterproof Jacket by Gill</t>
  </si>
  <si>
    <t>The ultimate performance racing range, the Gill Race Collection has been designed, tested and race proven for use in warmer conditions where weight, performance and protection can be the key to success.      	LayLine Comments: This is Gill&amp;#39;s Hot New Product that has been developed by professional sailors, TP2 programs from all over the world. This is great for all sorts of sailing including dinghy&amp;#39;s, sport boats, and keel boats. You will not be disappointed.</t>
  </si>
  <si>
    <t>GRC001</t>
  </si>
  <si>
    <t>http://www.layline.com/sailing-gear/foul-weather-gear/inland-dinghy/jacket-race-series-waterproof-jacket-by-gill.html</t>
  </si>
  <si>
    <t>,,613996221214,GRC001SS,998,259,http://www.layline.com/media/catalog/product/R/C/RC001_SILVER_Race_Jacket_1_13.jpg|,,613996221221,GRC001SM,998,259,http://www.layline.com/media/catalog/product/R/C/RC001_SILVER_Race_Jacket_1_14.jpg|,,613996221238,GRC001SL,997,259,http://www.layline.com/media/catalog/product/R/C/RC001_SILVER_Race_Jacket_1_15.jpg|,,613996221245,GRC001SXL,997,259,http://www.layline.com/media/catalog/product/R/C/RC001_SILVER_Race_Jacket_1_16.jpg|,,613996221252,GRC001SXXL,998,259,http://www.layline.com/media/catalog/product/R/C/RC001_SILVER_Race_Jacket_1_17.jpg</t>
  </si>
  <si>
    <t>The ultimate performance racing range, the Gill Race Collection has been designed, tested and race proven for use in warmer conditions where weight, performance and protection can be the key to success.  Product Features:  Stay cool and dry with our performance cut lightweight Race Jacket. The waterproof and breathable stretch shell fabric offers improved freedom of movement and a high level of breathability.  &amp;bull; Stripped down ergonomic design, contoured for low windage&amp;bull; 4 dot waterproof breathable, 3 layer stretch fabric&amp;bull; High flexibility with close fit&amp;nbsp;&amp;bull; 15% lighter than any currently available product&amp;nbsp;&amp;bull; Micro fiber collar tab&amp;nbsp;&amp;bull; Retractable hidden cuff adjuster system&amp;nbsp;&amp;bull; Hanging loop</t>
  </si>
  <si>
    <t>http://www.layline.com/media/catalog/product/r/c/rc001_graph_1.jpg</t>
  </si>
  <si>
    <t>Gill Race Collection Waterproof Jacket</t>
  </si>
  <si>
    <t>GRC0011</t>
  </si>
  <si>
    <t>http://www.layline.com/sailing-gear/performance-outerwear/hard-shell/gill-race-collection-waterproof-jacket.html</t>
  </si>
  <si>
    <t>,,,GRC0011AS,1000,259,http://www.layline.com/media/catalog/product/r/c/rc001_graph_1_1.jpg|,,,GRC0011AM,1000,259,http://www.layline.com/media/catalog/product/r/c/rc001_graph_1_2.jpg|,,,GRC0011AL,1000,259,http://www.layline.com/media/catalog/product/r/c/rc001_graph_1_3.jpg|,,,GRC0011AXL,1000,259,|,,,GRC0011AXXL,1000,259,http://www.layline.com/media/catalog/product/r/c/rc001_graph_1_4.jpg|,,,GRC0011SXS,1000,259,http://www.layline.com/media/catalog/product/t/n/tn-rc001_silver_race-jacket_1_1.jpg|,,,GRC0011SS,1000,259,http://www.layline.com/media/catalog/product/t/n/tn-rc001_silver_race-jacket_1_2.jpg|,,,GRC0011SM,1000,259,http://www.layline.com/media/catalog/product/t/n/tn-rc001_silver_race-jacket_1_3.jpg|,,,GRC0011SL,1000,259,http://www.layline.com/media/catalog/product/t/n/tn-rc001_silver_race-jacket_1_6.jpg|,,,GRC0011SXL,1000,259,http://www.layline.com/media/catalog/product/t/n/tn-rc001_silver_race-jacket_1_5.jpg|,,,GRC0011SXXL,1000,259,http://www.layline.com/media/catalog/product/t/n/tn-rc001_silver_race-jacket_1_4.jpg|,,,GRC0011AXXXL,1000,259,http://www.layline.com/media/catalog/product/t/n/tn-rc002_silver_race-smock_8.jpg</t>
  </si>
  <si>
    <t>http://www.layline.com/media/catalog/product/r/c/rc001_graph_1_3.jpg</t>
  </si>
  <si>
    <t>Gill Race Collection Waterproof Jacket-Ash/Graphite-L</t>
  </si>
  <si>
    <t>GRC0011AL</t>
  </si>
  <si>
    <t>http://www.layline.com/gill-race-collection-waterproof-jacket-36921.html</t>
  </si>
  <si>
    <t>http://www.layline.com/media/catalog/product/r/c/rc001_graph_1_2.jpg</t>
  </si>
  <si>
    <t>Gill Race Collection Waterproof Jacket-Ash/Graphite-M</t>
  </si>
  <si>
    <t>GRC0011AM</t>
  </si>
  <si>
    <t>http://www.layline.com/gill-race-collection-waterproof-jacket-36920.html</t>
  </si>
  <si>
    <t>http://www.layline.com/media/catalog/product/r/c/rc001_graph_1_1.jpg</t>
  </si>
  <si>
    <t>Gill Race Collection Waterproof Jacket-Ash/Graphite-S</t>
  </si>
  <si>
    <t>GRC0011AS</t>
  </si>
  <si>
    <t>http://www.layline.com/gill-race-collection-waterproof-jacket-36919.html</t>
  </si>
  <si>
    <t>Gill Race Collection Waterproof Jacket-Ash/Graphite-XL</t>
  </si>
  <si>
    <t>GRC0011AXL</t>
  </si>
  <si>
    <t>http://www.layline.com/gill-race-collection-waterproof-jacket-36922.html</t>
  </si>
  <si>
    <t>http://www.layline.com/media/catalog/product/r/c/rc001_graph_1_4.jpg</t>
  </si>
  <si>
    <t>Gill Race Collection Waterproof Jacket-Ash/Graphite-XXL</t>
  </si>
  <si>
    <t>GRC0011AXXL</t>
  </si>
  <si>
    <t>http://www.layline.com/gill-race-collection-waterproof-jacket-36923.html</t>
  </si>
  <si>
    <t>http://www.layline.com/media/catalog/product/t/n/tn-rc002_silver_race-smock_8.jpg</t>
  </si>
  <si>
    <t>Gill Race Collection Waterproof Jacket-Silver Grey-XXXL</t>
  </si>
  <si>
    <t>GRC0011AXXXL</t>
  </si>
  <si>
    <t>http://www.layline.com/gill-race-collection-waterproof-jacket-36943.html</t>
  </si>
  <si>
    <t>http://www.layline.com/media/catalog/product/t/n/tn-rc001_silver_race-jacket_1_6.jpg</t>
  </si>
  <si>
    <t>Gill Race Collection Waterproof Jacket-Silver Grey-L</t>
  </si>
  <si>
    <t>GRC0011SL</t>
  </si>
  <si>
    <t>http://www.layline.com/gill-race-collection-waterproof-jacket-36927.html</t>
  </si>
  <si>
    <t>http://www.layline.com/media/catalog/product/t/n/tn-rc001_silver_race-jacket_1_3.jpg</t>
  </si>
  <si>
    <t>Gill Race Collection Waterproof Jacket-Silver Grey-M</t>
  </si>
  <si>
    <t>GRC0011SM</t>
  </si>
  <si>
    <t>http://www.layline.com/gill-race-collection-waterproof-jacket-36926.html</t>
  </si>
  <si>
    <t>http://www.layline.com/media/catalog/product/t/n/tn-rc001_silver_race-jacket_1_2.jpg</t>
  </si>
  <si>
    <t>Gill Race Collection Waterproof Jacket-Silver Grey-S</t>
  </si>
  <si>
    <t>GRC0011SS</t>
  </si>
  <si>
    <t>http://www.layline.com/gill-race-collection-waterproof-jacket-36925.html</t>
  </si>
  <si>
    <t>http://www.layline.com/media/catalog/product/t/n/tn-rc001_silver_race-jacket_1_5.jpg</t>
  </si>
  <si>
    <t>Gill Race Collection Waterproof Jacket-Silver Grey-XL</t>
  </si>
  <si>
    <t>GRC0011SXL</t>
  </si>
  <si>
    <t>http://www.layline.com/gill-race-collection-waterproof-jacket-36928.html</t>
  </si>
  <si>
    <t>http://www.layline.com/media/catalog/product/t/n/tn-rc001_silver_race-jacket_1_1.jpg</t>
  </si>
  <si>
    <t>Gill Race Collection Waterproof Jacket-Silver Grey-XS</t>
  </si>
  <si>
    <t>GRC0011SXS</t>
  </si>
  <si>
    <t>http://www.layline.com/gill-race-collection-waterproof-jacket-36924.html</t>
  </si>
  <si>
    <t>http://www.layline.com/media/catalog/product/t/n/tn-rc001_silver_race-jacket_1_4.jpg</t>
  </si>
  <si>
    <t>Gill Race Collection Waterproof Jacket-Silver Grey-XXL</t>
  </si>
  <si>
    <t>GRC0011SXXL</t>
  </si>
  <si>
    <t>http://www.layline.com/gill-race-collection-waterproof-jacket-36929.html</t>
  </si>
  <si>
    <t>http://www.layline.com/media/catalog/product/R/C/RC001_SILVER_Race_Jacket_1_15.jpg</t>
  </si>
  <si>
    <t>GRC001SL</t>
  </si>
  <si>
    <t>http://www.layline.com/jacket-race-series-waterproof-jacket-by-gill-24814.html</t>
  </si>
  <si>
    <t>http://www.layline.com/media/catalog/product/R/C/RC001_SILVER_Race_Jacket_1_14.jpg</t>
  </si>
  <si>
    <t>GRC001SM</t>
  </si>
  <si>
    <t>http://www.layline.com/jacket-race-series-waterproof-jacket-by-gill-24813.html</t>
  </si>
  <si>
    <t>http://www.layline.com/media/catalog/product/R/C/RC001_SILVER_Race_Jacket_1_13.jpg</t>
  </si>
  <si>
    <t>GRC001SS</t>
  </si>
  <si>
    <t>http://www.layline.com/jacket-race-series-waterproof-jacket-by-gill-24812.html</t>
  </si>
  <si>
    <t>http://www.layline.com/media/catalog/product/R/C/RC001_SILVER_Race_Jacket_1_16.jpg</t>
  </si>
  <si>
    <t>GRC001SXL</t>
  </si>
  <si>
    <t>http://www.layline.com/jacket-race-series-waterproof-jacket-by-gill-24815.html</t>
  </si>
  <si>
    <t>http://www.layline.com/media/catalog/product/R/C/RC001_SILVER_Race_Jacket_1_17.jpg</t>
  </si>
  <si>
    <t>GRC001SXXL</t>
  </si>
  <si>
    <t>http://www.layline.com/jacket-race-series-waterproof-jacket-by-gill-24816.html</t>
  </si>
  <si>
    <t>The  ultimate performance racing range, the Gill Race Collection has been  designed, tested and race proven for use in warmer conditions where  weight, performance and protection can be the key to success.  Product Features:  Our lightweight Race Smock provides waterproof &amp;amp; windproof protection with excellent levels of breathability. The PU neck seal can be quickly opened for cooling ventilation when needed.  &amp;bull; 4 dot waterproof breathable, 3 layer stretch  fabric &amp;bull; Micro fiber collar tab  &amp;bull; Retractable hidden cuff               adjuster system  &amp;bull; Hanging loop  &amp;bull; Rear pocket               w/pouch for sunblock storage</t>
  </si>
  <si>
    <t>http://www.layline.com/media/catalog/product/r/c/rc002_graph.jpg</t>
  </si>
  <si>
    <t>Gill Race Waterproof Smock</t>
  </si>
  <si>
    <t>GRC002</t>
  </si>
  <si>
    <t>http://www.layline.com/sailing-gear/performance-outerwear/hard-shell/gill-race-waterproof-smock.html</t>
  </si>
  <si>
    <t>,,,GRC002AS,1000,219,http://www.layline.com/media/catalog/product/r/c/rc002_graph_1.jpg|,,,GRC002AM,1000,219,http://www.layline.com/media/catalog/product/r/c/rc002_graph_2.jpg|,,,GRC002AL,1000,219,http://www.layline.com/media/catalog/product/r/c/rc002_graph_3.jpg|,,,GRC002AXL,1000,219,http://www.layline.com/media/catalog/product/r/c/rc002_graph_4.jpg|,,,GRC002AXXL,1000,219,http://www.layline.com/media/catalog/product/r/c/rc002_graph_5.jpg|,,,GRC002SXS,1000,219,http://www.layline.com/media/catalog/product/t/n/tn-rc002_silver_race-smock_1.jpg|,,,GRC002SS,1000,219,http://www.layline.com/media/catalog/product/t/n/tn-rc002_silver_race-smock_2.jpg|,,,GRC002SM,1000,219,http://www.layline.com/media/catalog/product/t/n/tn-rc002_silver_race-smock_3.jpg|,,,GRC002SL,1000,219,http://www.layline.com/media/catalog/product/t/n/tn-rc002_silver_race-smock_4.jpg|,,,GRC002SXL,1000,219,http://www.layline.com/media/catalog/product/t/n/tn-rc002_silver_race-smock_5.jpg|,,,GRC002SXXL,1000,219,http://www.layline.com/media/catalog/product/t/n/tn-rc002_silver_race-smock_7.jpg|,,,GRC002SXXXL,1000,219,http://www.layline.com/media/catalog/product/t/n/tn-rc002_silver_race-smock_7.jpg</t>
  </si>
  <si>
    <t>http://www.layline.com/media/catalog/product/r/c/rc002_graph_3.jpg</t>
  </si>
  <si>
    <t>Gill Race Waterproof Smock -Ash/Graphite-L</t>
  </si>
  <si>
    <t>GRC002AL</t>
  </si>
  <si>
    <t>http://www.layline.com/gill-race-waterproof-smock-36933.html</t>
  </si>
  <si>
    <t>http://www.layline.com/media/catalog/product/r/c/rc002_graph_2.jpg</t>
  </si>
  <si>
    <t>Gill Race Waterproof Smock -Ash/Graphite-M</t>
  </si>
  <si>
    <t>GRC002AM</t>
  </si>
  <si>
    <t>http://www.layline.com/gill-race-waterproof-smock-36932.html</t>
  </si>
  <si>
    <t>http://www.layline.com/media/catalog/product/r/c/rc002_graph_1.jpg</t>
  </si>
  <si>
    <t>Gill Race Waterproof Smock -Ash/Graphite-S</t>
  </si>
  <si>
    <t>GRC002AS</t>
  </si>
  <si>
    <t>http://www.layline.com/gill-race-waterproof-smock-36931.html</t>
  </si>
  <si>
    <t>http://www.layline.com/media/catalog/product/r/c/rc002_graph_4.jpg</t>
  </si>
  <si>
    <t>Gill Race Waterproof Smock -Ash/Graphite-XL</t>
  </si>
  <si>
    <t>GRC002AXL</t>
  </si>
  <si>
    <t>http://www.layline.com/gill-race-waterproof-smock-36934.html</t>
  </si>
  <si>
    <t>http://www.layline.com/media/catalog/product/r/c/rc002_graph_5.jpg</t>
  </si>
  <si>
    <t>Gill Race Waterproof Smock -Ash/Graphite-XXL</t>
  </si>
  <si>
    <t>GRC002AXXL</t>
  </si>
  <si>
    <t>http://www.layline.com/gill-race-waterproof-smock-36935.html</t>
  </si>
  <si>
    <t>http://www.layline.com/media/catalog/product/t/n/tn-rc002_silver_race-smock_4.jpg</t>
  </si>
  <si>
    <t>Gill Race Waterproof Smock -Silver Grey-L</t>
  </si>
  <si>
    <t>GRC002SL</t>
  </si>
  <si>
    <t>http://www.layline.com/gill-race-waterproof-smock-36939.html</t>
  </si>
  <si>
    <t>http://www.layline.com/media/catalog/product/t/n/tn-rc002_silver_race-smock_3.jpg</t>
  </si>
  <si>
    <t>Gill Race Waterproof Smock -Silver Grey-M</t>
  </si>
  <si>
    <t>GRC002SM</t>
  </si>
  <si>
    <t>http://www.layline.com/gill-race-waterproof-smock-36938.html</t>
  </si>
  <si>
    <t>http://www.layline.com/media/catalog/product/t/n/tn-rc002_silver_race-smock_2.jpg</t>
  </si>
  <si>
    <t>Gill Race Waterproof Smock -Silver Grey-S</t>
  </si>
  <si>
    <t>GRC002SS</t>
  </si>
  <si>
    <t>http://www.layline.com/gill-race-waterproof-smock-36937.html</t>
  </si>
  <si>
    <t>http://www.layline.com/media/catalog/product/t/n/tn-rc002_silver_race-smock_5.jpg</t>
  </si>
  <si>
    <t>Gill Race Waterproof Smock -Silver Grey-XL</t>
  </si>
  <si>
    <t>GRC002SXL</t>
  </si>
  <si>
    <t>http://www.layline.com/gill-race-waterproof-smock-36940.html</t>
  </si>
  <si>
    <t>http://www.layline.com/media/catalog/product/t/n/tn-rc002_silver_race-smock_1.jpg</t>
  </si>
  <si>
    <t>Gill Race Waterproof Smock -Silver Grey-XS</t>
  </si>
  <si>
    <t>GRC002SXS</t>
  </si>
  <si>
    <t>http://www.layline.com/gill-race-waterproof-smock-36936.html</t>
  </si>
  <si>
    <t>http://www.layline.com/media/catalog/product/t/n/tn-rc002_silver_race-smock_7.jpg</t>
  </si>
  <si>
    <t>Gill Race Waterproof Smock -Silver Grey-XXL</t>
  </si>
  <si>
    <t>GRC002SXXL</t>
  </si>
  <si>
    <t>http://www.layline.com/gill-race-waterproof-smock-36941.html</t>
  </si>
  <si>
    <t>Gill Race Waterproof Smock -Silver Grey-XXXL</t>
  </si>
  <si>
    <t>GRC002SXXXL</t>
  </si>
  <si>
    <t>http://www.layline.com/gill-race-waterproof-smock-36942.html</t>
  </si>
  <si>
    <t>The ultimate performance racing range, the Gill Race Collection has been designed, tested and race proven for use in warmer conditions where weight, performance and protection can be the key to success.      	Product Features:      	Lightweight and packable, our Race&amp;nbsp; Pant provides waterproof protection and protection from abrasive deck surfaces. The stretch shell fabric also allows full freedom of movement.      	&amp;bull; 4 dot waterproof breathable, 3 layer stretch fabric&amp;nbsp;   	&amp;bull; High flexibility with close fit&amp;nbsp;   	&amp;bull; Elasticized waist w/belt loops&amp;nbsp;   	&amp;bull; Reinforced slash pockets   	&amp;bull; Padded seat and knees   	&amp;bull; Thigh pocket with outer multi tool pocket&amp;nbsp;   	&amp;bull; Button and snap closures on waist   	&amp;bull; 4 dot waterproof breathable, 3 layer stretch fabric&amp;nbsp;   	&amp;bull; Zip fly      	Size Chart      	Don&amp;#39;t forget to ask about our custom graphics!</t>
  </si>
  <si>
    <t>http://www.layline.com/media/catalog/product/R/C/RC003_GRAPH_Race-Waist-Pant.jpg</t>
  </si>
  <si>
    <t>Pants Race Series Waterproof Waist Pants by Gill</t>
  </si>
  <si>
    <t>GRC003</t>
  </si>
  <si>
    <t>http://www.layline.com/sailing-gear/foul-weather-gear/inland-dinghy/pants-race-series-waterproof-waist-pants-by-gill.html</t>
  </si>
  <si>
    <t>,,,GRC003GSM,998,219,http://www.layline.com/media/catalog/product/R/C/RC003_GRAPH_Race-Waist-Pant_1_1.jpg|,,,GRC003GM,997,219,http://www.layline.com/media/catalog/product/R/C/RC003_GRAPH_Race-Waist-Pant_1_2.jpg|,,,GRC003GLG,997,219,http://www.layline.com/media/catalog/product/R/C/RC003_GRAPH_Race-Waist-Pant_1_3.jpg|,,,GRC003GXL,998,219,http://www.layline.com/media/catalog/product/R/C/RC003_GRAPH_Race-Waist-Pant_1_4.jpg|,,,GRC003GXXL,998,219,http://www.layline.com/media/catalog/product/R/C/RC003_GRAPH_Race-Waist-Pant_1_5.jpg</t>
  </si>
  <si>
    <t>The ultimate performance racing range, the Gill Race Collection has been designed, tested and race proven for use in warmer conditions where weight, performance and protection can be the key to success.    	Product Features:    	Lightweight and packable, our Race&amp;nbsp; Pant provides waterproof protection and protection from abrasive deck surfaces. The stretch shell fabric also allows full freedom of movement.    	&amp;bull; 4 dot waterproof breathable, 3 layer stretch fabric&amp;nbsp;  	&amp;bull; High flexibility with close fit&amp;nbsp;  	&amp;bull; Elasticized waist w/belt loops&amp;nbsp;  	&amp;bull; Reinforced slash pockets  	&amp;bull; Padded seat and knees  	&amp;bull; Thigh pocket with outer multi tool pocket&amp;nbsp;  	&amp;bull; Button and snap closures on waist  	&amp;bull; 4 dot waterproof breathable, 3 layer stretch fabric&amp;nbsp;  	&amp;bull; Zip fly    	Size Chart    	Don&amp;#39;t forget to ask about our custom graphics!</t>
  </si>
  <si>
    <t>http://www.layline.com/media/catalog/product/R/C/RC003_GRAPH_Race-Waist-Pant_1_3.jpg</t>
  </si>
  <si>
    <t>GRC003GLG</t>
  </si>
  <si>
    <t>http://www.layline.com/pants-race-series-waterproof-waist-pants-by-gill-24865.html</t>
  </si>
  <si>
    <t>http://www.layline.com/media/catalog/product/R/C/RC003_GRAPH_Race-Waist-Pant_1_2.jpg</t>
  </si>
  <si>
    <t>GRC003GM</t>
  </si>
  <si>
    <t>http://www.layline.com/pants-race-series-waterproof-waist-pants-by-gill-24864.html</t>
  </si>
  <si>
    <t>http://www.layline.com/media/catalog/product/R/C/RC003_GRAPH_Race-Waist-Pant_1_1.jpg</t>
  </si>
  <si>
    <t>GRC003GSM</t>
  </si>
  <si>
    <t>http://www.layline.com/pants-race-series-waterproof-waist-pants-by-gill-24863.html</t>
  </si>
  <si>
    <t>http://www.layline.com/media/catalog/product/R/C/RC003_GRAPH_Race-Waist-Pant_1_4.jpg</t>
  </si>
  <si>
    <t>GRC003GXL</t>
  </si>
  <si>
    <t>http://www.layline.com/pants-race-series-waterproof-waist-pants-by-gill-24866.html</t>
  </si>
  <si>
    <t>http://www.layline.com/media/catalog/product/R/C/RC003_GRAPH_Race-Waist-Pant_1_5.jpg</t>
  </si>
  <si>
    <t>GRC003GXXL</t>
  </si>
  <si>
    <t>http://www.layline.com/pants-race-series-waterproof-waist-pants-by-gill-24867.html</t>
  </si>
  <si>
    <t>The  ultimate performance racing range, the Gill Race Collection has been  designed, tested and race proven for use in warmer conditions where  weight, performance and protection can be the key to success.  Product Features:  &amp;bull; 4 dot, 3-layer stretch softshell fabric is waterproof and breathable &amp;bull; Front slash pockets with water resistant zips w/lanyards &amp;bull; Full length front zip with neck guard &amp;bull; Water repellent finish &amp;bull; Thermal micro-fleece lining</t>
  </si>
  <si>
    <t>http://www.layline.com/media/catalog/product/r/c/rc004_graph.jpg</t>
  </si>
  <si>
    <t>Gill Race Softshell Jacket</t>
  </si>
  <si>
    <t>GRC004</t>
  </si>
  <si>
    <t>http://www.layline.com/sailing-gear/performance-outerwear/soft-shell/gill-race-softshell-jacket.html</t>
  </si>
  <si>
    <t>,,,GRC004AS,1000,149,http://www.layline.com/media/catalog/product/r/c/rc004_graph_1.jpg|,,,GRC004AM,999,149,http://www.layline.com/media/catalog/product/r/c/rc004_graph_2.jpg|,,,GRC004AL,1000,149,http://www.layline.com/media/catalog/product/r/c/rc004_graph_3.jpg|,,,GRC004AXL,1000,149,http://www.layline.com/media/catalog/product/r/c/rc004_graph_4.jpg|,,,GRC004AXXL,1000,149,http://www.layline.com/media/catalog/product/r/c/rc004_graph_5.jpg|,,,GRC004SXS,1000,149,http://www.layline.com/media/catalog/product/t/n/tn-rc004_silver_race-softshell_1.jpg|,,,GRC004SS,1000,149,http://www.layline.com/media/catalog/product/t/n/tn-rc004_silver_race-softshell_2.jpg|,,,GRC004SM,1000,149,http://www.layline.com/media/catalog/product/t/n/tn-rc004_silver_race-softshell_3.jpg|,,,GRC004SL,1000,149,http://www.layline.com/media/catalog/product/t/n/tn-rc004_silver_race-softshell_4.jpg|,,,GRC004SXL,1000,149,|,,,GRC004SXXL,1000,149,http://www.layline.com/media/catalog/product/t/n/tn-rc004_silver_race-softshell_5.jpg|,,,GRC004SXXXL,1000,149,http://www.layline.com/media/catalog/product/t/n/tn-rc004_silver_race-softshell_6.jpg</t>
  </si>
  <si>
    <t>http://www.layline.com/media/catalog/product/r/c/rc004_graph_3.jpg</t>
  </si>
  <si>
    <t>Gill Race Softshell Jacket -Ash/Graphite-L</t>
  </si>
  <si>
    <t>GRC004AL</t>
  </si>
  <si>
    <t>http://www.layline.com/gill-race-softshell-jacket-36947.html</t>
  </si>
  <si>
    <t>http://www.layline.com/media/catalog/product/r/c/rc004_graph_2.jpg</t>
  </si>
  <si>
    <t>Gill Race Softshell Jacket -Ash/Graphite-M</t>
  </si>
  <si>
    <t>GRC004AM</t>
  </si>
  <si>
    <t>http://www.layline.com/gill-race-softshell-jacket-36946.html</t>
  </si>
  <si>
    <t>http://www.layline.com/media/catalog/product/r/c/rc004_graph_1.jpg</t>
  </si>
  <si>
    <t>Gill Race Softshell Jacket -Ash/Graphite-S</t>
  </si>
  <si>
    <t>GRC004AS</t>
  </si>
  <si>
    <t>http://www.layline.com/gill-race-softshell-jacket-36945.html</t>
  </si>
  <si>
    <t>http://www.layline.com/media/catalog/product/r/c/rc004_graph_4.jpg</t>
  </si>
  <si>
    <t>Gill Race Softshell Jacket -Ash/Graphite-XL</t>
  </si>
  <si>
    <t>GRC004AXL</t>
  </si>
  <si>
    <t>http://www.layline.com/gill-race-softshell-jacket-36948.html</t>
  </si>
  <si>
    <t>http://www.layline.com/media/catalog/product/r/c/rc004_graph_5.jpg</t>
  </si>
  <si>
    <t>Gill Race Softshell Jacket -Ash/Graphite-XXL</t>
  </si>
  <si>
    <t>GRC004AXXL</t>
  </si>
  <si>
    <t>http://www.layline.com/gill-race-softshell-jacket-36949.html</t>
  </si>
  <si>
    <t>http://www.layline.com/media/catalog/product/t/n/tn-rc004_silver_race-softshell_4.jpg</t>
  </si>
  <si>
    <t>Gill Race Softshell Jacket -Silver Grey-L</t>
  </si>
  <si>
    <t>GRC004SL</t>
  </si>
  <si>
    <t>http://www.layline.com/gill-race-softshell-jacket-36953.html</t>
  </si>
  <si>
    <t>http://www.layline.com/media/catalog/product/t/n/tn-rc004_silver_race-softshell_3.jpg</t>
  </si>
  <si>
    <t>Gill Race Softshell Jacket -Silver Grey-M</t>
  </si>
  <si>
    <t>GRC004SM</t>
  </si>
  <si>
    <t>http://www.layline.com/gill-race-softshell-jacket-36952.html</t>
  </si>
  <si>
    <t>http://www.layline.com/media/catalog/product/t/n/tn-rc004_silver_race-softshell_2.jpg</t>
  </si>
  <si>
    <t>Gill Race Softshell Jacket -Silver Grey-S</t>
  </si>
  <si>
    <t>GRC004SS</t>
  </si>
  <si>
    <t>http://www.layline.com/gill-race-softshell-jacket-36951.html</t>
  </si>
  <si>
    <t>Gill Race Softshell Jacket -Silver Grey-XL</t>
  </si>
  <si>
    <t>GRC004SXL</t>
  </si>
  <si>
    <t>http://www.layline.com/gill-race-softshell-jacket-36954.html</t>
  </si>
  <si>
    <t>http://www.layline.com/media/catalog/product/t/n/tn-rc004_silver_race-softshell_1.jpg</t>
  </si>
  <si>
    <t>Gill Race Softshell Jacket -Silver Grey-XS</t>
  </si>
  <si>
    <t>GRC004SXS</t>
  </si>
  <si>
    <t>http://www.layline.com/gill-race-softshell-jacket-36950.html</t>
  </si>
  <si>
    <t>http://www.layline.com/media/catalog/product/t/n/tn-rc004_silver_race-softshell_5.jpg</t>
  </si>
  <si>
    <t>Gill Race Softshell Jacket -Silver Grey-XXL</t>
  </si>
  <si>
    <t>GRC004SXXL</t>
  </si>
  <si>
    <t>http://www.layline.com/gill-race-softshell-jacket-36955.html</t>
  </si>
  <si>
    <t>http://www.layline.com/media/catalog/product/t/n/tn-rc004_silver_race-softshell_6.jpg</t>
  </si>
  <si>
    <t>Gill Race Softshell Jacket -Silver Grey-XXXL</t>
  </si>
  <si>
    <t>GRC004SXXXL</t>
  </si>
  <si>
    <t>http://www.layline.com/gill-race-softshell-jacket-36956.html</t>
  </si>
  <si>
    <t>The  ultimate performance racing range, the Gill Race Collection has been  designed, tested and race proven for use in warmer conditions where  weight, performance and protection can be the key to success.  Product Features:  &amp;bull; 4 dot, 3-layer stretch softshell fabric is waterproof and breathable &amp;bull; Stripped down ergonomic design, contoured for low windage &amp;bull; High flexibility with close fit  &amp;bull; 15% lighter than                any currently available product  &amp;bull; Micro fiber collar tab  &amp;bull; Full length front zip with neck guard &amp;bull; Slash front pockets with zips w/lanyards  &amp;nbsp;</t>
  </si>
  <si>
    <t>http://www.layline.com/media/catalog/product/r/c/rc005_ash_1.jpg</t>
  </si>
  <si>
    <t>Gill Race Softshell Vest</t>
  </si>
  <si>
    <t>GRC005</t>
  </si>
  <si>
    <t>http://www.layline.com/sailing-gear/performance-outerwear/soft-shell/gill-race-softshell-vest.html</t>
  </si>
  <si>
    <t>,,,GRC005AS,1000,110,http://www.layline.com/media/catalog/product/r/c/rc005_ash_2.jpg|,,,GRC005AM,1000,110,http://www.layline.com/media/catalog/product/r/c/rc005_ash_2_1.jpg|,,,GRC005AL,1000,110,http://www.layline.com/media/catalog/product/r/c/rc005_ash_2_2.jpg|,,,GRC005AXL,1000,110,http://www.layline.com/media/catalog/product/r/c/rc005_ash_2_3.jpg|,,,GRC005AXXL,1000,110,http://www.layline.com/media/catalog/product/r/c/rc005_ash_2_4.jpg|,,,GRC005SXS,1000,110,http://www.layline.com/media/catalog/product/t/n/tn-rc005_silver_race-vest_1_1.jpg|,,,GRC005SS,1000,110,http://www.layline.com/media/catalog/product/t/n/tn-rc005_silver_race-vest_1_2.jpg|,,,GRC005SM,1000,110,http://www.layline.com/media/catalog/product/t/n/tn-rc005_silver_race-vest_1_3.jpg|,,,GRC005SL,1000,110,http://www.layline.com/media/catalog/product/t/n/tn-rc005_silver_race-vest_1_4.jpg|,,,GRC005SXL,1000,110,http://www.layline.com/media/catalog/product/t/n/tn-rc005_silver_race-vest_1_5.jpg|,,,GRC005SXXL,1000,110,http://www.layline.com/media/catalog/product/t/n/tn-rc005_silver_race-vest_1_6.jpg|,,,GRC005SXXXL,1000,110,http://www.layline.com/media/catalog/product/t/n/tn-rc005_silver_race-vest_1_7.jpg</t>
  </si>
  <si>
    <t>http://www.layline.com/media/catalog/product/r/c/rc005_ash_2_2.jpg</t>
  </si>
  <si>
    <t>Gill Race Softshell Vest-Ash/Graphite-L</t>
  </si>
  <si>
    <t>GRC005AL</t>
  </si>
  <si>
    <t>http://www.layline.com/gill-race-softshell-jacket-36960.html</t>
  </si>
  <si>
    <t>http://www.layline.com/media/catalog/product/r/c/rc005_ash_2_1.jpg</t>
  </si>
  <si>
    <t>Gill Race Softshell Vest-Ash/Graphite-M</t>
  </si>
  <si>
    <t>GRC005AM</t>
  </si>
  <si>
    <t>http://www.layline.com/gill-race-softshell-jacket-36959.html</t>
  </si>
  <si>
    <t>http://www.layline.com/media/catalog/product/r/c/rc005_ash_2.jpg</t>
  </si>
  <si>
    <t>Gill Race Softshell Vest-Ash/Graphite-S</t>
  </si>
  <si>
    <t>GRC005AS</t>
  </si>
  <si>
    <t>http://www.layline.com/gill-race-softshell-jacket-36958.html</t>
  </si>
  <si>
    <t>http://www.layline.com/media/catalog/product/r/c/rc005_ash_2_3.jpg</t>
  </si>
  <si>
    <t>Gill Race Softshell Vest-Ash/Graphite-XL</t>
  </si>
  <si>
    <t>GRC005AXL</t>
  </si>
  <si>
    <t>http://www.layline.com/gill-race-softshell-vest-36961.html</t>
  </si>
  <si>
    <t>http://www.layline.com/media/catalog/product/r/c/rc005_ash_2_4.jpg</t>
  </si>
  <si>
    <t>Gill Race Softshell Vest-Ash/Graphite-XXL</t>
  </si>
  <si>
    <t>GRC005AXXL</t>
  </si>
  <si>
    <t>http://www.layline.com/gill-race-softshell-jacket-36962.html</t>
  </si>
  <si>
    <t>http://www.layline.com/media/catalog/product/t/n/tn-rc005_silver_race-vest_1_4.jpg</t>
  </si>
  <si>
    <t>Gill Race Softshell Vest-Silver Grey-L</t>
  </si>
  <si>
    <t>GRC005SL</t>
  </si>
  <si>
    <t>http://www.layline.com/gill-race-softshell-jacket-36966.html</t>
  </si>
  <si>
    <t>http://www.layline.com/media/catalog/product/t/n/tn-rc005_silver_race-vest_1_3.jpg</t>
  </si>
  <si>
    <t>Gill Race Softshell Vest-Silver Grey-M</t>
  </si>
  <si>
    <t>GRC005SM</t>
  </si>
  <si>
    <t>http://www.layline.com/gill-race-softshell-jacket-36965.html</t>
  </si>
  <si>
    <t>http://www.layline.com/media/catalog/product/t/n/tn-rc005_silver_race-vest_1_2.jpg</t>
  </si>
  <si>
    <t>Gill Race Softshell Vest-Silver Grey-S</t>
  </si>
  <si>
    <t>GRC005SS</t>
  </si>
  <si>
    <t>http://www.layline.com/gill-race-softshell-jacket-36964.html</t>
  </si>
  <si>
    <t>http://www.layline.com/media/catalog/product/t/n/tn-rc005_silver_race-vest_1_5.jpg</t>
  </si>
  <si>
    <t>Gill Race Softshell Vest-Silver Grey-XL</t>
  </si>
  <si>
    <t>GRC005SXL</t>
  </si>
  <si>
    <t>http://www.layline.com/gill-race-softshell-jacket-36967.html</t>
  </si>
  <si>
    <t>http://www.layline.com/media/catalog/product/t/n/tn-rc005_silver_race-vest_1_1.jpg</t>
  </si>
  <si>
    <t>Gill Race Softshell Vest-Silver Grey-XS</t>
  </si>
  <si>
    <t>GRC005SXS</t>
  </si>
  <si>
    <t>http://www.layline.com/gill-race-softshell-jacket-36963.html</t>
  </si>
  <si>
    <t>http://www.layline.com/media/catalog/product/t/n/tn-rc005_silver_race-vest_1_6.jpg</t>
  </si>
  <si>
    <t>Gill Race Softshell Vest-Silver Grey-XXL</t>
  </si>
  <si>
    <t>GRC005SXXL</t>
  </si>
  <si>
    <t>http://www.layline.com/gill-race-softshell-jacket-36968.html</t>
  </si>
  <si>
    <t>http://www.layline.com/media/catalog/product/t/n/tn-rc005_silver_race-vest_1_7.jpg</t>
  </si>
  <si>
    <t>Gill Race Softshell Vest-Silver Grey-XXXL</t>
  </si>
  <si>
    <t>GRC005SXXXL</t>
  </si>
  <si>
    <t>http://www.layline.com/gill-race-softshell-jacket-36969.html</t>
  </si>
  <si>
    <t>The ultimate performance racing range, the Gill Race Collection has been designed, tested and race proven for use in warmer conditions where weight, performance and protection can be the key to success.      	Product Features:   	      	Lightweight stretch softshell fabric   	      	Highly breathable   	      	Water repellent finish   	      	Elastic cuffs      	   	      	Size Chart      	Don&amp;#39;t Forget to ask us about our Custom Graphics!</t>
  </si>
  <si>
    <t>http://www.layline.com/media/catalog/product/R/C/RC006_SILVER_Race-Midlayer-Softshell-Smock.jpg</t>
  </si>
  <si>
    <t>Smock Race Series Softshell Smock by Gill</t>
  </si>
  <si>
    <t>The ultimate performance racing range, the Gill Race Collection has been designed, tested and race proven for use in warmer conditions where weight, performance and protection can be the key to success.      	LayLine Comment: &amp;nbsp; This is a great warm midlayer for those days on the water where you need that little extra. &amp;nbsp;This is designed by a number of pro teams and sailors who have tested this on everything from Melges 24&amp;#39;s to TP52s and everything in between. &amp;nbsp;You can&amp;#39;t beat it!</t>
  </si>
  <si>
    <t>GRC006</t>
  </si>
  <si>
    <t>http://www.layline.com/sailing-gear/performance-outerwear/fleece/smock-race-series-softshell-smock-by-gill.html</t>
  </si>
  <si>
    <t>,,613996221573,GRC006SS,999,99,http://www.layline.com/media/catalog/product/R/C/RC006_SILVER_Race-Midlayer-Softshell-Smock_1_1.jpg|,,613996221580,GRC006SM,1000,99,http://www.layline.com/media/catalog/product/R/C/RC006_SILVER_Race-Midlayer-Softshell-Smock_1_2.jpg|,,613996221597,GRC006SL,999,99,http://www.layline.com/media/catalog/product/R/C/RC006_SILVER_Race-Midlayer-Softshell-Smock_1_3.jpg|,,613996221603,GRC006SXL,1000,99,http://www.layline.com/media/catalog/product/R/C/RC006_SILVER_Race-Midlayer-Softshell-Smock_1_4.jpg|,,613996221610,GRC006SXXL,1000,99,http://www.layline.com/media/catalog/product/R/C/RC006_SILVER_Race-Midlayer-Softshell-Smock_1_5.jpg</t>
  </si>
  <si>
    <t>http://www.layline.com/media/catalog/product/R/C/RC006_SILVER_Race-Midlayer-Softshell-Smock_1_3.jpg</t>
  </si>
  <si>
    <t>GRC006SL</t>
  </si>
  <si>
    <t>http://www.layline.com/sailing-gear/performance-outerwear/team-gear/smock-race-series-softshell-smock-by-gill-24851.html</t>
  </si>
  <si>
    <t>http://www.layline.com/media/catalog/product/R/C/RC006_SILVER_Race-Midlayer-Softshell-Smock_1_2.jpg</t>
  </si>
  <si>
    <t>GRC006SM</t>
  </si>
  <si>
    <t>http://www.layline.com/sailing-gear/performance-outerwear/team-gear/smock-race-series-softshell-smock-by-gill-24850.html</t>
  </si>
  <si>
    <t>http://www.layline.com/media/catalog/product/R/C/RC006_SILVER_Race-Midlayer-Softshell-Smock_1_1.jpg</t>
  </si>
  <si>
    <t>GRC006SS</t>
  </si>
  <si>
    <t>http://www.layline.com/sailing-gear/performance-outerwear/team-gear/smock-race-series-softshell-smock-by-gill-24849.html</t>
  </si>
  <si>
    <t>http://www.layline.com/media/catalog/product/R/C/RC006_SILVER_Race-Midlayer-Softshell-Smock_1_4.jpg</t>
  </si>
  <si>
    <t>GRC006SXL</t>
  </si>
  <si>
    <t>http://www.layline.com/sailing-gear/performance-outerwear/team-gear/smock-race-series-softshell-smock-by-gill-24852.html</t>
  </si>
  <si>
    <t>http://www.layline.com/media/catalog/product/R/C/RC006_SILVER_Race-Midlayer-Softshell-Smock_1_5.jpg</t>
  </si>
  <si>
    <t>GRC006SXXL</t>
  </si>
  <si>
    <t>http://www.layline.com/sailing-gear/performance-outerwear/team-gear/smock-race-series-softshell-smock-by-gill-24853.html</t>
  </si>
  <si>
    <t>The ultimate performance racing range, the Gill Race Collection has been designed, tested and race proven for use in warmer conditions where weight, performance and protection can be the key to success.      	Product Features:      	&amp;bull; 50+ UV protection      	&amp;bull; Ultra lightweight technical fabric   	&amp;bull; Wicks moisture away from skin and dries quickly   	&amp;bull; Fabric made from 100% recycled material      	Size Chart      	Be sure to ask about our Custom Graphics!!!</t>
  </si>
  <si>
    <t>http://www.layline.com/media/catalog/product/R/C/RC007_WHITE-GRAPHITE_SSRaceTee.jpg</t>
  </si>
  <si>
    <t>Technical Short Sleeve Race Shirt by Gill</t>
  </si>
  <si>
    <t>Short Sleeve Technical Race Shirt by Gill</t>
  </si>
  <si>
    <t>The ultimate performance racing range, the Gill Race Collection has been designed, tested and race proven for use in warmer conditions where weight, performance and protection can be the key to success.      	&amp;nbsp;      	LayLine Comments: &amp;nbsp;This is a great technical shirt that you can wear on the boat, at the tent or working out. &amp;nbsp;Its lightweight, comfortable and just feels good. &amp;nbsp;This can also make a great crew shirt where we can put your logo on it.</t>
  </si>
  <si>
    <t>GRC007</t>
  </si>
  <si>
    <t>http://www.layline.com/sailing-gear/technical-shirts-rash-guards/technical-tee-s/short-sleeve-technical-race-shirt-by-gill.html</t>
  </si>
  <si>
    <t>,,,GRC007WS,1000,50,http://www.layline.com/media/catalog/product/R/C/RC007_WHITE-GRAPHITE_SSRaceTee_1_1.jpg|,,,GRC007WM,1000,50,http://www.layline.com/media/catalog/product/R/C/RC007_WHITE-GRAPHITE_SSRaceTee_1_2.jpg|,,,GRC007WL,998,50,http://www.layline.com/media/catalog/product/R/C/RC007_WHITE-GRAPHITE_SSRaceTee_1_3.jpg|,,,GRC007WXL,999,50,http://www.layline.com/media/catalog/product/R/C/RC007_WHITE-GRAPHITE_SSRaceTee_1_4.jpg|,,,GRC007WXXL,1000,50,http://www.layline.com/media/catalog/product/R/C/RC007_WHITE-GRAPHITE_SSRaceTee_1_5.jpg</t>
  </si>
  <si>
    <t>The ultimate performance racing range, the Gill Race Collection has been designed, tested and race proven for use in warmer conditions where weight, performance and protection can be the key to success.    	Product Features:    	&amp;bull; 50+ UV protection    	&amp;bull; Ultra lightweight technical fabric  	&amp;bull; Wicks moisture away from skin and dries quickly  	&amp;bull; Fabric made from 100% recycled material    	Size Chart    	Be sure to ask about our Custom Graphics!!!</t>
  </si>
  <si>
    <t>http://www.layline.com/media/catalog/product/R/C/RC007_WHITE-GRAPHITE_SSRaceTee_1_3.jpg</t>
  </si>
  <si>
    <t>GRC007WL</t>
  </si>
  <si>
    <t>http://www.layline.com/short-sleeve-technical-race-shirt-by-gill-24872.html</t>
  </si>
  <si>
    <t>http://www.layline.com/media/catalog/product/R/C/RC007_WHITE-GRAPHITE_SSRaceTee_1_2.jpg</t>
  </si>
  <si>
    <t>GRC007WM</t>
  </si>
  <si>
    <t>http://www.layline.com/short-sleeve-technical-race-shirt-by-gill-24871.html</t>
  </si>
  <si>
    <t>http://www.layline.com/media/catalog/product/R/C/RC007_WHITE-GRAPHITE_SSRaceTee_1_1.jpg</t>
  </si>
  <si>
    <t>GRC007WS</t>
  </si>
  <si>
    <t>http://www.layline.com/short-sleeve-technical-race-shirt-by-gill-24870.html</t>
  </si>
  <si>
    <t>http://www.layline.com/media/catalog/product/R/C/RC007_WHITE-GRAPHITE_SSRaceTee_1_4.jpg</t>
  </si>
  <si>
    <t>GRC007WXL</t>
  </si>
  <si>
    <t>http://www.layline.com/short-sleeve-technical-race-shirt-by-gill-24873.html</t>
  </si>
  <si>
    <t>http://www.layline.com/media/catalog/product/R/C/RC007_WHITE-GRAPHITE_SSRaceTee_1_5.jpg</t>
  </si>
  <si>
    <t>GRC007WXXL</t>
  </si>
  <si>
    <t>http://www.layline.com/short-sleeve-technical-race-shirt-by-gill-24874.html</t>
  </si>
  <si>
    <t>The  ultimate performance racing range, the Gill Race Collection has been  designed, tested and race proven for use in warmer conditions where  weight, performance and protection can be the key to success.  Product Features:  &amp;bull; 50+ UV protection &amp;bull; Ultra lightweight technical fabric &amp;bull; Wicks moisture away from skin and dries quickly &amp;bull; Fabric made from 100% recycled material</t>
  </si>
  <si>
    <t>http://www.layline.com/media/catalog/product/r/c/rc008_white-graphite_lsrace-tee.jpg</t>
  </si>
  <si>
    <t>Technical Tee, Long Sleeve Technical Tee, Gill Tee, Gill Long Sleeve Technical Tee</t>
  </si>
  <si>
    <t>Gill Race Technical Layer Long Sleeve Tee</t>
  </si>
  <si>
    <t>Grc008</t>
  </si>
  <si>
    <t>http://www.layline.com/sailing-gear/performance-outerwear/shirts/gill-race-technical-layer-long-sleeve-tee.html</t>
  </si>
  <si>
    <t>,,,GRC008WL,998,55,http://www.layline.com/media/catalog/product/R/C/RC008_WHITE-GRAPHITE_LSRaceTee_1.jpg|,,,GRC008WM,999,55,http://www.layline.com/media/catalog/product/R/C/RC008_WHITE-GRAPHITE_LSRaceTee_1_1.jpg|,,,GRC008WS,1000,55,http://www.layline.com/media/catalog/product/R/C/RC008_WHITE-GRAPHITE_LSRaceTee_1_2.jpg|,,,GRC008WXL,999,55,http://www.layline.com/media/catalog/product/R/C/RC008_WHITE-GRAPHITE_LSRaceTee_1_4.jpg|,,,GRC008WXXL,1000,55,http://www.layline.com/media/catalog/product/R/C/RC008_WHITE-GRAPHITE_LSRaceTee_1_5.jpg</t>
  </si>
  <si>
    <t>http://www.layline.com/media/catalog/product/R/C/RC008_WHITE-GRAPHITE_LSRaceTee_1.jpg</t>
  </si>
  <si>
    <t>Long Sleeve Technical Race Shirt by Gill</t>
  </si>
  <si>
    <t>GRC008WL</t>
  </si>
  <si>
    <t>http://www.layline.com/long-sleeve-technical-race-shirt-by-gill-24876.html</t>
  </si>
  <si>
    <t>http://www.layline.com/media/catalog/product/R/C/RC008_WHITE-GRAPHITE_LSRaceTee_1_1.jpg</t>
  </si>
  <si>
    <t>GRC008WM</t>
  </si>
  <si>
    <t>http://www.layline.com/long-sleeve-technical-race-shirt-by-gill-24877.html</t>
  </si>
  <si>
    <t>http://www.layline.com/media/catalog/product/R/C/RC008_WHITE-GRAPHITE_LSRaceTee_1_2.jpg</t>
  </si>
  <si>
    <t>GRC008WS</t>
  </si>
  <si>
    <t>http://www.layline.com/long-sleeve-technical-race-shirt-by-gill-24878.html</t>
  </si>
  <si>
    <t>http://www.layline.com/media/catalog/product/R/C/RC008_WHITE-GRAPHITE_LSRaceTee_1_4.jpg</t>
  </si>
  <si>
    <t>GRC008WXL</t>
  </si>
  <si>
    <t>http://www.layline.com/long-sleeve-technical-race-shirt-by-gill-24880.html</t>
  </si>
  <si>
    <t>http://www.layline.com/media/catalog/product/R/C/RC008_WHITE-GRAPHITE_LSRaceTee_1_5.jpg</t>
  </si>
  <si>
    <t>GRC008WXXL</t>
  </si>
  <si>
    <t>http://www.layline.com/long-sleeve-technical-race-shirt-by-gill-24881.html</t>
  </si>
  <si>
    <t>This Polo has become one of our most popular items among Big Boat and Dinghy Sailors!      	The ultimate performance racing range, the Gill Race Collection has been designed, tested and race proven for use in warmer conditions where weight, performance and protection can be the key to success.      	Product Features:      	&amp;bull; 50+ UV protection   	&amp;bull; Ultra lightweight technical fabric   	&amp;bull; Wicks moisture away from skin and dries quickly   	&amp;bull; Fabric made from 35% recycled material      	Size Chart      	Be sure to ask us about our Custom Graphics!</t>
  </si>
  <si>
    <t>http://www.layline.com/media/catalog/product/R/C/RC009_WHITE-GRAPHITE_RacePolo.jpg</t>
  </si>
  <si>
    <t>Gill Race Collection Technical SS Polo Shirt</t>
  </si>
  <si>
    <t>Gill Race Technical SS Polo Shirt</t>
  </si>
  <si>
    <t>GRC009</t>
  </si>
  <si>
    <t>http://www.layline.com/sailing-gear/technical-shirts-rash-guards/technical-polo-s/gill-race-technical-ss-polo-shirt.html</t>
  </si>
  <si>
    <t>,,,GRC009WXXXL,1000,55,http://www.layline.com/media/catalog/product/R/C/RC009_WHITE-GRAPHITE_RacePolo_1.jpg|,,,GRC009WXXL,1000,55,http://www.layline.com/media/catalog/product/R/C/RC009_WHITE-GRAPHITE_RacePolo_1_1.jpg|,,,GRC009WXL,1000,55,http://www.layline.com/media/catalog/product/R/C/RC009_WHITE-GRAPHITE_RacePolo_1_2.jpg|,,,GRC009WL,1000,55,http://www.layline.com/media/catalog/product/R/C/RC009_WHITE-GRAPHITE_RacePolo_1_3.jpg|,,,GRC009WM,1000,55,http://www.layline.com/media/catalog/product/R/C/RC009_WHITE-GRAPHITE_RacePolo_1_4.jpg|,,,GRC009WS,1000,55,http://www.layline.com/media/catalog/product/R/C/RC009_WHITE-GRAPHITE_RacePolo_1_5.jpg</t>
  </si>
  <si>
    <t>This Polo has become one of our most popular items among Big Boat and Dinghy Sailors!    	The ultimate performance racing range, the Gill Race Collection has been designed, tested and race proven for use in warmer conditions where weight, performance and protection can be the key to success.    	Product Features:    	&amp;bull; 50+ UV protection  	&amp;bull; Ultra lightweight technical fabric  	&amp;bull; Wicks moisture away from skin and dries quickly  	&amp;bull; Fabric made from 35% recycled material    	Size Chart    	Be sure to ask us about our Custom Graphics!</t>
  </si>
  <si>
    <t>http://www.layline.com/media/catalog/product/R/C/RC009_WHITE-GRAPHITE_RacePolo_1_3.jpg</t>
  </si>
  <si>
    <t>GRC009WL</t>
  </si>
  <si>
    <t>http://www.layline.com/gill-race-technical-ss-polo-shirt-32509.html</t>
  </si>
  <si>
    <t>http://www.layline.com/media/catalog/product/R/C/RC009_WHITE-GRAPHITE_RacePolo_1_4.jpg</t>
  </si>
  <si>
    <t>GRC009WM</t>
  </si>
  <si>
    <t>http://www.layline.com/gill-race-technical-ss-polo-shirt-32510.html</t>
  </si>
  <si>
    <t>http://www.layline.com/media/catalog/product/R/C/RC009_WHITE-GRAPHITE_RacePolo_1_5.jpg</t>
  </si>
  <si>
    <t>GRC009WS</t>
  </si>
  <si>
    <t>http://www.layline.com/gill-race-technical-ss-polo-shirt-32511.html</t>
  </si>
  <si>
    <t>http://www.layline.com/media/catalog/product/R/C/RC009_WHITE-GRAPHITE_RacePolo_1_2.jpg</t>
  </si>
  <si>
    <t>GRC009WXL</t>
  </si>
  <si>
    <t>http://www.layline.com/gill-race-technical-ss-polo-shirt-32508.html</t>
  </si>
  <si>
    <t>http://www.layline.com/media/catalog/product/R/C/RC009_WHITE-GRAPHITE_RacePolo_1_1.jpg</t>
  </si>
  <si>
    <t>GRC009WXXL</t>
  </si>
  <si>
    <t>http://www.layline.com/gill-race-technical-ss-polo-shirt-32507.html</t>
  </si>
  <si>
    <t>http://www.layline.com/media/catalog/product/R/C/RC009_WHITE-GRAPHITE_RacePolo_1.jpg</t>
  </si>
  <si>
    <t>GRC009WXXXL</t>
  </si>
  <si>
    <t>http://www.layline.com/gill-race-technical-ss-polo-shirt-32506.html</t>
  </si>
  <si>
    <t>The ultimate performance racing range, the Gill Race Collection has been designed, tested and race proven for use in warmer conditions where weight, performance and protection can be the key to success.      	Product Features:   	   	&amp;bull; Targeted impact protection when hiking hard on the rail   	&amp;bull; 50+ UV protection   	&amp;bull; 4-way stretch elastane fabric   	&amp;bull; Flat locked seams for comfort   	&amp;bull; Quick drying   	&amp;bull; Breathable mesh paneling      	Size Chart      	Don&amp;#39;t forget to ask us about our Custom Graphics!</t>
  </si>
  <si>
    <t>http://www.layline.com/media/catalog/product/R/C/RC010_BLACK_Race-Lycra-Shorts.jpg</t>
  </si>
  <si>
    <t>Lycra Underwear Race Series Shorts by Gill</t>
  </si>
  <si>
    <t>Lycra Race Series Shorts by Gill</t>
  </si>
  <si>
    <t>The ultimate performance racing range, the Gill Race Collection has been designed, tested and race proven for use in warmer conditions where weight, performance and protection can be the key to success.      	&amp;nbsp;      	LayLine Comments: &amp;nbsp;These lyrca race shorts are a must have for racing and just sailing for when ever. &amp;nbsp;You would wear these as a pair of underwear and under your shorts. &amp;nbsp;They don&amp;#39;t bind up or get hot as a traditional pair of underwear would. &amp;nbsp;I will not hit the boat to go sailing without a pair of these on.</t>
  </si>
  <si>
    <t>GRC010</t>
  </si>
  <si>
    <t>http://www.layline.com/sailing-gear/base-middle-layers/underwear/lycra-race-series-shorts-by-gill.html</t>
  </si>
  <si>
    <t>,,,GRC010BS,998,40,http://www.layline.com/media/catalog/product/R/C/RC010_BLACK_Race-Lycra-Shorts_1_1.jpg|,,,GRC010BM,998,40,http://www.layline.com/media/catalog/product/R/C/RC010_BLACK_Race-Lycra-Shorts_1_2.jpg|,,,GRC010BL,999,40,http://www.layline.com/media/catalog/product/R/C/RC010_BLACK_Race-Lycra-Shorts_1_3.jpg|,,,GRC010BXL,999,40,http://www.layline.com/media/catalog/product/R/C/RC010_BLACK_Race-Lycra-Shorts_1_4.jpg|,,,GRC010BXXL,999,40,http://www.layline.com/media/catalog/product/R/C/RC010_BLACK_Race-Lycra-Shorts_1_5.jpg</t>
  </si>
  <si>
    <t>The ultimate performance racing range, the Gill Race Collection has been designed, tested and race proven for use in warmer conditions where weight, performance and protection can be the key to success.    	Product Features:  	  	&amp;bull; Targeted impact protection when hiking hard on the rail  	&amp;bull; 50+ UV protection  	&amp;bull; 4-way stretch elastane fabric  	&amp;bull; Flat locked seams for comfort  	&amp;bull; Quick drying  	&amp;bull; Breathable mesh paneling    	Size Chart    	Don&amp;#39;t forget to ask us about our Custom Graphics!</t>
  </si>
  <si>
    <t>http://www.layline.com/media/catalog/product/R/C/RC010_BLACK_Race-Lycra-Shorts_1_3.jpg</t>
  </si>
  <si>
    <t>GRC010BL</t>
  </si>
  <si>
    <t>http://www.layline.com/lycra-race-series-shorts-by-gill-24886.html</t>
  </si>
  <si>
    <t>http://www.layline.com/media/catalog/product/R/C/RC010_BLACK_Race-Lycra-Shorts_1_2.jpg</t>
  </si>
  <si>
    <t>GRC010BM</t>
  </si>
  <si>
    <t>http://www.layline.com/lycra-race-series-shorts-by-gill-24885.html</t>
  </si>
  <si>
    <t>http://www.layline.com/media/catalog/product/R/C/RC010_BLACK_Race-Lycra-Shorts_1_1.jpg</t>
  </si>
  <si>
    <t>GRC010BS</t>
  </si>
  <si>
    <t>http://www.layline.com/lycra-race-series-shorts-by-gill-24884.html</t>
  </si>
  <si>
    <t>http://www.layline.com/media/catalog/product/R/C/RC010_BLACK_Race-Lycra-Shorts_1_4.jpg</t>
  </si>
  <si>
    <t>GRC010BXL</t>
  </si>
  <si>
    <t>http://www.layline.com/lycra-race-series-shorts-by-gill-24887.html</t>
  </si>
  <si>
    <t>http://www.layline.com/media/catalog/product/R/C/RC010_BLACK_Race-Lycra-Shorts_1_5.jpg</t>
  </si>
  <si>
    <t>GRC010BXXL</t>
  </si>
  <si>
    <t>http://www.layline.com/lycra-race-series-shorts-by-gill-24888.html</t>
  </si>
  <si>
    <t>The ultimate performance racing range, the Gill Race Collection has been designed, tested and race proven for use in warmer conditions where weight, performance and protection can be the key to success.      	Product Features:      	&amp;bull; Targeted impact protection when hiking hard on the rail   	&amp;bull; Reinforced knee protection   	&amp;bull; 4-way stretch elastane fabric   	&amp;bull; Flat locked seams for comfort   	&amp;bull; 50+ UV protection   	&amp;bull; Quick drying   	&amp;bull; Breathable mesh paneling   	&amp;bull; Elastic hem with additional grip      	Size Chart      	Don&amp;#39;t forget to ask us about our custom graphics!</t>
  </si>
  <si>
    <t>http://www.layline.com/media/catalog/product/R/C/RC011_BLACK_Race-Lycra-3.4-Tights.jpg</t>
  </si>
  <si>
    <t>Lycra Race Series Pants by Gill</t>
  </si>
  <si>
    <t>The ultimate performance racing range, the Gill Race Collection has been designed, tested and race proven for use in warmer conditions where weight, performance and protection can be the key to success.      	&amp;nbsp;      	LayLine Comments: &amp;nbsp;These are an excellent option to wear under you bibs or pants on those cold Key West Race Week days.</t>
  </si>
  <si>
    <t>GRC011</t>
  </si>
  <si>
    <t>http://www.layline.com/sailing-gear/base-middle-layers/underwear/lycra-race-series-pants-by-gill.html</t>
  </si>
  <si>
    <t>,,,GRC011S,1000,85,http://www.layline.com/media/catalog/product/R/C/RC011_BLACK_Race-Lycra-3.4-Tights_1_1.jpg|,,,GRC011M,1000,85,http://www.layline.com/media/catalog/product/R/C/RC011_BLACK_Race-Lycra-3.4-Tights_1_2.jpg|,,,GRC011L,1000,85,http://www.layline.com/media/catalog/product/R/C/RC011_BLACK_Race-Lycra-3.4-Tights_1_3.jpg|,,,GRC011XL,1000,85,http://www.layline.com/media/catalog/product/R/C/RC011_BLACK_Race-Lycra-3.4-Tights_1_4.jpg|,,,GRC011XXL,1000,85,http://www.layline.com/media/catalog/product/R/C/RC011_BLACK_Race-Lycra-3.4-Tights_1_5.jpg</t>
  </si>
  <si>
    <t>The ultimate performance racing range, the Gill Race Collection has been designed, tested and race proven for use in warmer conditions where weight, performance and protection can be the key to success.    	Product Features:    	&amp;bull; Targeted impact protection when hiking hard on the rail  	&amp;bull; Reinforced knee protection  	&amp;bull; 4-way stretch elastane fabric  	&amp;bull; Flat locked seams for comfort  	&amp;bull; 50+ UV protection  	&amp;bull; Quick drying  	&amp;bull; Breathable mesh paneling  	&amp;bull; Elastic hem with additional grip    	Size Chart    	Don&amp;#39;t forget to ask us about our custom graphics!</t>
  </si>
  <si>
    <t>http://www.layline.com/media/catalog/product/R/C/RC011_BLACK_Race-Lycra-3.4-Tights_1_3.jpg</t>
  </si>
  <si>
    <t>GRC011L</t>
  </si>
  <si>
    <t>http://www.layline.com/lycra-race-series-pants-by-gill-24900.html</t>
  </si>
  <si>
    <t>http://www.layline.com/media/catalog/product/R/C/RC011_BLACK_Race-Lycra-3.4-Tights_1_2.jpg</t>
  </si>
  <si>
    <t>GRC011M</t>
  </si>
  <si>
    <t>http://www.layline.com/lycra-race-series-pants-by-gill-24899.html</t>
  </si>
  <si>
    <t>http://www.layline.com/media/catalog/product/R/C/RC011_BLACK_Race-Lycra-3.4-Tights_1_1.jpg</t>
  </si>
  <si>
    <t>GRC011S</t>
  </si>
  <si>
    <t>http://www.layline.com/lycra-race-series-pants-by-gill-24898.html</t>
  </si>
  <si>
    <t>http://www.layline.com/media/catalog/product/R/C/RC011_BLACK_Race-Lycra-3.4-Tights_1_4.jpg</t>
  </si>
  <si>
    <t>GRC011XL</t>
  </si>
  <si>
    <t>http://www.layline.com/lycra-race-series-pants-by-gill-24901.html</t>
  </si>
  <si>
    <t>http://www.layline.com/media/catalog/product/R/C/RC011_BLACK_Race-Lycra-3.4-Tights_1_5.jpg</t>
  </si>
  <si>
    <t>GRC011XXL</t>
  </si>
  <si>
    <t>http://www.layline.com/lycra-race-series-pants-by-gill-24902.html</t>
  </si>
  <si>
    <t>The ultimate performance racing range, the Gill Race Collection has been designed, tested and race proven for use in warmer conditions where weight, performance and protection can be the key to success.      	Product Features:      	&amp;bull; Dipped thigh pocket   	&amp;bull; Secure thigh pocket for race notes or knife   	&amp;bull; Abrasion resistant fabric   	&amp;bull; 50+ UV protection   	&amp;bull; Hand warmer pockets   	&amp;bull; Belt loops and semi elasticized waist      	Size Chart      	Don&amp;#39;t forget to ask us about our custom graphics!</t>
  </si>
  <si>
    <t>http://www.layline.com/media/catalog/product/R/C/RC012_GRAPH_Racing-Sailing-Shorts.jpg</t>
  </si>
  <si>
    <t>Old &gt; Featured Items</t>
  </si>
  <si>
    <t>Technical Race Series Shorts by Gill</t>
  </si>
  <si>
    <t>Shorts Technical Race Series Shorts by Gill</t>
  </si>
  <si>
    <t>The ultimate performance racing range, the Gill Race Collection has been designed, tested and race proven for use in warmer conditions where weight, performance and protection can be the key to success.      	&amp;nbsp;      	LayLine Comments: &amp;nbsp;These race shorts are comfortable, fast drying and stylish. &amp;nbsp;Developed in conjunction with some of the best sailors in the world sailing on America&amp;#39;s Cup and TP52 campaigns.</t>
  </si>
  <si>
    <t>GRC012</t>
  </si>
  <si>
    <t>http://www.layline.com/old/featured-items/shorts-technical-race-series-shorts-by-gill.html</t>
  </si>
  <si>
    <t>,,613996221993,GRC012GS,1000,89,http://www.layline.com/media/catalog/product/R/C/RC012_GRAPH_Racing-Sailing-Shorts_1_1.jpg|,,613996222006,GRC012GM,997,89,http://www.layline.com/media/catalog/product/R/C/RC012_GRAPH_Racing-Sailing-Shorts_1_2.jpg|,,,GRC01GL,998,89,http://www.layline.com/media/catalog/product/R/C/RC012_GRAPH_Racing-Sailing-Shorts_1_3.jpg|,,613996222020,GRC012GXL,1000,89,http://www.layline.com/media/catalog/product/R/C/RC012_GRAPH_Racing-Sailing-Shorts_1_4.jpg|,,613996222037,GRC012GXXL,1000,89,http://www.layline.com/media/catalog/product/R/C/RC012_GRAPH_Racing-Sailing-Shorts_1_5.jpg</t>
  </si>
  <si>
    <t>http://www.layline.com/media/catalog/product/R/C/RC012_GRAPH_Racing-Sailing-Shorts_1_2.jpg</t>
  </si>
  <si>
    <t>GRC012GM</t>
  </si>
  <si>
    <t>http://www.layline.com/shorts-technical-race-series-shorts-by-gill-24892.html</t>
  </si>
  <si>
    <t>http://www.layline.com/media/catalog/product/R/C/RC012_GRAPH_Racing-Sailing-Shorts_1_1.jpg</t>
  </si>
  <si>
    <t>GRC012GS</t>
  </si>
  <si>
    <t>http://www.layline.com/shorts-technical-race-series-shorts-by-gill-24891.html</t>
  </si>
  <si>
    <t>http://www.layline.com/media/catalog/product/R/C/RC012_GRAPH_Racing-Sailing-Shorts_1_4.jpg</t>
  </si>
  <si>
    <t>GRC012GXL</t>
  </si>
  <si>
    <t>http://www.layline.com/shorts-technical-race-series-shorts-by-gill-24894.html</t>
  </si>
  <si>
    <t>http://www.layline.com/media/catalog/product/R/C/RC012_GRAPH_Racing-Sailing-Shorts_1_5.jpg</t>
  </si>
  <si>
    <t>GRC012GXXL</t>
  </si>
  <si>
    <t>http://www.layline.com/shorts-technical-race-series-shorts-by-gill-24895.html</t>
  </si>
  <si>
    <t>The ultimate performance racing range, the Gill Race Collection has been designed, tested and race proven for use in warmer conditions where weight, performance and protection can be the key to success.      	Product Features   	      	Fluorescent reflective piping and clear front for branding      	Mesh headband for comfort      	Retainer cord with clip      	Water resistant finish      	Fast wicking      	Quick drying      	Excellent sun protection UPF 50+      	   	      	Don&amp;#39;t forget to ask us about our Custom Graphics!</t>
  </si>
  <si>
    <t>http://www.layline.com/media/catalog/product/R/C/RC014_SILVER_Race-Cap.jpg</t>
  </si>
  <si>
    <t>Gill Race Cap</t>
  </si>
  <si>
    <t>The ultimate performance racing range, the Gill Race Collection has been designed, tested and race proven for use in warmer conditions where weight, performance and protection can be the key to success. Product Features # Fluorescent reflective piping and clear front for branding # Mesh headband for comfort # Retainer cord with clip # Water resistant finish # Fast wicking # Quick drying # Excellent sun protection UPF 50+</t>
  </si>
  <si>
    <t>GRC014</t>
  </si>
  <si>
    <t>http://www.layline.com/sailing-gear/performance-outerwear/head-gear/warm-weather-hats/gill-race-cap.html</t>
  </si>
  <si>
    <t>,,613996222068,GRC014S,993,19.95,http://www.layline.com/media/catalog/product/R/C/RC014_SILVER_Race-Cap_1.jpg|,,,GRC014G,1000,19.95,http://www.layline.com/media/catalog/product/i/n/index_10.jpg</t>
  </si>
  <si>
    <t>http://www.layline.com/media/catalog/product/i/n/index_10.jpg</t>
  </si>
  <si>
    <t>Gill Race Cap-Graphite</t>
  </si>
  <si>
    <t>GRC014G</t>
  </si>
  <si>
    <t>http://www.layline.com/gill-race-cap-36970.html</t>
  </si>
  <si>
    <t>http://www.layline.com/media/catalog/product/R/C/RC014_SILVER_Race-Cap_1.jpg</t>
  </si>
  <si>
    <t>GRC014S</t>
  </si>
  <si>
    <t>http://www.layline.com/gill-race-cap-30194.html</t>
  </si>
  <si>
    <t>The ultimate performance racing range, the Gill Race Collection has been designed, tested and race proven for use in warmer conditions where weight, performance and protection can be the key to success.    	Product Features:    	&amp;bull; Dipped thigh pocket  	&amp;bull; Secure thigh pocket for race notes or knife  	&amp;bull; Abrasion resistant fabric  	&amp;bull; 50+ UV protection  	&amp;bull; Hand warmer pockets  	&amp;bull; Belt loops and semi elasticized waist    	Size Chart    	Don&amp;#39;t forget to ask us about our custom graphics!</t>
  </si>
  <si>
    <t>http://www.layline.com/media/catalog/product/R/C/RC012_GRAPH_Racing-Sailing-Shorts_1_3.jpg</t>
  </si>
  <si>
    <t>GRC01GL</t>
  </si>
  <si>
    <t>http://www.layline.com/shorts-technical-race-series-shorts-by-gill-24893.html</t>
  </si>
  <si>
    <t>http://www.layline.com/media/catalog/product/R/C/RC008_WHITE-GRAPHITE_LSRaceTee.jpg</t>
  </si>
  <si>
    <t>Technical Long Sleeve Race Shirt by Gill</t>
  </si>
  <si>
    <t>The ultimate performance racing range, the Gill Race Collection has been designed, tested and race proven for use in warmer conditions where weight, performance and protection can be the key to success.      	&amp;nbsp;      	LayLine Comments: &amp;nbsp;This is a great technical shirt that you can wear on the boat, at the tent or working out. &amp;nbsp;Its lightweight, comfortable and just feels good. &amp;nbsp;This can also make a great crew shirt where we can put your logo on it. &amp;nbsp;Everyone needs a couple of long sleeve technical shirts to keep the sun off on those hot days.</t>
  </si>
  <si>
    <t>GRC08</t>
  </si>
  <si>
    <t>http://www.layline.com/sailing-gear/technical-shirts-rash-guards/technical-tee-s/long-sleeve-technical-race-shirt-by-gill.html</t>
  </si>
  <si>
    <t>&amp;nbsp;&amp;nbsp;      	Features:      	   		Waterproof to 30 Meters   	   		Countdown and Regatta Timer   	   		Digital Compass   	   		International Dual Time Facility   	   		Electro Luminescent Backlight   	   		Calendar   	   		Alarm   	   		Rubber Molded Strap         	This item is qualifies for the Gill Scholastic Collection for High School and College Sailors in 2010.&amp;nbsp;Purchase several items and/or place a reasonable team order to qualify for &amp;ldquo;additional team discounts&amp;rdquo;. As an additional incentive Gill is providing a $50 retail value&amp;nbsp;&amp;quot;Gill Bucks&amp;rdquo; gift certificate&amp;nbsp;for retail team orders of $1000 or more.      	&amp;nbsp;      	&amp;nbsp;      	&amp;nbsp;&amp;nbsp;</t>
  </si>
  <si>
    <t>http://www.layline.com/media/catalog/product/R/e/Regatta-Master-Watch_W009.jpg</t>
  </si>
  <si>
    <t>Accessories &gt; Watches and Timers</t>
  </si>
  <si>
    <t>Gill Regatta Master Digital Watch</t>
  </si>
  <si>
    <t>&amp;nbsp;      	   		Waterproof to 30 Meters   	   		Countdown and Regatta Timer   	   		Digital Compass   	   		International Dual Time Facility   	   		Electro Luminescent Backlight   	   		Calendar   	   		Alarm   	   		Rubber Molded Strap</t>
  </si>
  <si>
    <t>GW009</t>
  </si>
  <si>
    <t>http://www.layline.com/accessories/sailing-watches-and-timers/gill-regatta-master-digital-watch-26502.html</t>
  </si>
  <si>
    <t>When Seconds Count!!      	The lightweight, new and improved Regatta Master Watch II from Gill is designed specifically for competitive sailors.       	Serious racers will enjoy the synchronization feature. This is a real plus that allows sailors to readjust their timings to the closest minute at any time in the sequence. The large buttons on the sides of the watch help avoid any accidental &amp;lsquo;miss-press&amp;rsquo; in the vital pre-start sequence. Another improvement over the Regatta Master I is in the countdown feature that gives a sound signal every minute. Then, in the last minute prior to the race start, the seconds count down in a large full screen display for ease of viewing.      	With a power saving sleep-mode, battery life is lengthened and when the time does come to change the battery, a simple coin will remove the back cover, and once re-sealed, the watch remains totally waterproof &amp;ndash; quick and easy, without the necessity to send the watch to a watch repair shop.&amp;nbsp;      	There is an international dual-time function so that two different world times may be displayed consecutively. For night-use, there is a powerful electro luminescent backlight. The durable wrist strap completes the stylish design.      	Features You Can Trust:      	   		Countdown Timer with Sync function &amp;ndash; This allows you to adjust your timing to the nearest minute at any time during your sequence.   	   		Waterproof to 50 meters -- Keeps working when you are scrubbing the bottom, snorkeling or getting sprayed with Champagne at the awards dinner!   	   		Button Lock feature &amp;ndash; Prevents accidental button push during critical sequencing.   	   		Digital Compass &amp;ndash; Gives you the ability to take quick sightings from any location on the boat, car or land.   	   		Luminescent Backlight &amp;ndash; Easy to read at night.   	   		Calendar and Alarm &amp;ndash; Great to keep track of your time and wake you for your boat watch change.         	&amp;nbsp;Specifications:      	Color: Black</t>
  </si>
  <si>
    <t>http://www.layline.com/media/catalog/product/W/0/W011.jpg</t>
  </si>
  <si>
    <t>Regatta Master Watch II by Gill</t>
  </si>
  <si>
    <t>When Seconds Count!!      	   		The lightweight, new and improved Regatta Master Watch II from Gill is designed specifically for competitive sailors.   	   		Serious racers will enjoy the synchronization feature. This is a real plus that allows sailors to readjust their timings to the closest minute at any time in the sequence. The large buttons on the sides of the watch help avoid any accidental &amp;lsquo;miss-press&amp;rsquo; in the vital pre-start sequence. Another improvement over the Regatta Master I is in the countdown feature that gives a sound signal every minute. Then, in the last minute prior to the race start, the seconds count down in a large full screen display for ease of viewing.   	   		With a power saving sleep-mode, battery life is lengthened and when the time does come to change the battery, a simple coin will remove the back cover, and once re-sealed, the watch remains totally waterproof &amp;ndash; quick and easy, without the necessity to send the watch to a watch repair shop.&amp;nbsp;   	   		There is an international dual-time function so that two different world times may be displayed consecutively. For night-use, there is a powerful electro luminescent backlight. The durable wrist strap completes the stylish design.   	   		Features You Can Trust:   	   		   			Countdown Timer with Sync function&amp;nbsp;&amp;ndash; This allows you to adjust your timing to the nearest minute at any time during your sequence.   		   			Waterproof to 50 meters&amp;nbsp;-- Keeps working when you are scrubbing the bottom, snorkeling or getting sprayed with Champagne at the awards dinner!   		   			Button Lock feature&amp;nbsp;&amp;ndash; Prevents accidental button push during critical sequencing.   		   			Digital Compass&amp;nbsp;&amp;ndash; Gives you the ability to take quick sightings from any location on the boat, car or land.   		   			Luminescent Backlight&amp;nbsp;&amp;ndash; Easy to read at night.   		   			Calendar and Alarm&amp;nbsp;&amp;ndash; Great to keep track of your time and wake you for your boat watch change.   	   	   		Specifications:   	   		Color: Black   	   		&amp;nbsp;   	   		&amp;nbsp;   	   		&amp;nbsp;   	   		&amp;nbsp;   	   		&amp;nbsp;</t>
  </si>
  <si>
    <t>GW011</t>
  </si>
  <si>
    <t>http://www.layline.com/accessories/sailing-watches-and-timers/regatta-master-watch-ii-by-gill.html</t>
  </si>
  <si>
    <t>&amp;nbsp;  			  				  					Upper Swivel Small Boat Furler  			  		  		  			  				  					&amp;middot;&amp;nbsp;&amp;nbsp;&amp;nbsp;&amp;nbsp;&amp;nbsp;&amp;nbsp;&amp;nbsp;&amp;nbsp; Pin-to-pin length (in)  			  			  				  					2&amp;nbsp;1/2  			  		  		  			  				  					&amp;middot;&amp;nbsp;&amp;nbsp;&amp;nbsp;&amp;nbsp;&amp;nbsp;&amp;nbsp;&amp;nbsp;&amp;nbsp; Jaw width (in)  			  			  				  					5/16  			  		  		  			  				  					&amp;middot;&amp;nbsp;&amp;nbsp;&amp;nbsp;&amp;nbsp;&amp;nbsp;&amp;nbsp;&amp;nbsp;&amp;nbsp; Max. luff wire dia. (in)  			  			  				  					1/8  			  		  		  			  				  					&amp;middot;&amp;nbsp;&amp;nbsp;&amp;nbsp;&amp;nbsp;&amp;nbsp;&amp;nbsp;&amp;nbsp;&amp;nbsp; Clevis pin dia. (in)  			  			  				  					1/4  			  		  		  			  				  					&amp;middot;&amp;nbsp;&amp;nbsp;&amp;nbsp;&amp;nbsp;&amp;nbsp;&amp;nbsp;&amp;nbsp;&amp;nbsp; Max. working load (lb)  			  			  				  					500  			  		  		  			  				  					&amp;middot;&amp;nbsp;&amp;nbsp;&amp;nbsp;&amp;nbsp;&amp;nbsp;&amp;nbsp;&amp;nbsp;&amp;nbsp; Weight (oz)  			  			  				  					2.6  			  		  		  			  				  					&amp;middot;&amp;nbsp;&amp;nbsp;&amp;nbsp;&amp;nbsp;&amp;nbsp;&amp;nbsp;&amp;nbsp;&amp;nbsp; Fits furler  			  			  				  					434  			  		  		  			  				&amp;nbsp;  			  				&amp;nbsp;  		  	      	&amp;nbsp;</t>
  </si>
  <si>
    <t>http://www.layline.com/media/catalog/product/1/6/162.jpg</t>
  </si>
  <si>
    <t>Old &gt; Harken Parts &gt; Harken Headsail Handling Systems</t>
  </si>
  <si>
    <t>Headsail Handling Systems, Small Boat Furling, 162 upper swivelsmall boat furler</t>
  </si>
  <si>
    <t>Upper Swivel Small Boat Furler</t>
  </si>
  <si>
    <t>&amp;nbsp;    	  		  			  				&amp;nbsp;  			  				  					Upper Swivel Small Boat Furler  			  		  		  			  				  					&amp;middot;&amp;nbsp;&amp;nbsp;&amp;nbsp;&amp;nbsp;&amp;nbsp;&amp;nbsp;&amp;nbsp;&amp;nbsp; Pin-to-pin length (in)  			  			  				  					2&amp;nbsp;1/2  			  		  		  			  				  					&amp;middot;&amp;nbsp;&amp;nbsp;&amp;nbsp;&amp;nbsp;&amp;nbsp;&amp;nbsp;&amp;nbsp;&amp;nbsp; Jaw width (in)  			  			  				  					5/16  			  		  		  			  				  					&amp;middot;&amp;nbsp;&amp;nbsp;&amp;nbsp;&amp;nbsp;&amp;nbsp;&amp;nbsp;&amp;nbsp;&amp;nbsp; Max. luff wire dia. (in)  			  			  				  					1/8  			  		  		  			  				  					&amp;middot;&amp;nbsp;&amp;nbsp;&amp;nbsp;&amp;nbsp;&amp;nbsp;&amp;nbsp;&amp;nbsp;&amp;nbsp; Clevis pin dia. (in)  			  			  				  					1/4  			  		  		  			  				  					&amp;middot;&amp;nbsp;&amp;nbsp;&amp;nbsp;&amp;nbsp;&amp;nbsp;&amp;nbsp;&amp;nbsp;&amp;nbsp; Max. working load (lb)  			  			  				  					500  			  		  		  			  				  					&amp;middot;&amp;nbsp;&amp;nbsp;&amp;nbsp;&amp;nbsp;&amp;nbsp;&amp;nbsp;&amp;nbsp;&amp;nbsp; Weight (oz)  			  			  				  					2.6  			  		  		  			  				  					&amp;middot;&amp;nbsp;&amp;nbsp;&amp;nbsp;&amp;nbsp;&amp;nbsp;&amp;nbsp;&amp;nbsp;&amp;nbsp; Fits furler  			  			  				  					434  			  		  		  			  				&amp;nbsp;  			  				&amp;nbsp;  		  	      	&amp;nbsp;</t>
  </si>
  <si>
    <t>H 162</t>
  </si>
  <si>
    <t>http://www.layline.com/old/harken-parts/harken-headsail-handling-systems/upper-swivel-small-boat-furler.html</t>
  </si>
  <si>
    <t>&amp;nbsp;      	   		   			   				&amp;nbsp;   			   				   					Drum Small Boat Furler   			   		   		   			   				   					&amp;middot;&amp;nbsp;&amp;nbsp; Drum dia. (in)   			   			   				   					2&amp;nbsp;3/4   			   		   		   			   				   					&amp;middot;&amp;nbsp;&amp;nbsp; Line dia. (in)   			   			   				   					5/32   			   		   		   			   				   					&amp;middot;&amp;nbsp;&amp;nbsp; Jaw width (in)   			   			   				   					5/16   			   		   		   			   				   					&amp;middot;&amp;nbsp;&amp;nbsp; Max. luff wire dia. (in)   			   			   				   					1/8   			   		   		   			   				   					&amp;middot;&amp;nbsp;&amp;nbsp; Clevis pin dia. (in)   			   			   				   					1/4   			   		   		   			   				   					&amp;middot;&amp;nbsp;&amp;nbsp; Max. working load (lb)   			   			   				   					500   			   		   		   			   				   					&amp;middot;&amp;nbsp;&amp;nbsp; Weight (oz)   			   			   				   					5   			   		   		   			   				   					&amp;middot;&amp;nbsp;&amp;nbsp; Fits furler   			   			   				   					434   			   		   		   			   				&amp;nbsp;   		   		   			   				&amp;nbsp;   			   				&amp;nbsp;   		   	         	&amp;nbsp;</t>
  </si>
  <si>
    <t>http://www.layline.com/media/catalog/product/1/6/163.jpg</t>
  </si>
  <si>
    <t>Headsail Handling Systems, Small Boat Furling, 163 drum small boat furler</t>
  </si>
  <si>
    <t>163 Drum Small Boat Furler</t>
  </si>
  <si>
    <t>H 163</t>
  </si>
  <si>
    <t>http://www.layline.com/old/harken-parts/harken-headsail-handling-systems/163-drum-small-boat-furler.html</t>
  </si>
  <si>
    <t>&amp;nbsp;    			    				Endstops hi-beam small boat (pair)     		    		    			    				Length (ft-in)    			    				-     		    		    			    				Fits track    			    				2725, 2721, 374</t>
  </si>
  <si>
    <t>http://www.layline.com/media/catalog/product/1/7/174.jpg</t>
  </si>
  <si>
    <t>Travelers ,Small Boat CB Track &amp; Accessories,Small Boat End Stops</t>
  </si>
  <si>
    <t>174 Small Boat End Stops High-beam (Pair)</t>
  </si>
  <si>
    <t>&amp;nbsp;174 Small Boat End Stops High-beam (Pair)</t>
  </si>
  <si>
    <t>H 174</t>
  </si>
  <si>
    <t>http://www.layline.com/old/harken-parts/harken-travelers/174-small-boat-end-stops-high-beam-pair.html</t>
  </si>
  <si>
    <t>&amp;nbsp;        	    		    			    				&amp;nbsp;    			    				    					Upper Swivel Small Boat Cruising Furler    			    		    		    			    				    					&amp;middot;&amp;nbsp;&amp;nbsp;&amp;nbsp;&amp;nbsp;&amp;nbsp;&amp;nbsp;&amp;nbsp;&amp;nbsp; Pin-to-pin length (in)    			    			    				    					4    			    		    		    			    				    					&amp;middot;&amp;nbsp;&amp;nbsp;&amp;nbsp;&amp;nbsp;&amp;nbsp;&amp;nbsp;&amp;nbsp;&amp;nbsp; Jaw width (in)    			    			    				    					3/8    			    		    		    			    				    					&amp;middot;&amp;nbsp;&amp;nbsp;&amp;nbsp;&amp;nbsp;&amp;nbsp;&amp;nbsp;&amp;nbsp;&amp;nbsp; Max. luff wire dia. (in)    			    			    				    					3/16    			    		    		    			    				    					&amp;middot;&amp;nbsp;&amp;nbsp;&amp;nbsp;&amp;nbsp;&amp;nbsp;&amp;nbsp;&amp;nbsp;&amp;nbsp; Clevis pin dia. (in)    			    			    				    					5/16    			    		    		    			    				    					&amp;middot;&amp;nbsp;&amp;nbsp;&amp;nbsp;&amp;nbsp;&amp;nbsp;&amp;nbsp;&amp;nbsp;&amp;nbsp; Max. working load (lb)    			    			    				    					2000    			    		    		    			    				    					&amp;middot;&amp;nbsp;&amp;nbsp;&amp;nbsp;&amp;nbsp;&amp;nbsp;&amp;nbsp;&amp;nbsp;&amp;nbsp; Weight (oz)    			    			    				    					9.2    			    		    		    			    				    					&amp;middot;&amp;nbsp;&amp;nbsp;&amp;nbsp;&amp;nbsp;&amp;nbsp;&amp;nbsp;&amp;nbsp;&amp;nbsp; Fits furler    			    			    				    					436</t>
  </si>
  <si>
    <t>http://www.layline.com/media/catalog/product/2/0/207.jpg</t>
  </si>
  <si>
    <t>One Design Keelboats &gt; Melges 24 &gt; Control Systems</t>
  </si>
  <si>
    <t>Headsail Handling Systems, Small Boat Furling, 207 upper swivel small B</t>
  </si>
  <si>
    <t>Upper Swivel Small Boat Cruising Furler</t>
  </si>
  <si>
    <t>H 207</t>
  </si>
  <si>
    <t>http://www.layline.com/one-design-keelboats/melges-24/control-systems/upper-swivel-small-boat-cruising-furler.html</t>
  </si>
  <si>
    <t>&amp;nbsp;      	   		   			   				&amp;nbsp;   			   				   					Drum Small Boat Cruising Furler   			   		   		   			   				   					&amp;middot;&amp;nbsp;&amp;nbsp;&amp;nbsp;&amp;nbsp;&amp;nbsp;&amp;nbsp;&amp;nbsp;&amp;nbsp; Weight (oz)   			   			   				   					13.6   			   		   		   			   				   					&amp;middot;&amp;nbsp;&amp;nbsp;&amp;nbsp;&amp;nbsp;&amp;nbsp;&amp;nbsp;&amp;nbsp;&amp;nbsp; Fits furler   			   			   				   					436</t>
  </si>
  <si>
    <t>http://www.layline.com/media/catalog/product/2/0/208.jpg</t>
  </si>
  <si>
    <t>Headsail Handling Systems, Small Boat Furling, 208 Drum Small Boat Crui</t>
  </si>
  <si>
    <t>Drum Small Boat Cruising Furler</t>
  </si>
  <si>
    <t>H 208</t>
  </si>
  <si>
    <t>http://www.layline.com/one-design-keelboats/melges-24/control-systems/drum-small-boat-cruising-furler.html</t>
  </si>
  <si>
    <t>Weight (oz)&amp;nbsp;&amp;nbsp; &amp;nbsp;&amp;nbsp;&amp;nbsp; &amp;nbsp;.21  	  		Fastener sizes (in) &amp;nbsp;&amp;nbsp;&amp;nbsp; 1/4&amp;quot;  	  		Breaking load (lb) &amp;nbsp;&amp;nbsp;&amp;nbsp; 3500  	  		A (in) &amp;nbsp;&amp;nbsp;&amp;nbsp; 2 5/16  	  		B (in) &amp;nbsp;&amp;nbsp;&amp;nbsp; 3/4  	  		C (in) &amp;nbsp;&amp;nbsp;&amp;nbsp; 1 7/8  	  		D (in) &amp;nbsp;&amp;nbsp;&amp;nbsp; 5/8  	  		E (in) &amp;nbsp;&amp;nbsp;&amp;nbsp; 1/2  	  		F (in) &amp;nbsp;&amp;nbsp;&amp;nbsp; 1/2  	  		G (in) &amp;nbsp;&amp;nbsp;&amp;nbsp; -  	  		H (in) &amp;nbsp;&amp;nbsp;&amp;nbsp; -  	  		Fits T-track (mm) &amp;nbsp;&amp;nbsp;&amp;nbsp; -</t>
  </si>
  <si>
    <t>http://www.layline.com/media/catalog/product/2/1/2130.jpg</t>
  </si>
  <si>
    <t>Old &gt; Harken Parts &gt; Complementary Hardware</t>
  </si>
  <si>
    <t>Complementary Hardware, Eyestraps , 2130 6 mm SS Eyestrap</t>
  </si>
  <si>
    <t>2130 6 mm SS Eyestrap</t>
  </si>
  <si>
    <t>H 2130</t>
  </si>
  <si>
    <t>http://www.layline.com/old/harken-parts/complementary-hardware/2130-6-mm-ss-eyestrap.html</t>
  </si>
  <si>
    <t>&amp;nbsp;    	  		  			  				&amp;nbsp;  			  				  					Double/becket  			  		  		  			  				  					&amp;middot;&amp;nbsp;&amp;nbsp;&amp;nbsp;&amp;nbsp;&amp;nbsp;&amp;nbsp;&amp;nbsp;&amp;nbsp; Sheave dia. (in)  			  			  				  					7/8  			  		  		  			  				  					&amp;middot;&amp;nbsp;&amp;nbsp;&amp;nbsp;&amp;nbsp;&amp;nbsp;&amp;nbsp;&amp;nbsp;&amp;nbsp; Length (in)  			  			  				  					2&amp;nbsp;1/2  			  			  				  					&amp;nbsp;  			  		  		  			  				  					&amp;middot;&amp;nbsp;&amp;nbsp;&amp;nbsp;&amp;nbsp;&amp;nbsp;&amp;nbsp;&amp;nbsp;&amp;nbsp; Weight (oz)  			  			  				  					1&amp;nbsp;1/2  			  			  				  					&amp;nbsp;  			  		  		  			  				  					&amp;middot;&amp;nbsp;&amp;nbsp;&amp;nbsp;&amp;nbsp;&amp;nbsp;&amp;nbsp;&amp;nbsp;&amp;nbsp; Max. line dia. (in)  			  			  				  					1/4  			  			  				  					&amp;nbsp;  			  		  		  			  				  					&amp;middot;&amp;nbsp;&amp;nbsp;&amp;nbsp;&amp;nbsp;&amp;nbsp;&amp;nbsp;&amp;nbsp;&amp;nbsp; Shackle pin dia. (in)  			  			  				  					-  			  			  				  					&amp;nbsp;  			  		  		  			  				  					&amp;middot;&amp;nbsp;&amp;nbsp;&amp;nbsp;&amp;nbsp;&amp;nbsp;&amp;nbsp;&amp;nbsp;&amp;nbsp; Max. working load (lb)  			  			  				  					350  			  			  				  					&amp;nbsp;  			  		  		  			  				  					&amp;middot;&amp;nbsp;&amp;nbsp;&amp;nbsp;&amp;nbsp;&amp;nbsp;&amp;nbsp;&amp;nbsp;&amp;nbsp; Breaking load (lb)  			  			  				  					1200  			  			  				  					&amp;nbsp;  			  		  	      	&amp;nbsp;</t>
  </si>
  <si>
    <t>http://www.layline.com/media/catalog/product/2/2/227_1.jpg</t>
  </si>
  <si>
    <t>Old &gt; Harken Parts &gt; Harken Blocks</t>
  </si>
  <si>
    <t>Small Boat Blocks, Micro Blocks, 227 Micro Block Double w ,</t>
  </si>
  <si>
    <t>Micro Block Double w/becket</t>
  </si>
  <si>
    <t>H 227</t>
  </si>
  <si>
    <t>http://www.layline.com/old/harken-parts/harken-blocks/micro-block-double-w-becket-29276.html</t>
  </si>
  <si>
    <t>&amp;nbsp;    	  		  			  				  					&amp;middot;&amp;nbsp;&amp;nbsp;&amp;nbsp;&amp;nbsp;&amp;nbsp;&amp;nbsp;&amp;nbsp;&amp;nbsp; Description  			  		  		  			  				  					&amp;middot;&amp;nbsp;&amp;nbsp;&amp;nbsp;&amp;nbsp;&amp;nbsp;&amp;nbsp;&amp;nbsp;&amp;nbsp; Sheave dia. (in)  			  		  		  			  				  					&amp;middot;&amp;nbsp;&amp;nbsp;&amp;nbsp;&amp;nbsp;&amp;nbsp;&amp;nbsp;&amp;nbsp;&amp;nbsp; Length (in)  			  		  		  			  				  					&amp;middot;&amp;nbsp;&amp;nbsp;&amp;nbsp;&amp;nbsp;&amp;nbsp;&amp;nbsp;&amp;nbsp;&amp;nbsp; Weight (oz)  			  		  		  			  				  					&amp;middot;&amp;nbsp;&amp;nbsp;&amp;nbsp;&amp;nbsp;&amp;nbsp;&amp;nbsp;&amp;nbsp;&amp;nbsp; Max. line dia. (in)  			  		  		  			  				  					&amp;middot;&amp;nbsp;&amp;nbsp;&amp;nbsp;&amp;nbsp;&amp;nbsp;&amp;nbsp;&amp;nbsp;&amp;nbsp; Shackle pin dia. (in)  			  		  		  			  				  					&amp;middot;&amp;nbsp;&amp;nbsp;&amp;nbsp;&amp;nbsp;&amp;nbsp;&amp;nbsp;&amp;nbsp;&amp;nbsp; Max. working load (lb)  			  		  		  			  				  					&amp;middot;&amp;nbsp;&amp;nbsp;&amp;nbsp;&amp;nbsp;&amp;nbsp;&amp;nbsp;&amp;nbsp;&amp;nbsp; Breaking load (lb)  			  		  		  			  				&amp;nbsp;  		  		  			  				&amp;nbsp;</t>
  </si>
  <si>
    <t>http://www.layline.com/media/catalog/product/2/2/228_1.jpg</t>
  </si>
  <si>
    <t>Micro Block Triple, Small boat Blocks, micro blocks</t>
  </si>
  <si>
    <t>Micro Block Triple</t>
  </si>
  <si>
    <t>&amp;middot;&amp;nbsp;&amp;nbsp;&amp;nbsp;&amp;nbsp;&amp;nbsp;&amp;nbsp;&amp;nbsp;&amp;nbsp; Description  			  		  		  			  				  					&amp;middot;&amp;nbsp;&amp;nbsp;&amp;nbsp;&amp;nbsp;&amp;nbsp;&amp;nbsp;&amp;nbsp;&amp;nbsp; Sheave dia. (in)  			  		  		  			  				  					&amp;middot;&amp;nbsp;&amp;nbsp;&amp;nbsp;&amp;nbsp;&amp;nbsp;&amp;nbsp;&amp;nbsp;&amp;nbsp; Length (in)  			  		  		  			  				  					&amp;middot;&amp;nbsp;&amp;nbsp;&amp;nbsp;&amp;nbsp;&amp;nbsp;&amp;nbsp;&amp;nbsp;&amp;nbsp; Weight (oz)  			  		  		  			  				  					&amp;middot;&amp;nbsp;&amp;nbsp;&amp;nbsp;&amp;nbsp;&amp;nbsp;&amp;nbsp;&amp;nbsp;&amp;nbsp; Max. line dia. (in)  			  		  		  			  				  					&amp;middot;&amp;nbsp;&amp;nbsp;&amp;nbsp;&amp;nbsp;&amp;nbsp;&amp;nbsp;&amp;nbsp;&amp;nbsp; Shackle pin dia. (in)  			  		  		  			  				  					&amp;middot;&amp;nbsp;&amp;nbsp;&amp;nbsp;&amp;nbsp;&amp;nbsp;&amp;nbsp;&amp;nbsp;&amp;nbsp; Max. working load (lb)  			  		  		  			  				  					&amp;middot;&amp;nbsp;&amp;nbsp;&amp;nbsp;&amp;nbsp;&amp;nbsp;&amp;nbsp;&amp;nbsp;&amp;nbsp; Breaking load (lb)  			  		  		  			  				&amp;nbsp;  		  		  			  				&amp;nbsp;</t>
  </si>
  <si>
    <t>H 228</t>
  </si>
  <si>
    <t>http://www.layline.com/old/harken-parts/harken-blocks/micro-block-triple-29277.html</t>
  </si>
  <si>
    <t>&amp;nbsp;    	  		  			  				&amp;nbsp;  			  				  					Triple/becket  			  		  		  			  				  					&amp;middot;&amp;nbsp;&amp;nbsp;&amp;nbsp;&amp;nbsp;&amp;nbsp;&amp;nbsp;&amp;nbsp;&amp;nbsp; Sheave dia. (in)  			  			  				  					7/8  			  		  		  			  				  					&amp;middot;&amp;nbsp;&amp;nbsp;&amp;nbsp;&amp;nbsp;&amp;nbsp;&amp;nbsp;&amp;nbsp;&amp;nbsp; Length (in)  			  			  				  					2&amp;nbsp;1/2  			  		  		  			  				  					&amp;middot;&amp;nbsp;&amp;nbsp;&amp;nbsp;&amp;nbsp;&amp;nbsp;&amp;nbsp;&amp;nbsp;&amp;nbsp; Weight (oz)  			  			  				  					2&amp;nbsp;1/4  			  		  		  			  				  					&amp;middot;&amp;nbsp;&amp;nbsp;&amp;nbsp;&amp;nbsp;&amp;nbsp;&amp;nbsp;&amp;nbsp;&amp;nbsp; Max. line dia. (in)  			  			  				  					1/4  			  		  		  			  				  					&amp;middot;&amp;nbsp;&amp;nbsp;&amp;nbsp;&amp;nbsp;&amp;nbsp;&amp;nbsp;&amp;nbsp;&amp;nbsp; Shackle pin dia. (in)  			  			  				  					-  			  		  		  			  				  					&amp;middot;&amp;nbsp;&amp;nbsp;&amp;nbsp;&amp;nbsp;&amp;nbsp;&amp;nbsp;&amp;nbsp;&amp;nbsp; Max. working load (lb)  			  			  				  					500  			  		  		  			  				  					&amp;middot;&amp;nbsp;&amp;nbsp;&amp;nbsp;&amp;nbsp;&amp;nbsp;&amp;nbsp;&amp;nbsp;&amp;nbsp; Breaking load (lb)  			  			  				  					1200</t>
  </si>
  <si>
    <t>http://www.layline.com/media/catalog/product/2/2/229_1.jpg</t>
  </si>
  <si>
    <t>Small Boat Blocks, Micro Blocks,  229 Micro Block</t>
  </si>
  <si>
    <t>Micro Block Triple w/Becket</t>
  </si>
  <si>
    <t>H 229</t>
  </si>
  <si>
    <t>http://www.layline.com/old/harken-parts/harken-blocks/micro-block-triple-w-becket-29278.html</t>
  </si>
  <si>
    <t>&amp;nbsp;    	&amp;nbsp;    	  		&amp;nbsp;  	  		&amp;nbsp;  	  		  			  				  					  					  				  					  						Triple/423 Carbo-Cam  				  			  			  				  					  						&amp;middot;&amp;nbsp;&amp;nbsp;&amp;nbsp;&amp;nbsp;&amp;nbsp;&amp;nbsp;&amp;nbsp;&amp;nbsp;&amp;nbsp;Sheave dia. (in)  				  				  					  						&amp;nbsp;&amp;nbsp; &amp;nbsp; &amp;nbsp; &amp;nbsp;&amp;nbsp;7/8  				  			  			  				  					  						&amp;middot;&amp;nbsp;&amp;nbsp;&amp;nbsp;&amp;nbsp;&amp;nbsp;&amp;nbsp;&amp;nbsp;&amp;nbsp;&amp;nbsp;Length (in)  				  				  					  						&amp;nbsp;&amp;nbsp; &amp;nbsp; &amp;nbsp; &amp;nbsp; &amp;nbsp;2  				  			  			  				  					  						&amp;middot;&amp;nbsp;&amp;nbsp;&amp;nbsp;&amp;nbsp;&amp;nbsp;&amp;nbsp;&amp;nbsp;&amp;nbsp;&amp;nbsp;Weight (oz)  				  				  					  						&amp;nbsp;&amp;nbsp; &amp;nbsp; &amp;nbsp; &amp;nbsp;&amp;nbsp;3&amp;nbsp;1/2  				  			  			  				  					  						&amp;middot;&amp;nbsp;&amp;nbsp;&amp;nbsp;&amp;nbsp;&amp;nbsp;&amp;nbsp;&amp;nbsp;&amp;nbsp;&amp;nbsp;Max. line dia. (in)  				  				  					  						&amp;nbsp;&amp;nbsp; &amp;nbsp; &amp;nbsp; &amp;nbsp;&amp;nbsp;1/4  				  			  			  				  					  						&amp;middot;&amp;nbsp;&amp;nbsp;&amp;nbsp;&amp;nbsp;&amp;nbsp;&amp;nbsp;&amp;nbsp;&amp;nbsp;&amp;nbsp;Shackle pin dia. (in)  				  				  					  						&amp;nbsp;&amp;nbsp; &amp;nbsp; &amp;nbsp; &amp;nbsp;&amp;nbsp;-  				  			  			  				  					  						&amp;middot;&amp;nbsp;&amp;nbsp;&amp;nbsp;&amp;nbsp;&amp;nbsp;&amp;nbsp;&amp;nbsp;&amp;nbsp;&amp;nbsp;Max. working load (lb)  				  				  					  						&amp;nbsp;&amp;nbsp; &amp;nbsp; &amp;nbsp; &amp;nbsp;&amp;nbsp;500  				  			  			  				  					  						&amp;middot;&amp;nbsp;&amp;nbsp;&amp;nbsp;&amp;nbsp;&amp;nbsp;&amp;nbsp;&amp;nbsp;&amp;nbsp;&amp;nbsp;Breaking load (lb)  				  				  					  						&amp;nbsp;&amp;nbsp; &amp;nbsp; &amp;nbsp; &amp;nbsp;&amp;nbsp;1200  				  			  			  				  					  					  			  			  				  					  					  			  		  	  	  	  	  		&amp;nbsp;  	  	  	  		&amp;nbsp;</t>
  </si>
  <si>
    <t>http://www.layline.com/media/catalog/product/2/3/230_1.jpg</t>
  </si>
  <si>
    <t>Small Boat Blocks, Micro Blocks, 230 Micro Block Triple w</t>
  </si>
  <si>
    <t>Micro Block Triple w/Cam</t>
  </si>
  <si>
    <t>&amp;nbsp;    	&amp;nbsp;    	&amp;nbsp;    	  		  			  				&amp;nbsp;  			  				  					Triple/423 Carbo-Cam  			  		  		  			  				  					&amp;middot;&amp;nbsp;&amp;nbsp;&amp;nbsp;&amp;nbsp;&amp;nbsp;&amp;nbsp;&amp;nbsp;&amp;nbsp; Sheave dia. (in)  			  			  				  					&amp;nbsp;&amp;nbsp; &amp;nbsp; &amp;nbsp; &amp;nbsp;&amp;nbsp;7/8  			  		  		  			  				  					&amp;middot;&amp;nbsp;&amp;nbsp;&amp;nbsp;&amp;nbsp;&amp;nbsp;&amp;nbsp;&amp;nbsp;&amp;nbsp; Length (in)  			  			  				  					&amp;nbsp;&amp;nbsp; &amp;nbsp; &amp;nbsp; &amp;nbsp; &amp;nbsp;2  			  		  		  			  				  					&amp;middot;&amp;nbsp;&amp;nbsp;&amp;nbsp;&amp;nbsp;&amp;nbsp;&amp;nbsp;&amp;nbsp;&amp;nbsp; Weight (oz)  			  			  				  					&amp;nbsp;&amp;nbsp; &amp;nbsp; &amp;nbsp; &amp;nbsp;&amp;nbsp;3&amp;nbsp;1/2  			  		  		  			  				  					&amp;middot;&amp;nbsp;&amp;nbsp;&amp;nbsp;&amp;nbsp;&amp;nbsp;&amp;nbsp;&amp;nbsp;&amp;nbsp; Max. line dia. (in)  			  			  				  					&amp;nbsp;&amp;nbsp; &amp;nbsp; &amp;nbsp; &amp;nbsp;&amp;nbsp;1/4  			  		  		  			  				  					&amp;middot;&amp;nbsp;&amp;nbsp;&amp;nbsp;&amp;nbsp;&amp;nbsp;&amp;nbsp;&amp;nbsp;&amp;nbsp; Shackle pin dia. (in)  			  			  				  					&amp;nbsp;&amp;nbsp; &amp;nbsp; &amp;nbsp; &amp;nbsp;&amp;nbsp;-  			  		  		  			  				  					&amp;middot;&amp;nbsp;&amp;nbsp;&amp;nbsp;&amp;nbsp;&amp;nbsp;&amp;nbsp;&amp;nbsp;&amp;nbsp; Max. working load (lb)  			  			  				  					&amp;nbsp;&amp;nbsp; &amp;nbsp; &amp;nbsp; &amp;nbsp;&amp;nbsp;500  			  		  		  			  				  					&amp;middot;&amp;nbsp;&amp;nbsp;&amp;nbsp;&amp;nbsp;&amp;nbsp;&amp;nbsp;&amp;nbsp;&amp;nbsp; Breaking load (lb)  			  			  				  					&amp;nbsp;&amp;nbsp; &amp;nbsp; &amp;nbsp; &amp;nbsp;&amp;nbsp;1200  			  		  		  			  				&amp;nbsp;  		  		  			  				&amp;nbsp;  		  	      	&amp;nbsp;        	&amp;nbsp;</t>
  </si>
  <si>
    <t>H 230</t>
  </si>
  <si>
    <t>http://www.layline.com/old/harken-parts/harken-blocks/micro-block-triple-w-cam-29279.html</t>
  </si>
  <si>
    <t>&amp;nbsp;    	  		  			  				&amp;nbsp;  			  				  					Triple/423 Carbo-Cam/becket  			  		  		  			  				  					&amp;middot;&amp;nbsp;&amp;nbsp;&amp;nbsp;&amp;nbsp;&amp;nbsp;&amp;nbsp;&amp;nbsp;&amp;nbsp; Sheave dia. (in)  			  			  				  					7/8  			  		  		  			  				  					&amp;middot;&amp;nbsp;&amp;nbsp;&amp;nbsp;&amp;nbsp;&amp;nbsp;&amp;nbsp;&amp;nbsp;&amp;nbsp; Length (in)  			  			  				  					2&amp;nbsp;1/2  			  		  		  			  				  					&amp;middot;&amp;nbsp;&amp;nbsp;&amp;nbsp;&amp;nbsp;&amp;nbsp;&amp;nbsp;&amp;nbsp;&amp;nbsp; Weight (oz)  			  			  				  					3&amp;nbsp;1/2  			  		  		  			  				  					&amp;middot;&amp;nbsp;&amp;nbsp;&amp;nbsp;&amp;nbsp;&amp;nbsp;&amp;nbsp;&amp;nbsp;&amp;nbsp; Max. line dia. (in)  			  			  				  					1/4  			  		  		  			  				  					&amp;middot;&amp;nbsp;&amp;nbsp;&amp;nbsp;&amp;nbsp;&amp;nbsp;&amp;nbsp;&amp;nbsp;&amp;nbsp; Shackle pin dia. (in)  			  			  				  					-  			  		  		  			  				  					&amp;middot;&amp;nbsp;&amp;nbsp;&amp;nbsp;&amp;nbsp;&amp;nbsp;&amp;nbsp;&amp;nbsp;&amp;nbsp; Max. working load (lb)  			  			  				  					500  			  		  		  			  				  					&amp;middot;&amp;nbsp;&amp;nbsp;&amp;nbsp;&amp;nbsp;&amp;nbsp;&amp;nbsp;&amp;nbsp;&amp;nbsp; Breaking load (lb)  			  			  				  					1200  			  		  		  			  				&amp;nbsp;  		  		  			  				&amp;nbsp;  			  				&amp;nbsp;  		  	      	  		&amp;nbsp;</t>
  </si>
  <si>
    <t>http://www.layline.com/media/catalog/product/2/3/231_1.jpg</t>
  </si>
  <si>
    <t>Small Boat Blocks, Micro Blocks, 231 Micro Block Triple w</t>
  </si>
  <si>
    <t>Micro Block Triple w/Cam and Becket</t>
  </si>
  <si>
    <t>&amp;nbsp;    	  		  			  				&amp;nbsp;  			  				  					Triple/423 Carbo-Cam/becket  			  		  		  			  				  					&amp;middot;&amp;nbsp;&amp;nbsp;&amp;nbsp;&amp;nbsp;&amp;nbsp;&amp;nbsp;&amp;nbsp;&amp;nbsp; Sheave dia. (in)  			  			  				  					7/8  			  		  		  			  				  					&amp;middot;&amp;nbsp;&amp;nbsp;&amp;nbsp;&amp;nbsp;&amp;nbsp;&amp;nbsp;&amp;nbsp;&amp;nbsp; Length (in)  			  			  				  					2&amp;nbsp;1/2  			  		  		  			  				  					&amp;middot;&amp;nbsp;&amp;nbsp;&amp;nbsp;&amp;nbsp;&amp;nbsp;&amp;nbsp;&amp;nbsp;&amp;nbsp; Weight (oz)  			  			  				  					3&amp;nbsp;1/2  			  		  		  			  				  					&amp;middot;&amp;nbsp;&amp;nbsp;&amp;nbsp;&amp;nbsp;&amp;nbsp;&amp;nbsp;&amp;nbsp;&amp;nbsp; Max. line dia. (in)  			  			  				  					1/4  			  		  		  			  				  					&amp;middot;&amp;nbsp;&amp;nbsp;&amp;nbsp;&amp;nbsp;&amp;nbsp;&amp;nbsp;&amp;nbsp;&amp;nbsp; Shackle pin dia. (in)  			  			  				  					-  			  		  		  			  				  					&amp;middot;&amp;nbsp;&amp;nbsp;&amp;nbsp;&amp;nbsp;&amp;nbsp;&amp;nbsp;&amp;nbsp;&amp;nbsp; Max. working load (lb)  			  			  				  					500  			  		  		  			  				  					&amp;middot;&amp;nbsp;&amp;nbsp;&amp;nbsp;&amp;nbsp;&amp;nbsp;&amp;nbsp;&amp;nbsp;&amp;nbsp; Breaking load (lb)  			  			  				  					1200  			  		  		  			  				&amp;nbsp;  		  		  			  				&amp;nbsp;  			  				&amp;nbsp;</t>
  </si>
  <si>
    <t>H 231</t>
  </si>
  <si>
    <t>http://www.layline.com/old/harken-parts/harken-blocks/micro-block-triple-w-cam-and-becket-29280.html</t>
  </si>
  <si>
    <t>&amp;nbsp;    	  		  			  				&amp;nbsp;  			  				&amp;nbsp;  		  		  			  				&amp;nbsp;  			  				&amp;nbsp;  		  		  			  				&amp;nbsp;  			  				&amp;nbsp;  		  		  			  				&amp;nbsp;  			  				&amp;nbsp;  		  		  			  				&amp;nbsp;  			  				&amp;nbsp;  		  		  			  				&amp;nbsp;  			  				&amp;nbsp;  		  		  			  				&amp;nbsp;  			  				&amp;nbsp;  		  		  			  				&amp;nbsp;  			  				&amp;nbsp;  		  		  			  				&amp;nbsp;  		  		  			  				&amp;nbsp;  			  				&amp;nbsp;  		  	      	&amp;nbsp;    	&amp;nbsp;    	  		  			  				&amp;nbsp;  			  				  					Traveler  			  		  		  			  				  					&amp;middot;&amp;nbsp;&amp;nbsp;&amp;nbsp;&amp;nbsp;&amp;nbsp;&amp;nbsp;&amp;nbsp;&amp;nbsp; Sheave dia. (in)  			  			  				  					7/8  			  		  		  			  				  					&amp;middot;&amp;nbsp;&amp;nbsp;&amp;nbsp;&amp;nbsp;&amp;nbsp;&amp;nbsp;&amp;nbsp;&amp;nbsp; Length (in)  			  			  				  					2&amp;nbsp;3/4  			  		  		  			  				  					&amp;middot;&amp;nbsp;&amp;nbsp;&amp;nbsp;&amp;nbsp;&amp;nbsp;&amp;nbsp;&amp;nbsp;&amp;nbsp; Weight (oz)  			  			  				  					1&amp;nbsp;1/4  			  		  		  			  				  					&amp;middot;&amp;nbsp;&amp;nbsp;&amp;nbsp;&amp;nbsp;&amp;nbsp;&amp;nbsp;&amp;nbsp;&amp;nbsp; Max. line dia. (in)  			  			  				  					1/4  			  		  		  			  				  					&amp;middot;&amp;nbsp;&amp;nbsp;&amp;nbsp;&amp;nbsp;&amp;nbsp;&amp;nbsp;&amp;nbsp;&amp;nbsp; Shackle pin dia. (in)  			  			  				  					-  			  		  		  			  				  					&amp;middot;&amp;nbsp;&amp;nbsp;&amp;nbsp;&amp;nbsp;&amp;nbsp;&amp;nbsp;&amp;nbsp;&amp;nbsp; Max. working load (lb)  			  			  				  					200  			  		  		  			  				  					&amp;middot;&amp;nbsp;&amp;nbsp;&amp;nbsp;&amp;nbsp;&amp;nbsp;&amp;nbsp;&amp;nbsp;&amp;nbsp; Breaking load (lb)  			  			  				  					1200  			  		  		  			  				&amp;nbsp;  		  		  			  				&amp;nbsp;  		  	      	&amp;middot;&amp;nbsp;&amp;nbsp; &amp;nbsp; &amp;nbsp; &amp;nbsp;&amp;nbsp;</t>
  </si>
  <si>
    <t>http://www.layline.com/media/catalog/product/2/3/232_1.jpg</t>
  </si>
  <si>
    <t>Small Boat Blocks, Micro Blocks,  232 Micro Block</t>
  </si>
  <si>
    <t>Micro Block Traveler</t>
  </si>
  <si>
    <t>H 232</t>
  </si>
  <si>
    <t>http://www.layline.com/old/harken-parts/harken-blocks/micro-block-traveler-29281.html</t>
  </si>
  <si>
    <t>&amp;nbsp;      	   		   			   				&amp;nbsp;   			   				   					Cheek   			   		   		   			   				   					&amp;middot;&amp;nbsp;&amp;nbsp;&amp;nbsp;&amp;nbsp;&amp;nbsp;&amp;nbsp;&amp;nbsp;&amp;nbsp; Sheave dia. (in)   			   			   				   					7/8   			   		   		   			   				   					&amp;middot;&amp;nbsp;&amp;nbsp;&amp;nbsp;&amp;nbsp;&amp;nbsp;&amp;nbsp;&amp;nbsp;&amp;nbsp; Length (in)   			   			   				   					2&amp;nbsp;1/2   			   		   		   			   				   					&amp;middot;&amp;nbsp;&amp;nbsp;&amp;nbsp;&amp;nbsp;&amp;nbsp;&amp;nbsp;&amp;nbsp;&amp;nbsp; Weight (oz)   			   			   				   					3/4   			   		   		   			   				   					&amp;middot;&amp;nbsp;&amp;nbsp;&amp;nbsp;&amp;nbsp;&amp;nbsp;&amp;nbsp;&amp;nbsp;&amp;nbsp; Max. line dia. (in)   			   			   				   					1/4   			   		   		   			   				   					&amp;middot;&amp;nbsp;&amp;nbsp;&amp;nbsp;&amp;nbsp;&amp;nbsp;&amp;nbsp;&amp;nbsp;&amp;nbsp; Shackle pin dia. (in)   			   			   				   					-   			   		   		   			   				   					&amp;middot;&amp;nbsp;&amp;nbsp;&amp;nbsp;&amp;nbsp;&amp;nbsp;&amp;nbsp;&amp;nbsp;&amp;nbsp; Max. working load (lb)   			   			   				   					200   			   		   		   			   				   					&amp;middot;&amp;nbsp;&amp;nbsp;&amp;nbsp;&amp;nbsp;&amp;nbsp;&amp;nbsp;&amp;nbsp;&amp;nbsp; Breaking load (lb)   			   			   				   					1200   			   		   		   			   				   					&amp;middot;&amp;nbsp;&amp;nbsp;&amp;nbsp;&amp;nbsp;&amp;nbsp;&amp;nbsp;&amp;nbsp;&amp;nbsp; Hole spacing (in)   			   			   				   					2&amp;nbsp;1/16   			   		   		   			   				&amp;nbsp;   			   				&amp;nbsp;   		&lt; tr&gt;   	         	&amp;nbsp;</t>
  </si>
  <si>
    <t>http://www.layline.com/media/catalog/product/2/3/233_1.jpg</t>
  </si>
  <si>
    <t>Old &gt; One Design Parts &gt; Club 420</t>
  </si>
  <si>
    <t>Small Boat Blocks, Micro Blocks,  233 Micro Block Cheek</t>
  </si>
  <si>
    <t>Harken Micro Block Cheek</t>
  </si>
  <si>
    <t>H 233</t>
  </si>
  <si>
    <t>http://www.layline.com/old/one-design-parts/club-420/harken-micro-block-cheek-29282.html</t>
  </si>
  <si>
    <t>&amp;nbsp;    	  		  			  				&amp;nbsp;  			  				  					Single/shackle  			  		  		  			  				  					&amp;middot;&amp;nbsp;&amp;nbsp;&amp;nbsp;&amp;nbsp;&amp;nbsp;&amp;nbsp;&amp;nbsp;&amp;nbsp; Sheave dia. (in)  			  			  				  					7/8  			  		  		  			  				  					&amp;middot;&amp;nbsp;&amp;nbsp;&amp;nbsp;&amp;nbsp;&amp;nbsp;&amp;nbsp;&amp;nbsp;&amp;nbsp; Length (in)  			  			  				  					2&amp;nbsp;1/4  			  		  		  			  				  					&amp;middot;&amp;nbsp;&amp;nbsp;&amp;nbsp;&amp;nbsp;&amp;nbsp;&amp;nbsp;&amp;nbsp;&amp;nbsp; Weight (oz)  			  			  				  					3/4  			  		  		  			  				  					&amp;middot;&amp;nbsp;&amp;nbsp;&amp;nbsp;&amp;nbsp;&amp;nbsp;&amp;nbsp;&amp;nbsp;&amp;nbsp; Max. line dia. (in)  			  			  				  					1/4  			  		  		  			  				  					&amp;middot;&amp;nbsp;&amp;nbsp;&amp;nbsp;&amp;nbsp;&amp;nbsp;&amp;nbsp;&amp;nbsp;&amp;nbsp; Shackle pin dia. (in)  			  			  				  					3/16  			  		  		  			  				  					&amp;middot;&amp;nbsp;&amp;nbsp;&amp;nbsp;&amp;nbsp;&amp;nbsp;&amp;nbsp;&amp;nbsp;&amp;nbsp; Max. working load (lb)  			  			  				  					200  			  		  		  			  				  					&amp;middot;&amp;nbsp;&amp;nbsp;&amp;nbsp;&amp;nbsp;&amp;nbsp;&amp;nbsp;&amp;nbsp;&amp;nbsp; Breaking load (lb)  			  			  				  					1200  			  		  		  			  				&amp;nbsp;  			  				&amp;nbsp;  		  	      	&amp;nbsp;</t>
  </si>
  <si>
    <t>http://www.layline.com/media/catalog/product/2/3/234_1.jpg</t>
  </si>
  <si>
    <t>Small Boat Blocks, Micro Blocks,  234 Micro Block</t>
  </si>
  <si>
    <t>Micro Block w/Shackle</t>
  </si>
  <si>
    <t>H 234</t>
  </si>
  <si>
    <t>http://www.layline.com/old/harken-parts/harken-blocks/micro-block-w-shackle-29283.html</t>
  </si>
  <si>
    <t>&amp;nbsp;    	  		  			  				&amp;nbsp;  			  				  					Single/shackle/becket  			  		  		  			  				  					&amp;middot;&amp;nbsp;&amp;nbsp;&amp;nbsp;&amp;nbsp;&amp;nbsp;&amp;nbsp;&amp;nbsp;&amp;nbsp; Sheave dia. (in)  			  			  				  					7/8  			  		  		  			  				  					&amp;middot;&amp;nbsp;&amp;nbsp;&amp;nbsp;&amp;nbsp;&amp;nbsp;&amp;nbsp;&amp;nbsp;&amp;nbsp; Length (in)  			  			  				  					2&amp;nbsp;3/4  			  		  		  			  				  					&amp;middot;&amp;nbsp;&amp;nbsp;&amp;nbsp;&amp;nbsp;&amp;nbsp;&amp;nbsp;&amp;nbsp;&amp;nbsp; Weight (oz)  			  			  				  					1  			  		  		  			  				  					&amp;middot;&amp;nbsp;&amp;nbsp;&amp;nbsp;&amp;nbsp;&amp;nbsp;&amp;nbsp;&amp;nbsp;&amp;nbsp; Max. line dia. (in)  			  			  				  					1/4  			  		  		  			  				  					&amp;middot;&amp;nbsp;&amp;nbsp;&amp;nbsp;&amp;nbsp;&amp;nbsp;&amp;nbsp;&amp;nbsp;&amp;nbsp; Shackle pin dia. (in)  			  			  				  					3/16  			  		  		  			  				  					&amp;middot;&amp;nbsp;&amp;nbsp;&amp;nbsp;&amp;nbsp;&amp;nbsp;&amp;nbsp;&amp;nbsp;&amp;nbsp; Max. working load (lb)  			  			  				  					200  			  		  		  			  				  					&amp;middot;&amp;nbsp;&amp;nbsp;&amp;nbsp;&amp;nbsp;&amp;nbsp;&amp;nbsp;&amp;nbsp;&amp;nbsp; Breaking load (lb)  			  			  				  					1200  			  		  	      	&amp;nbsp;</t>
  </si>
  <si>
    <t>http://www.layline.com/media/catalog/product/2/3/235_1.jpg</t>
  </si>
  <si>
    <t>Small Boat Blocks, Micro Blocks,  235 Micro Block</t>
  </si>
  <si>
    <t>Micro Block w/Shackle and Becket</t>
  </si>
  <si>
    <t>H 235</t>
  </si>
  <si>
    <t>http://www.layline.com/old/harken-parts/harken-blocks/micro-block-w-shackle-and-becket-29284.html</t>
  </si>
  <si>
    <t>&amp;nbsp;    	  		  			  				&amp;nbsp;  			  				  					Upright  			  		  		  			  				  					&amp;middot;&amp;nbsp;&amp;nbsp;&amp;nbsp;&amp;nbsp;&amp;nbsp;&amp;nbsp;&amp;nbsp;&amp;nbsp; Sheave dia. (in)  			  			  				  					7/8  			  		  		  			  				  					&amp;middot;&amp;nbsp;&amp;nbsp;&amp;nbsp;&amp;nbsp;&amp;nbsp;&amp;nbsp;&amp;nbsp;&amp;nbsp; Length (in)  			  			  				  					1&amp;nbsp;1/2  			  		  		  			  				  					&amp;middot;&amp;nbsp;&amp;nbsp;&amp;nbsp;&amp;nbsp;&amp;nbsp;&amp;nbsp;&amp;nbsp;&amp;nbsp; Weight (oz)  			  			  				  					1  			  		  		  			  				  					&amp;middot;&amp;nbsp;&amp;nbsp;&amp;nbsp;&amp;nbsp;&amp;nbsp;&amp;nbsp;&amp;nbsp;&amp;nbsp; Max. line dia. (in)  			  			  				  					1/4  			  		  		  			  				  					&amp;middot;&amp;nbsp;&amp;nbsp;&amp;nbsp;&amp;nbsp;&amp;nbsp;&amp;nbsp;&amp;nbsp;&amp;nbsp; Shackle pin dia. (in)  			  			  				  					-  			  		  		  			  				  					&amp;middot;&amp;nbsp;&amp;nbsp;&amp;nbsp;&amp;nbsp;&amp;nbsp;&amp;nbsp;&amp;nbsp;&amp;nbsp; Max. working load (lb)  			  			  				  					200  			  		  		  			  				  					&amp;middot;&amp;nbsp;&amp;nbsp;&amp;nbsp;&amp;nbsp;&amp;nbsp;&amp;nbsp;&amp;nbsp;&amp;nbsp; Breaking load (lb)  			  			  				  					1200  			  		  		  			  				  					&amp;middot;&amp;nbsp;&amp;nbsp;&amp;nbsp;&amp;nbsp;&amp;nbsp;&amp;nbsp;&amp;nbsp;&amp;nbsp; Hole spacing (in)  			  			  				  					7/8&amp;nbsp;and 1  			  		  		  			  				&amp;nbsp;  			  				&amp;nbsp;  		  	      	&amp;nbsp;</t>
  </si>
  <si>
    <t>http://www.layline.com/media/catalog/product/2/4/243_1.jpg</t>
  </si>
  <si>
    <t>Small Boat Blocks, Micro Blocks,  243 micro stand up block</t>
  </si>
  <si>
    <t>Micro Stand-up Block</t>
  </si>
  <si>
    <t>H 243</t>
  </si>
  <si>
    <t>http://www.layline.com/old/harken-parts/harken-blocks/micro-stand-up-block-29285.html</t>
  </si>
  <si>
    <t>Endstops small boat heavy duty (pair)     		    		    			    				Length (ft-in)    			    				-     		    		    			    				Fits track    			    				2720, 373</t>
  </si>
  <si>
    <t>http://www.layline.com/media/catalog/product/2/6/263.jpg</t>
  </si>
  <si>
    <t>Old &gt; Hardware &gt; Travelers</t>
  </si>
  <si>
    <t>Travelers, Small Boat CB Track &amp; Accessories,Small Boat End Stops</t>
  </si>
  <si>
    <t>263 Small Boat End Stops Heavy Duty (Pair)</t>
  </si>
  <si>
    <t>&amp;nbsp;263 Small Boat End Stops Heavy Duty (Pair)</t>
  </si>
  <si>
    <t>H 263</t>
  </si>
  <si>
    <t>http://www.layline.com/old/hardware/travelers/263-small-boat-end-stops-heavy-duty-pair.html</t>
  </si>
  <si>
    <t>&amp;nbsp;   			   				Car w/ pivoting shackle    		   		   			   				   					   						Length (in)   				   			   			   				2 3/16    		   		   			   				   					   						Width (in)   				   			   			   				1 9/16    		   		   			   				   					   						Car body height (in)   				   			   			   				3/4    		   		   			   				   					   						Weight (oz)   				   			   			   				1.76    		   		   			   				   					   						Max. working load (lb)   				   			   			   				310    		   		   			   				   					   						Breaking load (lb)   				   			   			   				1500&amp;nbsp;</t>
  </si>
  <si>
    <t>http://www.layline.com/media/catalog/product/2/7/2700-02.jpg</t>
  </si>
  <si>
    <t>Micro CB Car</t>
  </si>
  <si>
    <t>Micro Traveler CB Car w/ Pivot Shackle</t>
  </si>
  <si>
    <t>H 2700</t>
  </si>
  <si>
    <t>http://www.layline.com/old/harken-parts/harken-travelers/micro-traveler-cb-car-w-pivot-shackle.html</t>
  </si>
  <si>
    <t>&amp;nbsp;   			   				Low-beam    		   		   			   				Length (ft-in)   			   				8-2  7/16     		   		   			   				Hole spacing (in)   			   				3  15/16     		   		   			   				Weight (oz)   			   				38    		   		   			   				Fasteners (in)   			   				10FH    		   		   			   				Endstop*/trim cap   			   				173, 263 / 2722    		   		   			   				Splice link/line shedding endstop   			   				2724 / 446    		   		   			   				Fastening method   			   				Drilling and tapping    		   		   			   				Height (in)   			   				1/2     		   		   			   				Width (in)   			   				7/8</t>
  </si>
  <si>
    <t>http://www.layline.com/media/catalog/product/2/7/2720.2.5.jpg</t>
  </si>
  <si>
    <t>Travelers,Small Boat CB Track &amp; Accessories ,Small Boat Low</t>
  </si>
  <si>
    <t>2720.2.5M Small Boat Low Profile - Metric</t>
  </si>
  <si>
    <t>&amp;nbsp;2720.2.5M Small Boat Low Profile - Metric</t>
  </si>
  <si>
    <t>H 2720.2.5</t>
  </si>
  <si>
    <t>http://www.layline.com/old/harken-parts/harken-travelers/2720-2-5m-small-boat-low-profile-metric.html</t>
  </si>
  <si>
    <t>&amp;nbsp;   			   				Low-beam    		   		   			   				Length (ft-in)   			   				1-11  5/8     		   		   			   				Hole spacing (in)   			   				3  15/16     		   		   			   				Weight (oz)   			   				9.1    		   		   			   				Fasteners (in)   			   				10FH    		   		   			   				Endstop*/trim cap   			   				173, 263 / 2722    		   		   			   				Splice link/line shedding endstop   			   				2724 / 446    		   		   			   				Fastening method   			   				Drilling and tapping    		   		   			   				Height (in)   			   				1/2     		   		   			   				Width (in)   			   				7/8</t>
  </si>
  <si>
    <t>http://www.layline.com/media/catalog/product/2/7/2720.jpg</t>
  </si>
  <si>
    <t>Travelers ,Small Boat CB Track &amp; Accessories ,Small Boat Low Profi</t>
  </si>
  <si>
    <t>2720.600MM Small Boat Low Profile - Metric</t>
  </si>
  <si>
    <t>&amp;nbsp;2720.600MM Small Boat Low Profile - Metric</t>
  </si>
  <si>
    <t>H 2720.600</t>
  </si>
  <si>
    <t>http://www.layline.com/old/harken-parts/harken-travelers/2720-600mm-small-boat-low-profile-metric.html</t>
  </si>
  <si>
    <t>&amp;nbsp;   			   				Hig-beam    		   		   			   				Length (ft-in)   			   				11-9  3/4     		   		   			   				Hole spacing (in)   			   				Slide bolt    		   		   			   				Weight (oz)   			   				90.1    		   		   			   				Fasteners (in)   			   				-    		   		   			   				Endstop*/trim cap   			   				174, 264 / 2723    		   		   			   				Splice link/line shedding endstop   			   				-    		   		   			   				Height (in)   			   				1    		   		   			   				Width (in)   			   				7/8</t>
  </si>
  <si>
    <t>http://www.layline.com/media/catalog/product/2/7/2721-04.jpg</t>
  </si>
  <si>
    <t>Travelers,Small Boat CB Track &amp; Accessories ,Small Boat High-Beam</t>
  </si>
  <si>
    <t>2721.3.6M Small Boat High-Beam Slide Bolt Track</t>
  </si>
  <si>
    <t>&amp;nbsp;2721.3.6M Small Boat High-Beam Slide Bolt Track</t>
  </si>
  <si>
    <t>H 2721.3.6M</t>
  </si>
  <si>
    <t>http://www.layline.com/old/harken-parts/harken-travelers/2721-3-6m-small-boat-high-beam-slide-bolt-track.html</t>
  </si>
  <si>
    <t>&amp;nbsp;    			    				Pair of smallboat trim caps for 2720 track     		    		    			    				Length (ft-in)    			    				-     		    		    			    				Fits track    			    				373, 2720</t>
  </si>
  <si>
    <t>http://www.layline.com/media/catalog/product/2/7/2722.jpg</t>
  </si>
  <si>
    <t>Travelers,Small Boat CB Track &amp; Accessories,Small Boat Trim Caps</t>
  </si>
  <si>
    <t>2722 Small Boat Trim Caps (2)</t>
  </si>
  <si>
    <t>&amp;nbsp;2722 Small Boat Trim Caps (2)</t>
  </si>
  <si>
    <t>H 2722</t>
  </si>
  <si>
    <t>http://www.layline.com/old/harken-parts/harken-travelers/2722-small-boat-trim-caps-2.html</t>
  </si>
  <si>
    <t>&amp;nbsp;   			   				Double sheave/423 Carbo-Cam (pair)    		   		   			   				Sheave dia. (in)   			   				1  1/8     		   		   			   				Length (in)   			   				3  7/16     		   		   			   				Width (in)   			   				3  1/8     		   		   			   				Weight - Pair (oz)   			   				13    		   		   			   				Max. line dia. (in)   			   				1/4     		   		   			   				Height above track (in)   			   				1  5/8     		   		   			   				Max. working load (lb)   			   				600    		   		   			   				Breaking load (lb)   			   				1200    		   		   			   				Purchase   			   				3:1 / 4:1</t>
  </si>
  <si>
    <t>http://www.layline.com/media/catalog/product/2/7/2743.jpg</t>
  </si>
  <si>
    <t>Travelers,Small Boat Controls &amp; Accessories,Small Boat Double Tr</t>
  </si>
  <si>
    <t>2743 Small Boat Double Traveler Controls w/Cam (Pair)</t>
  </si>
  <si>
    <t>&amp;nbsp;2743 Small Boat Double Traveler Controls w/Cam (Pair)</t>
  </si>
  <si>
    <t>H 2743</t>
  </si>
  <si>
    <t>http://www.layline.com/old/harken-parts/harken-travelers/2743-small-boat-double-traveler-controls-w-cam-pair.html</t>
  </si>
  <si>
    <t>Micro bullseye fairlead   	   		A (in) &amp;nbsp;&amp;nbsp; &amp;nbsp;1 1/16   	   		B (in) &amp;nbsp;&amp;nbsp; &amp;nbsp;3/4</t>
  </si>
  <si>
    <t>http://www.layline.com/media/catalog/product/3/3/339.jpg</t>
  </si>
  <si>
    <t>Complementary Hardware,Accessories, 339 Micro Bullseye Fairl</t>
  </si>
  <si>
    <t>Harken 339 Micro Bullseye Fairlead</t>
  </si>
  <si>
    <t>H 339</t>
  </si>
  <si>
    <t>http://www.layline.com/old/harken-parts/harken-blocks/339-micro-bullseye-fairlead.html</t>
  </si>
  <si>
    <t>&amp;nbsp;      	   		   			   				&amp;nbsp;   			   				   					Furler**   			   		   		   			   				   					&amp;middot;&amp;nbsp;&amp;nbsp;&amp;nbsp;&amp;nbsp;&amp;nbsp;&amp;nbsp;&amp;nbsp;&amp;nbsp; Use   			   			   				   					Dinghies under 16&amp;#39; (4.9 m)   			   		   		   			   				   					&amp;middot;&amp;nbsp;&amp;nbsp;&amp;nbsp;&amp;nbsp;&amp;nbsp;&amp;nbsp;&amp;nbsp;&amp;nbsp; Distance between pins (in)   			   			   				   					2&amp;nbsp;1/2   			   		   		   			   				   					&amp;middot;&amp;nbsp;&amp;nbsp;&amp;nbsp;&amp;nbsp;&amp;nbsp;&amp;nbsp;&amp;nbsp;&amp;nbsp; If ordering separately (swivel)   			   			   				   					162   			   		   		   			   				   					&amp;middot;&amp;nbsp;&amp;nbsp;&amp;nbsp;&amp;nbsp;&amp;nbsp;&amp;nbsp;&amp;nbsp;&amp;nbsp; If ordering separately (drum)   			   			   				   					163   			   		   		   			   				   					&amp;middot;&amp;nbsp;&amp;nbsp;&amp;nbsp;&amp;nbsp;&amp;nbsp;&amp;nbsp;&amp;nbsp;&amp;nbsp; Drum dia. (in)   			   			   				   					2&amp;nbsp;7/8   			   		   		   			   				   					&amp;middot;&amp;nbsp;&amp;nbsp;&amp;nbsp;&amp;nbsp;&amp;nbsp;&amp;nbsp;&amp;nbsp;&amp;nbsp; Line dia. (in)   			   			   				   					5/32   			   		   		   			   				   					&amp;middot;&amp;nbsp;&amp;nbsp;&amp;nbsp;&amp;nbsp;&amp;nbsp;&amp;nbsp;&amp;nbsp;&amp;nbsp; Jaw width (in)   			   			   				   					5/16   			   		   		   			   				   					&amp;middot;&amp;nbsp;&amp;nbsp;&amp;nbsp;&amp;nbsp;&amp;nbsp;&amp;nbsp;&amp;nbsp;&amp;nbsp; Max. luff wire dia. (in)   			   			   				   					1/8   			   		   		   			   				   					&amp;middot;&amp;nbsp;&amp;nbsp;&amp;nbsp;&amp;nbsp;&amp;nbsp;&amp;nbsp;&amp;nbsp;&amp;nbsp; Clevis pin dia. (in)   			   			   				   					1/4   			   		   		   			   				   					&amp;middot;&amp;nbsp;&amp;nbsp;&amp;nbsp;&amp;nbsp;&amp;nbsp;&amp;nbsp;&amp;nbsp;&amp;nbsp; Weight (oz)   			   			   				   					7.6   			   		   		   			   				   					&amp;middot;&amp;nbsp;&amp;nbsp;&amp;nbsp;&amp;nbsp;&amp;nbsp;&amp;nbsp;&amp;nbsp;&amp;nbsp; Max. working load (lb)   			   			   				   					500   			   		   	         	&amp;nbsp;</t>
  </si>
  <si>
    <t>http://www.layline.com/media/catalog/product/4/3/434.jpg</t>
  </si>
  <si>
    <t>Headsail Handling Systems, Small Boat Furling, 434 small boat  furling system</t>
  </si>
  <si>
    <t>Small Boat Furling System</t>
  </si>
  <si>
    <t>H 434</t>
  </si>
  <si>
    <t>http://www.layline.com/old/harken-parts/harken-headsail-handling-systems/small-boat-furling-system.html</t>
  </si>
  <si>
    <t>&amp;nbsp;    	  		  			  				&amp;nbsp;  			  				&amp;nbsp;  			  				  					&amp;nbsp;  			  		  		  			  				  					&amp;nbsp;  			  			  				  					&amp;middot;&amp;nbsp;&amp;nbsp;&amp;nbsp;&amp;nbsp;&amp;nbsp;&amp;nbsp;&amp;nbsp;&amp;nbsp; Use  			  			  				  					Cruising boats to 25&amp;#39; (7.6 m) and Catamarans to 23&amp;#39; (7 m)  			  		  		  			  				  					&amp;nbsp;  			  			  				  					&amp;middot;&amp;nbsp;&amp;nbsp;&amp;nbsp;&amp;nbsp;&amp;nbsp;&amp;nbsp;&amp;nbsp;&amp;nbsp; Distance between pins (in)  			  			  				  					4  			  		  		  			  				  					&amp;nbsp;  			  			  				  					&amp;middot;&amp;nbsp;&amp;nbsp;&amp;nbsp;&amp;nbsp;&amp;nbsp;&amp;nbsp;&amp;nbsp;&amp;nbsp; If ordering separately (swivel)  			  			  				  					207  			  		  		  			  				  					&amp;nbsp;  			  			  				  					&amp;middot;&amp;nbsp;&amp;nbsp;&amp;nbsp;&amp;nbsp;&amp;nbsp;&amp;nbsp;&amp;nbsp;&amp;nbsp; If ordering separately (drum)  			  			  				  					208  			  		  		  			  				  					&amp;nbsp;  			  			  				  					&amp;middot;&amp;nbsp;&amp;nbsp;&amp;nbsp;&amp;nbsp;&amp;nbsp;&amp;nbsp;&amp;nbsp;&amp;nbsp; Drum dia. (in)  			  			  				  					4&amp;nbsp;3/16  			  		  		  			  				  					&amp;nbsp;  			  			  				  					&amp;middot;&amp;nbsp;&amp;nbsp;&amp;nbsp;&amp;nbsp;&amp;nbsp;&amp;nbsp;&amp;nbsp;&amp;nbsp; Line dia. (in)  			  			  				  					1/4  			  		  		  			  				  					&amp;nbsp;  			  			  				  					&amp;middot;&amp;nbsp;&amp;nbsp;&amp;nbsp;&amp;nbsp;&amp;nbsp;&amp;nbsp;&amp;nbsp;&amp;nbsp; Jaw width (in)  			  			  				  					3/8  			  		  		  			  				  					&amp;nbsp;  			  			  				  					&amp;middot;&amp;nbsp;&amp;nbsp;&amp;nbsp;&amp;nbsp;&amp;nbsp;&amp;nbsp;&amp;nbsp;&amp;nbsp; Max. luff wire dia. (in)  			  			  				  					3/16  			  		  		  			  				  					&amp;nbsp;  			  			  				  					&amp;middot;&amp;nbsp;&amp;nbsp;&amp;nbsp;&amp;nbsp;&amp;nbsp;&amp;nbsp;&amp;nbsp;&amp;nbsp; Clevis pin dia. (in)  			  			  				  					5/16  			  		  		  			  				  					&amp;nbsp;  			  			  				  					&amp;middot;&amp;nbsp;&amp;nbsp;&amp;nbsp;&amp;nbsp;&amp;nbsp;&amp;nbsp;&amp;nbsp;&amp;nbsp; Weight (oz)  			  			  				  					22.8  			  		  		  			  				  					&amp;nbsp;  			  			  				  					&amp;middot;&amp;nbsp;&amp;nbsp;&amp;nbsp;&amp;nbsp;&amp;nbsp;&amp;nbsp;&amp;nbsp;&amp;nbsp; Max. working load (lb)  			  			  				  					2000  			  		  		  			  				&amp;nbsp;  			  				&amp;nbsp;  			  				&amp;nbsp;  			  				&amp;nbsp;  			  				&amp;nbsp;  		  	      	&amp;nbsp;</t>
  </si>
  <si>
    <t>http://www.layline.com/media/catalog/product/4/3/436.jpg</t>
  </si>
  <si>
    <t>Headsail Handling Systems, Small Boat Furling, 436 small boat cruising</t>
  </si>
  <si>
    <t>Small Boat Cruising Furling System</t>
  </si>
  <si>
    <t>H 436</t>
  </si>
  <si>
    <t>http://www.layline.com/one-design-keelboats/melges-24/control-systems/small-boat-cruising-furling-system.html</t>
  </si>
  <si>
    <t>&amp;nbsp;    	  		  			  				&amp;nbsp;  			  				  					Block/eyestrap assembly  			  		  		  			  				  					&amp;middot;&amp;nbsp;&amp;nbsp;&amp;nbsp;&amp;nbsp;&amp;nbsp;&amp;nbsp;&amp;nbsp;&amp;nbsp; Sheave dia. (in)  			  			  				  					7/8  			  		  		  			  				  					&amp;middot;&amp;nbsp;&amp;nbsp;&amp;nbsp;&amp;nbsp;&amp;nbsp;&amp;nbsp;&amp;nbsp;&amp;nbsp; Length (in)  			  			  				  					1&amp;nbsp;3/4  			  		  		  			  				  					&amp;middot;&amp;nbsp;&amp;nbsp;&amp;nbsp;&amp;nbsp;&amp;nbsp;&amp;nbsp;&amp;nbsp;&amp;nbsp; Weight (oz)  			  			  				  					9/16  			  		  		  			  				  					&amp;middot;&amp;nbsp;&amp;nbsp;&amp;nbsp;&amp;nbsp;&amp;nbsp;&amp;nbsp;&amp;nbsp;&amp;nbsp; Max. line dia. (in)  			  			  				  					1/4  			  		  		  			  				  					&amp;middot;&amp;nbsp;&amp;nbsp;&amp;nbsp;&amp;nbsp;&amp;nbsp;&amp;nbsp;&amp;nbsp;&amp;nbsp; Shackle pin dia. (in)  			  			  				  					-  			  		  		  			  				  					&amp;middot;&amp;nbsp;&amp;nbsp;&amp;nbsp;&amp;nbsp;&amp;nbsp;&amp;nbsp;&amp;nbsp;&amp;nbsp; Max. working load (lb)  			  			  				  					200  			  		  		  			  				  					&amp;middot;&amp;nbsp;&amp;nbsp;&amp;nbsp;&amp;nbsp;&amp;nbsp;&amp;nbsp;&amp;nbsp;&amp;nbsp; Breaking load (lb)  			  			  				  					1000  			  		  		  			  				  					&amp;middot;&amp;nbsp;&amp;nbsp;&amp;nbsp;&amp;nbsp;&amp;nbsp;&amp;nbsp;&amp;nbsp;&amp;nbsp; Hole spacing (in)  			  			  				  					1&amp;nbsp;1/16  			  		  	      	&amp;nbsp;</t>
  </si>
  <si>
    <t>http://www.layline.com/media/catalog/product/4/4/443_1.jpg</t>
  </si>
  <si>
    <t>Small Boat Blocks, Micro Blocks,  2443 micro block anti capsize</t>
  </si>
  <si>
    <t>Micro Block Anti-Capsize</t>
  </si>
  <si>
    <t>h 443</t>
  </si>
  <si>
    <t>http://www.layline.com/old/harken-parts/harken-blocks/micro-block-anti-capsize-29286.html</t>
  </si>
  <si>
    <t>&amp;nbsp;    	  		  			  				&amp;nbsp;  			  				&amp;nbsp;  		  		  			  				&amp;nbsp;  			  				  					Dinghy Vang  			  		  		  			  				  					&amp;middot;&amp;nbsp;&amp;nbsp;&amp;nbsp;&amp;nbsp;&amp;nbsp;&amp;nbsp;&amp;nbsp;&amp;nbsp; Length (in)  			  			  				  					30  			  		  		  			  				  					&amp;middot;&amp;nbsp;&amp;nbsp;&amp;nbsp;&amp;nbsp;&amp;nbsp;&amp;nbsp;&amp;nbsp;&amp;nbsp; Weight (oz)  			  			  				  					20  			  		  		  			  				  					&amp;middot;&amp;nbsp;&amp;nbsp;&amp;nbsp;&amp;nbsp;&amp;nbsp;&amp;nbsp;&amp;nbsp;&amp;nbsp; Max. sail area (ft sq)  			  			  				  					125  			  		  		  			  				  					&amp;middot;&amp;nbsp;&amp;nbsp;&amp;nbsp;&amp;nbsp;&amp;nbsp;&amp;nbsp;&amp;nbsp;&amp;nbsp; Max. working load (lb)  			  			  				  					450  			  		  		  			  				  					&amp;middot;&amp;nbsp;&amp;nbsp;&amp;nbsp;&amp;nbsp;&amp;nbsp;&amp;nbsp;&amp;nbsp;&amp;nbsp; Breaking load (lb)  			  			  				  					1200</t>
  </si>
  <si>
    <t>http://www.layline.com/media/catalog/product/4/4/447_1.jpg</t>
  </si>
  <si>
    <t>Dinghy Vang System, small boat block</t>
  </si>
  <si>
    <t>Dinghy Vang System</t>
  </si>
  <si>
    <t>H 447</t>
  </si>
  <si>
    <t>http://www.layline.com/old/harken-parts/harken-blocks/dinghy-vang-system-31414.html</t>
  </si>
  <si>
    <t>&amp;nbsp;    	&amp;nbsp;    	  		  			  				&amp;nbsp;  			  				  					Lower unit/423 Carbo-Cam  			  		  		  			  				  					&amp;middot;&amp;nbsp;&amp;nbsp;&amp;nbsp;&amp;nbsp;&amp;nbsp;&amp;nbsp;&amp;nbsp;&amp;nbsp; Length (in)  			  			  				  					9  			  		  		  			  				  					&amp;middot;&amp;nbsp;&amp;nbsp;&amp;nbsp;&amp;nbsp;&amp;nbsp;&amp;nbsp;&amp;nbsp;&amp;nbsp; Weight (oz)  			  			  				  					15  			  		  		  			  				  					&amp;middot;&amp;nbsp;&amp;nbsp;&amp;nbsp;&amp;nbsp;&amp;nbsp;&amp;nbsp;&amp;nbsp;&amp;nbsp; Max. sail area (ft sq)  			  			  				  					125  			  		  		  			  				  					&amp;middot;&amp;nbsp;&amp;nbsp;&amp;nbsp;&amp;nbsp;&amp;nbsp;&amp;nbsp;&amp;nbsp;&amp;nbsp; Max. working load (lb)  			  			  				  					450  			  		  		  			  				  					&amp;middot;&amp;nbsp;&amp;nbsp;&amp;nbsp;&amp;nbsp;&amp;nbsp;&amp;nbsp;&amp;nbsp;&amp;nbsp; Breaking load (lb)  			  			  				  					1200</t>
  </si>
  <si>
    <t>http://www.layline.com/media/catalog/product/4/5/455_1.jpg</t>
  </si>
  <si>
    <t>Dinghy Vang - Lower Unit Only, Dinghy Vang System , small boat block</t>
  </si>
  <si>
    <t>Dinghy Vang - Lower Unit Only</t>
  </si>
  <si>
    <t>&amp;nbsp;    	  		  			  				&amp;nbsp;  			  				  					Lower unit/423 Carbo-Cam  			  		  		  			  				  					&amp;middot;&amp;nbsp;&amp;nbsp;&amp;nbsp;&amp;nbsp;&amp;nbsp;&amp;nbsp;&amp;nbsp;&amp;nbsp; Length (in)  			  			  				  					9  			  		  		  			  				  					&amp;middot;&amp;nbsp;&amp;nbsp;&amp;nbsp;&amp;nbsp;&amp;nbsp;&amp;nbsp;&amp;nbsp;&amp;nbsp; Weight (oz)  			  			  				  					15  			  		  		  			  				  					&amp;middot;&amp;nbsp;&amp;nbsp;&amp;nbsp;&amp;nbsp;&amp;nbsp;&amp;nbsp;&amp;nbsp;&amp;nbsp; Max. sail area (ft sq)  			  			  				  					125  			  		  		  			  				  					&amp;middot;&amp;nbsp;&amp;nbsp;&amp;nbsp;&amp;nbsp;&amp;nbsp;&amp;nbsp;&amp;nbsp;&amp;nbsp; Max. working load (lb)  			  			  				  					450  			  		  		  			  				  					&amp;middot;&amp;nbsp;&amp;nbsp;&amp;nbsp;&amp;nbsp;&amp;nbsp;&amp;nbsp;&amp;nbsp;&amp;nbsp; Breaking load (lb)  			  			  				  					1200  			  		  	      	&amp;nbsp;    	&amp;nbsp;    	  	      	&amp;nbsp;</t>
  </si>
  <si>
    <t>H 455</t>
  </si>
  <si>
    <t>http://www.layline.com/old/harken-parts/harken-blocks/dinghy-vang-lower-unit-only-31415.html</t>
  </si>
  <si>
    <t>Sheave dia. (in)&amp;nbsp;&amp;nbsp; &amp;nbsp;&amp;nbsp;&amp;nbsp; &amp;nbsp;2&amp;nbsp; 1/2  	  		Width (in) &amp;nbsp;&amp;nbsp;&amp;nbsp; 1 1/4  	  		Weight (oz) &amp;nbsp;&amp;nbsp;&amp;nbsp; 6  	  		Center hole dia. (in) &amp;nbsp;&amp;nbsp;&amp;nbsp; 5/16  	  		Fasteners (in) &amp;nbsp;&amp;nbsp;&amp;nbsp; 5/16  	  		Fastener circle (in) &amp;nbsp;&amp;nbsp;&amp;nbsp; -  	  		Max. line dia. (in) &amp;nbsp;&amp;nbsp;&amp;nbsp; 9/16  	  		Max. working load (lb) &amp;nbsp;&amp;nbsp;&amp;nbsp; 2000  	  		Breaking load (lb) &amp;nbsp;&amp;nbsp;&amp;nbsp; 4000</t>
  </si>
  <si>
    <t>http://www.layline.com/media/catalog/product/5/0/500-02.jpg</t>
  </si>
  <si>
    <t>Complementary Hardware,Big Boat Sheaves ,640 Wide Sheave-2.50 inc</t>
  </si>
  <si>
    <t>640 Wide Sheave-2.50 inch</t>
  </si>
  <si>
    <t>H 640</t>
  </si>
  <si>
    <t>http://www.layline.com/old/harken-parts/complementary-hardware/640-wide-sheave-2-50-inch.html</t>
  </si>
  <si>
    <t>&amp;nbsp;      	   		   			   				&amp;nbsp;   			   				   					Lock-in double-grip aluminum   			   		   		   			   				   					&amp;middot;&amp;nbsp;&amp;nbsp;&amp;nbsp;&amp;nbsp;&amp;nbsp;&amp;nbsp;&amp;nbsp;&amp;nbsp; Length (in)   			   			   				   					10   			   		   		   			   				   					&amp;middot;&amp;nbsp;&amp;nbsp;&amp;nbsp;&amp;nbsp;&amp;nbsp;&amp;nbsp;&amp;nbsp;&amp;nbsp; Height (in)   			   			   				   					11&amp;nbsp;1/4   			   		   		   			   				   					&amp;middot;&amp;nbsp;&amp;nbsp;&amp;nbsp;&amp;nbsp;&amp;nbsp;&amp;nbsp;&amp;nbsp;&amp;nbsp; Rise - R (in)   			   			   				   					1&amp;nbsp;13/16   			   		   		   			   				   					&amp;middot;&amp;nbsp;&amp;nbsp;&amp;nbsp;&amp;nbsp;&amp;nbsp;&amp;nbsp;&amp;nbsp;&amp;nbsp; Weight (oz)   			   			   				   					21.2   			   		   		   			   				&amp;nbsp;   			   				&amp;nbsp;   		   	         	&amp;nbsp;</t>
  </si>
  <si>
    <t>http://www.layline.com/media/catalog/product/B/1/B10ADL.jpg</t>
  </si>
  <si>
    <t>winches,handles,B10ADL lock in double aluminium grip</t>
  </si>
  <si>
    <t>Lock-in/Double-grip/Aluminum Winch Handle</t>
  </si>
  <si>
    <t>H B10ADL</t>
  </si>
  <si>
    <t>http://www.layline.com/one-design-keelboats/j-105/winches/lock-in-double-grip-aluminum-winch-handle.html</t>
  </si>
  <si>
    <t>Lock-in aluminum  &amp;middot;&amp;nbsp;&amp;nbsp;&amp;nbsp;&amp;nbsp;&amp;nbsp;&amp;nbsp;&amp;nbsp;&amp;nbsp; Length (in) 10  &amp;middot;&amp;nbsp;&amp;nbsp;&amp;nbsp;&amp;nbsp;&amp;nbsp;&amp;nbsp;&amp;nbsp;&amp;nbsp; Height (in) 7  &amp;middot;&amp;nbsp;&amp;nbsp;&amp;nbsp;&amp;nbsp;&amp;nbsp;&amp;nbsp;&amp;nbsp;&amp;nbsp; Rise - R (in) 1&amp;nbsp;1/2  &amp;middot;&amp;nbsp;&amp;nbsp;&amp;nbsp;&amp;nbsp;&amp;nbsp;&amp;nbsp;&amp;nbsp;&amp;nbsp; Weight (oz) 17.6  &amp;nbsp;   		   		   			   				&amp;nbsp;  &amp;nbsp;</t>
  </si>
  <si>
    <t>http://www.layline.com/media/catalog/product/B/1/B10AL.jpg</t>
  </si>
  <si>
    <t>One Design Keelboats &gt; J-24 &gt; Winches</t>
  </si>
  <si>
    <t>winches,handles,B10AL lock in aluminium winch handle</t>
  </si>
  <si>
    <t>Lock-in/Aluminum Winch Handle</t>
  </si>
  <si>
    <t>&amp;nbsp;        	    		    			    				&amp;nbsp;    			    				    					Lock-in aluminum    			    		    		    			    				    					&amp;middot;&amp;nbsp;&amp;nbsp;&amp;nbsp;&amp;nbsp;&amp;nbsp;&amp;nbsp;&amp;nbsp;&amp;nbsp; Length (in)    			    			    				    					10    			    		    		    			    				    					&amp;middot;&amp;nbsp;&amp;nbsp;&amp;nbsp;&amp;nbsp;&amp;nbsp;&amp;nbsp;&amp;nbsp;&amp;nbsp; Height (in)    			    			    				    					7    			    		    		    			    				    					&amp;middot;&amp;nbsp;&amp;nbsp;&amp;nbsp;&amp;nbsp;&amp;nbsp;&amp;nbsp;&amp;nbsp;&amp;nbsp; Rise - R (in)    			    			    				    					1&amp;nbsp;1/2    			    		    		    			    				    					&amp;middot;&amp;nbsp;&amp;nbsp;&amp;nbsp;&amp;nbsp;&amp;nbsp;&amp;nbsp;&amp;nbsp;&amp;nbsp; Weight (oz)    			    			    				    					17.6    			    		    		    			    				&amp;nbsp;    		    		    			    				&amp;nbsp;    		    	            	&amp;nbsp;</t>
  </si>
  <si>
    <t>H B10AL</t>
  </si>
  <si>
    <t>http://www.layline.com/one-design-keelboats/j-24/winches/lock-in-aluminum-winch-handle-26987.html</t>
  </si>
  <si>
    <t>No-lock aluminum  &amp;middot;&amp;nbsp;&amp;nbsp;&amp;nbsp;&amp;nbsp;&amp;nbsp;&amp;nbsp;&amp;nbsp;&amp;nbsp; Length (in) 10  &amp;middot;&amp;nbsp;&amp;nbsp;&amp;nbsp;&amp;nbsp;&amp;nbsp;&amp;nbsp;&amp;nbsp;&amp;nbsp; Height (in) 7  &amp;middot;&amp;nbsp;&amp;nbsp;&amp;nbsp;&amp;nbsp;&amp;nbsp;&amp;nbsp;&amp;nbsp;&amp;nbsp; Rise - R (in) 1&amp;nbsp;1/2  &amp;middot;&amp;nbsp;&amp;nbsp;&amp;nbsp;&amp;nbsp;&amp;nbsp;&amp;nbsp;&amp;nbsp;&amp;nbsp; Weight (oz) 17.6  &amp;nbsp;   		   		   			   				&amp;nbsp;   			   				&amp;nbsp;  &amp;nbsp;</t>
  </si>
  <si>
    <t>http://www.layline.com/media/catalog/product/B/1/B10AP.jpg</t>
  </si>
  <si>
    <t>winches,handles,B10AP lock in aluminium winch handle</t>
  </si>
  <si>
    <t>No-lock/Aluminum Winch Handle</t>
  </si>
  <si>
    <t>&amp;nbsp;        	    		    			    				&amp;nbsp;    			    				    					No-lock aluminum    			    		    		    			    				    					&amp;middot;&amp;nbsp;&amp;nbsp;&amp;nbsp;&amp;nbsp;&amp;nbsp;&amp;nbsp;&amp;nbsp;&amp;nbsp; Length (in)    			    			    				    					10    			    		    		    			    				    					&amp;middot;&amp;nbsp;&amp;nbsp;&amp;nbsp;&amp;nbsp;&amp;nbsp;&amp;nbsp;&amp;nbsp;&amp;nbsp; Height (in)    			    			    				    					7    			    		    		    			    				    					&amp;middot;&amp;nbsp;&amp;nbsp;&amp;nbsp;&amp;nbsp;&amp;nbsp;&amp;nbsp;&amp;nbsp;&amp;nbsp; Rise - R (in)    			    			    				    					1&amp;nbsp;1/2    			    		    		    			    				    					&amp;middot;&amp;nbsp;&amp;nbsp;&amp;nbsp;&amp;nbsp;&amp;nbsp;&amp;nbsp;&amp;nbsp;&amp;nbsp; Weight (oz)    			    			    				    					17.6    			    		    		    			    				&amp;nbsp;    		    		    			    				&amp;nbsp;    			    				&amp;nbsp;    		    	            	&amp;nbsp;</t>
  </si>
  <si>
    <t>H B10AP</t>
  </si>
  <si>
    <t>http://www.layline.com/one-design-keelboats/j-24/winches/no-lock-aluminum-winch-handle-26986.html</t>
  </si>
  <si>
    <t>&amp;nbsp;      	   		   			   				&amp;nbsp;   			   				   					Lock-in aluminum   			   		   		   			   				   					&amp;middot;&amp;nbsp;&amp;nbsp;&amp;nbsp;&amp;nbsp;&amp;nbsp;&amp;nbsp;&amp;nbsp;&amp;nbsp; Length (in)   			   			   				   					10   			   		   		   			   				   					&amp;middot;&amp;nbsp;&amp;nbsp;&amp;nbsp;&amp;nbsp;&amp;nbsp;&amp;nbsp;&amp;nbsp;&amp;nbsp; Height (in)   			   			   				   					7&amp;nbsp;7/16   			   		   		   			   				   					&amp;middot;&amp;nbsp;&amp;nbsp;&amp;nbsp;&amp;nbsp;&amp;nbsp;&amp;nbsp;&amp;nbsp;&amp;nbsp; Rise - R (in)   			   			   				   					1&amp;nbsp;1/2   			   		   		   			   				   					&amp;middot;&amp;nbsp;&amp;nbsp;&amp;nbsp;&amp;nbsp;&amp;nbsp;&amp;nbsp;&amp;nbsp;&amp;nbsp; Weight (oz)   			   			   				   					21.2   			   		   		   			   				&amp;nbsp;   		   	         	&amp;nbsp;</t>
  </si>
  <si>
    <t>http://www.layline.com/media/catalog/product/B/1/B10ASG.jpg</t>
  </si>
  <si>
    <t>winches,handles,B10ASG Speed grip alluminium</t>
  </si>
  <si>
    <t>Lock-in/SpeedGrip/Aluminum Winch Handle</t>
  </si>
  <si>
    <t>H B10ASG</t>
  </si>
  <si>
    <t>http://www.layline.com/one-design-keelboats/j-105/winches/lock-in-speedgrip-aluminum-winch-handle-26991.html</t>
  </si>
  <si>
    <t>&amp;nbsp;      	   		   			   				&amp;nbsp;   			   				   					No-lock bronze   			   		   		   			   				   					&amp;middot;&amp;nbsp;&amp;nbsp;&amp;nbsp;&amp;nbsp;&amp;nbsp;&amp;nbsp;&amp;nbsp;&amp;nbsp; Length (in)   			   			   				   					10   			   		   		   			   				   					&amp;middot;&amp;nbsp;&amp;nbsp;&amp;nbsp;&amp;nbsp;&amp;nbsp;&amp;nbsp;&amp;nbsp;&amp;nbsp; Height (H) in   			   			   				   					7   			   		   		   			   				   					&amp;middot;&amp;nbsp;&amp;nbsp;&amp;nbsp;&amp;nbsp;&amp;nbsp;&amp;nbsp;&amp;nbsp;&amp;nbsp; Rise (R) in   			   			   				   					1&amp;nbsp;1/2   			   		   		   			   				   					&amp;middot;&amp;nbsp;&amp;nbsp;&amp;nbsp;&amp;nbsp;&amp;nbsp;&amp;nbsp;&amp;nbsp;&amp;nbsp; Weight (oz)   			   			   				   					45.9   			   		   		   			   				&amp;nbsp;   		   		   			   				&amp;nbsp;   			   				&amp;nbsp;   		   	         	&amp;nbsp;</t>
  </si>
  <si>
    <t>http://www.layline.com/media/catalog/product/b/1/b10bl.jpg</t>
  </si>
  <si>
    <t>winches,handles,B10bL lock in bronze winch handle</t>
  </si>
  <si>
    <t>Lock-in/Bronze Winch Handle</t>
  </si>
  <si>
    <t>H B10BL</t>
  </si>
  <si>
    <t>http://www.layline.com/old/harken-parts/harken-winches/lock-in-bronze-winch-handle-26988.html</t>
  </si>
  <si>
    <t>&amp;nbsp;      	   		   			   				&amp;nbsp;   			   				   					Lock-in chrome   			   		   		   			   				   					&amp;middot;&amp;nbsp;&amp;nbsp;&amp;nbsp;&amp;nbsp;&amp;nbsp;&amp;nbsp;&amp;nbsp;&amp;nbsp; Length (in)   			   			   				   					10   			   		   		   			   				   					&amp;middot;&amp;nbsp;&amp;nbsp;&amp;nbsp;&amp;nbsp;&amp;nbsp;&amp;nbsp;&amp;nbsp;&amp;nbsp; Height (in)   			   			   				   					7   			   		   		   			   				   					&amp;middot;&amp;nbsp;&amp;nbsp;&amp;nbsp;&amp;nbsp;&amp;nbsp;&amp;nbsp;&amp;nbsp;&amp;nbsp; Rise - R (in)   			   			   				   					1&amp;nbsp;1/2   			   		   		   			   				   					&amp;middot;&amp;nbsp;&amp;nbsp;&amp;nbsp;&amp;nbsp;&amp;nbsp;&amp;nbsp;&amp;nbsp;&amp;nbsp; Weight (oz)   			   			   				   					45.9   			   		   		   			   				&amp;nbsp;   		   	         	&amp;nbsp;</t>
  </si>
  <si>
    <t>http://www.layline.com/media/catalog/product/B/1/B10CL.jpg</t>
  </si>
  <si>
    <t>winches, handle,chrome winch handle</t>
  </si>
  <si>
    <t>Lock-in/Chrome Winch Handle</t>
  </si>
  <si>
    <t>H B10CL</t>
  </si>
  <si>
    <t>http://www.layline.com/old/harken-parts/harken-winches/lock-in-chrome-winch-handle-26989.html</t>
  </si>
  <si>
    <t>&amp;nbsp;      	   		   			   				&amp;nbsp;   			   				   					Lock-in chrome   			   		   		   			   				   					&amp;middot;&amp;nbsp;&amp;nbsp;&amp;nbsp;&amp;nbsp;&amp;nbsp;&amp;nbsp;&amp;nbsp;&amp;nbsp; Length (in)   			   			   				   					10   			   		   		   			   				   					&amp;middot;&amp;nbsp;&amp;nbsp;&amp;nbsp;&amp;nbsp;&amp;nbsp;&amp;nbsp;&amp;nbsp;&amp;nbsp; Height (in)   			   			   				   					7&amp;nbsp;7/16   			   		   		   			   				   					&amp;middot;&amp;nbsp;&amp;nbsp;&amp;nbsp;&amp;nbsp;&amp;nbsp;&amp;nbsp;&amp;nbsp;&amp;nbsp; Rise - R (in)   			   			   				   					1&amp;nbsp;1/2   			   		   		   			   				   					&amp;middot;&amp;nbsp;&amp;nbsp;&amp;nbsp;&amp;nbsp;&amp;nbsp;&amp;nbsp;&amp;nbsp;&amp;nbsp; Weight (oz)   			   			   				   					47.6   			   		   		   			   				&amp;nbsp;   		   		   			   				&amp;nbsp;   			   				&amp;nbsp;   		   	         	&amp;nbsp;</t>
  </si>
  <si>
    <t>http://www.layline.com/media/catalog/product/B/1/B10CSG.jpg</t>
  </si>
  <si>
    <t>winches,handles,B10CSG,lockin chrome grip</t>
  </si>
  <si>
    <t>Lock-in/SpeedGrip/Chrome Winch Handle</t>
  </si>
  <si>
    <t>H B10CSG</t>
  </si>
  <si>
    <t>http://www.layline.com/old/harken-parts/harken-winches/lock-in-speedgrip-chrome-winch-handle-26992.html</t>
  </si>
  <si>
    <t>Harkenï¾® single-speed winches are the finest small winches made. They feature all-metal bases and bushings or bearings where other brands use plastic bodies and no bearings.  The B6 and B8 feature a simple Delrinï¾®-bearing sleeve. This bearing is almost maintenance free and requires only occasional cleaning. These winches are ideal for small daysailers and pocket cruisers who want to avoid the hassle of pulling direct from the sheet.  The B32.2 and B40.2 both have roller bearings on the interior center shaft and 17-4 PH stainless primary gearsï¾—features generally found only on competitorsï¾’ larger winches.  Three-speed winches are popular for sheets on racing boats where fast line speed during tacks is important. The B48.3 is a direct-drive  winch with a very fast first gear. Select first gear by depressing the name-plate next to the handle socket. Reverse handle rotation and the winch will automatically move to the next gear in sequence.    Use: J80 Jib and Spinnaker Halyard</t>
  </si>
  <si>
    <t>http://www.layline.com/media/catalog/product/b/6/b6.jpg</t>
  </si>
  <si>
    <t>Old &gt; One Design Parts &gt; J80</t>
  </si>
  <si>
    <t>Winches,Standard Winches,  Plain-Top 1- 2- &amp; 3-Speed, B6 Winch - Single Speed</t>
  </si>
  <si>
    <t>Winch - Single Speed</t>
  </si>
  <si>
    <t>H B6</t>
  </si>
  <si>
    <t>http://www.layline.com/old/one-design-parts/j80/winch-single-speed.html</t>
  </si>
  <si>
    <t>&amp;nbsp;      	   		   			   				   					&amp;middot;&amp;nbsp;&amp;nbsp;&amp;nbsp;&amp;nbsp;&amp;nbsp;&amp;nbsp;&amp;nbsp;&amp;nbsp; Material A   			   			   				   					Available   			   		   		   			   				   					&amp;middot;&amp;nbsp;&amp;nbsp;&amp;nbsp;&amp;nbsp;&amp;nbsp;&amp;nbsp;&amp;nbsp;&amp;nbsp; Material BBA/CCA   			   			   				   					Available   			   		   		   			   				   					&amp;middot;&amp;nbsp;&amp;nbsp;&amp;nbsp;&amp;nbsp;&amp;nbsp;&amp;nbsp;&amp;nbsp;&amp;nbsp; Material BBB   			   			   				   					Not available   			   		   		   			   				   					&amp;middot;&amp;nbsp;&amp;nbsp;&amp;nbsp;&amp;nbsp;&amp;nbsp;&amp;nbsp;&amp;nbsp;&amp;nbsp; Material CCC   			   			   				   					Not available   			   		   		   			   				   					&amp;middot;&amp;nbsp;&amp;nbsp;&amp;nbsp;&amp;nbsp;&amp;nbsp;&amp;nbsp;&amp;nbsp;&amp;nbsp; Gear ratio - 1   			   			   				   					1:1   			   		   		   			   				   					&amp;middot;&amp;nbsp;&amp;nbsp;&amp;nbsp;&amp;nbsp;&amp;nbsp;&amp;nbsp;&amp;nbsp;&amp;nbsp; Power ratio - 1   			   			   				   					7.5:1   			   		   		   			   				   					&amp;middot;&amp;nbsp;&amp;nbsp;&amp;nbsp;&amp;nbsp;&amp;nbsp;&amp;nbsp;&amp;nbsp;&amp;nbsp; Fastener circle (in)   			   			   				   					3&amp;nbsp;9/16   			   		   		   			   				   					&amp;middot;&amp;nbsp;&amp;nbsp;&amp;nbsp;&amp;nbsp;&amp;nbsp;&amp;nbsp;&amp;nbsp;&amp;nbsp; Fasteners (FH) (in)   			   			   				   					4 x&amp;nbsp;5/16   			   		   		   			   				   					&amp;middot;&amp;nbsp;&amp;nbsp;&amp;nbsp;&amp;nbsp;&amp;nbsp;&amp;nbsp;&amp;nbsp;&amp;nbsp; Drum dia. (in)   			   			   				   					2&amp;nbsp;11/16   			   		   		   			   				   					&amp;middot;&amp;nbsp;&amp;nbsp;&amp;nbsp;&amp;nbsp;&amp;nbsp;&amp;nbsp;&amp; bsp;&amp;nbsp; Base dia. (in)   			   			   				   					4&amp;nbsp;1/2   			   		   		   			   				   					&amp;middot;&amp;nbsp;&amp;nbsp;&amp;nbsp;&amp;nbsp;&amp;nbsp;&amp;nbsp;&amp;nbsp;&amp;nbsp; Height (in)   			   			   				   					3&amp;nbsp;9/16   			   		   		   			   				   					&amp;middot;&amp;nbsp;&amp;nbsp;&amp;nbsp;&amp;nbsp;&amp;nbsp;&amp;nbsp;&amp;nbsp;&amp;nbsp; Weight A (lb)   			   			   				   					2.4   			   		   		   			   				   					&amp;middot;&amp;nbsp;&amp;nbsp;&amp;nbsp;&amp;nbsp;&amp;nbsp;&amp;nbsp;&amp;nbsp;&amp;nbsp; Weight BBA/CCA (lb)   			   			   				   					4.6   			   		   		   			   				   					&amp;middot;&amp;nbsp;&amp;nbsp;&amp;nbsp;&amp;nbsp;&amp;nbsp;&amp;nbsp;&amp;nbsp;&amp;nbsp; Line entry height (LE) (in)   			   			   				   					1&amp;nbsp;1/2   			   		   		   			   				&amp;nbsp;   		   	         	&amp;nbsp;</t>
  </si>
  <si>
    <t>http://www.layline.com/media/catalog/product/b/8/b8.jpg</t>
  </si>
  <si>
    <t>Winches,Standard Winches,  Plain-Top 1- 2- &amp; 3-Speed, B8 Winch - Single Speed</t>
  </si>
  <si>
    <t>Winch Single Speed</t>
  </si>
  <si>
    <t>H B8</t>
  </si>
  <si>
    <t>http://www.layline.com/old/harken-parts/harken-winches/winch-single-speed-26588.html</t>
  </si>
  <si>
    <t>Lock-in aluminum  &amp;middot;&amp;nbsp;&amp;nbsp;&amp;nbsp;&amp;nbsp;&amp;nbsp;&amp;nbsp;&amp;nbsp;&amp;nbsp; Length (in) 8  &amp;middot;&amp;nbsp;&amp;nbsp;&amp;nbsp;&amp;nbsp;&amp;nbsp;&amp;nbsp;&amp;nbsp;&amp;nbsp; Height (in) 6&amp;nbsp;5/8  &amp;middot;&amp;nbsp;&amp;nbsp;&amp;nbsp;&amp;nbsp;&amp;nbsp;&amp;nbsp;&amp;nbsp;&amp;nbsp; Rise - R (in) 1&amp;nbsp;1/4  &amp;middot;&amp;nbsp;&amp;nbsp;&amp;nbsp;&amp;nbsp;&amp;nbsp;&amp;nbsp;&amp;nbsp;&amp;nbsp; Weight (oz) 14.1  &amp;nbsp;   			   				&amp;nbsp;  &amp;nbsp;</t>
  </si>
  <si>
    <t>http://www.layline.com/media/catalog/product/B/8/B8AL.jpg</t>
  </si>
  <si>
    <t>winches,handles,B8AL lock in aluminium winch handle</t>
  </si>
  <si>
    <t>&amp;nbsp;        	    		    			    				&amp;nbsp;    			    				    					Lock-in aluminum    			    		    		    			    				    					&amp;middot;&amp;nbsp;&amp;nbsp;&amp;nbsp;&amp;nbsp;&amp;nbsp;&amp;nbsp;&amp;nbsp;&amp;nbsp; Length (in)    			    			    				    					8    			    		    		    			    				    					&amp;middot;&amp;nbsp;&amp;nbsp;&amp;nbsp;&amp;nbsp;&amp;nbsp;&amp;nbsp;&amp;nbsp;&amp;nbsp; Height (in)    			    			    				    					6&amp;nbsp;5/8    			    		    		    			    				    					&amp;middot;&amp;nbsp;&amp;nbsp;&amp;nbsp;&amp;nbsp;&amp;nbsp;&amp;nbsp;&amp;nbsp;&amp;nbsp; Rise - R (in)    			    			    				    					1&amp;nbsp;1/4    			    		    		    			    				    					&amp;middot;&amp;nbsp;&amp;nbsp;&amp;nbsp;&amp;nbsp;&amp;nbsp;&amp;nbsp;&amp;nbsp;&amp;nbsp; Weight (oz)    			    			    				    					14.1    			    		    		    			    				&amp;nbsp;    			    				&amp;nbsp;    		    	            	&amp;nbsp;</t>
  </si>
  <si>
    <t>H B8AL</t>
  </si>
  <si>
    <t>http://www.layline.com/one-design-keelboats/j-24/winches/lock-in-aluminum-winch-handle.html</t>
  </si>
  <si>
    <t>&amp;nbsp;   	No-lock/aluminum  &amp;middot;&amp;nbsp;&amp;nbsp;&amp;nbsp;&amp;nbsp;&amp;nbsp;&amp;nbsp;&amp;nbsp;&amp;nbsp; Length (in) 8  &amp;middot;&amp;nbsp;&amp;nbsp;&amp;nbsp;&amp;nbsp;&amp;nbsp;&amp;nbsp;&amp;nbsp;&amp;nbsp; Height (in) 6&amp;nbsp;5/8  &amp;middot;&amp;nbsp;&amp;nbsp;&amp;nbsp;&amp;nbsp;&amp;nbsp;&amp;nbsp;&amp;nbsp;&amp;nbsp; Rise - R (in) 1&amp;nbsp;1/4  &amp;middot;&amp;nbsp;&amp;nbsp;&amp;nbsp;&amp;nbsp;&amp;nbsp;&amp;nbsp;&amp;nbsp;&amp;nbsp; Weight (oz) 14.1</t>
  </si>
  <si>
    <t>http://www.layline.com/media/catalog/product/B/8/B8AP.jpg</t>
  </si>
  <si>
    <t>Catalog, Winches, Handles (Ball-Bearing) , B8AP No-lock/Aluminum Win</t>
  </si>
  <si>
    <t>&amp;nbsp;        	    		    			    				&amp;nbsp;    			    				    					No-lock/aluminum    			    		    		    			    				    					&amp;middot;&amp;nbsp;&amp;nbsp;&amp;nbsp;&amp;nbsp;&amp;nbsp;&amp;nbsp;&amp;nbsp;&amp;nbsp; Length (in)    			    			    				    					8    			    		    		    			    				    					&amp;middot;&amp;nbsp;&amp;nbsp;&amp;nbsp;&amp;nbsp;&amp;nbsp;&amp;nbsp;&amp;nbsp;&amp;nbsp; Height (in)    			    			    				    					6&amp;nbsp;5/8    			    		    		    			    				    					&amp;middot;&amp;nbsp;&amp;nbsp;&amp;nbsp;&amp;nbsp;&amp;nbsp;&amp;nbsp;&amp;nbsp;&amp;nbsp; Rise - R (in)    			    			    				    					1&amp;nbsp;1/4    			    		    		    			    				    					&amp;middot;&amp;nbsp;&amp;nbsp;&amp;nbsp;&amp;nbsp;&amp;nbsp;&amp;nbsp;&amp;nbsp;&amp;nbsp; Weight (oz)    			    			    				    					14.1</t>
  </si>
  <si>
    <t>H B8AP</t>
  </si>
  <si>
    <t>http://www.layline.com/one-design-keelboats/j-24/winches/no-lock-aluminum-winch-handle.html</t>
  </si>
  <si>
    <t>Lock-in aluminum  &amp;middot;&amp;nbsp;&amp;nbsp;&amp;nbsp;&amp;nbsp;&amp;nbsp;&amp;nbsp;&amp;nbsp;&amp;nbsp; Length (in) 8  &amp;middot;&amp;nbsp;&amp;nbsp;&amp;nbsp;&amp;nbsp;&amp;nbsp;&amp;nbsp;&amp;nbsp;&amp;nbsp; Height (in) 7&amp;nbsp;3/16  &amp;middot;&amp;nbsp;&amp;nbsp;&amp;nbsp;&amp;nbsp;&amp;nbsp;&amp;nbsp;&amp;nbsp;&amp;nbsp; Rise - R (in) 1&amp;nbsp;1/4  &amp;middot;&amp;nbsp;&amp;nbsp;&amp;nbsp;&amp;nbsp;&amp;nbsp;&amp;nbsp;&amp;nbsp;&amp;nbsp; Weight (oz) 17.6  &amp;nbsp;   		   		   			   				&amp;nbsp;   			   				&amp;nbsp;  &amp;nbsp;</t>
  </si>
  <si>
    <t>http://www.layline.com/media/catalog/product/B/8/B8ASG.jpg</t>
  </si>
  <si>
    <t>winches,handles,B8SG lock in speed grip aluminium winch handle</t>
  </si>
  <si>
    <t>&amp;nbsp;        	    		    			    				&amp;nbsp;    			    				    					Lock-in aluminum    			    		    		    			    				    					&amp;middot;&amp;nbsp;&amp;nbsp;&amp;nbsp;&amp;nbsp;&amp;nbsp;&amp;nbsp;&amp;nbsp;&amp;nbsp; Length (in)    			    			    				    					8    			    		    		    			    				    					&amp;middot;&amp;nbsp;&amp;nbsp;&amp;nbsp;&amp;nbsp;&amp;nbsp;&amp;nbsp;&amp;nbsp;&amp;nbsp; Height (in)    			    			    				    					7&amp;nbsp;3/16    			    		    		    			    				    					&amp;middot;&amp;nbsp;&amp;nbsp;&amp;nbsp;&amp;nbsp;&amp;nbsp;&amp;nbsp;&amp;nbsp;&amp;nbsp; Rise - R (in)    			    			    				    					1&amp;nbsp;1/4    			    		    		    			    				    					&amp;middot;&amp;nbsp;&amp;nbsp;&amp;nbsp;&amp;nbsp;&amp;nbsp;&amp;nbsp;&amp;nbsp;&amp;nbsp; Weight (oz)    			    			    				    					17.6    			    		    		    			    				&amp;nbsp;    		    		    			    				&amp;nbsp;    			    				&amp;nbsp;    		    	            	&amp;nbsp;</t>
  </si>
  <si>
    <t>H B8ASG</t>
  </si>
  <si>
    <t>http://www.layline.com/one-design-keelboats/j-24/winches/lock-in-speedgrip-aluminum-winch-handle.html</t>
  </si>
  <si>
    <t>&amp;nbsp;      	   		   			   				&amp;nbsp;   			   				   					Lock-in low profile aluminum   			   		   		   			   				   					&amp;middot;&amp;nbsp;&amp;nbsp;&amp;nbsp;&amp;nbsp;&amp;nbsp;&amp;nbsp;&amp;nbsp;&amp;nbsp; Length (in)   			   			   				   					8   			   		   		   			   				   					&amp;middot;&amp;nbsp;&amp;nbsp;&amp;nbsp;&amp;nbsp;&amp;nbsp;&amp;nbsp;&amp;nbsp;&amp;nbsp; Height (in)   			   			   				   					4&amp;nbsp;13/16   			   		   		   			   				   					&amp;middot;&amp;nbsp;&amp;nbsp;&amp;nbsp;&amp;nbsp;&amp;nbsp;&amp;nbsp;&amp;nbsp;&amp;nbsp; Rise - R (in)   			   			   				   					1&amp;nbsp;1/4   			   		   		   			   				   					&amp;middot;&amp;nbsp;&amp;nbsp;&amp;nbsp;&amp;nbsp;&amp;nbsp;&amp;nbsp;&amp;nbsp;&amp;nbsp; Weight (oz)   			   			   				   					14.1   			   		   		   			   				&amp;nbsp;   		   	         	&amp;nbsp;</t>
  </si>
  <si>
    <t>http://www.layline.com/media/catalog/product/B/8/B8ASGLP.jpg</t>
  </si>
  <si>
    <t>winches,handles,B8ASGLP</t>
  </si>
  <si>
    <t>Lock-in/Low-profile/Aluminum Winch Handle</t>
  </si>
  <si>
    <t>H B8ASGLP</t>
  </si>
  <si>
    <t>http://www.layline.com/old/harken-parts/harken-winches/lock-in-low-profile-aluminum-winch-handle.html</t>
  </si>
  <si>
    <t>&amp;nbsp;      	   		   			   				&amp;nbsp;   			   				   					Lock-in/bronze   			   		   		   			   				   					&amp;middot;&amp;nbsp;&amp;nbsp;&amp;nbsp;&amp;nbsp;&amp;nbsp;&amp;nbsp;&amp;nbsp;&amp;nbsp; Length (in)   			   			   				   					8   			   		   		   			   				   					&amp;middot;&amp;nbsp;&amp;nbsp;&amp;nbsp;&amp;nbsp;&amp;nbsp;&amp;nbsp;&amp;nbsp;&amp;nbsp; Height (in)   			   			   				   					6&amp;nbsp;5/8   			   		   		   			   				   					&amp;middot;&amp;nbsp;&amp;nbsp;&amp;nbsp;&amp;nbsp;&amp;nbsp;&amp;nbsp;&amp;nbsp;&amp;nbsp; Rise - R (in)   			   			   				   					1&amp;nbsp;1/4   			   		   		   			   				   					&amp;middot;&amp;nbsp;&amp;nbsp;&amp;nbsp;&amp;nbsp;&amp;nbsp;&amp;nbsp;&amp;nbsp;&amp;nbsp; Weight (oz)   			   			   				   					31.7</t>
  </si>
  <si>
    <t>http://www.layline.com/media/catalog/product/b/8/b8bl.jpg</t>
  </si>
  <si>
    <t>H B8BL</t>
  </si>
  <si>
    <t>http://www.layline.com/old/harken-parts/harken-winches/lock-in-bronze-winch-handle.html</t>
  </si>
  <si>
    <t>&amp;nbsp;      	   		   			   				&amp;nbsp;   			   				   					Lock-in chrome   			   		   		   			   				   					&amp;middot;&amp;nbsp;&amp;nbsp;&amp;nbsp;&amp;nbsp;&amp;nbsp;&amp;nbsp;&amp;nbsp;&amp;nbsp; Length (in)   			   			   				   					8   			   		   		   			   				   					&amp;middot;&amp;nbsp;&amp;nbsp;&amp;nbsp;&amp;nbsp;&amp;nbsp;&amp;nbsp;&amp;nbsp;&amp;nbsp; Height (in)   			   			   				   					6&amp;nbsp;5/8   			   		   		   			   				   					&amp;middot;&amp;nbsp;&amp;nbsp;&amp;nbsp;&amp;nbsp;&amp;nbsp;&amp;nbsp;&amp;nbsp;&amp;nbsp; Rise - R (in)   			   			   				   					1&amp;nbsp;1/4   			   		   		   			   				   					&amp;middot;&amp;nbsp;&amp;nbsp;&amp;nbsp;&amp;nbsp;&amp;nbsp;&amp;nbsp;&amp;nbsp;&amp;nbsp; Weight (oz)   			   			   				   					31.7</t>
  </si>
  <si>
    <t>http://www.layline.com/media/catalog/product/B/8/B8CL.jpg</t>
  </si>
  <si>
    <t>winches,handles,B8CL lock inChrome winch handle</t>
  </si>
  <si>
    <t>H B8CL</t>
  </si>
  <si>
    <t>http://www.layline.com/old/harken-parts/harken-winches/lock-in-chrome-winch-handle.html</t>
  </si>
  <si>
    <t>&amp;nbsp;      	   		   			   				&amp;nbsp;   			   				   					Lock-in chrome   			   		   		   			   				   					&amp;middot;&amp;nbsp;&amp;nbsp;&amp;nbsp;&amp;nbsp;&amp;nbsp;&amp;nbsp;&amp;nbsp;&amp;nbsp; Length (in)   			   			   				   					8   			   		   		   			   				   					&amp;middot;&amp;nbsp;&amp;nbsp;&amp;nbsp;&amp;nbsp;&amp;nbsp;&amp;nbsp;&amp;nbsp;&amp;nbsp; Height (in)   			   			   				   					7&amp;nbsp;3/16   			   		   		   			   				   					&amp;middot;&amp;nbsp;&amp;nbsp;&amp;nbsp;&amp;nbsp;&amp;nbsp;&amp;nbsp;&amp;nbsp;&amp;nbsp; Rise - R (in)   			   			   				   					1&amp;nbsp;1/4   			   		   		   			   				   					&amp;middot;&amp;nbsp;&amp;nbsp;&amp;nbsp;&amp;nbsp;&amp;nbsp;&amp;nbsp;&amp;nbsp;&amp;nbsp; Weight (oz)   			   			   				   					35.3   			   		   		   			   				&amp;nbsp;   		   		   			   				&amp;nbsp;   		   	         	&amp;nbsp;</t>
  </si>
  <si>
    <t>http://www.layline.com/media/catalog/product/B/8/B8ASG-01.jpg</t>
  </si>
  <si>
    <t>winches,handles,B8CSG lock speed grip  winch handle</t>
  </si>
  <si>
    <t>H B8CSG</t>
  </si>
  <si>
    <t>http://www.layline.com/old/harken-parts/harken-winches/lock-in-speedgrip-chrome-winch-handle.html</t>
  </si>
  <si>
    <t>The 2.25 in and 3.00 in are compact and lightweight, with fast trim and release under high or low loads. Perfect for dinghies, scows, beachcats and iceboats, as well as small offshore racers and cruisers. Delrin ball bearings,sheave and sideplates are UV stabilized with Carbon Black for maximum protection.    Single   Sheave dia.&amp;nbsp;(in) 2 1/4   Length (in) 4 1/4   Weight (oz) 4 1/2   Max. line dia. (in) 7/16   Shackle pin dia. (in) 3/16   Max. working load (lb) 500   Breaking load (lb) 2500&amp;nbsp;&amp;nbsp;    &amp;nbsp;</t>
  </si>
  <si>
    <t>http://www.layline.com/media/catalog/product/0/0/001.jpg</t>
  </si>
  <si>
    <t>Old &gt; Hardware &gt; Blocks</t>
  </si>
  <si>
    <t>Harken 001, 2.25" Classic Block, Sailing Hardware</t>
  </si>
  <si>
    <t>Harken 2.25  Single Block</t>
  </si>
  <si>
    <t>2.25 Blocks</t>
  </si>
  <si>
    <t>H001</t>
  </si>
  <si>
    <t>http://www.layline.com/old/hardware/blocks/2-25-block.html</t>
  </si>
  <si>
    <t>The 2.25 in and 3.00 in are compact and lightweight, with fast trim and release under high or low loads.  Perfect for dinghies, scows, beachcats and iceboats, as well as small offshore racers and cruisers.  Delrin ball bearings,sheave and sideplates are UV stabilized with Carbon Black for maximum protection.    Single/becket   Sheave dia. (in) 2 1/4   Length (in) 5   Weight (oz) 5   Max. line dia. (in) 7/16   Shackle pin dia. (in) 3/16   Max. working load (lb) 500   Breaking load (lb) 2500</t>
  </si>
  <si>
    <t>http://www.layline.com/media/catalog/product/0/0/002.jpg</t>
  </si>
  <si>
    <t>Harken 002 Single Block w Becket, Sailing Hardware,</t>
  </si>
  <si>
    <t>Harken 2.25 Block w/ Becket</t>
  </si>
  <si>
    <t>2.25 Block w/Becket</t>
  </si>
  <si>
    <t>H002</t>
  </si>
  <si>
    <t>http://www.layline.com/old/hardware/blocks/2-25-block-w-becket.html</t>
  </si>
  <si>
    <t>Double   	   		Sheave dia. (in) 2 1/4   	   		Length (in) 4 1/2   	   		Weight (oz) 8 1/2   	   		Max. line dia. (in) 7/16   	   		Shackle pin dia. (in) 1/4   	   		Max. working load (lb) 1000   	   		Breaking load (lb) 3000</t>
  </si>
  <si>
    <t>http://www.layline.com/media/catalog/product/0/0/003.jpg</t>
  </si>
  <si>
    <t>Harken Parts, Classic Blocks,2.25 Block Double</t>
  </si>
  <si>
    <t>Harken 2.25 Block Double</t>
  </si>
  <si>
    <t>2.25 Block Double</t>
  </si>
  <si>
    <t>H003</t>
  </si>
  <si>
    <t>http://www.layline.com/old/hardware/blocks/2-25-block-double.html</t>
  </si>
  <si>
    <t>The 2.25 in and 3.00 in are compact and lightweight, with fast trim and release under high or low loads.  Perfect for dinghies, scows, beachcats and iceboats, as well as small offshore racers and cruisers.  Delrin ball bearings,sheave and sideplates are UV stabilized with Carbon Black for maximum protection.    Double/becket   Sheave dia. (in) 2 1/4   Length (in) 5 1/2   Weight (oz) 9 1/2   Max. line dia. (in) 7/16   &amp;nbsp;Shackle pin dia. (in) 1/4   &amp;nbsp;Max. working load (lb) 1000   Breaking load (lb) 3000</t>
  </si>
  <si>
    <t>http://www.layline.com/media/catalog/product/0/0/004.jpg</t>
  </si>
  <si>
    <t>Harken Blocks, Classic Blocks, 2.25" Blocks, Becket Blocks</t>
  </si>
  <si>
    <t>Harken 2.25 Block Double w/ Becket</t>
  </si>
  <si>
    <t>2.25 Block Double w/Becket</t>
  </si>
  <si>
    <t>H004</t>
  </si>
  <si>
    <t>http://www.layline.com/old/hardware/blocks/2-25-block-double-w-becket.html</t>
  </si>
  <si>
    <t>The 2.25 in and 3.00 in are compact and lightweight, with fast trim and release under high or low loads.  Perfect for dinghies, scows, beachcats and iceboats, as well as small offshore racers and cruisers.  Delrin ball bearings,sheave and sideplates are UV stabilized with Carbon Black for maximum protection.     Single Sheave dia. (in) 3   Length (in) 5 Weight (oz) 7  &amp;nbsp;Max. line dia. (in) 7/16   Shackle pin dia. (in) 3/16   Max. working load (lb) 750  Breaking load (lb) 2500</t>
  </si>
  <si>
    <t>http://www.layline.com/media/catalog/product/0/0/005.jpg</t>
  </si>
  <si>
    <t>Harken Parts, Classic Blocks, 3.00" Block, Sailing Hardware, 005</t>
  </si>
  <si>
    <t>Harken 3 inch Single</t>
  </si>
  <si>
    <t>3 inch Block</t>
  </si>
  <si>
    <t>H005</t>
  </si>
  <si>
    <t>http://www.layline.com/old/hardware/blocks/3-inch-block.html</t>
  </si>
  <si>
    <t>Hexaratchets grip loaded sheets, yet allow sailors to ease and trim quickly and with complete control.  A switch on the side engages and disengages the ratchet mechanism.  &amp;nbsp;    Sheave dia. (in)3 &amp;nbsp; &amp;nbsp;&amp;nbsp;&amp;nbsp;&amp;nbsp;&amp;nbsp;&amp;nbsp;&amp;nbsp;&amp;nbsp;&amp;nbsp;&amp;nbsp;   Length (in)&amp;nbsp; 5   Weight (oz) 8 1/2   Max. line dia. (in)7/16   Shackle pin dia. (in) 3/16   Max. working load (lb) 750   Breaking load (lb) 2000   Holding power w/180 degree wrap 50 lb (23 kg)  15:1</t>
  </si>
  <si>
    <t>http://www.layline.com/media/catalog/product/0/0/009.jpg</t>
  </si>
  <si>
    <t>One Design Dinghies &gt; Snipe &gt; Deck Hardware</t>
  </si>
  <si>
    <t>009  3 inch Hexaratchet Starboard</t>
  </si>
  <si>
    <t>Sheave dia. (in)&amp;nbsp;&amp;nbsp; &amp;nbsp;&amp;nbsp;&amp;nbsp;&amp;nbsp;&amp;nbsp;&amp;nbsp;&amp;nbsp;&amp;nbsp;&amp;nbsp; &amp;nbsp;3    	    		Length (in) &amp;nbsp;&amp;nbsp;&amp;nbsp;&amp;nbsp;&amp;nbsp;&amp;nbsp; 5    	    		Weight (oz) &amp;nbsp;&amp;nbsp;&amp;nbsp;&amp;nbsp; 8 1/2    	    		Max. line dia. (in) &amp;nbsp;&amp;nbsp;&amp;nbsp;&amp;nbsp;&amp;nbsp;&amp;nbsp;&amp;nbsp;&amp;nbsp; 7/16    	    		Shackle pin dia. (in) &amp;nbsp;&amp;nbsp;&amp;nbsp;&amp;nbsp; 3/16    	    		Max. working load (lb) &amp;nbsp;&amp;nbsp;&amp;nbsp;&amp;nbsp;&amp;nbsp;&amp;nbsp;&amp;nbsp;&amp;nbsp;&amp;nbsp;&amp;nbsp;&amp;nbsp; 750    	    		Breaking load (lb) &amp;nbsp;&amp;nbsp;&amp;nbsp;&amp;nbsp;&amp;nbsp;&amp;nbsp;&amp;nbsp; 2000    	    		Holding power w/180 degree wrap 50 lb (23 kg) &amp;nbsp;&amp;nbsp;&amp;nbsp;&amp;nbsp;&amp;nbsp;&amp;nbsp;&amp;nbsp;&amp;nbsp; 15:1</t>
  </si>
  <si>
    <t>H009</t>
  </si>
  <si>
    <t>http://www.layline.com/one-design-dinghies/snipe/deck-hardware/009-3-inch-hexaratchet-starboard.html</t>
  </si>
  <si>
    <t>Stand-Up Bases allow a wide variety of blocks to be held upright, swivel freely, or pivot so lines have a fair lead under load     Ball/socket*   Height (in)1 3/4   Weight (oz) 3&amp;nbsp;   Base dia. (in) 2 1/8  &amp;nbsp;Inside socket dia. (in) 3/8   Pin size (in) 3/16   Max. working load (lb) 400  &amp;nbsp;Breaking load (lb)1300  &amp;nbsp;Use with 2.25"/Little Fiddle/ratchets   &amp;nbsp;Fastener spacing (in) 1</t>
  </si>
  <si>
    <t>http://www.layline.com/media/catalog/product/0/1/010.jpg</t>
  </si>
  <si>
    <t>Old &gt; Hardware &gt; Mainsail Accessories</t>
  </si>
  <si>
    <t>Harken 010 Ball and Socket Base</t>
  </si>
  <si>
    <t>Ball/socket*   	   		Height (in) &amp;nbsp;&amp;nbsp;&amp;nbsp; 1 3/4   	   		Weight (oz) &amp;nbsp;&amp;nbsp;&amp;nbsp; 3   	   		Base dia. (in) &amp;nbsp;&amp;nbsp;&amp;nbsp; 2 1/8   	   		Inside socket dia. (in) &amp;nbsp;&amp;nbsp;&amp;nbsp; 3/8   	   		Pin size (in) &amp;nbsp;&amp;nbsp;&amp;nbsp; 3/16   	   		Max. working load (lb) &amp;nbsp;&amp;nbsp;&amp;nbsp; 400   	   		Breaking load (lb) &amp;nbsp;&amp;nbsp;&amp;nbsp; 1300   	   		Use with &amp;nbsp;&amp;nbsp;&amp;nbsp; 2.25&amp;quot;/Little Fiddle/ratchets   	   		Fastener spacing (in) &amp;nbsp;&amp;nbsp;&amp;nbsp; 1</t>
  </si>
  <si>
    <t>H010</t>
  </si>
  <si>
    <t>http://www.layline.com/old/hardware/mainsail-accessories/harken-010-ball-and-socket-base.html</t>
  </si>
  <si>
    <t>The 2.25 in and 3.00 in are compact and lightweight, with fast trim and release under high or low loads.  Perfect for dinghies, scows, beachcats and iceboats, as well as small offshore racers and cruisers.  Delrin ball bearings,sheave and sideplates are UV stabilized with Carbon Black for maximum protection.     Heavy duty single  Sheave dia. (in) 3   Length (in) 5 1/4   Weight (oz) 8   Max.   	   		line dia. (in) 7/16   Shackle pin dia. (in) 1/4  Max. working load (lb) 750   Breaking load (lb) 3000     &amp;nbsp;  &amp;nbsp;  &amp;nbsp;</t>
  </si>
  <si>
    <t>http://www.layline.com/media/catalog/product/0/1/011.jpg</t>
  </si>
  <si>
    <t>Harken Parts, Classic BLocks, Cruising Block,3.00" Block</t>
  </si>
  <si>
    <t>Harken 3 inch Heavy Duty Single</t>
  </si>
  <si>
    <t>Cruising Block</t>
  </si>
  <si>
    <t>H011</t>
  </si>
  <si>
    <t>http://www.layline.com/old/harken-parts/harken-blocks/3-inch-heavy-duty-single.html</t>
  </si>
  <si>
    <t>The 2.25 in and 3.00 in are compact and lightweight, with fast trim and release under high or low loads.  Perfect for dinghies, scows, beachcats and iceboats, as well as small offshore racers and cruisers.  Delrin ball bearings,sheave and sideplates are UV stabilized with Carbon Black for maximum protection.     Heavy duty single/becket   Sheave dia. (in) 3   Length (in) 6 1/4   &amp;nbsp;Weight (oz) 8 1/2   Max. line dia. (in) 7/16   Shackle pin dia. (in) 1/4   Max.   	   		working load (lb) 750   Breaking load (lb) 3000     &amp;nbsp;  &amp;nbsp;  &amp;nbsp;  &amp;nbsp;</t>
  </si>
  <si>
    <t>http://www.layline.com/media/catalog/product/0/1/012.jpg</t>
  </si>
  <si>
    <t>Harken Parts, Classic Blocks, Cruising Block with Becket</t>
  </si>
  <si>
    <t>Harken 3 inch Cruising Block with Becket</t>
  </si>
  <si>
    <t>Cruising Block with Becket</t>
  </si>
  <si>
    <t>H012</t>
  </si>
  <si>
    <t>http://www.layline.com/old/hardware/blocks/3-inch-cruising-block-with-becket.html</t>
  </si>
  <si>
    <t>The 2.25 in and 3.00 in are compact and lightweight, with fast trim and release under high or low loads.  Perfect for dinghies, scows, beachcats and iceboats, as well as small offshore racers and cruisers.  Delrin ball bearings,sheave and sideplates are UV stabilized with Carbon Black for maximum protection.     Cheek  Sheave dia. (in) 2 1/4   &amp;nbsp;Length (in) 3 1/4  &amp;nbsp;Weight (oz) 5   Max. line dia. (in) 7/16   Shackle pin dia. (in) -   &amp;nbsp;Max. working load (lb) 500   load (lb) 2500   Hole spacing (in) 1 5/8     &amp;nbsp;</t>
  </si>
  <si>
    <t>http://www.layline.com/media/catalog/product/0/1/013.jpg</t>
  </si>
  <si>
    <t>Old &gt; One Design Parts &gt; Sheilds</t>
  </si>
  <si>
    <t>Harken Cheek Block, Classic Block, Sailing Hardware,</t>
  </si>
  <si>
    <t>Harken 2.25 Cheek Block</t>
  </si>
  <si>
    <t>Harken 2.25 Block Cheek</t>
  </si>
  <si>
    <t>H013</t>
  </si>
  <si>
    <t>http://www.layline.com/old/one-design-parts/sheilds/2-25-block-cheek.html</t>
  </si>
  <si>
    <t>The 2.25 in and 3.00 in are compact and lightweight, with fast trim and release under high or low loads.  Perfect for dinghies, scows, beachcats and iceboats, as well as small offshore racers and cruisers.  Delrin ball bearings,sheave and sideplates are UV stabilized with Carbon Black for maximum protection.  Hexaratchets grip loaded sheets, yet allow sailors to ease and trim quickly and with complete control.  A switch on the side engages and disengages the ratchet mechanism.     Sheave dia. (in) 3   Length (in)4  &amp;nbsp;Weight (oz) 7 1/2   Max. line dia. (in)7/16   Shackle pin dia. (in)-  &amp;nbsp;Max. working load (lb)750   Breaking load (lb) 1500   Holding power w/180 degree wrap 50 lb (23 kg) &amp;nbsp;&amp;nbsp;&amp;nbsp;&amp;nbsp;&amp;nbsp;&amp;nbsp;&amp;nbsp;&amp;nbsp; 15:1</t>
  </si>
  <si>
    <t>http://www.layline.com/media/catalog/product/0/1/015.jpg</t>
  </si>
  <si>
    <t>Harken 015  3 inch Cheek Hexaratchet Starboard, Sailing Hardware, Ratchet Blocks</t>
  </si>
  <si>
    <t>Harken 3 inch Hexaratchet Cheek Block Starboard</t>
  </si>
  <si>
    <t>Sheave dia. (in)&amp;nbsp;&amp;nbsp; &amp;nbsp;&amp;nbsp;&amp;nbsp;&amp;nbsp;&amp;nbsp;&amp;nbsp;&amp;nbsp;&amp;nbsp;&amp;nbsp; &amp;nbsp;3   	   		Length (in) &amp;nbsp;&amp;nbsp;&amp;nbsp;&amp;nbsp;&amp;nbsp;&amp;nbsp; 4   	   		Weight (oz) &amp;nbsp;&amp;nbsp;&amp;nbsp;&amp;nbsp; 7 1/2   	   		Max. line dia. (in) &amp;nbsp;&amp;nbsp;&amp;nbsp;&amp;nbsp;&amp;nbsp;&amp;nbsp;&amp;nbsp;&amp;nbsp; 7/16   	   		Shackle pin dia. (in) &amp;nbsp;&amp;nbsp;&amp;nbsp;&amp;nbsp; -   	   		Max. working load (lb) &amp;nbsp;&amp;nbsp;&amp;nbsp;&amp;nbsp;&amp;nbsp;&amp;nbsp;&amp;nbsp;&amp;nbsp;&amp;nbsp;&amp;nbsp;&amp;nbsp; 750   	   		Breaking load (lb) &amp;nbsp;&amp;nbsp;&amp;nbsp;&amp;nbsp;&amp;nbsp;&amp;nbsp;&amp;nbsp; 1500   	   		Holding power w/180 degree wrap 50 lb (23 kg) &amp;nbsp;&amp;nbsp;&amp;nbsp;&amp;nbsp;&amp;nbsp;&amp;nbsp;&amp;nbsp;&amp;nbsp; 15:1</t>
  </si>
  <si>
    <t>H015</t>
  </si>
  <si>
    <t>http://www.layline.com/old/harken-parts/harken-blocks/015-3-inch-cheek-hexaratchet-starboard.html</t>
  </si>
  <si>
    <t>The 2.25 in and 3.00 in are compact and lightweight, with fast trim and release under high or low loads.  Perfect for dinghies, scows, beachcats and iceboats, as well as small offshore racers and cruisers.  Delrin ball bearings,sheave and sideplates are UV stabilized with Carbon Black for maximum protection.  Hexaratchets grip loaded sheets, yet allow sailors to ease and trim quickly and with complete control.  A switch on the side engages and disengages the ratchet mechanism.     Sheave dia. (in)3   Length (in) 4   Weight (oz) 7 1/2   Max. line dia. (in) 7/16   Shackle pin dia. (in) &amp;nbsp;&amp;nbsp;&amp;nbsp;&amp;nbsp; -   Max. working load (lb) 750   Breaking load (lb) 1500   Holding power w/180 degree wrap 50 lb (23 kg) &amp;nbsp;&amp;nbsp;&amp;nbsp;&amp;nbsp;&amp;nbsp;&amp;nbsp;&amp;nbsp;&amp;nbsp; 15:1</t>
  </si>
  <si>
    <t>http://www.layline.com/media/catalog/product/0/1/016.jpg</t>
  </si>
  <si>
    <t>Harken H016  3 inch Cheek Hexaratchet Port, Sailing Hardware, Ratchet Blocks</t>
  </si>
  <si>
    <t>Harken  3 inch Hexaratchet Cheek Block Port</t>
  </si>
  <si>
    <t>H016</t>
  </si>
  <si>
    <t>http://www.layline.com/old/harken-parts/harken-blocks/016-3-inch-cheek-hexaratchet-port.html</t>
  </si>
  <si>
    <t>The 2.25 in and 3.00 in are compact and lightweight, with fast trim and release under high or low loads.  Perfect for dinghies, scows, beachcats and iceboats, as well as small offshore racers and cruisers.  Delrin ball bearings,sheave and sideplates are UV stabilized with Carbon Black for maximum protection.  Hexaratchets grip loaded sheets, yet allow sailors to ease and trim quickly and with complete control.  A switch on the side engages and disengages the ratchet mechanism.     Sheave dia. (in)2 1/4   Length (in) 3 3/4   Weight (oz) 4 1/2   Max. line dia. (in) 3/8   Shackle pin dia. (in)&amp;nbsp; -   Max. working load (lb) 500   Breaking load (lb) 1000   Holding power w/180 degree wrap 50 lb (23 kg) 10:1</t>
  </si>
  <si>
    <t>http://www.layline.com/media/catalog/product/0/1/017.jpg</t>
  </si>
  <si>
    <t>Harken 2.25 inch Hexaratchet Cheek Block Starboard, Sailing Hardware, Ratchet Block, H017</t>
  </si>
  <si>
    <t>Harken 2.25 inch Hexaratchet Cheek Block Starboard</t>
  </si>
  <si>
    <t>&amp;nbsp;      	   		Sheave dia. (in)&amp;nbsp;&amp;nbsp; &amp;nbsp;&amp;nbsp;&amp;nbsp;&amp;nbsp;&amp;nbsp;&amp;nbsp;&amp;nbsp;&amp;nbsp;&amp;nbsp; &amp;nbsp;2&amp;nbsp; 1/4   	   		Length (in) &amp;nbsp;&amp;nbsp;&amp;nbsp;&amp;nbsp;&amp;nbsp;&amp;nbsp; 3 3/4   	   		Weight (oz) &amp;nbsp;&amp;nbsp;&amp;nbsp;&amp;nbsp; 4 1/2   	   		Max. line dia. (in) &amp;nbsp;&amp;nbsp;&amp;nbsp;&amp;nbsp;&amp;nbsp;&amp;nbsp;&amp;nbsp;&amp;nbsp; 3/8   	   		Shackle pin dia. (in) &amp;nbsp;&amp;nbsp;&amp;nbsp;&amp;nbsp; -   	   		Max. working load (lb) &amp;nbsp;&amp;nbsp;&amp;nbsp;&amp;nbsp;&amp;nbsp;&amp;nbsp;&amp;nbsp;&amp;nbsp;&amp;nbsp;&amp;nbsp;&amp;nbsp; 500   	   		Breaking load (lb) &amp;nbsp;&amp;nbsp;&amp;nbsp;&amp;nbsp;&amp;nbsp;&amp;nbsp;&amp;nbsp; 1000   	   		Holding power w/180 degree wrap 50 lb (23 kg) &amp;nbsp;&amp;nbsp;&amp;nbsp;&amp;nbsp;&amp;nbsp;&amp;nbsp;&amp;nbsp;&amp;nbsp; 10:1</t>
  </si>
  <si>
    <t>H017</t>
  </si>
  <si>
    <t>http://www.layline.com/old/harken-parts/harken-blocks/017-2-25-inch-hexaratchet-cheek-block-starboard.html</t>
  </si>
  <si>
    <t>Go with either the Little HexaRatchets in  port/starboard. Notice one on/off slider is white and the other is black  (port/starboard). They rotate in the ratchet mode in the opposite  directions. By positioning these with the sliders facing outboard you  can easily access the slider to turn the ratchet on/off even with the  block under load and bent over from cross sheeting.  For a more aggressive grip on your sheet, move up to the larger 75mm  Carbo Ratchets. As the on/off switch is recessed into the block and  accessible from both sides there is no port or starboard; the block is  universal.</t>
  </si>
  <si>
    <t>http://www.layline.com/media/catalog/product/0/4/043_1.jpg</t>
  </si>
  <si>
    <t>One Design Keelboats &gt; J-22 &gt; Control Systems</t>
  </si>
  <si>
    <t>Harken Hexaratchet Single, Clockwise</t>
  </si>
  <si>
    <t>H019</t>
  </si>
  <si>
    <t>http://www.layline.com/one-design-keelboats/j-22/control-systems/harken-hexaratchet-single-clockwise.html</t>
  </si>
  <si>
    <t>Description   Single            Sheave dia. (in)   1  3/4             Length (in)   3            Weight (oz)   3            Max. line dia. (in)   3/8             Shackle pin dia. (in)   3/16             Max. working load (lb)   350            Breaking load (lb)   2000</t>
  </si>
  <si>
    <t>http://www.layline.com/media/catalog/product/0/2/021.jpg</t>
  </si>
  <si>
    <t>One Design Keelboats &gt; Melges 24 &gt; Deck Hardware</t>
  </si>
  <si>
    <t>Harken Dinghy Single</t>
  </si>
  <si>
    <t>H021</t>
  </si>
  <si>
    <t>http://www.layline.com/one-design-keelboats/melges-24/deck-hardware/harken-dinghy-single.html</t>
  </si>
  <si>
    <t>Large sheave dia. (in)&amp;nbsp;&amp;nbsp;  &amp;nbsp;3   	   		Small sheave dia. (in) &amp;nbsp;&amp;nbsp; 1 3/4   	   		Length (in) &amp;nbsp;&amp;nbsp;&amp;nbsp;&amp;nbsp;&amp;nbsp;&amp;nbsp; 7 1/4   	   		Weight (oz) &amp;nbsp;&amp;nbsp;&amp;nbsp;&amp;nbsp; 11   	   		Max. line dia. (in) &amp;nbsp;&amp;nbsp;&amp;nbsp;&amp;nbsp;&amp;nbsp;&amp;nbsp;&amp;nbsp;&amp;nbsp; 3/8   	   		Shackle pin dia. (in) &amp;nbsp;&amp;nbsp;&amp;nbsp;&amp;nbsp; 1/4   	   		Max. working load (lb) &amp;nbsp;&amp;nbsp;&amp;nbsp;&amp;nbsp;&amp;nbsp;&amp;nbsp;&amp;nbsp;&amp;nbsp;&amp;nbsp;&amp;nbsp;&amp;nbsp; 750   	   		Breaking load (lb) &amp;nbsp;&amp;nbsp;&amp;nbsp;&amp;nbsp;&amp;nbsp;&amp;nbsp;&amp;nbsp; 2500   	   		Use with &amp;nbsp;&amp;nbsp;&amp;nbsp;&amp;nbsp;&amp;nbsp;&amp;nbsp;&amp;nbsp;&amp;nbsp;&amp;nbsp; 006 for 3:1</t>
  </si>
  <si>
    <t>http://www.layline.com/media/catalog/product/0/2/028.jpg</t>
  </si>
  <si>
    <t>028  Fiddle Block</t>
  </si>
  <si>
    <t>H028</t>
  </si>
  <si>
    <t>http://www.layline.com/old/harken-parts/harken-blocks/028-fiddle-block.html</t>
  </si>
  <si>
    <t>Stand-Up Bases allow a wide variety of blocks to be held upright, swivel freely, or pivot so lines have a fair lead under load.    Large ball/socket*  Height (in) 2   Weight (oz)4   Base dia. (in)2 1/8   Inside socket dia. (in) 7/16   Pin size (in)1/4   Max. working load (lb)400   Breaking load (lb)1300   Use with Fiddle/3.00" cruiser/ratchets   Fastener spacing (in)1</t>
  </si>
  <si>
    <t>http://www.layline.com/media/catalog/product/0/1/010-01.jpg</t>
  </si>
  <si>
    <t>Harken 029 Large Ball and Socket Base,Stand up Base</t>
  </si>
  <si>
    <t>Harken 029 Large Ball and Socket Stand-Up Base</t>
  </si>
  <si>
    <t>Large ball/socket*    	    		Height (in) &amp;nbsp;&amp;nbsp;&amp;nbsp; 2    	    		Weight (oz) &amp;nbsp;&amp;nbsp;&amp;nbsp; 4    	    		Base dia. (in) &amp;nbsp;&amp;nbsp;&amp;nbsp; 2 1/8    	    		Inside socket dia. (in) &amp;nbsp;&amp;nbsp;&amp;nbsp; 7/16    	    		Pin size (in) &amp;nbsp;&amp;nbsp;&amp;nbsp; 1/4    	    		Max. working load (lb) &amp;nbsp;&amp;nbsp;&amp;nbsp; 400    	    		Breaking load (lb) &amp;nbsp;&amp;nbsp;&amp;nbsp; 1300    	    		Use with &amp;nbsp;&amp;nbsp;&amp;nbsp; Fiddle/3.00&amp;quot; cruiser/ratchets    	    		Fastener spacing (in) &amp;nbsp;&amp;nbsp;&amp;nbsp; 1</t>
  </si>
  <si>
    <t>H029</t>
  </si>
  <si>
    <t>http://www.layline.com/old/harken-parts/complementary-hardware/harken-029-large-ball-and-socket-base.html</t>
  </si>
  <si>
    <t>Large sheave dia. (in)&amp;nbsp;&amp;nbsp;  &amp;nbsp;3  	  		Small sheave dia. (in) &amp;nbsp;&amp;nbsp; 1 3/4  	  		Length (in) &amp;nbsp;&amp;nbsp;&amp;nbsp;&amp;nbsp;&amp;nbsp;&amp;nbsp; 8 1/2  	  		Weight (oz) &amp;nbsp;&amp;nbsp;&amp;nbsp;&amp;nbsp; 16 1/2  	  		Max. line dia. (in) &amp;nbsp;&amp;nbsp;&amp;nbsp;&amp;nbsp;&amp;nbsp;&amp;nbsp;&amp;nbsp;&amp;nbsp; 3/8  	  		Shackle pin dia. (in) &amp;nbsp;&amp;nbsp;&amp;nbsp;&amp;nbsp; 1/4  	  		Max. working load (lb) &amp;nbsp;&amp;nbsp;&amp;nbsp;&amp;nbsp;&amp;nbsp;&amp;nbsp;&amp;nbsp;&amp;nbsp;&amp;nbsp;&amp;nbsp;&amp;nbsp; 750  	  		Breaking load (lb) &amp;nbsp;&amp;nbsp;&amp;nbsp;&amp;nbsp;&amp;nbsp;&amp;nbsp;&amp;nbsp; 2500  	  		Use with &amp;nbsp;&amp;nbsp;&amp;nbsp;&amp;nbsp;&amp;nbsp;&amp;nbsp;&amp;nbsp;&amp;nbsp;&amp;nbsp; 006 for 3:1</t>
  </si>
  <si>
    <t>http://www.layline.com/media/catalog/product/0/3/038.jpg</t>
  </si>
  <si>
    <t>038  Fiddle Block with Cam and Becket</t>
  </si>
  <si>
    <t>H038</t>
  </si>
  <si>
    <t>http://www.layline.com/old/harken-parts/harken-blocks/038-fiddle-block-with-cam-and-becket.html</t>
  </si>
  <si>
    <t>Large sheave dia. (in)&amp;nbsp;&amp;nbsp;  &amp;nbsp;3  	  		Small sheave dia. (in) &amp;nbsp;&amp;nbsp; 1 3/4  	  		Length (in) &amp;nbsp;&amp;nbsp;&amp;nbsp;&amp;nbsp;&amp;nbsp;&amp;nbsp; 8 1/2  	  		Weight (oz) &amp;nbsp;&amp;nbsp;&amp;nbsp;&amp;nbsp; 18  	  		Max. line dia. (in) &amp;nbsp;&amp;nbsp;&amp;nbsp;&amp;nbsp;&amp;nbsp;&amp;nbsp;&amp;nbsp;&amp;nbsp; 3/8  	  		Shackle pin dia. (in) &amp;nbsp;&amp;nbsp;&amp;nbsp;&amp;nbsp; 1/4  	  		Max. working load (lb) &amp;nbsp;&amp;nbsp;&amp;nbsp;&amp;nbsp;&amp;nbsp;&amp;nbsp;&amp;nbsp;&amp;nbsp;&amp;nbsp;&amp;nbsp;&amp;nbsp; 750  	  		Breaking load (lb) &amp;nbsp;&amp;nbsp;&amp;nbsp;&amp;nbsp;&amp;nbsp;&amp;nbsp;&amp;nbsp; 2500  	  		Use with &amp;nbsp;&amp;nbsp;&amp;nbsp;&amp;nbsp;&amp;nbsp;&amp;nbsp;&amp;nbsp;&amp;nbsp;&amp;nbsp; 028 for 4:1</t>
  </si>
  <si>
    <t>http://www.layline.com/media/catalog/product/0/4/042.jpg</t>
  </si>
  <si>
    <t>042  Hexaratchet Fiddle Block with Cam and Becket</t>
  </si>
  <si>
    <t>H042</t>
  </si>
  <si>
    <t>http://www.layline.com/old/harken-parts/harken-blocks/042-hexaratchet-fiddle-block-with-cam-and-becket.html</t>
  </si>
  <si>
    <t>The 2.25 in and 3.00 in are compact and lightweight, with fast trim and release under high or low loads.  Perfect for dinghies, scows, beachcats and iceboats, as well as small offshore racers and cruisers.  Delrin ball bearings,sheave and sideplates are UV stabilized with Carbon Black for maximum protection.  Hexaratchets grip loaded sheets, yet allow sailors to ease and trim quickly and with complete control.  A switch on the side engages and disengages the ratchet mechanism.     Sheave dia. (in) 2 1/4   Length (in) 4 1/4   Weight (oz) 5   Max. line dia. (in)3/8   Shackle pin dia. (in)3/16   Max. working load (lb) 500   Breaking load (lb) 2000   Holding power w/180 degree wrap 50 lb (23 kg) 10:1</t>
  </si>
  <si>
    <t>http://www.layline.com/media/catalog/product/0/4/043.jpg</t>
  </si>
  <si>
    <t>043  2.25 inch Hexaratchet Block Port,Ratchet Blocks, Sailing Hardware, Harken</t>
  </si>
  <si>
    <t>Harken 043  2.25 inch Hexaratchet Block Port</t>
  </si>
  <si>
    <t>Sheave dia. (in)&amp;nbsp;&amp;nbsp; &amp;nbsp;&amp;nbsp;&amp;nbsp;&amp;nbsp;&amp;nbsp;&amp;nbsp;&amp;nbsp;&amp;nbsp;&amp;nbsp; &amp;nbsp;2&amp;nbsp; 1/4   	   		Length (in) &amp;nbsp;&amp;nbsp;&amp;nbsp;&amp;nbsp;&amp;nbsp;&amp;nbsp; 4 1/4   	   		Weight (oz) &amp;nbsp;&amp;nbsp;&amp;nbsp;&amp;nbsp; 5   	   		Max. line dia. (in) &amp;nbsp;&amp;nbsp;&amp;nbsp;&amp;nbsp;&amp;nbsp;&amp;nbsp;&amp;nbsp;&amp;nbsp; 3/8   	   		Shackle pin dia. (in) &amp;nbsp;&amp;nbsp;&amp;nbsp;&amp;nbsp; 3/16   	   		Max. working load (lb) &amp;nbsp;&amp;nbsp;&amp;nbsp;&amp;nbsp;&amp;nbsp;&amp;nbsp;&amp;nbsp;&amp;nbsp;&amp;nbsp;&amp;nbsp;&amp;nbsp; 500   	   		Breaking load (lb) &amp;nbsp;&amp;nbsp;&amp;nbsp;&amp;nbsp;&amp;nbsp;&amp;nbsp;&amp;nbsp; 2000   	   		Holding power w/180 degree wrap 50 lb (23 kg) &amp;nbsp;&amp;nbsp;&amp;nbsp;&amp;nbsp;&amp;nbsp;&amp;nbsp;&amp;nbsp;&amp;nbsp; 10:1</t>
  </si>
  <si>
    <t>H043</t>
  </si>
  <si>
    <t>http://www.layline.com/one-design-keelboats/j-22/control-systems/043-2-25-inch-hexaratchet-block-port.html</t>
  </si>
  <si>
    <t>The 2.25 in and 3.00 in are compact and lightweight, with fast trim and release under high or low loads.  Perfect for dinghies, scows, beachcats and iceboats, as well as small offshore racers and cruisers.  Delrin ball bearings,sheave and sideplates are UV stabilized with Carbon Black for maximum protection.  Hexaratchets grip loaded sheets, yet allow sailors to ease and trim quickly and with complete control.  A switch on the side engages and disengages the ratchet mechanism.     Sheave dia. (in)3   Length (in)5   Weight (oz) 8 1/2   Max. line dia. (in) 7/16   Shackle pin dia. (in) 3/16   Max. working load (lb) 750   Breaking load (lb) 2000   Holding power w/180 degree wrap 50 lb (23 kg) 15:1</t>
  </si>
  <si>
    <t>http://www.layline.com/media/catalog/product/0/4/044.jpg</t>
  </si>
  <si>
    <t>Harken 044  3 inch Hexaratchet Port, Ratchet Block, Sailing Hardware</t>
  </si>
  <si>
    <t>Harken 044  3 inch Hexaratchet Port</t>
  </si>
  <si>
    <t>Sheave dia. (in)&amp;nbsp;&amp;nbsp; &amp;nbsp;&amp;nbsp;&amp;nbsp;&amp;nbsp;&amp;nbsp;&amp;nbsp;&amp;nbsp;&amp;nbsp;&amp;nbsp; &amp;nbsp;3   	   		Length (in) &amp;nbsp;&amp;nbsp;&amp;nbsp;&amp;nbsp;&amp;nbsp;&amp;nbsp; 5   	   		Weight (oz) &amp;nbsp;&amp;nbsp;&amp;nbsp;&amp;nbsp; 8 1/2   	   		Max. line dia. (in) &amp;nbsp;&amp;nbsp;&amp;nbsp;&amp;nbsp;&amp;nbsp;&amp;nbsp;&amp;nbsp;&amp;nbsp; 7/16   	   		Shackle pin dia. (in) &amp;nbsp;&amp;nbsp;&amp;nbsp;&amp;nbsp; 3/16   	   		Max. working load (lb) &amp;nbsp;&amp;nbsp;&amp;nbsp;&amp;nbsp;&amp;nbsp;&amp;nbsp;&amp;nbsp;&amp;nbsp;&amp;nbsp;&amp;nbsp;&amp;nbsp; 750   	   		Breaking load (lb) &amp;nbsp;&amp;nbsp;&amp;nbsp;&amp;nbsp;&amp;nbsp;&amp;nbsp;&amp;nbsp; 2000   	   		Holding power w/180 degree wrap 50 lb (23 kg) &amp;nbsp;&amp;nbsp;&amp;nbsp;&amp;nbsp;&amp;nbsp;&amp;nbsp;&amp;nbsp;&amp;nbsp; 15:1</t>
  </si>
  <si>
    <t>H044</t>
  </si>
  <si>
    <t>http://www.layline.com/old/harken-parts/harken-blocks/044-3-inch-hexaratchet-port.html</t>
  </si>
  <si>
    <t>Low Friction Bullet and Dinghy Blocks are compact and lightweight, with fast trim and release under high or low loads.  A range of styles lets these blocks adapt to almost any control line applications.    Thru-deck*   &amp;nbsp;Sheave dia. (in)1 3/4   Length (in)3   Weight (oz)4   Max. line dia. (in) 3/8   Shackle pin dia. (in) -   Max. working load (lb)350   Breaking load (lb) 2000   Cutout (in)1 1/16 x 2 1/16   Hole spacing (in) 1 1/2 and 2</t>
  </si>
  <si>
    <t>http://www.layline.com/media/catalog/product/c/y/cyspsbdinghy.jpg</t>
  </si>
  <si>
    <t>One Design Dinghies &gt; Flying Scot &gt; Deck Hardware</t>
  </si>
  <si>
    <t>Harken 046 1.75 in Through-Deck Dinghy Block</t>
  </si>
  <si>
    <t>Thru-deck*    	    		Sheave dia. (in) &amp;nbsp;&amp;nbsp;&amp;nbsp; 1 3/4    	    		Length (in) &amp;nbsp;&amp;nbsp;&amp;nbsp; 3    	    		Weight (oz) &amp;nbsp;&amp;nbsp;&amp;nbsp; 4    	    		Max. line dia. (in) &amp;nbsp;&amp;nbsp;&amp;nbsp; 3/8    	    		Shackle pin dia. (in) &amp;nbsp;&amp;nbsp;&amp;nbsp; -    	    		Max. working load (lb) &amp;nbsp;&amp;nbsp;&amp;nbsp; 350    	    		Breaking load (lb) &amp;nbsp;&amp;nbsp;&amp;nbsp; 2000    	    		Cutout (in) &amp;nbsp;&amp;nbsp;&amp;nbsp; 1 1/16 x 2 1/16    	    		Hole spacing (in) &amp;nbsp;&amp;nbsp;&amp;nbsp; 1 1/2 and 2</t>
  </si>
  <si>
    <t>H046</t>
  </si>
  <si>
    <t>http://www.layline.com/one-design-dinghies/flying-scot/deck-hardware/harken-046-1-75-in-through-deck-dinghy-block.html</t>
  </si>
  <si>
    <t>The 2.25 in and 3.00 in are compact and lightweight, with fast trim and release under high or low loads.  Perfect for dinghies, scows, beachcats and iceboats, as well as small offshore racers and cruisers.  Delrin ball bearings,sheave and sideplates are UV stabilized with Carbon Black for maximum protection.    Thru-deck*   &amp;nbsp;Sheave dia. (in) 2 1/4   &amp;nbsp;Length (in) 3 1/2   Weight (oz) 5 1/2   Max. line dia. (in) 7/16   Shackle pin dia. (in) -   Max. working load (lb) 500   Breaking load (lb) 2500   Cutout (in) 1 1/16 x 3 1/4   &amp;nbsp;Hole spacing (in) 2 1/2 &amp;amp; 1 1/2     &amp;nbsp;</t>
  </si>
  <si>
    <t>http://www.layline.com/media/catalog/product/0/4/047.jpg</t>
  </si>
  <si>
    <t>Harken 2.25" Thru-Deck Block</t>
  </si>
  <si>
    <t>Harken 2.25 Block Thru-Deck</t>
  </si>
  <si>
    <t>2.25 Block Thru-Deck</t>
  </si>
  <si>
    <t>H047</t>
  </si>
  <si>
    <t>http://www.layline.com/old/hardware/blocks/2-25-block-thru-deck.html</t>
  </si>
  <si>
    <t>Sheave dia. (in)&amp;nbsp;&amp;nbsp; &amp;nbsp;&amp;nbsp;&amp;nbsp;&amp;nbsp;&amp;nbsp;&amp;nbsp;&amp;nbsp;&amp;nbsp;&amp;nbsp; &amp;nbsp;2&amp;nbsp; 1/4  	  		Length (in) &amp;nbsp;&amp;nbsp;&amp;nbsp;&amp;nbsp;&amp;nbsp;&amp;nbsp; 5  	  		Weight (oz) &amp;nbsp;&amp;nbsp;&amp;nbsp;&amp;nbsp; 12  	  		Max. line dia. (in) &amp;nbsp;&amp;nbsp;&amp;nbsp;&amp;nbsp;&amp;nbsp;&amp;nbsp;&amp;nbsp;&amp;nbsp; 7/16  	  		Shackle pin dia. (in) &amp;nbsp;&amp;nbsp;&amp;nbsp;&amp;nbsp; 1/4  	  		Max. working load (lb) &amp;nbsp;&amp;nbsp;&amp;nbsp;&amp;nbsp;&amp;nbsp;&amp;nbsp;&amp;nbsp;&amp;nbsp;&amp;nbsp;&amp;nbsp;&amp;nbsp; 1200  	  		Breaking load (lb) &amp;nbsp;&amp;nbsp;&amp;nbsp;&amp;nbsp;&amp;nbsp;&amp;nbsp;&amp;nbsp; 3000</t>
  </si>
  <si>
    <t>http://www.layline.com/media/catalog/product/0/4/048.jpg</t>
  </si>
  <si>
    <t>048  2.25 Triple Block</t>
  </si>
  <si>
    <t>H048</t>
  </si>
  <si>
    <t>http://www.layline.com/old/harken-parts/harken-blocks/048-2-25-triple-block.html</t>
  </si>
  <si>
    <t>The 2.25 in and 3.00 in are compact and lightweight, with fast trim and release under high or low loads.  Perfect for dinghies, scows, beachcats and iceboats, as well as small offshore racers and cruisers.  Delrin ball bearings,sheave and sideplates are UV stabilized with Carbon Black for maximum protection.  Hexaratchets grip loaded sheets, yet allow sailors to ease and trim quickly and with complete control.  A switch on the side engages and disengages the ratchet mechanism.     Sheave dia. (in)3   Length (in)6   Weight (oz)9   Max. line dia. (in)7/16   Shackle pin dia. (in)3/16   Max. working load (lb)750   Breaking load (lb)2000   Holding power w/180 degree wrap 50 lb (23 kg) 15:1</t>
  </si>
  <si>
    <t>http://www.layline.com/media/catalog/product/0/5/050.jpg</t>
  </si>
  <si>
    <t>050  3 inch Hexaratchet Starboard with Becket</t>
  </si>
  <si>
    <t>Harken 050  3 inch Hexaratchet  w/ Becket Starboard</t>
  </si>
  <si>
    <t>Sheave dia. (in)&amp;nbsp;&amp;nbsp; &amp;nbsp;&amp;nbsp;&amp;nbsp;&amp;nbsp;&amp;nbsp;&amp;nbsp;&amp;nbsp;&amp;nbsp;&amp;nbsp; &amp;nbsp;3   	   		Length (in) &amp;nbsp;&amp;nbsp;&amp;nbsp;&amp;nbsp;&amp;nbsp;&amp;nbsp; 6   	   		Weight (oz) &amp;nbsp;&amp;nbsp;&amp;nbsp;&amp;nbsp; 9   	   		Max. line dia. (in) &amp;nbsp;&amp;nbsp;&amp;nbsp;&amp;nbsp;&amp;nbsp;&amp;nbsp;&amp;nbsp;&amp;nbsp; 7/16   	   		Shackle pin dia. (in) &amp;nbsp;&amp;nbsp;&amp;nbsp;&amp;nbsp; 3/16   	   		Max. working load (lb) &amp;nbsp;&amp;nbsp;&amp;nbsp;&amp;nbsp;&amp;nbsp;&amp;nbsp;&amp;nbsp;&amp;nbsp;&amp;nbsp;&amp;nbsp;&amp;nbsp; 750   	   		Breaking load (lb) &amp;nbsp;&amp;nbsp;&amp;nbsp;&amp;nbsp;&amp;nbsp;&amp;nbsp;&amp;nbsp; 2000   	   		Holding power w/180 degree wrap 50 lb (23 kg) &amp;nbsp;&amp;nbsp;&amp;nbsp;&amp;nbsp;&amp;nbsp;&amp;nbsp;&amp;nbsp;&amp;nbsp; 15:1</t>
  </si>
  <si>
    <t>H050</t>
  </si>
  <si>
    <t>http://www.layline.com/old/harken-parts/harken-blocks/050-3-inch-hexaratchet-starboard-with-becket.html</t>
  </si>
  <si>
    <t>Large sheave dia. (in)&amp;nbsp;&amp;nbsp;  &amp;nbsp;2&amp;nbsp; 1/4    	    		Small sheave dia. (in) &amp;nbsp;&amp;nbsp; 1 1/2    	    		Length (in) &amp;nbsp;&amp;nbsp;&amp;nbsp;&amp;nbsp;&amp;nbsp;&amp;nbsp; 6    	    		Weight (oz) &amp;nbsp;&amp;nbsp;&amp;nbsp;&amp;nbsp; 6 1/2    	    		Max. line dia. (in) &amp;nbsp;&amp;nbsp;&amp;nbsp;&amp;nbsp;&amp;nbsp;&amp;nbsp;&amp;nbsp;&amp;nbsp; 3/8    	    		Shackle pin dia. (in) &amp;nbsp;&amp;nbsp;&amp;nbsp;&amp;nbsp; 3/16    	    		Max. working load (lb) &amp;nbsp;&amp;nbsp;&amp;nbsp;&amp;nbsp;&amp;nbsp;&amp;nbsp;&amp;nbsp;&amp;nbsp;&amp;nbsp;&amp;nbsp;&amp;nbsp; 500    	    		Breaking load (lb) &amp;nbsp;&amp;nbsp;&amp;nbsp;&amp;nbsp;&amp;nbsp;&amp;nbsp;&amp;nbsp; 2000    	    		Use with &amp;nbsp;&amp;nbsp;&amp;nbsp;&amp;nbsp;&amp;nbsp;&amp;nbsp;&amp;nbsp;&amp;nbsp;&amp;nbsp; 002 for 3:1</t>
  </si>
  <si>
    <t>http://www.layline.com/media/catalog/product/0/5/053.jpg</t>
  </si>
  <si>
    <t>053  2.25 in Fiddle Block</t>
  </si>
  <si>
    <t>H053</t>
  </si>
  <si>
    <t>http://www.layline.com/old/harken-parts/harken-blocks/053-2-25-in-fiddle-block.html</t>
  </si>
  <si>
    <t>Large sheave dia. (in)&amp;nbsp;&amp;nbsp;  &amp;nbsp;2&amp;nbsp; 1/4  	  		Small sheave dia. (in) &amp;nbsp;&amp;nbsp; 1 1/2  	  		Length (in) &amp;nbsp;&amp;nbsp;&amp;nbsp;&amp;nbsp;&amp;nbsp;&amp;nbsp; 6 3/4  	  		Weight (oz) &amp;nbsp;&amp;nbsp;&amp;nbsp;&amp;nbsp; 12 1/2  	  		Max. line dia. (in) &amp;nbsp;&amp;nbsp;&amp;nbsp;&amp;nbsp;&amp;nbsp;&amp;nbsp;&amp;nbsp;&amp;nbsp; 3/8  	  		Shackle pin dia. (in) &amp;nbsp;&amp;nbsp;&amp;nbsp;&amp;nbsp; 3/16  	  		Max. working load (lb) &amp;nbsp;&amp;nbsp;&amp;nbsp;&amp;nbsp;&amp;nbsp;&amp;nbsp;&amp;nbsp;&amp;nbsp;&amp;nbsp;&amp;nbsp;&amp;nbsp; 500  	  		Breaking load (lb) &amp;nbsp;&amp;nbsp;&amp;nbsp;&amp;nbsp;&amp;nbsp;&amp;nbsp;&amp;nbsp; 2000  	  		Use with &amp;nbsp;&amp;nbsp;&amp;nbsp;&amp;nbsp;&amp;nbsp;&amp;nbsp;&amp;nbsp;&amp;nbsp;&amp;nbsp; 053 for 4:1</t>
  </si>
  <si>
    <t>http://www.layline.com/media/catalog/product/0/5/058.jpg</t>
  </si>
  <si>
    <t>058  2.25 inch Fiddle Block with Cam and Becket</t>
  </si>
  <si>
    <t>H058</t>
  </si>
  <si>
    <t>http://www.layline.com/old/harken-parts/harken-blocks/058-2-25-inch-fiddle-block-with-cam-and-becket.html</t>
  </si>
  <si>
    <t>Large sheave dia. (in)&amp;nbsp;&amp;nbsp;  &amp;nbsp;2&amp;nbsp; 1/4  	  		Small sheave dia. (in) &amp;nbsp;&amp;nbsp; 1 1/2  	  		Length (in) &amp;nbsp;&amp;nbsp;&amp;nbsp;&amp;nbsp;&amp;nbsp;&amp;nbsp; 6  	  		Weight (oz) &amp;nbsp;&amp;nbsp;&amp;nbsp;&amp;nbsp; 12  	  		Max. line dia. (in) &amp;nbsp;&amp;nbsp;&amp;nbsp;&amp;nbsp;&amp;nbsp;&amp;nbsp;&amp;nbsp;&amp;nbsp; 3/8  	  		Shackle pin dia. (in) &amp;nbsp;&amp;nbsp;&amp;nbsp;&amp;nbsp; 3/16  	  		Max. working load (lb) &amp;nbsp;&amp;nbsp;&amp;nbsp;&amp;nbsp;&amp;nbsp;&amp;nbsp;&amp;nbsp;&amp;nbsp;&amp;nbsp;&amp;nbsp;&amp;nbsp; 500  	  		Breaking load (lb) &amp;nbsp;&amp;nbsp;&amp;nbsp;&amp;nbsp;&amp;nbsp;&amp;nbsp;&amp;nbsp; 2000  	  		Use with &amp;nbsp;&amp;nbsp;&amp;nbsp;&amp;nbsp;&amp;nbsp;&amp;nbsp;&amp;nbsp;&amp;nbsp;&amp;nbsp; 002 for 3:1</t>
  </si>
  <si>
    <t>http://www.layline.com/media/catalog/product/0/5/059.jpg</t>
  </si>
  <si>
    <t>059  2.25 inch Hexaratchet Fiddle Block with Cam</t>
  </si>
  <si>
    <t>H059</t>
  </si>
  <si>
    <t>http://www.layline.com/old/harken-parts/harken-blocks/059-2-25-inch-hexaratchet-fiddle-block-with-cam.html</t>
  </si>
  <si>
    <t>Large sheave dia. (in)&amp;nbsp;&amp;nbsp;  &amp;nbsp;2&amp;nbsp; 1/4    	    		Small sheave dia. (in) &amp;nbsp;&amp;nbsp; 1 1/2    	    		Length (in) &amp;nbsp;&amp;nbsp;&amp;nbsp;&amp;nbsp;&amp;nbsp;&amp;nbsp; 6 3/4    	    		Weight (oz) &amp;nbsp;&amp;nbsp;&amp;nbsp;&amp;nbsp; 13    	    		Max. line dia. (in) &amp;nbsp;&amp;nbsp;&amp;nbsp;&amp;nbsp;&amp;nbsp;&amp;nbsp;&amp;nbsp;&amp;nbsp; 3/8    	    		Shackle pin dia. (in) &amp;nbsp;&amp;nbsp;&amp;nbsp;&amp;nbsp; 3/16    	    		Max. working load (lb) &amp;nbsp;&amp;nbsp;&amp;nbsp;&amp;nbsp;&amp;nbsp;&amp;nbsp;&amp;nbsp;&amp;nbsp;&amp;nbsp;&amp;nbsp;&amp;nbsp; 500    	    		Breaking load (lb) &amp;nbsp;&amp;nbsp;&amp;nbsp;&amp;nbsp;&amp;nbsp;&amp;nbsp;&amp;nbsp; 2000    	    		Use with &amp;nbsp;&amp;nbsp;&amp;nbsp;&amp;nbsp;&amp;nbsp;&amp;nbsp;&amp;nbsp;&amp;nbsp;&amp;nbsp; 053 for 4:1</t>
  </si>
  <si>
    <t>http://www.layline.com/media/catalog/product/0/6/060.jpg</t>
  </si>
  <si>
    <t>060  2.25 inch Hexaratchet Fiddle Block with Cam and Becket</t>
  </si>
  <si>
    <t>Harken 060 2.25" Hexaratchet Fiddle Block with Cam and Becket</t>
  </si>
  <si>
    <t>H060</t>
  </si>
  <si>
    <t>http://www.layline.com/old/hardware/blocks/harken-060-2-25-hexaratchet-fiddle-block-with-cam-and-becket.html</t>
  </si>
  <si>
    <t>Stand-Up Bases allow a wide variety of blocks to be held upright, swivel freely, or pivot so lines have a fair lead under load.    Stanchion Mount Base   &amp;nbsp;Height (in) 1 1/4   &amp;nbsp;Weight (oz) 2   &amp;nbsp;Inside socket dia. (in) 3/8   &amp;nbsp;Pin size (in)3/16   Max. working load (lb) 350   Use with Bullet, Big Bullet, 2.25 in, ratchets   Use with furling unit 00AL, 0, 1, 1.5, 2, 2.5, 3, 3.25, 3.5</t>
  </si>
  <si>
    <t>http://www.layline.com/media/catalog/product/0/6/061.jpg</t>
  </si>
  <si>
    <t>Old &gt; Hardware &gt; Headsail Reefing &amp; Furling</t>
  </si>
  <si>
    <t>Complementary Hardware , Stand Up Bases , 061 Stanchion Mount Base</t>
  </si>
  <si>
    <t>Harken 061  Stanchion Mount Stand-Up Base</t>
  </si>
  <si>
    <t>Stanchion Mount Base    	    		Height (in) &amp;nbsp;&amp;nbsp;&amp;nbsp; 1 1/4    	    		Weight (oz) &amp;nbsp;&amp;nbsp;&amp;nbsp; 2    	    		Inside socket dia. (in) &amp;nbsp;&amp;nbsp;&amp;nbsp; 3/8    	    		Pin size (in) &amp;nbsp;&amp;nbsp;&amp;nbsp; 3/16    	    		Max. working load (lb) &amp;nbsp;&amp;nbsp;&amp;nbsp; 350    	    		Use with &amp;nbsp;&amp;nbsp;&amp;nbsp; Bullet, Big Bullet, 2.25 in, ratchets    	    		Use with furling unit &amp;nbsp;&amp;nbsp;&amp;nbsp; 00AL, 0, 1, 1.5, 2, 2.5, 3, 3.25, 3.5</t>
  </si>
  <si>
    <t>H061</t>
  </si>
  <si>
    <t>http://www.layline.com/old/hardware/headsail-reefing-furling/harken-061-stanchion-mount-base.html</t>
  </si>
  <si>
    <t>The 062 Handhold is popular on boats like Solings and scows to help hiking crew re-enter the boat.  It can also be used as a handle for things like engine covers.  It has drain holes.     Handhold*  &amp;nbsp;A (in) 5 3/4   B (in) 3 1/2</t>
  </si>
  <si>
    <t>http://www.layline.com/media/catalog/product/0/6/062.jpg</t>
  </si>
  <si>
    <t>Old &gt; One Design Parts</t>
  </si>
  <si>
    <t>Complementary Hardware ,Accessories  , 062 Handhold</t>
  </si>
  <si>
    <t>Harken 062 Handhold</t>
  </si>
  <si>
    <t>Handhold*    	    		A (in) &amp;nbsp;&amp;nbsp;&amp;nbsp; 5 3/4    	    		B (in) &amp;nbsp;&amp;nbsp;&amp;nbsp; 3 1/2</t>
  </si>
  <si>
    <t>H062</t>
  </si>
  <si>
    <t>http://www.layline.com/old/one-design-parts/harken-062-handhold.html</t>
  </si>
  <si>
    <t>Springs support blocks on padeyes, eyestraps, bases, and traveler cars, and prevent blocks from hitting the deck.    Stand-up spring   Weight (oz) .32   A (in) 2   B (in) 7/8   &amp;nbsp;Shackle pin dia. (in) &amp;nbsp;&amp;nbsp;&amp;nbsp; -   &amp;nbsp;Max. working load (lb) &amp;nbsp;&amp;nbsp;&amp;nbsp; -  	  		&amp;nbsp;  	  		-   Support blocks on padeyes, eystraps, bases, traveler cars    &amp;nbsp;</t>
  </si>
  <si>
    <t>http://www.layline.com/media/catalog/product/0/7/071.jpg</t>
  </si>
  <si>
    <t>Complementary Hardware , Stand Up Bases , Harken 071 Stainless Steel Stand-Up Spring</t>
  </si>
  <si>
    <t>Harken 071  Stainless Steel Stand-up Spring</t>
  </si>
  <si>
    <t>Stand-up spring   	   		Weight (oz) &amp;nbsp;&amp;nbsp;&amp;nbsp; .32   	   		A (in) &amp;nbsp;&amp;nbsp;&amp;nbsp; 2   	   		B (in) &amp;nbsp;&amp;nbsp;&amp;nbsp; 7/8   	   		Shackle pin dia. (in) &amp;nbsp;&amp;nbsp;&amp;nbsp; -   	   		Max. working load (lb) &amp;nbsp;&amp;nbsp;&amp;nbsp; -   	   		&amp;nbsp;   	   		- Support blocks on padeyes, eystraps, bases, traveler cars   	   		   		&amp;nbsp;</t>
  </si>
  <si>
    <t>H071</t>
  </si>
  <si>
    <t>http://www.layline.com/one-design-keelboats/j-22/control-systems/071-stainless-steel-stand-up-spring.html</t>
  </si>
  <si>
    <t>Stamped shackles are used on most of the Small Boat Blocks.  They are useful for a wide range of other applications    Small   Shackle   Pin dia. (in) 	3/16  &amp;nbsp;Weight (oz) 	.29   A (in) 	1/2   &amp;nbsp;B (in) 	7/16   &amp;nbsp;Max. working load (lb) 	1250   Breaking load (lb) 	2500</t>
  </si>
  <si>
    <t>http://www.layline.com/media/catalog/product/0/7/072.jpg</t>
  </si>
  <si>
    <t>Old &gt; Hardware &gt; Shackles</t>
  </si>
  <si>
    <t>072  3/16 inch Stainless Steel Shackle Assembly,Complementary Hardware,Stainless Steel Shackles,Stamped Shackles</t>
  </si>
  <si>
    <t>Harken 072 3/16" Stainless Steel Shackle Assembly</t>
  </si>
  <si>
    <t>Shackle pin dia. (in)  3/16         Weight (oz)  .29         A (in)  1/2         B (in)  7/16         Max. working load (lb)  1250         Breaking load (lb)  2500</t>
  </si>
  <si>
    <t>H072</t>
  </si>
  <si>
    <t>http://www.layline.com/old/hardware/shackles/harken-072-3-16-stainless-steel-shackle-assembly.html</t>
  </si>
  <si>
    <t>Weight (oz)&amp;nbsp; &amp;nbsp;&amp;nbsp;&amp;nbsp; &amp;nbsp; .16    	    		Fasteners (in) &amp;nbsp;&amp;nbsp; &amp;nbsp;#10 RH    	    		Breaking load (lb) &amp;nbsp;&amp;nbsp; &amp;nbsp;1600    	    		A (in) &amp;nbsp;&amp;nbsp; &amp;nbsp;1 11/16    	    		B (in) &amp;nbsp;&amp;nbsp; &amp;nbsp;1/2    	    		C (in) &amp;nbsp;&amp;nbsp; &amp;nbsp;1 1/4    	    		D (in) &amp;nbsp;&amp;nbsp; &amp;nbsp;7/16    	    		E (in) &amp;nbsp;&amp;nbsp; &amp;nbsp;3/8    	    		F (in) &amp;nbsp;&amp;nbsp; &amp;nbsp;7/16    	    		G (in) &amp;nbsp;&amp;nbsp; &amp;nbsp;-    	    		H (in) &amp;nbsp;&amp;nbsp; &amp;nbsp;-    	    		Fits T-track (mm) &amp;nbsp;&amp;nbsp; &amp;nbsp;-</t>
  </si>
  <si>
    <t>http://www.layline.com/media/catalog/product/0/7/073.jpg</t>
  </si>
  <si>
    <t>Harken 073 SS Eyestrap</t>
  </si>
  <si>
    <t>Weight (oz)&amp;nbsp;&amp;nbsp; &amp;nbsp;&amp;nbsp;&amp;nbsp; &amp;nbsp;.16    	    		Fasteners (in) &amp;nbsp;&amp;nbsp;&amp;nbsp; #10 RH    	    		Breaking load (lb) &amp;nbsp;&amp;nbsp;&amp;nbsp; 1600    	    		A (in) &amp;nbsp;&amp;nbsp;&amp;nbsp; 1 11/16    	    		B (in) &amp;nbsp;&amp;nbsp;&amp;nbsp; 1/2    	    		C (in) &amp;nbsp;&amp;nbsp;&amp;nbsp; 1 1/4    	    		D (in) &amp;nbsp;&amp;nbsp;&amp;nbsp; 7/16    	    		E (in) &amp;nbsp;&amp;nbsp;&amp;nbsp; 3/8    	    		F (in) &amp;nbsp;&amp;nbsp;&amp;nbsp; 7/16    	    		G (in) &amp;nbsp;&amp;nbsp;&amp;nbsp; -    	    		H (in) &amp;nbsp;&amp;nbsp;&amp;nbsp; -    	    		Fits T-track (mm) &amp;nbsp;&amp;nbsp;&amp;nbsp; -</t>
  </si>
  <si>
    <t>H073</t>
  </si>
  <si>
    <t>http://www.layline.com/one-design-keelboats/j-22/control-systems/harken-073-ss-eyestrap.html</t>
  </si>
  <si>
    <t>Eyestraps are useful accessories.  They form light-duty mounting bases for blocks, serve as lash-down points, and can be used for fairleads.  Forged eyestraps are extremely strong and their smooth shape won&amp;rsquo;t chafe lines.    Weight (oz) .64   &amp;nbsp;Fasteners (in) 1/4 RH   Breaking load (lb) 4000   A (in)&amp;nbsp; 3 1/4   B (in)&amp;nbsp; 3/4   C (in)&amp;nbsp; 1 1/2   D (in)&amp;nbsp; 5/8   E (in)&amp;nbsp; 5/8   F (in)&amp;nbsp; 9/16   G (in)&amp;nbsp; 2 3/4   H (in)&amp;nbsp; -   	   		Fits T-track (mm) &amp;nbsp;&amp;nbsp; &amp;nbsp;-</t>
  </si>
  <si>
    <t>http://www.layline.com/media/catalog/product/0/7/074.jpg</t>
  </si>
  <si>
    <t>Old &gt; Hardware &gt; Eye Straps</t>
  </si>
  <si>
    <t>Harken 074 Small SS Eyestrap 4 Hole</t>
  </si>
  <si>
    <t>Weight (oz)&amp;nbsp;&amp;nbsp; &amp;nbsp;&amp;nbsp;&amp;nbsp; &amp;nbsp;.64    	    		Fasteners (in) &amp;nbsp;&amp;nbsp;&amp;nbsp; 1/4 RH    	    		Breaking load (lb) &amp;nbsp;&amp;nbsp;&amp;nbsp; 4000    	    		A (in) &amp;nbsp;&amp;nbsp;&amp;nbsp; 3 1/4    	    		B (in) &amp;nbsp;&amp;nbsp;&amp;nbsp; 3/4    	    		C (in) &amp;nbsp;&amp;nbsp;&amp;nbsp; 1 1/2    	    		D (in) &amp;nbsp;&amp;nbsp;&amp;nbsp; 5/8    	    		E (in) &amp;nbsp;&amp;nbsp;&amp;nbsp; 5/8    	    		F (in) &amp;nbsp;&amp;nbsp;&amp;nbsp; 9/16    	    		G (in) &amp;nbsp;&amp;nbsp;&amp;nbsp; 2 3/4    	    		H (in) &amp;nbsp;&amp;nbsp;&amp;nbsp; -    	    		Fits T-track (mm) &amp;nbsp;&amp;nbsp;&amp;nbsp; -</t>
  </si>
  <si>
    <t>H074</t>
  </si>
  <si>
    <t>http://www.layline.com/old/hardware/eye-straps/harken-074-small-ss-eyestrap-4-hole.html</t>
  </si>
  <si>
    <t>Developed exclusively for the DN Iceboat, the DN adaptor keeps the mainsheet block at the ideal angle for efficient sheeting.    DN adaptor  &amp;nbsp;A (in) 1 1/4   &amp;nbsp;B (in) 11/16   Shackle pin dia. (in) 3/16   Max. working load (lb) &amp;nbsp;&amp;nbsp; &amp;nbsp;-    &amp;nbsp;</t>
  </si>
  <si>
    <t>http://www.layline.com/media/catalog/product/0/7/077.jpg</t>
  </si>
  <si>
    <t>Complementary Hardware , Stand Up Bases , 077 DN Adapter</t>
  </si>
  <si>
    <t>Harken 077 DN Adapter</t>
  </si>
  <si>
    <t>DN adaptor    	    		A (in) &amp;nbsp;&amp;nbsp; &amp;nbsp;1 1/4    	    		B (in) &amp;nbsp;&amp;nbsp; &amp;nbsp;11/16    	    		Shackle pin dia. (in) &amp;nbsp;&amp;nbsp; &amp;nbsp;3/16    	    		Max. working load (lb) &amp;nbsp;&amp;nbsp; &amp;nbsp;-    		&amp;nbsp;</t>
  </si>
  <si>
    <t>H077</t>
  </si>
  <si>
    <t>http://www.layline.com/old/hardware/shackles/harken-077-dn-adapter.html</t>
  </si>
  <si>
    <t>Low Friction Bullet and Dinghy Blocks are compact and lightweight, with fast trim and release under high or low loads.  A range of styles lets these blocks adapt to almost any control line applications     Single   Sheave dia. (in) 	1 1/8   Length (in) 	2   Weight (oz) 	1   Max. line dia. (in) 	5/16   &amp;nbsp;Shackle pin dia. (in) 	-   Max. working load (lb) 	300   &amp;nbsp;Breaking load (lb) 	2000</t>
  </si>
  <si>
    <t>http://www.layline.com/media/catalog/product/0/8/082-01.jpg</t>
  </si>
  <si>
    <t>Harken 082 Bullet Block,sailing hardware</t>
  </si>
  <si>
    <t>Harken 082 Fixed Bullet Block</t>
  </si>
  <si>
    <t>Description   	 Single    Sheave dia. (in) 	1 1/8    Length (in) 	2    Weight (oz) 	1    Max. line dia. (in) 	5/16    Shackle pin dia. (in) 	-    Max. working load (lb) 	300    Breaking load (lb) 	2000</t>
  </si>
  <si>
    <t>H082</t>
  </si>
  <si>
    <t>http://www.layline.com/old/hardware/blocks/harken-082-bullet-block.html</t>
  </si>
  <si>
    <t>Low Friction Bullet and Dinghy Blocks are compact and lightweight, with fast trim and release under high or low loads.  A range of styles lets these blocks adapt to almost any control line applications.    Single/becket   Sheave dia. (in) 	1 1/8   Length (in) 	2 3/4   Weight (oz) 	1.25   Max. line dia. (in) 	5/16   Shackle pin dia. (in) 	-   Max. working load (lb) 	300   Breaking load (lb) 	2000</t>
  </si>
  <si>
    <t>http://www.layline.com/media/catalog/product/0/8/083.jpg</t>
  </si>
  <si>
    <t>Bullet Block with Becket,Harken Blocks,Classic Blocks,Bullet Blocks</t>
  </si>
  <si>
    <t>Harken 083 Bullet Block with Becket</t>
  </si>
  <si>
    <t>083 Bullet Block with Becket</t>
  </si>
  <si>
    <t>H083</t>
  </si>
  <si>
    <t>http://www.layline.com/old/hardware/blocks/harken-083-bullet-block-with-becket.html</t>
  </si>
  <si>
    <t>Low Friction Bullet and Dinghy Blocks are compact and lightweight, with fast trim and release under high or low loads.  A range of styles lets these blocks adapt to almost any control line applications.    Double   Sheave dia. (in) 	1 1/8   &amp;nbsp;Length (in) 	2 3/4   Weight (oz) 	2.5   Max. line dia. (in) 	5/16   Shackle pin dia. (in) 	3/16   Max. working load (lb) 	400   Breaking load (lb) 	2000</t>
  </si>
  <si>
    <t>http://www.layline.com/media/catalog/product/0/8/084.jpg</t>
  </si>
  <si>
    <t>Double Bullet Block,Harken Blocks,Classic Blocks,Bullet Blocks</t>
  </si>
  <si>
    <t>Harken 084 Double Bullet Block</t>
  </si>
  <si>
    <t>084  Double Bullet Block</t>
  </si>
  <si>
    <t>H084</t>
  </si>
  <si>
    <t>http://www.layline.com/old/hardware/blocks/harken-084-double-bullet-block.html</t>
  </si>
  <si>
    <t>Low Friction Bullet and Dinghy Blocks are compact and lightweight, with fast trim and release under high or low loads.  A range of styles lets these blocks adapt to almost any control line applications.    Double w/ becket   Sheave dia. (in) 	1 1/8   Length (in) 	3 1/2   Weight (oz) 	2.75   Max. line dia. (in) 	5/16   Shackle pin dia. (in) 	3/16   Max. working load (lb) 	400   Breaking load (lb) 	2000</t>
  </si>
  <si>
    <t>http://www.layline.com/media/catalog/product/0/8/085.jpg</t>
  </si>
  <si>
    <t>Double Bullet Block with Becket,Harken Blocks,Classic Blocks,Bullet Blocks</t>
  </si>
  <si>
    <t>Harken 085 Double Bullet Block with Becket</t>
  </si>
  <si>
    <t>085  Double Bullet Block with Becket</t>
  </si>
  <si>
    <t>H085</t>
  </si>
  <si>
    <t>http://www.layline.com/old/hardware/blocks/harken-085-double-bullet-block-with-becket.html</t>
  </si>
  <si>
    <t>Low Friction Bullet and Dinghy Blocks are compact and lightweight, with fast trim and release under high or low loads.  A range of styles lets these blocks adapt to almost any control line applications.    Triple   Sheave dia. (in) 	1 1/8   Length (in) 	3   Weight (oz) 	3.75   Max. line dia. (in) 	5/16   Shackle pin dia. (in) 	3/16   Max. working load (lb) 	600   Breaking load (lb) 	2000</t>
  </si>
  <si>
    <t>http://www.layline.com/media/catalog/product/0/8/086.jpg</t>
  </si>
  <si>
    <t>Triple Bullet Block,Harken Blocks,Classic Blocks,Bullet Blocks</t>
  </si>
  <si>
    <t>Harken 086 Triple Bullet Block</t>
  </si>
  <si>
    <t>086  Triple Bullet Block</t>
  </si>
  <si>
    <t>H086</t>
  </si>
  <si>
    <t>http://www.layline.com/old/hardware/blocks/harken-086-triple-bullet-block.html</t>
  </si>
  <si>
    <t>Low Friction Bullet and Dinghy Blocks are compact and lightweight, with fast trim and release under high or low loads.  A range of styles lets these blocks adapt to almost any control line applications.    Triple/becket   Sheave dia. (in) 	1 1/8   &amp;nbsp;Length (in) 	3 3/4   Weight (oz) 	4.5   Max. line dia. (in) 	5/16   Shackle pin dia. (in) 	3/16   &amp;nbsp;Max. working load (lb) 	600   Breaking load (lb) 	2000</t>
  </si>
  <si>
    <t>http://www.layline.com/media/catalog/product/0/8/087.jpg</t>
  </si>
  <si>
    <t>Triple Bullet Block with Becket,Harken Blocks,Classic Blocks,Bullet Blocks</t>
  </si>
  <si>
    <t>Harken 087 Triple Bullet Block with Becket</t>
  </si>
  <si>
    <t>087  Triple Bullet Block with Becket</t>
  </si>
  <si>
    <t>H087</t>
  </si>
  <si>
    <t>http://www.layline.com/old/hardware/blocks/harken-087-triple-bullet-block-with-becket.html</t>
  </si>
  <si>
    <t>Low Friction Bullet and Dinghy Blocks are compact and lightweight, with fast trim and release under high or low loads.  A range of styles lets these blocks adapt to almost any control line applications.    Thru-deck*   Sheave dia. (in) 1 1/8   &amp;nbsp;Length (in) 3   Weight (oz) 1.25   Max. line dia. (in) 5/16   Shackle pin dia. (in) &amp;nbsp;&amp;nbsp;&amp;nbsp; -   Max. working load (lb&amp;nbsp; 300   &amp;nbsp;Breaking load (lb) 2000   Cutout (in) 3/4 x 1 3/4   Hole spacing (in) 2 1/4</t>
  </si>
  <si>
    <t>http://www.layline.com/media/catalog/product/0/8/088.jpg</t>
  </si>
  <si>
    <t>Small Boat Blocks, Classic Blocks, More Bullet Blocks, 088 Bullet Thru Deck Blo</t>
  </si>
  <si>
    <t>Harken Bullet Thru Deck Block</t>
  </si>
  <si>
    <t>hru-deck*    	    		Sheave dia. (in) &amp;nbsp;&amp;nbsp;&amp;nbsp; 1 1/8    	    		Length (in) &amp;nbsp;&amp;nbsp;&amp;nbsp; 3    	    		Weight (oz) &amp;nbsp;&amp;nbsp;&amp;nbsp; 1.25    	    		Max. line dia. (in) &amp;nbsp;&amp;nbsp;&amp;nbsp; 5/16    	    		Shackle pin dia. (in) &amp;nbsp;&amp;nbsp;&amp;nbsp; -    	    		Max. working load (lb) &amp;nbsp;&amp;nbsp;&amp;nbsp; 300    	    		Breaking load (lb) &amp;nbsp;&amp;nbsp;&amp;nbsp; 2000    	    		Cutout (in) &amp;nbsp;&amp;nbsp;&amp;nbsp; 3/4 x 1 3/4    	    		Hole spacing (in) &amp;nbsp;&amp;nbsp;&amp;nbsp; 2 1/4</t>
  </si>
  <si>
    <t>H088</t>
  </si>
  <si>
    <t>http://www.layline.com/one-design-keelboats/j-22/control-systems/harken-088-bullet-thru-deck-block.html</t>
  </si>
  <si>
    <t>Low Friction Bullet and Dinghy Blocks are compact and lightweight, with fast trim and release under high or low loads.  A range of styles lets these blocks adapt to almost any control line applications.     In-line exit*   Sheave dia. (in) 1 1/8   Length (in) 3 3/4   Weight (oz) 1.75   Max. line dia. (in) 5/16   Shackle pin dia. (in) &amp;nbsp;&amp;nbsp;&amp;nbsp; -   Max. working load (lb) 400   Breaking load (lb) 2000   Cutout (in) 13/16 x 2 5/8   Hole spacing (in) 3 1/8</t>
  </si>
  <si>
    <t>http://www.layline.com/media/catalog/product/0/8/089.jpg</t>
  </si>
  <si>
    <t>Small Boat Blocks , Classic Blocks , More Bullet Blocks , 089 Bullet in-line Exit</t>
  </si>
  <si>
    <t>Harken 089 Bullet In-Line Exit Block</t>
  </si>
  <si>
    <t>In-line exit*    	    		Sheave dia. (in) &amp;nbsp;&amp;nbsp;&amp;nbsp; 1 1/8    	    		Length (in) &amp;nbsp;&amp;nbsp;&amp;nbsp; 3 3/4    	    		Weight (oz) &amp;nbsp;&amp;nbsp;&amp;nbsp; 1.75    	    		Max. line dia. (in) &amp;nbsp;&amp;nbsp;&amp;nbsp; 5/16    	    		Shackle pin dia. (in) &amp;nbsp;&amp;nbsp;&amp;nbsp; -    	    		Max. working load (lb) &amp;nbsp;&amp;nbsp;&amp;nbsp; 400    	    		Breaking load (lb) &amp;nbsp;&amp;nbsp;&amp;nbsp; 2000    	    		Cutout (in) &amp;nbsp;&amp;nbsp;&amp;nbsp; 13/16 x 2 5/8    	    		Hole spacing (in) &amp;nbsp;&amp;nbsp;&amp;nbsp; 3 1/8</t>
  </si>
  <si>
    <t>H089</t>
  </si>
  <si>
    <t>http://www.layline.com/old/hardware/blocks/harken-089-bullet-in-line-exit-block.html</t>
  </si>
  <si>
    <t>Low Friction Bullet and Dinghy Blocks are compact and lightweight, with fast trim and release under high or low loads.  A range of styles lets these blocks adapt to almost any control line applications.     Cheek**   &amp;nbsp;Sheave dia. (in) 1 1/8   &amp;nbsp;Length (in) 2 7/8   Weight (oz) 1.25   Max. line dia. (in) 5/16   Shackle pin dia. (in) &amp;nbsp;&amp;nbsp;&amp;nbsp; -   Max. working load (lb) 300   Breaking load (lb) 2000   Hole spacing (in) 2 3/16&amp;nbsp;</t>
  </si>
  <si>
    <t>http://www.layline.com/media/catalog/product/0/9/092.jpg</t>
  </si>
  <si>
    <t>Small Boat Blocks , Classic Blocks , More Bullet Blocks , 092 Bullet Cheek Block</t>
  </si>
  <si>
    <t>Harken 092 Bullet Cheek Block</t>
  </si>
  <si>
    <t>Cheek**    	    		Sheave dia. (in) &amp;nbsp;&amp;nbsp;&amp;nbsp; 1 1/8    	    		Length (in) &amp;nbsp;&amp;nbsp;&amp;nbsp; 2 7/8    	    		Weight (oz) &amp;nbsp;&amp;nbsp;&amp;nbsp; 1.25    	    		Max. line dia. (in) &amp;nbsp;&amp;nbsp;&amp;nbsp; 5/16    	    		Shackle pin dia. (in) &amp;nbsp;&amp;nbsp;&amp;nbsp; -    	    		Max. working load (lb) &amp;nbsp;&amp;nbsp;&amp;nbsp; 300    	    		Breaking load (lb) &amp;nbsp;&amp;nbsp;&amp;nbsp; 2000    	    		Hole spacing (in) &amp;nbsp;&amp;nbsp;&amp;nbsp; 2 3/16           *The 092 Cheek Block is used for the Main &amp; Jib Halyard &amp; Tensioning System. They can be bolted to the Compression post to turn the halyard aft and ease hoisting. (Stock on all new Melges 24ï¾’s)</t>
  </si>
  <si>
    <t>H092</t>
  </si>
  <si>
    <t>http://www.layline.com/one-design-keelboats/j-22/control-systems/harken-092-bullet-cheek-block.html</t>
  </si>
  <si>
    <t>The U-Adaptor allows blocks with posts to be attached to swivel bases or other blocks with posts.     U-adaptor   Shackle pin dia. (in) 3/16   &amp;nbsp;Weight (oz) .48   &amp;nbsp;A (in) 1/2   B (in) 7/16   Max. working load (lb)&amp;nbsp; 1250   Breaking load (lb) 2500</t>
  </si>
  <si>
    <t>http://www.layline.com/media/catalog/product/0/9/093.jpg</t>
  </si>
  <si>
    <t>Complementary Hardware , Stainless Steel Shackles ,U-adaptors ,093 3/16 in SS U-Adaptor</t>
  </si>
  <si>
    <t>Harken 093 3/16 in SS U-Adaptor</t>
  </si>
  <si>
    <t>U-adaptor    	    		Shackle pin dia. (in) &amp;nbsp;&amp;nbsp; &amp;nbsp;3/16    	    		Weight (oz) &amp;nbsp;&amp;nbsp; &amp;nbsp;.48    	    		A (in) &amp;nbsp;&amp;nbsp; &amp;nbsp;1/2    	    		B (in) &amp;nbsp;&amp;nbsp; &amp;nbsp;7/16    	    		Max. working load (lb) &amp;nbsp;&amp;nbsp; &amp;nbsp;1250    	    		Breaking load (lb) &amp;nbsp;&amp;nbsp; &amp;nbsp;2500</t>
  </si>
  <si>
    <t>H093</t>
  </si>
  <si>
    <t>http://www.layline.com/old/hardware/shackles/harken-093-3-16-in-ss-u-adaptor.html</t>
  </si>
  <si>
    <t>Low Friction Bullet and Dinghy Blocks are compact and lightweight, with fast trim and release under high or low loads.  A range of styles lets these blocks adapt to almost any control line applications.    Upright**   &amp;nbsp;Sheave dia. (in) 1 1/8   &amp;nbsp;Length (in) 1 1/2   Weight (oz) 1.5   Max. line dia. (in) 5/16   Shackle pin dia. (in) &amp;nbsp;&amp;nbsp;&amp;nbsp; -   Max. working load (lb) 300   Breaking load (lb) 2000   Hole spacing (in) 1 3/16" &amp;amp; 1"</t>
  </si>
  <si>
    <t>http://www.layline.com/media/catalog/product/0/9/096.jpg</t>
  </si>
  <si>
    <t>One Design Keelboats &gt; J-80 &gt; Control Systems</t>
  </si>
  <si>
    <t>Small Boat Blocks , Classic Blocks , More Bullet Blocks , 096 Bullet Upright Lead</t>
  </si>
  <si>
    <t>Harken 096 Bullet Upright Lead Block</t>
  </si>
  <si>
    <t>Upright**    	    		Sheave dia. (in) &amp;nbsp;&amp;nbsp;&amp;nbsp; 1 1/8    	    		Length (in) &amp;nbsp;&amp;nbsp;&amp;nbsp; 1 1/2    	    		Weight (oz) &amp;nbsp;&amp;nbsp;&amp;nbsp; 1.5    	    		Max. line dia. (in) &amp;nbsp;&amp;nbsp;&amp;nbsp; 5/16    	    		Shackle pin dia. (in) &amp;nbsp;&amp;nbsp;&amp;nbsp; -    	    		Max. working load (lb) &amp;nbsp;&amp;nbsp;&amp;nbsp; 300    	    		Breaking load (lb) &amp;nbsp;&amp;nbsp;&amp;nbsp; 2000    	    		Hole spacing (in) &amp;nbsp;&amp;nbsp;&amp;nbsp; 1 3/16&amp;quot; &amp;amp; 1&amp;quot;</t>
  </si>
  <si>
    <t>H096</t>
  </si>
  <si>
    <t>http://www.layline.com/one-design-keelboats/j-80/control-systems/harken-096-bullet-upright-lead-block.html</t>
  </si>
  <si>
    <t>Springs support blocks on padeyes, eyestraps, bases, and traveler cars, and prevent blocks from hitting the deck.    Small stand up spring   &amp;nbsp;Weight (oz)  .13   &amp;nbsp;A (in)  1   &amp;nbsp;B (in)  3/4</t>
  </si>
  <si>
    <t>http://www.layline.com/media/catalog/product/0/7/071-01.jpg</t>
  </si>
  <si>
    <t>097  Small Stainless Steel Stand-up Spring</t>
  </si>
  <si>
    <t>Harken 097 Small SS Stand-up Spring</t>
  </si>
  <si>
    <t>Description  Small stand up spring         Weight (oz)  .13         A (in)  1         B (in)  3/4         Shackle pin dia. (in)  -         Max. working load (lb)  -            --------------------------------------------------------------------------------      - Support blocks on padeyes, eystraps, bases, traveler cars</t>
  </si>
  <si>
    <t>H097</t>
  </si>
  <si>
    <t>http://www.layline.com/one-design-keelboats/j-22/control-systems/harken-097-small-ss-stand-up-spring.html</t>
  </si>
  <si>
    <t>Low Friction Bullet and Dinghy Blocks are compact and lightweight, with fast trim and release under high or low loads.  A range of styles lets these blocks adapt to almost any control line applications.    Wire Single   Sheave dia. (in) 	1 1/8   &amp;nbsp;Length (in) 	2   Weight (oz) 	1   Max. line dia. (in) 	5/16   &amp;nbsp;Shackle pin dia. (in) 	-  &amp;nbsp;Max. working load (lb) 	500   Breaking load (lb) 	2000</t>
  </si>
  <si>
    <t>http://www.layline.com/media/catalog/product/0/8/082-02.jpg</t>
  </si>
  <si>
    <t>Wire Bullet Block,Harken Blocks,Classic Blocks,Bullet Blocks</t>
  </si>
  <si>
    <t>Harken 098 Wire Bullet Block</t>
  </si>
  <si>
    <t>Description   	 Wire single    Sheave dia. (in) 	1 1/8    Length (in) 	2    Weight (oz) 	1    Max. line dia. (in) 	5/16    Shackle pin dia. (in) 	-    Max. working load (lb) 	500    Breaking load (lb) 	2000</t>
  </si>
  <si>
    <t>H098</t>
  </si>
  <si>
    <t>http://www.layline.com/one-design-keelboats/j-22/control-systems/harken-098-wire-bullet-block.html</t>
  </si>
  <si>
    <t>Low Friction Bullet and Dinghy Blocks are compact and lightweight, with fast trim and release under high or low loads.  A range of styles lets these blocks adapt to almost any control line applications.    &amp;nbsp;Wire Single w/Becket   Sheave dia. (in) 	1 1/8   Length (in) 	2 3/4   Weight (oz) 	1.25   Max. line dia. (in) 	5/16   Shackle pin dia. (in) 	-   Max. working load (lb) 	500   &amp;nbsp;Breaking load (lb) 	2000</t>
  </si>
  <si>
    <t>http://www.layline.com/media/catalog/product/0/8/083-01.jpg</t>
  </si>
  <si>
    <t>Wire Bullet Block with Becket,Harken Blocks,Classic Blocks,Bullet Blocks</t>
  </si>
  <si>
    <t>Harken 099 Wire Bullet Block with Becket</t>
  </si>
  <si>
    <t>Description   	 Wire single/becket    Sheave dia. (in) 	1 1/8    Length (in) 	2 3/4    Weight (oz) 	1.25    Max. line dia. (in) 	5/16    Shackle pin dia. (in) 	-    Max. working load (lb) 	500    Breaking load (lb) 	2000</t>
  </si>
  <si>
    <t>H099</t>
  </si>
  <si>
    <t>http://www.layline.com/old/hardware/blocks/harken-099-wire-bullet-block-with-becket.html</t>
  </si>
  <si>
    <t>Description   	 Double wire    Sheave dia. (in) 	1 1/8    Length (in) 	2 3/4    Weight (oz) 	2.75    Max. line dia. (in) 	5/16    Shackle pin dia. (in) 	3/16    Max. working load (lb) 	750    Breaking load (lb) 	2000</t>
  </si>
  <si>
    <t>http://www.layline.com/media/catalog/product/0/8/084-01.jpg</t>
  </si>
  <si>
    <t>Wire Double Bullet Block,Harken Blocks,Classic Blocks,Bullet Blocks</t>
  </si>
  <si>
    <t>Harken 100 Wire Double Bullet Block</t>
  </si>
  <si>
    <t>H100</t>
  </si>
  <si>
    <t>http://www.layline.com/old/hardware/blocks/harken-100-wire-double-bullet-block.html</t>
  </si>
  <si>
    <t>Low Friction Bullet and Dinghy Blocks are compact and lightweight, with fast trim and release under high or low loads.  A range of styles lets these blocks adapt to almost any control line applications.     Wire thru-deck*   Sheave dia. (in&amp;nbsp; 1 1/8   &amp;nbsp;Length (in) 3   Weight (oz) 1.25   Max. line dia. (in) 5/16   Shackle pin dia. (in) &amp;nbsp;&amp;nbsp;&amp;nbsp; -   Max. working load (lb) 500   Breaking load (lb) 2000   Cutout (in) 3/4 x 1 3/4   Hole spacing (in) 2 1/4</t>
  </si>
  <si>
    <t>http://www.layline.com/media/catalog/product/0/8/088-01.jpg</t>
  </si>
  <si>
    <t>Small Boat Blocks , Classic Blocks , More Bullet Blocks , 106 Bullet Wire Thru-deck</t>
  </si>
  <si>
    <t>Harken 106 Wire Thru-Deck Bullet</t>
  </si>
  <si>
    <t>Wire thru-deck*    	    		Sheave dia. (in) &amp;nbsp;&amp;nbsp;&amp;nbsp; 1 1/8    	    		Length (in) &amp;nbsp;&amp;nbsp;&amp;nbsp; 3    	    		Weight (oz) &amp;nbsp;&amp;nbsp;&amp;nbsp; 1.25    	    		Max. line dia. (in) &amp;nbsp;&amp;nbsp;&amp;nbsp; 5/16    	    		Shackle pin dia. (in) &amp;nbsp;&amp;nbsp;&amp;nbsp; -    	    		Max. working load (lb) &amp;nbsp;&amp;nbsp;&amp;nbsp; 500    	    		Breaking load (lb) &amp;nbsp;&amp;nbsp;&amp;nbsp; 2000    	    		Cutout (in) &amp;nbsp;&amp;nbsp;&amp;nbsp; 3/4 x 1 3/4    	    		Hole spacing (in) &amp;nbsp;&amp;nbsp;&amp;nbsp; 2 1/4</t>
  </si>
  <si>
    <t>H106</t>
  </si>
  <si>
    <t>http://www.layline.com/one-design-keelboats/melges-24/control-systems/harken-106-bullet-wire-thru-deck-bullet.html</t>
  </si>
  <si>
    <t>Low Friction Bullet and Dinghy Blocks are compact and lightweight, with fast trim and release under high or low loads.  A range of styles lets these blocks adapt to almost any control line applications.    Wire upright**   Sheave dia. (in) 1 1/8   Length (in) 1 1/2   Weight (oz) 1.5   Max. line dia. (in) 5/16   Shackle pin dia. (in) &amp;nbsp;&amp;nbsp;&amp;nbsp; -   Max. working load (lb) 500   Breaking load (lb) 2000   Hole spacing (in) 1 3/16" &amp;amp; 1"</t>
  </si>
  <si>
    <t>http://www.layline.com/media/catalog/product/0/9/096-01.jpg</t>
  </si>
  <si>
    <t>Small Boat Blocks , Classic Blocks , More Bullet Blocks , 108 Wire Bullet Block wi</t>
  </si>
  <si>
    <t>Harken 108 Wire Bullet Block with Upright Lead</t>
  </si>
  <si>
    <t>Wire upright**    	    		Sheave dia. (in) &amp;nbsp;&amp;nbsp;&amp;nbsp; 1 1/8    	    		Length (in) &amp;nbsp;&amp;nbsp;&amp;nbsp; 1 1/2    	    		Weight (oz) &amp;nbsp;&amp;nbsp;&amp;nbsp; 1.5    	    		Max. line dia. (in) &amp;nbsp;&amp;nbsp;&amp;nbsp; 5/16    	    		Shackle pin dia. (in) &amp;nbsp;&amp;nbsp;&amp;nbsp; -    	    		Max. working load (lb) &amp;nbsp;&amp;nbsp;&amp;nbsp; 500    	    		Breaking load (lb) &amp;nbsp;&amp;nbsp;&amp;nbsp; 2000    	    		Hole spacing (in) &amp;nbsp;&amp;nbsp;&amp;nbsp; 1 3/16&amp;quot; &amp;amp; 1&amp;quot;</t>
  </si>
  <si>
    <t>H108</t>
  </si>
  <si>
    <t>http://www.layline.com/old/hardware/blocks/harken-108-wire-bullet-block-with-upright-lead.html</t>
  </si>
  <si>
    <t>Low Friction Bullet and Dinghy Blocks are compact and lightweight, with fast trim and release under high or low loads.  A range of styles lets these blocks adapt to almost any control line applications.    Wire cheek**   Sheave dia. (in) 1 1/8   Length (in) 2 7/8   Weight (oz) 1.25   Max. line dia. (in) 5/16   Shackle pin dia. (in) &amp;nbsp;&amp;nbsp;&amp;nbsp; -   Max. working load (lb) 500   Breaking load (lb) 2000   Hole spacing (in) 2 3/16</t>
  </si>
  <si>
    <t>http://www.layline.com/media/catalog/product/0/9/092-01.jpg</t>
  </si>
  <si>
    <t>Small Boat Blocks , Classic Blocks , More Bullet Blocks , 109 Bullet Wire Cheek Bl</t>
  </si>
  <si>
    <t>Harken 109  Bullet Wire Cheek Block</t>
  </si>
  <si>
    <t>Wire cheek**    	    		Sheave dia. (in) &amp;nbsp;&amp;nbsp;&amp;nbsp; 1 1/8    	    		Length (in) &amp;nbsp;&amp;nbsp;&amp;nbsp; 2 7/8    	    		Weight (oz) &amp;nbsp;&amp;nbsp;&amp;nbsp; 1.25    	    		Max. line dia. (in) &amp;nbsp;&amp;nbsp;&amp;nbsp; 5/16    	    		Shackle pin dia. (in) &amp;nbsp;&amp;nbsp;&amp;nbsp; -    	    		Max. working load (lb) &amp;nbsp;&amp;nbsp;&amp;nbsp; 500    	    		Breaking load (lb) &amp;nbsp;&amp;nbsp;&amp;nbsp; 2000    	    		Hole spacing (in) &amp;nbsp;&amp;nbsp;&amp;nbsp; 2 3/16</t>
  </si>
  <si>
    <t>H109</t>
  </si>
  <si>
    <t>http://www.layline.com/old/hardware/blocks/109-bullet-wire-cheek-block.html</t>
  </si>
  <si>
    <t>Clevis Pin Assembly for Unit 00 Furler, 3/8"</t>
  </si>
  <si>
    <t>http://www.layline.com/media/catalog/product/1/1/1106.jpg</t>
  </si>
  <si>
    <t>One Design Keelboats &gt; J-80 &gt; Control Systems &gt; Furler</t>
  </si>
  <si>
    <t>Clevis Pin Assembly for Unit 00</t>
  </si>
  <si>
    <t>H1108</t>
  </si>
  <si>
    <t>http://www.layline.com/one-design-keelboats/j-80/control-systems/furler/clevis-pin-assembly-for-unit-00.html</t>
  </si>
  <si>
    <t>Snap shackles fit a wide variety of blocks and make them removeable.  Many use a snap shackle on the lower vang block so that it can be moved from the mastbase to the toerail to use it as a preventer.    Snap shackle   Weight (oz) 	3   A (in) 	2 9/16   B (in) 	-   Shackle pin dia. (in) 	3/16   Max. working load (lb) 	1000   Breaking load (lb) 	2000</t>
  </si>
  <si>
    <t>http://www.layline.com/media/catalog/product/1/1/111.jpg</t>
  </si>
  <si>
    <t>Old &gt; Lines and Rigging &gt; Wire &amp; Fittings</t>
  </si>
  <si>
    <t>111  Small Snap Shackle,Complementary Hardware,Stainless Steel Shackles,Snap Shackle</t>
  </si>
  <si>
    <t>Harken 111  Small Snap Shackle</t>
  </si>
  <si>
    <t>111  Small Snap Shackle</t>
  </si>
  <si>
    <t>H111</t>
  </si>
  <si>
    <t>http://www.layline.com/old/lines-and-rigging/wire-fittings/111-small-snap-shackle.html</t>
  </si>
  <si>
    <t>- Set/reef/furl jib from cockpit - Strong triple-interlock aluminum foils - Fits over rod/wire headstay - Main components 6061-T6 Hardkote-anodized aluminum w/Teflon&amp;reg; impregnation - Free-spinning omni-directional bearing system with multiple ball bear</t>
  </si>
  <si>
    <t>http://www.layline.com/media/catalog/product/1/1/1110.jpg</t>
  </si>
  <si>
    <t>Harken Unit 00AL Jib Furler</t>
  </si>
  <si>
    <t>H1110</t>
  </si>
  <si>
    <t>http://www.layline.com/one-design-keelboats/j-80/control-systems/furler/harken-unit-00al-jib-furler.html</t>
  </si>
  <si>
    <t>Made by Harken. Extra 3-1/2' (1.07m) Foil Extension</t>
  </si>
  <si>
    <t>http://www.layline.com/media/catalog/product/1/1/1112.jpg</t>
  </si>
  <si>
    <t>Foil Extension</t>
  </si>
  <si>
    <t>H1112</t>
  </si>
  <si>
    <t>http://www.layline.com/one-design-keelboats/j-80/control-systems/furler/foil-extension.html</t>
  </si>
  <si>
    <t>Snap shackles fit a wide variety of blocks and make them removeable.  Many use a snap shackle on the lower vang block so that it can be moved from the mastbase to the toerail to use it as a preventer.    Large snap shackle   Weight (oz) 	4.5   A (in) 	3 3/8   B (in) 	-   Shackle pin dia. (in) 	1/4   Max. working load (lb) 	1500  &amp;nbsp;Breaking load (lb) 	3000</t>
  </si>
  <si>
    <t>http://www.layline.com/media/catalog/product/1/1/111-01.jpg</t>
  </si>
  <si>
    <t>Old &gt; Hardware</t>
  </si>
  <si>
    <t>112  Large Snap Shackle,Complementary Hardware,Stainless Steel Shackles,Snap Shackle</t>
  </si>
  <si>
    <t>Harken 112  Large Snap Shackle</t>
  </si>
  <si>
    <t>112  Large Snap Shackle</t>
  </si>
  <si>
    <t>H112</t>
  </si>
  <si>
    <t>http://www.layline.com/old/hardware/112-large-snap-shackle.html</t>
  </si>
  <si>
    <t>Low Friction Bullet and Dinghy Blocks are compact and lightweight, with fast trim and release under high or low loads.  A range of styles lets these blocks adapt to almost any control line applications.    Pivoting cheek**   Sheave dia. (in) 1 1/8   &amp;nbsp;Length (in&amp;nbsp; 1 1/8   Weight (oz) 1   Max. line dia. (in) 5/16   Shackle pin dia. (in) &amp;nbsp;&amp;nbsp;&amp;nbsp; -   Max. working load (lb) 300   Breaking load (lb) 2000</t>
  </si>
  <si>
    <t>http://www.layline.com/media/catalog/product/1/1/113.jpg</t>
  </si>
  <si>
    <t>Small Boat Blocks , Classic Blocks , More Bullet Blocks , 113 Pivoting Bullet Block</t>
  </si>
  <si>
    <t>Harken 113  Pivoting Bullet CheekBlock</t>
  </si>
  <si>
    <t>Pivoting cheek**    	    		Sheave dia. (in) &amp;nbsp;&amp;nbsp;&amp;nbsp; 1 1/8    	    		Length (in) &amp;nbsp;&amp;nbsp;&amp;nbsp; 1 1/8    	    		Weight (oz) &amp;nbsp;&amp;nbsp;&amp;nbsp; 1    	    		Max. line dia. (in) &amp;nbsp;&amp;nbsp;&amp;nbsp; 5/16    	    		Shackle pin dia. (in) &amp;nbsp;&amp;nbsp;&amp;nbsp; -    	    		Max. working load (lb) &amp;nbsp;&amp;nbsp;&amp;nbsp; 300    	    		Breaking load (lb) &amp;nbsp;&amp;nbsp;&amp;nbsp; 2000</t>
  </si>
  <si>
    <t>H113</t>
  </si>
  <si>
    <t>http://www.layline.com/old/hardware/113-pivoting-bullet-block-cheek.html</t>
  </si>
  <si>
    <t>Low Friction Bullet and Dinghy Blocks are compact and lightweight, with fast trim and release under high or low loads.  A range of styles lets these blocks adapt to almost any control line applications.    Single   	   		Sheave dia. (in) 1 1/2   Length (in) 2 1/2   Weight (oz) 1.5   Max. line dia. (in) 3/8   Shackle pin dia. (in) &amp;nbsp;&amp;nbsp;&amp;nbsp; -   Max. working load (lb) 300   Breaking load (lb) 2000</t>
  </si>
  <si>
    <t>http://www.layline.com/media/catalog/product/1/2/125.jpg</t>
  </si>
  <si>
    <t>Small Boat Blocks , Classic Blocks , Big Bullet Blocks , Harken 125 Big Bullet Block</t>
  </si>
  <si>
    <t>Harken 125 Big Bullet Block</t>
  </si>
  <si>
    <t>Single    	    		Sheave dia. (in) &amp;nbsp;&amp;nbsp;&amp;nbsp; 1 1/2    	    		Length (in) &amp;nbsp;&amp;nbsp;&amp;nbsp; 2 1/2    	    		Weight (oz) &amp;nbsp;&amp;nbsp;&amp;nbsp; 1.5    	    		Max. line dia. (in) &amp;nbsp;&amp;nbsp;&amp;nbsp; 3/8    	    		Shackle pin dia. (in) &amp;nbsp;&amp;nbsp;&amp;nbsp; -    	    		Max. working load (lb) &amp;nbsp;&amp;nbsp;&amp;nbsp; 300    	    		Breaking load (lb) &amp;nbsp;&amp;nbsp;&amp;nbsp; 2000</t>
  </si>
  <si>
    <t>H125</t>
  </si>
  <si>
    <t>http://www.layline.com/old/hardware/125-big-bullet-block.html</t>
  </si>
  <si>
    <t>Low Friction Bullet and Dinghy Blocks are compact and lightweight, with fast trim and release under high or low loads.  A range of styles lets these blocks adapt to almost any control line applications.    Single w/ Becket   Sheave dia. (in) 1 1/2   Length (in) 3 1/2   Weight (oz) 2   Max. line dia. (in) 3/8   Shackle pin dia. (in) &amp;nbsp;&amp;nbsp;&amp;nbsp; -   Max. working load (lb) 300   Breaking load (lb) 2000</t>
  </si>
  <si>
    <t>http://www.layline.com/media/catalog/product/1/2/126.jpg</t>
  </si>
  <si>
    <t>Small Boat Blocks , Classic Blocks , Big Bullet Blocks , 126 Big Bullet Block with Becket</t>
  </si>
  <si>
    <t>Harken 126 Big Bullet Block with Becket</t>
  </si>
  <si>
    <t>Single/becket    	    		Sheave dia. (in) &amp;nbsp;&amp;nbsp;&amp;nbsp; 1 1/2    	    		Length (in) &amp;nbsp;&amp;nbsp;&amp;nbsp; 3 1/2    	    		Weight (oz) &amp;nbsp;&amp;nbsp;&amp;nbsp; 2    	    		Max. line dia. (in) &amp;nbsp;&amp;nbsp;&amp;nbsp; 3/8    	    		Shackle pin dia. (in) &amp;nbsp;&amp;nbsp;&amp;nbsp; -    	    		Max. working load (lb) &amp;nbsp;&amp;nbsp;&amp;nbsp; 300    	    		Breaking load (lb) &amp;nbsp;&amp;nbsp;&amp;nbsp; 2000</t>
  </si>
  <si>
    <t>H126</t>
  </si>
  <si>
    <t>http://www.layline.com/old/hardware/126-big-bullet-block-with-becket.html</t>
  </si>
  <si>
    <t>Low Friction Bullet and Dinghy Blocks are compact and lightweight, with fast trim and release under high or low loads.  A range of styles lets these blocks adapt to almost any control line applications.    Double   Sheave dia. (in) 1 1/2   Length (in) 3 1/2   Weight (oz) 4.25   Max. line dia. (in) 3/8   Shackle pin dia. (in) 1/4   Max. working load (lb) 600   Breaking load (lb) 2000</t>
  </si>
  <si>
    <t>http://www.layline.com/media/catalog/product/1/2/127.jpg</t>
  </si>
  <si>
    <t>Small Boat Blocks , Classic Blocks ,  127 Double Big Bullet Block, Harken</t>
  </si>
  <si>
    <t>Harken 127 Double Big Bullet Block</t>
  </si>
  <si>
    <t>Double    	    		Sheave dia. (in) &amp;nbsp;&amp;nbsp;&amp;nbsp; 1 1/2    	    		Length (in) &amp;nbsp;&amp;nbsp;&amp;nbsp; 3 1/2    	    		Weight (oz) &amp;nbsp;&amp;nbsp;&amp;nbsp; 4.25    	    		Max. line dia. (in) &amp;nbsp;&amp;nbsp;&amp;nbsp; 3/8    	    		Shackle pin dia. (in) &amp;nbsp;&amp;nbsp;&amp;nbsp; 1/4    	    		Max. working load (lb) &amp;nbsp;&amp;nbsp;&amp;nbsp; 600    	    		Breaking load (lb) &amp;nbsp;&amp;nbsp;&amp;nbsp; 2000</t>
  </si>
  <si>
    <t>H127</t>
  </si>
  <si>
    <t>http://www.layline.com/old/hardware/127-double-big-bullet-block.html</t>
  </si>
  <si>
    <t>Low Friction Bullet and Dinghy Blocks are compact and lightweight, with fast trim and release under high or low loads.  A range of styles lets these blocks adapt to almost any control line applications.    Double/becket   &amp;nbsp;Sheave dia. (in) &amp;nbsp;&amp;nbsp;&amp;nbsp; 1 1/2   Length (in) &amp;nbsp;&amp;nbsp;&amp;nbsp; 4 1/2   Weight (oz) &amp;nbsp;&amp;nbsp;&amp;nbsp; 4.75   Max. line dia. (in) &amp;nbsp;&amp;nbsp;&amp;nbsp; 3/8   Shackle pin dia. (in) &amp;nbsp;&amp;nbsp;&amp;nbsp; 1/4   Max. working load (lb) &amp;nbsp;&amp;nbsp;&amp;nbsp; 600   Breaking load (lb) &amp;nbsp;&amp;nbsp;&amp;nbsp; 2000</t>
  </si>
  <si>
    <t>http://www.layline.com/media/catalog/product/1/2/128.jpg</t>
  </si>
  <si>
    <t>Small Boat Blocks , Classic Blocks , 128 Double Big Bullet Block</t>
  </si>
  <si>
    <t>Harken 128 Double Big Bullet Block with Becket</t>
  </si>
  <si>
    <t>Double/becket    	    		Sheave dia. (in) &amp;nbsp;&amp;nbsp;&amp;nbsp; 1 1/2    	    		Length (in) &amp;nbsp;&amp;nbsp;&amp;nbsp; 4 1/2    	    		Weight (oz) &amp;nbsp;&amp;nbsp;&amp;nbsp; 4.75    	    		Max. line dia. (in) &amp;nbsp;&amp;nbsp;&amp;nbsp; 3/8    	    		Shackle pin dia. (in) &amp;nbsp;&amp;nbsp;&amp;nbsp; 1/4    	    		Max. working load (lb) &amp;nbsp;&amp;nbsp;&amp;nbsp; 600    	    		Breaking load (lb) &amp;nbsp;&amp;nbsp;&amp;nbsp; 2000</t>
  </si>
  <si>
    <t>H128</t>
  </si>
  <si>
    <t>http://www.layline.com/old/hardware/128-double-big-bullet-block-with-becket.html</t>
  </si>
  <si>
    <t>Low Friction Bullet and Dinghy Blocks are compact and lightweight, with fast trim and release under high or low loads.  A range of styles lets these blocks adapt to almost any control line applications.    Triple   Sheave dia. (in) 	1 1/2   Length (in) 	3 3/4   Weight (oz) 	6.5   Max. line dia. (in) 	3/8   Shackle pin dia. (in) 	1/4   &amp;nbsp;Max. working load (lb) 	750   &amp;nbsp;Breaking load (lb) 	2000</t>
  </si>
  <si>
    <t>http://www.layline.com/media/catalog/product/1/2/129.jpg</t>
  </si>
  <si>
    <t>Triple Big Bullet Block,Harken Blocks,Classic Blocks,Big Bullet Blocks</t>
  </si>
  <si>
    <t>Harken 129 Triple Big Bullet Block</t>
  </si>
  <si>
    <t>129  Triple Big Bullet Block</t>
  </si>
  <si>
    <t>H129</t>
  </si>
  <si>
    <t>http://www.layline.com/old/hardware/129-triple-big-bullet-block.html</t>
  </si>
  <si>
    <t>Low Friction Bullet and Dinghy Blocks are compact and lightweight, with fast trim and release under high or low loads.  A range of styles lets these blocks adapt to almost any control line applications.    Triple w/ Becket   Sheave dia. (in) 	1 1/2   &amp;nbsp;Length (in) 	4 3/4   Weight (oz) 	6.75   Max. line dia. (in) 	3/8   Shackle pin dia. (in) 	1/4   Max. working load (lb) 	750   Breaking load (lb) 	2000</t>
  </si>
  <si>
    <t>http://www.layline.com/media/catalog/product/1/3/130.jpg</t>
  </si>
  <si>
    <t>Triple Big Bullet Block with Becket,Harken Blocks,Classic Blocks,Big Bullet Blocks</t>
  </si>
  <si>
    <t>Harken 130 Triple Big Bullet Block with Becket</t>
  </si>
  <si>
    <t>130 Triple Big Bullet Block with Becket</t>
  </si>
  <si>
    <t>H130</t>
  </si>
  <si>
    <t>http://www.layline.com/old/hardware/130-triple-big-bullet-block-with-becket.html</t>
  </si>
  <si>
    <t>Low Friction Bullet and Dinghy Blocks are compact and lightweight, with fast trim and release under high or low loads.  A range of styles lets these blocks adapt to almost any control line applications.    Thru-deck*   Sheave dia. (in) 	1 1/2   &amp;nbsp;Length (in) 	3 1/2   Weight (oz) 	2.25   Max. line dia. (in) 	3/8   Shackle pin dia. (in) 	-   Max. working load (lb) 	300   &amp;nbsp;Breaking load (lb) 	2000   Cutout (in) 	15/16 x 2 3/16   Hole spacing (in) 	2 7/8</t>
  </si>
  <si>
    <t>http://www.layline.com/media/catalog/product/1/3/131.jpg</t>
  </si>
  <si>
    <t>Big Bullet Thru-deck Block,Harken Blocks,Classic Blocks,Big Bullet Blocks</t>
  </si>
  <si>
    <t>Harken 131 Big Bullet Thru-Deck Block</t>
  </si>
  <si>
    <t>131  Big Bullet Thru-deck Block</t>
  </si>
  <si>
    <t>H131</t>
  </si>
  <si>
    <t>http://www.layline.com/old/hardware/131-big-bullet-thru-deck-block.html</t>
  </si>
  <si>
    <t>Low Friction Bullet and Dinghy Blocks are compact and lightweight, with fast trim and release under high or low loads.  A range of styles lets these blocks adapt to almost any control line applications.    Cheek*   Sheave dia. (in) 	1 1/2   Length (in) 	3 1/2   Weight (oz) 	2   Max. line dia. (in) 	3/8   Shackle pin dia. (in) 	-   Max. working load (lb) 	300   Breaking load (lb) 	2000   Hole spacing (in) 	2 13/16</t>
  </si>
  <si>
    <t>http://www.layline.com/media/catalog/product/1/3/132.jpg</t>
  </si>
  <si>
    <t>Big Bullet Cheek Block,Harken Blocks,Classic Blocks,Big Bullet Blocks</t>
  </si>
  <si>
    <t>Harken 132 Big Bullet Cheek Block</t>
  </si>
  <si>
    <t>132  Big Bullet Cheek Block</t>
  </si>
  <si>
    <t>H132</t>
  </si>
  <si>
    <t>http://www.layline.com/old/hardware/132-big-bullet-cheek-block.html</t>
  </si>
  <si>
    <t>Low Friction Bullet and Dinghy Blocks are compact and lightweight, with fast trim and release under high or low loads.  A range of styles lets these blocks adapt to almost any control line applications.    In-line exit*   Sheave dia. (in) 	1 1/2   &amp;nbsp;Length (in) 	5   Weight (oz) 	3.25   Max. line dia. (in) 	3/8   Shackle pin dia. (in) 	-   Max. working load (lb) 	600   Breaking load (lb) 	2000   Cutout (in) 	15/16 x 3 11/16   Hole spacing (in) 	4 5/16</t>
  </si>
  <si>
    <t>http://www.layline.com/media/catalog/product/1/3/134.jpg</t>
  </si>
  <si>
    <t>Big Bullet In-line Exit Block,Harken Blocks,Classic Blocks,Big Bullet Blocks</t>
  </si>
  <si>
    <t>Harken 134 Big Bullet In-line Exit Block</t>
  </si>
  <si>
    <t>134  Big Bullet In-line Exit Block</t>
  </si>
  <si>
    <t>H134</t>
  </si>
  <si>
    <t>http://www.layline.com/old/hardware/134-big-bullet-in-line-exit-block.html</t>
  </si>
  <si>
    <t>Eyestraps are useful accessories.  They form light-duty mounting bases for blocks, serve as lash-down points, and can be used for fairleads.  Forged eyestraps are extremely strong and their smooth shape won&amp;rsquo;t chafe lines.    Eyestrap   Weight (oz) .32   &amp;nbsp;Fastener spacing (in) 1 1/2   Fits 150 / 365   Fastener sizes (in) 1/4" RH  &amp;nbsp;Breaking load (lb) 3000   A (in) 2   B (in) 3/4   C (in) 1 1/2   D (in) 5/8   E (in) 5/8   F (in) 9/16</t>
  </si>
  <si>
    <t>http://www.layline.com/media/catalog/product/1/3/137-02.jpg</t>
  </si>
  <si>
    <t>Complementary Hardware ,Eyestraps  , 137 Large SS Eyestrap</t>
  </si>
  <si>
    <t>Harken 137  Large SS Eyestrap</t>
  </si>
  <si>
    <t>Description&amp;nbsp;&amp;nbsp; &amp;nbsp;&amp;nbsp;&amp;nbsp; &amp;nbsp;Eyestrap    	Weight (oz) &amp;nbsp;&amp;nbsp;&amp;nbsp; .32        	    		Fastener spacing (in) &amp;nbsp;&amp;nbsp;&amp;nbsp; 1 1/2    	    		Fits &amp;nbsp;&amp;nbsp;&amp;nbsp; 150 / 365    	    		Fastener sizes (in) &amp;nbsp;&amp;nbsp;&amp;nbsp; 1/4&amp;quot; RH    	    		Breaking load (lb) &amp;nbsp;&amp;nbsp;&amp;nbsp; 3000    	    		A (in) &amp;nbsp;&amp;nbsp;&amp;nbsp; 2    	    		B (in) &amp;nbsp;&amp;nbsp;&amp;nbsp; 3/4    	    		C (in) &amp;nbsp;&amp;nbsp;&amp;nbsp; 1 1/2    	    		D (in) &amp;nbsp;&amp;nbsp;&amp;nbsp; 5/8    	    		E (in) &amp;nbsp;&amp;nbsp;&amp;nbsp; 5/8    	    		F (in) &amp;nbsp;&amp;nbsp;&amp;nbsp; 9/16    	    		F (mm) &amp;nbsp;&amp;nbsp;&amp;nbsp; 14    	    		G (in) &amp;nbsp;&amp;nbsp;&amp;nbsp; -    	    		H (in) &amp;nbsp;&amp;nbsp;&amp;nbsp; -    	    		Fits cam &amp;nbsp;&amp;nbsp;&amp;nbsp; 150 &amp;amp; 365</t>
  </si>
  <si>
    <t>H137</t>
  </si>
  <si>
    <t>http://www.layline.com/one-design-keelboats/j-105/deck-hardware/137-large-ss-eyestrap.html</t>
  </si>
  <si>
    <t>Stamped shackles are used on most of the Small Boat Blocks.  They are useful for a wide range of other applications    Large   Shackle  Pin dia. (in) 	1/4   Weight (oz) 	.54   A (in) 	11/16   B (in) 	5/8   Max. working load (lb) 	1500   Breaking load (lb) 	3000</t>
  </si>
  <si>
    <t>http://www.layline.com/media/catalog/product/1/3/138-01.jpg</t>
  </si>
  <si>
    <t>Harken 138  1/4 inch Stainless Steel Shackle Assembly,Complementary Hardware,Stainless Steel Shackles,Stamped Shackles</t>
  </si>
  <si>
    <t>Harken 138  1/4 inch Stainless Steel Shackle</t>
  </si>
  <si>
    <t>138  1/4 inch Stainless Steel Shackle Assembly</t>
  </si>
  <si>
    <t>H138</t>
  </si>
  <si>
    <t>http://www.layline.com/old/hardware/138-1-4-inch-stainless-steel-shackle-assembly.html</t>
  </si>
  <si>
    <t>Low Friction Bullet and Dinghy Blocks are compact and lightweight, with fast trim and release under high or low loads.  A range of styles lets these blocks adapt to almost any control line applications.    Pivoting exit/150 Cam-Matic**   Sheave dia. (in) 1 1/2   Length (in) 3 1/8   Weight (oz) 8   Max. line dia. (in) 3/8   Shackle pin dia. (in) -   Max. working load (lb) 300   Breaking load (lb) 2000</t>
  </si>
  <si>
    <t>http://www.layline.com/media/catalog/product/1/4/140.jpg</t>
  </si>
  <si>
    <t>Pivoting exit block with 150 cam,Harken Blocks,Classic Blocks,Big Bullet Blocks</t>
  </si>
  <si>
    <t>Harken 140 Pivoting exit block with 150 cam</t>
  </si>
  <si>
    <t>140 Pivoting exit block with 150 cam</t>
  </si>
  <si>
    <t>H140</t>
  </si>
  <si>
    <t>http://www.layline.com/one-design-keelboats/j-80/control-systems/140-pivoting-exit-block-with-150-cam.html</t>
  </si>
  <si>
    <t>Low Friction Bullet and Dinghy Blocks are compact and lightweight, with fast trim and release under high or low loads.  A range of styles lets these blocks adapt to almost any control line applications.    Pivoting exit/365 Carbo-Cam**   Sheave dia. (in) 1 1/2   Length (in) 3 1/8   Weight (oz) 7   Max. line dia. (in) 3/8   Shackle pin dia. (in) -   Max. working load (lb) 200   Breaking load (lb) 2000</t>
  </si>
  <si>
    <t>http://www.layline.com/media/catalog/product/1/4/141.jpg</t>
  </si>
  <si>
    <t>Pivoting exit block with 365 carbo-cam,Harken Blocks,Classic Blocks,Big Bullet Blocks</t>
  </si>
  <si>
    <t>Harken 141 Pivoting Exit Block with 365 Carbo-Cam</t>
  </si>
  <si>
    <t>141 Pivoting exit block with 365 carbo-cam</t>
  </si>
  <si>
    <t>H141</t>
  </si>
  <si>
    <t>http://www.layline.com/old/hardware/141-pivoting-exit-block-with-365-carbo-cam.html</t>
  </si>
  <si>
    <t>Use cam swivel bases when leads must rotate to face the trimmer. Ball bearing swivel bases feature dual rows of Delrin&amp;reg; ball bearings that swivel freely even under high loads. Bases include stand-up springs and a U-adaptor to accept a variety of appropriate blocks.  The 144 is the standard configuration with a tall arm. It is ideal for mounting in the cockpit or for use on larger keelboats and small offshore boats that use 3.00 in (76 mm) plastic blocks.    Swivel base*&amp;nbsp;  Height (in)  			  				5  3/4   &amp;nbsp;Weight (oz)  			  				13&amp;nbsp;  Min. - max. line dia. (in)  			  				1/8  -  1/2&amp;nbsp;  Fastener spacing (in)  			  				3/4&amp;nbsp;  Max. working load (lb)  			  				-&amp;nbsp;  Use with  			  				57 mm / 75 mm / 2.25" / 3.00" / ratchets   		  		  			  				  				*#10 (5mm) FH fasteners     -</t>
  </si>
  <si>
    <t>http://www.layline.com/media/catalog/product/1/4/144.jpg</t>
  </si>
  <si>
    <t>144  Large Swivel Cam Base,Harken Parts,Complementary Hardware,Cam Base</t>
  </si>
  <si>
    <t>Harken Large Swivel Cam Base</t>
  </si>
  <si>
    <t>144&amp;nbsp; Large Swivel Cam Base</t>
  </si>
  <si>
    <t>H144</t>
  </si>
  <si>
    <t>http://www.layline.com/one-design-keelboats/j-22/control-systems/144-large-swivel-cam-base.html</t>
  </si>
  <si>
    <t>Wedge kits and risers are available to improve the angle of your cams.  Underdeck shims are included with angled risers and wedges for easy mounting.    Cam wedge kit&amp;nbsp;  Weight (oz)  			  				1&amp;nbsp;  Fastener spacing (in)  			  				1  1/2   &amp;nbsp;Height (in)  			  				-   &amp;nbsp;Fits  			  				150,365</t>
  </si>
  <si>
    <t>http://www.layline.com/media/catalog/product/1/4/145-01.jpg</t>
  </si>
  <si>
    <t>145  Cam-matic Wedge Kit,Harken Parts,Complementary Hardware,Standard Accessories</t>
  </si>
  <si>
    <t>Harken 145 Cam-matic Wedge Kit</t>
  </si>
  <si>
    <t>145&amp;nbsp; Cam-matic Wedge Kit</t>
  </si>
  <si>
    <t>H145</t>
  </si>
  <si>
    <t>http://www.layline.com/old/one-design-parts/j24/harken-145-cam-matic-wedge-kit.html</t>
  </si>
  <si>
    <t>Low Friction Bullet and Dinghy Blocks are compact and lightweight, with fast trim and release under high or low loads.  A range of styles lets these blocks adapt to almost any control line applications.    Single/shackle   Sheave dia. (in) 	1 1/2   Length (in) 	3 1/8   Weight (oz) 	2   &amp;nbsp;Max. line dia. (in) 	3/8   Shackle pin dia. (in) 	3/16   &amp;nbsp;Max. working load (lb) 	300   &amp;nbsp;Breaking load (lb) 	2000</t>
  </si>
  <si>
    <t>http://www.layline.com/media/catalog/product/1/4/146.jpg</t>
  </si>
  <si>
    <t>Big Bullet Block with Shackle,Harken Blocks,Classic Blocks,Big Bullet Blocks</t>
  </si>
  <si>
    <t>Harken 146 Big Bullet Block with Shackle</t>
  </si>
  <si>
    <t>146  Big Bullet Block with Shackle</t>
  </si>
  <si>
    <t>H146</t>
  </si>
  <si>
    <t>http://www.layline.com/old/harken-parts/harken-blocks/146-big-bullet-block-with-shackle.html</t>
  </si>
  <si>
    <t>Low Friction Bullet and Dinghy Blocks are compact and lightweight, with fast trim and release under high or low loads.  A range of styles lets these blocks adapt to almost any control line applications.    Single w/ Shackle &amp;amp; Becket   Sheave dia. (in) 1 1/2   Length (in) 4   Weight (oz) 2.25   Max. line dia. (in) 3/8   Shackle pin dia. (in) 3/16   Max. working load (lb) 300   Breaking load (lb) 2000</t>
  </si>
  <si>
    <t>http://www.layline.com/media/catalog/product/1/4/147.jpg</t>
  </si>
  <si>
    <t>Big Bullet Block with Shackle and Becket,Harken Blocks,Classic Blocks,Big Bullet Blocks</t>
  </si>
  <si>
    <t>Harken 147 Big Bullet Block with Shackle and Becket</t>
  </si>
  <si>
    <t>147 Big Bullet Block with Shackle and Becket</t>
  </si>
  <si>
    <t>H147</t>
  </si>
  <si>
    <t>http://www.layline.com/old/hardware/blocks/147-big-bullet-block-with-shackle-and-becket.html</t>
  </si>
  <si>
    <t>Perfect Sail Trim Every Time  Tired of banging on the mainsheet to uncleat, or watching the cleat let go at just the wrong moment? Harken&amp;reg; ball bearing cam cleats hold lines securely and release instantly for easy, precise trimming. With a downward flick of the wrist, the sheet snaps into the cam&amp;mdash;and stays exactly where you want it. Pull up and the cleat immediately releases&amp;mdash;even under the highest loads. Smooth teeth grip line of all sizes including the small diameter hard line preferred by racers. Accessories include fairleads, adapter plates, wedges.  Easy-Open Ball Bearing Cams  Multiple rows of high-load ball bearings reduce friction so cams open easily for snap-down, rather than draw-through cleating.  The cam horns and smooth V-shape guide line for easy entry. This allows precise sail control without having to readjust the cleated line.  The Teflon&amp;reg; surface of the aluminum Cam-Matic&amp;reg; improves the cleat&amp;rsquo;s fast line engagement. The Cam-Matic&amp;reg; is the only cleat that will engage under maximum line tension.  Protective Tooth Design  Rounded teeth hold securely by squeezing rather than cutting into line to reduce wear.  High Wear or Lightweight Models  Aluminum Cam-Matics&amp;reg; are Hardkote-anodized for high-load, high-wear, continuous adjustment applications. Available in Micro, standard and Offshore sizes. Lightweight fiber-reinforced Carbo-Cams&amp;reg; for racing where weight is critical, or where adjustments are less frequent. Available in Micro and standard sizes.  Long-Lasting Protection  Ball bearings and Carbo-Cams&amp;reg; UV-stabilized with carbon-black additive for maximum protection.    Cam-Matic*   Height (in) 1 3/16   Length (in) 2 9/16   Width (in) 1 1/4   Weight (oz) 2 1/2   Max. line dia. (in) 1/2   Min. line dia. (in) 1/8   Fastener spacing (in) 1 1/2   Max. working load (lb) 300   Breaking load (lb) 750   Pawls Aluminum</t>
  </si>
  <si>
    <t>http://www.layline.com/media/catalog/product/1/5/150.jpg</t>
  </si>
  <si>
    <t>Aluminum Cam-matic Cam Cleat,Complementary Hardware,Cam Cleats,Ball Bearing Cam-Matic Cleats</t>
  </si>
  <si>
    <t>Harken 150 Aluminum Cam-Matic Cam Cleat</t>
  </si>
  <si>
    <t>Perfect Sail Trim Every Time  Tired of banging on the mainsheet to uncleat, or watching the cleat let go at just the wrong moment? Harken&amp;reg; ball bearing cam cleats hold lines securely and release instantly for easy, precise trimming. With a downward flick of the wrist, the sheet snaps into the cam&amp;mdash;and stays exactly where you want it. Pull up and the cleat immediately releases&amp;mdash;even under the highest loads. Smooth teeth grip line of all sizes including the small diameter hard line preferred by racers. Accessories include fairleads, adapter plates, wedges.  Easy-Open Ball Bearing Cams  Multiple rows of high-load ball bearings reduce friction so cams open easily for snap-down, rather than draw-through cleating. The cam horns and smooth V-shape guide line for easy entry. This allows precise sail control without having to readjust the cleated line. The Teflon&amp;reg; surface of the aluminum Cam-Matic&amp;reg; improves the cleat&amp;rsquo;s fast line engagement. The Cam-Matic&amp;reg; is the only cleat that will engage under maximum line tension.  Protective Tooth Design  Rounded teeth hold securely by squeezing rather than cutting into line to reduce wear.  High Wear or Lightweight Models  Aluminum Cam-Matics&amp;reg; are Hardkote-anodized for high-load, high-wear, continuous adjustment applications. Available in Micro, standard and Offshore sizes. Lightweight fiber-reinforced Carbo-Cams&amp;reg; for racing where weight is critical, or where adjustments are less frequent. Available in Micro and standard sizes.  Long-Lasting Protection  Ball bearings and Carbo-Cams&amp;reg; UV-stabilized with carbon-black additive for maximum protection.    Cam-Matic*  Height (in) 1 3/16  Length (in) 2 9/16  Width (in) 1 1/4  Weight (oz) 2 1/2  Max. line dia. (in) 1/2  Min. line dia. (in) 1/8  Fastener spacing (in) 1 1/2  Max. working load (lb) 300  Breaking load (lb) 750  Pawls Aluminum</t>
  </si>
  <si>
    <t>H150</t>
  </si>
  <si>
    <t>http://www.layline.com/one-design-keelboats/j-24/deck-hardware/harken-150-aluminum-cam-matic-cam-cleat.html</t>
  </si>
  <si>
    <t>Deck organizers lead halyards and control lines aft, allowing crew to sail from the security of the cockpit.  Deck organizers lead a large number of lines through a small space.  Harken deck organizers feature ball bearing sheaves and are available in multiple and stacked multiple configurations    Two-sheave&amp;nbsp;  Sheave dia. (in)  			  				2&amp;nbsp;  Length (in)  			  				6  7/8&amp;nbsp;  Height (in)  			  				1  1/8&amp;nbsp;  Weight (oz)  			  				9  1/2&amp;nbsp;  Max. line dia. (in)  			  				5/8&amp;nbsp;  Max. working load/sheave (lb)  			  				500&amp;nbsp;  Max. working load (lb)  			  				1250&amp;nbsp;  Breaking load (lb)  			  				2500&amp;nbsp;  Fastener spacing (in)  			  				5  13/16  x 1  3/16</t>
  </si>
  <si>
    <t>http://www.layline.com/media/catalog/product/1/5/1500.jpg</t>
  </si>
  <si>
    <t>1500  Midrange 2 Sheave Deck Organizer,Harken Parts,Complementary Hardware,Midrange Deck Organizers</t>
  </si>
  <si>
    <t>Harken 1500  Midrange 2 Sheave Deck Organizer</t>
  </si>
  <si>
    <t>1500&amp;nbsp; Midrange 2 Sheave Deck Organizer</t>
  </si>
  <si>
    <t>H1500</t>
  </si>
  <si>
    <t>http://www.layline.com/old/hardware/fairleads-bullseyes/1500-midrange-2-sheave-deck-organizer.html</t>
  </si>
  <si>
    <t>Deck organizers lead halyards and control lines aft, allowing crew to sail from the security of the cockpit.  Deck organizers lead a large number of lines through a small space.  Harken deck organizers feature ball bearing sheaves and are available in multiple and stacked multiple configurations    Three-sheave&amp;nbsp; Deck Organizer  Sheave dia. (in)  			  				2   &amp;nbsp;Length (in)  			  				9  3/16&amp;nbsp;  Height (in)  			  				1  1/8&amp;nbsp;  Weight (oz)  			  				13  1/2&amp;nbsp;  Max. line dia. (in)  			  				5/8  &amp;nbsp;Max. working load/sheave (lb)  			  				500  &amp;nbsp;Max. working load (lb)  			  				1250   &amp;nbsp;Breaking load (lb)  			  				2500&amp;nbsp;  Fastener spacing (in)  			  				8  1/8  x 1  3/16</t>
  </si>
  <si>
    <t>http://www.layline.com/media/catalog/product/1/5/1501.jpg</t>
  </si>
  <si>
    <t>1501  Midrange 3 Sheave Deck Organizer,Harken Parts,Complementary Hardware,Midrange Deck Organizers</t>
  </si>
  <si>
    <t>Harken 1501  Midrange 3 Sheave Deck Organizer</t>
  </si>
  <si>
    <t>1501&amp;nbsp; Midrange 3 Sheave Deck Organizer</t>
  </si>
  <si>
    <t>H1501</t>
  </si>
  <si>
    <t>http://www.layline.com/old/hardware/1501-midrange-3-sheave-deck-organizer.html</t>
  </si>
  <si>
    <t>Deck organizers lead halyards and control lines aft, allowing crew to sail from the security of the cockpit.  Deck organizers lead a large number of lines through a small space.  Harken deck organizers feature ball bearing sheaves and are available in multiple and stacked multiple configurations    Stacked Two-Sheave Deck Organizer  Sheave dia. (in)  			  				2&amp;nbsp;  Length (in)  			  				6  7/8&amp;nbsp;  Height (in)  			  				2  1/8&amp;nbsp;  Weight (oz)  			  				16  1/2&amp;nbsp;  Max. line dia. (in)  			  				5/8&amp;nbsp;  Max. working load/sheave (lb)  			  				500&amp;nbsp;  Max. working load (lb)  			  				1250&amp;nbsp;  Breaking load (lb)  			  				2500&amp;nbsp;  Fastener spacing (in)  			  				5  13/16  x 1  3/16</t>
  </si>
  <si>
    <t>http://www.layline.com/media/catalog/product/1/5/1502.jpg</t>
  </si>
  <si>
    <t>1502  Midrange 2 Sheave Stacked Deck Organizer,Harken Parts,Complementary Hardware,Midrange Deck Organizers</t>
  </si>
  <si>
    <t>Harken 1502  Midrange 2 Sheave Stacked Deck Organizer</t>
  </si>
  <si>
    <t>1502&amp;nbsp; Midrange 2 Sheave Stacked Deck Organizer</t>
  </si>
  <si>
    <t>H1502</t>
  </si>
  <si>
    <t>http://www.layline.com/old/hardware/1502-midrange-2-sheave-stacked-deck-organizer.html</t>
  </si>
  <si>
    <t>Deck organizers lead halyards and control lines aft, allowing crew to sail from the security of the cockpit.  Deck organizers lead a large number of lines through a small space.  Harken deck organizers feature ball bearing sheaves and are available in multiple and stacked multiple configurations 		  			  				&amp;nbsp;    Stacked Three-Sheave Deck Organizer  Sheave dia. (in)  			  				2&amp;nbsp;  Length (in)  			  				9  3/16&amp;nbsp;  Height (in)  			  				2  1/8&amp;nbsp;  Weight (oz)  			  				23  1/2&amp;nbsp;  Max. line dia. (in)  			  				5/8&amp;nbsp;  Max. working load/sheave (lb)  			  				500&amp;nbsp;  Max. working load (lb)  			  				1250&amp;nbsp;  Breaking load (lb)  			  				2500&amp;nbsp;  Fastener spacing (in)  			  				8  1/8  x 1  3/16</t>
  </si>
  <si>
    <t>http://www.layline.com/media/catalog/product/1/5/1503.jpg</t>
  </si>
  <si>
    <t>1503  Midrange 3 Sheave Stacked Deck Organizer,Harken Parts,Complementary Hardware,Midrange Deck Organizers</t>
  </si>
  <si>
    <t>Harken 1503  Midrange 3 Sheave Stacked Deck Organizer</t>
  </si>
  <si>
    <t>1503&amp;nbsp; Midrange 3 Sheave Stacked Deck Organizer</t>
  </si>
  <si>
    <t>H1503</t>
  </si>
  <si>
    <t>http://www.layline.com/old/hardware/1503-midrange-3-sheave-stacked-deck-organizer.html</t>
  </si>
  <si>
    <t>When end controls are not used, add endstops to absorb shock loads.   	&amp;nbsp;     Endstops midrange hi-beam (pair)   Fits track R27</t>
  </si>
  <si>
    <t>http://www.layline.com/media/catalog/product/1/5/1523.jpg</t>
  </si>
  <si>
    <t>Travelers , Midrange CB Track &amp; Accessories</t>
  </si>
  <si>
    <t>Harken 1523 Midrange 27mm High-beam Endstops (Pair)</t>
  </si>
  <si>
    <t>1523 Midrange Endstops High-beam (Pair)</t>
  </si>
  <si>
    <t>H1523</t>
  </si>
  <si>
    <t>http://www.layline.com/one-design-keelboats/j-105/deck-hardware/1523-midrange-endstops-high-beam-pair.html</t>
  </si>
  <si>
    <t>Self-contained sheaves are designed for sailors to use in custom applications.  Midrange sheaves come in either Delrin or aluminum for wire.     Small Midrange   Sheave dia. (in)&amp;nbsp; 2   Width (in) 7/8   Weight (oz) 1 1/2   &amp;nbsp;Max. line dia. (in) 9/16   Max. wire dia. (in) &amp;nbsp;&amp;nbsp;&amp;nbsp; -   Hole dia. (in) 1/4  &amp;nbsp;Max. working load (lb) 500    &amp;nbsp;</t>
  </si>
  <si>
    <t>http://www.layline.com/media/catalog/product/1/5/1533.jpg</t>
  </si>
  <si>
    <t>Complementary Hardware, Self Contained Sheaves ,1533 2 inch Midrange Delrin</t>
  </si>
  <si>
    <t>Harken 1533 Midrange 2 inch  Delrin Sheave</t>
  </si>
  <si>
    <t>Small Midrange   	   		Sheave dia. (in) &amp;nbsp;&amp;nbsp;&amp;nbsp; 2   	   		Width (in) &amp;nbsp;&amp;nbsp;&amp;nbsp; 7/8   	   		Weight (oz) &amp;nbsp;&amp;nbsp;&amp;nbsp; 1 1/2   	   		Max. line dia. (in) &amp;nbsp;&amp;nbsp;&amp;nbsp; 9/16   	   		Max. wire dia. (in) &amp;nbsp;&amp;nbsp;&amp;nbsp; -   	   		Hole dia. (in) &amp;nbsp;&amp;nbsp;&amp;nbsp; 1/4   	   		Max. working load (lb) &amp;nbsp;&amp;nbsp;&amp;nbsp; 500   		&amp;nbsp;</t>
  </si>
  <si>
    <t>H1533</t>
  </si>
  <si>
    <t>http://www.layline.com/old/harken-parts/complementary-hardware/1533-2-inch-midrange-delrin-sheave.html</t>
  </si>
  <si>
    <t>Self-contained sheaves are designed for sailors to use in custom applications.  Midrange sheaves come in either Delrin or aluminum for wire.    Small Midrange/aluminum   Sheave dia. (in) 2   Width (in) 7/8   Weight (oz) 2 1/2   Max. line dia. (in) 9/16   Max. wire dia. (in) 3/16   &amp;nbsp;Hole dia. (in) 1/4   Max. working load (lb) 500</t>
  </si>
  <si>
    <t>http://www.layline.com/media/catalog/product/1/5/1533-02.jpg</t>
  </si>
  <si>
    <t>Complementary Hardware , Self Contained Sheaves ,1534 2 inch Midrange Wire</t>
  </si>
  <si>
    <t>Harken 1534  2 inch Midrange Wire Sheave</t>
  </si>
  <si>
    <t>Small Midrange/aluminum   	   		Sheave dia. (in) &amp;nbsp;&amp;nbsp;&amp;nbsp; 2   	   		Width (in) &amp;nbsp;&amp;nbsp;&amp;nbsp; 7/8   	   		Weight (oz) &amp;nbsp;&amp;nbsp;&amp;nbsp; 2 1/2   	   		Max. line dia. (in) &amp;nbsp;&amp;nbsp;&amp;nbsp; 9/16   	   		Max. wire dia. (in) &amp;nbsp;&amp;nbsp;&amp;nbsp; 3/16   	   		Hole dia. (in) &amp;nbsp;&amp;nbsp;&amp;nbsp; 1/4   	   		Max. working load (lb) &amp;nbsp;&amp;nbsp;&amp;nbsp; 500</t>
  </si>
  <si>
    <t>H1534</t>
  </si>
  <si>
    <t>http://www.layline.com/old/hardware/1534-2-inch-midrange-wire-sheave.html</t>
  </si>
  <si>
    <t>Sheave dia. (in)&amp;nbsp;&amp;nbsp; &amp;nbsp;&amp;nbsp;&amp;nbsp;&amp;nbsp;&amp;nbsp;&amp;nbsp;&amp;nbsp;&amp;nbsp;&amp;nbsp; &amp;nbsp;2&amp;nbsp; 1/2   	   		Length (in) &amp;nbsp;&amp;nbsp;&amp;nbsp;&amp;nbsp;&amp;nbsp;&amp;nbsp; 5 1/4   	   		Weight (oz) &amp;nbsp;&amp;nbsp;&amp;nbsp;&amp;nbsp; 27   	   		Car width (in) &amp;nbsp; 2 3/4   	   		Max. working load (lb) &amp;nbsp;&amp;nbsp;&amp;nbsp;&amp;nbsp;&amp;nbsp;&amp;nbsp;&amp;nbsp;&amp;nbsp;&amp;nbsp;&amp;nbsp;&amp;nbsp; 2300   	   		Breaking load (lb) &amp;nbsp;&amp;nbsp;&amp;nbsp;&amp;nbsp;&amp;nbsp;&amp;nbsp;&amp;nbsp; 4600   	   		Fits track &amp;nbsp;&amp;nbsp;&amp;nbsp;&amp;nbsp;&amp;nbsp;&amp;nbsp;&amp;nbsp;&amp;nbsp; 1616</t>
  </si>
  <si>
    <t>http://www.layline.com/media/catalog/product/1/5/1537.jpg</t>
  </si>
  <si>
    <t>1537  Midrange Genoa Car</t>
  </si>
  <si>
    <t>H1537</t>
  </si>
  <si>
    <t>http://www.layline.com/old/harken-parts/harken-travelers/1537-midrange-genoa-car.html</t>
  </si>
  <si>
    <t>Big Boat sheaves are available for special applications as well as for replacement sheaves in Big Boat blocks.  Made of Hardkote anodized aluminum, sheaves feature Torlon rollers to carry high radial loads and carbon-black Delrin balls to support sideloads and provide UV protection.     Sheave dia. (in)&amp;nbsp; 2&amp;nbsp; 1/2   &amp;nbsp;Width (in) 1 3/8   Weight (oz) 7   Center hole dia. (in) 5/16   &amp;nbsp;Fasteners (in) 5/16   Fastener circle (in) &amp;nbsp;&amp;nbsp;&amp;nbsp; -   Max. line dia. (in) 1/2   &amp;nbsp;Max. working load (lb) 3000   Breaking load (lb) 6000    &amp;nbsp;</t>
  </si>
  <si>
    <t>http://www.layline.com/media/catalog/product/1/5/1539.jpg</t>
  </si>
  <si>
    <t>Complementary Hardware, Big Boat Sheaves , 1539 Wide Sheave-2.5 inch</t>
  </si>
  <si>
    <t>Harken 1539 Big Boat  Wide Sheave-2.5 inch</t>
  </si>
  <si>
    <t>Sheave dia. (in)&amp;nbsp;&amp;nbsp; &amp;nbsp;&amp;nbsp;&amp;nbsp; &amp;nbsp;2&amp;nbsp; 1/2   	   		Width (in) &amp;nbsp;&amp;nbsp;&amp;nbsp; 1 3/8   	   		Weight (oz) &amp;nbsp;&amp;nbsp;&amp;nbsp; 7   	   		Center hole dia. (in) &amp;nbsp;&amp;nbsp;&amp;nbsp; 5/16   	   		Fasteners (in) &amp;nbsp;&amp;nbsp;&amp;nbsp; 5/16   	   		Fastener circle (in) &amp;nbsp;&amp;nbsp;&amp;nbsp; -   	   		Max. line dia. (in) &amp;nbsp;&amp;nbsp;&amp;nbsp; 1/2   	   		Max. working load (lb) &amp;nbsp;&amp;nbsp;&amp;nbsp; 3000   	   		Breaking load (lb) &amp;nbsp;&amp;nbsp;&amp;nbsp; 6000   		&amp;nbsp;</t>
  </si>
  <si>
    <t>H1539</t>
  </si>
  <si>
    <t>http://www.layline.com/old/hardware/1539-wide-sheave-2-5-inch.html</t>
  </si>
  <si>
    <t>Midrange blocks robust construction makes them ideal to handle the high loads found on medium and large offshore boats.  Sheave runs exclusively on a ball bearing system for fast trim and release under load.  Delrin ball bearings, sheave and sideplates are UV stabilized with carbon black for maximum protection.  A stainless steel sidestrap wraps across the block head for increased strength and safety.     Sheave dia. (in)&amp;nbsp;&amp;nbsp; 3   Length (in)&amp;nbsp;&amp;nbsp; 6 1/8   Weight (oz)&amp;nbsp; 13   Max. line dia. (in)&amp;nbsp; 9/16   Shackle pin dia. (in)&amp;nbsp; 5/16   Max. working load (lb)&amp;nbsp;&amp;nbsp; 1800   &amp;nbsp;Breaking load (lb)&amp;nbsp;&amp;nbsp; 5000</t>
  </si>
  <si>
    <t>http://www.layline.com/media/catalog/product/1/5/1540.jpg</t>
  </si>
  <si>
    <t>Harken 1540  3 in. Midrange Block, Classic Block, Sailing Hardware</t>
  </si>
  <si>
    <t>Harken 1540  3 in. Midrange Block</t>
  </si>
  <si>
    <t>Sheave dia. (in)&amp;nbsp;&amp;nbsp; &amp;nbsp;&amp;nbsp;&amp;nbsp;&amp;nbsp;&amp;nbsp;&amp;nbsp;&amp;nbsp;&amp;nbsp;&amp;nbsp; &amp;nbsp;3   	   		Length (in) &amp;nbsp;&amp;nbsp;&amp;nbsp;&amp;nbsp;&amp;nbsp;&amp;nbsp; 6 1/8   	   		Weight (oz) &amp;nbsp;&amp;nbsp;&amp;nbsp;&amp;nbsp; 13   	   		Max. line dia. (in) &amp;nbsp;&amp;nbsp;&amp;nbsp;&amp;nbsp;&amp;nbsp;&amp;nbsp;&amp;nbsp;&amp;nbsp; 9/16   	   		Shackle pin dia. (in) &amp;nbsp;&amp;nbsp;&amp;nbsp;&amp;nbsp; 5/16   	   		Max. working load (lb) &amp;nbsp;&amp;nbsp;&amp;nbsp;&amp;nbsp;&amp;nbsp;&amp;nbsp;&amp;nbsp;&amp;nbsp;&amp;nbsp;&amp;nbsp;&amp;nbsp; 1800   	   		Breaking load (lb) &amp;nbsp;&amp;nbsp;&amp;nbsp;&amp;nbsp;&amp;nbsp;&amp;nbsp;&amp;nbsp; 5000</t>
  </si>
  <si>
    <t>H1540</t>
  </si>
  <si>
    <t>http://www.layline.com/old/harken-parts/harken-blocks/1540-3-in-midrange-block.html</t>
  </si>
  <si>
    <t>Midrange blocks robust construction makes them ideal to handle the high loads found on medium and large offshore boats.  Sheave runs exclusively on a ball bearing system for fast trim and release under load.  Delrin ball bearings, sheave and sideplates are UV stabilized with carbon black for maximum protection.  A stainless steel sidestrap wraps across the block head for increased strength and safety.     Sheave dia. (in) 3   Length (in)&amp;nbsp; 7 1/8   Weight (oz)&amp;nbsp; 14   Max. line dia. (in)&amp;nbsp;&amp;nbsp; 9/16   Shackle pin dia. (in)&amp;nbsp; 5/16   Max. working load (lb)&amp;nbsp; 1800   Breaking load (lb)&amp;nbsp; 5000</t>
  </si>
  <si>
    <t>http://www.layline.com/media/catalog/product/1/5/1541.jpg</t>
  </si>
  <si>
    <t>Harken 1541  3 in. Midrange Block w/Becket,Sailing Hardware, Classic Blocks</t>
  </si>
  <si>
    <t>Harken 1541 3" Midrange Block w/ Becket</t>
  </si>
  <si>
    <t>Sheave dia. (in)&amp;nbsp;&amp;nbsp; &amp;nbsp;&amp;nbsp;&amp;nbsp;&amp;nbsp;&amp;nbsp;&amp;nbsp;&amp;nbsp;&amp;nbsp;&amp;nbsp; &amp;nbsp;3   	   		Length (in) &amp;nbsp;&amp;nbsp;&amp;nbsp;&amp;nbsp;&amp;nbsp;&amp;nbsp; 7 1/8   	   		Weight (oz) &amp;nbsp;&amp;nbsp;&amp;nbsp;&amp;nbsp; 14   	   		Max. line dia. (in) &amp;nbsp;&amp;nbsp;&amp;nbsp;&amp;nbsp;&amp;nbsp;&amp;nbsp;&amp;nbsp;&amp;nbsp; 9/16   	   		Shackle pin dia. (in) &amp;nbsp;&amp;nbsp;&amp;nbsp;&amp;nbsp; 5/16   	   		Max. working load (lb) &amp;nbsp;&amp;nbsp;&amp;nbsp;&amp;nbsp;&amp;nbsp;&amp;nbsp;&amp;nbsp;&amp;nbsp;&amp;nbsp;&amp;nbsp;&amp;nbsp; 1800   	   		Breaking load (lb) &amp;nbsp;&amp;nbsp;&amp;nbsp;&amp;nbsp;&amp;nbsp;&amp;nbsp;&amp;nbsp; 5000</t>
  </si>
  <si>
    <t>H1541</t>
  </si>
  <si>
    <t>http://www.layline.com/old/harken-parts/harken-blocks/1541-3-in-midragne-block-w-becket.html</t>
  </si>
  <si>
    <t>Midrange blocks robust construction makes them ideal to handle the high loads found on medium and large offshore boats.  Sheave runs exclusively on a ball bearing system for fast trim and release under load.  Delrin ball bearings, sheave and sideplates are UV stabilized with carbon black for maximum protection.  A stainless steel sidestrap wraps across the block head for increased strength and safety.     Sheave dia. (in)&amp;nbsp; 3   &amp;nbsp;Length (in)&amp;nbsp; 6 1/8   Weight (oz)&amp;nbsp; 15   Max. line dia. (in)&amp;nbsp;&amp;nbsp; 9/16   Shackle pin dia. (in)&amp;nbsp; 5/16   Max. working load (lb)&amp;nbsp; 1800   Breaking load (lb)&amp;nbsp; 5000</t>
  </si>
  <si>
    <t>http://www.layline.com/media/catalog/product/1/5/1542.jpg</t>
  </si>
  <si>
    <t>1542  3 in. Midrange Block - Wire</t>
  </si>
  <si>
    <t>Harken 1542 3" Midrange Block - Wire</t>
  </si>
  <si>
    <t>Sheave dia. (in)&amp;nbsp;&amp;nbsp; &amp;nbsp;&amp;nbsp;&amp;nbsp;&amp;nbsp;&amp;nbsp;&amp;nbsp;&amp;nbsp;&amp;nbsp;&amp;nbsp; &amp;nbsp;3   	   		Length (in) &amp;nbsp;&amp;nbsp;&amp;nbsp;&amp;nbsp;&amp;nbsp;&amp;nbsp; 6 1/8   	   		Weight (oz) &amp;nbsp;&amp;nbsp;&amp;nbsp;&amp;nbsp; 15   	   		Max. line dia. (in) &amp;nbsp;&amp;nbsp;&amp;nbsp;&amp;nbsp;&amp;nbsp;&amp;nbsp;&amp;nbsp;&amp;nbsp; 9/16   	   		Shackle pin dia. (in) &amp;nbsp;&amp;nbsp;&amp;nbsp;&amp;nbsp; 5/16   	   		Max. working load (lb) &amp;nbsp;&amp;nbsp;&amp;nbsp;&amp;nbsp;&amp;nbsp;&amp;nbsp;&amp;nbsp;&amp;nbsp;&amp;nbsp;&amp;nbsp;&amp;nbsp; 1800   	   		Breaking load (lb) &amp;nbsp;&amp;nbsp;&amp;nbsp;&amp;nbsp;&amp;nbsp;&amp;nbsp;&amp;nbsp; 5000</t>
  </si>
  <si>
    <t>H1542</t>
  </si>
  <si>
    <t>http://www.layline.com/old/harken-parts/harken-blocks/1542-3-in-midrange-block-wire.html</t>
  </si>
  <si>
    <t>Midrange blocks robust construction makes them ideal to handle the high loads found on medium and large offshore boats.  Sheave runs exclusively on a ball bearing system for fast trim and release under load.  Delrin ball bearings, sheave and sideplates are UV stabilized with carbon black for maximum protection.  A stainless steel sidestrap wraps across the block head for increased strength and safety.     Sheave dia. (in) 3   Length (in)&amp;nbsp; 7 1/2   Weight (oz) 25 1/2   Max. line dia. (in)&amp;nbsp; 9/16   Shackle pin dia. (in)&amp;nbsp; 5/16   Max. working load (lb)&amp;nbsp; 2800   Breaking load (lb)&amp;nbsp;&amp;nbsp; 7000</t>
  </si>
  <si>
    <t>http://www.layline.com/media/catalog/product/1/5/1544.jpg</t>
  </si>
  <si>
    <t>1544  3 in. Midrange Double Block</t>
  </si>
  <si>
    <t>Harken 1544 3" Midrange Double Block</t>
  </si>
  <si>
    <t>Sheave dia. (in)&amp;nbsp;&amp;nbsp; &amp;nbsp;&amp;nbsp;&amp;nbsp;&amp;nbsp;&amp;nbsp;&amp;nbsp;&amp;nbsp;&amp;nbsp;&amp;nbsp; &amp;nbsp;3   	   		Length (in) &amp;nbsp;&amp;nbsp;&amp;nbsp;&amp;nbsp;&amp;nbsp;&amp;nbsp; 7 1/2   	   		Weight (oz) &amp;nbsp;&amp;nbsp;&amp;nbsp;&amp;nbsp; 25 1/2   	   		Max. line dia. (in) &amp;nbsp;&amp;nbsp;&amp;nbsp;&amp;nbsp;&amp;nbsp;&amp;nbsp;&amp;nbsp;&amp;nbsp; 9/16   	   		Shackle pin dia. (in) &amp;nbsp;&amp;nbsp;&amp;nbsp;&amp;nbsp; 5/16   	   		Max. working load (lb) &amp;nbsp;&amp;nbsp;&amp;nbsp;&amp;nbsp;&amp;nbsp;&amp;nbsp;&amp;nbsp;&amp;nbsp;&amp;nbsp;&amp;nbsp;&amp;nbsp; 2800   	   		Breaking load (lb) &amp;nbsp;&amp;nbsp;&amp;nbsp;&amp;nbsp;&amp;nbsp;&amp;nbsp;&amp;nbsp; 7000</t>
  </si>
  <si>
    <t>H1544</t>
  </si>
  <si>
    <t>http://www.layline.com/old/harken-parts/harken-blocks/1544-3-in-midrange-double-block.html</t>
  </si>
  <si>
    <t>Midrange blocks robust construction makes them ideal to handle the high loads found on medium and large offshore boats.  Sheave runs exclusively on a ball bearing system for fast trim and release under load.  Delrin ball bearings, sheave and sideplates are UV stabilized with carbon black for maximum protection.  A stainless steel sidestrap wraps across the block head for increased strength and safety.     Sheave dia. (in)&amp;nbsp; 3   Length (in) 8 1/2   Weight (oz) 26 1/2   Max. line dia. (in) &amp;nbsp; 9/16   Shackle pin dia. (in) 5/16   Max. working load (lb) 2800   Breaking load (lb)&amp;nbsp; 7000</t>
  </si>
  <si>
    <t>http://www.layline.com/media/catalog/product/1/5/1545.jpg</t>
  </si>
  <si>
    <t>1545  3 in. Double Midrange w/Becket</t>
  </si>
  <si>
    <t>Harken 1545 3" Midrange Double  w/ Becket</t>
  </si>
  <si>
    <t>Sheave dia. (in)&amp;nbsp;&amp;nbsp; &amp;nbsp;&amp;nbsp;&amp;nbsp;&amp;nbsp;&amp;nbsp;&amp;nbsp;&amp;nbsp;&amp;nbsp;&amp;nbsp; &amp;nbsp;3   	   		Length (in) &amp;nbsp;&amp;nbsp;&amp;nbsp;&amp;nbsp;&amp;nbsp;&amp;nbsp; 8 1/2   	   		Weight (oz) &amp;nbsp;&amp;nbsp;&amp;nbsp;&amp;nbsp; 26 1/2   	   		Max. line dia. (in) &amp;nbsp;&amp;nbsp;&amp;nbsp;&amp;nbsp;&amp;nbsp;&amp;nbsp;&amp;nbsp;&amp;nbsp; 9/16   	   		Shackle pin dia. (in) &amp;nbsp;&amp;nbsp;&amp;nbsp;&amp;nbsp; 5/16   	   		Max. working load (lb) &amp;nbsp;&amp;nbsp;&amp;nbsp;&amp;nbsp;&amp;nbsp;&amp;nbsp;&amp;nbsp;&amp;nbsp;&amp;nbsp;&amp;nbsp;&amp;nbsp; 2800   	   		Breaking load (lb) &amp;nbsp;&amp;nbsp;&amp;nbsp;&amp;nbsp;&amp;nbsp;&amp;nbsp;&amp;nbsp; 7000</t>
  </si>
  <si>
    <t>H1545</t>
  </si>
  <si>
    <t>http://www.layline.com/old/harken-parts/harken-blocks/1545-3-in-double-midrange-w-becket.html</t>
  </si>
  <si>
    <t>Midrange blocks robust construction makes them ideal to handle the high loads found on medium and large offshore boats.  Sheave runs exclusively on a ball bearing system for fast trim and release under load.  Delrin ball bearings, sheave and sideplates are UV stabilized with carbon black for maximum protection.  A stainless steel sidestrap wraps across the block head for increased strength and safety.     Sheave dia. (in)&amp;nbsp; 3   Length (in)&amp;nbsp; 7 3/4   Weight (oz) 36   Max. line dia. (in)&amp;nbsp; 9/16   Shackle pin dia. (in) 5/16   Max. working load (lb) 3800   Breaking load (lb) 8500</t>
  </si>
  <si>
    <t>http://www.layline.com/media/catalog/product/1/5/1546.jpg</t>
  </si>
  <si>
    <t>1546  3 in. Triple Midrange Block</t>
  </si>
  <si>
    <t>Harken 1546 3" Midrange Triple Block</t>
  </si>
  <si>
    <t>Sheave dia. (in)&amp;nbsp;&amp;nbsp; &amp;nbsp;&amp;nbsp;&amp;nbsp;&amp;nbsp;&amp;nbsp;&amp;nbsp;&amp;nbsp;&amp;nbsp;&amp;nbsp; &amp;nbsp;3   	   		Length (in) &amp;nbsp;&amp;nbsp;&amp;nbsp;&amp;nbsp;&amp;nbsp;&amp;nbsp; 7 3/4   	   		Weight (oz) &amp;nbsp;&amp;nbsp;&amp;nbsp;&amp;nbsp; 36   	   		Max. line dia. (in) &amp;nbsp;&amp;nbsp;&amp;nbsp;&amp;nbsp;&amp;nbsp;&amp;nbsp;&amp;nbsp;&amp;nbsp; 9/16   	   		Shackle pin dia. (in) &amp;nbsp;&amp;nbsp;&amp;nbsp;&amp;nbsp; 5/16   	   		Max. working load (lb) &amp;nbsp;&amp;nbsp;&amp;nbsp;&amp;nbsp;&amp;nbsp;&amp;nbsp;&amp;nbsp;&amp;nbsp;&amp;nbsp;&amp;nbsp;&amp;nbsp; 3800   	   		Breaking load (lb) &amp;nbsp;&amp;nbsp;&amp;nbsp;&amp;nbsp;&amp;nbsp;&amp;nbsp;&amp;nbsp; 8500</t>
  </si>
  <si>
    <t>H1546</t>
  </si>
  <si>
    <t>http://www.layline.com/old/harken-parts/harken-blocks/1546-3-in-triple-midrange-block.html</t>
  </si>
  <si>
    <t>Midrange blocks robust construction makes them ideal to handle the high loads found on medium and large offshore boats.  Sheave runs exclusively on a ball bearing system for fast trim and release under load.  Delrin ball bearings, sheave and sideplates are UV stabilized with carbon black for maximum protection.  A stainless steel sidestrap wraps across the block head for increased strength and safety.     Sheave dia. (in) 3   &amp;nbsp;Length (in) 4 3/8   Weight (oz) 11   Max. line dia. (in) 9/16   &amp;nbsp;Shackle pin dia. (in) &amp;nbsp;&amp;nbsp;&amp;nbsp;&amp;nbsp; -   Max. working load (lb) 1500   Breaking load (lb)&amp;nbsp; 4200</t>
  </si>
  <si>
    <t>http://www.layline.com/media/catalog/product/1/5/1548.jpg</t>
  </si>
  <si>
    <t>1548  3 in. Midrange Cheek Block</t>
  </si>
  <si>
    <t>Harken 1548 3" Midrange Cheek Block</t>
  </si>
  <si>
    <t>Sheave dia. (in)&amp;nbsp;&amp;nbsp; &amp;nbsp;&amp;nbsp;&amp;nbsp;&amp;nbsp;&amp;nbsp;&amp;nbsp;&amp;nbsp;&amp;nbsp;&amp;nbsp; &amp;nbsp;3   	   		Length (in) &amp;nbsp;&amp;nbsp;&amp;nbsp;&amp;nbsp;&amp;nbsp;&amp;nbsp; 4 3/8   	   		Weight (oz) &amp;nbsp;&amp;nbsp;&amp;nbsp;&amp;nbsp; 11   	   		Max. line dia. (in) &amp;nbsp;&amp;nbsp;&amp;nbsp;&amp;nbsp;&amp;nbsp;&amp;nbsp;&amp;nbsp;&amp;nbsp; 9/16   	   		Shackle pin dia. (in) &amp;nbsp;&amp;nbsp;&amp;nbsp;&amp;nbsp; -   	   		Max. working load (lb) &amp;nbsp;&amp;nbsp;&amp;nbsp;&amp;nbsp;&amp;nbsp;&amp;nbsp;&amp;nbsp;&amp;nbsp;&amp;nbsp;&amp;nbsp;&amp;nbsp; 1500   	   		Breaking load (lb) &amp;nbsp;&amp;nbsp;&amp;nbsp;&amp;nbsp;&amp;nbsp;&amp;nbsp;&amp;nbsp; 4200</t>
  </si>
  <si>
    <t>H1548</t>
  </si>
  <si>
    <t>http://www.layline.com/old/harken-parts/harken-blocks/1548-3-in-midrange-cheek-block.html</t>
  </si>
  <si>
    <t>Hexaratchets grip loaded sheets, yet allow sailors to ease and trim quickly and with complete control.  A switch on the side engages and disengages the ratchet mechanism.  Midrange blocks robust construction makes them ideal to handle the high loads found on medium and large offshore boats.  Sheave runs exclusively on a ball bearing system for fast trim and release under load.  Delrin ball bearings, sheave and sideplates are UV stabilized with carbon black for maximum protection.  A stainless steel sidestrap wraps across the block head for increased strength and safety.     Sheave dia. (in)&amp;nbsp; 3   Length (in)&amp;nbsp;&amp;nbsp; 6 1/8   Weight (oz)&amp;nbsp; 14   Max. line dia. (in)&amp;nbsp;&amp;nbsp;&amp;nbsp; 9/16   Shackle pin dia. (in&amp;nbsp; 5/16   Max. working load (lb)&amp;nbsp;&amp;nbsp; 1800   &amp;nbsp;Breaking load (lb)&amp;nbsp; 5000   Holding power w/180 degree wrap 50 lb (23 kg)&amp;nbsp;&amp;nbsp; 8:1</t>
  </si>
  <si>
    <t>http://www.layline.com/media/catalog/product/1/5/1549.jpg</t>
  </si>
  <si>
    <t>1549  3 in. Midrange Hexaratchet Block - Starboard</t>
  </si>
  <si>
    <t>Harken 1549 3" Midrange Hexaratchet Block - Starboard</t>
  </si>
  <si>
    <t>Sheave dia. (in)&amp;nbsp;&amp;nbsp; &amp;nbsp;&amp;nbsp;&amp;nbsp;&amp;nbsp;&amp;nbsp;&amp;nbsp;&amp;nbsp;&amp;nbsp;&amp;nbsp; &amp;nbsp;3   	   		Length (in) &amp;nbsp;&amp;nbsp;&amp;nbsp;&amp;nbsp;&amp;nbsp;&amp;nbsp; 6 1/8   	   		Weight (oz) &amp;nbsp;&amp;nbsp;&amp;nbsp;&amp;nbsp; 14   	   		Max. line dia. (in) &amp;nbsp;&amp;nbsp;&amp;nbsp;&amp;nbsp;&amp;nbsp;&amp;nbsp;&amp;nbsp;&amp;nbsp; 9/16   	   		Shackle pin dia. (in) &amp;nbsp;&amp;nbsp;&amp;nbsp;&amp;nbsp; 5/16   	   		Max. working load (lb) &amp;nbsp;&amp;nbsp;&amp;nbsp;&amp;nbsp;&amp;nbsp;&amp;nbsp;&amp;nbsp;&amp;nbsp;&amp;nbsp;&amp;nbsp;&amp;nbsp; 1800   	   		Breaking load (lb) &amp;nbsp;&amp;nbsp;&amp;nbsp;&amp;nbsp;&amp;nbsp;&amp;nbsp;&amp;nbsp; 5000   	   		Holding power w/180 degree wrap 50 lb (23 kg) &amp;nbsp;&amp;nbsp;&amp;nbsp;&amp;nbsp;&amp;nbsp;&amp;nbsp;&amp;nbsp;&amp;nbsp; 8:1</t>
  </si>
  <si>
    <t>H1549</t>
  </si>
  <si>
    <t>http://www.layline.com/old/harken-parts/harken-blocks/1549-3-in-midrange-hexaratchet-block-starboard.html</t>
  </si>
  <si>
    <t>Hexaratchets grip loaded sheets, yet allow sailors to ease and trim quickly and with complete control.  A switch on the side engages and disengages the ratchet mechanism.  Midrange blocks robust construction makes them ideal to handle the high loads found on medium and large offshore boats.  Sheave runs exclusively on a ball bearing system for fast trim and release under load.  Delrin ball bearings, sheave and sideplates are UV stabilized with carbon black for maximum protection.  A stainless steel sidestrap wraps across the block head for increased strength and safety.     Sheave dia. (in) 3   Length (in) 7 1/8   Weight (oz)&amp;nbsp; 15   Max. line dia. (in) &amp;nbsp;&amp;nbsp; 9/16   Shackle pin dia. (in) 5/16   Max. working load (lb) 1800   Breaking load (lb)&amp;nbsp; 5000   Clockwise</t>
  </si>
  <si>
    <t>http://www.layline.com/media/catalog/product/1/5/1550.jpg</t>
  </si>
  <si>
    <t>1550  3 in. Midrange Hexaratchet Block w/Becket - Starboard</t>
  </si>
  <si>
    <t>Harken 1550 3" Midrange Hexaratchet Block w/ Becket - Starboard</t>
  </si>
  <si>
    <t>Sheave dia. (in)&amp;nbsp;&amp;nbsp; &amp;nbsp;&amp;nbsp;&amp;nbsp;&amp;nbsp;&amp;nbsp;&amp;nbsp;&amp;nbsp;&amp;nbsp;&amp;nbsp; &amp;nbsp;3   	   		Length (in) &amp;nbsp;&amp;nbsp;&amp;nbsp;&amp;nbsp;&amp;nbsp;&amp;nbsp; 7 1/8   	   		Weight (oz) &amp;nbsp;&amp;nbsp;&amp;nbsp;&amp;nbsp; 15   	   		Max. line dia. (in) &amp;nbsp;&amp;nbsp;&amp;nbsp;&amp;nbsp;&amp;nbsp;&amp;nbsp;&amp;nbsp;&amp;nbsp; 9/16   	   		Shackle pin dia. (in) &amp;nbsp;&amp;nbsp;&amp;nbsp;&amp;nbsp; 5/16   	   		Max. working load (lb) &amp;nbsp;&amp;nbsp;&amp;nbsp;&amp;nbsp;&amp;nbsp;&amp;nbsp;&amp;nbsp;&amp;nbsp;&amp;nbsp;&amp;nbsp;&amp;nbsp; 1800   	   		Breaking load (lb) &amp;nbsp;&amp;nbsp;&amp;nbsp;&amp;nbsp;&amp;nbsp;&amp;nbsp;&amp;nbsp; 5000   	   		Turns &amp;nbsp;&amp;nbsp; Clockwise</t>
  </si>
  <si>
    <t>H1550</t>
  </si>
  <si>
    <t>http://www.layline.com/old/harken-parts/harken-blocks/1550-3-in-midrange-hexaratchet-block-w-becket-starboard.html</t>
  </si>
  <si>
    <t>Hexaratchets grip loaded sheets, yet allow sailors to ease and trim quickly and with complete control.  A switch on the side engages and disengages the ratchet mechanism.  Midrange blocks robust construction makes them ideal to handle the high loads found on medium and large offshore boats.  Sheave runs exclusively on a ball bearing system for fast trim and release under load.  Delrin ball bearings, sheave and sideplates are UV stabilized with carbon black for maximum protection.  A stainless steel sidestrap wraps across the block head for increased strength and safety.     Sheave dia. (in)&amp;nbsp;&amp;nbsp; 3   Length (in)&amp;nbsp;&amp;nbsp; 7 3/4   Weight (oz)&amp;nbsp; 49   Max. line dia. (in)&amp;nbsp; 9/16   Shackle pin dia. (in)&amp;nbsp; 5/16   Max. working load (lb)&amp;nbsp; 3800   Breaking load (lb) 8500   Turns &amp;nbsp;&amp;nbsp; Clockwise</t>
  </si>
  <si>
    <t>http://www.layline.com/media/catalog/product/1/5/1555.jpg</t>
  </si>
  <si>
    <t>Harken 1555  3 in. MidrangeTriple Block w/Hexaratchet and Cam,mainsheet blocks, ratchet blocks</t>
  </si>
  <si>
    <t>Harken 1555 3" MidrangeTriple Block w/ Hexaratchet and Cam</t>
  </si>
  <si>
    <t>Sheave dia. (in)&amp;nbsp;&amp;nbsp; &amp;nbsp;&amp;nbsp;&amp;nbsp;&amp;nbsp;&amp;nbsp;&amp;nbsp;&amp;nbsp;&amp;nbsp;&amp;nbsp; &amp;nbsp;3   	   		Length (in) &amp;nbsp;&amp;nbsp;&amp;nbsp;&amp;nbsp;&amp;nbsp;&amp;nbsp; 7 3/4   	   		Weight (oz) &amp;nbsp;&amp;nbsp;&amp;nbsp;&amp;nbsp; 49   	   		Max. line dia. (in) &amp;nbsp;&amp;nbsp;&amp;nbsp;&amp;nbsp;&amp;nbsp;&amp;nbsp;&amp;nbsp;&amp;nbsp; 9/16   	   		Shackle pin dia. (in) &amp;nbsp;&amp;nbsp;&amp;nbsp;&amp;nbsp; 5/16   	   		Max. working load (lb) &amp;nbsp;&amp;nbsp;&amp;nbsp;&amp;nbsp;&amp;nbsp;&amp;nbsp;&amp;nbsp;&amp;nbsp;&amp;nbsp;&amp;nbsp;&amp;nbsp; 3800   	   		Breaking load (lb) &amp;nbsp;&amp;nbsp;&amp;nbsp;&amp;nbsp;&amp;nbsp;&amp;nbsp;&amp;nbsp; 8500   	   		Turns &amp;nbsp;&amp;nbsp; Clockwise</t>
  </si>
  <si>
    <t>H1555</t>
  </si>
  <si>
    <t>http://www.layline.com/old/harken-parts/harken-blocks/1555-3-in-midrangetriple-block-w-hexaratchet-and-cam.html</t>
  </si>
  <si>
    <t>Hexaratchets grip loaded sheets, yet allow sailors to ease and trim quickly and with complete control.  A switch on the side engages and disengages the ratchet mechanism.  Midrange blocks robust construction makes them ideal to handle the high loads found on medium and large offshore boats.  Sheave runs exclusively on a ball bearing system for fast trim and release under load.  Delrin ball bearings, sheave and sideplates are UV stabilized with carbon black for maximum protection.  A stainless steel sidestrap wraps across the block head for increased strength and safety.     Sheave dia. (in)&amp;nbsp;&amp;nbsp; 3   Length (in)&amp;nbsp; 8 3/4   &amp;nbsp;Weight (oz)&amp;nbsp; 51   Max. line dia. (in)&amp;nbsp; 9/16   Shackle pin dia. (in)&amp;nbsp; 5/16   &amp;nbsp;Max. working load (lb)&amp;nbsp; 3800   Breaking load (lb)&amp;nbsp; 8500   Turns &amp;nbsp;&amp;nbsp; Clockwise</t>
  </si>
  <si>
    <t>http://www.layline.com/media/catalog/product/1/5/1556.jpg</t>
  </si>
  <si>
    <t>Harken 1556  3 in. Midrange Triple Block w/ Hexaratchet and Cam &amp; Becket, Ratchet Blocks, Mainsheet Blocks, Sailing Hardware</t>
  </si>
  <si>
    <t>Harken 1556 3" Midrange Hexaratchet Triple w/ Cam &amp; Becket</t>
  </si>
  <si>
    <t>Sheave dia. (in)&amp;nbsp;&amp;nbsp; &amp;nbsp;&amp;nbsp;&amp;nbsp;&amp;nbsp;&amp;nbsp;&amp;nbsp;&amp;nbsp;&amp;nbsp;&amp;nbsp; &amp;nbsp;3   	   		Length (in) &amp;nbsp;&amp;nbsp;&amp;nbsp;&amp;nbsp;&amp;nbsp;&amp;nbsp; 8 3/4   	   		Weight (oz) &amp;nbsp;&amp;nbsp;&amp;nbsp;&amp;nbsp; 51   	   		Max. line dia. (in) &amp;nbsp;&amp;nbsp;&amp;nbsp;&amp;nbsp;&amp;nbsp;&amp;nbsp;&amp;nbsp;&amp;nbsp; 9/16   	   		Shackle pin dia. (in) &amp;nbsp;&amp;nbsp;&amp;nbsp;&amp;nbsp; 5/16   	   		Max. working load (lb) &amp;nbsp;&amp;nbsp;&amp;nbsp;&amp;nbsp;&amp;nbsp;&amp;nbsp;&amp;nbsp;&amp;nbsp;&amp;nbsp;&amp;nbsp;&amp;nbsp; 3800   	   		Breaking load (lb) &amp;nbsp;&amp;nbsp;&amp;nbsp;&amp;nbsp;&amp;nbsp;&amp;nbsp;&amp;nbsp; 8500   	   		Turns &amp;nbsp;&amp;nbsp; Clockwise</t>
  </si>
  <si>
    <t>H1556</t>
  </si>
  <si>
    <t>http://www.layline.com/old/harken-parts/harken-blocks/1556-3-in-midrange-triple-block-w-hexaratchet-and-cam.html</t>
  </si>
  <si>
    <t>&amp;nbsp;   			   				Car coupler - Joins two 1508 cars    		   		   			   				Length (in)   			   				5  1/8     		   		   			   				Width (in)   			   				2  3/4     		   		   			   				Weight (oz)   			   				7  5/8     		   		   			   				Max. working load (lb)   			   				2000    		   		   			   				Balls per Package   			   				-    		   		   			   				Ball dia. (in)   			   				-    		   		   			   				Breaking load (lb)   			   				4000</t>
  </si>
  <si>
    <t>http://www.layline.com/media/catalog/product/1/5/1557.jpg</t>
  </si>
  <si>
    <t>Travelere,Midrange Car control, MIdrange Control</t>
  </si>
  <si>
    <t>1557 Midrange Coupler</t>
  </si>
  <si>
    <t>H1557</t>
  </si>
  <si>
    <t>http://www.layline.com/old/harken-parts/harken-travelers/1557-midrange-coupler.html</t>
  </si>
  <si>
    <t>Eyestraps are useful accessories.  They form light-duty mounting bases for blocks, serve as lash-down points, and can be used for fairleads.    Weight (oz)&amp;nbsp; 1   Fasteners (in)&amp;nbsp; 1/4   Breaking load (lb) 6000  &amp;nbsp;A (in) 2 1/4   B (in) 5/8   C (in) 1 3/4   &amp;nbsp;D (in) 5/8   E (in) 7/16   &amp;nbsp;F (in) 1 1/8   G (in) &amp;nbsp;&amp;nbsp; &amp;nbsp;-   H (in) 5/8   &amp;nbsp;Fits T-track (mm) &amp;nbsp;&amp;nbsp; &amp;nbsp;-</t>
  </si>
  <si>
    <t>http://www.layline.com/media/catalog/product/1/5/1558.jpg</t>
  </si>
  <si>
    <t>Eyestrap, Harken Hardware, Heavy Duty Eyestrap, Harken 1558</t>
  </si>
  <si>
    <t>Harken 1558  Midrange SS Eyestrap 4 Hole</t>
  </si>
  <si>
    <t>Weight (oz)&amp;nbsp;&amp;nbsp; &amp;nbsp;&amp;nbsp;&amp;nbsp; &amp;nbsp;1   	   		Fasteners (in) &amp;nbsp;&amp;nbsp;&amp;nbsp; 1/4   	   		Breaking load (lb) &amp;nbsp;&amp;nbsp;&amp;nbsp; 6000   	   		A (in) &amp;nbsp;&amp;nbsp;&amp;nbsp; 2 1/4   	   		B (in) &amp;nbsp;&amp;nbsp;&amp;nbsp; 5/8   	   		C (in) &amp;nbsp;&amp;nbsp;&amp;nbsp; 1 3/4   	   		D (in) &amp;nbsp;&amp;nbsp;&amp;nbsp; 5/8   	   		E (in) &amp;nbsp;&amp;nbsp;&amp;nbsp; 7/16   	   		F (in) &amp;nbsp;&amp;nbsp;&amp;nbsp; 1 1/8   	   		G (in) &amp;nbsp;&amp;nbsp;&amp;nbsp; -   	   		H (in) &amp;nbsp;&amp;nbsp;&amp;nbsp; 5/8   	   		Fits T-track (mm) &amp;nbsp;&amp;nbsp;&amp;nbsp; -</t>
  </si>
  <si>
    <t>H1558</t>
  </si>
  <si>
    <t>http://www.layline.com/old/hardware/1558-midrange-ss-eyestrap-4-hole.html</t>
  </si>
  <si>
    <t>Midrange blocks robust construction makes them ideal to handle the high loads found on medium and large offshore boats.  Sheave runs exclusively on a ball bearing system for fast trim and release under load.  Delrin ball bearings, sheave and sideplates are UV stabilized with carbon black for maximum protection.  A stainless steel sidestrap wraps across the block head for increased strength and safety.     Large/Small Sheave dia. (in) 3/2   &amp;nbsp;Length (in) &amp;nbsp; 8 1/2  &amp;nbsp;Weight (oz) 17   Max. line dia. (in)&amp;nbsp; 9/16   Shackle pin dia. (in)&amp;nbsp; 5/16   Max. working load (lb)&amp;nbsp;&amp;nbsp; 1800   Breaking load (lb)&amp;nbsp;&amp;nbsp; 5000   Use with&amp;nbsp;&amp;nbsp; 1541 for 3:1</t>
  </si>
  <si>
    <t>http://www.layline.com/media/catalog/product/1/5/1559.jpg</t>
  </si>
  <si>
    <t>1559  Midrange Fiddle Block, vang, mainsheet, sailing hardware, harken</t>
  </si>
  <si>
    <t>Harken 1559 Midrange Fiddle Block</t>
  </si>
  <si>
    <t>Large sheave dia. (in)&amp;nbsp;&amp;nbsp;  &amp;nbsp;3/2   	   		Length (in) &amp;nbsp;&amp;nbsp;&amp;nbsp;&amp;nbsp;&amp;nbsp;&amp;nbsp; 8 1/2   	   		Weight (oz) &amp;nbsp;&amp;nbsp;&amp;nbsp;&amp;nbsp; 17   	   		Max. line dia. (in) &amp;nbsp;&amp;nbsp;&amp;nbsp;&amp;nbsp;&amp;nbsp;&amp;nbsp;&amp;nbsp;&amp;nbsp; 9/16   	   		Shackle pin dia. (in) &amp;nbsp;&amp;nbsp;&amp;nbsp;&amp;nbsp; 5/16   	   		Max. working load (lb) &amp;nbsp;&amp;nbsp;&amp;nbsp;&amp;nbsp;&amp;nbsp;&amp;nbsp;&amp;nbsp;&amp;nbsp;&amp;nbsp;&amp;nbsp;&amp;nbsp; 1800   	   		Breaking load (lb) &amp;nbsp;&amp;nbsp;&amp;nbsp;&amp;nbsp;&amp;nbsp;&amp;nbsp;&amp;nbsp; 5000   	   		Use with &amp;nbsp;&amp;nbsp;&amp;nbsp;&amp;nbsp;&amp;nbsp;&amp;nbsp;&amp;nbsp;&amp;nbsp;&amp;nbsp; 1541 for 3:1</t>
  </si>
  <si>
    <t>H1559</t>
  </si>
  <si>
    <t>http://www.layline.com/old/harken-parts/harken-blocks/1559-midrange-fiddle-block.html</t>
  </si>
  <si>
    <t>Midrange blocks robust construction makes them ideal to handle the high loads found on medium and large offshore boats.  Sheave runs exclusively on a ball bearing system for fast trim and release under load.  Delrin ball bearings, sheave and sideplates are UV stabilized with carbon black for maximum protection.  A stainless steel sidestrap wraps across the block head for increased strength and safety.     Large sheave dia. (in)&amp;nbsp;  3/2   &amp;nbsp;Length (in)&amp;nbsp;&amp;nbsp; 9 1/2   Weight (oz) 18   Max. line dia. (in)&amp;nbsp;&amp;nbsp; 9/16   Shackle pin dia. (in)&amp;nbsp; 5/16   Max. working load (lb)&amp;nbsp;&amp;nbsp;&amp;nbsp; 1800   Breaking load (lb)&amp;nbsp; 5000   Use with 1559 for 4:1</t>
  </si>
  <si>
    <t>http://www.layline.com/media/catalog/product/1/5/1560.jpg</t>
  </si>
  <si>
    <t>1560  Midrange Fiddle w/Becket</t>
  </si>
  <si>
    <t>Harken 1560 Midrange Fiddle w/ Becket</t>
  </si>
  <si>
    <t>Large sheave dia. (in)&amp;nbsp;&amp;nbsp;  &amp;nbsp;3/2   	   		Length (in) &amp;nbsp;&amp;nbsp;&amp;nbsp;&amp;nbsp;&amp;nbsp;&amp;nbsp; 9 1/2   	   		Weight (oz) &amp;nbsp;&amp;nbsp;&amp;nbsp;&amp;nbsp; 18   	   		Max. line dia. (in) &amp;nbsp;&amp;nbsp;&amp;nbsp;&amp;nbsp;&amp;nbsp;&amp;nbsp;&amp;nbsp;&amp;nbsp; 9/16   	   		Shackle pin dia. (in) &amp;nbsp;&amp;nbsp;&amp;nbsp;&amp;nbsp; 5/16   	   		Max. working load (lb) &amp;nbsp;&amp;nbsp;&amp;nbsp;&amp;nbsp;&amp;nbsp;&amp;nbsp;&amp;nbsp;&amp;nbsp;&amp;nbsp;&amp;nbsp;&amp;nbsp; 1800   	   		Breaking load (lb) &amp;nbsp;&amp;nbsp;&amp;nbsp;&amp;nbsp;&amp;nbsp;&amp;nbsp;&amp;nbsp; 5000   	   		Use with &amp;nbsp;&amp;nbsp;&amp;nbsp;&amp;nbsp;&amp;nbsp;&amp;nbsp;&amp;nbsp;&amp;nbsp;&amp;nbsp; 1559 for 4:1</t>
  </si>
  <si>
    <t>H1560</t>
  </si>
  <si>
    <t>http://www.layline.com/old/harken-parts/harken-blocks/1560-midrange-fiddle-w-becket.html</t>
  </si>
  <si>
    <t>Stand-up Toggles hold blocks upright on travelers.  Stand-up toggles with control tangs allow attachment of control blocks.    Stand up toggle*&amp;nbsp;  Length (in)  			  				2  5/16   &amp;nbsp;Weight each (oz)  			  				3  1/2  &amp;nbsp;Height above track (in)  			  				-&amp;nbsp;  Max. working load (lb)  			  				2500   Accepts 57mm &amp;amp; 75mm Carbo doubles and triples, 75mm Carbo singles, 3.00" Small Boat singles, Fiddle, Midrange blocks, 57mm AirBlocks</t>
  </si>
  <si>
    <t>http://www.layline.com/media/catalog/product/1/5/1561.jpg</t>
  </si>
  <si>
    <t>Harken Midrange, Standup, Traveler Kit, Toggle</t>
  </si>
  <si>
    <t>Harken 1561  Midrange Standup Toggle Kit</t>
  </si>
  <si>
    <t>1561&amp;nbsp; Midrange Standup Traveler Kit</t>
  </si>
  <si>
    <t>H1561</t>
  </si>
  <si>
    <t>http://www.layline.com/old/hardware/1561-midrange-standup-toggle-kit.html</t>
  </si>
  <si>
    <t>Midrange blocks robust construction makes them ideal to handle the high loads found on medium and large offshore boats.  Sheave runs exclusively on a ball bearing system for fast trim and release under load.  Delrin ball bearings, sheave and sideplates are UV stabilized with carbon black for maximum protection.  A stainless steel sidestrap wraps across the block head for increased strength and safety.     Large/Small Sheave dia. (in)  3/2   &amp;nbsp;Length (in) &amp;nbsp; 9 1/2   Weight (oz)&amp;nbsp; 24 1/2   Max. line dia. (in) &amp;nbsp; 9/16   Shackle pin dia. (in) 5/16   Max. working load (lb)&amp;nbsp; 1800   Breaking load (lb)&amp;nbsp; 5000   Use with&amp;nbsp; 1559 for 4:1</t>
  </si>
  <si>
    <t>http://www.layline.com/media/catalog/product/1/5/1564.jpg</t>
  </si>
  <si>
    <t>Harken Midrange Fiddle w/Cam, Becket, Fiddle Block, Sailing Hardware, Vang Mainsheet</t>
  </si>
  <si>
    <t>Harken 1564 Midrange Fiddle w/ Cam &amp; Becket</t>
  </si>
  <si>
    <t>Large sheave dia. (in)&amp;nbsp;&amp;nbsp;  &amp;nbsp;3/2   	   		Length (in) &amp;nbsp;&amp;nbsp;&amp;nbsp;&amp;nbsp;&amp;nbsp;&amp;nbsp; 9 1/2   	   		Weight (oz) &amp;nbsp;&amp;nbsp;&amp;nbsp;&amp;nbsp; 24 1/2   	   		Max. line dia. (in) &amp;nbsp;&amp;nbsp;&amp;nbsp;&amp;nbsp;&amp;nbsp;&amp;nbsp;&amp;nbsp;&amp;nbsp; 9/16   	   		Shackle pin dia. (in) &amp;nbsp;&amp;nbsp;&amp;nbsp;&amp;nbsp; 5/16   	   		Max. working load (lb) &amp;nbsp;&amp;nbsp;&amp;nbsp;&amp;nbsp;&amp;nbsp;&amp;nbsp;&amp;nbsp;&amp;nbsp;&amp;nbsp;&amp;nbsp;&amp;nbsp; 1800   	   		Breaking load (lb) &amp;nbsp;&amp;nbsp;&amp;nbsp;&amp;nbsp;&amp;nbsp;&amp;nbsp;&amp;nbsp; 5000   	   		Use with &amp;nbsp;&amp;nbsp;&amp;nbsp;&amp;nbsp;&amp;nbsp;&amp;nbsp;&amp;nbsp;&amp;nbsp;&amp;nbsp; 1559 for 4:1</t>
  </si>
  <si>
    <t>H1564</t>
  </si>
  <si>
    <t>http://www.layline.com/old/harken-parts/harken-blocks/1564-midrange-fiddle-w-cam-becket.html</t>
  </si>
  <si>
    <t>Midrange blocks robust construction makes them ideal to handle the high loads found on medium and large offshore boats.  Sheave runs exclusively on a ball bearing system for fast trim and release under load.  Delrin ball bearings, sheave and sideplates are UV stabilized with carbon black for maximum protection.  A stainless steel sidestrap wraps across the block head for increased strength and safety.     Large.Small Sheave dia. (in) 3/2   Small sheave dia. (in) 2   &amp;nbsp;Length (in) &amp;nbsp; 8 1/2   Weight (oz) 26 1/2   Max. line dia. (in)&amp;nbsp;&amp;nbsp; 9/16   Shackle pin dia. (in)&amp;nbsp; 5/16   Max. working load (lb)&amp;nbsp;&amp;nbsp; 1800   Breaking load (lb)&amp;nbsp;&amp;nbsp; 5000   Use with 1541 for 3:1   Turns &amp;nbsp;&amp;nbsp; Clockwise</t>
  </si>
  <si>
    <t>http://www.layline.com/media/catalog/product/1/5/1565.jpg</t>
  </si>
  <si>
    <t>Harken 1565  Midrange Fiddle Hexaratchet? w/Cam, Ratchet Block, Mainsheet Block, Vang Block, Sailing Hardware</t>
  </si>
  <si>
    <t>Harken 1565 Midrange Hexaratchet Fiddle w/ Cam</t>
  </si>
  <si>
    <t>Large sheave dia. (in)&amp;nbsp;&amp;nbsp;  &amp;nbsp;3/2   	   		Small sheave dia. (in) &amp;nbsp;&amp;nbsp; 2   	   		Length (in) &amp;nbsp;&amp;nbsp;&amp;nbsp;&amp;nbsp;&amp;nbsp;&amp;nbsp; 8 1/2   	   		Weight (oz) &amp;nbsp;&amp;nbsp;&amp;nbsp;&amp;nbsp; 26 1/2   	   		Max. line dia. (in) &amp;nbsp;&amp;nbsp;&amp;nbsp;&amp;nbsp;&amp;nbsp;&amp;nbsp;&amp;nbsp;&amp;nbsp; 9/16   	   		Shackle pin dia. (in) &amp;nbsp;&amp;nbsp;&amp;nbsp;&amp;nbsp; 5/16   	   		Max. working load (lb) &amp;nbsp;&amp;nbsp;&amp;nbsp;&amp;nbsp;&amp;nbsp;&amp;nbsp;&amp;nbsp;&amp;nbsp;&amp;nbsp;&amp;nbsp;&amp;nbsp; 1800   	   		Breaking load (lb) &amp;nbsp;&amp;nbsp;&amp;nbsp;&amp;nbsp;&amp;nbsp;&amp;nbsp;&amp;nbsp; 5000   	   		Use with &amp;nbsp;&amp;nbsp;&amp;nbsp;&amp;nbsp;&amp;nbsp;&amp;nbsp;&amp;nbsp;&amp;nbsp;&amp;nbsp; 1541 for 3:1   	   		Turns &amp;nbsp;&amp;nbsp; Clockwise</t>
  </si>
  <si>
    <t>H1565</t>
  </si>
  <si>
    <t>http://www.layline.com/old/harken-parts/harken-blocks/1565-midrange-fiddle-hexaratchet-w-cam.html</t>
  </si>
  <si>
    <t>Midrange blocks robust construction makes them ideal to handle the high loads found on medium and large offshore boats.  Sheave runs exclusively on a ball bearing system for fast trim and release under load.  Delrin ball bearings, sheave and sideplates are UV stabilized with carbon black for maximum protection.  A stainless steel sidestrap wraps across the block head for increased strength and safety.     Large/Small Sheave dia. (in)  3/2   Length (in)&amp;nbsp; 9 1/2   Weight (oz)&amp;nbsp; 27 1/2   &amp;nbsp;Max. line dia. (in) &amp;nbsp; 9/16   Shackle pin dia. (in) 5/16   Max. working load (lb) 1800   Breaking load (lb) &amp;nbsp; 5000   Use with&amp;nbsp; 1559 for 4:1   Turns &amp;nbsp;&amp;nbsp; Clockwise</t>
  </si>
  <si>
    <t>http://www.layline.com/media/catalog/product/1/5/1566.jpg</t>
  </si>
  <si>
    <t>Harken1566  Midrange Fiddle Hexaratchet?w/Cam, Becket, Fiddle Block, mainsheet block, vang block, sailing hardware</t>
  </si>
  <si>
    <t>Harken 1566 Midrange Hexaratchet  Fiddle w/ Cam &amp; Becket</t>
  </si>
  <si>
    <t>Large sheave dia. (in)&amp;nbsp;&amp;nbsp;  &amp;nbsp;3/2   	   		Small sheave dia. (in) &amp;nbsp;&amp;nbsp; 2   	   		Length (in) &amp;nbsp;&amp;nbsp;&amp;nbsp;&amp;nbsp;&amp;nbsp;&amp;nbsp; 9 1/2   	   		Weight (oz) &amp;nbsp;&amp;nbsp;&amp;nbsp;&amp;nbsp; 27 1/2   	   		Max. line dia. (in) &amp;nbsp;&amp;nbsp;&amp;nbsp;&amp;nbsp;&amp;nbsp;&amp;nbsp;&amp;nbsp;&amp;nbsp; 9/16   	   		Shackle pin dia. (in) &amp;nbsp;&amp;nbsp;&amp;nbsp;&amp;nbsp; 5/16   	   		Max. working load (lb) &amp;nbsp;&amp;nbsp;&amp;nbsp;&amp;nbsp;&amp;nbsp;&amp;nbsp;&amp;nbsp;&amp;nbsp;&amp;nbsp;&amp;nbsp;&amp;nbsp; 1800   	   		Breaking load (lb) &amp;nbsp;&amp;nbsp;&amp;nbsp;&amp;nbsp;&amp;nbsp;&amp;nbsp;&amp;nbsp; 5000   	   		Use with &amp;nbsp;&amp;nbsp;&amp;nbsp;&amp;nbsp;&amp;nbsp;&amp;nbsp;&amp;nbsp;&amp;nbsp;&amp;nbsp; 1559 for 4:1   	   		Turns &amp;nbsp;&amp;nbsp; Clockwise</t>
  </si>
  <si>
    <t>H1566</t>
  </si>
  <si>
    <t>http://www.layline.com/old/harken-parts/harken-blocks/1566-midrange-fiddle-hexaratchet-w-cam-becket.html</t>
  </si>
  <si>
    <t>Midrange blocks robust construction makes them ideal to handle the high loads found on medium and large offshore boats.  Sheave runs exclusively on a ball bearing system for fast trim and release under load.  Delrin ball bearings, sheave and sideplates are UV stabilized with carbon black for maximum protection.  A stainless steel sidestrap wraps across the block head for increased strength and safety.     Sheave dia. (in) 3   Length (in) &amp;nbsp; 6 1/8   &amp;nbsp;Weight (oz)&amp;nbsp; 14   Max. line dia. (in)&amp;nbsp; 9/16   Shackle pin dia. (in)&amp;nbsp; 5/16   &amp;nbsp;Max. working load (lb)&amp;nbsp; 1800   &amp;nbsp;Breaking load (lb) &amp;nbsp; 5000   Turns &amp;nbsp;&amp;nbsp; Counterclockwise</t>
  </si>
  <si>
    <t>http://www.layline.com/media/catalog/product/1/5/1571.jpg</t>
  </si>
  <si>
    <t>Harken 1571  3 in. Midrange Hexaratchet Block - Port</t>
  </si>
  <si>
    <t>Harken 1571 3" Midrange Hexaratchet Block - Port</t>
  </si>
  <si>
    <t>Sheave dia. (in)&amp;nbsp;&amp;nbsp; &amp;nbsp;&amp;nbsp;&amp;nbsp;&amp;nbsp;&amp;nbsp;&amp;nbsp;&amp;nbsp;&amp;nbsp;&amp;nbsp; &amp;nbsp;3   	   		Length (in) &amp;nbsp;&amp;nbsp;&amp;nbsp;&amp;nbsp;&amp;nbsp;&amp;nbsp; 6 1/8   	   		Weight (oz) &amp;nbsp;&amp;nbsp;&amp;nbsp;&amp;nbsp; 14   	   		Max. line dia. (in) &amp;nbsp;&amp;nbsp;&amp;nbsp;&amp;nbsp;&amp;nbsp;&amp;nbsp;&amp;nbsp;&amp;nbsp; 9/16   	   		Shackle pin dia. (in) &amp;nbsp;&amp;nbsp;&amp;nbsp;&amp;nbsp; 5/16   	   		Max. working load (lb) &amp;nbsp;&amp;nbsp;&amp;nbsp;&amp;nbsp;&amp;nbsp;&amp;nbsp;&amp;nbsp;&amp;nbsp;&amp;nbsp;&amp;nbsp;&amp;nbsp; 1800   	   		Breaking load (lb) &amp;nbsp;&amp;nbsp;&amp;nbsp;&amp;nbsp;&amp;nbsp;&amp;nbsp;&amp;nbsp; 5000   	   		Turns &amp;nbsp;&amp;nbsp; Counterclockwise</t>
  </si>
  <si>
    <t>H1571</t>
  </si>
  <si>
    <t>http://www.layline.com/old/harken-parts/harken-blocks/1571-3-in-midrange-hexaratchet-block-port.html</t>
  </si>
  <si>
    <t>Harken Spinnaker Pole cars feature recirculating ball bearings to permit adjustment under any load.  They roll freely on low-beam traveler track to allow crew to adjust for optimal sail shape.    Midrange bell car   Max. spin. (sq. ft.)  			  				1500  Length (in)  			  				5  1/4&amp;nbsp;  Weight (oz)  			  				23.2&amp;nbsp;  Pin dia. (in)  			  				15/32&amp;nbsp;  Max. working load (lb)  			  				2300  Track  			  				Midrange   Pole end  			  				B12, B130 bell end</t>
  </si>
  <si>
    <t>http://www.layline.com/media/catalog/product/1/5/1578.jpg</t>
  </si>
  <si>
    <t>1578  Midrange Spinnaker Car Bell End,Harken Parts,Complementary Hardware,Spinnaker Pole Cars</t>
  </si>
  <si>
    <t>Harken 1578  Midrange Spinnaker Car w/ Bell End</t>
  </si>
  <si>
    <t>1578&amp;nbsp; Midrange Spinnaker Car Bell End</t>
  </si>
  <si>
    <t>H1578</t>
  </si>
  <si>
    <t>http://www.layline.com/old/hardware/1578-midrange-spinnaker-car-bell-end.html</t>
  </si>
  <si>
    <t>Harken Spinnaker Pole cars feature recirculating ball bearings to permit adjustment under any load.  They roll freely on low-beam traveler track to allow crew to adjust for optimal sail shape.    Midrange toggle car   Max. spin. (sq. ft.)  			  				1500  Length (in)  			  				5  1/4&amp;nbsp;  Weight (oz)  			  				24&amp;nbsp;  Pin dia. (in)  			  				5/8&amp;nbsp;&amp;nbsp;  Max. working load (lb)  			  				2300&amp;nbsp;  Track  			  				Midrange   Pole end  			  				Sparcraft toggle   		  		  			  				&amp;nbsp;</t>
  </si>
  <si>
    <t>http://www.layline.com/media/catalog/product/1/5/1578-01.jpg</t>
  </si>
  <si>
    <t>1579  Midrange Spinnaker Car Sparcraft Toggle,Harken Parts,Complementary Hardware,Spinnaker Pole Cars</t>
  </si>
  <si>
    <t>Harken 1579  Midrange Spinnaker Car for Sparcraft Toggle</t>
  </si>
  <si>
    <t>1579&amp;nbsp; Midrange Spinnaker Car Sparcraft Toggle</t>
  </si>
  <si>
    <t>H1579</t>
  </si>
  <si>
    <t>http://www.layline.com/old/hardware/1579-midrange-spinnaker-car-sparcraft-toggle.html</t>
  </si>
  <si>
    <t>Harken Spinnaker Pole cars feature recirculating ball bearings to permit adjustment under any load.  They roll freely on low-beam traveler track to allow crew to adjust for optimal sail shape.    Midrange toggle car   Max. spin. (sq. ft.)  			  				1500   Length (in)  			  				5  1/4&amp;nbsp;  Weight (oz)  			  				22.4   Pin dia. (in)  			  				1/2&amp;nbsp;  Max. working load (lb)  			  				2300&amp;nbsp;  Track  			  				Midrange   Pole end  			  				Forespar toggle</t>
  </si>
  <si>
    <t>http://www.layline.com/media/catalog/product/1/5/1578-02.jpg</t>
  </si>
  <si>
    <t>1580  Midrange Spinnaker Car Forespar Toggle,Harken Parts,Complementary Hardware,Spinnaker Pole Cars</t>
  </si>
  <si>
    <t>Harken 1580  Midrange Spinnaker Car for Forespar Toggle</t>
  </si>
  <si>
    <t>1580&amp;nbsp; Midrange Spinnaker Car Forespar Toggle</t>
  </si>
  <si>
    <t>H1580</t>
  </si>
  <si>
    <t>http://www.layline.com/old/hardware/1580-midrange-spinnaker-car-forespar-toggle.html</t>
  </si>
  <si>
    <t>Snap shackles fit a wide variety of blocks and make them removeable.  Many use a snap shackle on the lower vang block so that it can be moved from the mastbase to the toerail to use it as a preventer.    Midrange snap shackle   Weight (oz) 4   A (in) 3 1/16   B (in) -   Shackle pin dia. (in) 5/16   Max. working load (lb) 1800   Breaking load (lb) 3600</t>
  </si>
  <si>
    <t>http://www.layline.com/media/catalog/product/1/5/1584.jpg</t>
  </si>
  <si>
    <t>1584  Midrange Snap Shackle,Complementary Hardware,Stainless Steel Shackles,Snap Shackle</t>
  </si>
  <si>
    <t>Harken 1584  Midrange Snap Shackle</t>
  </si>
  <si>
    <t>1584 Midrange Snap Shackle</t>
  </si>
  <si>
    <t>H1584</t>
  </si>
  <si>
    <t>http://www.layline.com/old/hardware/1584-midrange-snap-shackle.html</t>
  </si>
  <si>
    <t>Midrange blocks robust construction makes them ideal to handle the high loads found on medium and large offshore boats.  Sheave runs exclusively on a ball bearing system for fast trim and release under load.  Delrin ball bearings, sheave and sideplates are UV stabilized with carbon black for maximum protection.  A stainless steel sidestrap wraps across the block head for increased strength and safety. High Load Midrange blocks use Torlon ball bearings.     Sheave dia. (in)&amp;nbsp; 3   Length (in)&amp;nbsp; 6 1/8   Weight (oz) 13   Max. line dia. (in)&amp;nbsp; 9/16   Shackle pin dia. (in) 5/16   Max. working load (lb) 2300   Breaking load (lb) 5000</t>
  </si>
  <si>
    <t>http://www.layline.com/media/catalog/product/1/5/1586.jpg</t>
  </si>
  <si>
    <t>1586  3 in. Midrange High-load Block</t>
  </si>
  <si>
    <t>Harken 1586 3" Midrange High-load Block</t>
  </si>
  <si>
    <t>Sheave dia. (in)&amp;nbsp;&amp;nbsp; &amp;nbsp;&amp;nbsp;&amp;nbsp;&amp;nbsp;&amp;nbsp;&amp;nbsp;&amp;nbsp;&amp;nbsp;&amp;nbsp; &amp;nbsp;3   	   		Length (in) &amp;nbsp;&amp;nbsp;&amp;nbsp;&amp;nbsp;&amp;nbsp;&amp;nbsp; 6 1/8   	   		Weight (oz) &amp;nbsp;&amp;nbsp;&amp;nbsp;&amp;nbsp; 13   	   		Max. line dia. (in) &amp;nbsp;&amp;nbsp;&amp;nbsp;&amp;nbsp;&amp;nbsp;&amp;nbsp;&amp;nbsp;&amp;nbsp; 9/16   	   		Shackle pin dia. (in) &amp;nbsp;&amp;nbsp;&amp;nbsp;&amp;nbsp; 5/16   	   		Max. working load (lb) &amp;nbsp;&amp;nbsp;&amp;nbsp;&amp;nbsp;&amp;nbsp;&amp;nbsp;&amp;nbsp;&amp;nbsp;&amp;nbsp;&amp;nbsp;&amp;nbsp; 2300   	   		Breaking load (lb) &amp;nbsp;&amp;nbsp;&amp;nbsp;&amp;nbsp;&amp;nbsp;&amp;nbsp;&amp;nbsp; 5000</t>
  </si>
  <si>
    <t>H1586</t>
  </si>
  <si>
    <t>http://www.layline.com/old/harken-parts/harken-blocks/1586-3-in-midrange-high-load-block.html</t>
  </si>
  <si>
    <t>Deck organizers lead halyards and control lines aft, allowing crew to sail from the security of the cockpit.  Deck organizers lead a large number of lines through a small space.  Harken deck organizers feature ball bearing sheaves and are available in multiple and stacked multiple configurations.    Four-sheave&amp;nbsp; Deck Organizer  Sheave dia. (in)  			  				2&amp;nbsp;  Length (in)  			  				12  3/4&amp;nbsp;  Height (in)  			  				1  1/8&amp;nbsp;  Weight (oz)  			  				16&amp;nbsp;  Max. line dia. (in)  			  				5/8&amp;nbsp;  Max. working load/sheave (lb)  			  				500&amp;nbsp;  Max. working load (lb)  			  				1875&amp;nbsp;  Breaking load (lb)  			  				3750   Fastener spacing (in)  			  				11  5/8  x 1  3/16</t>
  </si>
  <si>
    <t>http://www.layline.com/media/catalog/product/1/5/1590.jpg</t>
  </si>
  <si>
    <t>1590  Midrange 4 Sheave Deck Organizer,Harken Parts,Complementary Hardware,Midrange Deck Organizers</t>
  </si>
  <si>
    <t>Harken 1590  Midrange 4 Sheave Deck Organizer</t>
  </si>
  <si>
    <t>1590&amp;nbsp; Midrange 4 Sheave Deck Organizer</t>
  </si>
  <si>
    <t>H1590</t>
  </si>
  <si>
    <t>http://www.layline.com/old/hardware/1590-midrange-4-sheave-deck-organizer.html</t>
  </si>
  <si>
    <t>Deck organizers lead halyards and control lines aft, allowing crew to sail from the security of the cockpit.  Deck organizers lead a large number of lines through a small space.  Harken deck organizers feature ball bearing sheaves and are available in multiple and stacked multiple configurations.    Five-sheave Deck Organizer  Sheave dia. (in)  			  				2&amp;nbsp;  Length (in)  			  				15&amp;nbsp;  Height (in)  			  				1  1/8   &amp;nbsp;Weight (oz)  			  				19&amp;nbsp;  Max. line dia. (in)  			  				5/8&amp;nbsp;  Max. working load/sheave (lb)  			  				500&amp;nbsp;  Max. working load (lb)  			  				1875&amp;nbsp;  Breaking load (lb)  			  				3750&amp;nbsp;  Fastener spacing (in)  			  				13  15/16  x 1  3/16</t>
  </si>
  <si>
    <t>http://www.layline.com/media/catalog/product/1/5/1591.jpg</t>
  </si>
  <si>
    <t>1591  Midrange 5 Sheave Deck Organizer,Harken Parts,Complementary Hardware,Midrange Deck Organizers</t>
  </si>
  <si>
    <t>Harken 1591  Midrange 5 Sheave Deck Organizer</t>
  </si>
  <si>
    <t>1591&amp;nbsp; Midrange 5 Sheave Deck Organizer</t>
  </si>
  <si>
    <t>H1591</t>
  </si>
  <si>
    <t>http://www.layline.com/old/hardware/1591-midrange-5-sheave-deck-organizer.html</t>
  </si>
  <si>
    <t>The U-Adaptor allows blocks with posts to be attached to swivel bases or other blocks with posts.    Midrange U-adaptor   Shackle pin dia. (in)&amp;nbsp; 5/16   Weight (oz) 1.57  &amp;nbsp;A (in) 1/2   B (in) 7/8   Max. working load (lb)&amp;nbsp; 1800   Breaking load (lb) 3600</t>
  </si>
  <si>
    <t>http://www.layline.com/media/catalog/product/0/9/093-01.jpg</t>
  </si>
  <si>
    <t>Complementary Hardware , Stainless Steel Shackles, U-adaptors,1598 Midrange U-Adaptor, Harken</t>
  </si>
  <si>
    <t>Harken 1598  Midrange U-Adaptor</t>
  </si>
  <si>
    <t>Midrange U-adaptor   	   		Shackle pin dia. (in) &amp;nbsp;&amp;nbsp; &amp;nbsp;5/16   	   		Weight (oz) &amp;nbsp;&amp;nbsp; &amp;nbsp;1.57   	   		A (in) &amp;nbsp;&amp;nbsp; &amp;nbsp;1/2   	   		B (in) &amp;nbsp;&amp;nbsp; &amp;nbsp;7/8   	   		Max. working load (lb) &amp;nbsp;&amp;nbsp; &amp;nbsp;1800   	   		Breaking load (lb) &amp;nbsp;&amp;nbsp; &amp;nbsp;3600</t>
  </si>
  <si>
    <t>H1598</t>
  </si>
  <si>
    <t>http://www.layline.com/old/hardware/1598-midrange-u-adaptor.html</t>
  </si>
  <si>
    <t>Sheave dia. (in)&amp;nbsp;&amp;nbsp; &amp;nbsp;&amp;nbsp;&amp;nbsp;&amp;nbsp;&amp;nbsp;&amp;nbsp;&amp;nbsp;&amp;nbsp;&amp;nbsp; &amp;nbsp;2&amp;nbsp; 1/2   	   		Length (in) &amp;nbsp;&amp;nbsp;&amp;nbsp;&amp;nbsp;&amp;nbsp;&amp;nbsp; 5 1/4   	   		Weight (oz) &amp;nbsp;&amp;nbsp;&amp;nbsp;&amp;nbsp; 28   	   		Car width (in) &amp;nbsp; 2 3/4   	   		Max. working load (lb) &amp;nbsp;&amp;nbsp;&amp;nbsp;&amp;nbsp;&amp;nbsp;&amp;nbsp;&amp;nbsp;&amp;nbsp;&amp;nbsp;&amp;nbsp;&amp;nbsp; 2300   	   		Breaking load (lb) &amp;nbsp;&amp;nbsp;&amp;nbsp;&amp;nbsp;&amp;nbsp;&amp;nbsp;&amp;nbsp; 4600   	   		Track &amp;nbsp; 1616</t>
  </si>
  <si>
    <t>http://www.layline.com/media/catalog/product/1/5/1599.jpg</t>
  </si>
  <si>
    <t>1599  Midrange Genoa Car w/Slider Rods</t>
  </si>
  <si>
    <t>H1599</t>
  </si>
  <si>
    <t>http://www.layline.com/old/harken-parts/harken-travelers/1599-midrange-genoa-car-w-slider-rods.html</t>
  </si>
  <si>
    <t>Self-contained sheaves are designed for sailors to use in custom applications.  The Micro, Bullet and Big Bullet sheaves are Delrin with Delrin ball bearings.  They are scored for rope.  16mm AirBlock sheaves are Delrin and feature stainless ball bearings that ride in a grooved race.  Midrange sheaves come in either Delrin or aluminum for wire.    Bullet Sheave  Sheave dia. (in) 1 1/8   Width (in) 1/2   Weight (oz) 1/4   Max. line dia. (in) 5/16   Max. wire dia. (in) &amp;nbsp;&amp;nbsp;&amp;nbsp; -   Hole dia. (in) 1/4   Max. working load (lb) 300</t>
  </si>
  <si>
    <t>http://www.layline.com/media/catalog/product/1/6/160.jpg</t>
  </si>
  <si>
    <t>Complementary Hardware , Self Contained Sheaves , 160 Bullet Sheave</t>
  </si>
  <si>
    <t>Harken 160  Bullet Sheave</t>
  </si>
  <si>
    <t>Bullet   	   		Sheave dia. (in) &amp;nbsp;&amp;nbsp;&amp;nbsp; 1 1/8   	   		Width (in) &amp;nbsp;&amp;nbsp;&amp;nbsp; 1/2   	   		Weight (oz) &amp;nbsp;&amp;nbsp;&amp;nbsp; 1/4   	   		Max. line dia. (in) &amp;nbsp;&amp;nbsp;&amp;nbsp; 5/16   	   		Max. wire dia. (in) &amp;nbsp;&amp;nbsp;&amp;nbsp; -   	   		Hole dia. (in) &amp;nbsp;&amp;nbsp;&amp;nbsp; 1/4   	   		Max. working load (lb) &amp;nbsp;&amp;nbsp;&amp;nbsp; 300</t>
  </si>
  <si>
    <t>H160</t>
  </si>
  <si>
    <t>http://www.layline.com/old/hardware/160-bullet-sheave.html</t>
  </si>
  <si>
    <t>27mm Midrange Retrofit Track comes pre-drilled with 4.00&amp;rdquo; hole spacing. Perfect for upgrading from older T-Track to a CB Traveler car system. 	&amp;nbsp;     Low-beam   Length (ft-in)   			   				12   Hole spacing (in)   			   				4&amp;nbsp;  Weight (oz)   			   				83&amp;nbsp;  Fasteners (in)   			   				1/4&amp;nbsp;FH  Endstop/trim cap   			   				1522 / 1621&amp;nbsp;  Splice link/track riser   			   				1619 /&amp;nbsp;</t>
  </si>
  <si>
    <t>http://www.layline.com/media/catalog/product/1/6/1616-10.jpg</t>
  </si>
  <si>
    <t>Harken Travelers , Midrange CB Track &amp; Accessories, Midrange CB Track, Retrofit</t>
  </si>
  <si>
    <t>Harken 1602.12 Midrange Track w/ Retrofit 4" Hole Spacing</t>
  </si>
  <si>
    <t>1602.12 Midrange CB Track w/4&amp;quot; Hole Spacing</t>
  </si>
  <si>
    <t>H1602.12</t>
  </si>
  <si>
    <t>http://www.layline.com/old/hardware/1602-12-midrange-cb-track-w-4-hole-spacing.html</t>
  </si>
  <si>
    <t>27mm Midrange Retrofit Track comes pre-drilled with 4.00&amp;rdquo; hole spacing. Perfect for upgrading from older T-Track to a CB Traveler car system. 	&amp;nbsp;     Low-Beam Retrofit Track  Length (ft-in)   			   				8&amp;nbsp;  Hole spacing (in)   			   				4&amp;nbsp;  Fasteners (FH) (in)   			   				1/4   Endstop/trim cap   			   				1522 / 1621&amp;nbsp;  Splice link/track riser   			   				1619 /</t>
  </si>
  <si>
    <t>http://www.layline.com/media/catalog/product/1/6/1616-09.jpg</t>
  </si>
  <si>
    <t>Harken Travelers ,Midrange CB Track &amp; Accessories  , Midrange Retrofit Track w 4' holes</t>
  </si>
  <si>
    <t>1602.8 Midrange Track w/ Retrofit 4" Hole Spacing</t>
  </si>
  <si>
    <t>1602.8 Midrange CB Track w/4&amp;quot; Hole Spacing</t>
  </si>
  <si>
    <t>H1602.8</t>
  </si>
  <si>
    <t>http://www.layline.com/old/hardware/1602-8-midrange-cb-track-w-4-hole-spacing.html</t>
  </si>
  <si>
    <t>Springs support blocks on padeyes, eyestraps, bases, and traveler cars, and prevent blocks from hitting the deck.     Midrange stand up spring   Weight (oz)&amp;nbsp; .74   A (in)&amp;nbsp; 2 1/2   B (in)&amp;nbsp; 1 3/8</t>
  </si>
  <si>
    <t>http://www.layline.com/media/catalog/product/0/7/071-03.jpg</t>
  </si>
  <si>
    <t>Complementary Hardware, Stand Up Bases , Harken 1603 Midrange Stainless Stand-up spring</t>
  </si>
  <si>
    <t>Harken 1603 Midrange Stainless Steel Stand-up Spring</t>
  </si>
  <si>
    <t>Midrange stand up spring    	    		Weight (oz) &amp;nbsp;&amp;nbsp;&amp;nbsp; .74    	    		A (in) &amp;nbsp;&amp;nbsp;&amp;nbsp; 2 1/2    	    		B (in) &amp;nbsp;&amp;nbsp;&amp;nbsp; 1 3/8    	    		Shackle pin dia. (in) &amp;nbsp;&amp;nbsp;&amp;nbsp; -    	    		Max. working load (lb) &amp;nbsp;&amp;nbsp;&amp;nbsp; -    	    		Support blocks on padeyes, eystraps, bases, traveler car</t>
  </si>
  <si>
    <t>H1603</t>
  </si>
  <si>
    <t>http://www.layline.com/old/hardware/1603-midrange-stainless-steel-stand-up-spring.html</t>
  </si>
  <si>
    <t>Self-contained sheaves are designed for sailors to use in custom applications.  The Micro, Bullet and Big Bullet sheaves are Delrin with Delrin ball bearings.  They are scored for rope.  16mm AirBlock sheaves are Delrin and feature stainless ball bearings that ride in a grooved race.  Midrange sheaves come in either Delrin or aluminum for wire.     Dual sheave   Sheave dia. (in) 1 1/8  &amp;nbsp;Width (in) 7/8   Weight (oz) 1   Max. line dia. (in) 5/16   Max. wire dia. (in) &amp;nbsp;&amp;nbsp; &amp;nbsp;-   Hole dia. (in) 1/4   Max. working load (lb) 300</t>
  </si>
  <si>
    <t>http://www.layline.com/media/catalog/product/1/6/161.jpg</t>
  </si>
  <si>
    <t>Complementary Hardware,Self Contained Sheaves, 161 Dual Universal Lead</t>
  </si>
  <si>
    <t>161  Dual Universal Lead Sheave</t>
  </si>
  <si>
    <t>Dual sheave    	    		Sheave dia. (in) &amp;nbsp;&amp;nbsp;&amp;nbsp; 1 1/8    	    		Width (in) &amp;nbsp;&amp;nbsp;&amp;nbsp; 7/8    	    		Weight (oz) &amp;nbsp;&amp;nbsp;&amp;nbsp; 1    	    		Max. line dia. (in) &amp;nbsp;&amp;nbsp;&amp;nbsp; 5/16    	    		Max. wire dia. (in) &amp;nbsp;&amp;nbsp;&amp;nbsp; -    	    		Hole dia. (in) &amp;nbsp;&amp;nbsp;&amp;nbsp; 1/4    	    		Max. working load (lb) &amp;nbsp;&amp;nbsp;&amp;nbsp; 300</t>
  </si>
  <si>
    <t>H161</t>
  </si>
  <si>
    <t>http://www.layline.com/old/hardware/161-dual-universal-lead-sheave.html</t>
  </si>
  <si>
    <t>Sheave dia. (in)&amp;nbsp;&amp;nbsp; &amp;nbsp;&amp;nbsp;&amp;nbsp;&amp;nbsp;&amp;nbsp;&amp;nbsp;&amp;nbsp;&amp;nbsp;&amp;nbsp; &amp;nbsp;2   	   		Length (in) &amp;nbsp;&amp;nbsp;&amp;nbsp;&amp;nbsp;&amp;nbsp;&amp;nbsp; 4 1/2   	   		Weight (oz) &amp;nbsp;&amp;nbsp;&amp;nbsp;&amp;nbsp; 18   	   		Width (in) &amp;nbsp;&amp;nbsp;&amp;nbsp;&amp;nbsp;&amp;nbsp;&amp;nbsp;&amp;nbsp; 2 1/4   	   		Max. line dia. (in) &amp;nbsp;&amp;nbsp;&amp;nbsp;&amp;nbsp;&amp;nbsp;&amp;nbsp;&amp;nbsp;&amp;nbsp; 7/16   	   		Sheet height above track (in) &amp;nbsp;&amp;nbsp;&amp;nbsp; 2 1/4   	   		Max. working load (lb) &amp;nbsp;&amp;nbsp;&amp;nbsp;&amp;nbsp;&amp;nbsp;&amp;nbsp;&amp;nbsp;&amp;nbsp;&amp;nbsp;&amp;nbsp;&amp;nbsp; 3000   	   		Breaking load (lb) &amp;nbsp;&amp;nbsp;&amp;nbsp;&amp;nbsp;&amp;nbsp;&amp;nbsp;&amp;nbsp; 6000   	   		Track &amp;nbsp; 1617</t>
  </si>
  <si>
    <t>http://www.layline.com/media/catalog/product/1/6/1613.jpg</t>
  </si>
  <si>
    <t>1613  Midrange Slider Car for Ball Track</t>
  </si>
  <si>
    <t>H1613</t>
  </si>
  <si>
    <t>http://www.layline.com/old/harken-parts/harken-travelers/1613-midrange-slider-car-for-ball-track.html</t>
  </si>
  <si>
    <t>&amp;nbsp;      	&amp;nbsp;      	   		   			   				High-beam   		   		   			   				Length (ft-in)   			   				3&amp;#39; 11&amp;nbsp;1/4&amp;quot;   		   		   			   				Hole spacing (in)   			   				Slide bolt   		   		   			   				Weight (oz)   			   				69   		   		   			   				Fasteners (in)   			   				1/4&amp;nbsp;HH   		   		   			   				Endstop/trim cap   			   				1523 / 1622   		   		   			   				Splice link/track riser   			   				- / 1849</t>
  </si>
  <si>
    <t>http://www.layline.com/media/catalog/product/1/6/1618.jpg</t>
  </si>
  <si>
    <t>Travelers , Midrange CB Track &amp; Accessories , Midrange CB High-bea</t>
  </si>
  <si>
    <t>1618.1.2M Midrange CB High-beam Track</t>
  </si>
  <si>
    <t>H1618.1.2M</t>
  </si>
  <si>
    <t>http://www.layline.com/old/harken-parts/harken-travelers/1618-1-2m-midrange-cb-high-beam-track.html</t>
  </si>
  <si>
    <t>Splice Links join track and keep it aligned during installation.   	&amp;nbsp;     27mm Midrange Low Beam Track Splice Link   &amp;nbsp;Fits track   			   				R27,1602</t>
  </si>
  <si>
    <t>http://www.layline.com/media/catalog/product/1/6/1619.jpg</t>
  </si>
  <si>
    <t>Travelers , Midrange CB Track &amp; Accessories , Midrange CB Low beam splice link</t>
  </si>
  <si>
    <t>Harken 1619 Midrange CB Splice Link</t>
  </si>
  <si>
    <t>1619 Midrange CB Splice Link</t>
  </si>
  <si>
    <t>H1619</t>
  </si>
  <si>
    <t>http://www.layline.com/old/hardware/1619-midrange-cb-splice-link.html</t>
  </si>
  <si>
    <t>&amp;nbsp;When end controls are used, finish the track ends with trim caps to prevent snagging on hard corners.    Midrange CB Trim Caps (Set)&amp;nbsp;  Fits track R27,1602</t>
  </si>
  <si>
    <t>http://www.layline.com/media/catalog/product/1/6/1621.jpg</t>
  </si>
  <si>
    <t>Travelers , Midrange CB Track &amp; Accessories , Midrange CB Trim Cap</t>
  </si>
  <si>
    <t>Harken 1621 Midrange Low-Beam Track Trim Caps (Set)</t>
  </si>
  <si>
    <t>1621 Midrange CB Trim Caps (Set)</t>
  </si>
  <si>
    <t>H1621</t>
  </si>
  <si>
    <t>http://www.layline.com/old/hardware/1621-midrange-cb-trim-caps-set.html</t>
  </si>
  <si>
    <t>When end controls are used, finish the track ends with trim caps to prevent snagging on hard corners. 	&amp;nbsp;     Midrange CB High-beamTrim Caps (Set)&amp;nbsp;  Fits track R27HB</t>
  </si>
  <si>
    <t>http://www.layline.com/media/catalog/product/1/6/1622.jpg</t>
  </si>
  <si>
    <t>Travelers , Midrange CB Track &amp; Accessories , Midrange CB High-beam Trim caps</t>
  </si>
  <si>
    <t>1622 Midrange  High-Beam Track Trim Caps (Set)</t>
  </si>
  <si>
    <t>1622 Midrange CB High-beamTrim Caps (Set)</t>
  </si>
  <si>
    <t>H1622</t>
  </si>
  <si>
    <t>http://www.layline.com/old/hardware/1622-midrange-cb-high-beamtrim-caps-set.html</t>
  </si>
  <si>
    <t>The 3:1 Midrange CB 27mm Traveler cars with Carbo-Cams provide additional mechanical advantage by trimming from the car as opposed to a fixed point at the end of the track. 	   		   			   				&amp;nbsp;    Car/shackle/365 Carbo-Cam  Length (in)   			   				9  1/8&amp;nbsp;  Width (in)   			   				4  3/8&amp;nbsp;  Weight (oz)   			   				25.76&amp;nbsp;  Max. working load (lb)   			   				1800&amp;nbsp;  Breaking load (lb)   			   				5000&amp;nbsp;  Fits track R27, R27HB,1602</t>
  </si>
  <si>
    <t>http://www.layline.com/media/catalog/product/1/6/1628.jpg</t>
  </si>
  <si>
    <t>Harken Travelers , Midrange CB Cars, Midrange CB Car w/Cam</t>
  </si>
  <si>
    <t>Harken 1628  Midrange CB Traveler Car w/Cams</t>
  </si>
  <si>
    <t>1628&amp;nbsp; Midrange CB Car w/Cams</t>
  </si>
  <si>
    <t>H1628</t>
  </si>
  <si>
    <t>http://www.layline.com/old/hardware/1628-midrange-cb-car-w-cams.html</t>
  </si>
  <si>
    <t>The 3:1 Midrange CB 27mm Traveler cars with Carbo-Cams provide additional mechanical advantage by trimming from the car as opposed to a fixed point at the end of the track. High Load Cars use Torlon Ball Bearings  	    		    			    				&amp;nbsp;    			    				Long car/shackle/365 Carbo-Cam     		    		    			    				Length (in)    			    				9  1/8      		    		    			    				Width (in)    			    				4  3/8      		    		    			    				Weight (oz)    			    				27.20     		    		    			    				Max. working load (lb)    			    				2300     		    		    			    				Breaking load (lb)    			    				5000     		    		    			    				Fits track    			    				1602, 1616, 1617, 1618</t>
  </si>
  <si>
    <t>Travelers , Midrange CB Cars ,Midrange Hi-Load CB Car with Cams</t>
  </si>
  <si>
    <t>Harken 1629  Midrange Hi-Load CB Traveler Car w/Cams</t>
  </si>
  <si>
    <t>1629&amp;nbsp; Midrange Long CB Car w/Cams</t>
  </si>
  <si>
    <t>H1629</t>
  </si>
  <si>
    <t>http://www.layline.com/old/harken-parts/harken-travelers/1629-midrange-long-cb-car-w-cams.html</t>
  </si>
  <si>
    <t>Stand-Up Bases allow a wide variety of blocks to be held upright, swivel freely, or pivot so lines have a fair lead under load. 	&amp;nbsp;     Midrange ESP stand-up   Height (in) 1 15/16   Weight (oz)&amp;nbsp; 9   Base dia. (in)&amp;nbsp; 2 7/8   	   		I  nside socket dia. (in)&amp;nbsp; 9/16   Pin dia. (in)&amp;nbsp; 5/16   Max. working load (lb)&amp;nbsp; 3500   Breaking load (lb)&amp;nbsp; 7000   Use with&amp;nbsp;&amp;nbsp; Midrange &amp;amp; Cruising ESP blocks</t>
  </si>
  <si>
    <t>http://www.layline.com/media/catalog/product/1/6/1634.jpg</t>
  </si>
  <si>
    <t>Complementary Hardware , Stand Up Bases , 1634 Midrange ESP Stand-u</t>
  </si>
  <si>
    <t>Harken 1634 Midrange Cruising ESP Stand-up Base</t>
  </si>
  <si>
    <t>Midrange ESP stand-up    	    		Height (in) &amp;nbsp;&amp;nbsp;&amp;nbsp; 1 15/16    	    		Weight (oz) &amp;nbsp;&amp;nbsp;&amp;nbsp; 9    	    		Base dia. (in) &amp;nbsp;&amp;nbsp;&amp;nbsp; 2 7/8    	    		Inside socket dia. (in) &amp;nbsp;&amp;nbsp;&amp;nbsp; 9/16    	    		Pin dia. (in) &amp;nbsp;&amp;nbsp;&amp;nbsp; 5/16    	    		Max. working load (lb) &amp;nbsp;&amp;nbsp;&amp;nbsp; 3500    	    		Breaking load (lb) &amp;nbsp;&amp;nbsp;&amp;nbsp; 7000    	    		Use with &amp;nbsp;&amp;nbsp;&amp;nbsp; Midrange blocks</t>
  </si>
  <si>
    <t>H1634</t>
  </si>
  <si>
    <t>http://www.layline.com/old/hardware/1634-midrange-esp-stand-up-base.html</t>
  </si>
  <si>
    <t>Race once with the windward sheeting traveler car and you&amp;rsquo;ll never race without one again!  Pull the car above centerline without releasing the leeward control line.  Tack, and the car stays in the same position, ready to be pulled to the new windward side.     Length (in)&amp;nbsp; 6&amp;nbsp; 3/4   Width (in)&amp;nbsp; 4 1/8   Weight (oz) 35   Max. line dia. (in)&amp;nbsp; 3/8   Max. working load (lb)&amp;nbsp; 1800   Breaking load (lb) 5000   Fits track &amp;nbsp; R27, R27HB, 1602</t>
  </si>
  <si>
    <t>http://www.layline.com/media/catalog/product/1/6/1635.jpg</t>
  </si>
  <si>
    <t>Harken 1635  Midrange Windward Sheeting CB Traveler Car</t>
  </si>
  <si>
    <t>Harken  1635  Midrange Windward Sheeting CB Traveler Car</t>
  </si>
  <si>
    <t>Length (in)&amp;nbsp;&amp;nbsp; &amp;nbsp;&amp;nbsp;&amp;nbsp;&amp;nbsp; &amp;nbsp;6&amp;nbsp; 3/4    	    		Width (in) &amp;nbsp;&amp;nbsp;&amp;nbsp;&amp;nbsp;&amp;nbsp;&amp;nbsp;&amp;nbsp; 4 1/8    	    		Weight (oz) &amp;nbsp;&amp;nbsp;&amp;nbsp;&amp;nbsp; 35    	    		Max. line dia. (in) &amp;nbsp;&amp;nbsp;&amp;nbsp;&amp;nbsp;&amp;nbsp;&amp;nbsp;&amp;nbsp;&amp;nbsp; 3/8    	    		Max. working load (lb) &amp;nbsp;&amp;nbsp;&amp;nbsp;&amp;nbsp;&amp;nbsp;&amp;nbsp;&amp;nbsp;&amp;nbsp;&amp;nbsp;&amp;nbsp;&amp;nbsp; 1800    	    		Breaking load (lb) &amp;nbsp;&amp;nbsp;&amp;nbsp;&amp;nbsp;&amp;nbsp;&amp;nbsp;&amp;nbsp; 5000    	    		Purchase/control blocks &amp;nbsp;&amp;nbsp;&amp;nbsp;&amp;nbsp;&amp;nbsp;&amp;nbsp;&amp;nbsp;&amp;nbsp;&amp;nbsp;&amp;nbsp; 3:1 / 1631, 4:1 / 1632    	    		Fits track &amp;nbsp;&amp;nbsp;&amp;nbsp;&amp;nbsp;&amp;nbsp;&amp;nbsp;&amp;nbsp;&amp;nbsp; Midrange CB track</t>
  </si>
  <si>
    <t>H1635</t>
  </si>
  <si>
    <t>http://www.layline.com/old/harken-parts/harken-travelers/1635-midrange-windward-sheeting-cb-car.html</t>
  </si>
  <si>
    <t>Race once with the windward sheeting traveler car and you&amp;rsquo;ll never race without one again!  Pull the car above centerline without releasing the leeward control line.  Tack, and the car stays in the same position, ready to be pulled to the new windward side.     Length (in)&amp;nbsp;&amp;nbsp; &amp;nbsp;&amp;nbsp;&amp;nbsp;&amp;nbsp; &amp;nbsp;6&amp;nbsp; 3/4   Width (in) &amp;nbsp;&amp;nbsp;&amp;nbsp;&amp;nbsp;&amp;nbsp;&amp;nbsp;&amp;nbsp; 4 1/8   Weight (oz) &amp;nbsp;&amp;nbsp;&amp;nbsp;&amp;nbsp; 36   Max. line dia. (in) &amp;nbsp;&amp;nbsp;&amp;nbsp;&amp;nbsp;&amp;nbsp;&amp;nbsp;&amp;nbsp;&amp;nbsp; 3/8   Max. working load (lb) &amp;nbsp;&amp;nbsp;&amp;nbsp;&amp;nbsp;&amp;nbsp;&amp;nbsp;&amp;nbsp;&amp;nbsp;&amp;nbsp;&amp;nbsp;&amp;nbsp; 2300   Breaking load (lb) &amp;nbsp;&amp;nbsp;&amp;nbsp;&amp;nbsp;&amp;nbsp;&amp;nbsp;&amp;nbsp; 5000   Fits track&amp;nbsp; R27,R27HB, 1602 &amp;nbsp;&amp;nbsp;&amp;nbsp;&amp;nbsp;&amp;nbsp;&amp;nbsp;</t>
  </si>
  <si>
    <t>http://www.layline.com/media/catalog/product/1/6/1636.jpg</t>
  </si>
  <si>
    <t>Harken 1636  Midrange Windward Sheeting CB Long Traveler Car</t>
  </si>
  <si>
    <t>Harken 1636  Midrange Hi-Load Windward Sheeting Traveler Car</t>
  </si>
  <si>
    <t>Length (in)&amp;nbsp;&amp;nbsp; &amp;nbsp;&amp;nbsp;&amp;nbsp;&amp;nbsp; &amp;nbsp;6&amp;nbsp; 3/4    	    		Width (in) &amp;nbsp;&amp;nbsp;&amp;nbsp;&amp;nbsp;&amp;nbsp;&amp;nbsp;&amp;nbsp; 4 1/8    	    		Weight (oz) &amp;nbsp;&amp;nbsp;&amp;nbsp;&amp;nbsp; 36    	    		Max. line dia. (in) &amp;nbsp;&amp;nbsp;&amp;nbsp;&amp;nbsp;&amp;nbsp;&amp;nbsp;&amp;nbsp;&amp;nbsp; 3/8    	    		Max. working load (lb) &amp;nbsp;&amp;nbsp;&amp;nbsp;&amp;nbsp;&amp;nbsp;&amp;nbsp;&amp;nbsp;&amp;nbsp;&amp;nbsp;&amp;nbsp;&amp;nbsp; 2300    	    		Breaking load (lb) &amp;nbsp;&amp;nbsp;&amp;nbsp;&amp;nbsp;&amp;nbsp;&amp;nbsp;&amp;nbsp; 5000    	    		Purchase/control blocks &amp;nbsp;&amp;nbsp;&amp;nbsp;&amp;nbsp;&amp;nbsp;&amp;nbsp;&amp;nbsp;&amp;nbsp;&amp;nbsp;&amp;nbsp; 3:1 / 1631, 4:1 / 1632    	    		Fits track &amp;nbsp;&amp;nbsp;&amp;nbsp;&amp;nbsp;&amp;nbsp;&amp;nbsp;&amp;nbsp;&amp;nbsp; MIdrange CB track</t>
  </si>
  <si>
    <t>H1636</t>
  </si>
  <si>
    <t>http://www.layline.com/one-design-keelboats/j-105/deck-hardware/1636-midrange-windward-sheeting-cb-long-car.html</t>
  </si>
  <si>
    <t>Race once with the windward sheeting traveler car and you&amp;rsquo;ll never race without one again!  Pull the car above centerline without releasing the leeward control line.  Tack, and the car stays in the same position, ready to be pulled to the new windward side.  With this kit you can convert your existing CB Traveler Car into a Windward Sheeting system!     Max. line dia. (in)&amp;nbsp;&amp;nbsp; 3/8   Fits Harken traveler cars&amp;nbsp; 1624, 1625   Purchase &amp;nbsp;&amp;nbsp; 3:1 / 4:1</t>
  </si>
  <si>
    <t>http://www.layline.com/media/catalog/product/1/6/1637.jpg</t>
  </si>
  <si>
    <t>Harken 1637  Midrange CB Windward Sheeting Adapter Kit</t>
  </si>
  <si>
    <t>Max. line dia. (in)&amp;nbsp;&amp;nbsp; &amp;nbsp;&amp;nbsp;&amp;nbsp;&amp;nbsp;&amp;nbsp;&amp;nbsp; &amp;nbsp;3/8    	    		Fits Harken traveler cars &amp;nbsp;&amp;nbsp;&amp;nbsp;&amp;nbsp;&amp;nbsp;&amp;nbsp;&amp;nbsp;&amp;nbsp;&amp;nbsp; 1624, 1625    	    		Purchase &amp;nbsp;&amp;nbsp;&amp;nbsp;&amp;nbsp;&amp;nbsp;&amp;nbsp;&amp;nbsp;&amp;nbsp; 3:1 / 4:1</t>
  </si>
  <si>
    <t>H1637</t>
  </si>
  <si>
    <t>http://www.layline.com/old/harken-parts/harken-travelers/1637-midrange-cb-windward-sheeting-adapter-kit.html</t>
  </si>
  <si>
    <t>Stand-up Toggles hold blocks upright on travelers.  Stand-up toggles with control tangs allow attachment of control blocks.   		   			   				&amp;nbsp;    Midrange Standup Toggle W/Control Tang   &amp;nbsp;Length (in)   			   				2  5/16&amp;nbsp;  Weight (oz)   			   				4  3/8&amp;nbsp;  Max. working load (lb)   			   				2500&amp;nbsp;  Accepts   			   				, 3 inch small boat single, fiddle, midrange blocks and 57mm AirBlocks</t>
  </si>
  <si>
    <t>http://www.layline.com/media/catalog/product/1/6/1638.jpg</t>
  </si>
  <si>
    <t>Harken Midrange Standup Toggle W/Control Tang</t>
  </si>
  <si>
    <t>Harken 1638 Midrange Standup Toggle W/Control Tang</t>
  </si>
  <si>
    <t>&amp;nbsp;1638 Midrange Standup Toggle W/Control Tang</t>
  </si>
  <si>
    <t>H1638</t>
  </si>
  <si>
    <t>http://www.layline.com/old/hardware/1638-midrange-standup-toggle-w-control-tang.html</t>
  </si>
  <si>
    <t>Sheave dia. (in)&amp;nbsp;&amp;nbsp; &amp;nbsp;&amp;nbsp;&amp;nbsp;&amp;nbsp;&amp;nbsp;&amp;nbsp;&amp;nbsp;&amp;nbsp;&amp;nbsp; &amp;nbsp;2   	   		Length (in) &amp;nbsp;&amp;nbsp;&amp;nbsp;&amp;nbsp;&amp;nbsp;&amp;nbsp; 4 1/2   	   		Width (in) &amp;nbsp;&amp;nbsp;&amp;nbsp;&amp;nbsp;&amp;nbsp;&amp;nbsp;&amp;nbsp; 2 1/4   	   		Weight (oz) &amp;nbsp;&amp;nbsp;&amp;nbsp;&amp;nbsp; 18.4   	   		Max. line dia. (in) &amp;nbsp;&amp;nbsp;&amp;nbsp;&amp;nbsp;&amp;nbsp;&amp;nbsp;&amp;nbsp;&amp;nbsp; 1/2   	   		Sheet height above track (in) &amp;nbsp;&amp;nbsp;&amp;nbsp; 2 1/4   	   		Max. working load (lb) &amp;nbsp;&amp;nbsp;&amp;nbsp;&amp;nbsp;&amp;nbsp;&amp;nbsp;&amp;nbsp;&amp;nbsp;&amp;nbsp;&amp;nbsp;&amp;nbsp; 3000   	   		Breaking load (lb) &amp;nbsp;&amp;nbsp;&amp;nbsp;&amp;nbsp;&amp;nbsp;&amp;nbsp;&amp;nbsp; 6000   	   		Track &amp;nbsp; 1617</t>
  </si>
  <si>
    <t>http://www.layline.com/media/catalog/product/1/6/1639P.jpg</t>
  </si>
  <si>
    <t>1639P  Midrange Pinstop Slider Car w/Tang-Port</t>
  </si>
  <si>
    <t>H1639P</t>
  </si>
  <si>
    <t>http://www.layline.com/old/harken-parts/harken-travelers/1639p-midrange-pinstop-slider-car-w-tang-port.html</t>
  </si>
  <si>
    <t>Sheave dia. (in)&amp;nbsp;&amp;nbsp; &amp;nbsp;&amp;nbsp;&amp;nbsp;&amp;nbsp;&amp;nbsp;&amp;nbsp;&amp;nbsp;&amp;nbsp;&amp;nbsp; &amp;nbsp;2   	   		Length (in) &amp;nbsp;&amp;nbsp;&amp;nbsp;&amp;nbsp;&amp;nbsp;&amp;nbsp; 4 1/2   	   		Width (in) &amp;nbsp;&amp;nbsp;&amp;nbsp;&amp;nbsp;&amp;nbsp;&amp;nbsp;&amp;nbsp; 2 1/2   	   		Weight (oz) &amp;nbsp;&amp;nbsp;&amp;nbsp;&amp;nbsp; 18.4   	   		Max. line dia. (in) &amp;nbsp;&amp;nbsp;&amp;nbsp;&amp;nbsp;&amp;nbsp;&amp;nbsp;&amp;nbsp;&amp;nbsp; 1/2   	   		Sheet height above track (in) &amp;nbsp;&amp;nbsp;&amp;nbsp; 2 1/4   	   		Max. working load (lb) &amp;nbsp;&amp;nbsp;&amp;nbsp;&amp;nbsp;&amp;nbsp;&amp;nbsp;&amp;nbsp;&amp;nbsp;&amp;nbsp;&amp;nbsp;&amp;nbsp; 3000   	   		Breaking load (lb) &amp;nbsp;&amp;nbsp;&amp;nbsp;&amp;nbsp;&amp;nbsp;&amp;nbsp;&amp;nbsp; 6000   	   		Track &amp;nbsp; 1617</t>
  </si>
  <si>
    <t>http://www.layline.com/media/catalog/product/1/6/1639S.jpg</t>
  </si>
  <si>
    <t>1639S  Midrange Pinstop Slider Car w/Tang-Starboard</t>
  </si>
  <si>
    <t>H1639S</t>
  </si>
  <si>
    <t>http://www.layline.com/old/harken-parts/harken-travelers/1639s-midrange-pinstop-slider-car-w-tang-starboard.html</t>
  </si>
  <si>
    <t>Harken&amp;reg; Small Boat furling systems allow the trailerable cruising or dinghy sailor to set and furl the jib from the cockpit. The halyard swivels of these furling systems feature multiple stacked races of Torlon&amp;reg; bearings to ensure smooth rotation under load.&amp;nbsp;Made of Hardkote-anodized, Teflon&amp;reg;-impregnated 6061-T6 aluminum.&amp;nbsp;Use for:Dinghies to 20 ft (6.1 m), Catamarans to 18 ft (5.5 m).</t>
  </si>
  <si>
    <t>http://www.layline.com/media/catalog/product/1/6/164.jpg</t>
  </si>
  <si>
    <t>Headsail Handling Systems, Small Boat Furling, 164 upper swivel small b</t>
  </si>
  <si>
    <t>Upper Swivel Small Boat High Load Furler</t>
  </si>
  <si>
    <t>H164</t>
  </si>
  <si>
    <t>http://www.layline.com/old/hardware/headsail-reefing-furling/upper-swivel-small-boat-high-load-furler.html</t>
  </si>
  <si>
    <t>Harken High Load Drum for Small Boat Furling 435. Furl or set your jib from the safety of the cockpit. Lightweight, highstrength design; made of Hardkote-anodized, Teflon&amp;reg;-impregnated 6061-T6 aluminum.&amp;nbsp;Use for:Dinghies to 20 ft (6.1 m), Catamarans to 18 ft (5.5 m).</t>
  </si>
  <si>
    <t>http://www.layline.com/media/catalog/product/4/3/435_2.jpg</t>
  </si>
  <si>
    <t>Headsail Handling Systems, Small Boat Furling, 165 drum small boat</t>
  </si>
  <si>
    <t>Drum Small Boat High Load Furler</t>
  </si>
  <si>
    <t>H165</t>
  </si>
  <si>
    <t>http://www.layline.com/old/hardware/headsail-reefing-furling/drum-small-boat-high-load-furler.html</t>
  </si>
  <si>
    <t>Low Friction Bullet and Dinghy Blocks are compact and lightweight, with fast trim and release under high or low loads.  A range of styles lets these blocks adapt to almost any control line applications.    Single/Swivel  Sheave dia. (in) 1 1/8  Length (in) 2 3/4  Weight (oz) 1.5  Max. line dia. (in) 5/16  Shackle pin dia. (in) 3/16  Max. working load (lb) 300  Breaking load (lb) 2000  Use with furling unit 0, 1, 1.5</t>
  </si>
  <si>
    <t>http://www.layline.com/media/catalog/product/1/6/166.jpg</t>
  </si>
  <si>
    <t>bullet block, Harken 166, single bullet</t>
  </si>
  <si>
    <t>Harken 166 Swivel Bullet Block</t>
  </si>
  <si>
    <t>Description Single/Swivel        	Sheave dia. (in) 1 1/8</t>
  </si>
  <si>
    <t>H166</t>
  </si>
  <si>
    <t>http://www.layline.com/one-design-keelboats/j-22/control-systems/166-swivel-bullet-block.html</t>
  </si>
  <si>
    <t>Sheave dia. (in)&amp;nbsp;&amp;nbsp; &amp;nbsp;&amp;nbsp;&amp;nbsp;&amp;nbsp;&amp;nbsp;&amp;nbsp;&amp;nbsp;&amp;nbsp;&amp;nbsp; &amp;nbsp;2&amp;nbsp; 1/2   	   		Length (in) &amp;nbsp;&amp;nbsp;&amp;nbsp;&amp;nbsp;&amp;nbsp;&amp;nbsp; 5   	   		Weight (oz) &amp;nbsp;&amp;nbsp;&amp;nbsp;&amp;nbsp; 22   	   		Width (in) &amp;nbsp;&amp;nbsp;&amp;nbsp;&amp;nbsp;&amp;nbsp;&amp;nbsp;&amp;nbsp; 2 1/4   	   		Max. line dia. (in) &amp;nbsp;&amp;nbsp;&amp;nbsp;&amp;nbsp;&amp;nbsp;&amp;nbsp;&amp;nbsp;&amp;nbsp; 7/16   	   		Sheet height above track (in) &amp;nbsp;&amp;nbsp;&amp;nbsp; 2 1/4   	   		Max. working load (lb) &amp;nbsp;&amp;nbsp;&amp;nbsp;&amp;nbsp;&amp;nbsp;&amp;nbsp;&amp;nbsp;&amp;nbsp;&amp;nbsp;&amp;nbsp;&amp;nbsp; 3000   	   		Breaking load (lb) &amp;nbsp;&amp;nbsp;&amp;nbsp;&amp;nbsp;&amp;nbsp;&amp;nbsp;&amp;nbsp; 6000   	   		Track &amp;nbsp; 1617</t>
  </si>
  <si>
    <t>http://www.layline.com/media/catalog/product/1/6/1663.jpg</t>
  </si>
  <si>
    <t>1663  Midrange Polyslide Genoa Pinstop Car</t>
  </si>
  <si>
    <t>H1663</t>
  </si>
  <si>
    <t>http://www.layline.com/old/harken-parts/harken-travelers/1663-midrange-polyslide-genoa-pinstop-car.html</t>
  </si>
  <si>
    <t>Low Friction Bullet and Dinghy Blocks are compact and lightweight, with fast trim and release under high or low loads.  A range of styles lets these blocks adapt to almost any control line applications.    Single/swivel   Sheave dia. (in) 	1 1/2   Length (in) 	3 1/4   &amp;nbsp;Weight (oz) 	2.25   Max. line dia. (in) 	3/8   Shackle pin dia. (in) 	3/16   Max. working load (lb) 	300   Breaking load (lb) 	2000   Use with furling unit 	2, 2.5</t>
  </si>
  <si>
    <t>http://www.layline.com/media/catalog/product/1/6/168.jpg</t>
  </si>
  <si>
    <t>Block-Big Bullet Swivel,Harken Blocks,Classic Blocks,Big Bullet Blocks</t>
  </si>
  <si>
    <t>Harken 168 Big Bullet Block w/ Swivel</t>
  </si>
  <si>
    <t>168  Block-Big Bullet Swivel</t>
  </si>
  <si>
    <t>H168</t>
  </si>
  <si>
    <t>http://www.layline.com/old/hardware/168-block-big-bullet-swivel.html</t>
  </si>
  <si>
    <t>Low Friction Bullet and Dinghy Blocks are compact and lightweight, with fast trim and release under high or low loads.  A range of styles lets these blocks adapt to almost any control line applications.    Single/swivel/becket   Sheave dia. (in) 	1 1/2   Length (in) 	4   Weight (oz) 	2.5   Max. line dia. (in) 	3/8   Shackle pin dia. (in) 	3/16   Max. working load (lb) 	300   Breaking load (lb) 	2000</t>
  </si>
  <si>
    <t>http://www.layline.com/media/catalog/product/1/6/169.jpg</t>
  </si>
  <si>
    <t>Big Bullet Block with Swivel and Becket,Harken Blocks,Classic Blocks,Bullet Blocks</t>
  </si>
  <si>
    <t>Harken 169  Big Bullet Block w/ Swivel &amp; Becket</t>
  </si>
  <si>
    <t>169  Big Bullet Block with Swivel and Becket</t>
  </si>
  <si>
    <t>H169</t>
  </si>
  <si>
    <t>http://www.layline.com/old/hardware/169-big-bullet-block-with-swivel-and-becket.html</t>
  </si>
  <si>
    <t>Hexaratchets grip loaded sheets, yet allow sailors to ease and trim quickly and with complete control.  A switch on the side engages and disengages the ratchet mechanism.     Sheave dia. (in)&amp;nbsp; 3   Length (in)&amp;nbsp; 7 1/4   Weight (oz) 16 1/2   Max. line dia. (in)&amp;nbsp;&amp;nbsp; 7/16   Shackle pin dia. (in) 1/4   Max. working load (lb)&amp;nbsp; 750   &amp;nbsp;Breaking load (lb) 3000</t>
  </si>
  <si>
    <t>http://www.layline.com/media/catalog/product/1/7/170.jpg</t>
  </si>
  <si>
    <t>Harken 170  BLK-3 IN. HEXaCAT BASE W/CAM</t>
  </si>
  <si>
    <t>Harken 170  3.00 in. Hexacat Base w/Cam-Matic</t>
  </si>
  <si>
    <t>Sheave dia. (in)&amp;nbsp;&amp;nbsp; &amp;nbsp;&amp;nbsp;&amp;nbsp;&amp;nbsp;&amp;nbsp;&amp;nbsp;&amp;nbsp;&amp;nbsp;&amp;nbsp; &amp;nbsp;3   	   		Length (in) &amp;nbsp;&amp;nbsp;&amp;nbsp;&amp;nbsp;&amp;nbsp;&amp;nbsp; 7 1/4   	   		Weight (oz) &amp;nbsp;&amp;nbsp;&amp;nbsp;&amp;nbsp; 16 1/2   	   		Max. line dia. (in) &amp;nbsp;&amp;nbsp;&amp;nbsp;&amp;nbsp;&amp;nbsp;&amp;nbsp;&amp;nbsp;&amp;nbsp; 7/16   	   		Shackle pin dia. (in) &amp;nbsp;&amp;nbsp;&amp;nbsp;&amp;nbsp; 1/4   	   		Max. working load (lb) &amp;nbsp;&amp;nbsp;&amp;nbsp;&amp;nbsp;&amp;nbsp;&amp;nbsp;&amp;nbsp;&amp;nbsp;&amp;nbsp;&amp;nbsp;&amp;nbsp; 750   	   		Breaking load (lb) &amp;nbsp;&amp;nbsp;&amp;nbsp;&amp;nbsp;&amp;nbsp;&amp;nbsp;&amp;nbsp; 3000</t>
  </si>
  <si>
    <t>H170</t>
  </si>
  <si>
    <t>http://www.layline.com/old/harken-parts/harken-blocks/170-blk-3-in-hexcat-base-w-cam.html</t>
  </si>
  <si>
    <t>When end controls are not used, add endstops to absorb shock loads.   		   			   				&amp;nbsp;    Fits track   			   				2720</t>
  </si>
  <si>
    <t>http://www.layline.com/media/catalog/product/1/7/173.jpg</t>
  </si>
  <si>
    <t>Travelers ,Small Boat CB Track &amp; Accessories ,Small Boat End Stops</t>
  </si>
  <si>
    <t>Harken 173  22mm Small Boat Track End Stops (Pair)</t>
  </si>
  <si>
    <t>173&amp;nbsp; Small Boat End Stops (Pair)</t>
  </si>
  <si>
    <t>H173</t>
  </si>
  <si>
    <t>http://www.layline.com/old/hardware/173-small-boat-end-stops-pair.html</t>
  </si>
  <si>
    <t>Self-contained sheaves are designed for sailors to use in custom applications. High Load sheaves are offered as replacement parts or for use in special applications.  Their bearing system combines sideload-carrying balls with a Teflon composite bushing to carry radial loads.   While not as free-rolling as the standard Harken ball/roller bearing system, this compact bearing system is extremely durable and perfect for carrying high loads in a restricted diameter.    Hi-load   	   		Sheave dia. (in)&amp;nbsp; 8   Width (in)&amp;nbsp; 1 3/8   Weight (oz)&amp;nbsp; 46   Center pin dia. (in)&amp;nbsp; 1 1/4   Line dia. - max. (in)&amp;nbsp; 7/8   Max. wire dia. (in)&amp;nbsp; 1/2   Max. working load (lb)&amp;nbsp; 37000   Breaking load (lb)&amp;nbsp; 100000</t>
  </si>
  <si>
    <t>http://www.layline.com/media/catalog/product/6/9/695.jpg</t>
  </si>
  <si>
    <t>Complementary Hardware,High Load Sheaves , 1734 High-Load Sheave-8, Self Contained Sheaves, Harken</t>
  </si>
  <si>
    <t>Harken 1734  High-Load Sheave-8 inch</t>
  </si>
  <si>
    <t>Hi-load    	    		Sheave dia. (in) &amp;nbsp;&amp;nbsp;&amp;nbsp; 8    	    		Width (in) &amp;nbsp;&amp;nbsp;&amp;nbsp; 1 3/8    	    		Weight (oz) &amp;nbsp;&amp;nbsp;&amp;nbsp; 46    	    		Center pin dia. (in) &amp;nbsp;&amp;nbsp;&amp;nbsp; 1 1/4    	    		Line dia. - max. (in) &amp;nbsp;&amp;nbsp;&amp;nbsp; 7/8    	    		Max. wire dia. (in) &amp;nbsp;&amp;nbsp;&amp;nbsp; 1/2    	    		Max. working load (lb) &amp;nbsp;&amp;nbsp;&amp;nbsp; 37000    	    		Breaking load (lb) &amp;nbsp;&amp;nbsp;&amp;nbsp; 100000</t>
  </si>
  <si>
    <t>H1734</t>
  </si>
  <si>
    <t>http://www.layline.com/old/hardware/1734-high-load-sheave-8-inch.html</t>
  </si>
  <si>
    <t>Use CB car couplers to join two cars and form High-Load assemblies.    Coupler&amp;nbsp;  Length (in)   			   				3  11/16&amp;nbsp;  Width (in)   			   				2  3/16&amp;nbsp;  Weight (oz)   			   				4  1/2&amp;nbsp;  Max. working load (lb)   			   				1500&amp;nbsp;  Breaking load (lb)   			   				2500</t>
  </si>
  <si>
    <t>http://www.layline.com/media/catalog/product/1/7/175.jpg</t>
  </si>
  <si>
    <t>Travelers,Small Boat Controls &amp; Accessories , Small Boat Coupler</t>
  </si>
  <si>
    <t>Harken 175 22mm Small Boat CB Car Coupler</t>
  </si>
  <si>
    <t>&amp;nbsp;175 Small Boat Coupler</t>
  </si>
  <si>
    <t>H175</t>
  </si>
  <si>
    <t>http://www.layline.com/old/hardware/175-small-boat-coupler.html</t>
  </si>
  <si>
    <t>Ball bearings run on machined aluminum Hardkote-anodized races for smooth trimming and easing on your traveler system.</t>
  </si>
  <si>
    <t>http://www.layline.com/media/catalog/product/2/5/2562.jpg</t>
  </si>
  <si>
    <t>One Design Keelboats &gt; J-22 &gt; Control Systems &gt; Mainsheet Traveler</t>
  </si>
  <si>
    <t>Harken Ball Bearings</t>
  </si>
  <si>
    <t>H177</t>
  </si>
  <si>
    <t>http://www.layline.com/one-design-keelboats/j-22/control-systems/mainsheet-traveler/harken-ball-bearings.html</t>
  </si>
  <si>
    <t>Sheave dia. (in)&amp;nbsp;&amp;nbsp; &amp;nbsp;&amp;nbsp;&amp;nbsp;&amp;nbsp;&amp;nbsp;&amp;nbsp;&amp;nbsp;&amp;nbsp;&amp;nbsp; &amp;nbsp;2&amp;nbsp; 1/4  	  		Length (in) &amp;nbsp;&amp;nbsp;&amp;nbsp;&amp;nbsp;&amp;nbsp;&amp;nbsp; 3 3/4  	  		Weight (oz) &amp;nbsp;&amp;nbsp;&amp;nbsp;&amp;nbsp; 4 1/2  	  		Max. line dia. (in) &amp;nbsp;&amp;nbsp;&amp;nbsp;&amp;nbsp;&amp;nbsp;&amp;nbsp;&amp;nbsp;&amp;nbsp; 3/8  	  		Shackle pin dia. (in) &amp;nbsp;&amp;nbsp;&amp;nbsp;&amp;nbsp; -  	  		Max. working load (lb) &amp;nbsp;&amp;nbsp;&amp;nbsp;&amp;nbsp;&amp;nbsp;&amp;nbsp;&amp;nbsp;&amp;nbsp;&amp;nbsp;&amp;nbsp;&amp;nbsp; 500  	  		Breaking load (lb) &amp;nbsp;&amp;nbsp;&amp;nbsp;&amp;nbsp;&amp;nbsp;&amp;nbsp;&amp;nbsp; 1000  	  		Holding power w/180 degree wrap 50 lb (23 kg) &amp;nbsp;&amp;nbsp;&amp;nbsp;&amp;nbsp;&amp;nbsp;&amp;nbsp;&amp;nbsp;&amp;nbsp; 10:1</t>
  </si>
  <si>
    <t>http://www.layline.com/media/catalog/product/0/1/018.jpg</t>
  </si>
  <si>
    <t>2.25 inch Hexaratchet Cheek Block Port</t>
  </si>
  <si>
    <t>018  2.25 inch Hexaratchet Cheek Block Port</t>
  </si>
  <si>
    <t>H18</t>
  </si>
  <si>
    <t>http://www.layline.com/old/harken-parts/harken-blocks/018-2-25-inch-hexaratchet-cheek-block-port.html</t>
  </si>
  <si>
    <t>Low Friction Bullet and Dinghy Blocks are compact and lightweight, with fast trim and release under high or low loads.  A range of styles lets these blocks adapt to almost any control line applications. Wire blocks are designed to carry wire halyards and control lines. The sheaves are hardcoat anodized and Teflon impregnated for durability.  A high-load composite bearing allows the sheave to turn freely under high loads.   All sizes and configurations of wire blocks open to allow passing of swaged or nicropressed wires.  We often recommend using these with small high tech lines.    Wire Swivel Bullet   Sheave dia. (in) 	1 1/8   Length (in) 	2 3/4   Weight (oz) 	1.5   Max. line dia. (in) 	5/16   Shackle pin dia. (in) 	3/16   Max. working load (lb) 	500   Breaking load (lb) 	2000</t>
  </si>
  <si>
    <t>http://www.layline.com/media/catalog/product/1/6/166-02.jpg</t>
  </si>
  <si>
    <t>Wire Swivel Bullet Block,Harken Blocks,Classic Blocks,Bullet Blocks</t>
  </si>
  <si>
    <t>Harken 183 Wire Swivel Bullet Block</t>
  </si>
  <si>
    <t>183  Wire Swivel Bullet Block</t>
  </si>
  <si>
    <t>H183</t>
  </si>
  <si>
    <t>http://www.layline.com/old/hardware/183-wire-swivel-bullet-block.html</t>
  </si>
  <si>
    <t>Use T-Track for any application where constant adjustment isn&amp;rsquo;t necessary.  Stainless Steel is beautiful, strong and maintenance free.   	&amp;nbsp;     T-track 32 mm  A (in) 1&amp;nbsp;1/4  B (in) 1/4  C (in) 5/16  D (in) 9/16  E (in) 5/16  F (in) 5/8  Weight - oz 26  Fasteners (in) 5/16  Rec. pinstop dia. (in) 5/16  Hole spacing (in) 3&amp;nbsp;15/16  1st Hole starts (in) 1&amp;nbsp;15/16   Length (ft-in) 6' 6&amp;nbsp;3/4"</t>
  </si>
  <si>
    <t>http://www.layline.com/media/catalog/product/1/8/1835-01.jpg</t>
  </si>
  <si>
    <t>Travelers , Aluminum &amp; Stainless Steel T-Track , 1835.2M T-Track 32mm Stainless Steel</t>
  </si>
  <si>
    <t>Harken 1835.2M T-Track 32mm Stainless Steel w/ Stop Holes</t>
  </si>
  <si>
    <t>&amp;nbsp;        	T-track 32 mm        	A (in)        	1&amp;nbsp;1/4        	B (in)        	1/4        	C (in)        	5/16        	D (in)        	9/16        	E (in)        	5/16        	F (in)        	5/8        	Weight - oz        	26        	Fasteners (in)        	5/16        	Rec. pinstop dia. (in)        	5/16        	Hole spacing (in)        	3&amp;nbsp;15/16        	1st Hole starts (in)        	1&amp;nbsp;15/16        	Length (ft-in)        	6&amp;#39; 6&amp;nbsp;3/4&amp;quot;</t>
  </si>
  <si>
    <t>H1835.2M</t>
  </si>
  <si>
    <t>http://www.layline.com/old/hardware/1835-2m-t-track-32mm-stainless-steel-w-stop-holes.html</t>
  </si>
  <si>
    <t>When end controls are not used, add endstops to absorb shock loads and prevent snagging on hard corners.  	&amp;nbsp;     Endstop&amp;nbsp;  Length (in)   			   				2&amp;nbsp;3/8   &amp;nbsp;Weight (oz)   			   				6&amp;nbsp;  Fasteners (FH) (in)   			   				5/16&amp;nbsp;  Fastener spacing (in)   			   				1&amp;nbsp;1/4&amp;nbsp;  Track   			   				1835</t>
  </si>
  <si>
    <t>http://www.layline.com/media/catalog/product/f/i/file_95_18.jpg</t>
  </si>
  <si>
    <t>Harken Travelers , Aluminum &amp; Stainless Steel T-Track , 1836 32 mm SS T-track End Stop</t>
  </si>
  <si>
    <t>Harken 1836 32 mm SS T-track Endstop</t>
  </si>
  <si>
    <t>&amp;nbsp;        	    		    			    				Endstop    		    		    			    				Length (in)    			    				2&amp;nbsp;3/8    		    		    			    				Weight (oz)    			    				6    		    		    			    				Fasteners (FH) (in)    			    				5/16    		    		    			    				Fastener spacing (in)    			    				1&amp;nbsp;1/4    		    		    			    				Track    			    				1835    		    		    			    				Length (ft-in)    			    				-</t>
  </si>
  <si>
    <t>H1836</t>
  </si>
  <si>
    <t>http://www.layline.com/old/hardware/1836-32-mm-ss-t-track-endstop.html</t>
  </si>
  <si>
    <t>Sheave dia. (in)&amp;nbsp;&amp;nbsp; &amp;nbsp;&amp;nbsp;&amp;nbsp;&amp;nbsp;&amp;nbsp;&amp;nbsp;&amp;nbsp;&amp;nbsp;&amp;nbsp; &amp;nbsp;2&amp;nbsp; 1/2   	   		Length (in) &amp;nbsp;&amp;nbsp;&amp;nbsp;&amp;nbsp;&amp;nbsp;&amp;nbsp; 4 1/2   	   		Weight (oz) &amp;nbsp;&amp;nbsp;&amp;nbsp;&amp;nbsp; 8 1/2   	   		Width (in) &amp;nbsp;&amp;nbsp;&amp;nbsp;&amp;nbsp;&amp;nbsp;&amp;nbsp;&amp;nbsp; 2   	   		Max. line dia. (in) &amp;nbsp;&amp;nbsp;&amp;nbsp;&amp;nbsp;&amp;nbsp;&amp;nbsp;&amp;nbsp;&amp;nbsp; 3/8   	   		Sheet height above track (in) &amp;nbsp;&amp;nbsp;&amp;nbsp; 2 1/4   	   		Max. working load (lb) &amp;nbsp;&amp;nbsp;&amp;nbsp;&amp;nbsp;&amp;nbsp;&amp;nbsp;&amp;nbsp;&amp;nbsp;&amp;nbsp;&amp;nbsp;&amp;nbsp; 3000   	   		Breaking load (lb) &amp;nbsp;&amp;nbsp;&amp;nbsp;&amp;nbsp;&amp;nbsp;&amp;nbsp;&amp;nbsp; -   	   		Track &amp;nbsp; 1 1/4&amp;quot; / 32 mm</t>
  </si>
  <si>
    <t>http://www.layline.com/media/catalog/product/1/8/1844.jpg</t>
  </si>
  <si>
    <t>1844  End Control / 2:1 / Retrofit</t>
  </si>
  <si>
    <t>H1844</t>
  </si>
  <si>
    <t>http://www.layline.com/old/harken-parts/harken-travelers/1844-end-control-2-1-retrofit.html</t>
  </si>
  <si>
    <t>Deck organizers lead halyards and control lines aft, allowing crew to sail from the security of the cockpit.  Deck organizers lead a large number of lines through a small space.  Harken deck organizers feature ball bearing sheaves and are available in multiple and stacked multiple configurations.    Five-sheave Big Boat Deck Organizer   Sheave dia. (in)   			   				2  1/4&amp;nbsp;  Length (in)   			   				15  13/16&amp;nbsp;  Height (in)   			   				1  1/8&amp;nbsp;  Weight (oz)   			   				44&amp;nbsp;  Max. line dia. (in)   			   				5/8&amp;nbsp;  Max. wire dia. (in)   			   				5/16  &amp;nbsp;Max. working load/sheave (lb)   			   				4950   &amp;nbsp;Breaking load/sheave (lb)   			   				9900&amp;nbsp;  Total SWL (lb)   			   				12375&amp;nbsp;  Total breaking strength (lb)   			   				24750</t>
  </si>
  <si>
    <t>http://www.layline.com/media/catalog/product/1/8/1867.jpg</t>
  </si>
  <si>
    <t>1867  Big Boat Deck Organizer- 5 Sheave ,Harken Parts,Complementary Hardware,Big Boat Deck Organizers</t>
  </si>
  <si>
    <t>Harken 1867  Big Boat 5 Sheave Deck Organizer</t>
  </si>
  <si>
    <t>1867&amp;nbsp; Big Boat Deck Organizer- 5 SHV</t>
  </si>
  <si>
    <t>H1867</t>
  </si>
  <si>
    <t>http://www.layline.com/old/hardware/1867-big-boat-deck-organizer-5-shv.html</t>
  </si>
  <si>
    <t>Deck organizers lead halyards and control lines aft, allowing crew to sail from the security of the cockpit.  Deck organizers lead a large number of lines through a small space.  Harken deck organizers feature ball bearing sheaves and are available in multiple and stacked multiple configurations.    Six-sheave Big Boat Deck Organizer  Sheave dia. (in)   			   				2  1/4  &amp;nbsp;Length (in)   			   				18  9/16&amp;nbsp;  Height (in)   			   				1  1/8&amp;nbsp;  Weight (oz)   			   				45&amp;nbsp;  Max. line dia. (in)   			   				5/8&amp;nbsp;  Max. wire dia. (in)   			   				5/16&amp;nbsp;  Max. working load/sheave (lb)   			   				4950&amp;nbsp;  Breaking load/sheave (lb)   			   				9900&amp;nbsp;  Total SWL (lb)   			   				14850&amp;nbsp;  Total breaking strength (lb)   			   				29700</t>
  </si>
  <si>
    <t>http://www.layline.com/media/catalog/product/1/8/1868.jpg</t>
  </si>
  <si>
    <t>1868  Big Boat Deck Organizer- 6 Sheave ,Harken Parts,Complementary Hardware,Big Boat Deck Organizers</t>
  </si>
  <si>
    <t>Harken 1868  Big Boat 6 Sheave Deck Organizer</t>
  </si>
  <si>
    <t>1868&amp;nbsp; Big Boat Deck Organizer- 6 SHV</t>
  </si>
  <si>
    <t>H1868</t>
  </si>
  <si>
    <t>http://www.layline.com/old/hardware/1868-big-boat-deck-organizer-6-shv.html</t>
  </si>
  <si>
    <t>All Mini-Maxi and Maxi Genoa Lead Cars are available in a wide variety to suit the track of your choice.  All cars are available with a plain body, with pinstops, or puller tangs.  Car bodies are made of either Hardkote-anodized aluminum or high-luster stainless steel. Maximum loads range from 8500lbs to 80,000lbs.  Custom cars can be designed to handle higher loads.     Sheave dia. (in)&amp;nbsp;&amp;nbsp;&amp;nbsp; 4 1/2   Length (in) 16 7/16   Weight (oz)&amp;nbsp; 160   Car width (in) 4 3/8   Max. working load (lb)&amp;nbsp; 9000   Breaking load (lb) 18000   Fits track&amp;nbsp; 1706</t>
  </si>
  <si>
    <t>http://www.layline.com/media/catalog/product/1/8/1869.jpg</t>
  </si>
  <si>
    <t>Harken 1869  Mini-Maxi Genoa Car w/Puller Tang, Genoa Lead Car, Sail Controls, Track Cars</t>
  </si>
  <si>
    <t>Harken 1869  Mini-Maxi Genoa Car w/ Puller Tang</t>
  </si>
  <si>
    <t>Sheave dia. (in)&amp;nbsp;&amp;nbsp; &amp;nbsp;&amp;nbsp;&amp;nbsp;&amp;nbsp;&amp;nbsp;&amp;nbsp;&amp;nbsp;&amp;nbsp;&amp;nbsp; &amp;nbsp;4&amp;nbsp; 1/2    	    		Length (in) &amp;nbsp;&amp;nbsp;&amp;nbsp;&amp;nbsp;&amp;nbsp;&amp;nbsp; 16 7/16    	    		Weight (oz) &amp;nbsp;&amp;nbsp;&amp;nbsp;&amp;nbsp; 160    	    		Car width (in) &amp;nbsp; 4 3/8    	    		Max. working load (lb) &amp;nbsp;&amp;nbsp;&amp;nbsp;&amp;nbsp;&amp;nbsp;&amp;nbsp;&amp;nbsp;&amp;nbsp;&amp;nbsp;&amp;nbsp;&amp;nbsp; 9000    	    		Breaking load (lb) &amp;nbsp;&amp;nbsp;&amp;nbsp;&amp;nbsp;&amp;nbsp;&amp;nbsp;&amp;nbsp; 18000    	    		Fits track &amp;nbsp;&amp;nbsp;&amp;nbsp;&amp;nbsp;&amp;nbsp;&amp;nbsp;&amp;nbsp;&amp;nbsp; 1701 / 1706 / 1848</t>
  </si>
  <si>
    <t>H1869</t>
  </si>
  <si>
    <t>http://www.layline.com/old/harken-parts/harken-travelers/1869-mini-maxi-genoa-car-w-puller-tang.html</t>
  </si>
  <si>
    <t>Sheave dia. (in)&amp;nbsp;&amp;nbsp; &amp;nbsp;&amp;nbsp;&amp;nbsp;&amp;nbsp;&amp;nbsp;&amp;nbsp;&amp;nbsp;&amp;nbsp;&amp;nbsp; &amp;nbsp;2&amp;nbsp; 1/4  	  		Length (in) &amp;nbsp;&amp;nbsp;&amp;nbsp;&amp;nbsp;&amp;nbsp;&amp;nbsp; 4 1/4  	  		Weight (oz) &amp;nbsp;&amp;nbsp;&amp;nbsp;&amp;nbsp; 10 1/2  	  		Max. line dia. (in) &amp;nbsp;&amp;nbsp;&amp;nbsp;&amp;nbsp;&amp;nbsp;&amp;nbsp;&amp;nbsp;&amp;nbsp; 3/8  	  		Shackle pin dia. (in) &amp;nbsp;&amp;nbsp;&amp;nbsp;&amp;nbsp; 3/16  	  		Max. working load (lb) &amp;nbsp;&amp;nbsp;&amp;nbsp;&amp;nbsp;&amp;nbsp;&amp;nbsp;&amp;nbsp;&amp;nbsp;&amp;nbsp;&amp;nbsp;&amp;nbsp; 500  	  		Breaking load (lb) &amp;nbsp;&amp;nbsp;&amp;nbsp;&amp;nbsp;&amp;nbsp;&amp;nbsp;&amp;nbsp; 2000  	  		Holding power w/180 degree wrap 50 lb (23 kg) &amp;nbsp;&amp;nbsp;&amp;nbsp;&amp;nbsp;&amp;nbsp;&amp;nbsp;&amp;nbsp;&amp;nbsp; 10:1</t>
  </si>
  <si>
    <t>http://www.layline.com/media/catalog/product/1/8/187.jpg</t>
  </si>
  <si>
    <t>187  2.25 inch Hexaratchet Block with Cam</t>
  </si>
  <si>
    <t>H187</t>
  </si>
  <si>
    <t>http://www.layline.com/old/harken-parts/harken-blocks/187-2-25-inch-hexaratchet-block-with-cam.html</t>
  </si>
  <si>
    <t>Sheave dia. (in)&amp;nbsp;&amp;nbsp; &amp;nbsp;&amp;nbsp;&amp;nbsp;&amp;nbsp;&amp;nbsp;&amp;nbsp;&amp;nbsp;&amp;nbsp;&amp;nbsp; &amp;nbsp;2&amp;nbsp; 1/2   	   		Length (in) &amp;nbsp;&amp;nbsp;&amp;nbsp;&amp;nbsp;&amp;nbsp;&amp;nbsp; 8   	   		Weight (oz) &amp;nbsp;&amp;nbsp;&amp;nbsp;&amp;nbsp; 37   	   		Car width (in) &amp;nbsp; 3 1/3   	   		Max. working load (lb) &amp;nbsp;&amp;nbsp;&amp;nbsp;&amp;nbsp;&amp;nbsp;&amp;nbsp;&amp;nbsp;&amp;nbsp;&amp;nbsp;&amp;nbsp;&amp;nbsp; 3000   	   		Breaking load (lb) &amp;nbsp;&amp;nbsp;&amp;nbsp;&amp;nbsp;&amp;nbsp;&amp;nbsp;&amp;nbsp; 6000   	   		Track &amp;nbsp; 3154</t>
  </si>
  <si>
    <t>http://www.layline.com/media/catalog/product/1/8/1873.jpg</t>
  </si>
  <si>
    <t>1873  Big Boat 3000 Genoa Car w/Slider Rods</t>
  </si>
  <si>
    <t>H1873</t>
  </si>
  <si>
    <t>http://www.layline.com/old/harken-parts/harken-travelers/1873-big-boat-3000-genoa-car-w-slider-rods.html</t>
  </si>
  <si>
    <t>Sheave dia. (in)&amp;nbsp;&amp;nbsp; &amp;nbsp;&amp;nbsp;&amp;nbsp;&amp;nbsp;&amp;nbsp;&amp;nbsp;&amp;nbsp;&amp;nbsp;&amp;nbsp; &amp;nbsp;3    	    		Length (in) &amp;nbsp;&amp;nbsp;&amp;nbsp;&amp;nbsp;&amp;nbsp;&amp;nbsp; 9 3/4    	    		Weight (oz) &amp;nbsp;&amp;nbsp;&amp;nbsp;&amp;nbsp; 59    	    		Car width (in) &amp;nbsp; 3 1/3    	    		Max. working load (lb) &amp;nbsp;&amp;nbsp;&amp;nbsp;&amp;nbsp;&amp;nbsp;&amp;nbsp;&amp;nbsp;&amp;nbsp;&amp;nbsp;&amp;nbsp;&amp;nbsp; 4500    	    		Breaking load (lb) &amp;nbsp;&amp;nbsp;&amp;nbsp;&amp;nbsp;&amp;nbsp;&amp;nbsp;&amp;nbsp; 9000    	    		Track &amp;nbsp; 3154</t>
  </si>
  <si>
    <t>http://www.layline.com/media/catalog/product/1/8/1874.jpg</t>
  </si>
  <si>
    <t>1874  Big Boat 4500 Genoa Car w/Slider Rods</t>
  </si>
  <si>
    <t>H1874</t>
  </si>
  <si>
    <t>http://www.layline.com/old/harken-parts/harken-travelers/1874-big-boat-4500-genoa-car-w-slider-rods.html</t>
  </si>
  <si>
    <t>Sheave dia. (in)&amp;nbsp;&amp;nbsp; &amp;nbsp;&amp;nbsp;&amp;nbsp;&amp;nbsp;&amp;nbsp;&amp;nbsp;&amp;nbsp;&amp;nbsp;&amp;nbsp; &amp;nbsp;2&amp;nbsp; 1/4  	  		Length (in) &amp;nbsp;&amp;nbsp;&amp;nbsp;&amp;nbsp;&amp;nbsp;&amp;nbsp; 5  	  		Weight (oz) &amp;nbsp;&amp;nbsp;&amp;nbsp;&amp;nbsp; 11  	  		Max. line dia. (in) &amp;nbsp;&amp;nbsp;&amp;nbsp;&amp;nbsp;&amp;nbsp;&amp;nbsp;&amp;nbsp;&amp;nbsp; 3/8  	  		Shackle pin dia. (in) &amp;nbsp;&amp;nbsp;&amp;nbsp;&amp;nbsp; 3/16  	  		Max. working load (lb) &amp;nbsp;&amp;nbsp;&amp;nbsp;&amp;nbsp;&amp;nbsp;&amp;nbsp;&amp;nbsp;&amp;nbsp;&amp;nbsp;&amp;nbsp;&amp;nbsp; 500  	  		Breaking load (lb) &amp;nbsp;&amp;nbsp;&amp;nbsp;&amp;nbsp;&amp;nbsp;&amp;nbsp;&amp;nbsp; 2000  	  		Holding power w/180 degree wrap 50 lb (23 kg) &amp;nbsp;&amp;nbsp;&amp;nbsp;&amp;nbsp;&amp;nbsp;&amp;nbsp;&amp;nbsp;&amp;nbsp; 10:1</t>
  </si>
  <si>
    <t>http://www.layline.com/media/catalog/product/1/8/188.jpg</t>
  </si>
  <si>
    <t>188  2.25 inch Hexaratchet Block with Cam and Becket</t>
  </si>
  <si>
    <t>H188</t>
  </si>
  <si>
    <t>http://www.layline.com/old/harken-parts/harken-blocks/188-2-25-inch-hexaratchet-block-with-cam-and-becket.html</t>
  </si>
  <si>
    <t>Use T-Track for any application where constant adjustment isn&amp;rsquo;t necessary.  Stainless Steel is beautiful, strong and maintenance free. 	&amp;nbsp;     Hi-load T-track 40 mm&amp;nbsp;  A (in)   			   				1&amp;nbsp;9/16&amp;nbsp;  B (in)   			   				5/16&amp;nbsp;  C (in)   			   				1/2&amp;nbsp;  D (in)   			   				13/16&amp;nbsp;  E (in)   			   				3/8   F (in)   			   				13/16&amp;nbsp;  Weight - oz   			   				43&amp;nbsp;  Fasteners (in)   			   				- 5/16  Rec. pinstop dia. (in)   			   				5/8   Hole spacing (in)   			   				3&amp;nbsp;15/16&amp;nbsp;  1st Hole starts (in)   			   				1&amp;nbsp;15/16&amp;nbsp;  Length (ft-in)   			   				6' 6&amp;nbsp;3/4"</t>
  </si>
  <si>
    <t>http://www.layline.com/media/catalog/product/f/i/file_95_19.jpg</t>
  </si>
  <si>
    <t>Harken Travelers , Aluminum &amp; Stainless Steel T-Track , 1888.2M T-Track 40mm SS w/Stopholes</t>
  </si>
  <si>
    <t>Harken 1888.2M T-Track 40mm Stainless Steel w/ Stopholes</t>
  </si>
  <si>
    <t>&amp;nbsp;        	    		    			    				Hi-load T-track 40 mm    		    		    			    				A (in)    			    				1&amp;nbsp;9/16    		    		    			    				B (in)    			    				5/16    		    		    			    				C (in)    			    				1/2    		    		    			    				D (in)    			    				13/16    		    		    			    				E (in)    			    				3/8    		    		    			    				F (in)    			    				13/16    		    		    			    				Weight - oz    			    				43    		    		    			    				Fasteners (in)    			    				-    		    		    			    				Rec. pinstop dia. (in)    			    				5/8    		    		    			    				Hole spacing (in)    			    				3&amp;nbsp;15/16    		    		    			    				1st Hole starts (in)    			    				1&amp;nbsp;15/16    		    		    			    				Length (ft-in)    			    				6&amp;#39; 6&amp;nbsp;3/4&amp;quot;</t>
  </si>
  <si>
    <t>H1888.2M</t>
  </si>
  <si>
    <t>http://www.layline.com/old/hardware/1888-2m-t-track-40mm-ss-w-12mm-stop-holes.html</t>
  </si>
  <si>
    <t>When end controls are not used, add endstops to absorb shock loads and prevent snagging on hard corners.  	&amp;nbsp;     Endstop&amp;nbsp;  Length (in)   			   				3&amp;nbsp;3/8&amp;nbsp;  Weight (oz)   			   				19   &amp;nbsp;Fasteners (in)   			   				-&amp;nbsp;  Fastener spacing (in)   			   				1&amp;nbsp;1/8&amp;nbsp;  Track&amp;nbsp; 1888</t>
  </si>
  <si>
    <t>http://www.layline.com/media/catalog/product/1/8/1836.jpg</t>
  </si>
  <si>
    <t>Harken Travelers , Aluminum &amp; Stainless Steel T-Track, 1889 40 mm SS T-track Endstop</t>
  </si>
  <si>
    <t>Harken 1889 40 mm Stainless Steel T-track Endstop</t>
  </si>
  <si>
    <t>&amp;nbsp;        	    		    			    				Endstop    		    		    			    				Length (in)    			    				3&amp;nbsp;3/8    		    		    			    				Weight (oz)    			    				19    		    		    			    				Fasteners (in)    			    				-    		    		    			    				Fastener spacing (in)    			    				1&amp;nbsp;1/8    		    		    			    				Track    			    				1830, 1888    		    		    			    				Length (ft-in)    			    				-</t>
  </si>
  <si>
    <t>H1889</t>
  </si>
  <si>
    <t>http://www.layline.com/old/hardware/1889-40-mm-ss-t-track-endstop.html</t>
  </si>
  <si>
    <t>Sheave dia. (in)&amp;nbsp;&amp;nbsp; &amp;nbsp;&amp;nbsp;&amp;nbsp;&amp;nbsp;&amp;nbsp;&amp;nbsp;&amp;nbsp;&amp;nbsp;&amp;nbsp; &amp;nbsp;2&amp;nbsp; 1/4  	  		Length (in) &amp;nbsp;&amp;nbsp;&amp;nbsp;&amp;nbsp;&amp;nbsp;&amp;nbsp; 4 1/4  	  		Weight (oz) &amp;nbsp;&amp;nbsp;&amp;nbsp;&amp;nbsp; 5  	  		Max. line dia. (in) &amp;nbsp;&amp;nbsp;&amp;nbsp;&amp;nbsp;&amp;nbsp;&amp;nbsp;&amp;nbsp;&amp;nbsp; 3/8  	  		Shackle pin dia. (in) &amp;nbsp;&amp;nbsp;&amp;nbsp;&amp;nbsp; 3/16  	  		Max. working load (lb) &amp;nbsp;&amp;nbsp;&amp;nbsp;&amp;nbsp;&amp;nbsp;&amp;nbsp;&amp;nbsp;&amp;nbsp;&amp;nbsp;&amp;nbsp;&amp;nbsp; 500  	  		Breaking load (lb) &amp;nbsp;&amp;nbsp;&amp;nbsp;&amp;nbsp;&amp;nbsp;&amp;nbsp;&amp;nbsp; 2000  	  		Holding power w/180 degree wrap 50 lb (23 kg) &amp;nbsp;&amp;nbsp;&amp;nbsp;&amp;nbsp;&amp;nbsp;&amp;nbsp;&amp;nbsp;&amp;nbsp; 10:1</t>
  </si>
  <si>
    <t>http://www.layline.com/media/catalog/product/0/1/019.jpg</t>
  </si>
  <si>
    <t>2.25 inch Hexaratchet Block Starboard</t>
  </si>
  <si>
    <t>019  2.25 inch Hexaratchet Block Starboard</t>
  </si>
  <si>
    <t>H19</t>
  </si>
  <si>
    <t>http://www.layline.com/old/harken-parts/harken-blocks/019-2-25-inch-hexaratchet-block-starboard.html</t>
  </si>
  <si>
    <t>Hexaratchets grip loaded sheets, yet allow sailors to ease and trim quickly and with complete control.  A switch on the side engages and disengages the ratchet mechanism.     Sheave dia. (in)&amp;nbsp; 2&amp;nbsp; 1/4   Length (in)&amp;nbsp; 5 3/4   Weight (oz) 12   Max. line dia. (in)&amp;nbsp;&amp;nbsp; 3/8   Shackle pin dia. (in)&amp;nbsp; 1/4   Max. working load (lb) &amp;nbsp;&amp;nbsp; 500   Breaking load (lb)&amp;nbsp;&amp;nbsp; 2500</t>
  </si>
  <si>
    <t>http://www.layline.com/media/catalog/product/1/9/193.jpg</t>
  </si>
  <si>
    <t>Harken 193  2.25" Hexacat base w/ cam, ratchet block, mainsheet block, vang block</t>
  </si>
  <si>
    <t>Harken 193 2.25 in. Hexacat Base w/ Cam-Matic</t>
  </si>
  <si>
    <t>Sheave dia. (in)&amp;nbsp;&amp;nbsp; &amp;nbsp;&amp;nbsp;&amp;nbsp;&amp;nbsp;&amp;nbsp;&amp;nbsp;&amp;nbsp;&amp;nbsp;&amp;nbsp; &amp;nbsp;2&amp;nbsp; 1/4   	   		Length (in) &amp;nbsp;&amp;nbsp;&amp;nbsp;&amp;nbsp;&amp;nbsp;&amp;nbsp; 5 3/4   	   		Weight (oz) &amp;nbsp;&amp;nbsp;&amp;nbsp;&amp;nbsp; 12   	   		Max. line dia. (in) &amp;nbsp;&amp;nbsp;&amp;nbsp;&amp;nbsp;&amp;nbsp;&amp;nbsp;&amp;nbsp;&amp;nbsp; 3/8   	   		Shackle pin dia. (in) &amp;nbsp;&amp;nbsp;&amp;nbsp;&amp;nbsp; 1/4   	   		Max. working load (lb) &amp;nbsp;&amp;nbsp;&amp;nbsp;&amp;nbsp;&amp;nbsp;&amp;nbsp;&amp;nbsp;&amp;nbsp;&amp;nbsp;&amp;nbsp;&amp;nbsp; 500   	   		Breaking load (lb) &amp;nbsp;&amp;nbsp;&amp;nbsp;&amp;nbsp;&amp;nbsp;&amp;nbsp;&amp;nbsp; 2500</t>
  </si>
  <si>
    <t>H193</t>
  </si>
  <si>
    <t>http://www.layline.com/old/harken-parts/harken-blocks/193-blk-2-25-in-hexcat-base-w-cam.html</t>
  </si>
  <si>
    <t>Sheave dia. (in)&amp;nbsp;&amp;nbsp; &amp;nbsp;&amp;nbsp;&amp;nbsp;&amp;nbsp;&amp;nbsp;&amp;nbsp;&amp;nbsp;&amp;nbsp;&amp;nbsp; &amp;nbsp;2&amp;nbsp; 1/4  	  		Length (in) &amp;nbsp;&amp;nbsp;&amp;nbsp;&amp;nbsp;&amp;nbsp;&amp;nbsp; 4 1/2  	  		Weight (oz) &amp;nbsp;&amp;nbsp;&amp;nbsp;&amp;nbsp; 18  	  		Max. line dia. (in) &amp;nbsp;&amp;nbsp;&amp;nbsp;&amp;nbsp;&amp;nbsp;&amp;nbsp;&amp;nbsp;&amp;nbsp; 7/16  	  		Shackle pin dia. (in) &amp;nbsp;&amp;nbsp;&amp;nbsp;&amp;nbsp; 1/4  	  		Max. working load (lb) &amp;nbsp;&amp;nbsp;&amp;nbsp;&amp;nbsp;&amp;nbsp;&amp;nbsp;&amp;nbsp;&amp;nbsp;&amp;nbsp;&amp;nbsp;&amp;nbsp; 500  	  		Breaking load (lb) &amp;nbsp;&amp;nbsp;&amp;nbsp;&amp;nbsp;&amp;nbsp;&amp;nbsp;&amp;nbsp; 2000  	  		Use with &amp;nbsp;&amp;nbsp;&amp;nbsp;&amp;nbsp;&amp;nbsp;&amp;nbsp;&amp;nbsp;&amp;nbsp;&amp;nbsp; 004 - 5:1 / 048 - 6:1</t>
  </si>
  <si>
    <t>http://www.layline.com/media/catalog/product/1/9/194.jpg</t>
  </si>
  <si>
    <t>194  2.25 Inch LIght Duty Triple Hexaratchet w/Cam</t>
  </si>
  <si>
    <t>H194</t>
  </si>
  <si>
    <t>http://www.layline.com/old/harken-parts/harken-blocks/194-2-25-inch-light-duty-triple-hexaratchet-w-cam.html</t>
  </si>
  <si>
    <t>Use 57mm Black Magic AirBlocks on offshore boats.  These strong, lightweight blocks are sculpted aluminum, with Torlon rollers and carbon-black balls for strength and UV protection.  Rollers are housed in a unique center cage and are isolated for less friction.  Blocks feature a three-way head system and come in high and low-load configurations. 		&amp;nbsp; &amp;nbsp;&amp;nbsp; &amp;nbsp;    Single swivel lo-load   Sheave dia. (mm) &amp;nbsp;&amp;nbsp; &amp;nbsp;57   Length (in) &amp;nbsp;&amp;nbsp; &amp;nbsp;4 11/16   Weight w/shackle (oz) &amp;nbsp;&amp;nbsp; &amp;nbsp;5.0   Shackle pin dia. (in) &amp;nbsp;&amp;nbsp; &amp;nbsp;1/4   Max. line dia. - optimal (in) &amp;nbsp;&amp;nbsp; &amp;nbsp;3/8   Max. line dia. - max. (in) &amp;nbsp;&amp;nbsp; &amp;nbsp;7/16   Max. working load (lb) &amp;nbsp;&amp;nbsp; &amp;nbsp;1655   Breaking load (lb) &amp;nbsp;&amp;nbsp; &amp;nbsp;3310    &amp;nbsp;</t>
  </si>
  <si>
    <t>http://www.layline.com/media/catalog/product/1/9/1950.jpg</t>
  </si>
  <si>
    <t>Harken Big Boat Blocks , Black Magic AirBlocks, 57 mm Airblocks? &gt; 1950 57 mm Block</t>
  </si>
  <si>
    <t>Harken 1950 57mm Black Magic AirBlock Low-Load Single</t>
  </si>
  <si>
    <t>&amp;nbsp; &amp;nbsp;&amp;nbsp;&amp;nbsp;&amp;nbsp; Single swivel lo-load    	    		Sheave dia. (mm) &amp;nbsp;&amp;nbsp;&amp;nbsp; 57    	    		Length (in) &amp;nbsp;&amp;nbsp;&amp;nbsp; 4 11/16    	    		Weight w/shackle (oz) &amp;nbsp;&amp;nbsp;&amp;nbsp; 5.0    	    		Shackle pin dia. (in) &amp;nbsp;&amp;nbsp;&amp;nbsp; 1/4    	    		Max. line dia. - optimal (in) &amp;nbsp;&amp;nbsp;&amp;nbsp; 3/8    	    		Max. line dia. - max. (in) &amp;nbsp;&amp;nbsp;&amp;nbsp; 7/16    	    		Max. working load (lb) &amp;nbsp;&amp;nbsp;&amp;nbsp; 1655    	    		Breaking load (lb) &amp;nbsp;&amp;nbsp;&amp;nbsp; 3310            	    	&amp;nbsp;</t>
  </si>
  <si>
    <t>H1950</t>
  </si>
  <si>
    <t>http://www.layline.com/old/hardware/1950-57-mm-block.html</t>
  </si>
  <si>
    <t>Use 57mm Black Magic AirBlocks on offshore boats.  These strong, lightweight blocks are sculpted aluminum, with Torlon rollers and carbon-black balls for strength and UV protection.  Rollers are housed in a unique center cage and are isolated for less friction.  Blocks feature a three-way head system and come in high and low-load configurations. 	   		&amp;nbsp; &amp;nbsp;&amp;nbsp; &amp;nbsp;    Single swivel/becket Low-Load   Sheave dia. (mm) &amp;nbsp;&amp;nbsp; &amp;nbsp;57   Length (in) &amp;nbsp;&amp;nbsp; &amp;nbsp;5 1/2   Weight w/shackle (oz) &amp;nbsp;&amp;nbsp; &amp;nbsp;5.5   Shackle pin dia. (in) &amp;nbsp;&amp;nbsp; &amp;nbsp;1/4   Max. line dia. - optimal (in) &amp;nbsp;&amp;nbsp; &amp;nbsp;3/8   Max. line dia. - max. (in) &amp;nbsp;&amp;nbsp; &amp;nbsp;7/16   Max. working load (lb) &amp;nbsp;&amp;nbsp; &amp;nbsp;1655   Breaking load (lb) &amp;nbsp;&amp;nbsp; &amp;nbsp;3310</t>
  </si>
  <si>
    <t>http://www.layline.com/media/catalog/product/1/9/1951.jpg</t>
  </si>
  <si>
    <t>Harken ,Big Boat Blocks , Black Magic AirBlocks, 57 mm Airblocks? , 1951 57 mm Block with Becket</t>
  </si>
  <si>
    <t>Harken 1951 57mm Black Magic Low-Load AirBlock Single w/ Becket</t>
  </si>
  <si>
    <t>&amp;nbsp; &amp;nbsp;&amp;nbsp;&amp;nbsp;&amp;nbsp; Single swivel/becket lo-load    	    		Sheave dia. (mm) &amp;nbsp;&amp;nbsp;&amp;nbsp; 57    	    		Length (in) &amp;nbsp;&amp;nbsp;&amp;nbsp; 5 1/2    	    		Weight w/shackle (oz) &amp;nbsp;&amp;nbsp;&amp;nbsp; 5.5    	    		Shackle pin dia. (in) &amp;nbsp;&amp;nbsp;&amp;nbsp; 1/4    	    		Max. line dia. - optimal (in) &amp;nbsp;&amp;nbsp;&amp;nbsp; 3/8    	    		Max. line dia. - max. (in) &amp;nbsp;&amp;nbsp;&amp;nbsp; 7/16    	    		Max. working load (lb) &amp;nbsp;&amp;nbsp;&amp;nbsp; 1655    	    		Breaking load (lb) &amp;nbsp;&amp;nbsp;&amp;nbsp; 3310</t>
  </si>
  <si>
    <t>H1951</t>
  </si>
  <si>
    <t>http://www.layline.com/old/hardware/1951-57-mm-block-with-becket.html</t>
  </si>
  <si>
    <t>Use 57mm Black Magic AirBlocks on offshore boats.  These strong, lightweight blocks are sculpted aluminum, with Torlon rollers and carbon-black balls for strength and UV protection.  Rollers are housed in a unique center cage and are isolated for less friction.  Blocks feature a three-way head system and come in high and low-load configurations. 		&amp;nbsp; &amp;nbsp;&amp;nbsp; &amp;nbsp;     Double swivel Low-Load  Sheave dia. (mm) &amp;nbsp;&amp;nbsp; &amp;nbsp;57   &amp;nbsp;Length (in) &amp;nbsp;&amp;nbsp; &amp;nbsp;5 3/16   Weight w/shackle (oz) &amp;nbsp;&amp;nbsp; &amp;nbsp;10.1   Shackle pin dia. (in) &amp;nbsp;&amp;nbsp; &amp;nbsp;5/16   Max. line dia. - optimal (in) &amp;nbsp;&amp;nbsp; &amp;nbsp;3/8   Max. line dia. - max. (in) &amp;nbsp;&amp;nbsp; &amp;nbsp;7/16   Max. working load (lb) &amp;nbsp;&amp;nbsp; &amp;nbsp;2755   Breaking load (lb) &amp;nbsp;&amp;nbsp; &amp;nbsp;5510</t>
  </si>
  <si>
    <t>http://www.layline.com/media/catalog/product/1/9/1952.jpg</t>
  </si>
  <si>
    <t>Harken , Big Boat Blocks , Black Magic AirBlocks , 57 mm Airblocks? , 1952 57 mm Double Block</t>
  </si>
  <si>
    <t>Harken 1952 57mm Black Magic Low-Load AirBlock Double</t>
  </si>
  <si>
    <t>&amp;nbsp; &amp;nbsp;&amp;nbsp;&amp;nbsp;&amp;nbsp; Double swivel lo-load    	    		Sheave dia. (mm) &amp;nbsp;&amp;nbsp;&amp;nbsp; 57    	    		Length (in) &amp;nbsp;&amp;nbsp;&amp;nbsp; 5 3/16    	    		Weight w/shackle (oz) &amp;nbsp;&amp;nbsp;&amp;nbsp; 10.1    	    		Shackle pin dia. (in) &amp;nbsp;&amp;nbsp;&amp;nbsp; 5/16    	    		Max. line dia. - optimal (in) &amp;nbsp;&amp;nbsp;&amp;nbsp; 3/8    	    		Max. line dia. - max. (in) &amp;nbsp;&amp;nbsp;&amp;nbsp; 7/16    	    		Max. working load (lb) &amp;nbsp;&amp;nbsp;&amp;nbsp; 2755    	    		Breaking load (lb) &amp;nbsp;&amp;nbsp;&amp;nbsp; 5510</t>
  </si>
  <si>
    <t>H1952</t>
  </si>
  <si>
    <t>http://www.layline.com/old/hardware/1952-57-mm-double-block.html</t>
  </si>
  <si>
    <t>Use 57mm Black Magic AirBlocks on offshore boats.  These strong, lightweight blocks are sculpted aluminum, with Torlon rollers and carbon-black balls for strength and UV protection.  Rollers are housed in a unique center cage and are isolated for less friction.  Blocks feature a three-way head system and come in high and low-load configurations.    Triple/swivel   Sheave dia. (mm) &amp;nbsp;&amp;nbsp; &amp;nbsp;57   &amp;nbsp;Length (in) &amp;nbsp;&amp;nbsp; &amp;nbsp;5 3/16   Weight w/shackle (oz) &amp;nbsp;&amp;nbsp; &amp;nbsp;13.2   Shackle pin dia. (in) &amp;nbsp;&amp;nbsp; &amp;nbsp;5/16   Max. line dia. - optimal (in) &amp;nbsp;&amp;nbsp; &amp;nbsp;3/8   Max. line dia. - max. (in) &amp;nbsp;&amp;nbsp; &amp;nbsp;7/16   Max. working load (lb) &amp;nbsp;&amp;nbsp; &amp;nbsp;4850   Breaking load (lb) &amp;nbsp;&amp;nbsp; &amp;nbsp;9700</t>
  </si>
  <si>
    <t>http://www.layline.com/media/catalog/product/1/9/1954.jpg</t>
  </si>
  <si>
    <t>Harken , Big Boat Blocks,Black Magic AirBlocks , 57 mm Airblocks? , 1954 57 mm Triple Swivel</t>
  </si>
  <si>
    <t>Harken 1954 57mm Black Magic AirBlock Triple</t>
  </si>
  <si>
    <t>Triple/swivel    	    		Sheave dia. (mm) &amp;nbsp;&amp;nbsp;&amp;nbsp; 57    	    		Length (in) &amp;nbsp;&amp;nbsp;&amp;nbsp; 5 3/16    	    		Weight w/shackle (oz) &amp;nbsp;&amp;nbsp;&amp;nbsp; 13.2    	    		Shackle pin dia. (in) &amp;nbsp;&amp;nbsp;&amp;nbsp; 5/16    	    		Max. line dia. - optimal (in) &amp;nbsp;&amp;nbsp;&amp;nbsp; 3/8    	    		Max. line dia. - max. (in) &amp;nbsp;&amp;nbsp;&amp;nbsp; 7/16    	    		Max. working load (lb) &amp;nbsp;&amp;nbsp;&amp;nbsp; 4850    	    		Breaking load (lb) &amp;nbsp;&amp;nbsp;&amp;nbsp; 9700</t>
  </si>
  <si>
    <t>H1954</t>
  </si>
  <si>
    <t>http://www.layline.com/old/hardware/1954-57-mm-triple-swivel-block.html</t>
  </si>
  <si>
    <t>Use 57mm Black Magic AirBlocks on offshore boats.  These strong, lightweight blocks are sculpted aluminum, with Torlon rollers and carbon-black balls for strength and UV protection.  Rollers are housed in a unique center cage and are isolated for less friction.  Blocks feature a three-way head system and come in high and low-load configurations. 	   		&amp;nbsp; &amp;nbsp;&amp;nbsp; &amp;nbsp;    Single swivel hi-load   Sheave dia. (mm) &amp;nbsp;&amp;nbsp; &amp;nbsp;57   Length (in) &amp;nbsp;&amp;nbsp; &amp;nbsp;4 11/16   &amp;nbsp;Weight w/shackle (oz) &amp;nbsp;&amp;nbsp; &amp;nbsp;5.0   &amp;nbsp;Shackle pin dia. (in) &amp;nbsp;&amp;nbsp; &amp;nbsp;1/4   Max. line dia. - optimal (in) &amp;nbsp;&amp;nbsp; &amp;nbsp;3/8   Max. line dia. - max. (in) &amp;nbsp;&amp;nbsp; &amp;nbsp;7/16   Max. working load (lb) &amp;nbsp;&amp;nbsp; &amp;nbsp;2500   Breaking load (lb) &amp;nbsp;&amp;nbsp; &amp;nbsp;5000</t>
  </si>
  <si>
    <t>http://www.layline.com/media/catalog/product/1/9/1950-01.jpg</t>
  </si>
  <si>
    <t>Harken  , Big Boat Blocks,Black Magic AirBlocks ,57 mm Airblocks , 1958 57 mm High-load Block</t>
  </si>
  <si>
    <t>Harken 1958 57mm Black Magic Hi-Load AirBlock Single</t>
  </si>
  <si>
    <t>&amp;nbsp; &amp;nbsp;&amp;nbsp;&amp;nbsp;&amp;nbsp; Single swivel hi-load    	    		Sheave dia. (mm) &amp;nbsp;&amp;nbsp;&amp;nbsp; 57    	    		Length (in) &amp;nbsp;&amp;nbsp;&amp;nbsp; 4 11/16    	    		Weight w/shackle (oz) &amp;nbsp;&amp;nbsp;&amp;nbsp; 5.0    	    		Shackle pin dia. (in) &amp;nbsp;&amp;nbsp;&amp;nbsp; 1/4    	    		Max. line dia. - optimal (in) &amp;nbsp;&amp;nbsp;&amp;nbsp; 3/8    	    		Max. line dia. - max. (in) &amp;nbsp;&amp;nbsp;&amp;nbsp; 7/16    	    		Max. working load (lb) &amp;nbsp;&amp;nbsp;&amp;nbsp; 2500    	    		Breaking load (lb) &amp;nbsp;&amp;nbsp;&amp;nbsp; 5000</t>
  </si>
  <si>
    <t>H1958</t>
  </si>
  <si>
    <t>http://www.layline.com/old/hardware/1958-57-mm-high-load-block.html</t>
  </si>
  <si>
    <t>Use 57mm Black Magic AirBlocks on offshore boats.  These strong, lightweight blocks are sculpted aluminum, with Torlon rollers and carbon-black balls for strength and UV protection.  Rollers are housed in a unique center cage and are isolated for less friction.  Blocks feature a three-way head system and come in high and low-load configurations. 	   		&amp;nbsp; &amp;nbsp;&amp;nbsp; &amp;nbsp;    Single w/becket Hi-Load   Sheave dia. (mm) &amp;nbsp;&amp;nbsp; &amp;nbsp;57   Length (in) &amp;nbsp;&amp;nbsp; &amp;nbsp;5 1/2   Weight w/shackle (oz) &amp;nbsp;&amp;nbsp; &amp;nbsp;5.5   Shackle pin dia. (in) &amp;nbsp;&amp;nbsp; &amp;nbsp;1/4   Max. line dia. - optimal (in) &amp;nbsp;&amp;nbsp; &amp;nbsp;3/8   Max. line dia. - max. (in) &amp;nbsp;&amp;nbsp; &amp;nbsp;7/16   Max. working load (lb) &amp;nbsp;&amp;nbsp; &amp;nbsp;2500   Breaking load (lb) &amp;nbsp;&amp;nbsp; &amp;nbsp;5000</t>
  </si>
  <si>
    <t>http://www.layline.com/media/catalog/product/1/9/1951-01.jpg</t>
  </si>
  <si>
    <t>Harken  , Big Boat Blocks, Black Magic AirBlocks,, 57 mm Airblocks, 1959 57 mm High-load Block</t>
  </si>
  <si>
    <t>Harken 1959 57mm Black Magic Hi-Load AirBlock Single w/ Becket</t>
  </si>
  <si>
    <t>&amp;nbsp; &amp;nbsp;&amp;nbsp;&amp;nbsp;&amp;nbsp; Single swivel/becket hi-load    	    		Sheave dia. (mm) &amp;nbsp;&amp;nbsp;&amp;nbsp; 57    	    		Length (in) &amp;nbsp;&amp;nbsp;&amp;nbsp; 5 1/2    	    		Weight w/shackle (oz) &amp;nbsp;&amp;nbsp;&amp;nbsp; 5.5    	    		Shackle pin dia. (in) &amp;nbsp;&amp;nbsp;&amp;nbsp; 1/4    	    		Max. line dia. - optimal (in) &amp;nbsp;&amp;nbsp;&amp;nbsp; 3/8    	    		Max. line dia. - max. (in) &amp;nbsp;&amp;nbsp;&amp;nbsp; 7/16    	    		Max. working load (lb) &amp;nbsp;&amp;nbsp;&amp;nbsp; 2500    	    		Breaking load (lb) &amp;nbsp;&amp;nbsp;&amp;nbsp; 5000</t>
  </si>
  <si>
    <t>H1959</t>
  </si>
  <si>
    <t>http://www.layline.com/old/hardware/1959-57-mm-high-load-block-with-becket.html</t>
  </si>
  <si>
    <t>Use 57mm Black Magic AirBlocks on offshore boats.  These strong, lightweight blocks are sculpted aluminum, with Torlon rollers and carbon-black balls for strength and UV protection.  Rollers are housed in a unique center cage and are isolated for less friction.  Blocks feature a three-way head system and come in high and low-load configurations. 	   		&amp;nbsp; &amp;nbsp;&amp;nbsp; &amp;nbsp;    Double Hi-Load   Sheave dia. (mm) &amp;nbsp;&amp;nbsp; &amp;nbsp;57   Length (in) &amp;nbsp;&amp;nbsp; &amp;nbsp;5 3/16   Weight w/shackle (oz) &amp;nbsp;&amp;nbsp; &amp;nbsp;10.1   Shackle pin dia. (in) &amp;nbsp;&amp;nbsp; &amp;nbsp;5/16   Max. line dia. - optimal (in) &amp;nbsp;&amp;nbsp; &amp;nbsp;3/8   Max. line dia. - max. (in) &amp;nbsp;&amp;nbsp; &amp;nbsp;7/16   Max. working load (lb) &amp;nbsp;&amp;nbsp; &amp;nbsp;3600   Breaking load (lb) &amp;nbsp;&amp;nbsp; &amp;nbsp;7200</t>
  </si>
  <si>
    <t>http://www.layline.com/media/catalog/product/1/9/1952-01.jpg</t>
  </si>
  <si>
    <t>Harken, Big Boat Blocks , Black Magic AirBlocks, 57 mm Airblocks, 1960 57 mm High-load Double Block</t>
  </si>
  <si>
    <t>Harken 1960 57mm Black Magic Hi-Load AirBlock Double</t>
  </si>
  <si>
    <t>&amp;nbsp; &amp;nbsp;&amp;nbsp;&amp;nbsp;&amp;nbsp; Double swivel hi-load    	    		Sheave dia. (mm) &amp;nbsp;&amp;nbsp;&amp;nbsp; 57    	    		Length (in) &amp;nbsp;&amp;nbsp;&amp;nbsp; 5 3/16    	    		Weight w/shackle (oz) &amp;nbsp;&amp;nbsp;&amp;nbsp; 10.1    	    		Shackle pin dia. (in) &amp;nbsp;&amp;nbsp;&amp;nbsp; 5/16    	    		Max. line dia. - optimal (in) &amp;nbsp;&amp;nbsp;&amp;nbsp; 3/8    	    		Max. line dia. - max. (in) &amp;nbsp;&amp;nbsp;&amp;nbsp; 7/16    	    		Max. working load (lb) &amp;nbsp;&amp;nbsp;&amp;nbsp; 3600    	    		Breaking load (lb) &amp;nbsp;&amp;nbsp;&amp;nbsp; 7200</t>
  </si>
  <si>
    <t>H1960</t>
  </si>
  <si>
    <t>http://www.layline.com/old/hardware/1960-57-mm-high-load-double-block.html</t>
  </si>
  <si>
    <t>Use 57mm Black Magic AirBlocks on offshore boats.  These strong, lightweight blocks are sculpted aluminum, with Torlon rollers and carbon-black balls for strength and UV protection.  Rollers are housed in a unique center cage and are isolated for less friction.  Blocks feature a three-way head system and come in high and low-load configurations. 	   		&amp;nbsp; &amp;nbsp;&amp;nbsp; &amp;nbsp;    Double w/ Becket Hi-Load  Sheave dia. (mm) &amp;nbsp;&amp;nbsp; &amp;nbsp;57   Length (in) &amp;nbsp;&amp;nbsp; &amp;nbsp;6   Weight w/shackle (oz) &amp;nbsp;&amp;nbsp; &amp;nbsp;10.6   Shackle pin dia. (in) &amp;nbsp;&amp;nbsp; &amp;nbsp;5/16   Max. line dia. - optimal (in) &amp;nbsp;&amp;nbsp; &amp;nbsp;3/8   Max. line dia. - max. (in) &amp;nbsp;&amp;nbsp; &amp;nbsp;7/16   Max. working load (lb) &amp;nbsp;&amp;nbsp; &amp;nbsp;3600   Breaking load (lb) &amp;nbsp;&amp;nbsp; &amp;nbsp;7200</t>
  </si>
  <si>
    <t>http://www.layline.com/media/catalog/product/1/9/1953.jpg</t>
  </si>
  <si>
    <t>Harken  , Big Boat Blocks, Black Magic AirBlocks ,57 mm Airblocks, 1961 57 mm High-load Double BLock w/ becket</t>
  </si>
  <si>
    <t>Harken 1961 57mm Black Magic Hi-Load AirBlock Double w/ Becket</t>
  </si>
  <si>
    <t>&amp;nbsp; &amp;nbsp;&amp;nbsp;&amp;nbsp;&amp;nbsp; Double swivel/becket hi-load    	    		Sheave dia. (mm) &amp;nbsp;&amp;nbsp;&amp;nbsp; 57    	    		Length (in) &amp;nbsp;&amp;nbsp;&amp;nbsp; 6    	    		Weight w/shackle (oz) &amp;nbsp;&amp;nbsp;&amp;nbsp; 10.6    	    		Shackle pin dia. (in) &amp;nbsp;&amp;nbsp;&amp;nbsp; 5/16    	    		Max. line dia. - optimal (in) &amp;nbsp;&amp;nbsp;&amp;nbsp; 3/8    	    		Max. line dia. - max. (in) &amp;nbsp;&amp;nbsp;&amp;nbsp; 7/16    	    		Max. working load (lb) &amp;nbsp;&amp;nbsp;&amp;nbsp; 3600    	    		Breaking load (lb) &amp;nbsp;&amp;nbsp;&amp;nbsp; 7200</t>
  </si>
  <si>
    <t>H1961</t>
  </si>
  <si>
    <t>http://www.layline.com/old/hardware/1961-57-mm-high-load-double-block-with-becket.html</t>
  </si>
  <si>
    <t>75mm Black Magic AirBlocks feature Torlon roller bearings for strength and reduced wear.  The unique center cage separates rollers for less friction.  Sideload ball bearings are protected by sculpted aluminum sideplates.  Dissimilar metals are isolated to minimize corrosion.  Like all AirBlocks, the three-way head swivels/locks in front/side positions.  Blocks are easily disassembled with a single Allen wrench.  Use straphead blocks with LOUPS or straps aligned fore/aft or side to side..    Spriddle Block w/ Becket   Sheave dia. (mm) &amp;nbsp;&amp;nbsp; &amp;nbsp;75mm   Length (in) &amp;nbsp;&amp;nbsp; &amp;nbsp;8 7/8   Weight w/shackle (oz) &amp;nbsp;&amp;nbsp; &amp;nbsp;16.8   Shackle pin dia. (in) &amp;nbsp;&amp;nbsp; &amp;nbsp;5/16   Max. line dia. - optimal (in) &amp;nbsp;&amp;nbsp; &amp;nbsp;1/2   Max. line dia. - max. (in) &amp;nbsp;&amp;nbsp; &amp;nbsp;9/16   Max. working load (lb) &amp;nbsp;&amp;nbsp; &amp;nbsp;5000   Breaking load (lb) &amp;nbsp;&amp;nbsp; &amp;nbsp;10000   	   		&amp;nbsp;&amp;nbsp; &amp;nbsp;</t>
  </si>
  <si>
    <t>http://www.layline.com/media/catalog/product/1/9/1962.jpg</t>
  </si>
  <si>
    <t>Harken , Big Boat Blocks , Black Magic AirBlocks , 75 mm Airblocks, 1962 75 mm Spriddle Block w/ becket</t>
  </si>
  <si>
    <t>Harken 1962 75mm Black Magic AirBlock Spriddle w/ Becket</t>
  </si>
  <si>
    <t>Spriddle block/becket    	    		Sheave dia. (mm) &amp;nbsp;&amp;nbsp;&amp;nbsp; 75mm    	    		Length (in) &amp;nbsp;&amp;nbsp;&amp;nbsp; 8 7/8    	    		Weight w/shackle (oz) &amp;nbsp;&amp;nbsp;&amp;nbsp; 16.8    	    		Shackle pin dia. (in) &amp;nbsp;&amp;nbsp;&amp;nbsp; 5/16    	    		Max. line dia. - optimal (in) &amp;nbsp;&amp;nbsp;&amp;nbsp; 1/2    	    		Max. line dia. - max. (in) &amp;nbsp;&amp;nbsp;&amp;nbsp; 9/16    	    		Max. working load (lb) &amp;nbsp;&amp;nbsp;&amp;nbsp; 5000    	    		Breaking load (lb) &amp;nbsp;&amp;nbsp;&amp;nbsp; 10000    	    		&amp;nbsp;&amp;nbsp;&amp;nbsp;    	    		75 mm Spriddle Block with Becket</t>
  </si>
  <si>
    <t>H1962</t>
  </si>
  <si>
    <t>http://www.layline.com/old/hardware/1962-75-mm-spriddle-block-with-becket.html</t>
  </si>
  <si>
    <t>Black Magic Footblocks carry some of the highest loads imposed by running rigging.  The Torlon rollers on these lightweight, free-running blocks are housed in a center cage, with no contact between bearings.  UV-resistant, carbon-black Delrin balls handle sideloads.  Full-saturation Hardkote anodizing. No stainless-to-aluminum contact prevents corrosion.    Double Hi-Load        Footblock  Sheave dia. (in)  2 1/4   Length (in)  3 5/16   Height (in)  1 13/16   Weight (oz)  6.9   Line dia. - max. (in)  7/16   &amp;nbsp;Max. working load (lb)  1650   Breaking load (lb)  3300   Fasteners (FH) (in)  4 x 1/4   &amp;nbsp;A (in)  3/8   B (in)  15/16   C (in)  2 1/16   D (in)  5/8   E (in)  2 3/8   F (in)  3 5/16   G (in)  1/2</t>
  </si>
  <si>
    <t>http://www.layline.com/media/catalog/product/1/9/1964.jpg</t>
  </si>
  <si>
    <t>Old &gt; One Design Parts &gt; J105</t>
  </si>
  <si>
    <t>Harken 1964 57 mm High-load Double Foot Block</t>
  </si>
  <si>
    <t>Harken 1964 57mm Black Magic Hi-Load Double Footblock</t>
  </si>
  <si>
    <t>Description  Double hi-load         Sheave dia. (in)  2 1/4         Length (in)  3 5/16         Height (in)  1 13/16         Weight (oz)  6.9         Line dia. - max. (in)  7/16         Max. working load (lb)  1650         Breaking load (lb)  3300         Fasteners (FH) (in)  4 x 1/4         A (in)  3/8         B (in)  15/16         C (in)  2 1/16         D (in)  5/8         E (in)  2 3/8         F (in)  3 5/16         G (in)  1/2</t>
  </si>
  <si>
    <t>H1964</t>
  </si>
  <si>
    <t>http://www.layline.com/old/one-design-parts/j105/harken-1964-57-mm-high-load-double-foot-block.html</t>
  </si>
  <si>
    <t>Use 57mm Black Magic AirBlocks on offshore boats.  These strong, lightweight blocks are sculpted aluminum, with Torlon rollers and carbon-black balls for strength and UV protection.  Rollers are housed in a unique center cage and are isolated for less friction.  Blocks feature a three-way head system and come in high and low-load configurations. 	   		&amp;nbsp; &amp;nbsp;&amp;nbsp; &amp;nbsp;    Stand-up Hi-Load  Sheave dia. (mm)&amp;nbsp; 57   Length (in)&amp;nbsp; 4 1/2   Weight w/shackle (oz)&amp;nbsp; 7.4   Shackle pin dia. (in)&amp;nbsp; 1/4   Max. line dia. - optimal (in)&amp;nbsp; 3/8   Max. line dia. - max. (in)&amp;nbsp; 7/16   Max. working load (lb)&amp;nbsp; 2500   Breaking load (lb&amp;nbsp;&amp;nbsp; 5000   A (in)&amp;nbsp; 2 1/4   B (in)&amp;nbsp; 2 3/16   C (in)&amp;nbsp; 1 1/4</t>
  </si>
  <si>
    <t>http://www.layline.com/media/catalog/product/1/9/1965.jpg</t>
  </si>
  <si>
    <t>Harken , Big Boat Blocks , Black Magic AirBlocks , 57 mm Airblocks, 1965 Stand-up High Load Block</t>
  </si>
  <si>
    <t>Harken 1965 57mm Black Magic Hi-Load AirBlock Stand-up</t>
  </si>
  <si>
    <t>&amp;nbsp; &amp;nbsp;&amp;nbsp;&amp;nbsp;&amp;nbsp; Stand-up hi-load*    	    		Sheave dia. (mm) &amp;nbsp;&amp;nbsp;&amp;nbsp; 57    	    		Length (in) &amp;nbsp;&amp;nbsp;&amp;nbsp; 4 1/2    	    		Weight w/shackle (oz) &amp;nbsp;&amp;nbsp;&amp;nbsp; 7.4    	    		Shackle pin dia. (in) &amp;nbsp;&amp;nbsp;&amp;nbsp; 1/4    	    		Max. line dia. - optimal (in) &amp;nbsp;&amp;nbsp;&amp;nbsp; 3/8    	    		Max. line dia. - max. (in) &amp;nbsp;&amp;nbsp;&amp;nbsp; 7/16    	    		Max. working load (lb) &amp;nbsp;&amp;nbsp;&amp;nbsp; 2500    	    		Breaking load (lb) &amp;nbsp;&amp;nbsp;&amp;nbsp; 5000    	    		A (in) &amp;nbsp;&amp;nbsp;&amp;nbsp; 2 1/4    	    		B (in) &amp;nbsp;&amp;nbsp;&amp;nbsp; 2 3/16    	    		C (in) &amp;nbsp;&amp;nbsp;&amp;nbsp; 1 1/4</t>
  </si>
  <si>
    <t>H1965</t>
  </si>
  <si>
    <t>http://www.layline.com/old/hardware/1965-stand-up-high-load-block-57mm.html</t>
  </si>
  <si>
    <t>75mm Black Magic AirBlocks feature Torlon roller bearings for strength and reduced wear.  The unique center cage separates rollers for less friction.  Sideload ball bearings are protected by sculpted aluminum sideplates.  Dissimilar metals are isolated to minimize corrosion.  Like all AirBlocks, the three-way head swivels/locks in front/side positions.  Blocks are easily disassembled with a single Allen wrench.  Use straphead blocks with LOUPS or straps aligned fore/aft or side to side. 		&amp;nbsp; &amp;nbsp;&amp;nbsp;&amp;nbsp;&amp;nbsp;    Single   Sheave dia. (mm)&amp;nbsp;&amp;nbsp; 75   Length (in)&amp;nbsp; 5 1/8   Weight w/shackle (oz)&amp;nbsp; 11.5   Shackle pin dia. (in)&amp;nbsp; 5/16   Max. line dia. - optimal (in)&amp;nbsp; 1/2   Max. line dia. - max. (in)&amp;nbsp; 9/16   Max. working load (lb)&amp;nbsp; 5000   Breaking load (lb)&amp;nbsp; 10000    &amp;nbsp;</t>
  </si>
  <si>
    <t>http://www.layline.com/media/catalog/product/1/9/1969.jpg</t>
  </si>
  <si>
    <t>Harken  , Big Boat Blocks , Black Magic AirBlocks , 75 mm Airblocks, 1969 75 mm Block</t>
  </si>
  <si>
    <t>Harken 1969 75mm Black Magic AirBlock Single</t>
  </si>
  <si>
    <t>&amp;nbsp; &amp;nbsp;&amp;nbsp; &amp;nbsp; Single swivel    	    		Sheave dia. (mm) &amp;nbsp;&amp;nbsp; &amp;nbsp;75    	    		Length (in) &amp;nbsp;&amp;nbsp; &amp;nbsp;5 1/8    	    		Weight w/shackle (oz) &amp;nbsp;&amp;nbsp; &amp;nbsp;11.5    	    		Shackle pin dia. (in) &amp;nbsp;&amp;nbsp; &amp;nbsp;5/16    	    		Max. line dia. - optimal (in) &amp;nbsp;&amp;nbsp; &amp;nbsp;1/2    	    		Max. line dia. - max. (in) &amp;nbsp;&amp;nbsp; &amp;nbsp;9/16    	    		Max. working load (lb) &amp;nbsp;&amp;nbsp; &amp;nbsp;5000    	    		Breaking load (lb) &amp;nbsp;&amp;nbsp; &amp;nbsp;10000    		&amp;nbsp;</t>
  </si>
  <si>
    <t>H1969</t>
  </si>
  <si>
    <t>http://www.layline.com/old/hardware/1969-75-mm-block.html</t>
  </si>
  <si>
    <t>Low Friction Bullet and Dinghy Blocks are compact and lightweight, with fast trim and release under high or low loads.  A range of styles lets these blocks adapt to almost any control line applications.    Exit/150 Cam-Matic (port/stbd)   Sheave dia. (in) 	1 1/8   &amp;nbsp;Length (in) 	3   Weight (oz) 	4.5   Max. line dia. (in) 	5/16   &amp;nbsp;Shackle pin dia. (in) 	-   Max. working load (lb) 	300   Breaking load (lb) 	2000</t>
  </si>
  <si>
    <t>http://www.layline.com/media/catalog/product/1/9/197.jpg</t>
  </si>
  <si>
    <t>Exit block with 150 Cam-Matic (port/stbd),Harken Blocks,Classic Blocks,Bullet Blocks</t>
  </si>
  <si>
    <t>Harken 197 Bullet Exit Block w/ Cam-Matic (port/stbd)</t>
  </si>
  <si>
    <t>197  Exit block with 150 Cam-Matic (port/stbd)</t>
  </si>
  <si>
    <t>H197</t>
  </si>
  <si>
    <t>http://www.layline.com/old/hardware/197-exit-block-with-150-cam-matic-port-stbd.html</t>
  </si>
  <si>
    <t>75mm Black Magic AirBlocks feature Torlon roller bearings for strength and reduced wear.  The unique center cage separates rollers for less friction.  Sideload ball bearings are protected by sculpted aluminum sideplates.  Dissimilar metals are isolated to minimize corrosion.  Like all AirBlocks, the three-way head swivels/locks in front/side positions.  Blocks are easily disassembled with a single Allen wrench.  Use straphead blocks with LOUPS or straps aligned fore/aft or side to side. 	   		&amp;nbsp; &amp;nbsp;&amp;nbsp; &amp;nbsp;     Single w/ Becket   Sheave dia. (mm) &amp;nbsp;&amp;nbsp; &amp;nbsp;75   &amp;nbsp;Length (in) &amp;nbsp;&amp;nbsp; &amp;nbsp;6 3/16   Weight w/shackle (oz) &amp;nbsp;&amp;nbsp; &amp;nbsp;12.4   Shackle pin dia. (in) &amp;nbsp;&amp;nbsp; &amp;nbsp;5/16   Max. line dia. - optimal (in) &amp;nbsp;&amp;nbsp; &amp;nbsp;1/2   Max. line dia. - max. (in) &amp;nbsp;&amp;nbsp; &amp;nbsp;9/16   Max. working load (lb) &amp;nbsp;&amp;nbsp; &amp;nbsp;5000   Breaking load (lb) &amp;nbsp;&amp;nbsp; &amp;nbsp;10000   	   		&amp;nbsp;&amp;nbsp; &amp;nbsp;</t>
  </si>
  <si>
    <t>http://www.layline.com/media/catalog/product/1/9/1970.jpg</t>
  </si>
  <si>
    <t>harken ,Big Boat Blocks , Black Magic AirBlocks , 75 mm Airblocks, 1970 75 mm Block with Becket</t>
  </si>
  <si>
    <t>Harken 1970 75mm Black Magic AirBlock Single w/ Becket</t>
  </si>
  <si>
    <t>&amp;nbsp; &amp;nbsp;&amp;nbsp;&amp;nbsp;&amp;nbsp; Single swivel/becket    	    		Sheave dia. (mm) &amp;nbsp;&amp;nbsp;&amp;nbsp; 75    	    		Length (in) &amp;nbsp;&amp;nbsp;&amp;nbsp; 6 3/16    	    		Weight w/shackle (oz) &amp;nbsp;&amp;nbsp;&amp;nbsp; 12.4    	    		Shackle pin dia. (in) &amp;nbsp;&amp;nbsp;&amp;nbsp; 5/16    	    		Max. line dia. - optimal (in) &amp;nbsp;&amp;nbsp;&amp;nbsp; 1/2    	    		Max. line dia. - max. (in) &amp;nbsp;&amp;nbsp;&amp;nbsp; 9/16    	    		Max. working load (lb) &amp;nbsp;&amp;nbsp;&amp;nbsp; 5000    	    		Breaking load (lb) &amp;nbsp;&amp;nbsp;&amp;nbsp; 10000    	    		&amp;nbsp;&amp;nbsp;&amp;nbsp;    	    		75 mm Block with Becket</t>
  </si>
  <si>
    <t>H1970</t>
  </si>
  <si>
    <t>http://www.layline.com/old/hardware/1970-75-mm-block-with-becket.html</t>
  </si>
  <si>
    <t>75mm Black Magic AirBlocks feature Torlon roller bearings for strength and reduced wear.  The unique center cage separates rollers for less friction.  Sideload ball bearings are protected by sculpted aluminum sideplates.  Dissimilar metals are isolated to minimize corrosion.  Like all AirBlocks, the three-way head swivels/locks in front/side positions.  Blocks are easily disassembled with a single Allen wrench.  Use straphead blocks with LOUPS or straps aligned fore/aft or side to side. 	   		&amp;nbsp; &amp;nbsp;&amp;nbsp; &amp;nbsp;    Double swivel   Sheave dia. (mm)&amp;nbsp; 75   Length (in)&amp;nbsp;&amp;nbsp;&amp;nbsp; 5 1/4   Weight w/shackle (oz)&amp;nbsp;&amp;nbsp; 25.7   Shackle pin dia. (in)&amp;nbsp;&amp;nbsp; 3/8   Max. line dia. - optimal (in) &amp;nbsp; 1/2   Max. line dia. - max. (in)&amp;nbsp;&amp;nbsp; 9/16   Max. working load (lb)&amp;nbsp;&amp;nbsp; 7500   Breaking load (lb)&amp;nbsp;&amp;nbsp; 15000</t>
  </si>
  <si>
    <t>http://www.layline.com/media/catalog/product/1/9/1971.jpg</t>
  </si>
  <si>
    <t>Catalog  , Big Boat Blocks, Black Magic AirBlocks , 75 mm Airblocks? , 1971 75 mm Double Block, Harken</t>
  </si>
  <si>
    <t>Harken 1971 75mm Black Magic AirBlock Double</t>
  </si>
  <si>
    <t>&amp;nbsp; &amp;nbsp;&amp;nbsp;&amp;nbsp;&amp;nbsp; Double swivel    	    		Sheave dia. (mm) &amp;nbsp;&amp;nbsp;&amp;nbsp; 75    	    		Length (in) &amp;nbsp;&amp;nbsp;&amp;nbsp; 5 1/4    	    		Weight w/shackle (oz) &amp;nbsp;&amp;nbsp;&amp;nbsp; 25.7    	    		Shackle pin dia. (in) &amp;nbsp;&amp;nbsp;&amp;nbsp; 3/8    	    		Max. line dia. - optimal (in) &amp;nbsp;&amp;nbsp;&amp;nbsp; 1/2    	    		Max. line dia. - max. (in) &amp;nbsp;&amp;nbsp;&amp;nbsp; 9/16    	    		Max. working load (lb) &amp;nbsp;&amp;nbsp;&amp;nbsp; 7500    	    		Breaking load (lb) &amp;nbsp;&amp;nbsp;&amp;nbsp; 15000</t>
  </si>
  <si>
    <t>H1971</t>
  </si>
  <si>
    <t>http://www.layline.com/old/hardware/1971-75-mm-double-block.html</t>
  </si>
  <si>
    <t>75mm Black Magic AirBlocks feature Torlon roller bearings for strength and reduced wear.  The unique center cage separates rollers for less friction.  Sideload ball bearings are protected by sculpted aluminum sideplates.  Dissimilar metals are isolated to minimize corrosion.  Like all AirBlocks, the three-way head swivels/locks in front/side positions.  Blocks are easily disassembled with a single Allen wrench.  Use straphead blocks with LOUPS or straps aligned fore/aft or side to side. 	   		&amp;nbsp; &amp;nbsp;&amp;nbsp; &amp;nbsp;    Stand-up*   Sheave dia. (mm) &amp;nbsp;&amp;nbsp; &amp;nbsp;75   Length (in) &amp;nbsp;&amp;nbsp; &amp;nbsp;5 15/16   Weight w/shackle (oz) &amp;nbsp;&amp;nbsp; &amp;nbsp;15.5   Shackle pin dia. (in) &amp;nbsp;&amp;nbsp; &amp;nbsp;5/16   Max. line dia. - optimal (in) &amp;nbsp;&amp;nbsp; &amp;nbsp;1/2   Max. line dia. - max. (in) &amp;nbsp;&amp;nbsp; &amp;nbsp;9/16   Max. working load (lb) &amp;nbsp;&amp;nbsp; &amp;nbsp;5000   Breaking load (lb) &amp;nbsp;&amp;nbsp; &amp;nbsp;10000   A (in) &amp;nbsp;&amp;nbsp; &amp;nbsp;3   B (in) &amp;nbsp;&amp;nbsp; &amp;nbsp;3   C (in) &amp;nbsp;&amp;nbsp; &amp;nbsp;1 11/16</t>
  </si>
  <si>
    <t>http://www.layline.com/media/catalog/product/1/9/1974.jpg</t>
  </si>
  <si>
    <t>Catalog  , Big Boat Blocks , Black Magic AirBlocks, 75 mm Airblocks? ,1974 Stand-Up Block-75MM, Harken</t>
  </si>
  <si>
    <t>Harken 1974 75mm Black Magic AirBlock Stand-Up Block</t>
  </si>
  <si>
    <t>&amp;nbsp; &amp;nbsp;&amp;nbsp;&amp;nbsp;&amp;nbsp; Stand-up*    	    		Sheave dia. (mm) &amp;nbsp;&amp;nbsp;&amp;nbsp; 75    	    		Length (in) &amp;nbsp;&amp;nbsp;&amp;nbsp; 5 15/16    	    		Weight w/shackle (oz) &amp;nbsp;&amp;nbsp;&amp;nbsp; 15.5    	    		Shackle pin dia. (in) &amp;nbsp;&amp;nbsp;&amp;nbsp; 5/16    	    		Max. line dia. - optimal (in) &amp;nbsp;&amp;nbsp;&amp;nbsp; 1/2    	    		Max. line dia. - max. (in) &amp;nbsp;&amp;nbsp;&amp;nbsp; 9/16    	    		Max. working load (lb) &amp;nbsp;&amp;nbsp;&amp;nbsp; 5000    	    		Breaking load (lb) &amp;nbsp;&amp;nbsp;&amp;nbsp; 10000    	    		A (in) &amp;nbsp;&amp;nbsp;&amp;nbsp; 3    	    		B (in) &amp;nbsp;&amp;nbsp;&amp;nbsp; 3    	    		C (in) &amp;nbsp;&amp;nbsp;&amp;nbsp; 1 11/16</t>
  </si>
  <si>
    <t>H1974</t>
  </si>
  <si>
    <t>http://www.layline.com/old/hardware/1974-stand-up-block-75mm.html</t>
  </si>
  <si>
    <t>75mm Black Magic AirBlocks feature Torlon roller bearings for strength and reduced wear.  The unique center cage separates rollers for less friction.  Sideload ball bearings are protected by sculpted aluminum sideplates.  Dissimilar metals are isolated to minimize corrosion.  Like all AirBlocks, the three-way head swivels/locks in front/side positions.  Blocks are easily disassembled with a single Allen wrench.  Use straphead blocks with LOUPS or straps aligned fore/aft or side to side.    Spriddle   Sheave dia. (mm) &amp;nbsp;&amp;nbsp; &amp;nbsp;75 / 57   Length (in) &amp;nbsp;&amp;nbsp; &amp;nbsp;7 13/16   Weight w/shackle (oz) &amp;nbsp;&amp;nbsp; &amp;nbsp;15.9   Shackle pin dia. (in) &amp;nbsp;&amp;nbsp; &amp;nbsp;5/16   Max. line dia. - optimal (in) &amp;nbsp;&amp;nbsp; &amp;nbsp;1/2   Max. line dia. - max. (in) &amp;nbsp;&amp;nbsp; &amp;nbsp;9/16   Max. working load (lb) &amp;nbsp;&amp;nbsp; &amp;nbsp;5000   Breaking load (lb) &amp;nbsp;&amp;nbsp; &amp;nbsp;10000</t>
  </si>
  <si>
    <t>http://www.layline.com/media/catalog/product/1/9/1975.jpg</t>
  </si>
  <si>
    <t>Catalog  ,Big Boat Blocks , Black Magic AirBlocks ,75 mm Airblocks, 1975 75 mm Spriddle Block</t>
  </si>
  <si>
    <t>Harken 1975 75mm Black Magic AirBlock Spriddle</t>
  </si>
  <si>
    <t>Spriddle    	    		Sheave dia. (mm) &amp;nbsp;&amp;nbsp;&amp;nbsp; 75 / 57    	    		Length (in) &amp;nbsp;&amp;nbsp;&amp;nbsp; 7 13/16    	    		Weight w/shackle (oz) &amp;nbsp;&amp;nbsp;&amp;nbsp; 15.9    	    		Shackle pin dia. (in) &amp;nbsp;&amp;nbsp;&amp;nbsp; 5/16    	    		Max. line dia. - optimal (in) &amp;nbsp;&amp;nbsp;&amp;nbsp; 1/2    	    		Max. line dia. - max. (in) &amp;nbsp;&amp;nbsp;&amp;nbsp; 9/16    	    		Max. working load (lb) &amp;nbsp;&amp;nbsp;&amp;nbsp; 5000    	    		Breaking load (lb) &amp;nbsp;&amp;nbsp;&amp;nbsp; 10000</t>
  </si>
  <si>
    <t>H1975</t>
  </si>
  <si>
    <t>http://www.layline.com/old/hardware/1975-75-mm-spriddle-block.html</t>
  </si>
  <si>
    <t>Low-profile mastbase halyard lead blocks are lightweight and can be grouped in a small area at the mastbase.  Flared cheeks prevent chafe on the Halyards.    44 mm Halyard Lead Block  Sheave dia. (in) &amp;nbsp;&amp;nbsp;&amp;nbsp; 1 3/4   Width (in) &amp;nbsp;&amp;nbsp;&amp;nbsp; 7/8   Length (in) &amp;nbsp;&amp;nbsp;&amp;nbsp; 3 13/16   Height (in) &amp;nbsp;&amp;nbsp;&amp;nbsp; 2 1/4   Max. line dia. (in) &amp;nbsp;&amp;nbsp;&amp;nbsp; 3/8   Weight (oz) &amp;nbsp;&amp;nbsp;&amp;nbsp; 3.36   Max. working load (lb) &amp;nbsp;&amp;nbsp;&amp;nbsp; 750   Breaking load (lb) &amp;nbsp;&amp;nbsp;&amp;nbsp; 1500</t>
  </si>
  <si>
    <t>http://www.layline.com/media/catalog/product/1/9/1986.jpg</t>
  </si>
  <si>
    <t>Big Boat Blocks,Mastbase Halyard Lead Blocks,44 mm Halyard Block</t>
  </si>
  <si>
    <t>Harken 1986 44mm Mastbase Halyard Lead Block</t>
  </si>
  <si>
    <t>44 mm Halyard lead block*    	    		Sheave dia. (in) &amp;nbsp;&amp;nbsp;&amp;nbsp; 1 3/4    	    		Width (in) &amp;nbsp;&amp;nbsp;&amp;nbsp; 7/8    	    		Length (in) &amp;nbsp;&amp;nbsp;&amp;nbsp; 3 13/16    	    		Height (in) &amp;nbsp;&amp;nbsp;&amp;nbsp; 2 1/4    	    		Max. line dia. (in) &amp;nbsp;&amp;nbsp;&amp;nbsp; 3/8    	    		Weight (oz) &amp;nbsp;&amp;nbsp;&amp;nbsp; 3.36    	    		Max. working load (lb) &amp;nbsp;&amp;nbsp;&amp;nbsp; 750    	    		Breaking load (lb) &amp;nbsp;&amp;nbsp;&amp;nbsp; 1500</t>
  </si>
  <si>
    <t>H1986</t>
  </si>
  <si>
    <t>http://www.layline.com/old/hardware/1986-44-mm-halyard-block.html</t>
  </si>
  <si>
    <t>The low-profile Flip Flop blocks are lightweight and can be used for various leads on your boat including halyard leads, mainsheet leads and spinnaker sheet leads.  The high load Flip Flop blocks pivot around the line axis to keep the line close to the deck.  Hinged construction allows variable leads.  Lockoff provides a temporary stop to free up winches.    Flip-flop block   Sheave dia. (in) &amp;nbsp;&amp;nbsp;&amp;nbsp; 3   Width (in) &amp;nbsp;&amp;nbsp;&amp;nbsp; 2 7/8   Length (in) &amp;nbsp;&amp;nbsp;&amp;nbsp; 6   Height (in) &amp;nbsp;&amp;nbsp;&amp;nbsp; 4   Max. line dia. (in) &amp;nbsp;&amp;nbsp;&amp;nbsp; 1/2   Weight (oz) &amp;nbsp;&amp;nbsp;&amp;nbsp; 17.37   Max. working load (lb) &amp;nbsp;&amp;nbsp;&amp;nbsp; 5000   Breaking load (lb) &amp;nbsp;&amp;nbsp;&amp;nbsp; 10000</t>
  </si>
  <si>
    <t>http://www.layline.com/media/catalog/product/1/9/1987.jpg</t>
  </si>
  <si>
    <t>Big Boat Blocks,Flip-Flop,75 mm Flip-flop Block</t>
  </si>
  <si>
    <t>Harken 1987 75 mm Flip-Flop Block</t>
  </si>
  <si>
    <t>Flip-flop block    	    		Sheave dia. (in) &amp;nbsp;&amp;nbsp;&amp;nbsp; 3    	    		Width (in) &amp;nbsp;&amp;nbsp;&amp;nbsp; 2 7/8    	    		Length (in) &amp;nbsp;&amp;nbsp;&amp;nbsp; 6    	    		Height (in) &amp;nbsp;&amp;nbsp;&amp;nbsp; 4    	    		Max. line dia. (in) &amp;nbsp;&amp;nbsp;&amp;nbsp; 1/2    	    		Weight (oz) &amp;nbsp;&amp;nbsp;&amp;nbsp; 17.37    	    		Max. working load (lb) &amp;nbsp;&amp;nbsp;&amp;nbsp; 5000    	    		Breaking load (lb) &amp;nbsp;&amp;nbsp;&amp;nbsp; 10000</t>
  </si>
  <si>
    <t>H1987</t>
  </si>
  <si>
    <t>http://www.layline.com/old/hardware/1987-75-mm-flip-flop-block.html</t>
  </si>
  <si>
    <t>Low-profile mastbase halyard lead blocks are lightweight and can be grouped in a small area at the mastbase.  Flared cheeks prevent chafe on the Halyards.    Fixed Mastbase Halyard Lead Block  Sheave dia. (in) &amp;nbsp;&amp;nbsp;&amp;nbsp; 2 1/4   Width (in) &amp;nbsp;&amp;nbsp;&amp;nbsp; 1 3/8   Length (in) &amp;nbsp;&amp;nbsp;&amp;nbsp; 3 3/16   Height (in) &amp;nbsp;&amp;nbsp;&amp;nbsp; 2 7/8   Max. line dia. (in) &amp;nbsp;&amp;nbsp;&amp;nbsp; 3/8   Weight (oz) &amp;nbsp;&amp;nbsp;&amp;nbsp; 6.2   Max. working load (lb) &amp;nbsp;&amp;nbsp;&amp;nbsp; 2500   Breaking load (lb) &amp;nbsp;&amp;nbsp;&amp;nbsp; 5000</t>
  </si>
  <si>
    <t>http://www.layline.com/media/catalog/product/1/9/1988.jpg</t>
  </si>
  <si>
    <t>Big Boat Blocks,Mastbase Halyard Lead Blocks,57 mm Mast Base Lead</t>
  </si>
  <si>
    <t>1988 57mm Mastbase Halyard Lead Fixed Block</t>
  </si>
  <si>
    <t>Fixed mastbase block*    	    		Sheave dia. (in) &amp;nbsp;&amp;nbsp;&amp;nbsp; 2 1/4    	    		Width (in) &amp;nbsp;&amp;nbsp;&amp;nbsp; 1 3/8    	    		Length (in) &amp;nbsp;&amp;nbsp;&amp;nbsp; 3 3/16    	    		Height (in) &amp;nbsp;&amp;nbsp;&amp;nbsp; 2 7/8    	    		Max. line dia. (in) &amp;nbsp;&amp;nbsp;&amp;nbsp; 3/8    	    		Weight (oz) &amp;nbsp;&amp;nbsp;&amp;nbsp; 6.2    	    		Max. working load (lb) &amp;nbsp;&amp;nbsp;&amp;nbsp; 2500    	    		Breaking load (lb) &amp;nbsp;&amp;nbsp;&amp;nbsp; 5000</t>
  </si>
  <si>
    <t>H1988</t>
  </si>
  <si>
    <t>http://www.layline.com/old/hardware/1988-57-mm-mast-base-lead-fixed-block.html</t>
  </si>
  <si>
    <t>The low-profile Flip Flop blocks are lightweight and can be used for various leads on your boat including halyard leads, mainsheet leads and spinnaker sheet leads.  The high load Flip Flop blocks pivot around the line axis to keep the line close to the deck.  Hinged construction allows variable leads.  Lockoff provides a temporary stop to free up winches.    Flip-Flop block w/ Lockoff  Sheave dia. (in) &amp;nbsp;&amp;nbsp;&amp;nbsp; 3   Width (in) &amp;nbsp;&amp;nbsp;&amp;nbsp; 2 7/8   Length (in) &amp;nbsp;&amp;nbsp;&amp;nbsp; 6   Height (in) &amp;nbsp;&amp;nbsp;&amp;nbsp; 4   Max. line dia. (in) &amp;nbsp;&amp;nbsp;&amp;nbsp; 1/2   Weight (oz) &amp;nbsp;&amp;nbsp;&amp;nbsp; 21.1   Max. working load (lb) &amp;nbsp;&amp;nbsp;&amp;nbsp; 5000   Breaking load (lb) &amp;nbsp;&amp;nbsp;&amp;nbsp; 10000</t>
  </si>
  <si>
    <t>http://www.layline.com/media/catalog/product/1/9/1989.jpg</t>
  </si>
  <si>
    <t>Harken 1989 75mm Flip-Flop Block w/ Lockoff</t>
  </si>
  <si>
    <t>Flip-flop block w/lockoff    	    		Sheave dia. (in) &amp;nbsp;&amp;nbsp;&amp;nbsp; 3    	    		Width (in) &amp;nbsp;&amp;nbsp;&amp;nbsp; 2 7/8    	    		Length (in) &amp;nbsp;&amp;nbsp;&amp;nbsp; 6    	    		Height (in) &amp;nbsp;&amp;nbsp;&amp;nbsp; 4    	    		Max. line dia. (in) &amp;nbsp;&amp;nbsp;&amp;nbsp; 1/2    	    		Weight (oz) &amp;nbsp;&amp;nbsp;&amp;nbsp; 21.1    	    		Max. working load (lb) &amp;nbsp;&amp;nbsp;&amp;nbsp; 5000    	    		Breaking load (lb) &amp;nbsp;&amp;nbsp;&amp;nbsp; 10000</t>
  </si>
  <si>
    <t>H1989</t>
  </si>
  <si>
    <t>http://www.layline.com/old/hardware/1989-75-mm-flip-flop-block-w-lockoff.html</t>
  </si>
  <si>
    <t>Low-profile mastbase halyard lead blocks are lightweight and can be grouped in a small area at the mastbase.  Flared cheeks prevent chafe on the Halyards.    Fixed Mastbase Halyard Lead Block  Sheave dia. (in) &amp;nbsp;&amp;nbsp;&amp;nbsp; 3   Width (in) &amp;nbsp;&amp;nbsp;&amp;nbsp; 1 5/8   Length (in) &amp;nbsp;&amp;nbsp;&amp;nbsp; 4 5/8   Height (in) &amp;nbsp;&amp;nbsp;&amp;nbsp; 3 3/4   Max. line dia. (in) &amp;nbsp;&amp;nbsp;&amp;nbsp; 1/2   Weight (oz) &amp;nbsp;&amp;nbsp;&amp;nbsp; 11.5   Max. working load (lb) &amp;nbsp;&amp;nbsp;&amp;nbsp; 5000   Breaking load (lb) &amp;nbsp;&amp;nbsp;&amp;nbsp; 10000</t>
  </si>
  <si>
    <t>http://www.layline.com/media/catalog/product/1/9/1990.jpg</t>
  </si>
  <si>
    <t>Big Boat Blocks,Mastbase Halyard Lead Blocks,75 mm Mast Base Lead</t>
  </si>
  <si>
    <t>Harken 1990 75mm Mastbase Halyard Lead Fixed Block</t>
  </si>
  <si>
    <t>Fixed mastbase block**    	    		Sheave dia. (in) &amp;nbsp;&amp;nbsp;&amp;nbsp; 3    	    		Width (in) &amp;nbsp;&amp;nbsp;&amp;nbsp; 1 5/8    	    		Length (in) &amp;nbsp;&amp;nbsp;&amp;nbsp; 4 5/8    	    		Height (in) &amp;nbsp;&amp;nbsp;&amp;nbsp; 3 3/4    	    		Max. line dia. (in) &amp;nbsp;&amp;nbsp;&amp;nbsp; 1/2    	    		Weight (oz) &amp;nbsp;&amp;nbsp;&amp;nbsp; 11.5    	    		Max. working load (lb) &amp;nbsp;&amp;nbsp;&amp;nbsp; 5000    	    		Breaking load (lb) &amp;nbsp;&amp;nbsp;&amp;nbsp; 10000</t>
  </si>
  <si>
    <t>H1990</t>
  </si>
  <si>
    <t>http://www.layline.com/old/hardware/1990-75-mm-mast-base-lead-fixed-block.html</t>
  </si>
  <si>
    <t>Black Magic Air Runners are strong, lightweight blocks with extremely free-rolling sheaves.  Blocks feature Torlon Roller bearings in a center cage for strength.    Integrated sideplate bails and recessed cotter key help produce a smooth design that won't snag lifelines.  Foam padded Block socks easily install over Air Runners to protect your blocks, deck and crew.    Runner   Sheave dia. (in) &amp;nbsp;&amp;nbsp;&amp;nbsp; 3   &amp;nbsp;Length (in) &amp;nbsp;&amp;nbsp;&amp;nbsp; 4 5/8   Weight (oz) &amp;nbsp;&amp;nbsp;&amp;nbsp; 9.3   Clevis pin dia. (in) &amp;nbsp;&amp;nbsp;&amp;nbsp; 1/2   &amp;nbsp;Line dia. - optimal (in) &amp;nbsp;&amp;nbsp;&amp;nbsp; 1/2   Line dia. - max. (in) &amp;nbsp;&amp;nbsp;&amp;nbsp; 9/16   Max. working load (lb) &amp;nbsp;&amp;nbsp;&amp;nbsp; 5000   Breaking load (lb) &amp;nbsp;&amp;nbsp;&amp;nbsp; 10000</t>
  </si>
  <si>
    <t>http://www.layline.com/media/catalog/product/1/9/1991.jpg</t>
  </si>
  <si>
    <t>Old &gt; Harken Parts &gt; Big Boat Blocks</t>
  </si>
  <si>
    <t>Big Boat Blocks,Black Magic AirBlocks,Air Runners,75 mm Runner Block</t>
  </si>
  <si>
    <t>Harken 1991 75mm Black Magic Air Runner Block</t>
  </si>
  <si>
    <t>Single    	    		Sheave dia. (in) &amp;nbsp;&amp;nbsp;&amp;nbsp; 3    	    		Length (in) &amp;nbsp;&amp;nbsp;&amp;nbsp; 4 5/8    	    		Weight (oz) &amp;nbsp;&amp;nbsp;&amp;nbsp; 9.3    	    		Clevis pin dia. (in) &amp;nbsp;&amp;nbsp;&amp;nbsp; 1/2    	    		Line dia. - optimal (in) &amp;nbsp;&amp;nbsp;&amp;nbsp; 1/2    	    		Line dia. - max. (in) &amp;nbsp;&amp;nbsp;&amp;nbsp; 9/16    	    		Max. working load (lb) &amp;nbsp;&amp;nbsp;&amp;nbsp; 5000    	    		Breaking load (lb) &amp;nbsp;&amp;nbsp;&amp;nbsp; 10000</t>
  </si>
  <si>
    <t>H1991</t>
  </si>
  <si>
    <t>http://www.layline.com/old/harken-parts/big-boat-blocks/1991-75-mm-runner-block.html</t>
  </si>
  <si>
    <t>Black Magic Air Runners are strong, lightweight blocks with extremely free-rolling sheaves.  Blocks feature Torlon Roller bearings in a center cage for strength.    Integrated sideplate bails and recessed cotter key help produce a smooth design that won't snag lifelines.  Foam padded Block socks easily install over Air Runners to protect your blocks, deck and crew.    Air Runner w/ Becket   Sheave dia. (in) &amp;nbsp;&amp;nbsp;&amp;nbsp; 3   Length (in) &amp;nbsp;&amp;nbsp;&amp;nbsp; 5 3/4   Weight (oz) &amp;nbsp;&amp;nbsp;&amp;nbsp; 10.3   Clevis pin dia. (in) &amp;nbsp;&amp;nbsp;&amp;nbsp; 1/2   Line dia. - optimal (in) &amp;nbsp;&amp;nbsp;&amp;nbsp; 1/2   Line dia. - max. (in) &amp;nbsp;&amp;nbsp;&amp;nbsp; 9/16   Max. working load (lb) &amp;nbsp;&amp;nbsp;&amp;nbsp; 5000   &amp;nbsp;Breaking load (lb) &amp;nbsp;&amp;nbsp;&amp;nbsp; 10000</t>
  </si>
  <si>
    <t>http://www.layline.com/media/catalog/product/1/9/1992.jpg</t>
  </si>
  <si>
    <t>Big Boat Blocks,Black Magic AirBlocks,Air Runners,75 mm Runner Block w</t>
  </si>
  <si>
    <t>Harken 1992 75mm Black Magic Air Runner Block w/ Becket</t>
  </si>
  <si>
    <t>Single/becket   	   		Sheave dia. (in) &amp;nbsp;&amp;nbsp;&amp;nbsp; 3   	   		Length (in) &amp;nbsp;&amp;nbsp;&amp;nbsp; 5 3/4   	   		Weight (oz) &amp;nbsp;&amp;nbsp;&amp;nbsp; 10.3   	   		Clevis pin dia. (in) &amp;nbsp;&amp;nbsp;&amp;nbsp; 1/2   	   		Line dia. - optimal (in) &amp;nbsp;&amp;nbsp;&amp;nbsp; 1/2   	   		Line dia. - max. (in) &amp;nbsp;&amp;nbsp;&amp;nbsp; 9/16   	   		Max. working load (lb) &amp;nbsp;&amp;nbsp;&amp;nbsp; 5000   	   		Breaking load (lb) &amp;nbsp;&amp;nbsp;&amp;nbsp; 10000</t>
  </si>
  <si>
    <t>H1992</t>
  </si>
  <si>
    <t>http://www.layline.com/old/hardware/1992-75mm-runner-block-with-becket.html</t>
  </si>
  <si>
    <t>100mm Black Magic AirBlocks are used on offshore boats where weight and performance are critical.  They feature free-rolling, large diameter aluminum sheaves with Torlon roller bearings housed in a unique center cage.  UV-resistant, carbon black Delrin balls carry sideloads.  Corrosion is minimized by isolating dissimilar metals.    Spriddle   Sheave dia. (mm) &amp;nbsp;&amp;nbsp; &amp;nbsp;100/75   Length (in) &amp;nbsp;&amp;nbsp; &amp;nbsp;11 11/16   Weight w/shackle (oz) &amp;nbsp;&amp;nbsp; &amp;nbsp;26.5   Shackle pin dia. (in) &amp;nbsp;&amp;nbsp; &amp;nbsp;3/8   &amp;nbsp;Max. line dia. - max. (in) &amp;nbsp;&amp;nbsp; &amp;nbsp;5/8   Max. working load (lb) &amp;nbsp;&amp;nbsp; &amp;nbsp;7500   Breaking load (lb) &amp;nbsp;&amp;nbsp; &amp;nbsp;15000    &amp;nbsp;</t>
  </si>
  <si>
    <t>http://www.layline.com/media/catalog/product/1/9/1993.jpg</t>
  </si>
  <si>
    <t>Catalog ,Big Boat Blocks , Black Magic AirBlocks , 100 mm Airblocks?, 1993 100 mm Spriddle Block</t>
  </si>
  <si>
    <t>Harken 1993 100mm Black Magic AirBlock Spriddle</t>
  </si>
  <si>
    <t>Spriddle   	   		Sheave dia. (mm) &amp;nbsp;&amp;nbsp;&amp;nbsp; 100   	   		Length (in) &amp;nbsp;&amp;nbsp;&amp;nbsp; 11 11/16   	   		Weight w/shackle (oz) &amp;nbsp;&amp;nbsp;&amp;nbsp; 26.5   	   		Shackle pin dia. (in) &amp;nbsp;&amp;nbsp;&amp;nbsp; 3/8   	   		Max. line dia. - max. (in) &amp;nbsp;&amp;nbsp;&amp;nbsp; 5/8   	   		Max. working load (lb) &amp;nbsp;&amp;nbsp;&amp;nbsp; 7500   	   		Breaking load (lb) &amp;nbsp;&amp;nbsp;&amp;nbsp; 15000   	   		   		&amp;nbsp;</t>
  </si>
  <si>
    <t>H1993</t>
  </si>
  <si>
    <t>http://www.layline.com/old/hardware/1993-100-mm-spriddle-block.html</t>
  </si>
  <si>
    <t>&amp;nbsp; &amp;nbsp;&amp;nbsp; &amp;nbsp; Low profile eyestrap   	   		Weight (oz) &amp;nbsp;&amp;nbsp; &amp;nbsp;.16   	   		Fastener spacing (in) &amp;nbsp;&amp;nbsp; &amp;nbsp;1 1/2   	   		Fits &amp;nbsp;&amp;nbsp; &amp;nbsp;150 / 365   	   		A (in) &amp;nbsp;&amp;nbsp; &amp;nbsp;1 7/8   	   		B (in) &amp;nbsp;&amp;nbsp; &amp;nbsp;3/8   	   		C (in) &amp;nbsp;&amp;nbsp; &amp;nbsp;1 1/2   	   		D (in) &amp;nbsp;&amp;nbsp; &amp;nbsp;9/16   	   		E (in) &amp;nbsp;&amp;nbsp; &amp;nbsp;1/4   	   		F (in) &amp;nbsp;&amp;nbsp; &amp;nbsp;7/16   	   		G (in) &amp;nbsp;&amp;nbsp; &amp;nbsp;-   	   		H (in) &amp;nbsp;&amp;nbsp; &amp;nbsp;-   	   		Fits cam &amp;nbsp;&amp;nbsp; &amp;nbsp;150 &amp;amp; 365   	   		Breaking load (lb) &amp;nbsp;&amp;nbsp; &amp;nbsp;1600   	   		&amp;nbsp;&amp;nbsp; &amp;nbsp;   	   		Low-profile SS Eyestrap</t>
  </si>
  <si>
    <t>http://www.layline.com/media/catalog/product/2/0/201-01.jpg</t>
  </si>
  <si>
    <t>Complementary Hardware , Eyestraps  , 201 Low-profile SS Eyestrap</t>
  </si>
  <si>
    <t>Harken 201 Low-profile SS Eyestrap</t>
  </si>
  <si>
    <t>&amp;nbsp; &amp;nbsp;&amp;nbsp;&amp;nbsp;&amp;nbsp; Low profile eyestrap   	   		Weight (oz) &amp;nbsp;&amp;nbsp;&amp;nbsp; .16   	   		Fastener spacing (in) &amp;nbsp;&amp;nbsp;&amp;nbsp; 1 1/2   	   		Fits &amp;nbsp;&amp;nbsp;&amp;nbsp; 150 / 365   	   		A (in) &amp;nbsp;&amp;nbsp;&amp;nbsp; 1 7/8   	   		B (in) &amp;nbsp;&amp;nbsp;&amp;nbsp; 3/8   	   		C (in) &amp;nbsp;&amp;nbsp;&amp;nbsp; 1 1/2   	   		D (in) &amp;nbsp;&amp;nbsp;&amp;nbsp; 9/16   	   		E (in) &amp;nbsp;&amp;nbsp;&amp;nbsp; 1/4   	   		F (in) &amp;nbsp;&amp;nbsp;&amp;nbsp; 7/16   	   		G (in) &amp;nbsp;&amp;nbsp;&amp;nbsp; -   	   		H (in) &amp;nbsp;&amp;nbsp;&amp;nbsp; -   	   		Fits cam &amp;nbsp;&amp;nbsp;&amp;nbsp; 150 &amp;amp; 365   	   		Breaking load (lb) &amp;nbsp;&amp;nbsp;&amp;nbsp; 1600   	   		&amp;nbsp;&amp;nbsp;&amp;nbsp;   	   		Low-profile SS Eyestrap</t>
  </si>
  <si>
    <t>H201</t>
  </si>
  <si>
    <t>http://www.layline.com/one-design-keelboats/j-80/control-systems/201-low-profile-ss-eyestrap.html</t>
  </si>
  <si>
    <t>Wire single   	   		Sheave dia. (in) 3   	   		Length (in) 5 1/4   	   		Weight (oz) 9 1/2   	   		Max. line dia. (in) 7/16   	   		Shackle pin dia. (in) 1/4   	   		Max. working load (lb) 850   	   		Breaking load (lb) 3000</t>
  </si>
  <si>
    <t>http://www.layline.com/media/catalog/product/0/1/011-01.jpg</t>
  </si>
  <si>
    <t>Harken Parts, Classic BLocks, Wire Block</t>
  </si>
  <si>
    <t>Harken 3 inch Wire Block</t>
  </si>
  <si>
    <t>3&amp;quot; Wire Block</t>
  </si>
  <si>
    <t>H202</t>
  </si>
  <si>
    <t>http://www.layline.com/old/hardware/3-inch-wire-block.html</t>
  </si>
  <si>
    <t>Little swivel base*    		   		   			   				Height (in)   			   				4  1/2     		   		   			   				Weight (oz)   			   				12    		   		   			   				Min. - max. line dia. (in)   			   				1/8  -  1/2     		   		   			   				Fastener spacing (in)   			   				3/4     		   		   			   				Max. working load (lb)   			   				-    		   		   			   				Use with   			   				57 mm / Big Bullet / Dinghy / 2.25&amp;quot; / little ratchets</t>
  </si>
  <si>
    <t>http://www.layline.com/media/catalog/product/1/4/144-01.jpg</t>
  </si>
  <si>
    <t>205  Small Swivel Cam Base,Harken Parts,Complementary Hardware,Cam Base</t>
  </si>
  <si>
    <t>Harken 205 Small Swivel Cam Base</t>
  </si>
  <si>
    <t>205&amp;nbsp; Small Swivel Cam Base</t>
  </si>
  <si>
    <t>H205</t>
  </si>
  <si>
    <t>http://www.layline.com/old/hardware/205-small-swivel-cam-base.html</t>
  </si>
  <si>
    <t>You don't have to dress down for  stability and comfort; Harken's Classic Leather shoes combine the  polished look of traditional docksiders with the fit and feel of modern  athletic deck shoes. Soft and supportive quick-dry materials are  concealed inside the genuine waterproof-treated leather exterior.  One-way drains,  non-marking soles, and grip optimized for wet surfaces  mean their performance is as good as their appearance.Harken  deck shoes are designed for the stickiest grip on wet and dry surfaces.   Instead of bidirectional tread, they feature radial traction  zones&amp;mdash;tread patterns that center on the high pressure zones of the  sole&amp;mdash;to maximize grip in 360 degrees on both level and inclined  surfaces. A special rubber additive alllows for a longer-lasting sole  with the same powerful grip of a very soft sole. One-way drainage holes  channel water away from your foot while a silver-woven footbed kills  odor-causing bacteria.           Features  &amp;nbsp;          Independent radial traction zones for 360-degree grip.   Silver-woven footbed kills odor-causing bacteria for lifetime of shoe.   Flatter and wider sole prevents ankle rolls while increasing surface contact for better grip    Lace protector keeps shoes tied and prevents snagging           One-way sole holes channel water away from the foot  Molded heel cup reduces fatigue and absorbs impact   Active arch support aligns knees and reduces strain on plantar fascia  EVA midsole provides shock absorption, neutral pronation, and all-day comfort</t>
  </si>
  <si>
    <t>http://www.layline.com/media/catalog/product/2/0/2057.t.jpg</t>
  </si>
  <si>
    <t>Brands &gt; Harken USA</t>
  </si>
  <si>
    <t>Shoes, Leather Shoes, Men's Shoes, Men's Leather Shoes, Men's Classic Leather Shoes</t>
  </si>
  <si>
    <t>Harken Men's Classic Leather Shoes</t>
  </si>
  <si>
    <t>h2057</t>
  </si>
  <si>
    <t>http://www.layline.com/brands/harken-usa/harken-men-s-classic-leather-shoes.html</t>
  </si>
  <si>
    <t>,,,h20578,1000,119,|,,,h20579,1000,119,|,,,h205710,1000,119,|,,,h205711,1000,119,|,,,h205712,1000,119,|,,,h205713,1000,119,|,,,h205714,1000,119,|,,,h20577.5,1000,119,|,,,h205711.5,1000,119,|,,,h205710.5,1000,119,</t>
  </si>
  <si>
    <t>Harken Men's Classic Leather Shoes-10</t>
  </si>
  <si>
    <t>h205710</t>
  </si>
  <si>
    <t>http://www.layline.com/harken-men-s-classic-leather-shoes-34631.html</t>
  </si>
  <si>
    <t>Harken Men's Classic Leather Shoes-10.5</t>
  </si>
  <si>
    <t>h205710.5</t>
  </si>
  <si>
    <t>http://www.layline.com/harken-men-s-classic-leather-shoes-34720.html</t>
  </si>
  <si>
    <t>Harken Men's Classic Leather Shoes-11</t>
  </si>
  <si>
    <t>h205711</t>
  </si>
  <si>
    <t>http://www.layline.com/harken-men-s-classic-leather-shoes-34632.html</t>
  </si>
  <si>
    <t>Harken Men's Classic Leather Shoes-11.5</t>
  </si>
  <si>
    <t>h205711.5</t>
  </si>
  <si>
    <t>http://www.layline.com/harken-men-s-classic-leather-shoes-34637.html</t>
  </si>
  <si>
    <t>Harken Men's Classic Leather Shoes-12</t>
  </si>
  <si>
    <t>h205712</t>
  </si>
  <si>
    <t>http://www.layline.com/harken-men-s-classic-leather-shoes-34633.html</t>
  </si>
  <si>
    <t>Harken Men's Classic Leather Shoes-13</t>
  </si>
  <si>
    <t>h205713</t>
  </si>
  <si>
    <t>http://www.layline.com/harken-men-s-classic-leather-shoes-34634.html</t>
  </si>
  <si>
    <t>Harken Men's Classic Leather Shoes-14</t>
  </si>
  <si>
    <t>h205714</t>
  </si>
  <si>
    <t>http://www.layline.com/harken-men-s-classic-leather-shoes-34635.html</t>
  </si>
  <si>
    <t>Harken Men's Classic Leather Shoes-7.5</t>
  </si>
  <si>
    <t>h20577.5</t>
  </si>
  <si>
    <t>http://www.layline.com/harken-men-s-classic-leather-shoes-34636.html</t>
  </si>
  <si>
    <t>Harken Men's Classic Leather Shoes-8</t>
  </si>
  <si>
    <t>h20578</t>
  </si>
  <si>
    <t>http://www.layline.com/harken-men-s-classic-leather-shoes-34629.html</t>
  </si>
  <si>
    <t>Harken Men's Classic Leather Shoes-9</t>
  </si>
  <si>
    <t>h20579</t>
  </si>
  <si>
    <t>http://www.layline.com/harken-men-s-classic-leather-shoes-34630.html</t>
  </si>
  <si>
    <t>Harken deck shoes are designed for the  stickiest grip on wet and dry surfaces.  Instead of bidirectional tread,  they feature radial traction zones&amp;mdash;tread patterns that center on the  high pressure zones of the sole&amp;mdash;to maximize grip in 360 degrees on both  level and inclined surfaces. A special rubber additive alllows for a  longer-lasting sole with the same powerful grip of a very soft sole.  One-way drainage holes channel water away from your foot while a  silver-woven footbed kills odor-causing bacteria.           Features  &amp;nbsp;          Specially fitted for women's feet.  Independent radial traction zones for 360-degree grip.   Silver-woven footbed kills odor-causing bacteria for lifetime of shoe.   Flatter and wider sole prevents ankle rolls while increasing surface contact for better grip    Lace protector keeps shoes tied and prevents snagging           One-way sole holes channel water away from the foot  Molded heel cup reduces fatigue and absorbs impact   Active arch support aligns knees and reduces strain on plantar fascia  EVA midsole provides shock absorption, neutral pronation, and all-day comfort</t>
  </si>
  <si>
    <t>http://www.layline.com/media/catalog/product/2/0/2058.jpg</t>
  </si>
  <si>
    <t>Harken Women's Hydroflux Shoes, Women's Shoes, Harken Shoes, Women's Hydroflux Shoes</t>
  </si>
  <si>
    <t>Harken Women's Hydroflux Shoes</t>
  </si>
  <si>
    <t>H2058</t>
  </si>
  <si>
    <t>http://www.layline.com/brands/harken-usa/harken-women-s-hydroflux-shoes.html</t>
  </si>
  <si>
    <t>,,,H20586,1000,109,|,,,H20587,1000,109,|,,,H20588,1000,109,|,,,H205810,1000,109,|,,,H205811,1000,109,|,,,H20587.5,1000,109,|,,,H205810.5,1000,109,</t>
  </si>
  <si>
    <t>Harken Women's Hydroflux Shoes-Gray-10</t>
  </si>
  <si>
    <t>H205810</t>
  </si>
  <si>
    <t>http://www.layline.com/harken-women-s-hydroflux-shoes-34695.html</t>
  </si>
  <si>
    <t>Harken Women's Hydroflux Shoes-Gray-10.5</t>
  </si>
  <si>
    <t>H205810.5</t>
  </si>
  <si>
    <t>http://www.layline.com/harken-women-s-hydroflux-shoes-34731.html</t>
  </si>
  <si>
    <t>Harken Women's Hydroflux Shoes-Gray-11</t>
  </si>
  <si>
    <t>H205811</t>
  </si>
  <si>
    <t>http://www.layline.com/harken-women-s-hydroflux-shoes-34696.html</t>
  </si>
  <si>
    <t>Harken Women's Hydroflux Shoes-Gray-6</t>
  </si>
  <si>
    <t>H20586</t>
  </si>
  <si>
    <t>http://www.layline.com/harken-women-s-hydroflux-shoes-34692.html</t>
  </si>
  <si>
    <t>Harken Women's Hydroflux Shoes-Gray-7</t>
  </si>
  <si>
    <t>H20587</t>
  </si>
  <si>
    <t>http://www.layline.com/harken-women-s-hydroflux-shoes-34693.html</t>
  </si>
  <si>
    <t>Harken Women's Hydroflux Shoes-Gray-7.5</t>
  </si>
  <si>
    <t>H20587.5</t>
  </si>
  <si>
    <t>http://www.layline.com/harken-women-s-hydroflux-shoes-34697.html</t>
  </si>
  <si>
    <t>Harken Women's Hydroflux Shoes-Gray-8</t>
  </si>
  <si>
    <t>H20588</t>
  </si>
  <si>
    <t>http://www.layline.com/harken-women-s-hydroflux-shoes-34694.html</t>
  </si>
  <si>
    <t>Upright lead**   	   		Sheave dia. (in) 2 1/4   	   		Length (in) 3 1/4   	   		Weight (oz) 5 1/2   	   		Max. line dia. (in) 7/16   	   		Shackle pin dia. (in) -   	   		Max. working load (lb) 500   	   		Breaking load (lb) 2500   	   		Hole spacing (in) 1 1/2 &amp;amp; 1 1/2</t>
  </si>
  <si>
    <t>206 Upright lead block, 2.25"Block, Classic Block</t>
  </si>
  <si>
    <t>Harken 2.25 Block w/Upright Lead</t>
  </si>
  <si>
    <t>2.25 Block w/Upright Lead</t>
  </si>
  <si>
    <t>H206</t>
  </si>
  <si>
    <t>http://www.layline.com/old/hardware/2-25-block-w-upright-lead.html</t>
  </si>
  <si>
    <t>The 2.25 in and 3.00 in are compact and lightweight, with fast trim and release under high or low loads.  Perfect for dinghies, scows, beachcats and iceboats, as well as small offshore racers and cruisers.  Delrin ball bearings,sheave and sideplates are UV stabilized with Carbon Black for maximum protection.    Upright lead  Sheave dia. (in) 2 1/4   Length (in) 3 1/4   Weight (oz) 5 1/2   Max. line dia. (in) 7/16   Shackle pin dia. (in) -   Max. working load (lb) 500   Breaking load (lb) 2500   Hole spacing (in) 1 1/2 &amp;amp; 1 1/2</t>
  </si>
  <si>
    <t>Harken 2.25 Upright Lead Block</t>
  </si>
  <si>
    <t>H206.</t>
  </si>
  <si>
    <t>http://www.layline.com/old/hardware/2-25-block-w-upright-lead-31413.html</t>
  </si>
  <si>
    <t>Harken deck shoes are designed for the  stickiest grip on wet and dry surfaces.  Instead of bidirectional tread,  they feature radial traction zones&amp;mdash;tread patterns that center on the  high pressure zones of the sole&amp;mdash;to maximize grip in 360 degrees on both  level and inclined surfaces. A special rubber additive alllows for a  longer-lasting sole with the same powerful grip of a very soft sole.  One-way drainage holes channel water away from your foot while a  silver-woven footbed kills odor-causing bacteria.           Features  &amp;nbsp;          Independent radial traction zones for 360-degree grip.   Silver-woven footbed kills odor-causing bacteria for lifetime of shoe.   Flatter and wider sole prevents ankle rolls while increasing surface contact for better grip    Lace protector keeps shoes tied and prevents snagging           One-way sole holes channel water away from the foot  Molded heel cup reduces fatigue and absorbs impact   Active arch support aligns knees and reduces strain on plantar fascia  EVA midsole provides shock absorption, neutral pronation, and all-day comfort</t>
  </si>
  <si>
    <t>http://www.layline.com/media/catalog/product/2/0/2079.jpg</t>
  </si>
  <si>
    <t>Harken Women's Hydroflux Shoes, Harken Shoes, Women's Shoes</t>
  </si>
  <si>
    <t>H2079</t>
  </si>
  <si>
    <t>http://www.layline.com/brands/harken-usa/harken-women-s-hydroflux-shoes-34698.html</t>
  </si>
  <si>
    <t>,,,H20796,1000,109,|,,,H20797,1000,109,|,,,H20798,1000,109,|,,,H20799,1000,109,|,,,H207910,1000,109,|,,,H207911,1000,109,|,,,H20797.5,1000,109,|,,,H207911.5,1000,109,|,,,H207910.5,1000,109,</t>
  </si>
  <si>
    <t>H207910</t>
  </si>
  <si>
    <t>http://www.layline.com/harken-women-s-hydroflux-shoes-34703.html</t>
  </si>
  <si>
    <t>H207910.5</t>
  </si>
  <si>
    <t>http://www.layline.com/harken-women-s-hydroflux-shoes-34715.html</t>
  </si>
  <si>
    <t>H207911</t>
  </si>
  <si>
    <t>http://www.layline.com/harken-women-s-hydroflux-shoes-34704.html</t>
  </si>
  <si>
    <t>Harken Women's Hydroflux Shoes-Gray-11.5</t>
  </si>
  <si>
    <t>H207911.5</t>
  </si>
  <si>
    <t>http://www.layline.com/harken-women-s-hydroflux-shoes-34706.html</t>
  </si>
  <si>
    <t>H20796</t>
  </si>
  <si>
    <t>http://www.layline.com/harken-women-s-hydroflux-shoes-34699.html</t>
  </si>
  <si>
    <t>H20797</t>
  </si>
  <si>
    <t>http://www.layline.com/harken-women-s-hydroflux-shoes-34700.html</t>
  </si>
  <si>
    <t>H20797.5</t>
  </si>
  <si>
    <t>http://www.layline.com/harken-women-s-hydroflux-shoes-34705.html</t>
  </si>
  <si>
    <t>H20798</t>
  </si>
  <si>
    <t>http://www.layline.com/harken-women-s-hydroflux-shoes-34701.html</t>
  </si>
  <si>
    <t>Harken Women's Hydroflux Shoes-Gray-9</t>
  </si>
  <si>
    <t>H20799</t>
  </si>
  <si>
    <t>http://www.layline.com/harken-women-s-hydroflux-shoes-34702.html</t>
  </si>
  <si>
    <t>Features  &amp;nbsp;          Black Magic&amp;reg; palm material for superior grip, lasting protection.   Durable Black Magic&amp;reg; finger wraps reduce seam bulk andincrease dexterity.   Protective palm pad.   Low-profile wrist doesn't push watch buttons.           Pull-on tab for easy on/off.   Molded-rubber wrist closure.   Mesh vents at base of fingers give a cool, custom fit.   Reinforced fingertips.   Molded-rubber guard strips on back.</t>
  </si>
  <si>
    <t>http://www.layline.com/media/catalog/product/2/0/2083.jpg</t>
  </si>
  <si>
    <t>Harken Reflex Gloves, Harken Gloves, Gloves, Reflex Gloves</t>
  </si>
  <si>
    <t>Harken Reflex Gloves</t>
  </si>
  <si>
    <t>H2083</t>
  </si>
  <si>
    <t>http://www.layline.com/sailing-gear/accessories/gloves/harken-reflex-gloves.html</t>
  </si>
  <si>
    <t>,,,H2083m,1,34.95,|,,,H2083xl,1,34.95,</t>
  </si>
  <si>
    <t>Harken Reflex Gloves-M</t>
  </si>
  <si>
    <t>H2083m</t>
  </si>
  <si>
    <t>http://www.layline.com/sailing-gear/gloves/harken-reflex-gloves-34751.html</t>
  </si>
  <si>
    <t>Harken Reflex Gloves-XL</t>
  </si>
  <si>
    <t>H2083xl</t>
  </si>
  <si>
    <t>http://www.layline.com/sailing-gear/gloves/harken-reflex-gloves-34753.html</t>
  </si>
  <si>
    <t>Forged shackles are extremely strong and their smooth shape won&amp;rsquo;t chafe lines.  They come in a variety of shapes and sizes to suit requirements 	&amp;nbsp;     5mm Forged Bow Shackle   Pin dia. (in)  3/16   Weight (oz)  .64   A (in)  1   B (in)  3/8   C (in)  11/16   316 Stainless Steel  Max. working load (lb)  1190   Breaking load (lb)  2380</t>
  </si>
  <si>
    <t>http://www.layline.com/media/catalog/product/f/i/file_95_12.jpg</t>
  </si>
  <si>
    <t>Complementary Hardware, Stainless Steel Shackles &gt; Bow Shackles &gt; 2103 5 mm Bow Shackle</t>
  </si>
  <si>
    <t>Harken 2103 5 mm Bow Shackle</t>
  </si>
  <si>
    <t>&amp;nbsp;      	   		Forged Bow 5 mm   	   		Shackle pin dia. (in)  3/16   	   		Weight (oz)  .64   	   		A (in)  1   	   		B (in)  3/8   	   		C (in)  11/16   	   		D (in)  -   	   		Max. working load (lb)  1190   	   		Breaking load (lb)  2380</t>
  </si>
  <si>
    <t>H2103</t>
  </si>
  <si>
    <t>http://www.layline.com/old/hardware/2103-5-mm-bow-shackle.html</t>
  </si>
  <si>
    <t>Forged shackles are extremely strong and their smooth shape won&amp;rsquo;t chafe lines.  They come in a variety of shapes and sizes to suit requirements    5mm Forged Long D Shackle   Pin dia. (in) &amp;nbsp;&amp;nbsp; &amp;nbsp;3/16   Weight (oz) &amp;nbsp;&amp;nbsp; &amp;nbsp;.78   A (in) &amp;nbsp;&amp;nbsp; &amp;nbsp;1 1/2   &amp;nbsp;B (in) &amp;nbsp;&amp;nbsp; &amp;nbsp;3/8&amp;nbsp;  316 Stainless Steel  Max. working load (lb) &amp;nbsp;&amp;nbsp; &amp;nbsp;1190   Breaking load (lb) &amp;nbsp;&amp;nbsp; &amp;nbsp;2380    &amp;nbsp;</t>
  </si>
  <si>
    <t>http://www.layline.com/media/catalog/product/2/1/2104.jpg</t>
  </si>
  <si>
    <t>Complementary Hardware,Stainless Steel Shackles , Long Shackles &gt; 2104 5 mm Long Shackle</t>
  </si>
  <si>
    <t>Harken 2104  5 mm Long D Shackle</t>
  </si>
  <si>
    <t>Forged Long 5 mm   	   		Shackle pin dia. (in) &amp;nbsp;&amp;nbsp;&amp;nbsp; 3/16   	   		Weight (oz) &amp;nbsp;&amp;nbsp;&amp;nbsp; .78   	   		A (in) &amp;nbsp;&amp;nbsp;&amp;nbsp; 1 1/2   	   		B (in) &amp;nbsp;&amp;nbsp;&amp;nbsp; 3/8   	   		C (in) &amp;nbsp;&amp;nbsp;&amp;nbsp; -   	   		D (in) &amp;nbsp;&amp;nbsp;&amp;nbsp; -   	   		Max. working load (lb) &amp;nbsp;&amp;nbsp;&amp;nbsp; 1190   	   		Breaking load (lb) &amp;nbsp;&amp;nbsp;&amp;nbsp; 2380   	   		   		&amp;nbsp;</t>
  </si>
  <si>
    <t>H2104</t>
  </si>
  <si>
    <t>http://www.layline.com/old/hardware/2104-5-mm-long-shackle.html</t>
  </si>
  <si>
    <t>Forged shackles are extremely strong and their smooth shape won&amp;rsquo;t chafe lines.  They come in a variety of shapes and sizes to suit requirements    5mm Forged Twist&amp;nbsp;  	  		Shackle   Pin dia. (in) &amp;nbsp;&amp;nbsp; &amp;nbsp;3/16   Weight (oz) &amp;nbsp;&amp;nbsp; &amp;nbsp;.78   A (in) &amp;nbsp;&amp;nbsp; &amp;nbsp;1 7/16   B (in) &amp;nbsp;&amp;nbsp; &amp;nbsp;3/8&amp;nbsp;&amp;nbsp;  316 Stainless Steel  Max. working load (lb) &amp;nbsp;&amp;nbsp; &amp;nbsp;1190   &amp;nbsp;Breaking load (lb) &amp;nbsp;&amp;nbsp; &amp;nbsp;2380    &amp;nbsp;</t>
  </si>
  <si>
    <t>http://www.layline.com/media/catalog/product/2/1/2105.jpg</t>
  </si>
  <si>
    <t>Complementary Hardware , Stainless Steel Shackles, Twist Shackles , 2105 5 mm Twist Shackle</t>
  </si>
  <si>
    <t>Harken 2105  5 mm Twist Shackle</t>
  </si>
  <si>
    <t>Forged Twist 5 mm   	   		Shackle pin dia. (in) &amp;nbsp;&amp;nbsp; &amp;nbsp;3/16   	   		Weight (oz) &amp;nbsp;&amp;nbsp; &amp;nbsp;.78   	   		A (in) &amp;nbsp;&amp;nbsp; &amp;nbsp;1 7/16   	   		B (in) &amp;nbsp;&amp;nbsp; &amp;nbsp;3/8   	   		C (in) &amp;nbsp;&amp;nbsp; &amp;nbsp;-   	   		D (in) &amp;nbsp;&amp;nbsp; &amp;nbsp;-   	   		Max. working load (lb) &amp;nbsp;&amp;nbsp; &amp;nbsp;1190   	   		Breaking load (lb) &amp;nbsp;&amp;nbsp; &amp;nbsp;2380   		&amp;nbsp;</t>
  </si>
  <si>
    <t>H2105</t>
  </si>
  <si>
    <t>http://www.layline.com/old/hardware/2105-5-mm-twist-shackle.html</t>
  </si>
  <si>
    <t>Forged shackles are extremely strong and their smooth shape won&amp;rsquo;t chafe lines.  They come in a variety of shapes and sizes to suit requirements    5mm Forged Large Opening D Shackle   Pin dia. (in) 3/16   Weight (oz) .88   A (in) 1 5/16   B (in) 13/16   316 Stainless Steel  Max. working load (lb) 770   Breaking load (lb) 2200</t>
  </si>
  <si>
    <t>http://www.layline.com/media/catalog/product/2/1/2106.jpg</t>
  </si>
  <si>
    <t>2106  5 mm Large Open Shackle,Complementary Hardware,Stainless Steel Shackles,Large Open Shackles</t>
  </si>
  <si>
    <t>Harken 2106  5 mm Large Open D Shackle</t>
  </si>
  <si>
    <t>2106 5 mm Large Open Shackle</t>
  </si>
  <si>
    <t>H2106</t>
  </si>
  <si>
    <t>http://www.layline.com/old/hardware/2106-5-mm-large-open-shackle.html</t>
  </si>
  <si>
    <t>Forged shackles are extremely strong and their smooth shape won&amp;rsquo;t chafe lines.  They come in a variety of shapes and sizes to suit requirements    5mm Forged Captive Halyard Shackle   Pin dia. (in) 3/16   Weight (oz) 1.12   A (in) 1 3/8   B (in) 9/16   C (in)&amp;nbsp; 9/16&amp;nbsp;  316 Stainless Steel  Max. working load (lb) 1190   Breaking load (lb) 2380</t>
  </si>
  <si>
    <t>http://www.layline.com/media/catalog/product/2/1/2107.jpg</t>
  </si>
  <si>
    <t>2107  5 mm Captive Halyard Shackle,Complementary Hardware,Stainless Steel Shackles,Captive Halyard Shackles</t>
  </si>
  <si>
    <t>Harken 2107  5 mm Captive Halyard Shackle</t>
  </si>
  <si>
    <t>2107 5 mm Captive Halyard Shackle</t>
  </si>
  <si>
    <t>H2107</t>
  </si>
  <si>
    <t>http://www.layline.com/old/hardware/2107-5-mm-captive-halyard-shackle.html</t>
  </si>
  <si>
    <t>Forged shackles are extremely strong and their smooth shape won&amp;rsquo;t chafe lines.  They come in a variety of shapes and sizes to suit requirements 	&amp;nbsp;     6mmForged "D" Shackle   Pin dia. (in)  1/4   Weight (oz)  .88   A (in)  3/4   B (in)  9/16   316 Stainless Steel   Max. working load (lb)  1650   Breaking load (lb)  3300</t>
  </si>
  <si>
    <t>http://www.layline.com/media/catalog/product/f/i/file_95_16.jpg</t>
  </si>
  <si>
    <t>Complementary Hardware, Stainless Steel Shackles , Forged "D" Shackles , 2108 6 mm D Shackle</t>
  </si>
  <si>
    <t>Harken 2108 6 mm D Shackle</t>
  </si>
  <si>
    <t>&amp;nbsp;      	   		Forged &amp;quot;D&amp;quot; 6 mm   	   		Shackle pin dia. (in)  1/4   	   		Weight (oz)  .88   	   		A (in)  3/4   	   		B (in)  9/16   	   		C (in)  -   	   		D (in)  -   	   		Max. working load (lb)  1650   	   		Breaking load (lb)  3300</t>
  </si>
  <si>
    <t>H2108</t>
  </si>
  <si>
    <t>http://www.layline.com/old/hardware/2108-6-mm-d-shackle.html</t>
  </si>
  <si>
    <t>High Resistance Forged shackles are specially treated for even higher loading requirements.    6mm Forged "D" HL Shackle&amp;nbsp;  Pin dia. (in) &amp;nbsp;&amp;nbsp; &amp;nbsp;1/4   Weight (oz) &amp;nbsp;&amp;nbsp; &amp;nbsp;.80   A (in) &amp;nbsp;&amp;nbsp; &amp;nbsp;3/4   B (in) &amp;nbsp;&amp;nbsp; &amp;nbsp;9/16   17-4PH Stainless Steel  Max. working load (lb) &amp;nbsp;&amp;nbsp; &amp;nbsp;2770   Breaking load (lb) &amp;nbsp;&amp;nbsp; &amp;nbsp;5540</t>
  </si>
  <si>
    <t>http://www.layline.com/media/catalog/product/2/1/2109.jpg</t>
  </si>
  <si>
    <t>Complementary Hardware &gt; Stainless Steel Shackles &gt; High Resistance "D" Shackles &gt; 2109 6 mm High Resistance</t>
  </si>
  <si>
    <t>Harken 2109  6 mm High Resistance D Shackle</t>
  </si>
  <si>
    <t>Forged &amp;quot;D&amp;quot; HL 6 mm   	   		Shackle pin dia. (in) &amp;nbsp;&amp;nbsp;&amp;nbsp; 1/4   	   		Weight (oz) &amp;nbsp;&amp;nbsp;&amp;nbsp; .80   	   		A (in) &amp;nbsp;&amp;nbsp;&amp;nbsp; 3/4   	   		B (in) &amp;nbsp;&amp;nbsp;&amp;nbsp; 9/16   	   		C (in) &amp;nbsp;&amp;nbsp;&amp;nbsp; -   	   		D (in) &amp;nbsp;&amp;nbsp;&amp;nbsp; -   	   		Max. working load (lb) &amp;nbsp;&amp;nbsp;&amp;nbsp; 2770   	   		Breaking load (lb) &amp;nbsp;&amp;nbsp;&amp;nbsp; 5540</t>
  </si>
  <si>
    <t>H2109</t>
  </si>
  <si>
    <t>http://www.layline.com/old/harken-parts/complementary-hardware/2109-6-mm-high-resistance-d-shackle.html</t>
  </si>
  <si>
    <t>Forged shackles are extremely strong and their smooth shape won&amp;rsquo;t chafe lines.  They come in a variety of shapes and sizes to suit requirements 	&amp;nbsp;     6mm Forged Bow Shackle   Pin dia. (in)  1/4   Weight (oz)  1.04   A (in)  1 1/16   B (in)  9/16   C (in)  3/4   316 Stainless Steel   Max. working load (lb)  1650   Breaking load (lb)  3300</t>
  </si>
  <si>
    <t>http://www.layline.com/media/catalog/product/f/i/file_95_13.jpg</t>
  </si>
  <si>
    <t>Complementary Hardware &gt; Stainless Steel Shackles &gt; Bow Shackles &gt; 2110 6 mm Bow Shackle</t>
  </si>
  <si>
    <t>Harken 2110 6 mm Bow Shackle</t>
  </si>
  <si>
    <t>&amp;nbsp;      	   		Forged Bow 6 mm   	   		Shackle pin dia. (in)  1/4   	   		Weight (oz)  1.04   	   		A (in)  1 1/16   	   		B (in)  9/16   	   		C (in)  3/4   	   		D (in)  -   	   		Max. working load (lb)  1650   	   		Breaking load (lb)  3300</t>
  </si>
  <si>
    <t>H2110</t>
  </si>
  <si>
    <t>http://www.layline.com/old/harken-parts/complementary-hardware/2110-6-mm-bow-shackle.html</t>
  </si>
  <si>
    <t>Forged shackles are extremely strong and their smooth shape won&amp;rsquo;t chafe lines.  They come in a variety of shapes and sizes to suit requirements    6mm Forged Twist Shackle   Pin dia. (in) &amp;nbsp;&amp;nbsp; &amp;nbsp;1/4   Weight (oz) &amp;nbsp;&amp;nbsp; &amp;nbsp;1.12   A (in) &amp;nbsp;&amp;nbsp; &amp;nbsp;1 1/8   B (in) &amp;nbsp;&amp;nbsp; &amp;nbsp;1/2   316 Stainless Steel   Max. working load (lb) &amp;nbsp;&amp;nbsp; &amp;nbsp;1650   Breaking load (lb) &amp;nbsp;&amp;nbsp; &amp;nbsp;3300</t>
  </si>
  <si>
    <t>http://www.layline.com/media/catalog/product/2/1/2105-01.jpg</t>
  </si>
  <si>
    <t>Stainless Steel Shackle, Harken 2112 6mm Twist Schackle</t>
  </si>
  <si>
    <t>Harken 2112  6 mm Twist Shackle</t>
  </si>
  <si>
    <t>Forged Twist 6 mm   	   		Shackle pin dia. (in) &amp;nbsp;&amp;nbsp; &amp;nbsp;1/4   	   		Weight (oz) &amp;nbsp;&amp;nbsp; &amp;nbsp;1.12   	   		A (in) &amp;nbsp;&amp;nbsp; &amp;nbsp;1 1/8   	   		B (in) &amp;nbsp;&amp;nbsp; &amp;nbsp;1/2   	   		C (in) &amp;nbsp;&amp;nbsp; &amp;nbsp;-   	   		D (in) &amp;nbsp;&amp;nbsp; &amp;nbsp;-   	   		Max. working load (lb) &amp;nbsp;&amp;nbsp; &amp;nbsp;1650   	   		Breaking load (lb) &amp;nbsp;&amp;nbsp; &amp;nbsp;3300</t>
  </si>
  <si>
    <t>H2112</t>
  </si>
  <si>
    <t>http://www.layline.com/old/harken-parts/complementary-hardware/2112-6-mm-twist-shackle.html</t>
  </si>
  <si>
    <t>High Resistance Forged shackles are specially treated for even higher loading requirements.    8mm Forged "D" HL Shackle   Pin dia. (in) &amp;nbsp;&amp;nbsp; &amp;nbsp;5/16   Weight (oz) &amp;nbsp;&amp;nbsp; &amp;nbsp;2   A (in) &amp;nbsp;&amp;nbsp; &amp;nbsp;1   B (in) &amp;nbsp;&amp;nbsp; &amp;nbsp;5/8   17-4PH Stainless Steel  Max. working load (lb) &amp;nbsp;&amp;nbsp; &amp;nbsp;5130   &amp;nbsp;Breaking load (lb) &amp;nbsp;&amp;nbsp; &amp;nbsp;10260</t>
  </si>
  <si>
    <t>http://www.layline.com/media/catalog/product/2/1/2109-01.jpg</t>
  </si>
  <si>
    <t>Complementary Hardware , Stainless Steel Shackles, High Resistance "D" Shackles , 2116 8 mm High Resistance</t>
  </si>
  <si>
    <t>Harken 2116  8 mm High Resistance D Shackle</t>
  </si>
  <si>
    <t>Forged &amp;quot;D&amp;quot; HL 8 mm   	   		Shackle pin dia. (in) &amp;nbsp;&amp;nbsp;&amp;nbsp; 5/16   	   		Weight (oz) &amp;nbsp;&amp;nbsp;&amp;nbsp; 2   	   		A (in) &amp;nbsp;&amp;nbsp;&amp;nbsp; 1   	   		B (in) &amp;nbsp;&amp;nbsp;&amp;nbsp; 5/8   	   		C (in) &amp;nbsp;&amp;nbsp;&amp;nbsp; -   	   		D (in) &amp;nbsp;&amp;nbsp;&amp;nbsp; -   	   		Max. working load (lb) &amp;nbsp;&amp;nbsp;&amp;nbsp; 5130   	   		Breaking load (lb) &amp;nbsp;&amp;nbsp;&amp;nbsp; 10260</t>
  </si>
  <si>
    <t>H2116</t>
  </si>
  <si>
    <t>http://www.layline.com/old/harken-parts/complementary-hardware/2116-8-mm-high-resistance-d-shackle.html</t>
  </si>
  <si>
    <t>Forged shackles are extremely strong and their smooth shape won&amp;rsquo;t chafe lines.  They come in a variety of shapes and sizes to suit requirements 	&amp;nbsp;     8mm Forged Bow Shackle   Pin dia. (in)  5/16   Weight (oz)  2.48   A (in)  1 1/2   B (in)  11/16   C (in)  1 1/8   316 Stainless Steel   Max. working load (lb)  3040   Breaking load (lb)  6080</t>
  </si>
  <si>
    <t>http://www.layline.com/media/catalog/product/f/i/file_95_14.jpg</t>
  </si>
  <si>
    <t>Complementary Hardware , Stainless Steel Shackles , Bow Shackles , 2117 8 mm Bow Shackle</t>
  </si>
  <si>
    <t>Harken 2117 8 mm Bow Shackle</t>
  </si>
  <si>
    <t>&amp;nbsp;      	   		Forged Bow 8 mm   	   		Shackle pin dia. (in)  5/16   	   		Weight (oz)  2.48   	   		A (in)  1 1/2   	   		B (in)  11/16   	   		C (in)  1 1/8   	   		D (in)  -   	   		Max. working load (lb)  3040   	   		Breaking load (lb)  6080</t>
  </si>
  <si>
    <t>H2117</t>
  </si>
  <si>
    <t>http://www.layline.com/old/harken-parts/complementary-hardware/2117-8-mm-bow-shackle.html</t>
  </si>
  <si>
    <t>Forged shackles are extremely strong and their smooth shape won&amp;rsquo;t chafe lines.  They come in a variety of shapes and sizes to suit requirements    8mm Forged Long Shackle   Pin dia. (in) &amp;nbsp;&amp;nbsp; &amp;nbsp;5/16   Weight (oz) &amp;nbsp;&amp;nbsp; &amp;nbsp;3.01   A (in) &amp;nbsp;&amp;nbsp; &amp;nbsp;2 1/4   B (in) &amp;nbsp;&amp;nbsp; &amp;nbsp;5/8   316 Stainless Steel   Max. working load (lb) &amp;nbsp;&amp;nbsp; &amp;nbsp;3040   Breaking load (lb) &amp;nbsp;&amp;nbsp; &amp;nbsp;6080</t>
  </si>
  <si>
    <t>http://www.layline.com/media/catalog/product/2/1/2104-02.jpg</t>
  </si>
  <si>
    <t>Harken 2118  8 mm Long D Shackle</t>
  </si>
  <si>
    <t>Forged Long 8 mm   	   		Shackle pin dia. (in) &amp;nbsp;&amp;nbsp; &amp;nbsp;5/16   	   		Weight (oz) &amp;nbsp;&amp;nbsp; &amp;nbsp;3.01   	   		A (in) &amp;nbsp;&amp;nbsp; &amp;nbsp;2 1/4   	   		B (in) &amp;nbsp;&amp;nbsp; &amp;nbsp;5/8   	   		C (in) &amp;nbsp;&amp;nbsp; &amp;nbsp;-   	   		D (in) &amp;nbsp;&amp;nbsp; &amp;nbsp;-   	   		Max. working load (lb) &amp;nbsp;&amp;nbsp; &amp;nbsp;3040   	   		Breaking load (lb) &amp;nbsp;&amp;nbsp; &amp;nbsp;6080</t>
  </si>
  <si>
    <t>H2118</t>
  </si>
  <si>
    <t>http://www.layline.com/old/harken-parts/complementary-hardware/2118-8-mm-long-shackle.html</t>
  </si>
  <si>
    <t>Forged shackles are extremely strong and their smooth shape won&amp;rsquo;t chafe lines.  They come in a variety of shapes and sizes to suit requirements    8mm Forged Twist Shackle  Pin dia. (in) &amp;nbsp;&amp;nbsp;&amp;nbsp; 5/16  Weight (oz) &amp;nbsp;&amp;nbsp;&amp;nbsp; 1.84  A (in) &amp;nbsp;&amp;nbsp;&amp;nbsp; 1 5/8  B (in) &amp;nbsp;&amp;nbsp;&amp;nbsp; 11/16  316 Stainless Steel   Max. working load (lb) &amp;nbsp;&amp;nbsp;&amp;nbsp; 3040   Breaking load (lb) &amp;nbsp;&amp;nbsp;&amp;nbsp; 6080</t>
  </si>
  <si>
    <t>Harken 2119  8 mm Twist Shackle, Stainless Steel Schackle, Fittings, Hardware</t>
  </si>
  <si>
    <t>Harken 2119  8 mm Twist Shackle</t>
  </si>
  <si>
    <t>Forged Twist 8 mm   	   		Shackle pin dia. (in) &amp;nbsp;&amp;nbsp;&amp;nbsp; 5/16   	   		Weight (oz) &amp;nbsp;&amp;nbsp;&amp;nbsp; 1.84   	   		A (in) &amp;nbsp;&amp;nbsp;&amp;nbsp; 1 5/8   	   		B (in) &amp;nbsp;&amp;nbsp;&amp;nbsp; 11/16   	   		C (in) &amp;nbsp;&amp;nbsp;&amp;nbsp; -   	   		D (in) &amp;nbsp;&amp;nbsp;&amp;nbsp; -   	   		Max. working load (lb) &amp;nbsp;&amp;nbsp;&amp;nbsp; 3040   	   		Breaking load (lb) &amp;nbsp;&amp;nbsp;&amp;nbsp; 6080</t>
  </si>
  <si>
    <t>H2119</t>
  </si>
  <si>
    <t>http://www.layline.com/old/harken-parts/complementary-hardware/2119-8-mm-twist-shackle.html</t>
  </si>
  <si>
    <t>Forged shackles are extremely strong and their smooth shape won&amp;rsquo;t chafe lines.  They come in a variety of shapes and sizes to suit requirements 	&amp;nbsp;     10mm Forged "D" Shackle   Pin dia. (in)  13/32   Weight (oz)  4.22   A (in)  1 1/4   B (in)  13/16   316 Stainless Steel   Max. working load (lb)  4870   Breaking load (lb)  9740</t>
  </si>
  <si>
    <t>http://www.layline.com/media/catalog/product/2/1/2100-01.jpg</t>
  </si>
  <si>
    <t>Complementary Hardware &gt; Stainless Steel Shackles &gt; Forged "D" Shackles &gt; 2122 10 mm D Shackle</t>
  </si>
  <si>
    <t>Harken 2122 10 mm D Shackle</t>
  </si>
  <si>
    <t>&amp;nbsp;      	   		Forged &amp;quot;D&amp;quot; 10 mm   	   		Shackle pin dia. (in)  13/32   	   		Weight (oz)  4.22   	   		A (in)  1 1/4   	   		B (in)  13/16   	   		C (in)  -   	   		D (in)  -   	   		Max. working load (lb)  4870   	   		Breaking load (lb)  9740</t>
  </si>
  <si>
    <t>H2122</t>
  </si>
  <si>
    <t>http://www.layline.com/old/harken-parts/complementary-hardware/2122-10-mm-d-shackle.html</t>
  </si>
  <si>
    <t>High Resistance Forged shackles are specially treated for even higher loading requirements.    10mm Forged "D" HL&amp;nbsp; 	  		Shackle   Pin dia. (in) &amp;nbsp;&amp;nbsp; &amp;nbsp;13/32   Weight (oz) &amp;nbsp;&amp;nbsp; &amp;nbsp;3.92   A (in) &amp;nbsp;&amp;nbsp; &amp;nbsp;1 1/4   B (in) &amp;nbsp;&amp;nbsp; &amp;nbsp;13/16   17-4PH Stainless Steel   Max. working load (lb) &amp;nbsp;&amp;nbsp; &amp;nbsp;8210   Breaking load (lb) &amp;nbsp;&amp;nbsp; &amp;nbsp;16420</t>
  </si>
  <si>
    <t>http://www.layline.com/media/catalog/product/2/1/2109-02.jpg</t>
  </si>
  <si>
    <t>Complementary Hardware , Stainless Steel Shackles ,High Resistance "D" Shackles , 2123 10 mm High Resistanc</t>
  </si>
  <si>
    <t>Harken 2123  10 mm High Resistance D Shackle</t>
  </si>
  <si>
    <t>Forged &amp;quot;D&amp;quot; HL 10 mm   	   		Shackle pin dia. (in) &amp;nbsp;&amp;nbsp;&amp;nbsp; 13/32   	   		Weight (oz) &amp;nbsp;&amp;nbsp;&amp;nbsp; 3.92   	   		A (in) &amp;nbsp;&amp;nbsp;&amp;nbsp; 1 1/4   	   		B (in) &amp;nbsp;&amp;nbsp;&amp;nbsp; 13/16   	   		C (in) &amp;nbsp;&amp;nbsp;&amp;nbsp; -   	   		D (in) &amp;nbsp;&amp;nbsp;&amp;nbsp; -   	   		Max. working load (lb) &amp;nbsp;&amp;nbsp;&amp;nbsp; 8210   	   		Breaking load (lb) &amp;nbsp;&amp;nbsp;&amp;nbsp; 16420</t>
  </si>
  <si>
    <t>H2123</t>
  </si>
  <si>
    <t>http://www.layline.com/old/harken-parts/complementary-hardware/2123-10-mm-high-resistance-d-shackle.html</t>
  </si>
  <si>
    <t>Forged shackles are extremely strong and their smooth shape won&amp;rsquo;t chafe lines.  They come in a variety of shapes and sizes to suit requirements  	&amp;nbsp;     10mm Forged Bow Shackle   Pin dia. (in)  13/32   Weight (oz)  4.88   A (in)  1 7/8   B (in)  7/8   316 Stainless Steel   Max. working load (lb)  4870   &amp;nbsp;Breaking load (lb)  9740</t>
  </si>
  <si>
    <t>http://www.layline.com/media/catalog/product/f/i/file_95_15.jpg</t>
  </si>
  <si>
    <t>Harken 2124 10 mm Bow Shackle, Stainless Steel Shackles, Hardware</t>
  </si>
  <si>
    <t>Harken 2124 10 mm Bow Shackle</t>
  </si>
  <si>
    <t>&amp;nbsp;      	   		Forged Bow 10 mm   	   		Shackle pin dia. (in)  13/32   	   		Weight (oz)  4.88   	   		A (in)  1 7/8   	   		B (in)  7/8   	   		C (in)  1 1/4   	   		D (in)  -   	   		Max. working load (lb)  4870   	   		Breaking load (lb)  9740</t>
  </si>
  <si>
    <t>H2124</t>
  </si>
  <si>
    <t>http://www.layline.com/old/harken-parts/complementary-hardware/2124-10-mm-bow-shackle.html</t>
  </si>
  <si>
    <t>Forged shackles are extremely strong and their smooth shape won&amp;rsquo;t chafe lines.  They come in a variety of shapes and sizes to suit requirements    10mm Forged Twist Shackle   Pin dia. (in) &amp;nbsp;&amp;nbsp; &amp;nbsp;13/32   Weight (oz) &amp;nbsp;&amp;nbsp; &amp;nbsp;4.96   A (in) &amp;nbsp;&amp;nbsp; &amp;nbsp;1 7/8   B (in) &amp;nbsp;&amp;nbsp; &amp;nbsp;3/4   316 Stainless Steel  Max. working load (lb) &amp;nbsp;&amp;nbsp; &amp;nbsp;4870   Breaking load (lb) &amp;nbsp;&amp;nbsp; &amp;nbsp;9740  	  		&amp;nbsp;&amp;nbsp; &amp;nbsp;</t>
  </si>
  <si>
    <t>http://www.layline.com/media/catalog/product/2/1/2105-02.jpg</t>
  </si>
  <si>
    <t>Complementary Hardware ,Stainless Steel Shackles, Twist Shackles ,2125 10 mm Twist Shackle</t>
  </si>
  <si>
    <t>Harken 2125  10 mm Twist Shackle</t>
  </si>
  <si>
    <t>&amp;nbsp; &amp;nbsp;&amp;nbsp; &amp;nbsp; Forged Twist 10 mm   	   		Shackle pin dia. (in) &amp;nbsp;&amp;nbsp; &amp;nbsp;13/32   	   		Weight (oz) &amp;nbsp;&amp;nbsp; &amp;nbsp;4.96   	   		A (in) &amp;nbsp;&amp;nbsp; &amp;nbsp;1 7/8   	   		B (in) &amp;nbsp;&amp;nbsp; &amp;nbsp;3/4   	   		C (in) &amp;nbsp;&amp;nbsp; &amp;nbsp;-   	   		D (in) &amp;nbsp;&amp;nbsp; &amp;nbsp;-   	   		Max. working load (lb) &amp;nbsp;&amp;nbsp; &amp;nbsp;4870   	   		Breaking load (lb) &amp;nbsp;&amp;nbsp; &amp;nbsp;9740   	   		&amp;nbsp;&amp;nbsp; &amp;nbsp;   	   		10 mm Twist Shackle</t>
  </si>
  <si>
    <t>H2125</t>
  </si>
  <si>
    <t>http://www.layline.com/old/harken-parts/complementary-hardware/2125-10-mm-twist-shackle.html</t>
  </si>
  <si>
    <t>Forged shackles are extremely strong and their smooth shape won&amp;rsquo;t chafe lines.  They come in a variety of shapes and sizes to suit requirements 	&amp;nbsp;     12mm Forged "D" Shackle   Pin dia. (in)  1/2   Weight (oz)  6.70  &amp;nbsp;A (in)  1 1/2   B (in)  15/16   316 stainless Steel   Max. working load (lb)  7120   Breaking load (lb)  14240</t>
  </si>
  <si>
    <t>http://www.layline.com/media/catalog/product/f/i/file_95_17.jpg</t>
  </si>
  <si>
    <t>Complementary Hardware, Stainless Steel Shackles , Forged "D" Shackles , 2126 12 mm D Shackle</t>
  </si>
  <si>
    <t>Harken 2126 12 mm D Shackle</t>
  </si>
  <si>
    <t>&amp;nbsp;      	   		Forged &amp;quot;D&amp;quot; 12 mm   	   		Shackle pin dia. (in)  1/2   	   		Weight (oz)  6.70   	   		A (in)  1 1/2   	   		B (in)  15/16   	   		C (in)  -   	   		D (in)  -   	   		Max. working load (lb)  7120   	   		Breaking load (lb)  14240</t>
  </si>
  <si>
    <t>H2126</t>
  </si>
  <si>
    <t>http://www.layline.com/old/harken-parts/complementary-hardware/2126-12-mm-d-shackle.html</t>
  </si>
  <si>
    <t>High Resistance Forged shackles are specially treated for even higher loading requirements.    12mm Forged "D" HL Shackle   Pin dia. (in) &amp;nbsp;&amp;nbsp; &amp;nbsp;1/2   Weight (oz) &amp;nbsp;&amp;nbsp; &amp;nbsp;6.8   &amp;nbsp;A (in) &amp;nbsp;&amp;nbsp; &amp;nbsp;1 3/4   B (in) &amp;nbsp;&amp;nbsp; &amp;nbsp;1   17-4PH Stainless Steel  Max. working load (lb) &amp;nbsp;&amp;nbsp; &amp;nbsp;12000   &amp;nbsp;Breaking load (lb) &amp;nbsp;&amp;nbsp; &amp;nbsp;24000  	  		&amp;nbsp;&amp;nbsp; &amp;nbsp;</t>
  </si>
  <si>
    <t>http://www.layline.com/media/catalog/product/2/1/2109-03.jpg</t>
  </si>
  <si>
    <t>Complementary Hardware &gt; Stainless Steel Shackles &gt; High Resistance "D" Shackles &gt; 2127 12 mm High Resistance</t>
  </si>
  <si>
    <t>Harken 2127  12 mm High Resistance D Shackle</t>
  </si>
  <si>
    <t>Forged &amp;quot;D&amp;quot; HL 12 mm   	   		Shackle pin dia. (in) &amp;nbsp;&amp;nbsp;&amp;nbsp; 1/2   	   		Weight (oz) &amp;nbsp;&amp;nbsp;&amp;nbsp; 6.8   	   		A (in) &amp;nbsp;&amp;nbsp;&amp;nbsp; 1 3/4   	   		B (in) &amp;nbsp;&amp;nbsp;&amp;nbsp; 1   	   		C (in) &amp;nbsp;&amp;nbsp;&amp;nbsp; -   	   		D (in) &amp;nbsp;&amp;nbsp;&amp;nbsp; -   	   		Max. working load (lb) &amp;nbsp;&amp;nbsp;&amp;nbsp; 12000   	   		Breaking load (lb) &amp;nbsp;&amp;nbsp;&amp;nbsp; 24000   	   		&amp;nbsp;&amp;nbsp;&amp;nbsp;   	   		12 mm High Resistance D Shackle</t>
  </si>
  <si>
    <t>H2127</t>
  </si>
  <si>
    <t>http://www.layline.com/old/harken-parts/complementary-hardware/2127-12-mm-high-resistance-d-shackle.html</t>
  </si>
  <si>
    <t>Eyestraps are useful accessories.  They form light-duty mounting bases for blocks, serve as lash-down points, and can be used for fairleads.  Forged eyestraps are extremely strong and their smooth shape won&amp;rsquo;t chafe lines.    Forged Eyestrap  Weight (oz)&amp;nbsp; &amp;nbsp;&amp;nbsp;&amp;nbsp; &amp;nbsp; .35   Fasteners (in) &amp;nbsp;&amp;nbsp; &amp;nbsp;#10 RH   Breaking load (lb) &amp;nbsp;&amp;nbsp; &amp;nbsp;2500   A (in) &amp;nbsp;&amp;nbsp; &amp;nbsp;2 1/16   B (in) &amp;nbsp;&amp;nbsp; &amp;nbsp;9/16   C (in) &amp;nbsp;&amp;nbsp; &amp;nbsp;1 11/16   D (in) &amp;nbsp;&amp;nbsp; &amp;nbsp;1/2   &amp;nbsp;E (in) &amp;nbsp;&amp;nbsp; &amp;nbsp;3/8   F (in) &amp;nbsp;&amp;nbsp; &amp;nbsp;3/8     &amp;nbsp;</t>
  </si>
  <si>
    <t>http://www.layline.com/media/catalog/product/2/1/2129.jpg</t>
  </si>
  <si>
    <t>Harken 2129  5 mm Forged SS Eyestrap</t>
  </si>
  <si>
    <t>Weight (oz)&amp;nbsp;&amp;nbsp; &amp;nbsp;&amp;nbsp;&amp;nbsp; &amp;nbsp;.35   	   		Fasteners (in) &amp;nbsp;&amp;nbsp;&amp;nbsp; #10 RH   	   		Breaking load (lb) &amp;nbsp;&amp;nbsp;&amp;nbsp; 2500   	   		A (in) &amp;nbsp;&amp;nbsp;&amp;nbsp; 2 1/16   	   		B (in) &amp;nbsp;&amp;nbsp;&amp;nbsp; 9/16   	   		C (in) &amp;nbsp;&amp;nbsp;&amp;nbsp; 1 11/16   	   		D (in) &amp;nbsp;&amp;nbsp;&amp;nbsp; 1/2   	   		E (in) &amp;nbsp;&amp;nbsp;&amp;nbsp; 3/8   	   		F (in) &amp;nbsp;&amp;nbsp;&amp;nbsp; 3/8   	   		G (in) &amp;nbsp;&amp;nbsp;&amp;nbsp; -   	   		H (in) &amp;nbsp;&amp;nbsp;&amp;nbsp; -   	   		Fits T-track (mm) &amp;nbsp;&amp;nbsp;&amp;nbsp; -   	   		   		&amp;nbsp;</t>
  </si>
  <si>
    <t>H2129</t>
  </si>
  <si>
    <t>http://www.layline.com/old/harken-parts/complementary-hardware/2129-5-mm-ss-eyestrap.html</t>
  </si>
  <si>
    <t>Forged shackles are extremely strong and their smooth shape won&amp;rsquo;t chafe lines.  They come in a variety of shapes and sizes to suit requirements 	&amp;nbsp;     4mm Forged Shallow Bow Shackle   Pin dia. (in) &amp;nbsp;5/32   Weight (oz) &amp;nbsp;.3   A (in) &amp;nbsp;5/8   B (in) &amp;nbsp;5/16   C (in) &amp;nbsp;7/16   316 Stainless Steel&amp;nbsp;   Max. working load (lb) &amp;nbsp;810   Breaking load (lb) &amp;nbsp;1620</t>
  </si>
  <si>
    <t>http://www.layline.com/media/catalog/product/2/1/2101.jpg</t>
  </si>
  <si>
    <t>Complementary Hardware , Stainless Steel Shackles , Shallow Bow Shackle , 2131 4 mm Shallow Bow Shackle</t>
  </si>
  <si>
    <t>Harken 2131 4 mm Shallow Bow Shackle</t>
  </si>
  <si>
    <t>&amp;nbsp;      	   		Forged Shallow Bow 4 mm   	   		Shackle pin dia. (in)  5/32   	   		Weight (oz)  .3   	   		A (in)  5/8   	   		B (in)  5/16   	   		C (in)  7/16   	   		D (in)  -   	   		Max. working load (lb)  810   	   		Breaking load (lb)  1620</t>
  </si>
  <si>
    <t>H2131</t>
  </si>
  <si>
    <t>http://www.layline.com/old/harken-parts/complementary-hardware/2131-4-mm-shallow-bow-shackle.html</t>
  </si>
  <si>
    <t>Forged shackles are extremely strong and their smooth shape won&amp;rsquo;t chafe lines.  They come in a variety of shapes and sizes to suit requirements 	&amp;nbsp;     5mm Forged shallow bow  	  		Shackle   Pin dia. (in)  3/16   Weight (oz)  .51   A (in)  11/16   B (in)  7/16   C (in)  9/16&amp;nbsp;  316 Stainless Steel  Max. working load (lb)   1190  	  		Breaking load (lb)  2380</t>
  </si>
  <si>
    <t>http://www.layline.com/media/catalog/product/2/1/2131.jpg</t>
  </si>
  <si>
    <t>Complementary Hardware ,Stainless Steel Shackles, Shallow Bow Shackle , Harken 2132 5 mm Shallow Bow Shackle</t>
  </si>
  <si>
    <t>Harken 2132 5 mm Shallow Bow Shackle</t>
  </si>
  <si>
    <t>&amp;nbsp;      	   		Forged shallow bow 5 mm   	   		Shackle pin dia. (in)  3/16   	   		Weight (oz)  .51   	   		A (in)  11/16   	   		B (in)  7/16   	   		C (in)  9/16   	   		Max. working load (lb)  1190   	   		Breaking load (lb)  2380</t>
  </si>
  <si>
    <t>H2132</t>
  </si>
  <si>
    <t>http://www.layline.com/old/harken-parts/complementary-hardware/2132-5-mm-shallow-bow-shackle.html</t>
  </si>
  <si>
    <t>Carbo Ratchets allow sailors to hand-hold loaded lines and offer balance between holding power and controlled easing.  Switchable ratchets provide precise on/off control with accessible, easy to operate on/off switches on both sides of the block.  	57 mm Single/swivel      57mm Carbo Ratchet   Sheave dia. (in) &amp;nbsp;&amp;nbsp; &amp;nbsp; &amp;nbsp; &amp;nbsp; 2 1/4  Length (in) &amp;nbsp;&amp;nbsp; &amp;nbsp; &amp;nbsp; &amp;nbsp; &amp;nbsp; &amp;nbsp; &amp;nbsp; &amp;nbsp; 4 1/16  Weight w/shackle (oz)  3  Max. line dia. (in) &amp;nbsp;&amp;nbsp; &amp;nbsp; &amp;nbsp; &amp;nbsp; 3/8  Shackle pin dia. (in)  3/16  Max. working load (lb)  500  Breaking load (lb)  2000</t>
  </si>
  <si>
    <t>http://www.layline.com/media/catalog/product/2/1/2135.jpg</t>
  </si>
  <si>
    <t>One Design Keelboats &gt; Sonar &gt; Control Systems</t>
  </si>
  <si>
    <t>Small Boat Blocks ,Carbo Airblocks, 57 mm &amp; 75 mm Carbo Ratchets,2135 57 mm Carbo Ratchet</t>
  </si>
  <si>
    <t>Harken 2135 57mm Carbo Ratchet</t>
  </si>
  <si>
    <t>57 mm Single/swivel    	    		Sheave dia. (in) &amp;nbsp;&amp;nbsp; &amp;nbsp; &amp;nbsp; &amp;nbsp; 2 1/4    	    		Length (in) &amp;nbsp;&amp;nbsp; &amp;nbsp; &amp;nbsp; &amp;nbsp; &amp;nbsp; &amp;nbsp; &amp;nbsp; &amp;nbsp; 4 1/16    	    		Weight w/shackle (oz)  3    	    		Max. line dia. (in) &amp;nbsp;&amp;nbsp; &amp;nbsp; &amp;nbsp; &amp;nbsp; 3/8    	    		Shackle pin dia. (in)  3/16    	    		Max. working load (lb)  500    	    		Breaking load (lb)  2000</t>
  </si>
  <si>
    <t>H2135</t>
  </si>
  <si>
    <t>http://www.layline.com/one-design-keelboats/sonar/control-systems/2135-57mm-carbo-ratchet.html</t>
  </si>
  <si>
    <t>Carbo Ratchets allow sailors to hand-hold loaded lines and offer balance between holding power and controlled easing.  Switchable ratchets provide precise on/off control with accessible, easy to operate on/off switches on both sides of the block. 	Description 57 mm Single/Swivel/Becket     Sheave dia. (in) 2 1/4  Length (in) 4 15/16  Weight w/shackle (oz) 3.3  Max. line dia. (in) 3/8  Shackle pin dia. (in) 3/16  Max. working load (lb) 500  Breaking load (lb) 2000</t>
  </si>
  <si>
    <t>http://www.layline.com/media/catalog/product/2/1/2136.jpg</t>
  </si>
  <si>
    <t>Harken 2136 57 mm Carbo Ratchet w/Becket</t>
  </si>
  <si>
    <t>Harken 2136 57 mm Carbo Ratchet w/ Becket</t>
  </si>
  <si>
    <t>Description 57 mm Single/Swivel/Becket        	Sheave dia. (in) 2 1/4</t>
  </si>
  <si>
    <t>H2136</t>
  </si>
  <si>
    <t>http://www.layline.com/old/hardware/blocks/2136-57-mm-carbo-ratchet-w-becket.html</t>
  </si>
  <si>
    <t>Carbo Ratchets allow sailors to hand-hold loaded lines and offer balance between holding power and controlled easing.  Switchable ratchets provide precise on/off control with accessible, easy to operate on/off switches on both sides of the block. 	&amp;nbsp;     57 mm Cheek   Sheave dia. (in) &amp;nbsp;&amp;nbsp; &amp;nbsp; &amp;nbsp; &amp;nbsp; 2 1/4   Length (in) &amp;nbsp;&amp;nbsp; &amp;nbsp; &amp;nbsp; &amp;nbsp; &amp;nbsp; &amp;nbsp; &amp;nbsp; &amp;nbsp; &amp;nbsp;3 1/4   Weight w/shackle (oz)  2.5   Max. line dia. (in) &amp;nbsp;&amp;nbsp; &amp;nbsp; &amp;nbsp; &amp;nbsp; &amp;nbsp;3/8   Max. working load (lb)  500   Breaking load (lb)  2000</t>
  </si>
  <si>
    <t>http://www.layline.com/media/catalog/product/2/1/2137.jpg</t>
  </si>
  <si>
    <t>One Design Keelboats &gt; Viper 640 &gt; Control Systems</t>
  </si>
  <si>
    <t>Small Boat Blocks , Carbo Airblocks, 57 mm &amp; 75 mm Carbo Ratchets , 2137 57 mm Carbo Ratchet</t>
  </si>
  <si>
    <t>Harken 2137 57 mm Carbo Ratchet Cheek</t>
  </si>
  <si>
    <t>&amp;nbsp;        	    		57 mm Cheek    	    		Sheave dia. (in) &amp;nbsp;&amp;nbsp; &amp;nbsp; &amp;nbsp; &amp;nbsp; 2 1/4    	    		Length (in) &amp;nbsp;&amp;nbsp; &amp;nbsp; &amp;nbsp; &amp;nbsp; &amp;nbsp; &amp;nbsp; &amp;nbsp; &amp;nbsp; 3 1/4    	    		Weight w/shackle (oz)  2.5    	    		Max. line dia. (in) &amp;nbsp;&amp;nbsp; &amp;nbsp; &amp;nbsp; &amp;nbsp; 3/8    	    		Max. working load (lb)  500    	    		Breaking load (lb)  2000</t>
  </si>
  <si>
    <t>H2137</t>
  </si>
  <si>
    <t>http://www.layline.com/one-design-keelboats/viper-640/control-systems/2137-57-mm-carbo-ratchet-cheek.html</t>
  </si>
  <si>
    <t>Carbo Ratchets allow sailors to hand-hold loaded lines and offer balance between holding power and controlled easing.  Switchable ratchets provide precise on/off control with accessible, easy to operate on/off switches on both sides of the block. 	&amp;nbsp;     57 mm Single/Swivel/150 Cam-Matic&amp;reg;  Sheave dia. (in) &amp;nbsp;&amp;nbsp; &amp;nbsp; &amp;nbsp; &amp;nbsp; 2 1/4   Length (in) &amp;nbsp;&amp;nbsp; &amp;nbsp; &amp;nbsp; &amp;nbsp; &amp;nbsp; &amp;nbsp; &amp;nbsp; &amp;nbsp; 4 1/16   Weight w/shackle (oz)  8.7   &amp;nbsp;Max. line dia. (in) &amp;nbsp;&amp;nbsp; &amp;nbsp; &amp;nbsp; &amp;nbsp; 3/8   Shackle pin dia. (in)  3/16   Max. working load (lb)  300   Breaking load (lb)  750</t>
  </si>
  <si>
    <t>http://www.layline.com/media/catalog/product/2/1/2138.jpg</t>
  </si>
  <si>
    <t>Small Boat Blocks , Carbo Airblocks? , 57 mm &amp; 75 mm Carbo Ratchets , 2138 57 mm Carbo Ratchet</t>
  </si>
  <si>
    <t>Harken 2138 57 mm Carbo Ratchet w/ Cam-Matic</t>
  </si>
  <si>
    <t>&amp;nbsp;      	   		57 mm Single/Swivel/150 Cam-Matic&amp;reg;   	   		Sheave dia. (in) &amp;nbsp;&amp;nbsp; &amp;nbsp; &amp;nbsp; &amp;nbsp; &amp;nbsp;2 1/4   	   		Length (in) &amp;nbsp;&amp;nbsp; &amp;nbsp; &amp;nbsp; &amp;nbsp; &amp;nbsp; &amp;nbsp; &amp;nbsp; &amp;nbsp; 4 1/16   	   		Weight w/shackle (oz)  8.7   	   		Max. line dia. (in) &amp;nbsp;&amp;nbsp; &amp;nbsp; &amp;nbsp; &amp;nbsp; &amp;nbsp;3/8   	   		Shackle pin dia. (in)  3/16   	   		Max. working load (lb)  300   	   		Breaking load (lb)  750</t>
  </si>
  <si>
    <t>H2138</t>
  </si>
  <si>
    <t>http://www.layline.com/old/harken-parts/harken-blocks/2138-57-mm-carbo-ratchet-w-cam.html</t>
  </si>
  <si>
    <t>Carbo Ratchets allow sailors to hand-hold loaded lines and offer balance between holding power and controlled easing.  Switchable ratchets provide precise on/off control with accessible, easy to operate on/off switches on both sides of the block. 	&amp;nbsp;     57 mm Single/Swivel/150Cam-Matic&amp;reg;/Becket   &amp;nbsp;Sheave dia. (in) &amp;nbsp;&amp;nbsp; &amp;nbsp; &amp;nbsp; &amp;nbsp; &amp;nbsp; 2 1/4   &amp;nbsp;Length (in) &amp;nbsp;&amp;nbsp; &amp;nbsp; &amp;nbsp; &amp;nbsp; &amp;nbsp; &amp;nbsp; &amp;nbsp; &amp;nbsp; &amp;nbsp; 4 15/16   Weight w/shackle (oz)  9   &amp;nbsp;Max. line dia. (in) &amp;nbsp;&amp;nbsp; &amp;nbsp; &amp;nbsp; &amp;nbsp; 3/8   Shackle pin dia. (in)  3/16   Max. working load (lb)  600   Breaking load (lb)  1500</t>
  </si>
  <si>
    <t>http://www.layline.com/media/catalog/product/2/1/2139.jpg</t>
  </si>
  <si>
    <t>Small Boat Blocks , Carbo Airblocks,57 mm &amp; 75 mm Carbo Ratchets , 2139 57 mm Carbo Ratchet</t>
  </si>
  <si>
    <t>Harken 2139 57mm Carbo Ratchet w/ Cam-Matic &amp; Becket</t>
  </si>
  <si>
    <t>&amp;nbsp;      	   		57 mm Single/Swivel/150Cam-Matic&amp;reg;/Becket   	   		Sheave dia. (in) &amp;nbsp;&amp;nbsp; &amp;nbsp; &amp;nbsp; &amp;nbsp; 2 1/4   	   		Length (in) &amp;nbsp;&amp;nbsp; &amp;nbsp; &amp;nbsp; &amp;nbsp; &amp;nbsp; &amp;nbsp; &amp;nbsp; &amp;nbsp; 4 15/16   	   		Weight w/shackle (oz)  9   	   		Max. line dia. (in) &amp;nbsp;&amp;nbsp; &amp;nbsp; &amp;nbsp; &amp;nbsp; &amp;nbsp;3/8   	   		Shackle pin dia. (in)  3/16   	   		Max. working load (lb)  600   	   		Breaking load (lb)  1500</t>
  </si>
  <si>
    <t>H2139</t>
  </si>
  <si>
    <t>http://www.layline.com/old/harken-parts/harken-blocks/2139-57-mm-carbo-ratchet-w-cam-becket.html</t>
  </si>
  <si>
    <t>Carbo Ratchets allow sailors to hand-hold loaded lines and offer balance between holding power and controlled easing.  Switchable ratchets provide precise on/off control with accessible, easy to operate on/off switches on both sides of the block. 	&amp;nbsp;     57 mm Triple/Swivel/150 Cam-Matic&amp;reg;   Sheave dia. (in)  2 1/4   Length (in)  4 1/16   Weight w/shackle (oz)  15.4   Max. line dia. (in)  3/8   Shackle pin dia. (in)  6 mm   Max. working load (lb)  1500   Breaking load (lb)  3750</t>
  </si>
  <si>
    <t>http://www.layline.com/media/catalog/product/2/1/2140.jpg</t>
  </si>
  <si>
    <t>Small Boat Blocks , Carbo Airblocks,57 mm &amp; 75 mm Carbo Ratchets , 2140 57 mm Carbo Triple R</t>
  </si>
  <si>
    <t>Harken 2140 57mm Carbo Ratchet Triple w/ Cam</t>
  </si>
  <si>
    <t>&amp;nbsp;      	   		57 mm Triple/Swivel/150 Cam-Matic&amp;reg;   	   		Sheave dia. (in)  2 1/4   	   		Length (in) &amp;nbsp;&amp;nbsp; &amp;nbsp; &amp;nbsp; &amp;nbsp; 4 1/16   	   		Weight w/shackle (oz)  15.4   	   		Max. line dia. (in) &amp;nbsp;&amp;nbsp; 3/8   	   		Shackle pin dia. (in)  6 mm   	   		Max. working load (lb)  1500   	   		Breaking load (lb)  3750</t>
  </si>
  <si>
    <t>H2140</t>
  </si>
  <si>
    <t>http://www.layline.com/old/harken-parts/harken-blocks/2140-57-mm-carbo-triple-ratchet-w-cam.html</t>
  </si>
  <si>
    <t>Carbo Ratchets allow sailors to hand-hold loaded lines and offer balance between holding power and controlled easing.  Switchable ratchets provide precise on/off control with accessible, easy to operate on/off switches on both sides of the block. 	&amp;nbsp;     57 mm Triple/Swivel/150 Cam-Matic&amp;reg;/Becket   Sheave dia. (in)  2 1/4   Length (in)  4 15/16   Weight w/shackle (oz)  15.7   Max. line dia. (in)  3/8   Shackle pin dia. (in)  6 mm   Max. working load (lb)  1800   Breaking load (lb)  4500</t>
  </si>
  <si>
    <t>http://www.layline.com/media/catalog/product/2/1/2141.jpg</t>
  </si>
  <si>
    <t>Small Boat Blocks , Carbo Airblocks? , 57 mm &amp; 75 mm Carbo Ratchets , 2141 57 mm Carbo Triple R</t>
  </si>
  <si>
    <t>Harken 2141 57mm Carbo Triple Ratchet w/ Cam-Matic &amp; Becket</t>
  </si>
  <si>
    <t>&amp;nbsp;      	   		57 mm Triple/Swivel/150 Cam-Matic&amp;reg;/Becket   	   		Sheave dia. (in) &amp;nbsp;&amp;nbsp; &amp;nbsp; &amp;nbsp; &amp;nbsp; 2 1/4   	   		Length (in) &amp;nbsp;&amp;nbsp; &amp;nbsp; &amp;nbsp; &amp;nbsp; &amp;nbsp; &amp;nbsp; &amp;nbsp; &amp;nbsp;4 15/16   	   		Weight w/shackle (oz)  15.7   	   		Max. line dia. (in) &amp;nbsp;&amp;nbsp; &amp;nbsp; &amp;nbsp; &amp;nbsp; 3/8   	   		Shackle pin dia. (in)  6 mm   	   		Max. working load (lb)  1800   	   		Breaking load (lb)  4500</t>
  </si>
  <si>
    <t>H2141</t>
  </si>
  <si>
    <t>http://www.layline.com/old/harken-parts/harken-blocks/2141-57-mm-carbo-triple-ratchet-w-cam-becket.html</t>
  </si>
  <si>
    <t>The Small Boat Flip Flop blocks pivot around the line axis to keep the line close to the deck.  Hinged construction allows variable leads.   	&amp;nbsp;     57 mm Small Boat Flip Flop Block   Sheave dia. (in)&amp;nbsp;&amp;nbsp; 2 1/4   &amp;nbsp;Width (in) &amp;nbsp; &amp;nbsp; &amp;nbsp; 2   Length (in) &amp;nbsp;&amp;nbsp; &amp;nbsp; 4 5/16   &amp;nbsp;Height (in)&amp;nbsp;&amp;nbsp; 2 1/8   Max. line dia. (in) &amp;nbsp;&amp;nbsp; &amp;nbsp; 3/8   Weight (oz)&amp;nbsp; &amp;nbsp; &amp;nbsp;&amp;nbsp; 5   Max. working load (lb)  360   Breaking load (lb)  720</t>
  </si>
  <si>
    <t>http://www.layline.com/media/catalog/product/2/1/2142.jpg</t>
  </si>
  <si>
    <t>Small Boat Blocks , Carbo Airblocks, Small Boat 57 &amp; 75 mm Flip-Flop Blocks,2142 57 mm Small Boat Fli</t>
  </si>
  <si>
    <t>Harken 2142 57mm Small Boat Flip Flop Block</t>
  </si>
  <si>
    <t>&amp;nbsp;      	   		57 mm Small Boat Flip Flop Block   	   		Sheave dia. (in)  2 1/4   	   		Width (in) &amp;nbsp;&amp;nbsp; &amp;nbsp; &amp;nbsp; &amp;nbsp; 2   	   		Length (in) &amp;nbsp;&amp;nbsp; &amp;nbsp; &amp;nbsp; &amp;nbsp; &amp;nbsp;4 5/16   	   		Height (in) &amp;nbsp;&amp;nbsp; &amp;nbsp; &amp;nbsp; &amp;nbsp; &amp;nbsp; 2 1/8   	   		Max. line dia. (in) &amp;nbsp;&amp;nbsp; 3/8   	   		Weight (oz) &amp;nbsp;&amp;nbsp; &amp;nbsp; &amp;nbsp; &amp;nbsp; &amp;nbsp;&amp;nbsp; 5   	   		Max. working load (lb)  360   	   		Breaking load (lb)  720</t>
  </si>
  <si>
    <t>H2142</t>
  </si>
  <si>
    <t>http://www.layline.com/old/harken-parts/harken-blocks/2142-57-mm-small-boat-flip-flop-block.html</t>
  </si>
  <si>
    <t>The Small Boat Flip Flop blocks pivot around the line axis to keep the line close to the deck.  Hinged construction allows variable leads.  Reversible cam arms adjust and lock in a wide range of positions for crew accessibility and to accommodate changing lead angles  	&amp;nbsp;     57 mm Small Boat Flip Flop Block w/Cam-Matic  Sheave dia. (in)  2 1/4   &amp;nbsp;Width (in) &amp;nbsp;&amp;nbsp; &amp;nbsp; &amp;nbsp; &amp;nbsp; &amp;nbsp;2 5/8   Length (in) &amp;nbsp;&amp;nbsp; &amp;nbsp; &amp;nbsp; &amp;nbsp; &amp;nbsp;4 5/16   Height (in) &amp;nbsp;&amp;nbsp; &amp;nbsp; &amp;nbsp; &amp;nbsp; &amp;nbsp;&amp;nbsp;4 5/16   Max. line dia. (in) &amp;nbsp;&amp;nbsp; 3/8   Weight (oz) &amp;nbsp;&amp;nbsp; &amp;nbsp; &amp;nbsp; &amp;nbsp; &amp;nbsp; &amp;nbsp; 11   Max. working load (lb)  300   Breaking load (lb)  600</t>
  </si>
  <si>
    <t>http://www.layline.com/media/catalog/product/2/1/2143.jpg</t>
  </si>
  <si>
    <t>Small Boat Blocks ,Carbo Airblocks, Small Boat 57 &amp; 75 mm Flip-Flop Blocks , 2143 57 mm Small Boat Fli</t>
  </si>
  <si>
    <t>Harken 2143 57mm Small Boat Flip Flop Block w/Cam-Matic</t>
  </si>
  <si>
    <t>&amp;nbsp;      	   		57 mm Small Boat Flip Flop Block w/Cam Cleat   	   		Sheave dia. (in)  2 1/4   	   		Width (in) &amp;nbsp;&amp;nbsp; &amp;nbsp; &amp;nbsp; &amp;nbsp; &amp;nbsp;2 5/8   	   		Length (in) &amp;nbsp;&amp;nbsp; &amp;nbsp; &amp;nbsp; &amp;nbsp; &amp;nbsp; 4 5/16   	   		Height (in) &amp;nbsp;&amp;nbsp; &amp;nbsp; &amp;nbsp; &amp;nbsp; &amp;nbsp; 4 5/16   	   		Max. line dia. (in) &amp;nbsp;&amp;nbsp; &amp;nbsp;3/8   	   		Weight (oz) &amp;nbsp;&amp;nbsp; &amp;nbsp; &amp;nbsp; &amp;nbsp; &amp;nbsp; &amp;nbsp; 11   	   		Max. working load (lb)  300   	   		Breaking load (lb)  600</t>
  </si>
  <si>
    <t>H2143</t>
  </si>
  <si>
    <t>http://www.layline.com/old/harken-parts/harken-blocks/2143-57-mm-small-boat-flip-flop-block-w-cam-cleat.html</t>
  </si>
  <si>
    <t>The Small Boat Flip Flop blocks pivot around the line axis to keep the line close to the deck.  Hinged construction allows variable leads.   Ratchamatic versions roll freely in both directions under low loads and automatically engage a ratchet mechanism as loads increase, giving sailors a holding power of up to 15:1.  	&amp;nbsp;     57 mm Ratchamatic Flip-Flop Block   Sheave dia. (in)  2 1/4   Width (in) &amp;nbsp;&amp;nbsp; &amp;nbsp; &amp;nbsp; &amp;nbsp; 2   Length (in) &amp;nbsp;&amp;nbsp; &amp;nbsp; &amp;nbsp; &amp;nbsp; 4 5/16   Height (in) &amp;nbsp;&amp;nbsp; &amp;nbsp; &amp;nbsp; &amp;nbsp; &amp;nbsp;2 5/8   Max. line dia. (in)  3/8   Weight (oz) &amp;nbsp;&amp;nbsp; &amp;nbsp; &amp;nbsp; &amp;nbsp; &amp;nbsp; 5.5   Max. working load (lb)  500   Breaking load (lb)  1000</t>
  </si>
  <si>
    <t>http://www.layline.com/media/catalog/product/2/1/2144.jpg</t>
  </si>
  <si>
    <t>Small Boat Blocks,Carbo Airblocks,Small Boat 57 &amp; 75 mm Flip-Flop Blocks,2144 57 mm Ratchamatic Fl</t>
  </si>
  <si>
    <t>Harken 2144 57mm Ratchamatic Flip-Flop Block</t>
  </si>
  <si>
    <t>&amp;nbsp;      	   		57 mm Ratchamatic Flip-Flop Block   	   		Sheave dia. (in)  2 1/4   	   		Width (in) &amp;nbsp;&amp;nbsp; &amp;nbsp; &amp;nbsp; &amp;nbsp; &amp;nbsp;2   	   		Length (in) &amp;nbsp;&amp;nbsp; &amp;nbsp; &amp;nbsp; &amp;nbsp; &amp;nbsp; 4 5/16   	   		Height (in) &amp;nbsp;&amp;nbsp; &amp;nbsp; &amp;nbsp; &amp;nbsp; &amp;nbsp;&amp;nbsp; 2 5/8   	   		Max. line dia. (in) &amp;nbsp; &amp;nbsp; &amp;nbsp;3/8   	   		Weight (oz) &amp;nbsp;&amp;nbsp; &amp;nbsp; &amp;nbsp; &amp;nbsp; &amp;nbsp; &amp;nbsp; 5.5   	   		Max. working load (lb)  500   	   		Breaking load (lb)  1000</t>
  </si>
  <si>
    <t>H2144</t>
  </si>
  <si>
    <t>http://www.layline.com/old/harken-parts/harken-blocks/2144-57-mm-ratchamatic-flip-flop-block.html</t>
  </si>
  <si>
    <t>The Small Boat Flip Flop blocks pivot around the line axis to keep the line close to the deck.  Hinged construction allows variable leads.   Ratchamatic versions roll freely in both directions under low loads and automatically engage a ratchet mechanism as loads increase, giving sailors a holding power of up to 15:1. Reversible cam arms adjust and lock in a wide range of positions for crew accessibility and to accommodate changing lead angles  	&amp;nbsp;     57 mm Ratchamatic Flip-Flop Block w/150 Cam-Matic   Sheave dia. (in)  2 1/4   Width (in)  2 5/8   Length (in)  4 5/16   Height (in)  4 3/16   Max. line dia. (in)  3/8   Weight (oz)  12   Max. working load (lb)  300   Breaking load (lb)  600</t>
  </si>
  <si>
    <t>http://www.layline.com/media/catalog/product/2/1/2145.jpg</t>
  </si>
  <si>
    <t>Small Boat Blocks,Carbo Airblocks,Small Boat 57 &amp; 75 mm Flip-Flop Blocks,2145 57 mm Ratchamatic Flip flop block with cam-matic</t>
  </si>
  <si>
    <t>Harken 2145 57mm Ratchamatic Flip-Flop Block w/150 Cam-Matic</t>
  </si>
  <si>
    <t>&amp;nbsp;      	   		57 mm Ratchamatic Flip-Flop Block w/150 Cam-Matic   	   		Sheave dia. (in)  2 1/4   	   		Width (in)  2 5/8   	   		Length (in)  4 5/16   	   		Height (in)  4 3/16   	   		Max. line dia. (in)  3/8   	   		Weight (oz)  12   	   		Max. working load (lb)  300   	   		Breaking load (lb)  600</t>
  </si>
  <si>
    <t>H2145</t>
  </si>
  <si>
    <t>http://www.layline.com/old/harken-parts/harken-blocks/2145-57-mm-ratchamatic-flip-flop-block-w-150-cam-matic.html</t>
  </si>
  <si>
    <t>NEW!!      	The all-composite T2&amp;trade; is the first block with no fasteners, rivets,&amp;nbsp;or other metal parts for the lightest soft-attach block ever designed&amp;nbsp;by the company. Soft attachments provide a fair lead to reduce&amp;nbsp;friction. The T2&amp;trade; comes with a length of line that can be&amp;nbsp;tied, spliced, or lashed to almost anything.</t>
  </si>
  <si>
    <t>http://www.layline.com/media/catalog/product/2/1/2146.jpg</t>
  </si>
  <si>
    <t>Harken 29mm T2 Carbo Block</t>
  </si>
  <si>
    <t>The all-composite T2&amp;trade; is the first block with no fasteners, rivets,&amp;nbsp;or other metal parts for the lightest soft-attach block ever designed&amp;nbsp;by the company. Soft attachments provide a fair lead to reduce&amp;nbsp;friction. The T2&amp;trade; comes with a length of line that can be&amp;nbsp;tied, spliced, or lashed to almost anything.      	   		&amp;nbsp;</t>
  </si>
  <si>
    <t>H2146</t>
  </si>
  <si>
    <t>http://www.layline.com/old/harken-parts/harken-blocks/harken-29mm-t2-carbo-block.html</t>
  </si>
  <si>
    <t>NEW!!      	The all-composite T2&amp;trade; is the first block with no fasteners, rivets,&amp;nbsp;or other metal parts for the lightest soft-attach block ever designed&amp;nbsp;by the company. Soft attachments provide a fair lead to reduce&amp;nbsp;friction. The T2&amp;trade; Loop requires no knots, splices, or tools to&amp;nbsp;install.</t>
  </si>
  <si>
    <t>http://www.layline.com/media/catalog/product/2/1/2148.jpg</t>
  </si>
  <si>
    <t>Harken 40mm T2 LOOP Carbo Block</t>
  </si>
  <si>
    <t>The all-composite T2&amp;trade; is the first block with no fasteners, rivets,      	or other metal parts for the lightest soft-attach block ever designed      	by the company. Soft attachments provide a fair lead to reduce      	friction. The T2&amp;trade; Loop requires no knots, splices, or tools to      	install</t>
  </si>
  <si>
    <t>H2148</t>
  </si>
  <si>
    <t>http://www.layline.com/one-design-keelboats/melges-24/control-systems/harken-40mm-t2-loop-carbo-block.html</t>
  </si>
  <si>
    <t>http://www.layline.com/media/catalog/product/2/1/2149.jpg</t>
  </si>
  <si>
    <t>Harken 40mm T2 Carbo Block</t>
  </si>
  <si>
    <t>H2149</t>
  </si>
  <si>
    <t>http://www.layline.com/one-design-keelboats/j-22/control-systems/harken-40mm-t2-carbo-block.html</t>
  </si>
  <si>
    <t>http://www.layline.com/media/catalog/product/2/1/2151.jpg</t>
  </si>
  <si>
    <t>Harken 57mm T2 LOOP Carbo Block</t>
  </si>
  <si>
    <t>H2151</t>
  </si>
  <si>
    <t>http://www.layline.com/one-design-keelboats/melges-24/control-systems/harken-57mm-t2-loop-carbo-block.html</t>
  </si>
  <si>
    <t>NEW!!    	The all-composite T2&amp;trade; is the first block with no fasteners, rivets,&amp;nbsp;or other metal parts for the lightest soft-attach block ever designed&amp;nbsp;by the company. Soft attachments provide a fair lead to reduce&amp;nbsp;friction. The T2&amp;trade; comes with a length of line that can be&amp;nbsp;tied, spliced, or lashed to almost anything.</t>
  </si>
  <si>
    <t>http://www.layline.com/media/catalog/product/2/1/2152.jpg</t>
  </si>
  <si>
    <t>Harken 57mm T2 Carbo Block</t>
  </si>
  <si>
    <t>H2152</t>
  </si>
  <si>
    <t>http://www.layline.com/one-design-keelboats/melges-24/control-systems/harken-57mm-t2-carbo-block.html</t>
  </si>
  <si>
    <t>Use cam swivel bases when leads must rotate to face the trimmer.  Ball bearing swivels allow the bases to rotate even under high loads.  The Duocam features a second cleat for lines led vertically through the base of the swivel.  It is frequently used to combine vang or backstay controls in the same swivel base that handles the mainsheet.    Duocam swivel base*&amp;nbsp;  Height (in)  			  				5  3/4&amp;nbsp;  Weight (oz)  			  				16&amp;nbsp;  Fastener spacing (in)  			  				3/4&amp;nbsp;  Max. working load (lb)  			  				-&amp;nbsp;  Use with  			  				57 mm / 2.25" / 3.00" / ratchets</t>
  </si>
  <si>
    <t>http://www.layline.com/media/catalog/product/2/1/216.jpg</t>
  </si>
  <si>
    <t>216  Duocam Swivel Cam Base,Harken Parts,Complementary Hardware,Cam Base</t>
  </si>
  <si>
    <t>Harken 216 Duocam Swivel Cam Base</t>
  </si>
  <si>
    <t>216&amp;nbsp; Duocam Swivel Cam Base</t>
  </si>
  <si>
    <t>H216</t>
  </si>
  <si>
    <t>http://www.layline.com/old/harken-parts/complementary-hardware/216-duocam-swivel-cam-base.html</t>
  </si>
  <si>
    <t>Low Friction Bullet and Dinghy Blocks are compact and lightweight, with fast trim and release under high or low loads.  A range of styles lets these blocks adapt to almost any control line applications.    Bullet Double Upright*   Sheave dia. (in) &amp;nbsp;&amp;nbsp;&amp;nbsp; 1 1/8   Length (in) &amp;nbsp;&amp;nbsp;&amp;nbsp; 1 1/2   Weight (oz) &amp;nbsp;&amp;nbsp;&amp;nbsp; 2.25   Max. line dia. (in) &amp;nbsp;&amp;nbsp;&amp;nbsp; 5/16   Shackle pin dia. (in) &amp;nbsp;&amp;nbsp;&amp;nbsp; -   Max. working load (lb) &amp;nbsp;&amp;nbsp;&amp;nbsp; 400   Breaking load (lb) &amp;nbsp;&amp;nbsp;&amp;nbsp; 2000   Hole spacing (in) &amp;nbsp;&amp;nbsp;&amp;nbsp; 1 5/16 and 1     *The 220 Double Upright Block is used for the as the Outboard EndTurning Block for the Traveler Control Line on the Melges 24.</t>
  </si>
  <si>
    <t>http://www.layline.com/media/catalog/product/2/2/220.jpg</t>
  </si>
  <si>
    <t>Small Boat Blocks , Classic Blocks , More Bullet Blocks , 220 Bullet Double Uprigh</t>
  </si>
  <si>
    <t>Harken 220 Bullet Double Upright Lead Block</t>
  </si>
  <si>
    <t>Double upright**   	   		Sheave dia. (in) &amp;nbsp;&amp;nbsp;&amp;nbsp; 1 1/8   	   		Length (in) &amp;nbsp;&amp;nbsp;&amp;nbsp; 1 1/2   	   		Weight (oz) &amp;nbsp;&amp;nbsp;&amp;nbsp; 2.25   	   		Max. line dia. (in) &amp;nbsp;&amp;nbsp;&amp;nbsp; 5/16   	   		Shackle pin dia. (in) &amp;nbsp;&amp;nbsp;&amp;nbsp; -   	   		Max. working load (lb) &amp;nbsp;&amp;nbsp;&amp;nbsp; 400   	   		Breaking load (lb) &amp;nbsp;&amp;nbsp;&amp;nbsp; 2000   	   		Hole spacing (in) &amp;nbsp;&amp;nbsp;&amp;nbsp; 1 5/16 and 1         	*The 220 Double Upright Block is used for the as the Outboard End Turning Block for the Traveler Control Line on the Melges 24.</t>
  </si>
  <si>
    <t>H220</t>
  </si>
  <si>
    <t>http://www.layline.com/one-design-keelboats/melges-24/control-systems/harken-220-bullet-double-upright-lead-block.html</t>
  </si>
  <si>
    <t>Low Friction Bullet and Dinghy Blocks are compact and lightweight, with fast trim and release under high or low loads.  A range of styles lets these blocks adapt to almost any control line applications.    Big Bullet Upright   Sheave dia. (in) 1 1/2   Length (in) 2 1/4   Weight (oz) 2.5   Max. line dia. (in) 3/8   Shackle pin dia. (in) -   Max. working load (lb) 300   Breaking load (lb) 2000   Hole spacing (in) 1 5/16" &amp;amp; 1 7/16"</t>
  </si>
  <si>
    <t>http://www.layline.com/media/catalog/product/2/2/222.jpg</t>
  </si>
  <si>
    <t>Big Bullet Upright Lead,Harken Blocks,Classic Blocks,Big Bullet Blocks</t>
  </si>
  <si>
    <t>Harken 222  Big Bullet Upright Lead Block</t>
  </si>
  <si>
    <t>222 Big Bullet Upright Lead</t>
  </si>
  <si>
    <t>H222</t>
  </si>
  <si>
    <t>http://www.layline.com/old/hardware/222-big-bullet-upright-lead.html</t>
  </si>
  <si>
    <t>Low Friction Bullet and Dinghy Blocks are compact and lightweight, with fast trim and release under high or low loads.  A range of styles lets these blocks adapt to almost any control line applications.    Double upright  Sheave dia. (in) 1 1/2   Length (in) 2 1/4   Weight (oz) 3.25   Max. line dia. (in) 3/8   Shackle pin dia. (in) -   Max. working load (lb) 600   Breaking load (lb) 2000   Hole spacing (in) 2 1/4 and 1 7/16</t>
  </si>
  <si>
    <t>http://www.layline.com/media/catalog/product/2/2/223.jpg</t>
  </si>
  <si>
    <t>Big Bullet Double Upright Lead Block,Harken Blocks,Classic Blocks,Big Bullet Blocks</t>
  </si>
  <si>
    <t>Harken 223 Big Bullet Double Upright Lead Block</t>
  </si>
  <si>
    <t>223 Big Bullet Double Upright Lead Block</t>
  </si>
  <si>
    <t>H223</t>
  </si>
  <si>
    <t>http://www.layline.com/old/hardware/223-big-bullet-double-upright-lead-block.html</t>
  </si>
  <si>
    <t>Low-friction Micro blocks are extremely compact and light weight.  They are ideal for sailboards, smaller dinghies and lightly loaded control lines on boats of all sizes.  Micro block sheaves run exclusively on ball bearing systems for fast trim and release under any load.   	&amp;nbsp;    Single  Sheave dia. (in) 7/8  Length (in) 1&amp;nbsp;1/2  Weight (oz)&amp;nbsp; 1/2  Max Line Dia. (in)&amp;nbsp; 1/4  Shackle pin dia. (in)  Max. working load (lb)&amp;nbsp; 200  Breaking load (lb) 1200    &amp;nbsp;   		   		   			   				&amp;nbsp;   			   				&amp;nbsp;  &amp;nbsp;</t>
  </si>
  <si>
    <t>http://www.layline.com/media/catalog/product/2/2/224.jpg</t>
  </si>
  <si>
    <t>Small Boat Blocks, Micro Blocks,  224 Micro Block</t>
  </si>
  <si>
    <t>Harken 224 Micro Block</t>
  </si>
  <si>
    <t>&amp;nbsp;        	&amp;nbsp;        	    		    			    				&amp;nbsp;    			    				    					Single    			    		    		    			    				    					&amp;middot;&amp;nbsp;&amp;nbsp;&amp;nbsp;&amp;nbsp;&amp;nbsp;&amp;nbsp;&amp;nbsp;&amp;nbsp; Sheave dia. (in)    			    			    				    					7/8    			    		    		    			    				    					&amp;middot;&amp;nbsp;&amp;nbsp;&amp;nbsp;&amp;nbsp;&amp;nbsp;&amp;nbsp;&amp;nbsp;&amp;nbsp; Length (in)    			    			    				    					1&amp;nbsp;1/2    			    		    		    			    				    					&amp;middot;&amp;nbsp;&amp;nbsp;&amp;nbsp;&amp;nbsp;&amp;nbsp;&amp;nbsp;&amp;nbsp;&amp;nbsp; Weight (oz)    			    			    				    					1/2    			    		    		    			    				    					&amp;middot;&amp;nbsp;&amp;nbsp;&amp;nbsp;&amp;nbsp;&amp;nbsp;&amp;nbsp;&amp;nbsp;&amp;nbsp; Max. line dia. (in)    			    			    				    					1/4    			    		    		    			    				    					&amp;middot;&amp;nbsp;&amp;nbsp;&amp;nbsp;&amp;nbsp;&amp;nbsp;&amp;nbsp;&amp;nbsp;&amp;nbsp; Shackle pin dia. (in)    			    			    				    					-    			    		    		    			    				    					&amp;middot;&amp;nbsp;&amp;nbsp;&amp;nbsp;&amp;nbsp;&amp;nbsp;&amp;nbsp;&amp;nbsp;&amp;nbsp; Max. working load (lb)    			    			    				    					200    			    		    		    			    				    					&amp;middot;&amp;nbsp;&amp;nbsp;&amp;nbsp;&amp;nbsp;&amp;nbsp;&amp;nbsp;&amp;nbsp;&amp;nbsp; Breaking load (lb)    			    			    				    					1200    			    		    		    			    				&amp;nbsp;    		    		    			    				&amp;nbsp;    			    				&amp;nbsp;    		    	            	&amp;nbsp;</t>
  </si>
  <si>
    <t>H224</t>
  </si>
  <si>
    <t>http://www.layline.com/old/hardware/blocks/harken-224-micro-block.html</t>
  </si>
  <si>
    <t>Low-friction Micro blocks are extremely compact and light weight.  They are ideal for sailboards, smaller dinghies and lightly loaded control lines on boats of all sizes.  Micro block sheaves run exclusively on ball bearing systems for fast trim and release under any load.    	&amp;nbsp;  &amp;nbsp;   			   				     Single/becket  Sheave dia. (in)&amp;nbsp; 7/8  Length (in)&amp;nbsp;&amp;nbsp; 2  Weight (oz)&amp;nbsp; 3/4  Max. line dia. (in)&amp;nbsp;&amp;nbsp; 1/4  Shackle pin dia. (in)-  Max. working load (lb)&amp;nbsp;&amp;nbsp; 200  Breaking load (lb)&amp;nbsp; 1200    &amp;nbsp;</t>
  </si>
  <si>
    <t>http://www.layline.com/media/catalog/product/2/2/225.jpg</t>
  </si>
  <si>
    <t>Micro Block w/Becket, small boat blocks, micro blocks</t>
  </si>
  <si>
    <t>Harken 225 Micro Block w/ Becket</t>
  </si>
  <si>
    <t>&amp;nbsp;&amp;nbsp; &amp;nbsp; &amp;nbsp; &amp;nbsp; &amp;nbsp; &amp;nbsp; &amp;nbsp; &amp;nbsp; &amp;nbsp; &amp;nbsp; &amp;nbsp; &amp;nbsp; &amp;nbsp; &amp;nbsp; &amp;nbsp; &amp;nbsp;        	    		    			    				&amp;nbsp;    			    				    					Single/becket    			    		    		    			    				    					&amp;middot;&amp;nbsp;&amp;nbsp;&amp;nbsp;&amp;nbsp;&amp;nbsp;&amp;nbsp;&amp;nbsp;&amp;nbsp; Sheave dia. (in)    			    			    				    					7/8    			    		    		    			    				    					&amp;middot;&amp;nbsp;&amp;nbsp;&amp;nbsp;&amp;nbsp;&amp;nbsp;&amp;nbsp;&amp;nbsp;&amp;nbsp; Length (in)    			    			    				    					2    			    		    		    			    				    					&amp;middot;&amp;nbsp;&amp;nbsp;&amp;nbsp;&amp;nbsp;&amp;nbsp;&amp;nbsp;&amp;nbsp;&amp;nbsp; Weight (oz)    			    			    				    					3/4    			    		    		    			    				    					&amp;middot;&amp;nbsp;&amp;nbsp;&amp;nbsp;&amp;nbsp;&amp;nbsp;&amp;nbsp;&amp;nbsp;&amp;nbsp; Max. line dia. (in)    			    			    				    					1/4    			    		    		    			    				    					&amp;middot;&amp;nbsp;&amp;nbsp;&amp;nbsp;&amp;nbsp;&amp;nbsp;&amp;nbsp;&amp;nbsp;&amp;nbsp; Shackle pin dia. (in)    			    			    				    					-    			    		    		    			    				    					&amp;middot;&amp;nbsp;&amp;nbsp;&amp;nbsp;&amp;nbsp;&amp;nbsp;&amp;nbsp;&amp;nbsp;&amp;nbsp; Max. working load (lb)    			    			    				    					200    			    		    		    			    				    					&amp;middot;&amp;nbsp;&amp;nbsp;&amp;nbsp;&amp;nbsp;&amp;nbsp;&amp;nbsp;&amp;nbsp;&amp;nbsp; Breaking load (lb)    			    			    				    					1200    			    		    	            	&amp;nbsp;        	&amp;nbsp;</t>
  </si>
  <si>
    <t>H225</t>
  </si>
  <si>
    <t>http://www.layline.com/old/one-design-parts/club-420/harken-225-micro-block-w-becket.html</t>
  </si>
  <si>
    <t>&amp;nbsp;        	&amp;nbsp;        	    		    			    				    					    					Double    			    		    		    			    				    					    						&amp;middot;&amp;nbsp;&amp;nbsp; &amp;nbsp; &amp;nbsp; &amp;nbsp; &amp;nbsp; &amp;nbsp; &amp;nbsp; &amp;nbsp;&amp;nbsp;Sheave dia. (in)    				    			    			    				    					7/8    			    		    		    			    				    					    						&amp;middot;&amp;nbsp;&amp;nbsp;&amp;nbsp;&amp;nbsp;&amp;nbsp;&amp;nbsp;&amp;nbsp;&amp;nbsp;&amp;nbsp;Length (in)    				    			    			    				    					2    			    		    		    			    				    					    						&amp;middot;&amp;nbsp;&amp;nbsp;&amp;nbsp;&amp;nbsp;&amp;nbsp;&amp;nbsp;&amp;nbsp;&amp;nbsp;&amp;nbsp;Weight (oz)    				    			    			    				    					1&amp;nbsp;1/2    			    		    		    			    				    					    						&amp;middot;&amp;nbsp;&amp;nbsp;&amp;nbsp;&amp;nbsp;&amp;nbsp;&amp;nbsp;&amp;nbsp;&amp;nbsp;&amp;nbsp;Max. line dia. (in)    				    			    			    				    					1/4    			    		    		    			    				    					    						&amp;middot;&amp;nbsp;&amp;nbsp;&amp;nbsp;&amp;nbsp;&amp;nbsp;&amp;nbsp;&amp;nbsp;&amp;nbsp;&amp;nbsp;Shackle pin dia. (in)    				    			    			    				    					-    			    		    		    			    				    					    						&amp;middot;&amp;nbsp;&amp;nbsp;&amp;nbsp;&amp;nbsp;&amp;nbsp;&amp;nbsp;&amp;nbsp;&amp;nbsp;&amp;nbsp;Max. working load (lb)    				    			    			    				    					350    			    		    		    			    				    					    						&amp;middot;&amp;nbsp;&amp;nbsp;&amp;nbsp;&amp;nbsp;&amp;nbsp;&amp;nbsp;&amp;nbsp;&amp;nbsp;&amp;nbsp;Breaking load (lb)    				    			    			    				    					1200    			    		    	            	&amp;nbsp;        	&amp;nbsp;                	&amp;nbsp;       *The 226 Mirco Block is used for the Main &amp; Jib Halyard Tensioning System at the top of the Block &amp; Tackle.</t>
  </si>
  <si>
    <t>http://www.layline.com/media/catalog/product/2/2/226.jpg</t>
  </si>
  <si>
    <t>Micro Block Double, small boat blocks, micro blocks</t>
  </si>
  <si>
    <t>Harken 226 Micro Block Double</t>
  </si>
  <si>
    <t>&amp;nbsp;        	    		    			    				&amp;nbsp;    			    				    					Double    			    		    		    			    				    					    						&amp;middot;&amp;nbsp;&amp;nbsp; &amp;nbsp; &amp;nbsp; &amp;nbsp; &amp;nbsp; &amp;nbsp; &amp;nbsp; &amp;nbsp;&amp;nbsp;Sheave dia. (in)    				    			    			    				    					7/8    			    		    		    			    				    					    						&amp;middot;&amp;nbsp;&amp;nbsp;&amp;nbsp;&amp;nbsp;&amp;nbsp;&amp;nbsp;&amp;nbsp;&amp;nbsp; Length (in)    				    			    			    				    					2    			    		    		    			    				    					    						&amp;middot;&amp;nbsp;&amp;nbsp;&amp;nbsp;&amp;nbsp;&amp;nbsp;&amp;nbsp;&amp;nbsp;&amp;nbsp; Weight (oz)    				    			    			    				    					1&amp;nbsp;1/2    			    		    		    			    				    					    						&amp;middot;&amp;nbsp;&amp;nbsp;&amp;nbsp;&amp;nbsp;&amp;nbsp;&amp;nbsp;&amp;nbsp;&amp;nbsp; Max. line dia. (in)    				    			    			    				    					1/4    			    		    		    			    				    					    						&amp;middot;&amp;nbsp;&amp;nbsp;&amp;nbsp;&amp;nbsp;&amp;nbsp;&amp;nbsp;&amp;nbsp;&amp;nbsp; Shackle pin dia. (in)    				    			    			    				    					-    			    		    		    			    				    					    						&amp;middot;&amp;nbsp;&amp;nbsp;&amp;nbsp;&amp;nbsp;&amp;nbsp;&amp;nbsp;&amp;nbsp;&amp;nbsp; Max. working load (lb)    				    			    			    				    					350    			    		    		    			    				    					    						&amp;middot;&amp;nbsp;&amp;nbsp;&amp;nbsp;&amp;nbsp;&amp;nbsp;&amp;nbsp;&amp;nbsp;&amp;nbsp; Breaking load (lb)    				    			    			    				    					1200    			    		    	            	&amp;nbsp;                	&amp;nbsp;       *The 226 Mirco Block is used for the Main &amp; Jib Halyard Tensioning System at the top of the Block &amp; Tackle.</t>
  </si>
  <si>
    <t>H226</t>
  </si>
  <si>
    <t>http://www.layline.com/old/hardware/blocks/harken-226-micro-block-double.html</t>
  </si>
  <si>
    <t>Low-friction Micro blocks are extremely compact and light weight.  They are ideal for sailboards, smaller dinghies and lightly loaded control lines on boats of all sizes.  Micro block sheaves run exclusively on ball bearing systems for fast trim and release under any load.   	&amp;nbsp;  &amp;nbsp;  			  				      Double/Becket  Sheave dia. (in)&amp;nbsp; 7/8  Length (in)&amp;nbsp; 2&amp;nbsp;1/2  Weight (oz)&amp;nbsp; 1&amp;nbsp;1/2  Max. line dia. (in)&amp;nbsp; 1/4  Shackle pin dia. (in)&amp;nbsp; -  Max. working load (lb)&amp;nbsp; 350  Breaking load (lb)&amp;nbsp; 1200    &amp;nbsp;  &amp;nbsp;</t>
  </si>
  <si>
    <t>http://www.layline.com/media/catalog/product/2/2/227.jpg</t>
  </si>
  <si>
    <t>Small Boat Blocks, Micro Blocks, 227 Micro Block Double w/Becket ,</t>
  </si>
  <si>
    <t>Harken 227 Micro Block Double w/ Becket</t>
  </si>
  <si>
    <t>&amp;nbsp;      	   		   			   				&amp;nbsp;   			   				   					Double/becket   			   		   		   			   				   					&amp;middot;&amp;nbsp;&amp;nbsp;&amp;nbsp;&amp;nbsp;&amp;nbsp;&amp;nbsp;&amp;nbsp;&amp;nbsp; Sheave dia. (in)   			   			   				   					7/8   			   		   		   			   				   					&amp;middot;&amp;nbsp;&amp;nbsp;&amp;nbsp;&amp;nbsp;&amp;nbsp;&amp;nbsp;&amp;nbsp;&amp;nbsp; Length (in)   			   			   				   					2&amp;nbsp;1/2   			   			   				   					&amp;nbsp;   			   		   		   			   				   					&amp;middot;&amp;nbsp;&amp;nbsp;&amp;nbsp;&amp;nbsp;&amp;nbsp;&amp;nbsp;&amp;nbsp;&amp;nbsp; Weight (oz)   			   			   				   					1&amp;nbsp;1/2   			   			   				   					&amp;nbsp;   			   		   		   			   				   					&amp;middot;&amp;nbsp;&amp;nbsp;&amp;nbsp;&amp;nbsp;&amp;nbsp;&amp;nbsp;&amp;nbsp;&amp;nbsp; Max. line dia. (in)   			   			   				   					1/4   			   			   				   					&amp;nbsp;   			   		   		   			   				   					&amp;middot;&amp;nbsp;&amp;nbsp;&amp;nbsp;&amp;nbsp;&amp;nbsp;&amp;nbsp;&amp;nbsp;&amp;nbsp; Shackle pin dia. (in)   			   			   				   					-   			   			   				   					&amp;nbsp;   			   		   		   			   				   					&amp;middot;&amp;nbsp;&amp;nbsp;&amp;nbsp;&amp;nbsp;&amp;nbsp;&amp;nbsp;&amp;nbsp;&amp;nbsp; Max. working load (lb)   			   			   				   					350   			   			   				   					&amp;nbsp;   			   		   		   			   				   					&amp;middot;&amp;nbsp;&amp;nbsp;&amp;nbsp;&amp;nbsp;&amp;nbsp;&amp;nbsp;&amp;nbsp;&amp;nbsp; Breaking load (lb)   			   			   				   					1200   			   			   				   					&amp;nbsp;   			   		   	         	&amp;nbsp;</t>
  </si>
  <si>
    <t>H227</t>
  </si>
  <si>
    <t>http://www.layline.com/old/harken-parts/harken-blocks/micro-block-double-w-becket.html</t>
  </si>
  <si>
    <t>Low-friction Micro blocks are extremely compact and light weight.  They are ideal for sailboards, smaller dinghies and lightly loaded control lines on boats of all sizes.  Micro block sheaves run exclusively on ball bearing systems for fast trim and release under any load.   	&amp;nbsp;  &amp;nbsp;  &amp;nbsp;  		  		  			  				&amp;nbsp;     Triple  Sheave dia. (in)&amp;nbsp; 7/8  Length (in)&amp;nbsp; 2&amp;nbsp;1/2  Weight (oz)&amp;nbsp; 1&amp;nbsp;1/2  Max. line dia. (in)&amp;nbsp; 1/4  Shackle pin dia. (in)&amp;nbsp; -  Max. working load (lb)&amp;nbsp; 500  Breaking load (lb)&amp;nbsp; 1200    &amp;nbsp;</t>
  </si>
  <si>
    <t>http://www.layline.com/media/catalog/product/2/2/228.jpg</t>
  </si>
  <si>
    <t>Harken 228 Micro Block Triple</t>
  </si>
  <si>
    <t>&amp;middot;&amp;nbsp;&amp;nbsp;&amp;nbsp;&amp;nbsp;&amp;nbsp;&amp;nbsp;&amp;nbsp;&amp;nbsp; Description   			   		   		   			   				   					&amp;middot;&amp;nbsp;&amp;nbsp;&amp;nbsp;&amp;nbsp;&amp;nbsp;&amp;nbsp;&amp;nbsp;&amp;nbsp; Sheave dia. (in)   			   		   		   			   				   					&amp;middot;&amp;nbsp;&amp;nbsp;&amp;nbsp;&amp;nbsp;&amp;nbsp;&amp;nbsp;&amp;nbsp;&amp;nbsp; Length (in)   			   		   		   			   				   					&amp;middot;&amp;nbsp;&amp;nbsp;&amp;nbsp;&amp;nbsp;&amp;nbsp;&amp;nbsp;&amp;nbsp;&amp;nbsp; Weight (oz)   			   		   		   			   				   					&amp;middot;&amp;nbsp;&amp;nbsp;&amp;nbsp;&amp;nbsp;&amp;nbsp;&amp;nbsp;&amp;nbsp;&amp;nbsp; Max. line dia. (in)   			   		   		   			   				   					&amp;middot;&amp;nbsp;&amp;nbsp;&amp;nbsp;&amp;nbsp;&amp;nbsp;&amp;nbsp;&amp;nbsp;&amp;nbsp; Shackle pin dia. (in)   			   		   		   			   				   					&amp;middot;&amp;nbsp;&amp;nbsp;&amp;nbsp;&amp;nbsp;&amp;nbsp;&amp;nbsp;&amp;nbsp;&amp;nbsp; Max. working load (lb)   			   		   		   			   				   					&amp;middot;&amp;nbsp;&amp;nbsp;&amp;nbsp;&amp;nbsp;&amp;nbsp;&amp;nbsp;&amp;nbsp;&amp;nbsp; Breaking load (lb)   			   		   		   			   				&amp;nbsp;   		   		   			   				&amp;nbsp;</t>
  </si>
  <si>
    <t>H228</t>
  </si>
  <si>
    <t>http://www.layline.com/old/harken-parts/harken-blocks/micro-block-triple.html</t>
  </si>
  <si>
    <t>Low-friction Micro blocks are extremely compact and light weight.  They are ideal for sailboards, smaller dinghies and lightly loaded control lines on boats of all sizes.  Micro block sheaves run exclusively on ball bearing systems for fast trim and release under any load.   	&amp;nbsp;  &amp;nbsp;  			  				     Triple/becket  Sheave dia. (in)&amp;nbsp; 7/8  Length (in)&amp;nbsp; 2&amp;nbsp;1/2  Weight (oz)&amp;nbsp; 2&amp;nbsp;1/4  Max. line dia. (in)&amp;nbsp; 1/4  Shackle pin dia. (in)-  Max. working load (lb)&amp;nbsp; 500  Breaking load (lb)&amp;nbsp; 1200</t>
  </si>
  <si>
    <t>http://www.layline.com/media/catalog/product/2/2/229.jpg</t>
  </si>
  <si>
    <t>Harken 229 Micro Block Triple w/Becket</t>
  </si>
  <si>
    <t>&amp;nbsp;      	   		   			   				&amp;nbsp;   			   				   					Triple/becket   			   		   		   			   				   					&amp;middot;&amp;nbsp;&amp;nbsp;&amp;nbsp;&amp;nbsp;&amp;nbsp;&amp;nbsp;&amp;nbsp;&amp;nbsp; Sheave dia. (in)   			   			   				   					7/8   			   		   		   			   				   					&amp;middot;&amp;nbsp;&amp;nbsp;&amp;nbsp;&amp;nbsp;&amp;nbsp;&amp;nbsp;&amp;nbsp;&amp;nbsp; Length (in)   			   			   				   					2&amp;nbsp;1/2   			   		   		   			   				   					&amp;middot;&amp;nbsp;&amp;nbsp;&amp;nbsp;&amp;nbsp;&amp;nbsp;&amp;nbsp;&amp;nbsp;&amp;nbsp; Weight (oz)   			   			   				   					2&amp;nbsp;1/4   			   		   		   			   				   					&amp;middot;&amp;nbsp;&amp;nbsp;&amp;nbsp;&amp;nbsp;&amp;nbsp;&amp;nbsp;&amp;nbsp;&amp;nbsp; Max. line dia. (in)   			   			   				   					1/4   			   		   		   			   				   					&amp;middot;&amp;nbsp;&amp;nbsp;&amp;nbsp;&amp;nbsp;&amp;nbsp;&amp;nbsp;&amp;nbsp;&amp;nbsp; Shackle pin dia. (in)   			   			   				   					-   			   		   		   			   				   					&amp;middot;&amp;nbsp;&amp;nbsp;&amp;nbsp;&amp;nbsp;&amp;nbsp;&amp;nbsp;&amp;nbsp;&amp;nbsp; Max. working load (lb)   			   			   				   					500   			   		   		   			   				   					&amp;middot;&amp;nbsp;&amp;nbsp;&amp;nbsp;&amp;nbsp;&amp;nbsp;&amp;nbsp;&amp;nbsp;&amp;nbsp; Breaking load (lb)   			   			   				   					1200</t>
  </si>
  <si>
    <t>H229</t>
  </si>
  <si>
    <t>http://www.layline.com/old/harken-parts/harken-blocks/micro-block-triple-w-becket.html</t>
  </si>
  <si>
    <t>Low-friction Micro blocks are extremely compact and light weight.  They are ideal for sailboards, smaller dinghies and lightly loaded control lines on boats of all sizes.  Micro block sheaves run exclusively on ball bearing systems for fast trim and release under any load.   	&amp;nbsp;      Triple/423 Carbo-Cam  Sheave dia. (in)&amp;nbsp; &amp;nbsp; 7/8  &amp;nbsp;Length (in)&amp;nbsp; &amp;nbsp;&amp;nbsp; 2  Weight (oz) &amp;nbsp; 3&amp;nbsp;1/2  Max. line dia. (in)&amp;nbsp; 1/4  Shackle pin dia. (in)&amp;nbsp; &amp;nbsp; -  Max. working load (lb) &amp;nbsp; 500  Breaking load (lb) &amp;nbsp; 1200        &amp;nbsp;  &amp;nbsp;</t>
  </si>
  <si>
    <t>http://www.layline.com/media/catalog/product/2/3/230.jpg</t>
  </si>
  <si>
    <t>Harken 230 Micro Block Triple w/ Cam-Matic</t>
  </si>
  <si>
    <t>&amp;nbsp;      	&amp;nbsp;      	&amp;nbsp;      	   		   			   				&amp;nbsp;   			   				   					Triple/423 Carbo-Cam   			   		   		   			   				   					&amp;middot;&amp;nbsp;&amp;nbsp;&amp;nbsp;&amp;nbsp;&amp;nbsp;&amp;nbsp;&amp;nbsp;&amp;nbsp; Sheave dia. (in)   			   			   				   					&amp;nbsp;&amp;nbsp; &amp;nbsp; &amp;nbsp; &amp;nbsp;&amp;nbsp;7/8   			   		   		   			   				   					&amp;middot;&amp;nbsp;&amp;nbsp;&amp;nbsp;&amp;nbsp;&amp;nbsp;&amp;nbsp;&amp;nbsp;&amp;nbsp; Length (in)   			   			   				   					&amp;nbsp;&amp;nbsp; &amp;nbsp; &amp;nbsp; &amp;nbsp; &amp;nbsp;2   			   		   		   			   				   					&amp;middot;&amp;nbsp;&amp;nbsp;&amp;nbsp;&amp;nbsp;&amp;nbsp;&amp;nbsp;&amp;nbsp;&amp;nbsp; Weight (oz)   			   			   				   					&amp;nbsp;&amp;nbsp; &amp;nbsp; &amp;nbsp; &amp;nbsp;&amp;nbsp;3&amp;nbsp;1/2   			   		   		   			   				   					&amp;middot;&amp;nbsp;&amp;nbsp;&amp;nbsp;&amp;nbsp;&amp;nbsp;&amp;nbsp;&amp;nbsp;&amp;nbsp; Max. line dia. (in)   			   			   				   					&amp;nbsp;&amp;nbsp; &amp;nbsp; &amp;nbsp; &amp;nbsp;&amp;nbsp;1/4   			   		   		   			   				   					&amp;middot;&amp;nbsp;&amp;nbsp;&amp;nbsp;&amp;nbsp;&amp;nbsp;&amp;nbsp;&amp;nbsp;&amp;nbsp; Shackle pin dia. (in)   			   			   				   					&amp;nbsp;&amp;nbsp; &amp;nbsp; &amp;nbsp; &amp;nbsp;&amp;nbsp;-   			   		   		   			   				   					&amp;middot;&amp;nbsp;&amp;nbsp;&amp;nbsp;&amp;nbsp;&amp;nbsp;&amp;nbsp;&amp;nbsp;&amp;nbsp; Max. working load (lb)   			   			   				   					&amp;nbsp;&amp;nbsp; &amp;nbsp; &amp;nbsp; &amp;nbsp;&amp;nbsp;500   			   		   		   			   				   					&amp;middot;&amp;nbsp;&amp;nbsp;&amp;nbsp;&amp;nbsp;&amp;nbsp;&amp;nbsp;&amp;nbsp;&amp;nbsp; Breaking load (lb)   			   			   				   					&amp;nbsp;&amp;nbsp; &amp;nbsp; &amp;nbsp; &amp;nbsp;&amp;nbsp;1200   			   		   		   			   				&amp;nbsp;   		   		   			   				&amp;nbsp;   		   	         	&amp;nbsp;            	&amp;nbsp;</t>
  </si>
  <si>
    <t>H230</t>
  </si>
  <si>
    <t>http://www.layline.com/old/harken-parts/harken-blocks/micro-block-triple-w-cam.html</t>
  </si>
  <si>
    <t>&amp;nbsp;  &amp;nbsp;  Low-friction Micro blocks are extremely compact and light weight.  They are ideal for sailboards, smaller dinghies and lightly loaded control lines on boats of all sizes.  Micro block sheaves run exclusively on ball bearing systems for fast trim and release under any load.    	&amp;nbsp;  &amp;nbsp;  			  				     Triple/423 Carbo-Cam/Becket  &amp;nbsp;Sheave dia. (in) 7/8  Length (in)&amp;nbsp; 2&amp;nbsp;1/2  &amp;nbsp;Weight (oz)&amp;nbsp; 3&amp;nbsp;1/2  Max. line dia. (in)&amp;nbsp; 1/4  Shackle pin dia. (in)&amp;nbsp; -  Max. working load (lb)&amp;nbsp; 500  Breaking load (lb)&amp;nbsp; 1200    &amp;nbsp;  		  		  			  				&amp;nbsp;  			  				&amp;nbsp;  		  	      	  		&amp;nbsp;</t>
  </si>
  <si>
    <t>http://www.layline.com/media/catalog/product/2/3/231.jpg</t>
  </si>
  <si>
    <t>Harken 231 Micro Block Triple w/Cam and Becket</t>
  </si>
  <si>
    <t>&amp;nbsp;      	   		   			   				&amp;nbsp;   			   				   					Triple/423 Carbo-Cam/becket   			   		   		   			   				   					&amp;middot;&amp;nbsp;&amp;nbsp;&amp;nbsp;&amp;nbsp;&amp;nbsp;&amp;nbsp;&amp;nbsp;&amp;nbsp; Sheave dia. (in)   			   			   				   					7/8   			   		   		   			   				   					&amp;middot;&amp;nbsp;&amp;nbsp;&amp;nbsp;&amp;nbsp;&amp;nbsp;&amp;nbsp;&amp;nbsp;&amp;nbsp; Length (in)   			   			   				   					2&amp;nbsp;1/2   			   		   		   			   				   					&amp;middot;&amp;nbsp;&amp;nbsp;&amp;nbsp;&amp;nbsp;&amp;nbsp;&amp;nbsp;&amp;nbsp;&amp;nbsp; Weight (oz)   			   			   				   					3&amp;nbsp;1/2   			   		   		   			   				   					&amp;middot;&amp;nbsp;&amp;nbsp;&amp;nbsp;&amp;nbsp;&amp;nbsp;&amp;nbsp;&amp;nbsp;&amp;nbsp; Max. line dia. (in)   			   			   				   					1/4   			   		   		   			   				   					&amp;middot;&amp;nbsp;&amp;nbsp;&amp;nbsp;&amp;nbsp;&amp;nbsp;&amp;nbsp;&amp;nbsp;&amp;nbsp; Shackle pin dia. (in)   			   			   				   					-   			   		   		   			   				   					&amp;middot;&amp;nbsp;&amp;nbsp;&amp;nbsp;&amp;nbsp;&amp;nbsp;&amp;nbsp;&amp;nbsp;&amp;nbsp; Max. working load (lb)   			   			   				   					500   			   		   		   			   				   					&amp;middot;&amp;nbsp;&amp;nbsp;&amp;nbsp;&amp;nbsp;&amp;nbsp;&amp;nbsp;&amp;nbsp;&amp;nbsp; Breaking load (lb)   			   			   				   					1200   			   		   		   			   				&amp;nbsp;   		   		   			   				&amp;nbsp;   			   				&amp;nbsp;</t>
  </si>
  <si>
    <t>H231</t>
  </si>
  <si>
    <t>http://www.layline.com/old/harken-parts/harken-blocks/micro-block-triple-w-cam-and-becket.html</t>
  </si>
  <si>
    <t>Low-friction Micro blocks are extremely compact and light weight.  They are ideal for sailboards, smaller dinghies and lightly loaded control lines on boats of all sizes.  Micro block sheaves run exclusively on ball bearing systems for fast trim and release under any load.    Traveler  Sheave dia. (in)&amp;nbsp; 7/8  Length (in)&amp;nbsp; 2&amp;nbsp;3/4  Weight (oz)&amp;nbsp; 1&amp;nbsp;1/4  Max. line dia. (in)&amp;nbsp; 1/4  Shackle pin dia. (in)  Max. working load (lb)&amp;nbsp; 200  Breaking load (lb)&amp;nbsp; 1200    &amp;nbsp;  		  		  			  				&amp;nbsp;  &amp;middot;&amp;nbsp;&amp;nbsp; &amp;nbsp; &amp;nbsp; &amp;nbsp;&amp;nbsp;</t>
  </si>
  <si>
    <t>http://www.layline.com/media/catalog/product/2/3/232.jpg</t>
  </si>
  <si>
    <t>Harken 232 Micro Block Traveler</t>
  </si>
  <si>
    <t>&amp;nbsp;      	   		   			   				&amp;nbsp;   			   				&amp;nbsp;   		   		   			   				&amp;nbsp;   			   				&amp;nbsp;   		   		   			   				&amp;nbsp;   			   				&amp;nbsp;   		   		   			   				&amp;nbsp;   			   				&amp;nbsp;   		   		   			   				&amp;nbsp;   			   				&amp;nbsp;   		   		   			   				&amp;nbsp;   			   				&amp;nbsp;   		   		   			   				&amp;nbsp;   			   				&amp;nbsp;   		   		   			   				&amp;nbsp;   			   				&amp;nbsp;   		   		   			   				&amp;nbsp;   		   		   			   				&amp;nbsp;   			   				&amp;nbsp;   		   	         	&amp;nbsp;      	&amp;nbsp;      	   		   			   				&amp;nbsp;   			   				   					Traveler   			   		   		   			   				   					&amp;middot;&amp;nbsp;&amp;nbsp;&amp;nbsp;&amp;nbsp;&amp;nbsp;&amp;nbsp;&amp;nbsp;&amp;nbsp; Sheave dia. (in)   			   			   				   					7/8   			   		   		   			   				   					&amp;middot;&amp;nbsp;&amp;nbsp;&amp;nbsp;&amp;nbsp;&amp;nbsp;&amp;nbsp;&amp;nbsp;&amp;nbsp; Length (in)   			   			   				   					2&amp;nbsp;3/4   			   		   		   			   				   					&amp;middot;&amp;nbsp;&amp;nbsp;&amp;nbsp;&amp;nbsp;&amp;nbsp;&amp;nbsp;&amp;nbsp;&amp;nbsp; Weight (oz)   			   			   				   					1&amp;nbsp;1/4   			   		   		   			   				   					&amp;middot;&amp;nbsp;&amp;nbsp;&amp;nbsp;&amp;nbsp;&amp;nbsp;&amp;nbsp;&amp;nbsp;&amp;nbsp; Max. line dia. (in)   			   			   				   					1/4   			   		   		   			   				   					&amp;middot;&amp;nbsp;&amp;nbsp;&amp;nbsp;&amp;nbsp;&amp;nbsp;&amp;nbsp;&amp;nbsp;&amp;nbsp; Shackle pin dia. (in)   			   			   				   					-   			   		   		   			   				   					&amp;middot;&amp;nbsp;&amp;nbsp;&amp;nbsp;&amp;nbsp;&amp;nbsp;&amp;nbsp;&amp;nbsp;&amp;nbsp; Max. working load (lb)   			   			   				   					200   			   		   		   			   				   					&amp;middot;&amp;nbsp;&amp;nbsp;&amp;nbsp;&amp;nbsp;&amp;nbsp;&amp;nbsp;&amp;nbsp;&amp;nbsp; Breaking load (lb)   			   			   				   					1200   			   		   		   			   				&amp;nbsp;   		   		   			   				&amp;nbsp;   		   	         	&amp;middot;&amp;nbsp;&amp;nbsp; &amp;nbsp; &amp;nbsp; &amp;nbsp;&amp;nbsp;</t>
  </si>
  <si>
    <t>H232</t>
  </si>
  <si>
    <t>http://www.layline.com/old/harken-parts/harken-blocks/micro-block-traveler.html</t>
  </si>
  <si>
    <t>Low-friction Micro blocks are extremely compact and light weight.  They are ideal for sailboards, smaller dinghies and lightly loaded control lines on boats of all sizes.  Micro block sheaves run exclusively on ball bearing systems for fast trim and release under any load.     	&amp;nbsp;    &amp;nbsp;   			   				Cheek  Sheave dia. (in)&amp;nbsp; 7/8  Length (in)&amp;nbsp; 2&amp;nbsp;1/2  Weight (oz)&amp;nbsp; 3/4  Max. line dia. (in)&amp;nbsp; 1/4  Shackle pin dia. (in)&amp;nbsp; -  Max. working load (lb)&amp;nbsp; 200  Breaking load (lb)&amp;nbsp; 1200  Hole spacing (in)&amp;nbsp; 2&amp;nbsp;1/16    &amp;nbsp;   			   				&amp;nbsp;   		&amp;lt; tr&amp;gt;  &amp;nbsp;</t>
  </si>
  <si>
    <t>http://www.layline.com/media/catalog/product/2/3/233.jpg</t>
  </si>
  <si>
    <t>Harken 233 Micro Block Cheek</t>
  </si>
  <si>
    <t>&amp;nbsp;        	    		    			    				&amp;nbsp;    			    				    					Cheek    			    		    		    			    				    					&amp;middot;&amp;nbsp;&amp;nbsp;&amp;nbsp;&amp;nbsp;&amp;nbsp;&amp;nbsp;&amp;nbsp;&amp;nbsp; Sheave dia. (in)    			    			    				    					7/8    			    		    		    			    				    					&amp;middot;&amp;nbsp;&amp;nbsp;&amp;nbsp;&amp;nbsp;&amp;nbsp;&amp;nbsp;&amp;nbsp;&amp;nbsp; Length (in)    			    			    				    					2&amp;nbsp;1/2    			    		    		    			    				    					&amp;middot;&amp;nbsp;&amp;nbsp;&amp;nbsp;&amp;nbsp;&amp;nbsp;&amp;nbsp;&amp;nbsp;&amp;nbsp; Weight (oz)    			    			    				    					3/4    			    		    		    			    				    					&amp;middot;&amp;nbsp;&amp;nbsp;&amp;nbsp;&amp;nbsp;&amp;nbsp;&amp;nbsp;&amp;nbsp;&amp;nbsp; Max. line dia. (in)    			    			    				    					1/4    			    		    		    			    				    					&amp;middot;&amp;nbsp;&amp;nbsp;&amp;nbsp;&amp;nbsp;&amp;nbsp;&amp;nbsp;&amp;nbsp;&amp;nbsp; Shackle pin dia. (in)    			    			    				    					-    			    		    		    			    				    					&amp;middot;&amp;nbsp;&amp;nbsp;&amp;nbsp;&amp;nbsp;&amp;nbsp;&amp;nbsp;&amp;nbsp;&amp;nbsp; Max. working load (lb)    			    			    				    					200    			    		    		    			    				    					&amp;middot;&amp;nbsp;&amp;nbsp;&amp;nbsp;&amp;nbsp;&amp;nbsp;&amp;nbsp;&amp;nbsp;&amp;nbsp; Breaking load (lb)    			    			    				    					1200    			    		    		    			    				    					&amp;middot;&amp;nbsp;&amp;nbsp;&amp;nbsp;&amp;nbsp;&amp;nbsp;&amp;nbsp;&amp;nbsp;&amp;nbsp; Hole spacing (in)    			    			    				    					2&amp;nbsp;1/16    			    		    		    			    				&amp;nbsp;    			    				&amp;nbsp;    		&lt;  tr&gt;    	            	&amp;nbsp;</t>
  </si>
  <si>
    <t>H233</t>
  </si>
  <si>
    <t>http://www.layline.com/old/hardware/blocks/harken-micro-block-cheek.html</t>
  </si>
  <si>
    <t>Low-friction Micro blocks are extremely compact and light weight.  They are ideal for sailboards, smaller dinghies and lightly loaded control lines on boats of all sizes.  Micro block sheaves run exclusively on ball bearing systems for fast trim and release under any load.   	&amp;nbsp;    Single/shackle  Sheave dia. (in)&amp;nbsp; 7/8  Length (in)&amp;nbsp; 2&amp;nbsp;1/4  Weight (oz)&amp;nbsp; 3/4  Max. line dia. (in)&amp;nbsp; 1/4  Shackle pin dia. (in)&amp;nbsp; 3/16  Max. working load (lb)&amp;nbsp; 200  Breaking load (lb)&amp;nbsp; 1200    &amp;nbsp;  			  				&amp;nbsp;  &amp;nbsp;</t>
  </si>
  <si>
    <t>http://www.layline.com/media/catalog/product/2/3/234.jpg</t>
  </si>
  <si>
    <t>Harken 234 Micro Block w/ Shackle</t>
  </si>
  <si>
    <t>&amp;nbsp;      	   		   			   				&amp;nbsp;   			   				   					Single/shackle   			   		   		   			   				   					&amp;middot;&amp;nbsp;&amp;nbsp;&amp;nbsp;&amp;nbsp;&amp;nbsp;&amp;nbsp;&amp;nbsp;&amp;nbsp; Sheave dia. (in)   			   			   				   					7/8   			   		   		   			   				   					&amp;middot;&amp;nbsp;&amp;nbsp;&amp;nbsp;&amp;nbsp;&amp;nbsp;&amp;nbsp;&amp;nbsp;&amp;nbsp; Length (in)   			   			   				   					2&amp;nbsp;1/4   			   		   		   			   				   					&amp;middot;&amp;nbsp;&amp;nbsp;&amp;nbsp;&amp;nbsp;&amp;nbsp;&amp;nbsp;&amp;nbsp;&amp;nbsp; Weight (oz)   			   			   				   					3/4   			   		   		   			   				   					&amp;middot;&amp;nbsp;&amp;nbsp;&amp;nbsp;&amp;nbsp;&amp;nbsp;&amp;nbsp;&amp;nbsp;&amp;nbsp; Max. line dia. (in)   			   			   				   					1/4   			   		   		   			   				   					&amp;middot;&amp;nbsp;&amp;nbsp;&amp;nbsp;&amp;nbsp;&amp;nbsp;&amp;nbsp;&amp;nbsp;&amp;nbsp; Shackle pin dia. (in)   			   			   				   					3/16   			   		   		   			   				   					&amp;middot;&amp;nbsp;&amp;nbsp;&amp;nbsp;&amp;nbsp;&amp;nbsp;&amp;nbsp;&amp;nbsp;&amp;nbsp; Max. working load (lb)   			   			   				   					200   			   		   		   			   				   					&amp;middot;&amp;nbsp;&amp;nbsp;&amp;nbsp;&amp;nbsp;&amp;nbsp;&amp;nbsp;&amp;nbsp;&amp;nbsp; Breaking load (lb)   			   			   				   					1200   			   		   		   			   				&amp;nbsp;   			   				&amp;nbsp;   		   	         	&amp;nbsp;</t>
  </si>
  <si>
    <t>H234</t>
  </si>
  <si>
    <t>http://www.layline.com/old/harken-parts/harken-blocks/micro-block-w-shackle.html</t>
  </si>
  <si>
    <t>Low-friction Micro blocks are extremely compact and light weight.  They are ideal for sailboards, smaller dinghies and lightly loaded control lines on boats of all sizes.  Micro block sheaves run exclusively on ball bearing systems for fast trim and release under any load.    	&amp;nbsp;    Single/shackle/becket  Sheave dia. (in)&amp;nbsp; 7/8  Length (in)&amp;nbsp; 2&amp;nbsp;3/4  Weight (oz)&amp;nbsp; 1  Max. line dia. (in)&amp;nbsp; 1/4  Shackle pin dia. (in)&amp;nbsp; 3/16  Max. working load (lb)&amp;nbsp; 200  Breaking load (lb)&amp;nbsp; 1200    &amp;nbsp;</t>
  </si>
  <si>
    <t>http://www.layline.com/media/catalog/product/2/3/235.jpg</t>
  </si>
  <si>
    <t>Harken 235 Micro Block w/ Shackle and Becket</t>
  </si>
  <si>
    <t>&amp;nbsp;      	   		   			   				&amp;nbsp;   			   				   					Single/shackle/becket   			   		   		   			   				   					&amp;middot;&amp;nbsp;&amp;nbsp;&amp;nbsp;&amp;nbsp;&amp;nbsp;&amp;nbsp;&amp;nbsp;&amp;nbsp; Sheave dia. (in)   			   			   				   					7/8   			   		   		   			   				   					&amp;middot;&amp;nbsp;&amp;nbsp;&amp;nbsp;&amp;nbsp;&amp;nbsp;&amp;nbsp;&amp;nbsp;&amp;nbsp; Length (in)   			   			   				   					2&amp;nbsp;3/4   			   		   		   			   				   					&amp;middot;&amp;nbsp;&amp;nbsp;&amp;nbsp;&amp;nbsp;&amp;nbsp;&amp;nbsp;&amp;nbsp;&amp;nbsp; Weight (oz)   			   			   				   					1   			   		   		   			   				   					&amp;middot;&amp;nbsp;&amp;nbsp;&amp;nbsp;&amp;nbsp;&amp;nbsp;&amp;nbsp;&amp;nbsp;&amp;nbsp; Max. line dia. (in)   			   			   				   					1/4   			   		   		   			   				   					&amp;middot;&amp;nbsp;&amp;nbsp;&amp;nbsp;&amp;nbsp;&amp;nbsp;&amp;nbsp;&amp;nbsp;&amp;nbsp; Shackle pin dia. (in)   			   			   				   					3/16   			   		   		   			   				   					&amp;middot;&amp;nbsp;&amp;nbsp;&amp;nbsp;&amp;nbsp;&amp;nbsp;&amp;nbsp;&amp;nbsp;&amp;nbsp; Max. working load (lb)   			   			   				   					200   			   		   		   			   				   					&amp;middot;&amp;nbsp;&amp;nbsp;&amp;nbsp;&amp;nbsp;&amp;nbsp;&amp;nbsp;&amp;nbsp;&amp;nbsp; Breaking load (lb)   			   			   				   					1200   			   		   	         	&amp;nbsp;</t>
  </si>
  <si>
    <t>H235</t>
  </si>
  <si>
    <t>http://www.layline.com/old/harken-parts/harken-blocks/micro-block-w-shackle-and-becket.html</t>
  </si>
  <si>
    <t>Use a Bullseye Fairlead when there is little deflection in the line such as when routing a spinnaker pole foreguy aft along the cabin house.    Bullseye Fairlead   A (in) &amp;nbsp;&amp;nbsp;&amp;nbsp; 1 1/4   B (in) &amp;nbsp;&amp;nbsp;&amp;nbsp; 1 1/2</t>
  </si>
  <si>
    <t>http://www.layline.com/media/catalog/product/2/3/237.jpg</t>
  </si>
  <si>
    <t>Complementary Hardware &gt; Accessories  &gt; 237 Bullseye Fairlead,Harken 237 Bullseye Fairlead</t>
  </si>
  <si>
    <t>Harken 237 Bullseye Fairlead</t>
  </si>
  <si>
    <t>Bullseye Fairlead   	   		A (in) &amp;nbsp;&amp;nbsp;&amp;nbsp; 1 1/4   	   		B (in) &amp;nbsp;&amp;nbsp;&amp;nbsp; 1 1/2</t>
  </si>
  <si>
    <t>H237</t>
  </si>
  <si>
    <t>http://www.layline.com/one-design-keelboats/j-24/deck-hardware/237-bullseye-fairlead.html</t>
  </si>
  <si>
    <t>The 238 Cam Base is ideal for the variety of control lines leading back to the cockpit    150 Cam on plate/bullseye*   &amp;nbsp;Weight (oz)  			  				4   &amp;nbsp;Fastener spacing (in)  			  				1  1/2  / 1</t>
  </si>
  <si>
    <t>http://www.layline.com/media/catalog/product/2/3/238.jpg</t>
  </si>
  <si>
    <t>238  Cam Base w/150 Cam-Matic,Harken Parts,Complementary Hardware,Came Base</t>
  </si>
  <si>
    <t>Harken 238 Cam Base w/150 Cam-Matic</t>
  </si>
  <si>
    <t>238&amp;nbsp; Cam Base w/150 Cam-Matic</t>
  </si>
  <si>
    <t>H238</t>
  </si>
  <si>
    <t>http://www.layline.com/old/hardware/238-cam-base-w-150-cam-matic.html</t>
  </si>
  <si>
    <t>The 238 Cam Base is ideal for the variety of control lines leading back to the cockpit     365 Cam on plate/bullseye  Weight (oz)  			  				3&amp;nbsp;  Fastener spacing (in)  			  				1  1/2  / 1</t>
  </si>
  <si>
    <t>http://www.layline.com/media/catalog/product/2/3/238-01.jpg</t>
  </si>
  <si>
    <t>239  Cam Base w/365 Carbo-Cam,Harken Parts,Complementary Hardware,Came Base</t>
  </si>
  <si>
    <t>Harken 239 Cam Base w/365 Carbo-Cam</t>
  </si>
  <si>
    <t>239&amp;nbsp; Cam Base w/365 Carbo-Cam</t>
  </si>
  <si>
    <t>H239</t>
  </si>
  <si>
    <t>http://www.layline.com/old/hardware/239-cam-base-w-365-carbo-cam.html</t>
  </si>
  <si>
    <t>Use cam swivel bases when leads must rotate to face the trimmer.  Ball bearing swivels allow the bases to rotate even under high loads.    Bullseye swivel base w/ Cam-Matic  Height (in)  			  				1  15/16&amp;nbsp;  Weight (oz)  			  				7  1/2&amp;nbsp;  Min. - max. line dia. (in)  			  				1/8  -  1/2&amp;nbsp;  Fastener spacing (in)  			  				1  1/32&amp;nbsp;  Max. working load (lb)  			  				300&amp;nbsp;</t>
  </si>
  <si>
    <t>http://www.layline.com/media/catalog/product/2/4/240.jpg</t>
  </si>
  <si>
    <t>240  Aluminum Cam Base with Swivel Bullseye,Harken Parts,Complementary Hardware,Cam Base</t>
  </si>
  <si>
    <t>Harken 240 Aluminum Cam Base w/ Swivel &amp; Bullseye</t>
  </si>
  <si>
    <t>240&amp;nbsp; Aluminum Cam Base with Swivel Bullseye</t>
  </si>
  <si>
    <t>H240</t>
  </si>
  <si>
    <t>http://www.layline.com/old/hardware/240-aluminum-cam-base-with-swivel-bullseye.html</t>
  </si>
  <si>
    <t>Use cam swivel bases when leads must rotate to face the trimmer.  Ball bearing swivels allow the bases to rotate even under high loads.    Bullseye swivel base/365 cam  Height (in)  			  				1  1/2&amp;nbsp;  Weight (oz)  			  				6  1/2&amp;nbsp;  Min. - max. line dia. (in)  			  				1/8  -  3/8&amp;nbsp;  Fastener spacing (in)  			  				1  1/32&amp;nbsp;  Max. working load (lb)  			  				150&amp;nbsp;</t>
  </si>
  <si>
    <t>http://www.layline.com/media/catalog/product/2/4/240-01.jpg</t>
  </si>
  <si>
    <t>Old &gt; One Design Parts &gt; Lightning</t>
  </si>
  <si>
    <t>241  Cam Base with Swivel Bullseye,Harken Parts,Complementary Hardware,Cam Base</t>
  </si>
  <si>
    <t>Harken 241 Cam Base w/Swivel Bullseye &amp; Carbo-Cam</t>
  </si>
  <si>
    <t>241&amp;nbsp; Cam Base with Swivel Bullseye</t>
  </si>
  <si>
    <t>H241</t>
  </si>
  <si>
    <t>http://www.layline.com/old/one-design-parts/lightning/241-cam-base-with-swivel-bullseye-carbo-cam.html</t>
  </si>
  <si>
    <t>Low-friction Micro blocks are extremely compact and light weight.  They are ideal for sailboards, smaller dinghies and lightly loaded control lines on boats of all sizes.  Micro block sheaves run exclusively on ball bearing systems for fast trim and release under any load.    	&amp;nbsp;     Thru-deck&amp;nbsp;  Sheave dia. (in)  			  				7/8  &amp;nbsp;Length (in)  			  				2&amp;nbsp;5/8&amp;nbsp;  Weight (oz)  			  				1&amp;nbsp;  Max. line dia. (in)  			  				1/4&amp;nbsp;  Shackle pin dia. (in)  			  				-&amp;nbsp;  Max. working load (lb)  			  				200&amp;nbsp;  Breaking load (lb)  			  				1200&amp;nbsp;  Cutout (in)  			  				5/8&amp;nbsp;x 19/16&amp;nbsp;  Hole spacing (in)  			  				2&amp;nbsp;1/8     &amp;nbsp;  &amp;nbsp;  The 242 has numerous applications such as the exit block for the outhaul on most sportboats. The Melges 20 for example, uses it for the vang and the outhual.</t>
  </si>
  <si>
    <t>http://www.layline.com/media/catalog/product/2/4/242.jpg</t>
  </si>
  <si>
    <t>Small Boat Blocks, Micro Blocks,  242 Micro Block</t>
  </si>
  <si>
    <t>Harken 242 Micro Block Thru-deck</t>
  </si>
  <si>
    <t>&amp;nbsp;      	&amp;nbsp;      	&amp;nbsp;      	&amp;nbsp;      	   		   			   				Description   			   				Thru-deck   		   		   			   				Sheave dia. (in)   			   				7/8   		   		   			   				Length (in)   			   				2&amp;nbsp;5/8   		   		   			   				Weight (oz)   			   				1   		   		   			   				Max. line dia. (in)   			   				1/4   		   		   			   				Shackle pin dia. (in)   			   				-   		   		   			   				Max. working load (lb)   			   				200   		   		   			   				Breaking load (lb)   			   				1200   		   		   			   				Cutout (in)   			   				5/8&amp;nbsp;x 19/16   		   		   			   				Hole spacing (in)   			   				2&amp;nbsp;1/8   		   		   			   				   				#10 (5 mm) RH fasteners</t>
  </si>
  <si>
    <t>H242</t>
  </si>
  <si>
    <t>http://www.layline.com/one-design-keelboats/viper-640/control-systems/harken-242-micro-block-thru-deck.html</t>
  </si>
  <si>
    <t>Low-friction Micro blocks are extremely compact and light weight.  They are ideal for sailboards, smaller dinghies and lightly loaded control lines on boats of all sizes.  Micro block sheaves run exclusively on ball bearing systems for fast trim and release under any load.   	&amp;nbsp;    Upright  Sheave dia. (in)&amp;nbsp; 7/8  Length (in)&amp;nbsp; 1&amp;nbsp;1/2  Weight (oz)&amp;nbsp; 1  Max. line dia. (in)&amp;nbsp; 1/4  Shackle pin dia. (in)  Max. working load (lb)&amp;nbsp; 200  Breaking load (lb)&amp;nbsp; 1200  Hole spacing (in)&amp;nbsp; 7/8&amp;nbsp;and 1    &amp;nbsp;  			  				&amp;nbsp;  &amp;nbsp;</t>
  </si>
  <si>
    <t>http://www.layline.com/media/catalog/product/2/4/243.jpg</t>
  </si>
  <si>
    <t>Small Boat Blocks, Micro Blocks,  243 micro upright lead block</t>
  </si>
  <si>
    <t>Harken 243 Micro Upright Lead Block</t>
  </si>
  <si>
    <t>&amp;nbsp;      	   		   			   				&amp;nbsp;   			   				   					Upright   			   		   		   			   				   					&amp;middot;&amp;nbsp;&amp;nbsp;&amp;nbsp;&amp;nbsp;&amp;nbsp;&amp;nbsp;&amp;nbsp;&amp;nbsp; Sheave dia. (in)   			   			   				   					7/8   			   		   		   			   				   					&amp;middot;&amp;nbsp;&amp;nbsp;&amp;nbsp;&amp;nbsp;&amp;nbsp;&amp;nbsp;&amp;nbsp;&amp;nbsp; Length (in)   			   			   				   					1&amp;nbsp;1/2   			   		   		   			   				   					&amp;middot;&amp;nbsp;&amp;nbsp;&amp;nbsp;&amp;nbsp;&amp;nbsp;&amp;nbsp;&amp;nbsp;&amp;nbsp; Weight (oz)   			   			   				   					1   			   		   		   			   				   					&amp;middot;&amp;nbsp;&amp;nbsp;&amp;nbsp;&amp;nbsp;&amp;nbsp;&amp;nbsp;&amp;nbsp;&amp;nbsp; Max. line dia. (in)   			   			   				   					1/4   			   		   		   			   				   					&amp;middot;&amp;nbsp;&amp;nbsp;&amp;nbsp;&amp;nbsp;&amp;nbsp;&amp;nbsp;&amp;nbsp;&amp;nbsp; Shackle pin dia. (in)   			   			   				   					-   			   		   		   			   				   					&amp;middot;&amp;nbsp;&amp;nbsp;&amp;nbsp;&amp;nbsp;&amp;nbsp;&amp;nbsp;&amp;nbsp;&amp;nbsp; Max. working load (lb)   			   			   				   					200   			   		   		   			   				   					&amp;middot;&amp;nbsp;&amp;nbsp;&amp;nbsp;&amp;nbsp;&amp;nbsp;&amp;nbsp;&amp;nbsp;&amp;nbsp; Breaking load (lb)   			   			   				   					1200   			   		   		   			   				   					&amp;middot;&amp;nbsp;&amp;nbsp;&amp;nbsp;&amp;nbsp;&amp;nbsp;&amp;nbsp;&amp;nbsp;&amp;nbsp; Hole spacing (in)   			   			   				   					7/8&amp;nbsp;and 1   			   		   		   			   				&amp;nbsp;   			   				&amp;nbsp;   		   	         	&amp;nbsp;</t>
  </si>
  <si>
    <t>H243</t>
  </si>
  <si>
    <t>http://www.layline.com/old/harken-parts/harken-blocks/micro-stand-up-block.html</t>
  </si>
  <si>
    <t>Low-friction Micro blocks are extremely compact and light weight.  They are ideal for sailboards, smaller dinghies and lightly loaded control lines on boats of all sizes.  Micro block sheaves run exclusively on ball bearing systems for fast trim and release under any load.    	&amp;nbsp;    Fiddle/V-jam  Sheave dia. (in)&amp;nbsp; 7/8  Length (in)&amp;nbsp; 3&amp;nbsp;1/2Weight (oz)&amp;nbsp; 2  Max. line dia. (in)&amp;nbsp; 1/4  Shackle pin dia. (in)&amp;nbsp; 3/16  Max. working load (lb)&amp;nbsp; 350  Breaking load (lb)&amp;nbsp; 1200    &amp;nbsp;  &amp;nbsp;</t>
  </si>
  <si>
    <t>http://www.layline.com/media/catalog/product/2/4/244.jpg</t>
  </si>
  <si>
    <t>Small Boat Blocks, Micro Blocks,  244 micro Block Fiddle W/ V-Jam Cleat</t>
  </si>
  <si>
    <t>Harken 244 Micro Block Fiddle w/ V-Jam Cleat</t>
  </si>
  <si>
    <t>&amp;nbsp;        	    		    			    				&amp;nbsp;    			    				    					Fiddle/V-jam*    			    		    		    			    				    					&amp;middot;&amp;nbsp;&amp;nbsp;&amp;nbsp;&amp;nbsp;&amp;nbsp;&amp;nbsp;&amp;nbsp;&amp;nbsp; Sheave dia. (in)    			    			    				    					7/8    			    		    		    			    				    					&amp;middot;&amp;nbsp;&amp;nbsp;&amp;nbsp;&amp;nbsp;&amp;nbsp;&amp;nbsp;&amp;nbsp;&amp;nbsp; Length (in)    			    			    				    					3&amp;nbsp;1/2    			    		    		    			    				    					&amp;middot;&amp;nbsp;&amp;nbsp;&amp;nbsp;&amp;nbsp;&amp;nbsp;&amp;nbsp;&amp;nbsp;&amp;nbsp; Weight (oz)    			    			    				    					2    			    		    		    			    				    					&amp;middot;&amp;nbsp;&amp;nbsp;&amp;nbsp;&amp;nbsp;&amp;nbsp;&amp;nbsp;&amp;nbsp;&amp;nbsp; Max. line dia. (in)    			    			    				    					1/4    			    		    		    			    				    					&amp;middot;&amp;nbsp;&amp;nbsp;&amp;nbsp;&amp;nbsp;&amp;nbsp;&amp;nbsp;&amp;nbsp;&amp;nbsp; Shackle pin dia. (in)    			    			    				    					3/16    			    		    		    			    				    					&amp;middot;&amp;nbsp;&amp;nbsp;&amp;nbsp;&amp;nbsp;&amp;nbsp;&amp;nbsp;&amp;nbsp;&amp;nbsp; Max. working load (lb)    			    			    				    					350    			    		    		    			    				    					&amp;middot;&amp;nbsp;&amp;nbsp;&amp;nbsp;&amp;nbsp;&amp;nbsp;&amp;nbsp;&amp;nbsp;&amp;nbsp; Breaking load (lb)    			    			    				    					1200    			    		    		    			    				&amp;nbsp;    		    	            	&amp;nbsp;</t>
  </si>
  <si>
    <t>H244</t>
  </si>
  <si>
    <t>http://www.layline.com/old/one-design-parts/club-420/harken-244-micro-block-fiddle-w-v-jam.html</t>
  </si>
  <si>
    <t>Low-friction Micro blocks are extremely compact and light weight.  They are ideal for sailboards, smaller dinghies and lightly loaded control lines on boats of all sizes.  Micro block sheaves run exclusively on ball bearing systems for fast trim and release under any load.   	  		&amp;nbsp; &amp;nbsp;&amp;nbsp; &amp;nbsp;    Fiddle/V-jam/becket  Sheave dia. (in) &amp;nbsp;&amp;nbsp; &amp;nbsp;7/8   Length (in) &amp;nbsp;&amp;nbsp; &amp;nbsp;4   Weight (oz) &amp;nbsp;&amp;nbsp; &amp;nbsp;2   Max. line dia. (in) &amp;nbsp;&amp;nbsp; &amp;nbsp;1/4   Shackle pin dia. (in) &amp;nbsp;&amp;nbsp; &amp;nbsp;3/16   Max. working load (lb) &amp;nbsp;&amp;nbsp; &amp;nbsp;350   Breaking load (lb) &amp;nbsp;&amp;nbsp; &amp;nbsp;1200</t>
  </si>
  <si>
    <t>http://www.layline.com/media/catalog/product/2/4/245.jpg</t>
  </si>
  <si>
    <t>Harken, Small Boat Blocks , Micro Blocks ,245 Micro Block Fiddle w/ V-Jam Cleat &amp; Becket</t>
  </si>
  <si>
    <t>Harken 245  Micro Block w/ V-Jam Cleat &amp; Becket</t>
  </si>
  <si>
    <t>&amp;nbsp; &amp;nbsp;&amp;nbsp; &amp;nbsp; Fiddle/V-jam/becket**   	   		Sheave dia. (in) &amp;nbsp;&amp;nbsp; &amp;nbsp;7/8   	   		Length (in) &amp;nbsp;&amp;nbsp; &amp;nbsp;4   	   		Weight (oz) &amp;nbsp;&amp;nbsp; &amp;nbsp;2   	   		Max. line dia. (in) &amp;nbsp;&amp;nbsp; &amp;nbsp;1/4   	   		Shackle pin dia. (in) &amp;nbsp;&amp;nbsp; &amp;nbsp;3/16   	   		Max. working load (lb) &amp;nbsp;&amp;nbsp; &amp;nbsp;350   	   		Breaking load (lb) &amp;nbsp;&amp;nbsp; &amp;nbsp;1200</t>
  </si>
  <si>
    <t>H245</t>
  </si>
  <si>
    <t>http://www.layline.com/old/hardware/245-micro-block-w-v-jam-and-becket.html</t>
  </si>
  <si>
    <t>Carbo AirBlocks are 60% stronger and 30% lighter than our Classic blocks.  The nylon resin sideplates are densely packed with long-glass fibers for a compact block with a high strength to weight ratio.  Ball bearings, sheave, and sideplates are UV stabilized with carbon black for maximum protection.  The High Load 57mm Carbo has a broad working range.  Use for main and jib sheets on centerboard and keelboats like Lightnings, Dragons, Solings, and J24s, and for mainsheet systems on catamarans.    Single  Sheave dia. (in) &amp;nbsp;&amp;nbsp; &amp;nbsp;2 1/4   Length (in) &amp;nbsp;&amp;nbsp; &amp;nbsp;4 5/16   Weight w/shackle (oz) &amp;nbsp;&amp;nbsp; &amp;nbsp;3.1   Shackle pin dia. (in) &amp;nbsp;&amp;nbsp; &amp;nbsp;3/16   Max. line dia. (in) &amp;nbsp;&amp;nbsp; &amp;nbsp;7/16   Max. working load (lb) &amp;nbsp;&amp;nbsp; &amp;nbsp;792   Breaking load (lb) &amp;nbsp;&amp;nbsp; &amp;nbsp;2380     Use  		  			  				Melges 20 &amp;amp; 24 Mainsheet &amp;amp; Spinnaker Sheet  			  				J80 Jib Lead, Spinnaker Lead, Jib Halyard &amp;amp; Spinnaker Halyard  &amp;nbsp;</t>
  </si>
  <si>
    <t>http://www.layline.com/media/catalog/product/2/6/2600.jpg</t>
  </si>
  <si>
    <t>2600 57mm Carbo Block</t>
  </si>
  <si>
    <t>Harken 2600 57mm Carbo AirBlock Single</t>
  </si>
  <si>
    <t>Carbo AirBlocks are 60% stronger and 30% lighter than our Classic blocks. The nylon resin sideplates are densely packed with long-glass fibers for a compact block with a high strength to weight ratio. Ball bearings, sheave, and sideplates are UV stabilized with carbon black for maximum protection. The High Load 57mm Carbo has a broad working range. Use for main and jib sheets on centerboard and keelboats like Lightnings, Dragons, Solings, and J24s, and for mainsheet systems on catamarans.    Single  Sheave dia. (in) &amp;nbsp;&amp;nbsp; &amp;nbsp;2 1/4  Length (in) &amp;nbsp;&amp;nbsp; &amp;nbsp;4 5/16  Weight w/shackle (oz) &amp;nbsp;&amp;nbsp; &amp;nbsp;3.1  Shackle pin dia. (in) &amp;nbsp;&amp;nbsp; &amp;nbsp;3/16  Max. line dia. (in) &amp;nbsp;&amp;nbsp; &amp;nbsp;7/16  Max. working load (lb) &amp;nbsp;&amp;nbsp; &amp;nbsp;792  Breaking load (lb) &amp;nbsp;&amp;nbsp; &amp;nbsp;2380    Use Melges 20 &amp;amp; 24 Mainsheet &amp;amp; Spinnaker Sheet J80 Jib Lead, Spinnaker Lead, Jib Halyard &amp;amp; Spinnaker Halyard</t>
  </si>
  <si>
    <t>H2600</t>
  </si>
  <si>
    <t>http://www.layline.com/one-design-keelboats/j-22/control-systems/harken-2600-57mm-carbo-block.html</t>
  </si>
  <si>
    <t>Carbo AirBlocks are 60% stronger and 30% lighter than our Classic blocks.  The nylon resin sideplates are densely packed with long-glass fibers for a compact block with a high strength to weight ratio.  Ball bearings, sheave, and sideplates are UV stabilized with carbon black for maximum protection.  The High Load 57mm Carbo has a broad working range.  Use for main and jib sheets on centerboard and keelboats like Lightnings, Dragons, Solings, and J24s, and for mainsheet systems on catamarans.    Single w/ Becket   Sheave dia. (in) &amp;nbsp;&amp;nbsp; &amp;nbsp;2 1/4   Length (in) &amp;nbsp;&amp;nbsp; &amp;nbsp;5 3/16   Weight w/shackle (oz) &amp;nbsp;&amp;nbsp; &amp;nbsp;3.4   Shackle pin dia. (in) &amp;nbsp;&amp;nbsp; &amp;nbsp;3/16   Max. line dia. (in) &amp;nbsp;&amp;nbsp; &amp;nbsp;7/16   &amp;nbsp;Max. working load (lb) &amp;nbsp;&amp;nbsp; &amp;nbsp;792   Breaking load (lb) &amp;nbsp;&amp;nbsp; &amp;nbsp;2380</t>
  </si>
  <si>
    <t>http://www.layline.com/media/catalog/product/2/6/2601.jpg</t>
  </si>
  <si>
    <t>Harken Small Boat Blocks , Carbo Airblocks? , 57 mm Carbo Blocks , 2601 57 mm Carbo Block wi Becket</t>
  </si>
  <si>
    <t>Harken 2601  57mm Carbo AirBlock Single w/ Becket</t>
  </si>
  <si>
    <t>Single/swivel/becket    	    		Sheave dia. (in) &amp;nbsp;&amp;nbsp; &amp;nbsp;2 1/4    	    		Length (in) &amp;nbsp;&amp;nbsp; &amp;nbsp;5 3/16    	    		Weight w/shackle (oz) &amp;nbsp;&amp;nbsp; &amp;nbsp;3.4    	    		Shackle pin dia. (in) &amp;nbsp;&amp;nbsp; &amp;nbsp;3/16    	    		Max. line dia. (in) &amp;nbsp;&amp;nbsp; &amp;nbsp;7/16    	    		Max. working load (lb) &amp;nbsp;&amp;nbsp; &amp;nbsp;792    	    		Breaking load (lb) &amp;nbsp;&amp;nbsp; &amp;nbsp;2380</t>
  </si>
  <si>
    <t>H2601</t>
  </si>
  <si>
    <t>http://www.layline.com/one-design-keelboats/j-22/control-systems/2601-57-mm-carbo-block-with-becket.html</t>
  </si>
  <si>
    <t>Carbo AirBlocks are 60% stronger and 30% lighter than our Classic blocks.  The nylon resin sideplates are densely packed with long-glass fibers for a compact block with a high strength to weight ratio.  Ball bearings, sheave, and sideplates are UV stabilized with carbon black for maximum protection.  The High Load 57mm Carbo has a broad working range.  Use for main and jib sheets on centerboard and keelboats like Lightnings, Dragons, Solings, and J24s, and for mainsheet systems on catamarans.     Double  Sheave dia. (in) &amp;nbsp;&amp;nbsp;&amp;nbsp; 2 1/4   Length (in) &amp;nbsp;&amp;nbsp;&amp;nbsp; 4 3/4   Weight w/shackle (oz) &amp;nbsp;&amp;nbsp;&amp;nbsp; 6.3   Shackle pin dia. (in) &amp;nbsp;&amp;nbsp;&amp;nbsp; -   Max. line dia. (in) &amp;nbsp;&amp;nbsp;&amp;nbsp; 7/16   Max. working load (lb) &amp;nbsp;&amp;nbsp;&amp;nbsp; 1584   Breaking load (lb) &amp;nbsp;&amp;nbsp;&amp;nbsp; 3300&amp;nbsp;     &amp;nbsp;</t>
  </si>
  <si>
    <t>http://www.layline.com/media/catalog/product/2/6/2602.jpg</t>
  </si>
  <si>
    <t>Small Boat Blocks , Carbo Airblocks? , 57 mm Carbo Blocks , 2602 57 mm Carbo Double B</t>
  </si>
  <si>
    <t>Harken 2602  57mm Carbo  AirBlock Double</t>
  </si>
  <si>
    <t>Double/swivel    	    		Sheave dia. (in) &amp;nbsp;&amp;nbsp;&amp;nbsp; 2 1/4    	    		Length (in) &amp;nbsp;&amp;nbsp;&amp;nbsp; 4 3/4    	    		Weight w/shackle (oz) &amp;nbsp;&amp;nbsp;&amp;nbsp; 6.3    	    		Shackle pin dia. (in) &amp;nbsp;&amp;nbsp;&amp;nbsp; -    	    		Max. line dia. (in) &amp;nbsp;&amp;nbsp;&amp;nbsp; 7/16    	    		Max. working load (lb) &amp;nbsp;&amp;nbsp;&amp;nbsp; 1584    	    		Breaking load (lb) &amp;nbsp;&amp;nbsp;&amp;nbsp; 3300&amp;nbsp;&amp;nbsp;&amp;nbsp;     		&amp;nbsp;</t>
  </si>
  <si>
    <t>H2602</t>
  </si>
  <si>
    <t>http://www.layline.com/one-design-keelboats/melges-24/control-systems/2602-57-mm-carbo-double-block.html</t>
  </si>
  <si>
    <t>Carbo AirBlocks are 60% stronger and 30% lighter than our Classic blocks.  The nylon resin sideplates are densely packed with long-glass fibers for a compact block with a high strength to weight ratio.  Ball bearings, sheave, and sideplates are UV stabilized with carbon black for maximum protection.  The High Load 57mm Carbo has a broad working range.  Use for main and jib sheets on centerboard and keelboats like Lightnings, Dragons, Solings, and J24s, and for mainsheet systems on catamarans.    Double w/ Becket   Sheave dia. (in) &amp;nbsp;&amp;nbsp;&amp;nbsp; 2 1/4   Length (in) &amp;nbsp;&amp;nbsp;&amp;nbsp; 5 5/8   Weight w/shackle (oz) &amp;nbsp;&amp;nbsp;&amp;nbsp; 6.6   Shackle pin dia. (mm) &amp;nbsp;&amp;nbsp;&amp;nbsp; 6  Max. line dia. (in) &amp;nbsp;&amp;nbsp;&amp;nbsp; 7/16   Max. working load (lb) &amp;nbsp;&amp;nbsp;&amp;nbsp; 1584   Breaking load (lb) &amp;nbsp;&amp;nbsp;&amp;nbsp; 3300</t>
  </si>
  <si>
    <t>http://www.layline.com/media/catalog/product/2/6/2603.jpg</t>
  </si>
  <si>
    <t>Harken Small Boat Blocks , Carbo Airblocks? , 57 mm Carbo Blocks , 2603 57 mm Carbo Double w/ Becket</t>
  </si>
  <si>
    <t>Harken 2603 57mm Carbo AirBlock Double w/ Becket</t>
  </si>
  <si>
    <t>Double/swivel/becket   	   		Sheave dia. (in) &amp;nbsp;&amp;nbsp;&amp;nbsp; 2 1/4   	   		Length (in) &amp;nbsp;&amp;nbsp;&amp;nbsp; 5 5/8   	   		Weight w/shackle (oz) &amp;nbsp;&amp;nbsp;&amp;nbsp; 6.6   	   		Shackle pin dia. (in) &amp;nbsp;&amp;nbsp;&amp;nbsp; -   	   		Max. line dia. (in) &amp;nbsp;&amp;nbsp;&amp;nbsp; 7/16   	   		Max. working load (lb) &amp;nbsp;&amp;nbsp;&amp;nbsp; 1584   	   		Breaking load (lb) &amp;nbsp;&amp;nbsp;&amp;nbsp; 3300</t>
  </si>
  <si>
    <t>H2603</t>
  </si>
  <si>
    <t>http://www.layline.com/old/harken-parts/harken-blocks/2603-57-mm-carbo-double-with-becket.html</t>
  </si>
  <si>
    <t>Carbo AirBlocks are 60% stronger and 30% lighter than our Classic blocks.  The nylon resin sideplates are densely packed with long-glass fibers for a compact block with a high strength to weight ratio.  Ball bearings, sheave, and sideplates are UV stabilized with carbon black for maximum protection.  The High Load 57mm Carbo has a broad working range.  Use for main and jib sheets on centerboard and keelboats like Lightnings, Dragons, Solings, and J24s, and for mainsheet systems on catamarans.    Triple  Sheave dia. (in) &amp;nbsp;&amp;nbsp;&amp;nbsp; 2 1/4   Length (in) &amp;nbsp;&amp;nbsp;&amp;nbsp; 4 3/4   Weight w/shackle (oz) &amp;nbsp;&amp;nbsp;&amp;nbsp; 9   Shackle pin dia. (mm) &amp;nbsp;&amp;nbsp; 6  Max. line dia. (in) &amp;nbsp;&amp;nbsp;&amp;nbsp; 7/16   Max. working load (lb) &amp;nbsp;&amp;nbsp;&amp;nbsp; 2380   Breaking load (lb) &amp;nbsp;&amp;nbsp;&amp;nbsp; 5000</t>
  </si>
  <si>
    <t>http://www.layline.com/media/catalog/product/2/6/2604.jpg</t>
  </si>
  <si>
    <t>Harken Small Boat Blocks , Carbo Airblocks? , 57 mm Carbo Blocks , 2604 57 mm Carbo Triple</t>
  </si>
  <si>
    <t>Harken 2604 57mm Carbo AirBlock Triple</t>
  </si>
  <si>
    <t>Triple/swivel   	   		Sheave dia. (in) &amp;nbsp;&amp;nbsp;&amp;nbsp; 2 1/4   	   		Length (in) &amp;nbsp;&amp;nbsp;&amp;nbsp; 4 3/4   	   		Weight w/shackle (oz) &amp;nbsp;&amp;nbsp;&amp;nbsp; 9   	   		Shackle pin dia. (in) &amp;nbsp;&amp;nbsp;&amp;nbsp; -   	   		Max. line dia. (in) &amp;nbsp;&amp;nbsp;&amp;nbsp; 7/16   	   		Max. working load (lb) &amp;nbsp;&amp;nbsp;&amp;nbsp; 2380   	   		Breaking load (lb) &amp;nbsp;&amp;nbsp;&amp;nbsp; 5000</t>
  </si>
  <si>
    <t>H2604</t>
  </si>
  <si>
    <t>http://www.layline.com/old/harken-parts/harken-blocks/2604-57-mm-carbo-triple.html</t>
  </si>
  <si>
    <t>Carbo AirBlocks are 60% stronger and 30% lighter than our Classic blocks.  The nylon resin sideplates are densely packed with long-glass fibers for a compact block with a high strength to weight ratio.  Ball bearings, sheave, and sideplates are UV stabilized with carbon black for maximum protection.  The High Load 57mm Carbo has a broad working range.  Use for main and jib sheets on centerboard and keelboats like Lightnings, Dragons, Solings, and J24s, and for mainsheet systems on catamarans.    Triple w/ Becket   Sheave dia. (in) &amp;nbsp;&amp;nbsp;&amp;nbsp; 2 1/4   Length (in) &amp;nbsp;&amp;nbsp;&amp;nbsp; 5 5/8   Weight w/shackle (oz) &amp;nbsp;&amp;nbsp;&amp;nbsp; 9.3   Shackle pin dia. (mm) &amp;nbsp;&amp;nbsp;&amp;nbsp; 6  Max. line dia. (in) &amp;nbsp;&amp;nbsp;&amp;nbsp; 7/16   Max. working load (lb) &amp;nbsp;&amp;nbsp;&amp;nbsp; 2380   Breaking load (lb) &amp;nbsp;&amp;nbsp;&amp;nbsp; 5000</t>
  </si>
  <si>
    <t>http://www.layline.com/media/catalog/product/2/6/2605.jpg</t>
  </si>
  <si>
    <t>Harken Small Boat Blocks , Carbo Airblocks? , 57 mm Carbo Blocks , 2605 57 mm Carbo Triple w</t>
  </si>
  <si>
    <t>Harken 2605 57mm Carbo AirBlock Triple w/ Becket</t>
  </si>
  <si>
    <t>Triple/swivel/becket   	   		Sheave dia. (in) &amp;nbsp;&amp;nbsp;&amp;nbsp; 2 1/4   	   		Length (in) &amp;nbsp;&amp;nbsp;&amp;nbsp; 5 5/8   	   		Weight w/shackle (oz) &amp;nbsp;&amp;nbsp;&amp;nbsp; 9.3   	   		Shackle pin dia. (in) &amp;nbsp;&amp;nbsp;&amp;nbsp; -   	   		Max. line dia. (in) &amp;nbsp;&amp;nbsp;&amp;nbsp; 7/16   	   		Max. working load (lb) &amp;nbsp;&amp;nbsp;&amp;nbsp; 2380   	   		Breaking load (lb) &amp;nbsp;&amp;nbsp;&amp;nbsp; 5000</t>
  </si>
  <si>
    <t>H2605</t>
  </si>
  <si>
    <t>http://www.layline.com/old/harken-parts/harken-blocks/2605-57-mm-carbo-triple-with-becket.html</t>
  </si>
  <si>
    <t>Carbo AirBlocks are 60% stronger and 30% lighter than our Classic blocks.  The nylon resin sideplates are densely packed with long-glass fibers for a compact block with a high strength to weight ratio.  Ball bearings, sheave, and sideplates are UV stabilized with carbon black for maximum protection.  The High Load 57mm Carbo has a broad working range.  Use for main and jib sheets on centerboard and keelboats like Lightnings, Dragons, Solings, and J24s, and for mainsheet systems on catamarans.    Cheek   Sheave dia. (in) &amp;nbsp;&amp;nbsp;&amp;nbsp; 2 1/4   Length (in) &amp;nbsp;&amp;nbsp;&amp;nbsp; 3 5/8   Weight w/shackle (oz) &amp;nbsp;&amp;nbsp;&amp;nbsp; 2.4   Shackle pin dia. (in) &amp;nbsp;&amp;nbsp;&amp;nbsp; -   Max. line dia. (in) &amp;nbsp;&amp;nbsp;&amp;nbsp; 7/16   Max. working load (lb) &amp;nbsp;&amp;nbsp;&amp;nbsp; 792   &amp;nbsp;Breaking load (lb) &amp;nbsp;&amp;nbsp;&amp;nbsp; 2380</t>
  </si>
  <si>
    <t>http://www.layline.com/media/catalog/product/2/6/2606.jpg</t>
  </si>
  <si>
    <t>Harken Small Boat Blocks , Carbo Airblocks? , 57 mm Carbo Blocks , 2606 57 mm Carbo Cheek Bl</t>
  </si>
  <si>
    <t>Harken 2606 57mm Carbo AirBlock Cheek Block</t>
  </si>
  <si>
    <t>Cheek   	   		Sheave dia. (in) &amp;nbsp;&amp;nbsp;&amp;nbsp; 2 1/4   	   		Length (in) &amp;nbsp;&amp;nbsp;&amp;nbsp; 3 5/8   	   		Weight w/shackle (oz) &amp;nbsp;&amp;nbsp;&amp;nbsp; 2.4   	   		Shackle pin dia. (in) &amp;nbsp;&amp;nbsp;&amp;nbsp; -   	   		Max. line dia. (in) &amp;nbsp;&amp;nbsp;&amp;nbsp; 7/16   	   		Max. working load (lb) &amp;nbsp;&amp;nbsp;&amp;nbsp; 792   	   		Breaking load (lb) &amp;nbsp;&amp;nbsp;&amp;nbsp; 2380</t>
  </si>
  <si>
    <t>H2606</t>
  </si>
  <si>
    <t>http://www.layline.com/old/harken-parts/harken-blocks/2606-57-mm-carbo-cheek-block.html</t>
  </si>
  <si>
    <t>Carbo AirBlocks are 60% stronger and 30% lighter than our Classic blocks.  The nylon resin sideplates are densely packed with long-glass fibers for a compact block with a high strength to weight ratio.  Ball bearings, sheave, and sideplates are UV stabilized with carbon black for maximum protection.  The High Load 57mm Carbo has a broad working range.  Use for main and jib sheets on centerboard and keelboats like Lightnings, Dragons, Solings, and J24s, and for mainsheet systems on catamarans.  For added weight reduction use the soft attaching Ti-Lite when a swiveling shackle isn&amp;rsquo;t necessary.    Ti-Lite Single  Sheave dia. (in) &amp;nbsp;&amp;nbsp;&amp;nbsp; 2 1/4   Length (in) &amp;nbsp;&amp;nbsp;&amp;nbsp; 3 1/16   Weight (oz) &amp;nbsp;&amp;nbsp;&amp;nbsp; 2.4   Max. line dia. (in) &amp;nbsp;&amp;nbsp;&amp;nbsp; 7/16   Max. working load (lb) &amp;nbsp;&amp;nbsp;&amp;nbsp; 792   Breaking load (lb) &amp;nbsp;&amp;nbsp;&amp;nbsp; 2380</t>
  </si>
  <si>
    <t>http://www.layline.com/media/catalog/product/2/6/2607.jpg</t>
  </si>
  <si>
    <t>Harken 2607 57mm Carbo AirBlock Ti-Lite Single, Soft Attach Blocks, Composite Hardware</t>
  </si>
  <si>
    <t>Harken 2607 57mm Carbo AirBlock Ti-Lite Single</t>
  </si>
  <si>
    <t>57 mm   	   		Sheave dia. (in) &amp;nbsp;&amp;nbsp;&amp;nbsp; 2 1/4   	   		Length (in) &amp;nbsp;&amp;nbsp;&amp;nbsp; 3 1/16   	   		Weight (oz) &amp;nbsp;&amp;nbsp;&amp;nbsp; 2.4   	   		Max. line dia. (in) &amp;nbsp;&amp;nbsp;&amp;nbsp; 7/16   	   		Max. working load (lb) &amp;nbsp;&amp;nbsp;&amp;nbsp; 792   	   		Breaking load (lb) &amp;nbsp;&amp;nbsp;&amp;nbsp; 2380</t>
  </si>
  <si>
    <t>H2607</t>
  </si>
  <si>
    <t>http://www.layline.com/old/harken-parts/harken-blocks/2607-57-mm-carbo-ti-lite-block.html</t>
  </si>
  <si>
    <t>Carbo Ratchets allow sailors to hand-hold loaded lines and offer balance between holding power and controlled easing.  Switchable ratchets provide precise on/off control with accessible, easy to operate on/off switches on both sides of the block.  	&amp;nbsp;     40mm Carbo Ratchet Single   Sheave dia. (in)  1 9/16   Length (in)  3 5/8   Weight w/shackle (oz)  2   Shackle pin dia. (in)  5/32   Max. line dia. (in)  3/8   Max. working load (lb)  300   Breaking load (lb)  1000</t>
  </si>
  <si>
    <t>http://www.layline.com/media/catalog/product/2/6/2608.jpg</t>
  </si>
  <si>
    <t>One Design Dinghies &gt; Thistle &gt; Control Systems</t>
  </si>
  <si>
    <t>Harken Small Boat Blocks , Carbo Airblocks , 40 mm Carbo Ratchets , 2608 40mm Carbo Ratchet Single Block</t>
  </si>
  <si>
    <t>Harken 40mm Carbo Ratchet Single</t>
  </si>
  <si>
    <t>&amp;nbsp;        	    		40mm Carbo Ratchet Block    	    		Sheave dia. (in)  1 9/16    	    		Length (in)  3 5/8    	    		Weight w/shackle (oz)  2    	    		Shackle pin dia. (in)  5/32    	    		Max. line dia. (in)  3/8    	    		Max. working load (lb)  300            	Breaking load (lb)  1000</t>
  </si>
  <si>
    <t>H2608</t>
  </si>
  <si>
    <t>http://www.layline.com/one-design-dinghies/thistle/control-systems/2608-40mm-carbo-ratchet-block.html</t>
  </si>
  <si>
    <t>Carbo Ratchets allow sailors to hand-hold loaded lines and offer balance between holding power and controlled easing.  Switchable ratchets provide precise on/off control with accessible, easy to operate on/off switches on both sides of the block. 	&amp;nbsp;      40mm Carbo Ratchet Single w/ Becket   Sheave dia. (in) &amp;nbsp;&amp;nbsp; &amp;nbsp; &amp;nbsp; &amp;nbsp;1 9/16   Length (in) &amp;nbsp;&amp;nbsp; &amp;nbsp; &amp;nbsp; &amp;nbsp; &amp;nbsp; &amp;nbsp; &amp;nbsp; &amp;nbsp; 4   Weight w/shackle (oz) &amp;nbsp;2   Shackle pin dia. (in) &amp;nbsp;&amp;nbsp; &amp;nbsp; &amp;nbsp; &amp;nbsp; 5/32   Max. line dia. (in) &amp;nbsp;&amp;nbsp; &amp;nbsp; &amp;nbsp; &amp;nbsp; 3/8   Max. working load (lb) &amp;nbsp;300   Breaking load (lb) &amp;nbsp;&amp;nbsp; &amp;nbsp; &amp;nbsp; &amp;nbsp; 1000     &amp;nbsp;</t>
  </si>
  <si>
    <t>http://www.layline.com/media/catalog/product/2/6/2609.jpg</t>
  </si>
  <si>
    <t>Harken Small Boat Blocks , Carbo Airblocks? , 40 mm Carbo Ratchets , 2609 40mm Carbo Ratchet Block with Becket</t>
  </si>
  <si>
    <t>Harken 40mm Carbo Ratchet Single w/ Becket</t>
  </si>
  <si>
    <t>&amp;nbsp;      	   		40mm Carbo Ratchet Block w/Becket   		   	   		Sheave dia. (in)  1 9/16   		   	   		Length (in) &amp;nbsp;&amp;nbsp; &amp;nbsp; &amp;nbsp; &amp;nbsp; &amp;nbsp; &amp;nbsp; &amp;nbsp; &amp;nbsp; 4   		   	   		Weight w/shackle (oz)  2   		   	   		Shackle pin dia. (in) &amp;nbsp;&amp;nbsp; &amp;nbsp; &amp;nbsp; &amp;nbsp; 5/32   		   	   		Max. line dia. (in) &amp;nbsp;&amp;nbsp; &amp;nbsp; &amp;nbsp; &amp;nbsp; 3/8   		   	   		Max. working load (lb)  300   		   	   		Breaking load (lb) &amp;nbsp;&amp;nbsp; &amp;nbsp; &amp;nbsp; &amp;nbsp; 1000</t>
  </si>
  <si>
    <t>H2609</t>
  </si>
  <si>
    <t>http://www.layline.com/old/harken-parts/harken-blocks/40mm-carbo-ratchet-block-w-becket.html</t>
  </si>
  <si>
    <t>Carbo Ratchets allow sailors to hand-hold loaded lines and offer balance between holding power and controlled easing.  Switchable ratchets provide precise on/off control with accessible, easy to operate on/off switches on both sides of the block. 	&amp;nbsp;     40mm Carbo Ratchet Single w/ Cam-Matic   Sheave dia. (in)  1 9/16   Length (in) &amp;nbsp;&amp;nbsp; &amp;nbsp; &amp;nbsp; &amp;nbsp; 3 3/8   Weight w/shackle (oz)  4.6   Shackle pin dia. (in)  5/32   Max. line dia. (in)  3/8   Max. working load (lb)  150  Breaking load (lb)  300</t>
  </si>
  <si>
    <t>http://www.layline.com/media/catalog/product/2/6/2610.jpg</t>
  </si>
  <si>
    <t>Harken Small Boat Blocks , Carbo Airblocks,40 mm Carbo Ratchets,2610 40mm Carbo Ratchet B</t>
  </si>
  <si>
    <t>Harken 2610 40mm Carbo Ratchet Single w/ Cam-Matic</t>
  </si>
  <si>
    <t>&amp;nbsp;      	   		40mm Carbo Ratchet Block w/Cam   	   		Sheave dia. (in)  1 9/16   	   		Length (in) &amp;nbsp;&amp;nbsp; &amp;nbsp; &amp;nbsp; &amp;nbsp; 3 3/8   	   		Weight w/shackle (oz)  4.6   	   		Shackle pin dia. (in)  5/32   	   		Max. line dia. (in) &amp;nbsp;&amp;nbsp; &amp;nbsp; &amp;nbsp; &amp;nbsp; 3/8   	   		Max. working load (lb)  150   	   		Breaking load (lb)  300</t>
  </si>
  <si>
    <t>H2610</t>
  </si>
  <si>
    <t>http://www.layline.com/old/harken-parts/harken-blocks/40mm-carbo-ratchet-block-w-cam.html</t>
  </si>
  <si>
    <t>Carbo Ratchets allow sailors to hand-hold loaded lines and offer balance between holding power and controlled easing.  Switchable ratchets provide precise on/off control with accessible, easy to operate on/off switches on both sides of the block.    40mm Carbo Ratchet Single w/Cam and Becket   Sheave dia. (in) &amp;nbsp; &amp;nbsp; &amp;nbsp; 1 9/16   Length (in) &amp;nbsp;&amp;nbsp;&amp;nbsp;&amp;nbsp; &amp;nbsp; &amp;nbsp; &amp;nbsp; 4   Weight w/shackle (oz)  4.7   Shackle pin dia. (in)  5/32   Max. line dia. (in) &amp;nbsp;&amp;nbsp; &amp;nbsp; &amp;nbsp; &amp;nbsp; 3/8   Max. working load (lb)  300   Breaking load (lb)  600</t>
  </si>
  <si>
    <t>http://www.layline.com/media/catalog/product/2/6/2611.jpg</t>
  </si>
  <si>
    <t>Harken Small Boat Blocks , Carbo Airblocks? , 40 mm Carbo Ratchets , 2611 40mm Carbo Ratchet wCam-Matic and Becket</t>
  </si>
  <si>
    <t>Harken 2611 40mm Carbo Ratchet Single w/ Cam-Matic &amp; Becket</t>
  </si>
  <si>
    <t>&amp;nbsp;      	   		40mm Carbo Ratchet w/Cam and Becket   	   		Sheave dia. (in) &amp;nbsp;&amp;nbsp; &amp;nbsp; &amp;nbsp; &amp;nbsp; 1 9/16   	   		Length (in) &amp;nbsp;&amp;nbsp; &amp;nbsp; &amp;nbsp; &amp;nbsp; &amp;nbsp; &amp;nbsp; &amp;nbsp; &amp;nbsp; 4   	   		Weight w/shackle (oz)  4.7   	   		Shackle pin dia. (in)  5/32   	   		Max. line dia. (in) &amp;nbsp;&amp;nbsp; &amp;nbsp; &amp;nbsp; &amp;nbsp; 3/8   	   		Max. working load (lb)  30   	   		Breaking load (lb) &amp;nbsp;&amp;nbsp;600</t>
  </si>
  <si>
    <t>H2611</t>
  </si>
  <si>
    <t>http://www.layline.com/old/harken-parts/harken-blocks/2611-40mm-carbo-ratchet-w-cam-and-becket.html</t>
  </si>
  <si>
    <t>Carbo Ratchets allow sailors to hand-hold loaded lines and offer balance between holding power and controlled easing.  Switchable ratchets provide precise on/off control with accessible, easy to operate on/off switches on both sides of the block.    40mm Carbo Triple Ratchet w/Cam   Sheave dia. (in)&amp;nbsp;&amp;nbsp; &amp;nbsp; 1 9/16   &amp;nbsp;Length (in) &amp;nbsp; &amp;nbsp; &amp;nbsp; 3 11/16   Weight w/shackle (oz)  8.5   Shackle pin dia. (in)  3/16   Max. line dia. (in) &amp;nbsp;&amp;nbsp; &amp;nbsp; 3/8   Max. working load (lb)  750   Breaking load (lb)  1500</t>
  </si>
  <si>
    <t>http://www.layline.com/media/catalog/product/2/6/2612.jpg</t>
  </si>
  <si>
    <t>Harken Small Boat Blocks , Carbo Airblocks? , 40 mm Carbo Ratchets , 2612 40mm Carbo Triple Ratchet</t>
  </si>
  <si>
    <t>Harken 2612 40mm Carbo Ratchet Triple w/cCam-Matic</t>
  </si>
  <si>
    <t>40mm Carbo Triple Ratchet w/Cam    	    		Sheave dia. (in) &amp;nbsp;&amp;nbsp; &amp;nbsp; &amp;nbsp; &amp;nbsp;1 9/16    	    		Length (in) &amp;nbsp;&amp;nbsp; &amp;nbsp; &amp;nbsp; &amp;nbsp; &amp;nbsp; &amp;nbsp; &amp;nbsp; &amp;nbsp;3 11/16    	    		Weight w/shackle (oz)  8.5    	    		Shackle pin dia. (in)  3/16    	    		Max. line dia. (in) &amp;nbsp;&amp;nbsp; &amp;nbsp; &amp;nbsp; &amp;nbsp; 3/8    	    		Max. working load (lb)  750    	    		Breaking load (lb)  1500</t>
  </si>
  <si>
    <t>H2612</t>
  </si>
  <si>
    <t>http://www.layline.com/old/harken-parts/harken-blocks/2612-40mm-carbo-triple-ratchet-w-cam.html</t>
  </si>
  <si>
    <t>Carbo Ratchets allow sailors to hand-hold loaded lines and offer balance between holding power and controlled easing.  Switchable ratchets provide precise on/off control with accessible, easy to operate on/off switches on both sides of the block.     40mm Carbo Ratchet Triple w/Cam &amp;amp; Becket   Sheave dia. (in) &amp;nbsp; 1 9/16   Length (in)&amp;nbsp; &amp;nbsp; &amp;nbsp; 4 5/16   Weight w/shackle (oz)  8.6   Shackle pin dia. (in)  3/16   Max. line dia. (in) &amp;nbsp;&amp;nbsp; &amp;nbsp; &amp;nbsp; &amp;nbsp; &amp;nbsp;3/8   Max. working load (lb)  900   &amp;nbsp;Breaking load (lb)  1800</t>
  </si>
  <si>
    <t>http://www.layline.com/media/catalog/product/2/6/2613.jpg</t>
  </si>
  <si>
    <t>Harken Small Boat Blocks , Carbo Airblocks? , 40 mm Carbo Ratchets , 2613 40mm Carbo Triple Ratchet with Becket</t>
  </si>
  <si>
    <t>Harken 2613 40mm Carbo Ratchet Triple w/ Cam-Matic &amp; Becket</t>
  </si>
  <si>
    <t>&amp;nbsp;      	   		40mm Carbo Triple Ratchet w/Cam   	   		Sheave dia. (in) &amp;nbsp;&amp;nbsp; &amp;nbsp; &amp;nbsp; &amp;nbsp;1 9/16   	   		Length (in) &amp;nbsp;&amp;nbsp; &amp;nbsp; &amp;nbsp; &amp;nbsp; &amp;nbsp; &amp;nbsp; &amp;nbsp; &amp;nbsp;4 5/16   	   		Weight w/shackle (oz)  8.6   	   		Shackle pin dia. (in)  3/16   	   		Max. line dia. (in) &amp;nbsp;&amp;nbsp; &amp;nbsp; &amp;nbsp; &amp;nbsp; 3/8   	   		Max. working load (lb)  900   	   		Breaking load (lb)  1800</t>
  </si>
  <si>
    <t>H2613</t>
  </si>
  <si>
    <t>http://www.layline.com/old/harken-parts/harken-blocks/2613-40mm-carbo-triple-ratchet-w-cam.html</t>
  </si>
  <si>
    <t>Carbo Ratchets allow sailors to hand-hold loaded lines and offer balance between holding power and controlled easing.  Switchable ratchets provide precise on/off control with accessible, easy to operate on/off switches on both sides of the block. 	&amp;nbsp;     40mm Carbo Ratchet Cheek Block   Sheave dia. (in)&amp;nbsp;&amp;nbsp; 1 9/16   &amp;nbsp;Length (in) &amp;nbsp; &amp;nbsp; 2 3/4   Weight w/shackle (oz)  1.6   Max. line dia. (in) &amp;nbsp;&amp;nbsp; &amp;nbsp; &amp;nbsp; &amp;nbsp; 3/8   Max. working load (lb)  300   Breaking load (lb)  1000</t>
  </si>
  <si>
    <t>http://www.layline.com/media/catalog/product/2/6/2614.jpg</t>
  </si>
  <si>
    <t>Harken Small Boat Blocks , Carbo Airblocks? , 40 mm Carbo Ratchets , 2614 40mm Carbo Ratchet Cheek</t>
  </si>
  <si>
    <t>Harken 2614 40mm Carbo Ratchet Cheek Block</t>
  </si>
  <si>
    <t>40mm Carbo Ratchet Cheek Block   	   		Sheave dia. (in) &amp;nbsp;&amp;nbsp; &amp;nbsp; &amp;nbsp; &amp;nbsp; 1 9/16   	   		Length (in) &amp;nbsp;&amp;nbsp; &amp;nbsp; &amp;nbsp; &amp;nbsp; &amp;nbsp; &amp;nbsp; &amp;nbsp; &amp;nbsp; 2 3/4   	   		Weight w/shackle (oz)  1.6   	   		Max. line dia. (in) &amp;nbsp;&amp;nbsp; &amp;nbsp; &amp;nbsp; &amp;nbsp; 3/8   	   		Max. working load (lb)  300   	   		Breaking load (lb)  1000</t>
  </si>
  <si>
    <t>H2614</t>
  </si>
  <si>
    <t>http://www.layline.com/old/harken-parts/harken-blocks/2614-40mm-carbo-ratchet-cheek-block.html</t>
  </si>
  <si>
    <t>Carbo AirBlocks are 60% stronger and 30% lighter than our Classic blocks.  The nylon resin sideplates are densely packed with long-glass fibers for a compact block with a high strength to weight ratio.  Ball bearings, sheave, and sideplates are UV stabilized with carbon black for maximum protection.  The High Load 57mm Carbo has a broad working range.  Use for main and jib sheets on centerboard and keelboats like Lightnings, Dragons, Solings, and J24s, and for mainsheet systems on catamarans.    Single w/ 150 Cam-Matic   Sheave dia. (in) &amp;nbsp;&amp;nbsp;&amp;nbsp; 2 1/4   Length (in) &amp;nbsp;&amp;nbsp;&amp;nbsp; 4 5/16   Weight w/shackle (oz) &amp;nbsp;&amp;nbsp;&amp;nbsp; 9.5   Shackle pin dia. (in) &amp;nbsp;&amp;nbsp;&amp;nbsp; 3/16   Max. line dia. (in) &amp;nbsp;&amp;nbsp;&amp;nbsp; 7/16   Max. working load (lb) &amp;nbsp;&amp;nbsp;&amp;nbsp; 136*   Breaking load (lb) &amp;nbsp;&amp;nbsp;&amp;nbsp; 750*    *Loads are based on Cam Strength</t>
  </si>
  <si>
    <t>http://www.layline.com/media/catalog/product/2/6/2615.jpg</t>
  </si>
  <si>
    <t>Harken Small Boat Blocks , Carbo Airblocks? , 57 mm Carbo Blocks ,2615 57 mm Carbo Block with Cam</t>
  </si>
  <si>
    <t>Harken 2615 57mm Carbo AirBlock Single w/ Cam-Matic</t>
  </si>
  <si>
    <t>Single/swivel/150 Carbo-Cam*   	   		Sheave dia. (in) &amp;nbsp;&amp;nbsp;&amp;nbsp; 2 1/4   	   		Length (in) &amp;nbsp;&amp;nbsp;&amp;nbsp; 4 5/16   	   		Weight w/shackle (oz) &amp;nbsp;&amp;nbsp;&amp;nbsp; 9.5   	   		Shackle pin dia. (in) &amp;nbsp;&amp;nbsp;&amp;nbsp; 3/16   	   		Max. line dia. (in) &amp;nbsp;&amp;nbsp;&amp;nbsp; 7/16   	   		Max. working load (lb) &amp;nbsp;&amp;nbsp;&amp;nbsp; 136*   	   		Breaking load (lb) &amp;nbsp;&amp;nbsp;&amp;nbsp; 750*</t>
  </si>
  <si>
    <t>H2615</t>
  </si>
  <si>
    <t>http://www.layline.com/old/harken-parts/harken-blocks/2615-57-mm-carbo-block-with-cam.html</t>
  </si>
  <si>
    <t>Carbo AirBlocks are 60% stronger and 30% lighter than our Classic blocks.  The nylon resin sideplates are densely packed with long-glass fibers for a compact block with a high strength to weight ratio.  Ball bearings, sheave, and sideplates are UV stabilized with carbon black for maximum protection.  The High Load 57mm Carbo has a broad working range.  Use for main and jib sheets on centerboard and keelboats like Lightnings, Dragons, Solings, and J24s, and for mainsheet systems on catamarans.    Single w/ 150 Cam-Matic &amp;amp; Becket  Sheave dia. (in) &amp;nbsp;&amp;nbsp;&amp;nbsp; 2 1/4   Length (in) &amp;nbsp;&amp;nbsp;&amp;nbsp; 5 3/16   Weight w/shackle (oz) &amp;nbsp;&amp;nbsp;&amp;nbsp; 9.8   Shackle pin dia. (in) &amp;nbsp;&amp;nbsp;&amp;nbsp; 3/16   Max. line dia. (in) &amp;nbsp;&amp;nbsp;&amp;nbsp; 7/16   Max. working load (lb) &amp;nbsp;&amp;nbsp;&amp;nbsp; 600*   Breaking load (lb) &amp;nbsp;&amp;nbsp;&amp;nbsp; 1500*    *Loads based on Cam Strength</t>
  </si>
  <si>
    <t>http://www.layline.com/media/catalog/product/2/6/2616.jpg</t>
  </si>
  <si>
    <t>Harken Small Boat Blocks , Carbo Airblocks? , 57 mm Carbo Blocks ,2616 57 mm Carbo Block with Cam and Becket</t>
  </si>
  <si>
    <t>Harken 2616 57mm Carbo AirBlock Single w/ Cam-Matic &amp; Becket</t>
  </si>
  <si>
    <t>Single/swivel/becket/150 Carbo-Cam*   	   		Sheave dia. (in) &amp;nbsp;&amp;nbsp;&amp;nbsp; 2 1/4   	   		Length (in) &amp;nbsp;&amp;nbsp;&amp;nbsp; 5 3/16   	   		Weight w/shackle (oz) &amp;nbsp;&amp;nbsp;&amp;nbsp; 9.8   	   		Shackle pin dia. (in) &amp;nbsp;&amp;nbsp;&amp;nbsp; 3/16   	   		Max. line dia. (in) &amp;nbsp;&amp;nbsp;&amp;nbsp; 7/16   	   		Max. working load (lb) &amp;nbsp;&amp;nbsp;&amp;nbsp; 600*   	   		Breaking load (lb) &amp;nbsp;&amp;nbsp;&amp;nbsp; 1500*</t>
  </si>
  <si>
    <t>H2616</t>
  </si>
  <si>
    <t>http://www.layline.com/old/harken-parts/harken-blocks/2616-57-mm-carbo-block-with-cam-and-becket.html</t>
  </si>
  <si>
    <t>Carbo AirBlocks are 60% stronger and 30% lighter than our Classic blocks.  The nylon resin sideplates are densely packed with long-glass fibers for a compact block with a high strength to weight ratio.  Ball bearings, sheave, and sideplates are UV stabilized with carbon black for maximum protection.  The High Load 57mm Carbo has a broad working range.  Use for main and jib sheets on centerboard and keelboats like Lightnings, Dragons, Solings, and J24s, and for mainsheet systems on catamarans.    Triple w/ 150 Cam-Matic  Sheave dia. (in) &amp;nbsp;&amp;nbsp;&amp;nbsp; 2 1/4   Length (in) &amp;nbsp;&amp;nbsp;&amp;nbsp; 4 3/4   Weight w/shackle (oz) &amp;nbsp;&amp;nbsp;&amp;nbsp; 15.2   Shackle pin dia. (in) &amp;nbsp;&amp;nbsp;&amp;nbsp; -   Max. line dia. (in) &amp;nbsp;&amp;nbsp;&amp;nbsp; 7/16   Max. working load (lb) &amp;nbsp;&amp;nbsp;&amp;nbsp; 1500*   Breaking load (lb) &amp;nbsp;&amp;nbsp;&amp;nbsp; 3750*</t>
  </si>
  <si>
    <t>http://www.layline.com/media/catalog/product/2/6/2617.jpg</t>
  </si>
  <si>
    <t>Small Boat Blocks , Carbo Airblocks? , 57 mm Carbo Blocks ,2617  57 mm Carbo Triple with Cam</t>
  </si>
  <si>
    <t>Harken 2617 57mm Carbo AirBlock Triple w/ Cam-Matic</t>
  </si>
  <si>
    <t>Triple/swivel/150 Carbo-Cam*   	   		Sheave dia. (in) &amp;nbsp;&amp;nbsp;&amp;nbsp; 2 1/4   	   		Length (in) &amp;nbsp;&amp;nbsp;&amp;nbsp; 4 3/4   	   		Weight w/shackle (oz) &amp;nbsp;&amp;nbsp;&amp;nbsp; 15.2   	   		Shackle pin dia. (in) &amp;nbsp;&amp;nbsp;&amp;nbsp; -   	   		Max. line dia. (in) &amp;nbsp;&amp;nbsp;&amp;nbsp; 7/16   	   		Max. working load (lb) &amp;nbsp;&amp;nbsp;&amp;nbsp; 1500*   	   		Breaking load (lb) &amp;nbsp;&amp;nbsp;&amp;nbsp; 3750*</t>
  </si>
  <si>
    <t>H2617</t>
  </si>
  <si>
    <t>http://www.layline.com/old/harken-parts/harken-blocks/2617-57-mm-carbo-triple-with-cam.html</t>
  </si>
  <si>
    <t>Carbo AirBlocks are 60% stronger and 30% lighter than our Classic blocks.  The nylon resin sideplates are densely packed with long-glass fibers for a compact block with a high strength to weight ratio.  Ball bearings, sheave, and sideplates are UV stabilized with carbon black for maximum protection.  The High Load 57mm Carbo has a broad working range.  Use for main and jib sheets on centerboard and keelboats like Lightnings, Dragons, Solings, and J24s, and for mainsheet systems on catamarans.    Triple/swivel/becket/150 Carbo-Cam   Sheave dia. (in) &amp;nbsp;&amp;nbsp;&amp;nbsp; 2 1/4   Length (in) &amp;nbsp;&amp;nbsp;&amp;nbsp; 5 5/8   Weight w/shackle (oz) &amp;nbsp;&amp;nbsp;&amp;nbsp; 15.6   Shackle pin dia. (mm) &amp;nbsp;&amp;nbsp;&amp;nbsp; 6  Max. line dia. (in) &amp;nbsp;&amp;nbsp;&amp;nbsp; 7/16   Max. working load (lb) &amp;nbsp;&amp;nbsp;&amp;nbsp; 1800*   Breaking load (lb) &amp;nbsp;&amp;nbsp;&amp;nbsp; 4500*</t>
  </si>
  <si>
    <t>http://www.layline.com/media/catalog/product/2/6/2618.jpg</t>
  </si>
  <si>
    <t>Small Boat Blocks , Carbo Airblocks? , 57 mm Carbo Blocks ,2618  57 mm Carbo Triple with Cam and Becket</t>
  </si>
  <si>
    <t>Harken 2618 57mm Carbo AirBlock Triple w/ Cam-Matic &amp; Becket</t>
  </si>
  <si>
    <t>Triple/swivel/becket/150 Carbo-Cam   	   		Sheave dia. (in) &amp;nbsp;&amp;nbsp;&amp;nbsp; 2 1/4   	   		Length (in) &amp;nbsp;&amp;nbsp;&amp;nbsp; 5 5/8   	   		Weight w/shackle (oz) &amp;nbsp;&amp;nbsp;&amp;nbsp; 15.6   	   		Shackle pin dia. (in) &amp;nbsp;&amp;nbsp;&amp;nbsp; -   	   		Max. line dia. (in) &amp;nbsp;&amp;nbsp;&amp;nbsp; 7/16   	   		Max. working load (lb) &amp;nbsp;&amp;nbsp;&amp;nbsp; 1800*   	   		Breaking load (lb) &amp;nbsp;&amp;nbsp;&amp;nbsp; 4500*</t>
  </si>
  <si>
    <t>H2618</t>
  </si>
  <si>
    <t>http://www.layline.com/old/harken-parts/harken-blocks/2618-57-mm-carbo-triple-with-cam-and-becket.html</t>
  </si>
  <si>
    <t>Carbo Ratchets allow sailors to hand-hold loaded lines and offer balance between holding power and controlled easing.  Switchable ratchets provide precise on/off control with accessible, easy to operate on/off switches on both sides of the block.  The 2619 adds an extra 29mm single block into the system, combine this block with the H2654 for a powerful 8:1 purchase.     40/29mm Ratchet Triple w/Carbo-Cam &amp;amp; Becket   Sheave dia. (in) &amp;nbsp;&amp;nbsp; &amp;nbsp; &amp;nbsp; &amp;nbsp;1 9/16   Length (in) &amp;nbsp;&amp;nbsp; &amp;nbsp; &amp;nbsp; &amp;nbsp; &amp;nbsp; &amp;nbsp; &amp;nbsp; &amp;nbsp;4 3/4   Weight w/shackle (oz)  9.5   Shackle pin dia. (in)  3/16   Max. line dia. (in) &amp;nbsp;&amp;nbsp; &amp;nbsp; &amp;nbsp; &amp;nbsp; 3/16   Max. working load (lb)  900   Breaking load (lb)  1800</t>
  </si>
  <si>
    <t>http://www.layline.com/media/catalog/product/2/6/2619.jpg</t>
  </si>
  <si>
    <t>Harken Small Boat Blocks , Carbo Airblocks? , 40 mm Carbo Ratchets , 2619 40mm Ratchet Triple, 29mm Block, 8:1 purchase</t>
  </si>
  <si>
    <t>Harken 2619 40/29mm Carbo Ratchet Triple w/Carbo-Cam &amp; Becket</t>
  </si>
  <si>
    <t>40mm Ratchet Triple w/Cam 29mm Block Becket   	   		Sheave dia. (in) &amp;nbsp;&amp;nbsp; &amp;nbsp; &amp;nbsp; &amp;nbsp; 1 9/16   	   		Length (in) &amp;nbsp;&amp;nbsp; &amp;nbsp; &amp;nbsp; &amp;nbsp; &amp;nbsp; &amp;nbsp; &amp;nbsp; &amp;nbsp; 4 3/4   	   		Weight w/shackle (oz)  9.5   	   		Shackle pin dia. (in)  3/16   	   		Max. line dia. (in) &amp;nbsp;&amp;nbsp; &amp;nbsp; &amp;nbsp; &amp;nbsp; 3/16   	   		Max. working load (lb)  900   	   		Breaking load (lb)  1800</t>
  </si>
  <si>
    <t>H2619</t>
  </si>
  <si>
    <t>http://www.layline.com/old/harken-parts/harken-blocks/2619-40mm-ratchet-triple-w-cam-29mm-block-becket.html</t>
  </si>
  <si>
    <t>&amp;nbsp;Carbo AirBlocks are 60% stronger and 30% lighter than our Classic blocks.  The nylon resin sideplates are densely packed with long-glass fibers for a compact block with a high strength to weight ratio.  Ball bearings, sheave, and sideplates are UV stabilized with carbon black for maximum protection. Fiddles are an excellent choice for 3:1 and 4:1 tackles on vangs and  mainsheets as well as controls such as cunninghams and outhauls on  larger boats    57 mm Fiddle  Sheave dia. (in) &amp;nbsp;&amp;nbsp;&amp;nbsp; 2 1/4   Length (in) &amp;nbsp;&amp;nbsp;&amp;nbsp; 6   Weight w/shackle (oz) &amp;nbsp;&amp;nbsp;&amp;nbsp; 3.7   Shackle pin dia. (in) &amp;nbsp;&amp;nbsp;&amp;nbsp; 3/16   &amp;nbsp;Max. line dia. (in) &amp;nbsp;&amp;nbsp;&amp;nbsp; 7/16   Max. working load (lb) &amp;nbsp;&amp;nbsp;&amp;nbsp; 792   Breaking load (lb) &amp;nbsp;&amp;nbsp;&amp;nbsp; 2380</t>
  </si>
  <si>
    <t>http://www.layline.com/media/catalog/product/2/6/2621.jpg</t>
  </si>
  <si>
    <t>Harken 2621  57mm Carbo Fiddle Block</t>
  </si>
  <si>
    <t>Harken 2621 57mm Carbo Fiddle Block</t>
  </si>
  <si>
    <t>57 mm   	   		Sheave dia. (in) &amp;nbsp;&amp;nbsp;&amp;nbsp; 2 1/4   	   		Length (in) &amp;nbsp;&amp;nbsp;&amp;nbsp; 6   	   		Weight w/shackle (oz) &amp;nbsp;&amp;nbsp;&amp;nbsp; 3.7   	   		Shackle pin dia. (in) &amp;nbsp;&amp;nbsp;&amp;nbsp; 3/16   	   		Max. line dia. (in) &amp;nbsp;&amp;nbsp;&amp;nbsp; 7/16   	   		Max. working load (lb) &amp;nbsp;&amp;nbsp;&amp;nbsp; 792   	   		Breaking load (lb) &amp;nbsp;&amp;nbsp;&amp;nbsp; 2380</t>
  </si>
  <si>
    <t>H2621</t>
  </si>
  <si>
    <t>http://www.layline.com/one-design-keelboats/j-22/control-systems/2621-57mm-carbo-fiddle-block.html</t>
  </si>
  <si>
    <t>Carbo AirBlocks are 60% stronger and 30% lighter than our Classic blocks.  The nylon resin sideplates are densely packed with long-glass fibers for a compact block with a high strength to weight ratio.  Ball bearings, sheave, and sideplates are UV stabilized with carbon black for maximum protection.Fiddles are an excellent choice for 3:1 and 4:1 tackles on vangs and mainsheets as well as controls such as cunninghams and outhauls on larger boats    57 mm Fiddle w/ becket   Sheave dia. (in) &amp;nbsp;&amp;nbsp;&amp;nbsp; 2 1/4   Length (in) &amp;nbsp;&amp;nbsp;&amp;nbsp; 6 7/8   Weight w/shackle (oz) &amp;nbsp;&amp;nbsp;&amp;nbsp; 4.0   Shackle pin dia. (in) &amp;nbsp;&amp;nbsp;&amp;nbsp; 3/16   Max. line dia. (in) &amp;nbsp;&amp;nbsp;&amp;nbsp; 7/16   Max. working load (lb) &amp;nbsp;&amp;nbsp;&amp;nbsp; 792   Breaking load (lb) &amp;nbsp;&amp;nbsp;&amp;nbsp; 2380</t>
  </si>
  <si>
    <t>http://www.layline.com/media/catalog/product/2/6/2622.jpg</t>
  </si>
  <si>
    <t>Small Boat Blocks , Carbo Airblocks? , 57 mm Carbo Blocks ,2622  57 mm Carbo Fiddle Block w/Becket</t>
  </si>
  <si>
    <t>Harken 2622 57 mm Carbo Fiddle w/ Becket</t>
  </si>
  <si>
    <t>57 mm / becket   	   		Sheave dia. (in) &amp;nbsp;&amp;nbsp;&amp;nbsp; 2 1/4   	   		Length (in) &amp;nbsp;&amp;nbsp;&amp;nbsp; 6 7/8   	   		Weight w/shackle (oz) &amp;nbsp;&amp;nbsp;&amp;nbsp; 4.0   	   		Shackle pin dia. (in) &amp;nbsp;&amp;nbsp;&amp;nbsp; 3/16   	   		Max. line dia. (in) &amp;nbsp;&amp;nbsp;&amp;nbsp; 7/16   	   		Max. working load (lb) &amp;nbsp;&amp;nbsp;&amp;nbsp; 792   	   		Breaking load (lb) &amp;nbsp;&amp;nbsp;&amp;nbsp; 2380</t>
  </si>
  <si>
    <t>H2622</t>
  </si>
  <si>
    <t>http://www.layline.com/one-design-keelboats/j-80/control-systems/2622-57-mm-carbo-fiddle-block-w-becket.html</t>
  </si>
  <si>
    <t>Carbo AirBlocks are 60% stronger and 30% lighter than our Classic blocks.  The nylon resin sideplates are densely packed with long-glass fibers for a compact block with a high strength to weight ratio.  Ball bearings, sheave, and sideplates are UV stabilized with carbon black for maximum protection.Fiddles are an excellent choice for 3:1 and 4:1 tackles on vangs and mainsheets as well as controls such as cunninghams and outhauls on larger boats.    57mm Fiddle w/Cam-Matic  Sheave dia. (in) &amp;nbsp;&amp;nbsp;&amp;nbsp; 2 1/4   Length (in) &amp;nbsp;&amp;nbsp;&amp;nbsp; 6   Weight w/shackle (oz) &amp;nbsp;&amp;nbsp;&amp;nbsp; 10.1   Shackle pin dia. (in) &amp;nbsp;&amp;nbsp;&amp;nbsp; 3/16   Max. line dia. (in) &amp;nbsp;&amp;nbsp;&amp;nbsp; 7/16   Max. working load (lb) &amp;nbsp;&amp;nbsp;&amp;nbsp; 792   Breaking load (lb) &amp;nbsp;&amp;nbsp;&amp;nbsp; 2380</t>
  </si>
  <si>
    <t>http://www.layline.com/media/catalog/product/2/6/2623.jpg</t>
  </si>
  <si>
    <t>Small Boat Blocks , Carbo Airblocks? , 57 mm Carbo Blocks ,2623  57 mm Carbo Fiddle Block w/Cam</t>
  </si>
  <si>
    <t>Harken 2623 57mm Carbo Fiddle w/ Cam-Matic</t>
  </si>
  <si>
    <t>57 mm / 150 cam   	   		Sheave dia. (in) &amp;nbsp;&amp;nbsp;&amp;nbsp; 2 1/4   	   		Length (in) &amp;nbsp;&amp;nbsp;&amp;nbsp; 6   	   		Weight w/shackle (oz) &amp;nbsp;&amp;nbsp;&amp;nbsp; 10.1   	   		Shackle pin dia. (in) &amp;nbsp;&amp;nbsp;&amp;nbsp; 3/16   	   		Max. line dia. (in) &amp;nbsp;&amp;nbsp;&amp;nbsp; 7/16   	   		Max. working load (lb) &amp;nbsp;&amp;nbsp;&amp;nbsp; 792   	   		Breaking load (lb) &amp;nbsp;&amp;nbsp;&amp;nbsp; 2380</t>
  </si>
  <si>
    <t>H2623</t>
  </si>
  <si>
    <t>http://www.layline.com/old/harken-parts/harken-blocks/2623-57-mm-carbo-fiddle-block-w-cam.html</t>
  </si>
  <si>
    <t>Carbo AirBlocks are 60% stronger and 30% lighter than our Classic blocks.  The nylon resin sideplates are densely packed with long-glass fibers for a compact block with a high strength to weight ratio.  Ball bearings, sheave, and sideplates are UV stabilized with carbon black for maximum protection. Fiddles are an excellent choice for 3:1 and 4:1 tackles on vangs and mainsheets as well as controls such as cunninghams and outhauls on larger boats.    57mm Fiddle w/ Becket &amp;amp; Cam-Matic  Sheave dia. (in) &amp;nbsp;&amp;nbsp;&amp;nbsp; 2 1/4   Length (in) &amp;nbsp;&amp;nbsp;&amp;nbsp; 6 7/8   Weight w/shackle (oz) &amp;nbsp;&amp;nbsp;&amp;nbsp; 10.4   Shackle pin dia. (in) &amp;nbsp;&amp;nbsp;&amp;nbsp; 3/16   Max. line dia. (in) &amp;nbsp;&amp;nbsp;&amp;nbsp; 7/16   Max. working load (lb) &amp;nbsp;&amp;nbsp;&amp;nbsp; 792   Breaking load (lb) &amp;nbsp;&amp;nbsp;&amp;nbsp; 2380</t>
  </si>
  <si>
    <t>http://www.layline.com/media/catalog/product/2/6/2624.jpg</t>
  </si>
  <si>
    <t>Harken 2624  57mm Carbo Fiddle Block w/cam, becket</t>
  </si>
  <si>
    <t>Harken 2624 57mm Carbo Block w/ Cam-Matic &amp; Becket</t>
  </si>
  <si>
    <t>57 mm / becket / 150 cam   	   		Sheave dia. (in) &amp;nbsp;&amp;nbsp;&amp;nbsp; 2 1/4   	   		Length (in) &amp;nbsp;&amp;nbsp;&amp;nbsp; 6 7/8   	   		Weight w/shackle (oz) &amp;nbsp;&amp;nbsp;&amp;nbsp; 10.4   	   		Shackle pin dia. (in) &amp;nbsp;&amp;nbsp;&amp;nbsp; 3/16   	   		Max. line dia. (in) &amp;nbsp;&amp;nbsp;&amp;nbsp; 7/16   	   		Max. working load (lb) &amp;nbsp;&amp;nbsp;&amp;nbsp; 792   	   		Breaking load (lb) &amp;nbsp;&amp;nbsp;&amp;nbsp; 2380</t>
  </si>
  <si>
    <t>H2624</t>
  </si>
  <si>
    <t>http://www.layline.com/one-design-keelboats/j-22/control-systems/2624-57mm-carbo-fiddle-block-w-cam-becket.html</t>
  </si>
  <si>
    <t>Carbo AirBlocks are 60% stronger and 30% lighter than our Classic blocks.  The nylon resin sideplates are densely packed with long-glass fibers for a compact block with a high strength to weight ratio.  Ball bearings, sheave, and sideplates are UV stabilized with carbon black for maximum protection.    The High Load 57mm Carbo has a broad working range.  Use for main and jib sheets on centerboard and keelboats like Lightnings, Dragons, Solings, and J24s, and for mainsheet systems on catamarans.The Carbo Ratchamatic is a load sensing ratchet block that rolls freely in both directions under low loads and automatically engages the ratchet as loads increase.  Shifting between ratchet and light air modes is seamless.   	&amp;nbsp;     Single Ratchamatic  Sheave dia. (in)  2 1/4   Length (in)  4 1/16   Weight (oz)  3.7   Max. line dia. (in)  3/8   Shackle pin dia. (in)  3/16   Max. working load (lb)  500   Breaking load (lb)  2000   Holding power w/180 degree wrap 50 lb (23 kg)  10:1</t>
  </si>
  <si>
    <t>http://www.layline.com/media/catalog/product/2/6/2625.jpg</t>
  </si>
  <si>
    <t>Small Boat Blocks,Carbo Airblocks,Carbo Ratchamatic, 2625 57 mm Carbo Ratchama</t>
  </si>
  <si>
    <t>Harken 2625 57mm Carbo Ratchamatic Single</t>
  </si>
  <si>
    <t>&amp;nbsp;      	   		Single   	   		Sheave dia. (in) &amp;nbsp;&amp;nbsp; &amp;nbsp; &amp;nbsp; &amp;nbsp; 2 1/4   	   		Length (in) &amp;nbsp;&amp;nbsp; &amp;nbsp; &amp;nbsp; &amp;nbsp; &amp;nbsp; &amp;nbsp; &amp;nbsp; &amp;nbsp; 4 1/16   	   		Weight (oz) &amp;nbsp;&amp;nbsp; &amp;nbsp; &amp;nbsp; &amp;nbsp; &amp;nbsp; &amp;nbsp; &amp;nbsp; &amp;nbsp; &amp;nbsp;3.7   	   		Max. line dia. (in) &amp;nbsp;&amp;nbsp; &amp;nbsp; &amp;nbsp; &amp;nbsp; &amp;nbsp; 3/8   	   		Shackle pin dia. (in)  3/16   	   		Max. working load (lb)  500   	   		Breaking load (lb)  2000   	   		Holding power w/180 degree wrap 50 lb (23 kg)  10:1</t>
  </si>
  <si>
    <t>H2625</t>
  </si>
  <si>
    <t>http://www.layline.com/one-design-keelboats/j-22/control-systems/2625-57-mm-carbo-ratchamatic.html</t>
  </si>
  <si>
    <t>Carbo AirBlocks are 60% stronger and 30% lighter than our Classic blocks.  The nylon resin sideplates are densely packed with long-glass fibers for a compact block with a high strength to weight ratio.  Ball bearings, sheave, and sideplates are UV stabilized with carbon black for maximum protection.The High Load 57mm Carbo has a broad working range.  Use for main and jib sheets on centerboard and keelboats like Lightnings, Dragons, Solings, and J24s, and for mainsheet systems on catamarans.The Carbo Ratchamatic is a load sensing ratchet block that rolls freely in both directions under low loads and automatically engages the ratchet as loads increase.  Shifting between ratchet and light air modes is seamless.  	&amp;nbsp;     Single Ratchamatic w/ Becket   Sheave dia. (in) &amp;nbsp;&amp;nbsp; &amp;nbsp; &amp;nbsp; &amp;nbsp; 2 1/4   Length (in) &amp;nbsp;&amp;nbsp; &amp;nbsp; &amp;nbsp; &amp;nbsp; &amp;nbsp; &amp;nbsp; &amp;nbsp; &amp;nbsp; 4 15/16   Weight (oz) &amp;nbsp;&amp;nbsp; &amp;nbsp; &amp;nbsp; &amp;nbsp; &amp;nbsp; &amp;nbsp; &amp;nbsp; &amp;nbsp; &amp;nbsp;4   Max. line dia. (in) &amp;nbsp;&amp;nbsp; &amp;nbsp; &amp;nbsp; &amp;nbsp; &amp;nbsp;3/8   Shackle pin dia. (in)  3/16   Max. working load (lb)  500   Breaking load (lb)  2000   Holding power w/180 degree wrap 50 lb (23 kg)  10:1</t>
  </si>
  <si>
    <t>http://www.layline.com/media/catalog/product/2/6/2626.jpg</t>
  </si>
  <si>
    <t>Harken Small Boat Blocks,Carbo Airblocks,Carbo Ratchamatic,2626 57 mm Carbo Ratchamatic</t>
  </si>
  <si>
    <t>Harken 2626 57mm Carbo RatchamaticSingle w/ Becket</t>
  </si>
  <si>
    <t>&amp;nbsp;      	   		Single/becket   	   		Sheave dia. (in) &amp;nbsp;&amp;nbsp; &amp;nbsp; &amp;nbsp; &amp;nbsp;2 1/4   	   		Length (in) &amp;nbsp;&amp;nbsp; &amp;nbsp; &amp;nbsp; &amp;nbsp; &amp;nbsp; &amp;nbsp; &amp;nbsp; &amp;nbsp;4 15/16   	   		Weight (oz) &amp;nbsp;&amp;nbsp; &amp;nbsp; &amp;nbsp; &amp;nbsp; &amp;nbsp; &amp;nbsp; &amp;nbsp; &amp;nbsp; 4   	   		Max. line dia. (in) &amp;nbsp;&amp;nbsp; &amp;nbsp; &amp;nbsp; &amp;nbsp; 3/8   	   		Shackle pin dia. (in)  3/16   	   		Max. working load (lb)  500   	   		Breaking load (lb)  2000   	   		Holding power w/180 degree wrap 50 lb (23 kg)  10:1</t>
  </si>
  <si>
    <t>H2626</t>
  </si>
  <si>
    <t>http://www.layline.com/old/harken-parts/harken-blocks/2626-57-mm-carbo-ratchamatic-w-becket.html</t>
  </si>
  <si>
    <t>Carbo AirBlocks are 60% stronger and 30% lighter than our Classic blocks.  The nylon resin sideplates are densely packed with long-glass fibers for a compact block with a high strength to weight ratio.  Ball bearings, sheave, and sideplates are UV stabilized with carbon black for maximum protection.  The High Load 57mm Carbo has a broad working range.  Use for main and jib sheets on centerboard and keelboats like Lightnings, Dragons, Solings, and J24s, and for mainsheet systems on catamarans. The Carbo Ratchamatic is a load sensing ratchet block that rolls freely in both directions under low loads and automatically engages the ratchet as loads increase.  Shifting between ratchet and light air modes is seamless. 	&amp;nbsp;     Single Ratchamatic w/ Cam-Matic   Sheave dia. (in)  2 1/4   Length (in)  4 1/16   Weight (oz)  9.4   Max. line dia. (in)  3/8   Shackle pin dia. (in)  3/16   Max. working load (lb)  300   Breaking load (lb)  750   Holding power w/180 degree wrap 50 lb (23 kg)  10:1</t>
  </si>
  <si>
    <t>http://www.layline.com/media/catalog/product/2/6/2627.jpg</t>
  </si>
  <si>
    <t>Harken Small Boat Blocks , Carbo Airblocks? , Carbo Ratchamatic , 2627 57 mm Carbo Ratchamatic with Cam-Matic</t>
  </si>
  <si>
    <t>Harken 2627 57mm Carbo Ratchamatic Single w/Cam-Matic</t>
  </si>
  <si>
    <t>&amp;nbsp;        	    		Single/150 Cam-Matic    	    		Sheave dia. (in)  2 1/4    	    		Length (in)  4 1/16    	    		Weight (oz)  9.4    	    		Max. line dia. (in)  3/8    	    		Shackle pin dia. (in)  3/16    	    		Max. working load (lb)  300    	    		Breaking load (lb)  750    	    		Holding power w/180 degree wrap 50 lb (23 kg)  10:1</t>
  </si>
  <si>
    <t>H2627</t>
  </si>
  <si>
    <t>http://www.layline.com/old/hardware/blocks/2627-57-mm-carbo-ratchamatic-w-cam.html</t>
  </si>
  <si>
    <t>Carbo AirBlocks are 60% stronger and 30% lighter than our Classic blocks.  The nylon resin sideplates are densely packed with long-glass fibers for a compact block with a high strength to weight ratio.  Ball bearings, sheave, and sideplates are UV stabilized with carbon black for maximum protection.  The High Load 57mm Carbo has a broad working range.  Use for main and jib sheets on centerboard and keelboats like Lightnings, Dragons, Solings, and J24s, and for mainsheet systems on catamarans. The Carbo Ratchamatic is a load sensing ratchet block that rolls freely in both directions under low loads and automatically engages the ratchet as loads increase.  Shifting between ratchet and light air modes is seamless.  	&amp;nbsp;     Single Ratchamatic w/ Cam-Matic &amp;amp; Becket   Sheave dia. (in) &amp;nbsp;&amp;nbsp; &amp;nbsp; &amp;nbsp; 2 1/4   &amp;nbsp;Length (in) &amp;nbsp;&amp;nbsp; &amp;nbsp; &amp;nbsp; &amp;nbsp; &amp;nbsp; &amp;nbsp; &amp;nbsp;&amp;nbsp; 4 15/16   Weight (oz) &amp;nbsp;&amp;nbsp; &amp;nbsp; &amp;nbsp; &amp;nbsp; &amp;nbsp; &amp;nbsp; &amp;nbsp; &amp;nbsp; 9.7   Max. line dia. (in) &amp;nbsp;&amp;nbsp; &amp;nbsp; &amp;nbsp; &amp;nbsp; 3/8   Shackle pin dia. (in)  3/16   Max. working load (lb)  600   Breaking load (lb)  1500   Holding power w/180 degree wrap 50 lb (23 kg)  10:1</t>
  </si>
  <si>
    <t>http://www.layline.com/media/catalog/product/2/6/2628.jpg</t>
  </si>
  <si>
    <t>Harken Small Boat Blocks , Carbo Airblocks,Carbo Ratchamatic,2628 57 mm Carbo Ratchama</t>
  </si>
  <si>
    <t>Harken 2628 57mm Carbo Ratchamatic Single w/Cam-Matic &amp; Becket</t>
  </si>
  <si>
    <t>&amp;nbsp;      	   		Single/150 Cam-Matic/becket   	   		Sheave dia. (in) &amp;nbsp;&amp;nbsp; &amp;nbsp; &amp;nbsp; &amp;nbsp;&amp;nbsp; 2 1/4   	   		Length (in) &amp;nbsp;&amp;nbsp; &amp;nbsp; &amp;nbsp; &amp;nbsp; &amp;nbsp; &amp;nbsp; &amp;nbsp; &amp;nbsp; &amp;nbsp;4 15/16   	   		Weight (oz) &amp;nbsp;&amp;nbsp; &amp;nbsp; &amp;nbsp; &amp;nbsp; &amp;nbsp; &amp;nbsp; &amp;nbsp; &amp;nbsp;&amp;nbsp; 9.7   	   		Max. line dia. (in) &amp;nbsp;&amp;nbsp; &amp;nbsp; &amp;nbsp; &amp;nbsp; &amp;nbsp;3/8   	   		Shackle pin dia. (in)  3/16   	   		Max. working load (lb)  600   	   		Breaking load (lb)  1500   	   		Holding power w/180 degree wrap 50 lb (23 kg)  10:1</t>
  </si>
  <si>
    <t>H2628</t>
  </si>
  <si>
    <t>http://www.layline.com/old/harken-parts/harken-blocks/2628-57-mm-carbo-ratchamatic-w-cam-becket.html</t>
  </si>
  <si>
    <t>Carbo AirBlocks are 60% stronger and 30% lighter than our Classic blocks.  The nylon resin sideplates are densely packed with long-glass fibers for a compact block with a high strength to weight ratio.  Ball bearings, sheave, and sideplates are UV stabilized with carbon black for maximum protection. The Carbo Ratchamatic is a load sensing ratchet block that rolls freely in both directions under low loads and automatically engages the ratchet as loads increase.  Shifting between ratchet and light air modes is seamless. 	&amp;nbsp;     Triple Ratchamatic w/ Cam-Matic   Sheave dia. (in)  2 1/4   Length (in)  4 1/16   Weight (oz)  14.9   Max. line dia. (in)  3/8   Shackle pin dia. (in)  1/4   Max. working load (lb)  1500   Breaking load (lb)  3750   Holding power w/180 degree wrap 50 lb (23 kg)  10:1</t>
  </si>
  <si>
    <t>http://www.layline.com/media/catalog/product/2/6/2629.jpg</t>
  </si>
  <si>
    <t>Small Boat Blocks , Carbo Airblocks,Carbo Ratchamatic,2629 57 mm Carbo Triple Ratchamatic</t>
  </si>
  <si>
    <t>Harken 2629 57mm Carbo Ratchamatic Triple w/ Cam-Matic</t>
  </si>
  <si>
    <t>&amp;nbsp;      	   		Triple/150 Cam-Matic   	   		Sheave dia. (in)  2 1/4   	   		Length (in)  4 1/16   	   		Weight (oz)  14.9   	   		Max. line dia. (in)  3/8   	   		Shackle pin dia. (in)  1/4   	   		Max. working load (lb)  1500   	   		Breaking load (lb)  3750   	   		Holding power w/180 degree wrap 50 lb (23 kg)  10:1</t>
  </si>
  <si>
    <t>H2629</t>
  </si>
  <si>
    <t>http://www.layline.com/old/harken-parts/harken-blocks/2629-57-mm-carbo-triple-ratchamatic-w-cam.html</t>
  </si>
  <si>
    <t>Endstops small boat heavy duty (pair)</t>
  </si>
  <si>
    <t>http://www.layline.com/media/catalog/product/2/6/263_1.jpg</t>
  </si>
  <si>
    <t>One Design Dinghies &gt; Thistle &gt; Control Systems &gt; Mainsheet Traveler</t>
  </si>
  <si>
    <t>Harken Small Boat Endstops Heavy Duty (Pair)</t>
  </si>
  <si>
    <t>H263</t>
  </si>
  <si>
    <t>http://www.layline.com/one-design-dinghies/thistle/control-systems/mainsheet-traveler/harken-small-boat-endstops-heavy-duty-pair.html</t>
  </si>
  <si>
    <t>&amp;nbsp;      	   		Triple/150 Cam-Matic/becket   	   		Sheave dia. (in) &amp;nbsp;&amp;nbsp; &amp;nbsp; 2 1/4   	   		Length (in) &amp;nbsp;&amp;nbsp; &amp;nbsp; &amp;nbsp; &amp;nbsp; &amp;nbsp; &amp;nbsp; 4 15/16   	   		Weight (oz) &amp;nbsp;&amp;nbsp; &amp;nbsp; &amp;nbsp; &amp;nbsp; &amp;nbsp; &amp;nbsp; 15.2   	   		Max. line dia. (in) &amp;nbsp;&amp;nbsp; &amp;nbsp; &amp;nbsp; 3/8   	   		Shackle pin dia. (in)  1/4   	   		Max. working load (lb)  1800   	   		Breaking load (lb)  4500   	   		Holding power w/180 degree wrap 50 lb (23 kg)  10:1</t>
  </si>
  <si>
    <t>http://www.layline.com/media/catalog/product/2/6/2630.jpg</t>
  </si>
  <si>
    <t>Small Boat Blocks , Carbo Airblocks,Carbo Ratchamatic,2630 57 mm Triple Carbo R</t>
  </si>
  <si>
    <t>Harken 2630 57mm Triple Carbo Ratchamatic w/Cam, Becket</t>
  </si>
  <si>
    <t>&amp;nbsp;      	   		Triple/150 Cam-Matic/becket   	   		Sheave dia. (in) &amp;nbsp;&amp;nbsp; &amp;nbsp; &amp;nbsp; &amp;nbsp; 2 1/4   	   		Length (in) &amp;nbsp;&amp;nbsp; &amp;nbsp; &amp;nbsp; &amp;nbsp; &amp;nbsp; &amp;nbsp; &amp;nbsp;&amp;nbsp; 4 15/16   	   		Weight (oz) &amp;nbsp;&amp;nbsp; &amp;nbsp; &amp;nbsp; &amp;nbsp; &amp;nbsp; &amp;nbsp; &amp;nbsp; &amp;nbsp; 15.2   	   		Max. line dia. (in) &amp;nbsp;&amp;nbsp; &amp;nbsp; &amp;nbsp; &amp;nbsp; 3/8   	   		Shackle pin dia. (in)  1/4   	   		Max. working load (lb)  1800   	   		Breaking load (lb)  4500   	   		Holding power w/180 degree wrap 50 lb (23 kg)  10:1</t>
  </si>
  <si>
    <t>H2630</t>
  </si>
  <si>
    <t>http://www.layline.com/old/harken-parts/harken-blocks/2630-57-mm-triple-carbo-ratchamatic-w-cam-becket.html</t>
  </si>
  <si>
    <t>Quadruple   	   		Sheave dia. (in) &amp;nbsp;&amp;nbsp;&amp;nbsp; 2 1/4   	   		Length (in) &amp;nbsp;&amp;nbsp;&amp;nbsp; 4 3/4   	   		Weight w/shackle (oz) &amp;nbsp;&amp;nbsp;&amp;nbsp; 12   	   		Shackle pin dia. (in) &amp;nbsp;&amp;nbsp;&amp;nbsp; 6 mm   	   		Max. line dia. (in) &amp;nbsp;&amp;nbsp;&amp;nbsp; 7/16   	   		Max. working load (lb) &amp;nbsp;&amp;nbsp;&amp;nbsp; 2380   	   		Breaking load (lb) &amp;nbsp;&amp;nbsp;&amp;nbsp; 5000</t>
  </si>
  <si>
    <t>http://www.layline.com/media/catalog/product/2/6/2631.JPG</t>
  </si>
  <si>
    <t>Small Boat Blocks , Carbo Airblocks? , 57 mm Carbo Blocks ,2631  57 mm Carbo Quad Block</t>
  </si>
  <si>
    <t>2631  57 mm Carbo Quad Block</t>
  </si>
  <si>
    <t>H2631</t>
  </si>
  <si>
    <t>http://www.layline.com/old/harken-parts/harken-blocks/2631-57-mm-carbo-quad-block.html</t>
  </si>
  <si>
    <t>&amp;nbsp;      	   		Triple/150 Cam-Matic/40 mm block/becket   	   		Sheave dia. (in) &amp;nbsp;&amp;nbsp; &amp;nbsp; &amp;nbsp; 2 1/4   	   		Length (in) &amp;nbsp;&amp;nbsp; &amp;nbsp; &amp;nbsp; &amp;nbsp; &amp;nbsp; &amp;nbsp; &amp;nbsp;&amp;nbsp; 6 1/8   	   		Weight (oz) &amp;nbsp;&amp;nbsp; &amp;nbsp; &amp;nbsp; &amp;nbsp; &amp;nbsp; &amp;nbsp; &amp;nbsp; &amp;nbsp;18.3   	   		Max. line dia. (in) &amp;nbsp;&amp;nbsp; &amp;nbsp; &amp;nbsp;&amp;nbsp; 3/8   	   		Shackle pin dia. (in)  1/4   	   		Max. working load (lb)  1800   	   		Breaking load (lb)  4500   	   		Holding power w/180 degree wrap 50 lb (23 kg)  10:1</t>
  </si>
  <si>
    <t>http://www.layline.com/media/catalog/product/2/6/2632.jpg</t>
  </si>
  <si>
    <t>Small Boat Blocks , Carbo Airblocks, Carbo Ratchamatic, 2632 57 mm Carbo Triple w</t>
  </si>
  <si>
    <t>Harken 2632 57mm Carbo Triple w/Ratchamatic Cam &amp; 40 mm Block</t>
  </si>
  <si>
    <t>&amp;nbsp;      	   		Triple/150 Cam-Matic/40 mm block/becket   	   		Sheave dia. (in) &amp;nbsp;&amp;nbsp; &amp;nbsp; &amp;nbsp; 2 1/4   	   		Length (in) &amp;nbsp;&amp;nbsp; &amp;nbsp; &amp;nbsp; &amp;nbsp; &amp;nbsp; &amp;nbsp; &amp;nbsp; &amp;nbsp;6 1/8   	   		Weight (oz) &amp;nbsp;&amp;nbsp; &amp;nbsp; &amp;nbsp; &amp;nbsp; &amp;nbsp; &amp;nbsp; &amp;nbsp; &amp;nbsp; 18.3   	   		Max. line dia. (in) &amp;nbsp;&amp;nbsp; &amp;nbsp; &amp;nbsp; &amp;nbsp; 3/8   	   		Shackle pin dia. (in)  1/4   	   		Max. working load (lb)  1800   	   		Breaking load (lb)  4500   	   		Holding power w/180 degree wrap 50 lb (23 kg)  10:1</t>
  </si>
  <si>
    <t>H2632</t>
  </si>
  <si>
    <t>http://www.layline.com/old/harken-parts/harken-blocks/2632-57-mm-carbo-triple-w-ratchamatic-cam-40-mm-block.html</t>
  </si>
  <si>
    <t>Description	 Cheek  Sheave dia. (in)	 2 1/4  Length (in)	 3 1/4  Weight (oz)	 3.1  Max. line dia. (in)	 3/8  Max. working load (lb)	 500  Breaking load (lb)	 2000  Holding power w/180 degree wrap 50 lb (23 kg)	 10:1</t>
  </si>
  <si>
    <t>http://www.layline.com/media/catalog/product/2/6/2633-01.jpg</t>
  </si>
  <si>
    <t>Harken 2633 57 mm Carbo Ratchamaticï¾® Cheek</t>
  </si>
  <si>
    <t>Harken 2633 57 mm Carbo Ratchamatic Cheek</t>
  </si>
  <si>
    <t>Description	 Cheek   Sheave dia. (in)	 2 1/4   Length (in)	 3 1/4   Weight (oz)	 3.1   Max. line dia. (in)	 3/8   Max. working load (lb)	 500   Breaking load (lb)	 2000   Holding power w/180 degree wrap 50 lb (23 kg)	 10:1</t>
  </si>
  <si>
    <t>H2633</t>
  </si>
  <si>
    <t>http://www.layline.com/one-design-keelboats/j-22/control-systems/harken-2633-57-mm-carbo-ratchamatic-cheek.html</t>
  </si>
  <si>
    <t>&amp;nbsp;      	   		Double   	   		Sheave dia. (in) &amp;nbsp;&amp;nbsp; &amp;nbsp; &amp;nbsp;&amp;nbsp; 2 1/4   	   		Length (in) &amp;nbsp;&amp;nbsp; &amp;nbsp; &amp;nbsp; &amp;nbsp; &amp;nbsp; &amp;nbsp; &amp;nbsp;&amp;nbsp; 4 9/16   	   		Weight (oz) &amp;nbsp;&amp;nbsp; &amp;nbsp; &amp;nbsp; &amp;nbsp; &amp;nbsp; &amp;nbsp; &amp;nbsp; &amp;nbsp; 7.2   	   		Max. line dia. (in) &amp;nbsp;&amp;nbsp; &amp;nbsp; &amp;nbsp; &amp;nbsp; 3/8   	   		Shackle pin dia. (in)  3/16   	   		Max. working load (lb)  750   	   		Breaking load (lb)  1875   	   		Holding power w/180 degree wrap 50 lb (23 kg)  10:1</t>
  </si>
  <si>
    <t>http://www.layline.com/media/catalog/product/2/6/2634.jpg</t>
  </si>
  <si>
    <t>Small Boat Blocks , Carbo Airblocks, Carbo Ratchamatic, 2634 57 mm Carbo Double R</t>
  </si>
  <si>
    <t>Harken 2634 57mm Carbo Double Ratchamatic Block</t>
  </si>
  <si>
    <t>&amp;nbsp;      	   		Double   	   		Sheave dia. (in) &amp;nbsp;&amp;nbsp; &amp;nbsp; &amp;nbsp; &amp;nbsp; 2 1/4   	   		Length (in) &amp;nbsp;&amp;nbsp; &amp;nbsp; &amp;nbsp; &amp;nbsp; &amp;nbsp; &amp;nbsp; &amp;nbsp; &amp;nbsp; 4 9/16   	   		Weight (oz) &amp;nbsp;&amp;nbsp; &amp;nbsp; &amp;nbsp; &amp;nbsp; &amp;nbsp; &amp;nbsp; &amp;nbsp; &amp;nbsp;&amp;nbsp; 7.2   	   		Max. line dia. (in) &amp;nbsp;&amp;nbsp; &amp;nbsp; &amp;nbsp; &amp;nbsp; &amp;nbsp;3/8   	   		Shackle pin dia. (in)  3/16   	   		Max. working load (lb)  750   	   		Breaking load (lb)  1875   	   		Holding power w/180 degree wrap 50 lb (23 kg)  10:1</t>
  </si>
  <si>
    <t>H2634</t>
  </si>
  <si>
    <t>http://www.layline.com/old/harken-parts/harken-blocks/2634-57-mm-carbo-double-ratchamatic-block.html</t>
  </si>
  <si>
    <t>Description  Single/swivel         Sheave dia. (in)  1 9/16         Length (in)  3 3/8         Weight w/shackle (oz)  1.6         Shackle pin dia. (in)  5/32         Max. line dia. (in)  3/8         Max. working load (lb)  485         Breaking load (lb)  1620        *The 2636 Block is used for the as the Forward Turning Block for the Pole Out Line on the Melges 24.</t>
  </si>
  <si>
    <t>http://www.layline.com/media/catalog/product/2/6/2636.jpg</t>
  </si>
  <si>
    <t>40mm Single Carbo Block</t>
  </si>
  <si>
    <t>Harken 40mm Single Carbo Block</t>
  </si>
  <si>
    <t>H2636</t>
  </si>
  <si>
    <t>http://www.layline.com/one-design-keelboats/j-22/control-systems/harken-40mm-single-carbo-block.html</t>
  </si>
  <si>
    <t>Description  Single/swivel/becket         Sheave dia. (in)  1 9/16         Length (in)  4         Weight w/shackle (oz)  1.7         Shackle pin dia. (in)  5/32         Max. line dia. (in)  3/8         Max. working load (lb)  485         Breaking load (lb)  1620</t>
  </si>
  <si>
    <t>http://www.layline.com/media/catalog/product/2/6/2637.jpg</t>
  </si>
  <si>
    <t>2637 40 mm Carbo Block with Becket</t>
  </si>
  <si>
    <t>Harken 40mm Carbo Block with Becket</t>
  </si>
  <si>
    <t>H2637</t>
  </si>
  <si>
    <t>http://www.layline.com/one-design-dinghies/thistle/control-systems/harken-2637-40mm-carbo-block-with-becket.html</t>
  </si>
  <si>
    <t>Description	 Double/swivel   Sheave dia. (in)	 1 9/16   Length (in)	 3 11/16   Weight w/shackle (oz)	 3.2   Shackle pin dia. (in)	 3/16   Max. line dia. (in)	 3/8   Max. working load (lb)	 970   Breaking load (lb)	 2380</t>
  </si>
  <si>
    <t>http://www.layline.com/media/catalog/product/2/6/2638.jpg</t>
  </si>
  <si>
    <t>Harken 2638 Double Carbo Block-40MM</t>
  </si>
  <si>
    <t>H2638</t>
  </si>
  <si>
    <t>http://www.layline.com/one-design-keelboats/sonar/control-systems/harken-2638-double-carbo-block-40mm.html</t>
  </si>
  <si>
    <t>&amp;nbsp;   			   				Endstops hi-beam small boat heavy duty (pair)    		   		   			   				Length (ft-in)   			   				-    		   		   			   				Fits track   			   				2725, 2721, 374</t>
  </si>
  <si>
    <t>http://www.layline.com/media/catalog/product/2/6/264.jpg</t>
  </si>
  <si>
    <t>Travelers,Small Boat CB Track &amp; Accessories,Small Boat End Stops</t>
  </si>
  <si>
    <t>264  Small Boat End Stops High-beam Heavy Duty (Pair)</t>
  </si>
  <si>
    <t>264&amp;nbsp; Small Boat End Stops High-beam Heavy Duty (Pair)</t>
  </si>
  <si>
    <t>H264</t>
  </si>
  <si>
    <t>http://www.layline.com/one-design-keelboats/j-22/control-systems/264-small-boat-end-stops-high-beam-heavy-duty-pair.html</t>
  </si>
  <si>
    <t>Description Cheek      	Sheave dia. (in) 1 9/16      	Length (in) 2 3/4      	Weight w/shackle (oz) 1.2      	Shackle pin dia. (in) -      	Max. line dia. (in) 3/8      	Max. working load (lb) 485      	Breaking load (lb) 1620</t>
  </si>
  <si>
    <t>http://www.layline.com/media/catalog/product/2/6/2644.jpg</t>
  </si>
  <si>
    <t>Harken 2644 40mm Carbo Cheek Block,H2644,one design part/j22/j22 boom vang</t>
  </si>
  <si>
    <t>2644 40mm Carbo Cheek Block</t>
  </si>
  <si>
    <t>Description Cheek      	Sheave dia. (in) 1 9/16</t>
  </si>
  <si>
    <t>H2644</t>
  </si>
  <si>
    <t>http://www.layline.com/one-design-keelboats/j-22/control-systems/2644-40mm-carbo-cheek-block.html</t>
  </si>
  <si>
    <t>Carbo AirBlocks&amp;reg; are 60% stronger and 30% lighter than our Classic blocks. Use the 40 mm Carbo for jib and mainsheet systems on high-performance dinghies and for loaded control lines on small keelboats.The nylon-resin sideplates are densely packed with long-glass fibers for a compact block with a high strength-to-weight ratio. Sheaves spin on high-load ball bearings with fitted races for low-friction operation. Ball bearings, sheave, and sideplates are UV-stabilized with carbon black for maximum protection.Use for:Main/jib sheets, Mainsheet fine-tune, Control lines, Vangs, Cunninghams and Outhauls.</t>
  </si>
  <si>
    <t>http://www.layline.com/media/catalog/product/2/6/2646.jpg</t>
  </si>
  <si>
    <t>Sailing Hardware &gt; Blocks &gt; Small Boat Blocks &gt; Composite &gt; 31-40mm</t>
  </si>
  <si>
    <t>Harken 2646 40 mm Carbo Block with Cam and Beckett, Melges 20</t>
  </si>
  <si>
    <t>Harken 2646 40mm Carbo Block w/ Cam and Beckett</t>
  </si>
  <si>
    <t>H2646</t>
  </si>
  <si>
    <t>http://www.layline.com/hardware/blocks/small-boat-blocks/composite/31-40mm/harken-2646-40mm-carbo-block-w-cam-and-beckett.html</t>
  </si>
  <si>
    <t>Description  40mm/29mm carbo traveler         Sheave dia. (in)  1 9/16         Length (in)  4 1/4         Weight w/shackle (oz)  1.8         Shackle pin dia. (in)  -         Max. line dia. (in)  5/16         Max. working load (lb)  330         Breaking load (lb)  1000</t>
  </si>
  <si>
    <t>http://www.layline.com/media/catalog/product/2/6/2649-01.jpg</t>
  </si>
  <si>
    <t>One Design Dinghies &gt; Lightning &gt; Control Systems</t>
  </si>
  <si>
    <t>Harken 2649 40mm/29mm carbo traveler</t>
  </si>
  <si>
    <t>H2649</t>
  </si>
  <si>
    <t>http://www.layline.com/one-design-dinghies/lightning/control-systems/harken-2649-40mm-29mm-carbo-traveler.html</t>
  </si>
  <si>
    <t>Big Bullet  	  		Sheave dia. (in) &amp;nbsp;&amp;nbsp; &amp;nbsp;1 1/2  	  		Width (in) &amp;nbsp;&amp;nbsp; &amp;nbsp;9/16  	  		Weight (oz) &amp;nbsp;&amp;nbsp; &amp;nbsp;1/2  	  		Max. line dia. (in) &amp;nbsp;&amp;nbsp; &amp;nbsp;3/8  	  		Max. wire dia. (in) &amp;nbsp;&amp;nbsp; &amp;nbsp;-  	  		Hole dia. (in) &amp;nbsp;&amp;nbsp; &amp;nbsp;1/4  	  		Max. working load (lb) &amp;nbsp;&amp;nbsp; &amp;nbsp;300  		&amp;nbsp;</t>
  </si>
  <si>
    <t>http://www.layline.com/media/catalog/product/2/6/265.jpg</t>
  </si>
  <si>
    <t>Complementary Hardware, Self Contained Sheaves , 265 Big Bullet Sheave</t>
  </si>
  <si>
    <t>265  Big Bullet Sheave</t>
  </si>
  <si>
    <t>Big Bullet  	  		Sheave dia. (in) &amp;nbsp;&amp;nbsp;&amp;nbsp; 1 1/2  	  		Width (in) &amp;nbsp;&amp;nbsp;&amp;nbsp; 9/16  	  		Weight (oz) &amp;nbsp;&amp;nbsp;&amp;nbsp; 1/2  	  		Max. line dia. (in) &amp;nbsp;&amp;nbsp;&amp;nbsp; 3/8  	  		Max. wire dia. (in) &amp;nbsp;&amp;nbsp;&amp;nbsp; -  	  		Hole dia. (in) &amp;nbsp;&amp;nbsp;&amp;nbsp; 1/4  	  		Max. working load (lb) &amp;nbsp;&amp;nbsp;&amp;nbsp; 300      	  	&amp;nbsp;</t>
  </si>
  <si>
    <t>H265</t>
  </si>
  <si>
    <t>http://www.layline.com/old/hardware/265-big-bullet-sheave.html</t>
  </si>
  <si>
    <t>Description  Single/fixed*         Sheave dia. (in)  1 9/16         Length (in)  2 1/2         Weight w/shackle (oz)  1.4         Shackle pin dia. (in)  -         Max. line dia. (in)  3/8         Max. working load (lb)  485         Breaking load (lb)  1620</t>
  </si>
  <si>
    <t>http://www.layline.com/media/catalog/product/2/6/2650-01.jpg</t>
  </si>
  <si>
    <t>Harken 2650 40 mm Carbo Block Fixed</t>
  </si>
  <si>
    <t>Harken 40 mm Carbo Block Fixed</t>
  </si>
  <si>
    <t>H2650</t>
  </si>
  <si>
    <t>http://www.layline.com/one-design-keelboats/melges-24/control-systems/harken-2650-40-mm-carbo-block-fixed.html</t>
  </si>
  <si>
    <t>Description  Ti-lite         Sheave dia. (in)  1 9/16         Length (in)  2 1/4         Weight (oz)  1         Max. line dia. (in)  3/8         Max. working load (lb)  485         Breaking load (lb)  1200</t>
  </si>
  <si>
    <t>http://www.layline.com/media/catalog/product/2/6/2651.jpg</t>
  </si>
  <si>
    <t>2651 40 mm Carbo Ti-Lite Block</t>
  </si>
  <si>
    <t>H2651</t>
  </si>
  <si>
    <t>http://www.layline.com/old/one-design-parts/club-420/2651-40-mm-carbo-ti-lite-block.html</t>
  </si>
  <si>
    <t>http://www.layline.com/media/catalog/product/2/6/2652.jpg</t>
  </si>
  <si>
    <t>2652 40 mm Carbo with Spring Stand-up Fixed</t>
  </si>
  <si>
    <t>H2652</t>
  </si>
  <si>
    <t>http://www.layline.com/old/one-design-parts/club-420/2652-40-mm-carbo-with-spring-stand-up-fixed.html</t>
  </si>
  <si>
    <t>Description	 Fiddle   Sheave dia. (in)	 1 9/16   Length (in)	 4 1/2   Weight w/shackle (oz)	 1.8   Shackle pin dia. (in)	 5/32   Max. line dia. (in)	 3/8   Max. working load (lb)	 485   Breaking load (lb)	 1620      * Used on the Flying Scot for the mainsheet purchase.</t>
  </si>
  <si>
    <t>http://www.layline.com/media/catalog/product/2/6/2655.jpg</t>
  </si>
  <si>
    <t>Harken 2655 - 40mm Carbo Fiddle Block</t>
  </si>
  <si>
    <t>Harken 40mm Carbo Fiddle Block</t>
  </si>
  <si>
    <t>H2655</t>
  </si>
  <si>
    <t>http://www.layline.com/one-design-keelboats/j-22/control-systems/harken-2655-40mm-carbo-fiddle-block.html</t>
  </si>
  <si>
    <t>40mm Carbo Fiddle with Becket made by Harken.</t>
  </si>
  <si>
    <t>http://www.layline.com/media/catalog/product/2/6/2622_1.jpg</t>
  </si>
  <si>
    <t>Harken 40mm Carbo Fiddle with Becket</t>
  </si>
  <si>
    <t>H2656</t>
  </si>
  <si>
    <t>http://www.layline.com/hardware/blocks/small-boat-blocks/composite/31-40mm/harken-40mm-carbo-fiddle-with-becket.html</t>
  </si>
  <si>
    <t>Description	 Fiddle/423 Carbo-Cam/becket   Sheave dia. (in)	 1 9/16   Length (in)	 5 1/8   Weight w/shackle (oz)	 4.5   Shackle pin dia. (in)	 5/32   Max. line dia. (in)	 1/4   Max. working load (lb)	 485   Breaking load (lb)	 1620      *The 2658 Block is used for the Main &amp; Jib Halyard Tensioning System at the bottom of the Block &amp; Tackle.</t>
  </si>
  <si>
    <t>http://www.layline.com/media/catalog/product/2/6/2658.jpg</t>
  </si>
  <si>
    <t>Harken 2658 Carbo Fiddle Block w/Cam/becket-40MM</t>
  </si>
  <si>
    <t>H2658</t>
  </si>
  <si>
    <t>http://www.layline.com/one-design-keelboats/j-22/control-systems/harken-2658-carbo-fiddle-block-w-cam-becket-40mm.html</t>
  </si>
  <si>
    <t>http://www.layline.com/media/catalog/product/2/6/2659.jpg</t>
  </si>
  <si>
    <t>2659 90 deg. fixed head</t>
  </si>
  <si>
    <t>H2659</t>
  </si>
  <si>
    <t>http://www.layline.com/old/one-design-parts/club-420/2659-90-deg-fixed-head.html</t>
  </si>
  <si>
    <t>Single   	   		Sheave dia. (in) &amp;nbsp;&amp;nbsp;&amp;nbsp; 2 15/16   	   		Length (in) &amp;nbsp;&amp;nbsp;&amp;nbsp; 5 3/8   	   		Weight w/shackle (oz) &amp;nbsp;&amp;nbsp;&amp;nbsp; 6.9   	   		Shackle pin dia. (in) &amp;nbsp;&amp;nbsp;&amp;nbsp; 6 mm   	   		Max. line dia. (in) &amp;nbsp;&amp;nbsp;&amp;nbsp; 9/16   	   		Max. working load (lb) &amp;nbsp;&amp;nbsp;&amp;nbsp; 1213   	   		Breaking load (lb) &amp;nbsp;&amp;nbsp;&amp;nbsp; 3638</t>
  </si>
  <si>
    <t>http://www.layline.com/media/catalog/product/2/6/2660.jpg</t>
  </si>
  <si>
    <t>Carbo Airblocks,75 mm Carbo Blocks,75 mm Carbo Single</t>
  </si>
  <si>
    <t>2660  75 mm Carbo Single</t>
  </si>
  <si>
    <t>Single   	   		Sheave dia. (in) &amp;nbsp;&amp;nbsp; &amp;nbsp;2 15/16   	   		Length (in) &amp;nbsp;&amp;nbsp; &amp;nbsp;5 3/8   	   		Weight w/shackle (oz) &amp;nbsp;&amp;nbsp; &amp;nbsp;6.9   	   		Shackle pin dia. (in) &amp;nbsp;&amp;nbsp; &amp;nbsp;6 mm   	   		Max. line dia. (in) &amp;nbsp;&amp;nbsp; &amp;nbsp;9/16   	   		Max. working load (lb) &amp;nbsp;&amp;nbsp; &amp;nbsp;1213   	   		Breaking load (lb) &amp;nbsp;&amp;nbsp; &amp;nbsp;3638</t>
  </si>
  <si>
    <t>H2660</t>
  </si>
  <si>
    <t>http://www.layline.com/old/hardware/blocks/2660-75-mm-carbo-single.html</t>
  </si>
  <si>
    <t>Single w/becket   	   		Sheave dia. (in) &amp;nbsp;&amp;nbsp;&amp;nbsp; 2 15/16   	   		Length (in) &amp;nbsp;&amp;nbsp;&amp;nbsp; 6 1/2   	   		Weight w/shackle (oz) &amp;nbsp;&amp;nbsp;&amp;nbsp; 7.5   	   		Shackle pin dia. (in) &amp;nbsp;&amp;nbsp;&amp;nbsp; 6mm   	   		Max. line dia. (in) &amp;nbsp;&amp;nbsp;&amp;nbsp; 9/16   	   		Max. working load (lb) &amp;nbsp;&amp;nbsp;&amp;nbsp; 1213   	   		Breaking load (lb) &amp;nbsp;&amp;nbsp;&amp;nbsp; 3638</t>
  </si>
  <si>
    <t>http://www.layline.com/media/catalog/product/2/6/2661.jpg</t>
  </si>
  <si>
    <t>Carbo Airblocks,75 mm Carbo Blocks,75 mm Carbo Single w becket</t>
  </si>
  <si>
    <t>2661  75 mm Carbo Single w/Becket</t>
  </si>
  <si>
    <t>H2661</t>
  </si>
  <si>
    <t>http://www.layline.com/old/hardware/2661-75-mm-carbo-single-w-becket.html</t>
  </si>
  <si>
    <t>Double   	   		Sheave dia. (in) &amp;nbsp;&amp;nbsp; &amp;nbsp;2 15/16   	   		Length (in) &amp;nbsp;&amp;nbsp; &amp;nbsp;6   	   		Weight w/shackle (oz) &amp;nbsp;&amp;nbsp; &amp;nbsp;14.2   	   		Shackle pin dia. (in) &amp;nbsp;&amp;nbsp; &amp;nbsp;5/16   	   		Max. line dia. (in) &amp;nbsp;&amp;nbsp; &amp;nbsp;9/16   	   		Max. working load (lb) &amp;nbsp;&amp;nbsp; &amp;nbsp;2426   	   		Breaking load (lb) &amp;nbsp;&amp;nbsp; &amp;nbsp;6000</t>
  </si>
  <si>
    <t>http://www.layline.com/media/catalog/product/2/6/2662.jpg</t>
  </si>
  <si>
    <t>Carbo Airblocks,75 mm Carbo Blocks,75 mm Carbo Double</t>
  </si>
  <si>
    <t>2662  75 mm Carbo Double</t>
  </si>
  <si>
    <t>H2662</t>
  </si>
  <si>
    <t>http://www.layline.com/old/hardware/2662-75-mm-carbo-double.html</t>
  </si>
  <si>
    <t>Double/becket   	   		Sheave dia. (in) &amp;nbsp;&amp;nbsp; &amp;nbsp;2 15/16   	   		Length (in) &amp;nbsp;&amp;nbsp; &amp;nbsp;7   	   		Weight w/shackle (oz) &amp;nbsp;&amp;nbsp; &amp;nbsp;14.8   	   		Shackle pin dia. (in) &amp;nbsp;&amp;nbsp; &amp;nbsp;5/16   	   		Max. line dia. (in) &amp;nbsp;&amp;nbsp; &amp;nbsp;9/16   	   		Max. working load (lb) &amp;nbsp;&amp;nbsp; &amp;nbsp;2426   	   		Breaking load (lb) &amp;nbsp;&amp;nbsp; &amp;nbsp;6000</t>
  </si>
  <si>
    <t>http://www.layline.com/media/catalog/product/2/6/2663.jpg</t>
  </si>
  <si>
    <t>Carbo Airblocks,75 mm Carbo Blocks,75 mm Carbo Double w</t>
  </si>
  <si>
    <t>2663  75 mm Carbo Double w/becket</t>
  </si>
  <si>
    <t>H2663</t>
  </si>
  <si>
    <t>http://www.layline.com/old/hardware/2663-75-mm-carbo-double-w-becket.html</t>
  </si>
  <si>
    <t>Triple   	   		Sheave dia. (in) &amp;nbsp;&amp;nbsp; &amp;nbsp;2 15/16   	   		Length (in) &amp;nbsp;&amp;nbsp; &amp;nbsp;6   	   		Weight w/shackle (oz) &amp;nbsp;&amp;nbsp; &amp;nbsp;20.5   	   		Shackle pin dia. (in) &amp;nbsp;&amp;nbsp; &amp;nbsp;5/16   	   		Max. line dia. (in) &amp;nbsp;&amp;nbsp; &amp;nbsp;9/16   	   		Max. working load (lb) &amp;nbsp;&amp;nbsp; &amp;nbsp;3639   	   		Breaking load (lb) &amp;nbsp;&amp;nbsp; &amp;nbsp;10000</t>
  </si>
  <si>
    <t>http://www.layline.com/media/catalog/product/2/6/2664.jpg</t>
  </si>
  <si>
    <t>Carbo Airblocks,75 mm Carbo Blocks,75 mm Carbo Triple</t>
  </si>
  <si>
    <t>2664  75 mm Carbo Triple</t>
  </si>
  <si>
    <t>H2664</t>
  </si>
  <si>
    <t>http://www.layline.com/old/hardware/2664-75-mm-carbo-triple.html</t>
  </si>
  <si>
    <t>Triple/becket   	   		Sheave dia. (in) &amp;nbsp;&amp;nbsp; &amp;nbsp;2 15/16   	   		Length (in) &amp;nbsp;&amp;nbsp; &amp;nbsp;7   	   		Weight w/shackle (oz) &amp;nbsp;&amp;nbsp; &amp;nbsp;21.1   	   		Shackle pin dia. (in) &amp;nbsp;&amp;nbsp; &amp;nbsp;5/16   	   		Max. line dia. (in) &amp;nbsp;&amp;nbsp; &amp;nbsp;9/16   	   		Max. working load (lb) &amp;nbsp;&amp;nbsp; &amp;nbsp;3639   	   		Breaking load (lb) &amp;nbsp;&amp;nbsp; &amp;nbsp;10000</t>
  </si>
  <si>
    <t>http://www.layline.com/media/catalog/product/2/6/2665.jpg</t>
  </si>
  <si>
    <t>Carbo Airblocks,75 mm Carbo Blocks,75 mm Carbo Triple w/ becket</t>
  </si>
  <si>
    <t>2665  75 mm Carbo Triple/becket</t>
  </si>
  <si>
    <t>H2665</t>
  </si>
  <si>
    <t>http://www.layline.com/old/hardware/2665-75-mm-carbo-triple-becket.html</t>
  </si>
  <si>
    <t>Single/150 Cam-Matic**   	   		Sheave dia. (in) &amp;nbsp;&amp;nbsp; &amp;nbsp;2 15/16   	   		Length (in) &amp;nbsp;&amp;nbsp; &amp;nbsp;5 3/8   	   		Weight w/shackle (oz) &amp;nbsp;&amp;nbsp; &amp;nbsp;13.4   	   		Shackle pin dia. (in) &amp;nbsp;&amp;nbsp; &amp;nbsp;6 mm   	   		Max. line dia. (in) &amp;nbsp;&amp;nbsp; &amp;nbsp;9/16   	   		Max. working load (lb) &amp;nbsp;&amp;nbsp; &amp;nbsp;300   	   		Breaking load (lb) &amp;nbsp;&amp;nbsp; &amp;nbsp;750</t>
  </si>
  <si>
    <t>http://www.layline.com/media/catalog/product/2/6/2666.jpg</t>
  </si>
  <si>
    <t>Carbo Airblocks,75 mm Carbo Blocks,75 mm Carbo Single w Cam-Matic</t>
  </si>
  <si>
    <t>2666  75 mm Carbo Single w/cam</t>
  </si>
  <si>
    <t>H2666</t>
  </si>
  <si>
    <t>http://www.layline.com/old/hardware/2666-75-mm-carbo-single-w-cam.html</t>
  </si>
  <si>
    <t>Single/150 Cam-Matic/becket**   	   		Sheave dia. (in) &amp;nbsp;&amp;nbsp;&amp;nbsp; 2 15/16   	   		Length (in) &amp;nbsp;&amp;nbsp;&amp;nbsp; 6 1/2   	   		Weight w/shackle (oz) &amp;nbsp;&amp;nbsp;&amp;nbsp; 14   	   		Shackle pin dia. (in) &amp;nbsp;&amp;nbsp;&amp;nbsp; 6 mm   	   		Max. line dia. (in) &amp;nbsp;&amp;nbsp;&amp;nbsp; 9/16   	   		Max. working load (lb) &amp;nbsp;&amp;nbsp;&amp;nbsp; 600   	   		Breaking load (lb) &amp;nbsp;&amp;nbsp;&amp;nbsp; 1500</t>
  </si>
  <si>
    <t>http://www.layline.com/media/catalog/product/2/6/2667.jpg</t>
  </si>
  <si>
    <t>Carbo Airblocks,75 mm Carbo Blocks,75 mm Carbo Single w Cam-Matic &amp; Becket</t>
  </si>
  <si>
    <t>2667  75 mm Carbo Single w/Cam &amp; Becket</t>
  </si>
  <si>
    <t>H2667</t>
  </si>
  <si>
    <t>http://www.layline.com/old/hardware/2667-75-mm-carbo-single-w-cam-becket.html</t>
  </si>
  <si>
    <t>Triple/150 Cam-Matic**   	   		Sheave dia. (in) &amp;nbsp;&amp;nbsp; &amp;nbsp;2 15/16   	   		Length (in) &amp;nbsp;&amp;nbsp; &amp;nbsp;6   	   		Weight w/shackle (oz) &amp;nbsp;&amp;nbsp; &amp;nbsp;27.8   	   		Shackle pin dia. (in) &amp;nbsp;&amp;nbsp; &amp;nbsp;5/16   	   		Max. line dia. (in) &amp;nbsp;&amp;nbsp; &amp;nbsp;9/16   	   		Max. working load (lb) &amp;nbsp;&amp;nbsp; &amp;nbsp;1500   	   		Breaking load (lb) &amp;nbsp;&amp;nbsp; &amp;nbsp;3750</t>
  </si>
  <si>
    <t>http://www.layline.com/media/catalog/product/2/6/2668.jpg</t>
  </si>
  <si>
    <t>Old &gt; Hardware &gt; Battcars</t>
  </si>
  <si>
    <t>Carbo Airblocks,75 mm Carbo Blocks,75 mm Carbo Triple w Cam-Matic</t>
  </si>
  <si>
    <t>2668  75 mm Carbo Triple w/Cam</t>
  </si>
  <si>
    <t>Triple/150 Cam-Matic**   	   		Sheave dia. (in) &amp;nbsp;&amp;nbsp;&amp;nbsp; 2 15/16   	   		Length (in) &amp;nbsp;&amp;nbsp;&amp;nbsp; 6   	   		Weight w/shackle (oz) &amp;nbsp;&amp;nbsp;&amp;nbsp; 27.8   	   		Shackle pin dia. (in) &amp;nbsp;&amp;nbsp;&amp;nbsp; 5/16   	   		Max. line dia. (in) &amp;nbsp;&amp;nbsp;&amp;nbsp; 9/16   	   		Max. working load (lb) &amp;nbsp;&amp;nbsp;&amp;nbsp; 1500   	   		Breaking load (lb) &amp;nbsp;&amp;nbsp;&amp;nbsp; 3750</t>
  </si>
  <si>
    <t>H2668</t>
  </si>
  <si>
    <t>http://www.layline.com/old/hardware/battcars/2668-75-mm-carbo-triple-w-cam.html</t>
  </si>
  <si>
    <t>Triple/150 Cam-Matic/becket**   	   		Sheave dia. (in) &amp;nbsp;&amp;nbsp;&amp;nbsp; 2 15/16   	   		Length (in) &amp;nbsp;&amp;nbsp;&amp;nbsp; 7   	   		Weight w/shackle (oz) &amp;nbsp;&amp;nbsp;&amp;nbsp; 28.4   	   		Shackle pin dia. (in) &amp;nbsp;&amp;nbsp;&amp;nbsp; 5/16   	   		Max. line dia. (in) &amp;nbsp;&amp;nbsp;&amp;nbsp; 9/16   	   		Max. working load (lb) &amp;nbsp;&amp;nbsp;&amp;nbsp; 1800   	   		Breaking load (lb) &amp;nbsp;&amp;nbsp;&amp;nbsp; 4500</t>
  </si>
  <si>
    <t>http://www.layline.com/media/catalog/product/2/6/2669.jpg</t>
  </si>
  <si>
    <t>Carbo Airblocks,75 mm Carbo Blocks,75 mm Carbo Triple w Cam-Matic &amp; Becket</t>
  </si>
  <si>
    <t>2669  75 mm Carbo Triple w/Cam &amp; Becket</t>
  </si>
  <si>
    <t>H2669</t>
  </si>
  <si>
    <t>http://www.layline.com/old/hardware/2669-75-mm-carbo-triple-w-cam-becket.html</t>
  </si>
  <si>
    <t>&amp;nbsp;      	   		75 mm Single/Swivel   	   		Sheave dia. (in)  2 15/16   	   		Length (in)  5 3/8   	   		Weight w/shackle (oz)  8   	   		Max. line dia. (in)  7/16   	   		Shackle pin dia. (in)  1/4   	   		Max. working load (lb)  750   	   		Breaking load (lb)  3000</t>
  </si>
  <si>
    <t>http://www.layline.com/media/catalog/product/2/6/2670.jpg</t>
  </si>
  <si>
    <t>Small Boat Blocks , Carbo Airblocks,57 mm &amp; 75 mm Carbo Ratchets , 2670 75 mm Carbo Ratchet</t>
  </si>
  <si>
    <t>Harken 2670 75mm Carbo Ratchet</t>
  </si>
  <si>
    <t>75 mm Single/Swivel   			   		   			Sheave dia. (in) &amp;nbsp;&amp;nbsp; &amp;nbsp; &amp;nbsp; &amp;nbsp; 2 15/16   			   		   			Length (in) &amp;nbsp;&amp;nbsp; &amp;nbsp; &amp;nbsp; &amp;nbsp; &amp;nbsp; &amp;nbsp; &amp;nbsp; &amp;nbsp; 5 3/8   			   		   			Weight w/shackle (oz)  8   			   		   			Max. line dia. (in)  7/16   			   		   			Shackle pin dia. (in)  1/4   			   		   			Max. working load (lb)  750   			   		   			Breaking load (lb)  3000</t>
  </si>
  <si>
    <t>H2670</t>
  </si>
  <si>
    <t>http://www.layline.com/one-design-keelboats/j-22/control-systems/2670-75-mm-carbo-ratchet.html</t>
  </si>
  <si>
    <t>&amp;nbsp;      	   		75 mm Single/Swivel/Becket   	   		Sheave dia. (in)  2 15/16   	   		Length (in) &amp;nbsp;&amp;nbsp; &amp;nbsp; &amp;nbsp; &amp;nbsp; &amp;nbsp;6 1/2   	   		Weight w/shackle (oz)  8.75   	   		Max. line dia. (in) &amp;nbsp;&amp;nbsp; 7/16   	   		Shackle pin dia. (in)  1/4   	   		Max. working load (lb)  750   	   		Breaking load (lb)  3000</t>
  </si>
  <si>
    <t>http://www.layline.com/media/catalog/product/2/6/2671.jpg</t>
  </si>
  <si>
    <t>Small Boat Blocks , Carbo Airblocks,57 mm &amp; 75 mm Carbo Ratchets , 2671 75 mm Carbo Ratchet</t>
  </si>
  <si>
    <t>Harken 2671 75mm Carbo Ratchet</t>
  </si>
  <si>
    <t>&amp;nbsp;      	   		75 mm Single/Swivel/Becket   	   		Sheave dia. (in)  2 15/16   	   		Length (in) &amp;nbsp;&amp;nbsp; &amp;nbsp; &amp;nbsp; &amp;nbsp; &amp;nbsp;6 1/2   	   		Weight w/shackle (oz)  8.75   	   		Max. line dia. (in) &amp;nbsp;&amp;nbsp;7/16   	   		Shackle pin dia. (in)  1/4   	   		Max. working load (lb)  750   	   		Breaking load (lb)  3000</t>
  </si>
  <si>
    <t>H2671</t>
  </si>
  <si>
    <t>http://www.layline.com/old/harken-parts/harken-blocks/2671-75-mm-carbo-ratchet.html</t>
  </si>
  <si>
    <t>&amp;nbsp;        	    		75 mm Cheek    	    		Sheave dia. (in) &amp;nbsp;&amp;nbsp; &amp;nbsp; &amp;nbsp; &amp;nbsp; 2 15/16    	    		Length (in) &amp;nbsp;&amp;nbsp; &amp;nbsp; &amp;nbsp; &amp;nbsp; &amp;nbsp; &amp;nbsp; &amp;nbsp; &amp;nbsp; 4 1/16    	    		Weight w/shackle (oz)  6.3    	    		Max. line dia. (in) &amp;nbsp;&amp;nbsp; &amp;nbsp; &amp;nbsp; &amp;nbsp; 7/16    	    		Max. working load (lb)  750    	    		Breaking load (lb)  3000           *The 2672 Ratchet Cheek Block is used for the as the Turning Lead &amp; Ratchet on the Melges 24 for both the Spinnaker and Jib Sheets.</t>
  </si>
  <si>
    <t>http://www.layline.com/media/catalog/product/2/6/2672.jpg</t>
  </si>
  <si>
    <t>Small Boat Blocks,Carbo Airblocks,57 mm &amp; 75 mm Carbo Ratchets , 2672 75 mm Carbo Ratchet</t>
  </si>
  <si>
    <t>Harken 2672 75mm Carbo Ratchet Cheek</t>
  </si>
  <si>
    <t>H2672</t>
  </si>
  <si>
    <t>http://www.layline.com/one-design-keelboats/melges-24/control-systems/harken-2672-75mm-carbo-ratchet-cheek.html</t>
  </si>
  <si>
    <t>Sheave dia. (in)   2  1/4             Length (in)   5  5/8             Weight w/shackle (oz)   4.3            Shackle pin dia. (in)   3/16             Max. line dia. (in)   3/8             Max. working load (lb)   793            Breaking load (lb)   2380</t>
  </si>
  <si>
    <t>http://www.layline.com/media/catalog/product/2/6/2674.jpg</t>
  </si>
  <si>
    <t>Sailing Hardware &gt; Blocks</t>
  </si>
  <si>
    <t>Harken 2674 57 mm Carbo Block Fiddle with Ratchet and Becket</t>
  </si>
  <si>
    <t>H2674</t>
  </si>
  <si>
    <t>http://www.layline.com/hardware/blocks/harken-2674-57-mm-carbo-block-fiddle-with-ratchet-and-becket.html</t>
  </si>
  <si>
    <t>Sheave dia. (in)   2  1/4             Length (in)   5  5/8             Weight w/shackle (oz)   10.7            Shackle pin dia. (in)   3/16             Max. line dia. (in)   3/8             Max. working load (lb)   793            Breaking load (lb)   2380</t>
  </si>
  <si>
    <t>http://www.layline.com/media/catalog/product/2/6/2676.jpg</t>
  </si>
  <si>
    <t>Sailing Hardware &gt; Blocks &gt; Small Boat Blocks &gt; Composite &gt; 41-60mm</t>
  </si>
  <si>
    <t>Harken 2676 57 mm Carbo Fiddle Block with Cam and Becket</t>
  </si>
  <si>
    <t>H2676</t>
  </si>
  <si>
    <t>http://www.layline.com/hardware/blocks/small-boat-blocks/composite/41-60mm/harken-2676-57-mm-carbo-fiddle-block-with-cam-and-becket.html</t>
  </si>
  <si>
    <t>Quadruple/swivel   	   		Sheave dia. (in) &amp;nbsp;&amp;nbsp; &amp;nbsp;2 15/16   	   		Length (in) &amp;nbsp;&amp;nbsp; &amp;nbsp;6 1/4   	   		Weight w/shackle (oz) &amp;nbsp;&amp;nbsp; &amp;nbsp;27.2   	   		Shackle pin dia. (in) &amp;nbsp;&amp;nbsp; &amp;nbsp;5/16   	   		Max. line dia. (in) &amp;nbsp;&amp;nbsp; &amp;nbsp;9/16   	   		Max. working load (lb) &amp;nbsp;&amp;nbsp; &amp;nbsp;3639   	   		Breaking load (lb) &amp;nbsp;&amp;nbsp; &amp;nbsp;10000</t>
  </si>
  <si>
    <t>http://www.layline.com/media/catalog/product/2/6/2677.jpg</t>
  </si>
  <si>
    <t>Carbo Airblocks,75 mm Carbo Blocks,75 mm Carbo Quad</t>
  </si>
  <si>
    <t>2677  75 mm Carbo Quad</t>
  </si>
  <si>
    <t>H2677</t>
  </si>
  <si>
    <t>http://www.layline.com/old/hardware/2677-75-mm-carbo-quad.html</t>
  </si>
  <si>
    <t>75 mm Flip-Flop Block   	   		Sheave dia. (in)  3   	   		Width (in)  2.5   	   		Length (in)  5 5/8   	   		Height (in)  3 3/4   	   		Max. line dia. (in)  9/16   	   		Weight (oz)  9.7   	   		Max. working load (lb)  1213   	   		Breaking load (lb)  2426</t>
  </si>
  <si>
    <t>http://www.layline.com/media/catalog/product/2/6/2678.jpg</t>
  </si>
  <si>
    <t>Small Boat Blocks,Carbo Airblocks,Small Boat 57 &amp; 75 mm Flip-Flop Blocks,2678 75 mm Flip-Flop Bloc</t>
  </si>
  <si>
    <t>Harken 2678 75mm Flip-Flop Block</t>
  </si>
  <si>
    <t>&amp;nbsp;      	   		75 mm Flip-Flop Block   	   		Sheave dia. (in)  3   	   		Width (in)  2.5   	   		Length (in)  5 5/8   	   		Height (in)  3 3/4   	   		Max. line dia. (in)  9/16   	   		Weight (oz)  9.7   	   		Max. working load (lb)  1213   	   		Breaking load (lb)  2426</t>
  </si>
  <si>
    <t>H2678</t>
  </si>
  <si>
    <t>http://www.layline.com/old/harken-parts/harken-blocks/2678-75-mm-flip-flop-block.html</t>
  </si>
  <si>
    <t>&amp;nbsp;      	   		75 mm Flip-Flop Block w/Cam   	   		Sheave dia. (in)  3   	   		Width (in)  2 5/8   	   		Length (in)  5 5/8   	   		Height (in)  5 9/16   	   		Max. line dia. (in)  1/2   	   		Weight (oz)  17   	   		Max. working load (lb)  300   	   		Breaking load (lb)  600</t>
  </si>
  <si>
    <t>http://www.layline.com/media/catalog/product/2/6/2679.jpg</t>
  </si>
  <si>
    <t>Small Boat Blocks,Carbo Airblocks,Small Boat 57 &amp; 75 mm Flip-Flop Blocks,2679 75 mm Flip-Flop Bloc</t>
  </si>
  <si>
    <t>Harken 2679 75mm Flip-Flop Block w/Cam</t>
  </si>
  <si>
    <t>H2679</t>
  </si>
  <si>
    <t>http://www.layline.com/old/harken-parts/harken-blocks/2679-75-mm-flip-flop-block-w-cam.html</t>
  </si>
  <si>
    <t>&amp;nbsp;      	   		Single   	   		Sheave dia. (in) &amp;nbsp;&amp;nbsp; &amp;nbsp; &amp;nbsp; 2 15/16   	   		Length (in) &amp;nbsp;&amp;nbsp; &amp;nbsp; &amp;nbsp; &amp;nbsp; &amp;nbsp; &amp;nbsp; &amp;nbsp;&amp;nbsp; 5 3/8   	   		Weight (oz) &amp;nbsp;&amp;nbsp; &amp;nbsp; &amp;nbsp; &amp;nbsp; &amp;nbsp; &amp;nbsp; &amp;nbsp; &amp;nbsp; 8.4   	   		Max. line dia. (in) &amp;nbsp;&amp;nbsp; &amp;nbsp; &amp;nbsp; &amp;nbsp; 7/16   	   		Shackle pin dia. (in)  1/4   	   		Max. working load (lb)  750   	   		Breaking load (lb)  3000   	   		Holding power w/180 degree wrap 50 lb (23 kg)  15:1</t>
  </si>
  <si>
    <t>http://www.layline.com/media/catalog/product/2/6/2680.jpg</t>
  </si>
  <si>
    <t>Small Boat Blocks , Carbo Airblocks,Carbo Ratchamatic,2680 75 mm Carbo Ratchama</t>
  </si>
  <si>
    <t>Harken 2680 75mm Carbo Ratchamatic</t>
  </si>
  <si>
    <t>&amp;nbsp;      	   		Single   	   		Sheave dia. (in) &amp;nbsp;&amp;nbsp; &amp;nbsp; &amp;nbsp; &amp;nbsp;2 15/16   	   		Length (in) &amp;nbsp;&amp;nbsp; &amp;nbsp; &amp;nbsp; &amp;nbsp; &amp;nbsp; &amp;nbsp; &amp;nbsp; &amp;nbsp; 5 3/8   	   		Weight (oz) &amp;nbsp;&amp;nbsp; &amp;nbsp; &amp;nbsp; &amp;nbsp; &amp;nbsp; &amp;nbsp; &amp;nbsp; &amp;nbsp;&amp;nbsp; 8.4   	   		Max. line dia. (in) &amp;nbsp;&amp;nbsp; &amp;nbsp; &amp;nbsp; &amp;nbsp; 7/16   	   		Shackle pin dia. (in)  1/4   	   		Max. working load (lb)  750   	   		Breaking load (lb)  3000   	   		Holding power w/180 degree wrap 50 lb (23 kg)  15:1</t>
  </si>
  <si>
    <t>H2680</t>
  </si>
  <si>
    <t>http://www.layline.com/one-design-keelboats/melges-24/control-systems/2680-75-mm-carbo-ratchamatic.html</t>
  </si>
  <si>
    <t>&amp;nbsp;      	   		Single/Becket   	   		Sheave dia. (in) &amp;nbsp;&amp;nbsp; &amp;nbsp; &amp;nbsp;&amp;nbsp; 2 15/16   	   		Length (in) &amp;nbsp;&amp;nbsp; &amp;nbsp; &amp;nbsp; &amp;nbsp; &amp;nbsp; &amp;nbsp; &amp;nbsp; &amp;nbsp; 6 1/2   	   		Weight (oz) &amp;nbsp;&amp;nbsp; &amp;nbsp; &amp;nbsp; &amp;nbsp; &amp;nbsp; &amp;nbsp; &amp;nbsp; &amp;nbsp; 9.0   	   		Max. line dia. (in) &amp;nbsp;&amp;nbsp; &amp;nbsp; &amp;nbsp; &amp;nbsp;&amp;nbsp;7/16   	   		Shackle pin dia. (in)  1/4   	   		Max. working load (lb)  750   	   		Breaking load (lb)  3000   	   		Holding power w/180 degree wrap 50 lb (23 kg)  15:1</t>
  </si>
  <si>
    <t>http://www.layline.com/media/catalog/product/2/6/2681.jpg</t>
  </si>
  <si>
    <t>Small Boat Blocks , Carbo Airblocks? , Carbo Ratchamatic? , 2681 75 mm Carbo Ratchama</t>
  </si>
  <si>
    <t>Harken 2681 75mm Carbo Ratchamatic w/Becket</t>
  </si>
  <si>
    <t>&amp;nbsp;      	   		Single/Becket   	   		Sheave dia. (in) &amp;nbsp;&amp;nbsp; &amp;nbsp; &amp;nbsp; &amp;nbsp; 2 15/16   	   		Length (in) &amp;nbsp;&amp;nbsp; &amp;nbsp; &amp;nbsp; &amp;nbsp; &amp;nbsp; &amp;nbsp; &amp;nbsp; &amp;nbsp; &amp;nbsp;6 1/2   	   		Weight (oz) &amp;nbsp;&amp;nbsp; &amp;nbsp; &amp;nbsp; &amp;nbsp; &amp;nbsp; &amp;nbsp; &amp;nbsp; &amp;nbsp;&amp;nbsp; 9.0   	   		Max. line dia. (in) &amp;nbsp;&amp;nbsp; &amp;nbsp; &amp;nbsp; &amp;nbsp; &amp;nbsp;7/16   	   		Shackle pin dia. (in)  1/4   	   		Max. working load (lb)  750   	   		Breaking load (lb)  3000   	   		Holding power w/180 degree wrap 50 lb (23 kg)  15:1</t>
  </si>
  <si>
    <t>H2681</t>
  </si>
  <si>
    <t>http://www.layline.com/old/harken-parts/harken-blocks/2681-75-mm-carbo-ratchamatic-w-becket.html</t>
  </si>
  <si>
    <t>&amp;nbsp;        	    		Cheek**    	    		Sheave dia. (in) &amp;nbsp;&amp;nbsp; &amp;nbsp; &amp;nbsp;2 15/16    	    		Length (in) &amp;nbsp;&amp;nbsp; &amp;nbsp; &amp;nbsp; &amp;nbsp; &amp;nbsp; &amp;nbsp; &amp;nbsp;4 1/16    	    		Weight (oz) &amp;nbsp;&amp;nbsp; &amp;nbsp; &amp;nbsp; &amp;nbsp; &amp;nbsp; &amp;nbsp; &amp;nbsp; 6.5    	    		Max. line dia. (in) &amp;nbsp;&amp;nbsp; &amp;nbsp; &amp;nbsp; &amp;nbsp;7/16    	    		Shackle pin dia. (in)  -    	    		Max. working load (lb)  750    	    		Breaking load (lb)  3000    	    		Holding power w/180 degree wrap 50 lb (23 kg)  15:1           *The 2682 Ratchet Cheek Block is used for the as the Turning Lead &amp; Ratchet on the Melges 24 for both the Spinnaker and Jib Sheets.</t>
  </si>
  <si>
    <t>http://www.layline.com/media/catalog/product/2/6/2682.jpg</t>
  </si>
  <si>
    <t>Small Boat Blocks , Carbo Airblocks, Carbo Ratchamatic, 2682 75 mm Carbo Ratchama</t>
  </si>
  <si>
    <t>Harken 2682 75mm Carbo Ratchamatic Cheek</t>
  </si>
  <si>
    <t>&amp;nbsp;        	    		Cheek**    	    		Sheave dia. (in)  2 15/16    	    		Length (in)  4 1/16    	    		Weight (oz)  6.5    	    		Max. line dia. (in)  7/16    	    		Shackle pin dia. (in)  -    	    		Max. working load (lb)  750    	    		Breaking load (lb)  3000    	    		Holding power w/180 degree wrap 50 lb (23 kg)  15:1           *The 2682 Ratchet Cheek Block is used for the as the Turning Lead &amp; Ratchet on the Melges 24 for both the Spinnaker and Jib Sheets.</t>
  </si>
  <si>
    <t>H2682</t>
  </si>
  <si>
    <t>http://www.layline.com/one-design-keelboats/melges-24/control-systems/harken-2682-75mm-carbo-ratchamatic-cheek.html</t>
  </si>
  <si>
    <t>&amp;nbsp;      	   		Single / 150 Cam-Matic   	   		Sheave dia. (in) &amp;nbsp;&amp;nbsp; &amp;nbsp; &amp;nbsp;&amp;nbsp; 2 15/16   	   		Length (in) &amp;nbsp;&amp;nbsp; &amp;nbsp; &amp;nbsp; &amp;nbsp; &amp;nbsp; &amp;nbsp; &amp;nbsp; &amp;nbsp; 5 7/16   	   		Weight (oz) &amp;nbsp;&amp;nbsp; &amp;nbsp; &amp;nbsp; &amp;nbsp; &amp;nbsp; &amp;nbsp; &amp;nbsp; &amp;nbsp; 15.5   	   		Max. line dia. (in) &amp;nbsp;&amp;nbsp; &amp;nbsp; &amp;nbsp; &amp;nbsp; 7/16   	   		Shackle pin dia. (in)  1/4   	   		Max. working load (lb)  300   	   		Breaking load (lb)  750   	   		Holding power w/180 degree wrap 50 lb (23 kg)  15:1</t>
  </si>
  <si>
    <t>http://www.layline.com/media/catalog/product/2/6/2683.jpg</t>
  </si>
  <si>
    <t>Small Boat Blocks , Carbo Airblocks,Carbo Ratchamatic , 2683 75 mm Carbo Ratchama</t>
  </si>
  <si>
    <t>Harken 2683 75mm Carbo Ratchamatic Block w/Cam</t>
  </si>
  <si>
    <t>&amp;nbsp;      	   		Single / 150 Cam-Matic   	   		Sheave dia. (in) &amp;nbsp;&amp;nbsp; &amp;nbsp; &amp;nbsp; &amp;nbsp;2 15/16   	   		Length (in) &amp;nbsp;&amp;nbsp; &amp;nbsp; &amp;nbsp; &amp;nbsp; &amp;nbsp; &amp;nbsp; &amp;nbsp;&amp;nbsp; 5 7/16   	   		Weight (oz) &amp;nbsp;&amp;nbsp; &amp;nbsp; &amp;nbsp; &amp;nbsp; &amp;nbsp; &amp;nbsp; &amp;nbsp; &amp;nbsp; 15.5   	   		Max. line dia. (in) &amp;nbsp;&amp;nbsp; &amp;nbsp; &amp;nbsp; &amp;nbsp; 7/16   	   		Shackle pin dia. (in)  1/4   	   		Max. working load (lb)  300   	   		Breaking load (lb)  750   	   		Holding power w/180 degree wrap 50 lb (23 kg)  15:1</t>
  </si>
  <si>
    <t>H2683</t>
  </si>
  <si>
    <t>http://www.layline.com/old/harken-parts/harken-blocks/2683-75-mm-carbo-ratchamatic-block-w-cam.html</t>
  </si>
  <si>
    <t>&amp;nbsp;      	   		Single/150 Cam-Matic/beckett   	   		Sheave dia. (in)  2 15/16   	   		Length (in)  6 1/2   	   		Weight (oz)  15.5   	   		Max. line dia. (in)  7/16   	   		Shackle pin dia. (in)  1/4   	   		Max. working load (lb)  600   	   		Breaking load (lb)  1500   	   		Holding power w/180 degree wrap 50 lb (23 kg)  15:1</t>
  </si>
  <si>
    <t>http://www.layline.com/media/catalog/product/2/6/2684.jpg</t>
  </si>
  <si>
    <t>Small Boat Blocks , Carbo Airblocks,Carbo Ratchamatic, 2684 75 mm Carbo Ratchama</t>
  </si>
  <si>
    <t>Harken 2684 75mm Carbo Ratchamatic w/Cam, Becket</t>
  </si>
  <si>
    <t>H2684</t>
  </si>
  <si>
    <t>http://www.layline.com/old/harken-parts/harken-blocks/2684-75-mm-carbo-ratchamatic-w-cam-becket.html</t>
  </si>
  <si>
    <t>&amp;nbsp;      	   		Triple/150 Cam-Matic   	   		Sheave dia. (in)  2 15/16   	   		Length (in)  6 3/16   	   		Weight (oz)  31.0   	   		Max. line dia. (in)  7/16   	   		Shackle pin dia. (in)  5/16   	   		Max. working load (lb)  1500   	   		Breaking load (lb)  3750   	   		Holding power w/180 degree wrap 50 lb (23 kg)  15:1</t>
  </si>
  <si>
    <t>http://www.layline.com/media/catalog/product/2/6/2685.jpg</t>
  </si>
  <si>
    <t>Small Boat Blocks , Carbo Airblocks, Carbo Ratchamatic,2685 75 mm Carbo Triple r</t>
  </si>
  <si>
    <t>Harken 2685 75mm Carbo Triple Ratchamatic w/Cam</t>
  </si>
  <si>
    <t>H2685</t>
  </si>
  <si>
    <t>http://www.layline.com/old/harken-parts/harken-blocks/2685-75-mm-carbo-triple-ratchamatic-w-cam.html</t>
  </si>
  <si>
    <t>&amp;nbsp;      	   		Triple/150 Cam-Matic   	   		Sheave dia. (in)  2 15/16   	   		Length (in)  6 1/2   	   		Weight (oz)  31.6   	   		Max. line dia. (in)  7/16   	   		Shackle pin dia. (in)  5/16   	   		Max. working load (lb)  1800   	   		Breaking load (lb)  4500   	   		Holding power w/180 degree wrap 50 lb (23 kg)  15:1</t>
  </si>
  <si>
    <t>http://www.layline.com/media/catalog/product/2/6/2686.jpg</t>
  </si>
  <si>
    <t>Small Boat Blocks , Carbo Airblocks,Carbo Ratchamatic, 2686 75 mm Carbo Triple R</t>
  </si>
  <si>
    <t>Harken 2686 75mm Carbo Triple Ratchamatic w/Cam, Becket</t>
  </si>
  <si>
    <t>H2686</t>
  </si>
  <si>
    <t>http://www.layline.com/old/harken-parts/harken-blocks/2686-75-mm-carbo-triple-ratchamatic-w-cam-becket.html</t>
  </si>
  <si>
    <t>&amp;nbsp;      	   		Triple/150 Cam-Matic/57 mm block/becket   	   		Sheave dia. (in)  2 15/16   	   		Length (in)  6 1/2   	   		Weight (oz)  34.7   	   		Max. line dia. (in)  7/16   	   		Shackle pin dia. (in)  5/16   	   		Max. working load (lb)  1800   	   		Breaking load (lb)  4500   	   		Holding power w/180 degree wrap 50 lb (23 kg)  15:1</t>
  </si>
  <si>
    <t>http://www.layline.com/media/catalog/product/2/6/2687.jpg</t>
  </si>
  <si>
    <t>Small Boat Blocks,Carbo Airblocks,Carbo Ratchamatic, 2687 75 mm Carbo Triple R</t>
  </si>
  <si>
    <t>Harken 2687 75mm Carbo Triple Ratchamatic w/Cam, Block, Becket</t>
  </si>
  <si>
    <t>H2687</t>
  </si>
  <si>
    <t>http://www.layline.com/old/harken-parts/harken-blocks/2687-75-mm-carbo-triple-ratchamatic-w-cam-block-becket.html</t>
  </si>
  <si>
    <t>&amp;nbsp;      	   		75 mm Ratchamatic Flip-Flop Block   	   		Sheave dia. (in)  3   	   		Width (in)  2.5   	   		Length (in)  5 3/8   	   		Height (in)  3.5   	   		Max. line dia. (in)  7/16   	   		Weight (oz)  11   	   		Max. working load (lb)  750   	   		Breaking load (lb)  1500</t>
  </si>
  <si>
    <t>http://www.layline.com/media/catalog/product/2/6/2688.jpg</t>
  </si>
  <si>
    <t>Small Boat Blocks,Carbo Airblocks,Small Boat 57 &amp; 75 mm Flip-Flop Blocks,2688 75 mm Ratchamatic F</t>
  </si>
  <si>
    <t>Harken 2688 75mm Ratchamatic Flip-Flop Block</t>
  </si>
  <si>
    <t>H2688</t>
  </si>
  <si>
    <t>http://www.layline.com/old/harken-parts/harken-blocks/2688-75-mm-ratchamatic-flip-flop-block.html</t>
  </si>
  <si>
    <t>&amp;nbsp;      	   		75 mm Ratchamatic Flip-Flop w/Cam   	   		Sheave dia. (in)  3   	   		Width (in)  2 5/8   	   		Length (in)  5 5/8   	   		Height (in)  5 3/8   	   		Max. line dia. (in)  7/16   	   		Weight (oz)  18   	   		Max. working load (lb)  300   	   		Breaking load (lb)  600</t>
  </si>
  <si>
    <t>http://www.layline.com/media/catalog/product/2/6/2689.jpg</t>
  </si>
  <si>
    <t>Small Boat Blocks,Carbo Airblocks,Small Boat 57 &amp; 75 mm Flip-Flop Blocks,2689 75 mm Ratchamatic Fl</t>
  </si>
  <si>
    <t>Harken 2689 75mm Ratchamatic Flip-Flop w/Cam</t>
  </si>
  <si>
    <t>H2689</t>
  </si>
  <si>
    <t>http://www.layline.com/old/harken-parts/harken-blocks/2689-75-mm-ratchamatic-flip-flop-w-cam.html</t>
  </si>
  <si>
    <t>two sheave   		  		  			  				Sheave dia. (in)  			  				1 1/2   		  		  			  				Length (in)  			  				5 1/16   		  		  			  				Height (in)  			  				7/8   		  		  			  				Weight (oz)  			  				4 1/2   		  		  			  				Max. line dia. (in)  			  				3/8   		  		  			  				Max. working load/sheave (lb)  			  				300   		  		  			  				Breaking load (lb)  			  				2000   		  		  			  				Fastener spacing length (in)  			  				4 1/4   		  		  			  				Fastener spacing width (in)  			  				7/8</t>
  </si>
  <si>
    <t>http://www.layline.com/media/catalog/product/2/7/270.jpg</t>
  </si>
  <si>
    <t>270  Small Boat 2 Sheave Deck Organizer,Harken Parts,Complementary Hardware,Small Boat Deck Organizers</t>
  </si>
  <si>
    <t>270  Small Boat 2 Sheave Deck Organizer</t>
  </si>
  <si>
    <t>270&amp;nbsp; Small Boat 2 Sheave Deck Organizer</t>
  </si>
  <si>
    <t>H270</t>
  </si>
  <si>
    <t>http://www.layline.com/old/hardware/270-small-boat-2-sheave-deck-organizer.html</t>
  </si>
  <si>
    <t>Car w/ pivoting shackle    	    		Length (in) &amp;nbsp;&amp;nbsp;&amp;nbsp; 2 3/16    	    		Width (in) &amp;nbsp;&amp;nbsp;&amp;nbsp; 1 9/16    	    		Car body height (in) &amp;nbsp;&amp;nbsp;&amp;nbsp; 3/4    	    		Weight (oz) &amp;nbsp;&amp;nbsp;&amp;nbsp; 1.76    	    		Max. working load (lb) &amp;nbsp;&amp;nbsp;&amp;nbsp; 310    	    		Breaking load (lb) &amp;nbsp;&amp;nbsp;&amp;nbsp; 1500</t>
  </si>
  <si>
    <t>http://www.layline.com/media/catalog/product/2/7/2700.jpg</t>
  </si>
  <si>
    <t>Travelers, Micro CB Car, Micro Traveler CB Ca</t>
  </si>
  <si>
    <t>Harken 2700  Micro Traveler CB Car w/ Pivot Shackle</t>
  </si>
  <si>
    <t>H2700</t>
  </si>
  <si>
    <t>http://www.layline.com/one-design-keelboats/sonar/control-systems/harken-2700-micro-traveler-cb-car-w-pivot-shackle.html</t>
  </si>
  <si>
    <t>Description Car w / pivoting shackle / control blocks     	    		Length (in) 3 7/16     	    		Width (in) 1 9/16    	    		&amp;nbsp;Car body height (in) 3/4     	    		Weight (oz) 2.56    	    		Max. working load (lb) 310     	    		Breaking load (lb) 1500</t>
  </si>
  <si>
    <t>http://www.layline.com/media/catalog/product/2/7/2701.jpg</t>
  </si>
  <si>
    <t>2701  Micro CB Traveler Car w/ Control Block</t>
  </si>
  <si>
    <t>H2701</t>
  </si>
  <si>
    <t>http://www.layline.com/old/hardware/travelers/2701-micro-cb-traveler-car-w-control-block.html</t>
  </si>
  <si>
    <t>Car w/pivoting shackle/tangs    	    		Length (in) &amp;nbsp;&amp;nbsp;&amp;nbsp;&amp;nbsp;&amp;nbsp;&amp;nbsp;&amp;nbsp;&amp;nbsp; 2 3/8    	    		Width (in) &amp;nbsp;&amp;nbsp;&amp;nbsp;&amp;nbsp;&amp;nbsp;&amp;nbsp;&amp;nbsp;&amp;nbsp;&amp;nbsp;&amp;nbsp; 1 9/16    	    		Car body height (in) &amp;nbsp;&amp;nbsp;&amp;nbsp;&amp;nbsp;&amp;nbsp;&amp;nbsp; 3/4    	    		Weight (oz) &amp;nbsp;&amp;nbsp;&amp;nbsp;&amp;nbsp;&amp;nbsp;&amp;nbsp; 59    	    		Max. working load (lb) &amp;nbsp; 310    	    		Breaking load (lb) &amp;nbsp;&amp;nbsp;&amp;nbsp;&amp;nbsp;&amp;nbsp;&amp;nbsp;&amp;nbsp;&amp;nbsp;&amp;nbsp;&amp;nbsp;&amp;nbsp; 1500</t>
  </si>
  <si>
    <t>http://www.layline.com/media/catalog/product/2/7/2702.jpg</t>
  </si>
  <si>
    <t>Travelers, Micro CB Car, 2702 Micro Traveler CB Car</t>
  </si>
  <si>
    <t>2702  Mirco Traveler CB Car w/ Control Tang</t>
  </si>
  <si>
    <t>H2702</t>
  </si>
  <si>
    <t>http://www.layline.com/old/hardware/travelers/2702-mirco-traveler-cb-car-w-control-tang.html</t>
  </si>
  <si>
    <t>Description Ti-lite car   	  		Length (in) 2 3/16   	  		Width (in) 1 9/16   	  		Car body height (in) 3/4   	  		Weight (oz) 1.60   	  		Max. working load (lb) 310   	  		Breaking load (lb) 1500</t>
  </si>
  <si>
    <t>http://www.layline.com/media/catalog/product/2/7/2703.jpg</t>
  </si>
  <si>
    <t>Micro CB Car, Micro Traveler CB Car for Ti-Lite</t>
  </si>
  <si>
    <t>2703  Micro Traveler CB Car for Ti-Lite</t>
  </si>
  <si>
    <t>H2703</t>
  </si>
  <si>
    <t>http://www.layline.com/old/harken-parts/harken-travelers/2703-micro-traveler-cb-car-for-ti-lite.html</t>
  </si>
  <si>
    <t>Control block (pair)    		   		   			   				Length (in)   			   				1  5/16     		   		   			   				Weight each (oz)   			   				3/8     		   		   			   				Height above track (in)   			   				3/4     		   		   			   				Max. working load (lb)   			   				250    		   		   			   				Breaking load (lb)   			   				750    		   		   			   				Purchase   			   				2:1</t>
  </si>
  <si>
    <t>http://www.layline.com/media/catalog/product/2/7/2704.jpg</t>
  </si>
  <si>
    <t>Travelers,Micro CB Track &amp; Accessories,Micro Control Block</t>
  </si>
  <si>
    <t>Harken 2704 Micro Control Block Set of 2</t>
  </si>
  <si>
    <t>2704&amp;nbsp; Micro Control Block Set of 2</t>
  </si>
  <si>
    <t>H2704</t>
  </si>
  <si>
    <t>http://www.layline.com/old/hardware/travelers/harken-2704-micro-control-block-set-of-2.html</t>
  </si>
  <si>
    <t>Control tang (pair)    		   		   			   				Length (in)   			   				13/16     		   		   			   				Weight each (oz)   			   				1/8     		   		   			   				Height above track (in)   			   				11/16     		   		   			   				Max. working load (lb)   			   				250    		   		   			   				Breaking load (lb)   			   				750    		   		   			   				Purchase   			   				1:1</t>
  </si>
  <si>
    <t>http://www.layline.com/media/catalog/product/2/7/2705.jpg</t>
  </si>
  <si>
    <t>Travelers,Micro CB Track &amp; Accessories ,Micro Control</t>
  </si>
  <si>
    <t>2705  Micro Control Tang Set of 2</t>
  </si>
  <si>
    <t>2705&amp;nbsp; Micro Control Tang Set of 2</t>
  </si>
  <si>
    <t>H2705</t>
  </si>
  <si>
    <t>http://www.layline.com/old/hardware/2705-micro-control-tang-set-of-2.html</t>
  </si>
  <si>
    <t>Micro endstop (pair)     		    		    			    				Length (in)    			    				1  1/16      		    		    			    				Weight each (oz)    			    				1/8      		    		    			    				Height above track (in)    			    				1/8      		    		    			    				Max. working load (lb)    			    				250     		    		    			    				Breaking load (lb)    			    				750</t>
  </si>
  <si>
    <t>http://www.layline.com/media/catalog/product/2/7/2706.JPG</t>
  </si>
  <si>
    <t>Travelers,Micro CB Track &amp; Accessories,Micro Line Shedding</t>
  </si>
  <si>
    <t>2706  Micro Line Shedding End Stop Set of 2</t>
  </si>
  <si>
    <t>2706&amp;nbsp; Micro Line Shedding End Stop Set of 2</t>
  </si>
  <si>
    <t>H2706</t>
  </si>
  <si>
    <t>http://www.layline.com/old/hardware/2706-micro-line-shedding-end-stop-set-of-2.html</t>
  </si>
  <si>
    <t>Low-beam    		   		   			   				Length (ft-in)   			   				3.28    		   		   			   				Hole spacing (in)   			   				1  31/32*     		   		   			   				Weight (oz)   			   				7  9/16     		   		   			   				Fasteners (FH) (in)   			   				#8    		   		   			   				Max. working load (lb)   			   				-    		   		   			   				Breaking load (lb)   			   				-</t>
  </si>
  <si>
    <t>http://www.layline.com/media/catalog/product/2/7/2707-1.jpg</t>
  </si>
  <si>
    <t>Travelers,Micro CB Track &amp; Accessories ,M Micro Track - 1 M</t>
  </si>
  <si>
    <t>2707.1M  Micro Track - 1 M</t>
  </si>
  <si>
    <t>2707.1M&amp;nbsp; Micro Track - 1 M</t>
  </si>
  <si>
    <t>H2707.1</t>
  </si>
  <si>
    <t>http://www.layline.com/old/hardware/travelers/2707-1m-micro-track-1-m.html</t>
  </si>
  <si>
    <t>Low-beam    		   		   			   				Length - (ft)   			   				3.93    		   		   			   				Hole spacing (in)   			   				1  31/32     		   		   			   				Weight (oz)   			   				9    		   		   			   				Fasteners (FH) (in)   			   				#8    		   		   			   				Splice link/line shedding endstop   			   				2711 / -</t>
  </si>
  <si>
    <t>http://www.layline.com/media/catalog/product/2/7/2707.1.2.jpg</t>
  </si>
  <si>
    <t>Travelers, Micro CB Track &amp; Accessories ,m Micro Track - 1.2 M</t>
  </si>
  <si>
    <t>2707.1.2m  Micro Track - 1.2 M</t>
  </si>
  <si>
    <t>2707.1.2m&amp;nbsp; Micro Track - 1.2 M</t>
  </si>
  <si>
    <t>H2707.1.2</t>
  </si>
  <si>
    <t>http://www.layline.com/old/hardware/travelers/2707-1-2m-micro-track-1-2-m.html</t>
  </si>
  <si>
    <t>Low-beam    		   		   			   				Length (ft-in)   			   				6.56    		   		   			   				Hole spacing (in)   			   				1  31/32*     		   		   			   				Weight (oz)   			   				15  1/8     		   		   			   				Fasteners (FH) (in)   			   				#8    		   		   			   				Max. working load (lb)   			   				-    		   		   			   				Breaking load (lb)   			   				-</t>
  </si>
  <si>
    <t>http://www.layline.com/media/catalog/product/2/7/2707.2.jpg</t>
  </si>
  <si>
    <t>Travelers,Micro CB Track &amp; Accessories,Micro Track - 2 M</t>
  </si>
  <si>
    <t>2707.2M Micro Track - 2 M</t>
  </si>
  <si>
    <t>&amp;nbsp;2707.2M Micro Track - 2 M</t>
  </si>
  <si>
    <t>H2707.2</t>
  </si>
  <si>
    <t>http://www.layline.com/old/hardware/travelers/2707-2m-micro-track-2-m.html</t>
  </si>
  <si>
    <t>Low-beam    		   		   			   				Length (ft-in)   			   				8.20    		   		   			   				Hole spacing (in)   			   				1  31/32     		   		   			   				Weight (oz)   			   				18.9    		   		   			   				Fasteners (FH) (in)   			   				#8    		   		   			   				Splice link   			   				2711</t>
  </si>
  <si>
    <t>http://www.layline.com/media/catalog/product/2/7/2707.2.5.jpg</t>
  </si>
  <si>
    <t>Travelers ,Micro CB Track &amp; Accessories ,Micro Track - 2.5 M</t>
  </si>
  <si>
    <t>2707.2.5M  Micro Track - 2.5 M</t>
  </si>
  <si>
    <t>2707.2.5M&amp;nbsp; Micro Track - 2.5 M</t>
  </si>
  <si>
    <t>H2707.2.5</t>
  </si>
  <si>
    <t>http://www.layline.com/old/hardware/travelers/2707-2-5m-micro-track-2-5-m.html</t>
  </si>
  <si>
    <t>Low-beam     		    		    			    				Length (ft-in)    			    				1.97     		    		    			    				Hole spacing (in)    			    				1  31/32*      		    		    			    				Weight (oz)    			    				4  9/16      		    		    			    				Fasteners (FH) (in)    			    				#8     		    		    			    				Max. working load (lb)    			    				-     		    		    			    				Breaking load (lb)    			    				-</t>
  </si>
  <si>
    <t>http://www.layline.com/media/catalog/product/2/7/2707.jpg</t>
  </si>
  <si>
    <t>Micro CB Track &amp; Accessories,Micro Track - 600 MM</t>
  </si>
  <si>
    <t>2707.600MM Micro Track - 600 MM</t>
  </si>
  <si>
    <t>&amp;nbsp;2707.600MM Micro Track - 600 MM</t>
  </si>
  <si>
    <t>H2707.600</t>
  </si>
  <si>
    <t>http://www.layline.com/one-design-keelboats/sonar/control-systems/2707-600mm-micro-track-600-mm.html</t>
  </si>
  <si>
    <t>Micro CB Track, LB, 1.2m (47 1/4)</t>
  </si>
  <si>
    <t>http://www.layline.com/media/catalog/product/2/7/2707_1.jpg</t>
  </si>
  <si>
    <t>One Design Dinghies &gt; Lightning &gt; Deck Hardware</t>
  </si>
  <si>
    <t>Harken Micro Track</t>
  </si>
  <si>
    <t>H270712</t>
  </si>
  <si>
    <t>http://www.layline.com/one-design-dinghies/lightning/deck-hardware/harken-micro-track.html</t>
  </si>
  <si>
    <t>Harken Micro CB (Captive Ball) Track (1)</t>
  </si>
  <si>
    <t>http://www.layline.com/media/catalog/product/6/1/6123_1.jpg</t>
  </si>
  <si>
    <t>One Design Keelboats &gt; Viper 640 &gt; Control Systems &gt; GNAV Strut</t>
  </si>
  <si>
    <t>Micro CB Track, LB</t>
  </si>
  <si>
    <t>H2707600</t>
  </si>
  <si>
    <t>http://www.layline.com/one-design-keelboats/viper-640/control-systems/gnav-strut/micro-cb-track-lb.html</t>
  </si>
  <si>
    <t>Micro CB Hi-beam Track    		   		   			   				Length (ft-in)   			   				3.28    		   		   			   				Hole spacing (in)   			   				3  15/16     		   		   			   				1st Hole starts (in)   			   				3  15/16     		   		   			   				Weight (oz)   			   				13  3/16     		   		   			   				Fasteners (FH) (in)   			   				8</t>
  </si>
  <si>
    <t>http://www.layline.com/media/catalog/product/2/7/2709.1.jpg</t>
  </si>
  <si>
    <t>Travelers, Micro CB Track &amp; Accessories ,Micro CB High-beam T</t>
  </si>
  <si>
    <t>2709.1M  Micro CB High-beam Track</t>
  </si>
  <si>
    <t>2709.1M&amp;nbsp; Micro CB High-beam Track</t>
  </si>
  <si>
    <t>H2709.1</t>
  </si>
  <si>
    <t>http://www.layline.com/old/hardware/travelers/2709-1m-micro-cb-high-beam-track.html</t>
  </si>
  <si>
    <t>High-beam    		   		   			   				Length - (ft)   			   				3.93    		   		   			   				Hole spacing (in)   			   				3  15/16     		   		   			   				Weight (oz)   			   				15.8    		   		   			   				Fasteners (FH) (in)   			   				#8</t>
  </si>
  <si>
    <t>http://www.layline.com/media/catalog/product/2/7/2707.1.2-01.jpg</t>
  </si>
  <si>
    <t>Travelers ,Micro CB Track &amp; Accessories,Micro CB High-beam T</t>
  </si>
  <si>
    <t>2709.1.2M  Micro CB High-beam Track</t>
  </si>
  <si>
    <t>2709.1.2M&amp;nbsp; Micro CB High-beam Track</t>
  </si>
  <si>
    <t>H2709.1.2</t>
  </si>
  <si>
    <t>http://www.layline.com/old/hardware/travelers/2709-1-2m-micro-cb-high-beam-track.html</t>
  </si>
  <si>
    <t>Micro CB Hi-beam Track    		   		   			   				Length (ft-in)   			   				6.56    		   		   			   				Hole dia. (in)   			   				3  15/16     		   		   			   				1st Hole starts (in)   			   				3  15/16     		   		   			   				Weight (oz)   			   				26  7/16     		   		   			   				Fasteners (FH) (in)   			   				8</t>
  </si>
  <si>
    <t>http://www.layline.com/media/catalog/product/2/7/2709.2.jpg</t>
  </si>
  <si>
    <t>Travelers ,Micro CB Track &amp; Accessories ,Micro CB High-beam</t>
  </si>
  <si>
    <t>2709.2m  Micro CB High-beam Track - 2M</t>
  </si>
  <si>
    <t>&amp;nbsp;   		   	         	   		   		   		   			   				&amp;nbsp;   		   	         	   		   		   		   			   				   		   	         	2709.2m&amp;nbsp; Micro CB High-beam Track</t>
  </si>
  <si>
    <t>H2709.2</t>
  </si>
  <si>
    <t>http://www.layline.com/old/hardware/travelers/2709-2m-micro-cb-high-beam-track-2m.html</t>
  </si>
  <si>
    <t>three sheave    		   		   			   				Sheave dia. (in)   			   				1  1/2     		   		   			   				Length (in)   			   				6  13/16     		   		   			   				Height (in)   			   				7/8     		   		   			   				Weight (oz)   			   				6  1/2     		   		   			   				Max. line dia. (in)   			   				3/8     		   		   			   				Max. working load/sheave (lb)   			   				300    		   		   			   				Breaking load (lb)   			   				2000    		   		   			   				Fastener spacing length (in)   			   				6    		   		   			   				Fastener spacing width (in)   			   				7/8</t>
  </si>
  <si>
    <t>http://www.layline.com/media/catalog/product/2/7/271.jpg</t>
  </si>
  <si>
    <t>271  Small Boat 3 Sheave Deck Organizer,Harken Parts,Complementary Hardware,Small Boat Deck Organizers</t>
  </si>
  <si>
    <t>271  Small Boat 3 Sheave Deck Organizer</t>
  </si>
  <si>
    <t>271&amp;nbsp; Small Boat 3 Sheave Deck Organizer</t>
  </si>
  <si>
    <t>H271</t>
  </si>
  <si>
    <t>http://www.layline.com/old/hardware/271-small-boat-3-sheave-deck-organizer.html</t>
  </si>
  <si>
    <t>End Stop Set - Micro CB Hi-beam     		    		    			    				Length (in)    			    				1  1/16      		    		    			    				Weight (oz)    			    				1/3      		    		    			    				Height above track (in)    			    				1/8      		    		    			    				Max. working load (lb)    			    				250     		    		    			    				Breaking load (lb)    			    				750</t>
  </si>
  <si>
    <t>http://www.layline.com/media/catalog/product/2/7/2710.jpg</t>
  </si>
  <si>
    <t>Travelers,Micro CB Track &amp; Accessories, End Stop Set - Micro</t>
  </si>
  <si>
    <t>2710 End Stop Set - Micro CB Hi-beam</t>
  </si>
  <si>
    <t>&amp;nbsp;2710 End Stop Set - Micro CB Hi-beamhttp://174.143.4.182/provider/product_modify.php</t>
  </si>
  <si>
    <t>H2710</t>
  </si>
  <si>
    <t>http://www.layline.com/old/hardware/travelers/2710-end-stop-set-micro-cb-hi-beam.html</t>
  </si>
  <si>
    <t>&amp;nbsp;   			   				2707</t>
  </si>
  <si>
    <t>http://www.layline.com/media/catalog/product/2/7/2711.jpg</t>
  </si>
  <si>
    <t>Travelers,Micro CB Track,Accessories,MicroCB Track Splic</t>
  </si>
  <si>
    <t>2711  Micro CB Track Splice Link</t>
  </si>
  <si>
    <t>2711&amp;nbsp; Micro CB Track Splice Link</t>
  </si>
  <si>
    <t>H2711</t>
  </si>
  <si>
    <t>http://www.layline.com/old/hardware/2711-micro-cb-track-splice-link.html</t>
  </si>
  <si>
    <t>Stacked two sheave    		   		   			   				Sheave dia. (in)   			   				1  1/2     		   		   			   				Length (in)   			   				5  1/16     		   		   			   				Height (in)   			   				1  9/16     		   		   			   				Weight (oz)   			   				7  1/2     		   		   			   				Max. line dia. (in)   			   				3/8     		   		   			   				Max. working load/sheave (lb)   			   				300    		   		   			   				Breaking load (lb)   			   				2000    		   		   			   				Fastener spacing length (in)   			   				4  1/4     		   		   			   				Fastener spacing width (in)   			   				7/8</t>
  </si>
  <si>
    <t>http://www.layline.com/media/catalog/product/2/7/272.jpg</t>
  </si>
  <si>
    <t>272  Small Boat Stacked 2 Sheave Deck Organizer,Harken Parts,Complementary Hardware,Small Boat Deck Organizers</t>
  </si>
  <si>
    <t>272  Small Boat Stacked 2 Sheave Deck Organizer</t>
  </si>
  <si>
    <t>272&amp;nbsp; Small Boat Stacked 2 Sheave Deck Organizer</t>
  </si>
  <si>
    <t>H272</t>
  </si>
  <si>
    <t>http://www.layline.com/old/hardware/272-small-boat-stacked-2-sheave-deck-organizer.html</t>
  </si>
  <si>
    <t>Harken Small Boat Track comes in low or high-beam configurations. Use low-beam track when it's supported at each fastener hole. Use high-beam track when it must span a cockpit or other unsupported area. Choose between variable hole spacing and drilled track.</t>
  </si>
  <si>
    <t>http://www.layline.com/media/catalog/product/2/7/2720.1.2.jpg</t>
  </si>
  <si>
    <t>Small Boat CB Track &amp; Accessories  , Small Boat Low</t>
  </si>
  <si>
    <t>2720.1.2M  Small Boat Low Profile - Metric</t>
  </si>
  <si>
    <t>H2720.1.2</t>
  </si>
  <si>
    <t>http://www.layline.com/old/hardware/travelers/2720-1-2m-small-boat-low-profile-metric.html</t>
  </si>
  <si>
    <t>Low-beam    		   		   			   				Length (ft-in)   			   				4-11  1/16     		   		   			   				Hole spacing (in)   			   				3  15/16     		   		   			   				Weight (oz)   			   				22.8    		   		   			   				Fasteners (in)   			   				10FH    		   		   			   				Endstop*/trim cap   			   				173, 263 / 2722    		   		   			   				Splice link/line shedding endstop   			   				2724 / 446    		   		   			   				Fastening method   			   				Drilling and tapping    		   		   			   				Height (in)   			   				1/2     		   		   			   				Width (in)   			   				7/8</t>
  </si>
  <si>
    <t>http://www.layline.com/media/catalog/product/2/7/2720.1.5.jpg</t>
  </si>
  <si>
    <t>Small Boat CB Track &amp; Accessories ,M Small Boat Low</t>
  </si>
  <si>
    <t>2720.1.5M  Small Boat Low Profile - Metric</t>
  </si>
  <si>
    <t>2720.1.5M&amp;nbsp; Small Boat Low Profile - Metric</t>
  </si>
  <si>
    <t>H2720.1.5</t>
  </si>
  <si>
    <t>http://www.layline.com/old/hardware/travelers/2720-1-5m-small-boat-low-profile-metric.html</t>
  </si>
  <si>
    <t>Low-beam    		   		   			   				Length (ft-in)   			   				5-10  13/16     		   		   			   				Hole spacing (in)   			   				3  15/16     		   		   			   				Weight (oz)   			   				27.3    		   		   			   				Fasteners (in)   			   				10FH    		   		   			   				Endstop*/trim cap   			   				173, 263 / 2722    		   		   			   				Splice link/line shedding endstop   			   				2724 / 446    		   		   			   				Fastening method   			   				Drilling and tapping    		   		   			   				Height (in)   			   				1/2     		   		   			   				Width (in)   			   				7/8     		   		   			   				&amp;nbsp;</t>
  </si>
  <si>
    <t>http://www.layline.com/media/catalog/product/2/7/2720.1.8.jpg</t>
  </si>
  <si>
    <t>2720.1.8M  Small Boat Low Profile - Metric</t>
  </si>
  <si>
    <t>2720.1.8M&amp;nbsp; Small Boat Low Profile - Metric</t>
  </si>
  <si>
    <t>H2720.1.8</t>
  </si>
  <si>
    <t>http://www.layline.com/old/hardware/travelers/2720-1-8m-small-boat-low-profile-metric.html</t>
  </si>
  <si>
    <t>Low-beam    		   		   			   				Length (ft-in)   			   				6-10  11/16     		   		   			   				Hole spacing (in)   			   				3  15/16     		   		   			   				Weight (oz)   			   				31.9    		   		   			   				Fasteners (in)   			   				10FH    		   		   			   				Endstop*/trim cap   			   				173, 263 / 2722    		   		   			   				Splice link/line shedding endstop   			   				2724 / 446    		   		   			   				Fastening method   			   				Drilling and tapping    		   		   			   				Height (in)   			   				1/2     		   		   			   				Width (in)   			   				7/8</t>
  </si>
  <si>
    <t>http://www.layline.com/media/catalog/product/2/7/2720.2.1.jpg</t>
  </si>
  <si>
    <t>Travelers ,Small Boat CB Track &amp; Accessories,Small Boat Low</t>
  </si>
  <si>
    <t>2720.2.1M  Small Boat Low Profile - Metric</t>
  </si>
  <si>
    <t>2720.2.1M&amp;nbsp; Small Boat Low Profile - Metric</t>
  </si>
  <si>
    <t>H2720.2.1</t>
  </si>
  <si>
    <t>http://www.layline.com/old/hardware/travelers/2720-2-1m-small-boat-low-profile-metric.html</t>
  </si>
  <si>
    <t>Low-beam    		   		   			   				Length (ft-in)   			   				11-9  3/4     		   		   			   				Hole spacing (in)   			   				3  15/16     		   		   			   				Weight (oz)   			   				54.6    		   		   			   				Fasteners (in)   			   				10FH    		   		   			   				Endstop*/trim cap   			   				173, 263 / 2722    		   		   			   				Splice link/line shedding endstop   			   				2724 / 446    		   		   			   				Fastening method   			   				Drilling and tapping    		   		   			   				Height (in)   			   				1/2     		   		   			   				Width (in)   			   				7/8</t>
  </si>
  <si>
    <t>http://www.layline.com/media/catalog/product/2/7/2720.3.6.jpg</t>
  </si>
  <si>
    <t>Small Boat CB Track &amp; Accessories ,M Small Boat Low Prof</t>
  </si>
  <si>
    <t>2720.3.6M  Small Boat Low Profile - Metric</t>
  </si>
  <si>
    <t>2720.3.6M&amp;nbsp; Small Boat Low Profile - Metric</t>
  </si>
  <si>
    <t>H2720.3.6</t>
  </si>
  <si>
    <t>http://www.layline.com/old/hardware/travelers/2720-3-6m-small-boat-low-profile-metric.html</t>
  </si>
  <si>
    <t>&amp;nbsp;    	  		  			  				Low-beam  		  		  			  				Length (ft-in)  			  				19-8&amp;nbsp;1/4 (600mm)  		  		  			  				Hole spacing (in)  			  				3&amp;nbsp;15/16  		  		  			  				Weight (oz)  			  				91.1  		  		  			  				Fasteners (in)  			  				10FH  		  		  			  				Endstop*/trim cap  			  				173, 263 / 2722  		  		  			  				Splice link/line shedding endstop  			  				2724 / 446  		  		  			  				Fastening method  			  				Drilling and tapping  		  		  			  				Height (in)  			  				1/2  		  		  			  				Width (in)  			  				7/8  		  	      	  	&amp;nbsp;</t>
  </si>
  <si>
    <t>Travelers,Small Boat CB Track &amp; Accessories ,M Small Boat Low Profi</t>
  </si>
  <si>
    <t>2720.600M Small Boat Low Profile - Metric</t>
  </si>
  <si>
    <t>H2720.600mm</t>
  </si>
  <si>
    <t>http://www.layline.com/old/harken-parts/harken-travelers/2720-600m-small-boat-low-profile-metric.html</t>
  </si>
  <si>
    <t>HIgh-beam    		   		   			   				Length (ft-in)   			   				3-11 1/4    		   		   			   				Hole spacing (in)   			   				Slide bolt    		   		   			   				Weight (oz)   			   				30    		   		   			   				Fasteners (in)   			   				-    		   		   			   				Endstop*/trim cap   			   				174, 264 / 2723    		   		   			   				Splice link/line shedding endstop   			   				-    		   		   			   				Height (in)   			   				1    		   		   			   				Width (in)   			   				7/8</t>
  </si>
  <si>
    <t>http://www.layline.com/media/catalog/product/2/7/2721-01.jpg</t>
  </si>
  <si>
    <t>One Design Keelboats &gt; J-22 &gt; Deck Hardware</t>
  </si>
  <si>
    <t>Travelers , Small Boat CB Track &amp; Accessories , Small Boat High-Beam</t>
  </si>
  <si>
    <t>2721.1.2M  Small Boat High-Beam Slide Bolt Track</t>
  </si>
  <si>
    <t>2721.1.2M&amp;nbsp; Small Boat High-Beam Slide Bolt Track</t>
  </si>
  <si>
    <t>H2721.1.2M</t>
  </si>
  <si>
    <t>http://www.layline.com/one-design-keelboats/j-22/deck-hardware/2721-1-2m-small-boat-high-beam-slide-bolt-track.html</t>
  </si>
  <si>
    <t>&amp;nbsp;   			   				High-beam    		   		   			   				Length (ft-in)   			   				4-11 1/16    		   		   			   				Hole spacing (in)   			   				Slide bolt    		   		   			   				Weight (oz)   			   				37.5    		   		   			   				Fasteners (in)   			   				-    		   		   			   				Endstop*/trim cap   			   				174, 264 / 2723    		   		   			   				Splice link/line shedding endstop   			   				-    		   		   			   				Height (in)   			   				1    		   		   			   				Width (in)   			   				7/8</t>
  </si>
  <si>
    <t>http://www.layline.com/media/catalog/product/2/7/2721-02.jpg</t>
  </si>
  <si>
    <t>Travelers ,Small Boat CB Track &amp; Accessories ,Small Boat High-Beam</t>
  </si>
  <si>
    <t>2721.1.5M  Small Boat High-Beam Slide Bolt Track</t>
  </si>
  <si>
    <t>2721.1.5M&amp;nbsp; Small Boat High-Beam Slide Bolt Track</t>
  </si>
  <si>
    <t>H2721.1.5M</t>
  </si>
  <si>
    <t>http://www.layline.com/one-design-keelboats/j-80/control-systems/2721-1-5m-small-boat-high-beam-slide-bolt-track.html</t>
  </si>
  <si>
    <t>&amp;nbsp;  			  				High-beam   		  		  			  				Length (ft-in)  			  				5-10 13/16   		  		  			  				Hole dia. (in)  			  				Slide bolt   		  		  			  				Weight (oz)  			  				45   		  		  			  				Fasteners (in)  			  				-   		  		  			  				Endstop*/trim cap  			  				174, 264 / 2723   		  		  			  				Splice link/line shedding endstop  			  				-   		  		  			  				Height (in)  			  				1   		  		  			  				Width (in)  			  				7/8</t>
  </si>
  <si>
    <t>http://www.layline.com/media/catalog/product/2/7/2721-03.jpg</t>
  </si>
  <si>
    <t>2721.1.8M  Small Boat High-Beam Slide Bolt Track</t>
  </si>
  <si>
    <t>2721.1.8M&amp;nbsp; Small Boat High-Beam Slide Bolt Track</t>
  </si>
  <si>
    <t>H2721.1.8M</t>
  </si>
  <si>
    <t>http://www.layline.com/old/hardware/travelers/2721-1-8m-small-boat-high-beam-slide-bolt-track.html</t>
  </si>
  <si>
    <t>&amp;nbsp;   			   				Pair of smallboat hi beam trim caps for 2721 track    		   		   			   				Length (ft-in)   			   				-    		   		   			   				Fits track   			   				2721, 2725, 374</t>
  </si>
  <si>
    <t>http://www.layline.com/media/catalog/product/2/7/2723.jpg</t>
  </si>
  <si>
    <t>2723  Small Boat High-Beam Trim Caps (2)</t>
  </si>
  <si>
    <t>2723&amp;nbsp; Small Boat High-Beam Trim Caps (2)</t>
  </si>
  <si>
    <t>H2723</t>
  </si>
  <si>
    <t>http://www.layline.com/old/hardware/2723-small-boat-high-beam-trim-caps-2.html</t>
  </si>
  <si>
    <t>track only    		   		   			   				Length (ft-in)   			   				-    		   		   			   				Fits track   			   				2720, 373</t>
  </si>
  <si>
    <t>http://www.layline.com/media/catalog/product/2/7/2724.JPG</t>
  </si>
  <si>
    <t>Travelers,Small Boat CB Track &amp; Accessories, Small Boat Splice li</t>
  </si>
  <si>
    <t>2724  Small Boat Splice link</t>
  </si>
  <si>
    <t>2724&amp;nbsp; Small Boat Splice link</t>
  </si>
  <si>
    <t>H2724</t>
  </si>
  <si>
    <t>http://www.layline.com/old/hardware/travelers/2724-small-boat-splice-link.html</t>
  </si>
  <si>
    <t>&amp;nbsp;      	   		   			   				High-beam   		   		   			   				Length (ft-in)   			   				3&amp;#39; 3&amp;nbsp;3/8&amp;quot;   		   		   			   				Hole spacing (in)   			   				3&amp;nbsp;15/16   		   		   			   				Weight (oz)   			   				21   		   		   			   				Fasteners (in)   			   				10 FH   		   		   			   				Endstop*/trim cap   			   				174, 264 / 2723   		   		   			   				Splice link/line shedding endstop   			   				-   		   		   			   				Height (in)   			   				1   		   		   			   				Width (in)   			   				7/8</t>
  </si>
  <si>
    <t>http://www.layline.com/media/catalog/product/2/7/2725.jpg</t>
  </si>
  <si>
    <t>Travelers, Small Boat CB Track &amp; Accessories ,Small Boat High-Beam</t>
  </si>
  <si>
    <t>2725.1M Small Boat High-Beam Track w/100 mm Hole Space</t>
  </si>
  <si>
    <t>H2725.1</t>
  </si>
  <si>
    <t>http://www.layline.com/old/hardware/travelers/2725-1m-small-boat-high-beam-track-w-100-mm-hole-space.html</t>
  </si>
  <si>
    <t>&amp;nbsp;        	&amp;nbsp;        	    		    			    				High-beam    		    		    			    				Length (ft-in)    			    				3&amp;#39; 11&amp;nbsp;1/4&amp;quot;    		    		    			    				Hole spacing (in)    			    				3&amp;nbsp;15/16    		    		    			    				Weight (oz)    			    				24.5    		    		    			    				Fasteners (in)    			    				10 FH    		    		    			    				Endstop*/trim cap    			    				174, 264 / 2723    		    		    			    				Splice link/line shedding endstop    			    				-    		    		    			    				Height (in)    			    				1    		    		    			    				Width (in)    			    				7/8</t>
  </si>
  <si>
    <t>http://www.layline.com/media/catalog/product/f/i/file_95_11.jpg</t>
  </si>
  <si>
    <t>Traveler, Small Boat CB Track &amp; Accessories,Small Boat High-Beam</t>
  </si>
  <si>
    <t>2725.1.2M Small Boat High-Beam Track w/100 mm Hole Space</t>
  </si>
  <si>
    <t>H2725.1.2</t>
  </si>
  <si>
    <t>http://www.layline.com/one-design-keelboats/sonar/control-systems/2725-1-2m-small-boat-high-beam-track-w-100-mm-hole-space.html</t>
  </si>
  <si>
    <t>High-beam     		    		    			    				Length (ft-in)    			    				4&amp;#39; 11  1/16&amp;quot;     		    		    			    				Hole spacing (in)    			    				3  15/16      		    		    			    				Weight (oz)    			    				31     		    		    			    				Fasteners (in)    			    				10 FH     		    		    			    				Endstop*/trim cap    			    				174, 264 / 2723     		    		    			    				Splice link/line shedding endstop    			    				-</t>
  </si>
  <si>
    <t>http://www.layline.com/media/catalog/product/2/7/2725-01.jpg</t>
  </si>
  <si>
    <t>Travelers , Small Boat CB Track &amp; Accessories ,M Small Boat High-Beam</t>
  </si>
  <si>
    <t>2725.1.5M  Small Boat High-Beam Track w/100 mm Hole Space</t>
  </si>
  <si>
    <t>2725.1.5M&amp;nbsp; Small Boat High-Beam Track w/100 mm Hole Space</t>
  </si>
  <si>
    <t>H2725.1.5</t>
  </si>
  <si>
    <t>http://www.layline.com/one-design-keelboats/melges-24/control-systems/2725-1-5m-small-boat-high-beam-track-w-100-mm-hole-space.html</t>
  </si>
  <si>
    <t>High-beam    		   		   			   				Length (ft-in)   			   				5&amp;#39; 10  13/16&amp;quot;    		   		   			   				Hole spacing (in)   			   				10 FH    		   		   			   				Weight (oz)   			   				37    		   		   			   				Fasteners (in)   			   				10 FH    		   		   			   				Endstop*/trim cap   			   				174, 264 / 2723    		   		   			   				Splice link/line shedding endstop   			   				-    		   		   			   				Height (in)   			   				1    		   		   			   				Width (in)   			   				7/8</t>
  </si>
  <si>
    <t>http://www.layline.com/media/catalog/product/2/7/2725-02.jpg</t>
  </si>
  <si>
    <t>Travelers,Small Boat CB Track &amp; Accessories,M Small Boat High-Beam</t>
  </si>
  <si>
    <t>2725.1.8M  Small Boat High-Beam Track w/100 mm Hole Space</t>
  </si>
  <si>
    <t>2725.1.8M&amp;nbsp; Small Boat High-Beam Track w/100 mm Hole Space</t>
  </si>
  <si>
    <t>H2725.1.8</t>
  </si>
  <si>
    <t>http://www.layline.com/old/hardware/travelers/2725-1-8m-small-boat-high-beam-track-w-100-mm-hole-space.html</t>
  </si>
  <si>
    <t>High-beam    		   		   			   				Length (ft-in)   			   				11&amp;#39; 9  3/4&amp;quot;    		   		   			   				Hole spacing (in)   			   				3  15/16     		   		   			   				Weight (oz)   			   				74    		   		   			   				Fasteners (in)   			   				10 FH    		   		   			   				Endstop*/trim cap   			   				174, 264 / 2723    		   		   			   				Splice link/line shedding endstop   			   				-    		   		   			   				Height (in)   			   				1    		   		   			   				Width (in)   			   				7/8</t>
  </si>
  <si>
    <t>http://www.layline.com/media/catalog/product/2/7/2725-03.jpg</t>
  </si>
  <si>
    <t>2725.3.6M  Small Boat High-Beam Track w/100 mm Hole Space</t>
  </si>
  <si>
    <t>&amp;nbsp;Travelers ,Small Boat CB Track &amp;amp; Accessories ,Small Boat High-Beam</t>
  </si>
  <si>
    <t>H2725.3.6M</t>
  </si>
  <si>
    <t>http://www.layline.com/old/hardware/travelers/2725-3-6m-small-boat-high-beam-track-w-100-mm-hole-space.html</t>
  </si>
  <si>
    <t>&amp;nbsp;   			   				Pivoting shackle    		   		   			   				Length (in)   			   				2  7/8     		   		   			   				Width (in)   			   				2  1/4     		   		   			   				Car body height (in)   			   				15/16     		   		   			   				Weight (oz)   			   				4.64    		   		   			   				Max. working load (lb)   			   				500    		   		   			   				Breaking load (lb)   			   				2500</t>
  </si>
  <si>
    <t>http://www.layline.com/media/catalog/product/2/7/2726.jpg</t>
  </si>
  <si>
    <t>Travelers ,Small Boat CB Cars , Small Boat CD Car</t>
  </si>
  <si>
    <t>2726  Small Boat CD Car w/Shackle</t>
  </si>
  <si>
    <t>2726&amp;nbsp; Small Boat CD Car w/Shackle</t>
  </si>
  <si>
    <t>H2726</t>
  </si>
  <si>
    <t>http://www.layline.com/old/hardware/travelers/2726-small-boat-cd-car-w-shackle.html</t>
  </si>
  <si>
    <t>&amp;nbsp;   			   				High-load/pivoting shackle    		   		   			   				Length (in)   			   				2  7/8     		   		   			   				Width (in)   			   				2  1/4     		   		   			   				Car body height (in)   			   				15/16     		   		   			   				Weight (oz)   			   				4.64    		   		   			   				Max. working load (lb)   			   				850    		   		   			   				Breaking load (lb)   			   				2500</t>
  </si>
  <si>
    <t>http://www.layline.com/media/catalog/product/2/7/2727.jpg</t>
  </si>
  <si>
    <t>Travelers ,Small Boat CB Cars , HL Small Boat CB Car</t>
  </si>
  <si>
    <t>2727  HL Small Boat CB Car w/Shackle</t>
  </si>
  <si>
    <t>2727&amp;nbsp; HL Small Boat CB Car w/Shackle</t>
  </si>
  <si>
    <t>H2727</t>
  </si>
  <si>
    <t>http://www.layline.com/old/hardware/travelers/2727-hl-small-boat-cb-car-w-shackle.html</t>
  </si>
  <si>
    <t>Fixed sheaves/eyestrap    		   		   			   				Length (in)   			   				2  7/8     		   		   			   				Width (in)   			   				2  1/4     		   		   			   				Car body height (in)   			   				15/16     		   		   			   				Weight (oz)   			   				5.60    		   		   			   				Max. working load (lb)   			   				500    		   		   			   				Breaking load (lb)   			   				2500</t>
  </si>
  <si>
    <t>http://www.layline.com/media/catalog/product/2/7/2728.jpg</t>
  </si>
  <si>
    <t>Travelers,Small Boat CB Cars , Small Boat CB Car</t>
  </si>
  <si>
    <t>2728  Small Boat CB Car w/Fixed Sheaves</t>
  </si>
  <si>
    <t>2728&amp;nbsp; Small Boat CB Car w/Fixed Sheaves</t>
  </si>
  <si>
    <t>H2728</t>
  </si>
  <si>
    <t>http://www.layline.com/old/hardware/travelers/2728-small-boat-cb-car-w-fixed-sheaves.html</t>
  </si>
  <si>
    <t>Harken Small Boat Captive Ball Traveler Cars are used on large dinghies, keelboats, beach cats and offshore boats to 27 ft (8 m). The one-piece solid aluminum construction is lightweight and strong. Ball bearings run on machined aluminum Hardkoteanodized races for smooth trimming and easing. Stainless steel wire guides keep the balls captive when the car is off the track.The Harken 2729 Car uses high-strength Torlon&amp;reg; balls.&amp;nbsp;Use for:Mainsheet Systems and Genoa Leads.</t>
  </si>
  <si>
    <t>http://www.layline.com/media/catalog/product/2/7/2729.jpg</t>
  </si>
  <si>
    <t>Travelers,Small Boat CB Cars ,HL Small Boat CB</t>
  </si>
  <si>
    <t>2729  HL Small Boat CB Car w/Fixed Sheaves</t>
  </si>
  <si>
    <t>H2729</t>
  </si>
  <si>
    <t>http://www.layline.com/one-design-keelboats/j-22/control-systems/2729-hl-small-boat-cb-car-w-fixed-sheaves.html</t>
  </si>
  <si>
    <t>Stacked three sheave    		   		   			   				Sheave dia. (in)   			   				1  1/2     		   		   			   				Length (in)   			   				6  13/16     		   		   			   				Height (in)   			   				1  9/16     		   		   			   				Weight (oz)   			   				12  1/2     		   		   			   				Max. line dia. (in)   			   				3/8     		   		   			   				Max. working load/sheave (lb)   			   				300    		   		   			   				Breaking load (lb)   			   				2000    		   		   			   				Fastener spacing length (in)   			   				6    		   		   			   				Fastener spacing width (in)   			   				7/8</t>
  </si>
  <si>
    <t>http://www.layline.com/media/catalog/product/2/7/273.jpg</t>
  </si>
  <si>
    <t>273  Small Boat Stacked 3 Sheave Deck Organizer,Harken Parts,Complementary Hardware,Small Boat Deck Organizers</t>
  </si>
  <si>
    <t>273  Small Boat Stacked 3 Sheave Deck Organizer</t>
  </si>
  <si>
    <t>273&amp;nbsp; Small Boat Stacked 3 Sheave Deck Organizer</t>
  </si>
  <si>
    <t>H273</t>
  </si>
  <si>
    <t>http://www.layline.com/old/hardware/273-small-boat-stacked-3-sheave-deck-organizer.html</t>
  </si>
  <si>
    <t>Stand-up toggle    		   		   			   				Length (in)   			   				2  7/8     		   		   			   				Width (in)   			   				2  1/4     		   		   			   				Car body height (in)   			   				15/16     		   		   			   				Weight (oz)   			   				5.12    		   		   			   				Max. working load (lb)   			   				500    		   		   			   				Breaking load (lb)   			   				2500</t>
  </si>
  <si>
    <t>http://www.layline.com/media/catalog/product/2/7/2730.jpg</t>
  </si>
  <si>
    <t>Travelers ,Small Boat CB Cars ,Small Boat CB Car</t>
  </si>
  <si>
    <t>2730  Small Boat CB Car w/Toggle</t>
  </si>
  <si>
    <t>2730&amp;nbsp; Small Boat CB Car w/Toggle</t>
  </si>
  <si>
    <t>H2730</t>
  </si>
  <si>
    <t>http://www.layline.com/old/hardware/travelers/2730-small-boat-cb-car-w-toggle.html</t>
  </si>
  <si>
    <t>&amp;nbsp;    			    				High-load/stand-up toggle     		    		    			    				Length (in)    			    				2  7/8      		    		    			    				Width (in)    			    				2  1/4      		    		    			    				Car body height (in)    			    				15/16      		    		    			    				Weight (oz)    			    				5.12     		    		    			    				Max. working load (lb)    			    				850     		    		    			    				Breaking load (lb)    			    				2500</t>
  </si>
  <si>
    <t>http://www.layline.com/media/catalog/product/2/7/2731.jpg</t>
  </si>
  <si>
    <t>Travelers,Small Boat CB Cars, HL Small Boat CB Car</t>
  </si>
  <si>
    <t>2731  HL Small Boat CB Car w/Toggle</t>
  </si>
  <si>
    <t>2731&amp;nbsp; HL Small Boat CB Car w/Toggle</t>
  </si>
  <si>
    <t>H2731</t>
  </si>
  <si>
    <t>http://www.layline.com/one-design-keelboats/j-80/control-systems/2731-hl-small-boat-cb-car-w-toggle.html</t>
  </si>
  <si>
    <t>Ti-lite    		   		   			   				Length (in)   			   				2  7/8     		   		   			   				Width (in)   			   				2  1/4     		   		   			   				Car body height (in)   			   				15/16     		   		   			   				Weight (oz)   			   				4.00    		   		   			   				Max. working load (lb)   			   				500    		   		   			   				Breaking load (lb)   			   				2500</t>
  </si>
  <si>
    <t>http://www.layline.com/media/catalog/product/2/7/2731-01.jpg</t>
  </si>
  <si>
    <t>2732  Small Boat CB Car for Ti-lite Block</t>
  </si>
  <si>
    <t>2732&amp;nbsp; Small Boat CB Car for Ti-lite Block</t>
  </si>
  <si>
    <t>H2732</t>
  </si>
  <si>
    <t>http://www.layline.com/old/hardware/travelers/2732-small-boat-cb-car-for-ti-lite-block.html</t>
  </si>
  <si>
    <t>&amp;nbsp;   							   								High-load ti-lite    						   						   							   								Length (in) 2  7/8     						   						   							   								Width (in) 2  1/4     						   						   							   								Car body height (in) 15/16     						   						   							   								Weight (oz) 4.00    						   						   							   								Max. working load (lb) 850    						   						   							   								Breaking load (lb) 2500</t>
  </si>
  <si>
    <t>http://www.layline.com/media/catalog/product/2/7/2733.jpg</t>
  </si>
  <si>
    <t>2733  HL Small Boat CB Car for Ti-lite Block</t>
  </si>
  <si>
    <t>2733&amp;nbsp; HL Small Boat CB Car for Ti-lite Block</t>
  </si>
  <si>
    <t>H2733</t>
  </si>
  <si>
    <t>http://www.layline.com/old/hardware/travelers/2733-hl-small-boat-cb-car-for-ti-lite-block.html</t>
  </si>
  <si>
    <t>High-load/fixed sheaves/adjustable cam arms    		   		   			   				Length (in)   			   				6  3/4     		   		   			   				Width (in)   			   				3  1/8     		   		   			   				Car body height (in)   			   				15/16     		   		   			   				Weight (oz)   			   				14.88    		   		   			   				Max. working load (lb)   			   				850    		   		   			   				Breaking load (lb)   			   				2500</t>
  </si>
  <si>
    <t>http://www.layline.com/media/catalog/product/2/7/2734.jpg</t>
  </si>
  <si>
    <t>Travelers,Small Boat CB Cars,HL Small Boat CB Car</t>
  </si>
  <si>
    <t>2734  HL Small Boat CB Car w/Fixed Sheaves &amp; Cam</t>
  </si>
  <si>
    <t>2734&amp;nbsp; HL Small Boat CB Car w/Fixed Sheaves &amp;amp; Cam</t>
  </si>
  <si>
    <t>H2734</t>
  </si>
  <si>
    <t>http://www.layline.com/old/hardware/travelers/2734-hl-small-boat-cb-car-w-fixed-sheaves-cam.html</t>
  </si>
  <si>
    <t>1250/Pivoting toggle    		   		   			   				Length (in)   			   				4  1/8     		   		   			   				Width (in)   			   				2  1/4     		   		   			   				Car body height (in)   			   				15/16     		   		   			   				Weight (oz)   			   				6.72    		   		   			   				Max. working load (lb)   			   				1250    		   		   			   				Breaking load (lb)   			   				2500</t>
  </si>
  <si>
    <t>http://www.layline.com/media/catalog/product/2/7/2735.jpg</t>
  </si>
  <si>
    <t>Travelers,Small Boat CB Cars ,Small Boat Car</t>
  </si>
  <si>
    <t>2735 1250 Small Boat Car w/Toggle</t>
  </si>
  <si>
    <t>&amp;nbsp;2735 1250 Small Boat Car w/Toggle</t>
  </si>
  <si>
    <t>H2735</t>
  </si>
  <si>
    <t>http://www.layline.com/old/hardware/travelers/2735-1250-small-boat-car-w-toggle.html</t>
  </si>
  <si>
    <t>Description	 1250/Fixed sheaves/eyestrap   Length (in)	 4 1/8   Width (in)	 2 1/4   Car body height (in)	 15/16   Weight (oz)	 7.04   Max. working load (lb)	 1250   Breaking load (lb)	 2500   CB cars only fit Small Boat CB track 2720, 2721, 373, 374, 2725, 2751      *The 2736 Traveler Car is used for the Main Traveler on the Melges 24.</t>
  </si>
  <si>
    <t>http://www.layline.com/media/catalog/product/2/7/2736.jpg</t>
  </si>
  <si>
    <t>Travelers, Small Boat CB Cars ,Small Boat CB C</t>
  </si>
  <si>
    <t>2736 - 1250 Small Boat CB Car w/Fixed Sheaves</t>
  </si>
  <si>
    <t>H2736</t>
  </si>
  <si>
    <t>http://www.layline.com/one-design-keelboats/melges-24/control-systems/2736-1250-small-boat-cb-car-w-fixed-sheaves.html</t>
  </si>
  <si>
    <t>1250/Pivoting sheaves/eyestrap    		   		   			   				Length (in)   			   				4  1/8     		   		   			   				Width (in)   			   				2  1/4     		   		   			   				Car body height (in)   			   				15/16     		   		   			   				Weight (oz)   			   				9.60    		   		   			   				Max. working load (lb)   			   				1250    		   		   			   				Breaking load (lb)   			   				2500</t>
  </si>
  <si>
    <t>http://www.layline.com/media/catalog/product/2/7/2737.jpg</t>
  </si>
  <si>
    <t>Travelers,Small Boat CB Cars,Small Boat CB C</t>
  </si>
  <si>
    <t>2737  1250 Small Boat CB Car w/Pivoting Fixed Sheaves</t>
  </si>
  <si>
    <t>2737&amp;nbsp; 1250 Small Boat CB Car w/Pivoting Fixed Sheaves</t>
  </si>
  <si>
    <t>H2737</t>
  </si>
  <si>
    <t>http://www.layline.com/old/hardware/travelers/2737-1250-small-boat-cb-car-w-pivoting-fixed-sheaves.html</t>
  </si>
  <si>
    <t>&amp;nbsp;   			   				1250/Pivoting sheaves/swivel cam    		   		   			   				Length (in)   			   				4  1/8     		   		   			   				Width (in)   			   				6  1/8     		   		   			   				Car body height (in)   			   				15/16     		   		   			   				Weight (oz)   			   				19.84    		   		   			   				Max. working load (lb)   			   				1250    		   		   			   				Breaking load (lb)   			   				2500</t>
  </si>
  <si>
    <t>http://www.layline.com/media/catalog/product/2/7/2738.jpg</t>
  </si>
  <si>
    <t>Travelers ,Small Boat CB Cars ,Small Boat CB C</t>
  </si>
  <si>
    <t>2738  1250 Small Boat CB Car w/Pivoting Fixed Sheaves, Cam</t>
  </si>
  <si>
    <t>2738&amp;nbsp; 1250 Small Boat CB Car w/Pivoting Fixed Sheaves, Cam</t>
  </si>
  <si>
    <t>H2738</t>
  </si>
  <si>
    <t>http://www.layline.com/old/hardware/travelers/2738-1250-small-boat-cb-car-w-pivoting-fixed-sheaves-cam.html</t>
  </si>
  <si>
    <t>Single sheave (pair)    		   		   			   				Sheave dia. (in)   			   				1  1/8     		   		   			   				Length (in)   			   				3  7/16     		   		   			   				Width (in)   			   				1  3/8     		   		   			   				Weight - Pair (oz)   			   				8    		   		   			   				Max. line dia. (in)   			   				5/16     		   		   			   				Height above track (in)   			   				1    		   		   			   				Max. working load (lb)   			   				300    		   		   			   				Breaking load (lb)   			   				272    		   		   			   				Purchase   			   				2:1</t>
  </si>
  <si>
    <t>http://www.layline.com/media/catalog/product/2/7/2740.jpg</t>
  </si>
  <si>
    <t>Travelers ,Small Boat Controls &amp; Accessories ,Small Boat CB Traveler Controls</t>
  </si>
  <si>
    <t>2740  Small Boat CB Traveler Controls - Pair</t>
  </si>
  <si>
    <t>2740&amp;nbsp; Small Boat CB Traveler Controls - Pair</t>
  </si>
  <si>
    <t>H2740</t>
  </si>
  <si>
    <t>http://www.layline.com/old/hardware/blocks/2740-small-boat-cb-traveler-controls-pair.html</t>
  </si>
  <si>
    <t>&amp;nbsp;   			   				Single sheave/423 Carbo-Cam (pair)    		   		   			   				Sheave dia. (in)   			   				1  1/8     		   		   			   				Length (in)   			   				3  7/16     		   		   			   				Width (in)   			   				3  1/8     		   		   			   				Weight - Pair (oz)   			   				10  3/4     		   		   			   				Max. line dia. (in)   			   				1/4     		   		   			   				Height above track (in)   			   				1  1/8     		   		   			   				Max. working load (lb)   			   				300    		   		   			   				Breaking load (lb)   			   				600    		   		   			   				Purchase   			   				2:1</t>
  </si>
  <si>
    <t>http://www.layline.com/media/catalog/product/2/7/2741.jpg</t>
  </si>
  <si>
    <t>2741  Small Boat CB Traveler Controls w/Cam - Pair</t>
  </si>
  <si>
    <t>2741&amp;nbsp; Small Boat CB Traveler Controls w/Cam - Pair</t>
  </si>
  <si>
    <t>H2741</t>
  </si>
  <si>
    <t>http://www.layline.com/old/hardware/blocks/2741-small-boat-cb-traveler-controls-w-cam-pair.html</t>
  </si>
  <si>
    <t>Double sheave (pair)    		   		   			   				Sheave dia. (in)   			   				1  1/8     		   		   			   				Length (in)   			   				3  7/16     		   		   			   				Width (in)   			   				1  3/8     		   		   			   				Weight - Pair (oz)   			   				10  1/4     		   		   			   				Max. line dia. (in)   			   				5/16     		   		   			   				Height above track (in)   			   				1  5/8     		   		   			   				Max. working load (lb)   			   				600    		   		   			   				Breaking load (lb)   			   				1200    		   		   			   				Purchase   			   				3: / 4:1</t>
  </si>
  <si>
    <t>http://www.layline.com/media/catalog/product/2/7/2742.jpg</t>
  </si>
  <si>
    <t>Travelers ,Small Boat Controls &amp; Accessories ,Small Boat CB Double</t>
  </si>
  <si>
    <t>2742  Small Boat CB Double Traveler Controls (Pair)</t>
  </si>
  <si>
    <t>2742&amp;nbsp; Small Boat CB Double Traveler Controls (Pair)</t>
  </si>
  <si>
    <t>H2742</t>
  </si>
  <si>
    <t>http://www.layline.com/old/hardware/blocks/2742-small-boat-cb-double-traveler-controls-pair.html</t>
  </si>
  <si>
    <t>Length (in)&amp;nbsp;&amp;nbsp; &amp;nbsp;&amp;nbsp;&amp;nbsp;&amp;nbsp; &amp;nbsp;6&amp;nbsp; 7/8   	   		Width (in) &amp;nbsp;&amp;nbsp;&amp;nbsp;&amp;nbsp;&amp;nbsp;&amp;nbsp;&amp;nbsp; 3 1/16   	   		Weight (oz) &amp;nbsp;&amp;nbsp;&amp;nbsp;&amp;nbsp; 24 3/4   	   		Max. line dia. (in) &amp;nbsp;&amp;nbsp;&amp;nbsp;&amp;nbsp;&amp;nbsp;&amp;nbsp;&amp;nbsp;&amp;nbsp; 5/16   	   		Max. working load (lb) &amp;nbsp;&amp;nbsp;&amp;nbsp;&amp;nbsp;&amp;nbsp;&amp;nbsp;&amp;nbsp;&amp;nbsp;&amp;nbsp;&amp;nbsp;&amp;nbsp; 500   	   		Breaking load (lb) &amp;nbsp;&amp;nbsp;&amp;nbsp;&amp;nbsp;&amp;nbsp;&amp;nbsp;&amp;nbsp; 2500   	   		Purchase/control blocks &amp;nbsp;&amp;nbsp;&amp;nbsp;&amp;nbsp;&amp;nbsp;&amp;nbsp;&amp;nbsp;&amp;nbsp;&amp;nbsp;&amp;nbsp; 2:1 / 3:1 / 2740   	   		Fits track &amp;nbsp;&amp;nbsp;&amp;nbsp;&amp;nbsp;&amp;nbsp;&amp;nbsp;&amp;nbsp;&amp;nbsp; Small boat CB track only 2720, 2721, 373, 374, 2725, 2751</t>
  </si>
  <si>
    <t>http://www.layline.com/media/catalog/product/2/7/2744.jpg</t>
  </si>
  <si>
    <t>2744  Small Boat CB Windward Sheeting Car</t>
  </si>
  <si>
    <t>H2744</t>
  </si>
  <si>
    <t>http://www.layline.com/old/harken-parts/harken-travelers/2744-small-boat-cb-windward-sheeting-car.html</t>
  </si>
  <si>
    <t>Length (in)&amp;nbsp;&amp;nbsp; &amp;nbsp;&amp;nbsp;&amp;nbsp;&amp;nbsp; &amp;nbsp;6&amp;nbsp; 7/8    	    		Width (in) &amp;nbsp;&amp;nbsp;&amp;nbsp;&amp;nbsp;&amp;nbsp;&amp;nbsp;&amp;nbsp; 3 1/16    	    		Weight (oz) &amp;nbsp;&amp;nbsp;&amp;nbsp;&amp;nbsp; 24 3/4    	    		Max. line dia. (in) &amp;nbsp;&amp;nbsp;&amp;nbsp;&amp;nbsp;&amp;nbsp;&amp;nbsp;&amp;nbsp;&amp;nbsp; 5/16    	    		Max. working load (lb) &amp;nbsp;&amp;nbsp;&amp;nbsp;&amp;nbsp;&amp;nbsp;&amp;nbsp;&amp;nbsp;&amp;nbsp;&amp;nbsp;&amp;nbsp;&amp;nbsp; 850    	    		Breaking load (lb) &amp;nbsp;&amp;nbsp;&amp;nbsp;&amp;nbsp;&amp;nbsp;&amp;nbsp;&amp;nbsp; 2500    	    		Purchase/control blocks &amp;nbsp;&amp;nbsp;&amp;nbsp;&amp;nbsp;&amp;nbsp;&amp;nbsp;&amp;nbsp;&amp;nbsp;&amp;nbsp;&amp;nbsp; 2:1 / 3:1 / 2740    	    		Fits track &amp;nbsp;&amp;nbsp;&amp;nbsp;&amp;nbsp;&amp;nbsp;&amp;nbsp;&amp;nbsp;&amp;nbsp; Small boat CB track 2720, 2721, 373, 374, 2725, 2751</t>
  </si>
  <si>
    <t>http://www.layline.com/media/catalog/product/2/7/2745.jpg</t>
  </si>
  <si>
    <t>2745  HL Small Boat CB Windward Sheeting Car</t>
  </si>
  <si>
    <t>H2745</t>
  </si>
  <si>
    <t>http://www.layline.com/one-design-keelboats/j-22/control-systems/2745-hl-small-boat-cb-windward-sheeting-car.html</t>
  </si>
  <si>
    <t>Length (in)&amp;nbsp;&amp;nbsp; &amp;nbsp;&amp;nbsp;&amp;nbsp;&amp;nbsp; &amp;nbsp;6&amp;nbsp; 7/8   	   		Width (in) &amp;nbsp;&amp;nbsp;&amp;nbsp;&amp;nbsp;&amp;nbsp;&amp;nbsp;&amp;nbsp; 3 1/16   	   		Weight (oz) &amp;nbsp;&amp;nbsp;&amp;nbsp;&amp;nbsp; 26   	   		Max. line dia. (in) &amp;nbsp;&amp;nbsp;&amp;nbsp;&amp;nbsp;&amp;nbsp;&amp;nbsp;&amp;nbsp;&amp;nbsp; 5/16   	   		Max. working load (lb) &amp;nbsp;&amp;nbsp;&amp;nbsp;&amp;nbsp;&amp;nbsp;&amp;nbsp;&amp;nbsp;&amp;nbsp;&amp;nbsp;&amp;nbsp;&amp;nbsp; 1250   	   		Breaking load (lb) &amp;nbsp;&amp;nbsp;&amp;nbsp;&amp;nbsp;&amp;nbsp;&amp;nbsp;&amp;nbsp; 2500   	   		Purchase/control blocks &amp;nbsp;&amp;nbsp;&amp;nbsp;&amp;nbsp;&amp;nbsp;&amp;nbsp;&amp;nbsp;&amp;nbsp;&amp;nbsp;&amp;nbsp; 2:1 / 3:1 / 2740   	   		Fits track &amp;nbsp;&amp;nbsp;&amp;nbsp;&amp;nbsp;&amp;nbsp;&amp;nbsp;&amp;nbsp;&amp;nbsp; Small boat CB track 2720, 2721, 373, 374, 2725, 2751</t>
  </si>
  <si>
    <t>http://www.layline.com/media/catalog/product/2/7/2746.jpg</t>
  </si>
  <si>
    <t>2746  1250 SB CB Windward Sheeting Car</t>
  </si>
  <si>
    <t>H2746</t>
  </si>
  <si>
    <t>http://www.layline.com/old/harken-parts/harken-travelers/2746-1250-sb-cb-windward-sheeting-car.html</t>
  </si>
  <si>
    <t>Small stand-up toggle</t>
  </si>
  <si>
    <t>http://www.layline.com/media/catalog/product/2/7/2747.jpg</t>
  </si>
  <si>
    <t>Travelers ,Small Boat Controls &amp; Accessories,Small Boat Toggle</t>
  </si>
  <si>
    <t>2747  Small Boat Toggle Kit - Small</t>
  </si>
  <si>
    <t>2747&amp;nbsp; Small Boat Toggle Kit - Small</t>
  </si>
  <si>
    <t>H2747</t>
  </si>
  <si>
    <t>http://www.layline.com/old/hardware/2747-small-boat-toggle-kit-small.html</t>
  </si>
  <si>
    <t>Large stand-up toggle</t>
  </si>
  <si>
    <t>http://www.layline.com/media/catalog/product/2/7/2748.jpg</t>
  </si>
  <si>
    <t>Travelers,Small Boat Controls &amp; Accessories,Small Boat Toggle Ki</t>
  </si>
  <si>
    <t>2748  Small Boat Toggle Kit - Large</t>
  </si>
  <si>
    <t>2748&amp;nbsp; Small Boat Toggle Kit - Large</t>
  </si>
  <si>
    <t>H2748</t>
  </si>
  <si>
    <t>http://www.layline.com/old/hardware/2748-small-boat-toggle-kit-large.html</t>
  </si>
  <si>
    <t>Control tangs (pair)    		   		   			   				Length (in)   			   				7/8     		   		   			   				Weight (oz)   			   				3/4     		   		   			   				Max. working load (lb)   			   				600    		   		   			   				Breaking load (lb)   			   				1200</t>
  </si>
  <si>
    <t>http://www.layline.com/media/catalog/product/2/7/2749.jpg</t>
  </si>
  <si>
    <t>Travelers ,Small Boat Controls &amp; Accessories ,Small Boat Swivel Ear</t>
  </si>
  <si>
    <t>2749 Small Boat Swivel Ear Set</t>
  </si>
  <si>
    <t>&amp;nbsp;2749 Small Boat Swivel Ear Set</t>
  </si>
  <si>
    <t>H2749</t>
  </si>
  <si>
    <t>http://www.layline.com/old/hardware/2749-small-boat-swivel-ear-set.html</t>
  </si>
  <si>
    <t>Length (in)&amp;nbsp;&amp;nbsp; &amp;nbsp;&amp;nbsp;&amp;nbsp;&amp;nbsp; &amp;nbsp;3&amp;nbsp; 7/16   	   		Width (in) &amp;nbsp;&amp;nbsp;&amp;nbsp;&amp;nbsp;&amp;nbsp;&amp;nbsp;&amp;nbsp; 1 5/16   	   		Height (in) &amp;nbsp;&amp;nbsp;&amp;nbsp;&amp;nbsp;&amp;nbsp;&amp;nbsp; 1 3/8   	   		Weight (oz) &amp;nbsp;&amp;nbsp;&amp;nbsp;&amp;nbsp; 4.6   	   		Max. working load (lb) &amp;nbsp;&amp;nbsp;&amp;nbsp;&amp;nbsp;&amp;nbsp;&amp;nbsp;&amp;nbsp;&amp;nbsp;&amp;nbsp;&amp;nbsp;&amp;nbsp; 1100   	   		Breaking load (lb) &amp;nbsp;&amp;nbsp;&amp;nbsp;&amp;nbsp;&amp;nbsp;&amp;nbsp;&amp;nbsp; 2200   	   		Track &amp;nbsp; 2751</t>
  </si>
  <si>
    <t>http://www.layline.com/media/catalog/product/2/7/2750.jpg</t>
  </si>
  <si>
    <t>2750  Small Boat Jib Lead Slider</t>
  </si>
  <si>
    <t>H2750</t>
  </si>
  <si>
    <t>http://www.layline.com/old/harken-parts/harken-travelers/2750-small-boat-jib-lead-slider.html</t>
  </si>
  <si>
    <t>Length (ft-in)&amp;nbsp;&amp;nbsp;  &amp;nbsp;4&amp;#39; 11&amp;nbsp; 1/16&amp;quot;   	   		Hole spacing (in) &amp;nbsp;&amp;nbsp;&amp;nbsp;&amp;nbsp;&amp;nbsp;&amp;nbsp;&amp;nbsp;&amp;nbsp;&amp;nbsp; 3 15/16   	   		Weight (oz) &amp;nbsp;&amp;nbsp;&amp;nbsp;&amp;nbsp; 22.2   	   		Fasteners (FH) (in) &amp;nbsp;&amp;nbsp;&amp;nbsp;&amp;nbsp;&amp;nbsp; #10   	   		Endstop &amp;nbsp;&amp;nbsp;&amp;nbsp;&amp;nbsp;&amp;nbsp;&amp;nbsp;&amp;nbsp;&amp;nbsp;&amp;nbsp;&amp;nbsp; 173 / 263 / 446   	   		Trim cap &amp;nbsp;&amp;nbsp;&amp;nbsp;&amp;nbsp;&amp;nbsp;&amp;nbsp;&amp;nbsp;&amp;nbsp;&amp;nbsp; 2722</t>
  </si>
  <si>
    <t>http://www.layline.com/media/catalog/product/2/7/2751.600-02.jpg</t>
  </si>
  <si>
    <t>2751.1.5M  Small Boat CB Low-beam w/Pinstop Holes</t>
  </si>
  <si>
    <t>H2751.1.5M</t>
  </si>
  <si>
    <t>http://www.layline.com/old/harken-parts/harken-travelers/2751-1-5m-small-boat-cb-low-beam-w-pinstop-holes.html</t>
  </si>
  <si>
    <t>Length (ft-in)&amp;nbsp;&amp;nbsp;  &amp;nbsp;3&amp;#39; 3&amp;nbsp; 3/8&amp;quot;   	   		Hole spacing (in) &amp;nbsp;&amp;nbsp;&amp;nbsp;&amp;nbsp;&amp;nbsp;&amp;nbsp;&amp;nbsp;&amp;nbsp;&amp;nbsp; 3 15/16   	   		Weight (oz) &amp;nbsp;&amp;nbsp;&amp;nbsp;&amp;nbsp; 14.8   	   		Fasteners (FH) (in) &amp;nbsp;&amp;nbsp;&amp;nbsp;&amp;nbsp;&amp;nbsp; #10   	   		Endstop &amp;nbsp;&amp;nbsp;&amp;nbsp;&amp;nbsp;&amp;nbsp;&amp;nbsp;&amp;nbsp;&amp;nbsp;&amp;nbsp;&amp;nbsp; 173 / 263 / 446   	   		Trim cap &amp;nbsp;&amp;nbsp;&amp;nbsp;&amp;nbsp;&amp;nbsp;&amp;nbsp;&amp;nbsp;&amp;nbsp;&amp;nbsp; 2722</t>
  </si>
  <si>
    <t>http://www.layline.com/media/catalog/product/2/7/2751.600-01.jpg</t>
  </si>
  <si>
    <t>2751.1M  Small Boat CB Low-beam w/Pinstop Holes</t>
  </si>
  <si>
    <t>H2751.1M</t>
  </si>
  <si>
    <t>http://www.layline.com/old/harken-parts/harken-travelers/2751-1m-small-boat-cb-low-beam-w-pinstop-holes.html</t>
  </si>
  <si>
    <t>Length (ft-in)&amp;nbsp;&amp;nbsp;  &amp;nbsp;6&amp;#39; 6&amp;nbsp; 3/4&amp;quot;   	   		Hole spacing (in) &amp;nbsp;&amp;nbsp;&amp;nbsp;&amp;nbsp;&amp;nbsp;&amp;nbsp;&amp;nbsp;&amp;nbsp;&amp;nbsp; 3 15/16   	   		Weight (oz) &amp;nbsp;&amp;nbsp;&amp;nbsp;&amp;nbsp; 29.6   	   		Fasteners (FH) (in) &amp;nbsp;&amp;nbsp;&amp;nbsp;&amp;nbsp;&amp;nbsp; #10   	   		Endstop &amp;nbsp;&amp;nbsp;&amp;nbsp;&amp;nbsp;&amp;nbsp;&amp;nbsp;&amp;nbsp;&amp;nbsp;&amp;nbsp;&amp;nbsp; 173 / 263 / 446   	   		Trim cap &amp;nbsp;&amp;nbsp;&amp;nbsp;&amp;nbsp;&amp;nbsp;&amp;nbsp;&amp;nbsp;&amp;nbsp;&amp;nbsp; 2722</t>
  </si>
  <si>
    <t>http://www.layline.com/media/catalog/product/2/7/2751.600-03.jpg</t>
  </si>
  <si>
    <t>2751.2M  Small Boat CB Low-beam w/Pinstop Holes</t>
  </si>
  <si>
    <t>H2751.2M</t>
  </si>
  <si>
    <t>http://www.layline.com/old/harken-parts/harken-travelers/2751-2m-small-boat-cb-low-beam-w-pinstop-holes.html</t>
  </si>
  <si>
    <t>Length (ft-in)&amp;nbsp;&amp;nbsp;  &amp;nbsp;11&amp;#39; 9&amp;nbsp; 3/4&amp;quot;   	   		Hole spacing (in) &amp;nbsp;&amp;nbsp;&amp;nbsp;&amp;nbsp;&amp;nbsp;&amp;nbsp;&amp;nbsp;&amp;nbsp;&amp;nbsp; 3 15/16   	   		Weight (oz) &amp;nbsp;&amp;nbsp;&amp;nbsp;&amp;nbsp; 53.3   	   		Fasteners (FH) (in) &amp;nbsp;&amp;nbsp;&amp;nbsp;&amp;nbsp;&amp;nbsp; #10   	   		Endstop &amp;nbsp;&amp;nbsp;&amp;nbsp;&amp;nbsp;&amp;nbsp;&amp;nbsp;&amp;nbsp;&amp;nbsp;&amp;nbsp;&amp;nbsp; 173 / 263 / 446   	   		Trim cap &amp;nbsp;&amp;nbsp;&amp;nbsp;&amp;nbsp;&amp;nbsp;&amp;nbsp;&amp;nbsp;&amp;nbsp;&amp;nbsp; 2722</t>
  </si>
  <si>
    <t>http://www.layline.com/media/catalog/product/2/7/2751.600-04.jpg</t>
  </si>
  <si>
    <t>2751.3.6M  Small Boat CB Low-beam w/Pinstop Holes</t>
  </si>
  <si>
    <t>H2751.3.6M</t>
  </si>
  <si>
    <t>http://www.layline.com/old/harken-parts/harken-travelers/2751-3-6m-small-boat-cb-low-beam-w-pinstop-holes.html</t>
  </si>
  <si>
    <t>Length (ft-in)&amp;nbsp;&amp;nbsp;  &amp;nbsp;1&amp;#39; 11&amp;nbsp; 5/8&amp;quot;   	   		Hole spacing (in) &amp;nbsp;&amp;nbsp;&amp;nbsp;&amp;nbsp;&amp;nbsp;&amp;nbsp;&amp;nbsp;&amp;nbsp;&amp;nbsp; 3 15/16   	   		Weight (oz) &amp;nbsp;&amp;nbsp;&amp;nbsp;&amp;nbsp; 8.9   	   		Fasteners (FH) (in) &amp;nbsp;&amp;nbsp;&amp;nbsp;&amp;nbsp;&amp;nbsp; #10   	   		Endstop &amp;nbsp;&amp;nbsp;&amp;nbsp;&amp;nbsp;&amp;nbsp;&amp;nbsp;&amp;nbsp;&amp;nbsp;&amp;nbsp;&amp;nbsp; 173 / 263 / 446   	   		Trim cap &amp;nbsp;&amp;nbsp;&amp;nbsp;&amp;nbsp;&amp;nbsp;&amp;nbsp;&amp;nbsp;&amp;nbsp;&amp;nbsp; 2722</t>
  </si>
  <si>
    <t>http://www.layline.com/media/catalog/product/2/7/2751.600.jpg</t>
  </si>
  <si>
    <t>2751.600MM  Small Boat CB Low-beam w/Pinstop Holes</t>
  </si>
  <si>
    <t>H2751.600MM</t>
  </si>
  <si>
    <t>http://www.layline.com/old/harken-parts/harken-travelers/2751-600mm-small-boat-cb-low-beam-w-pinstop-holes.html</t>
  </si>
  <si>
    <t>Max. line dia. (in)&amp;nbsp;&amp;nbsp; &amp;nbsp;&amp;nbsp;&amp;nbsp;&amp;nbsp;&amp;nbsp;&amp;nbsp; &amp;nbsp;5/16    	    		Fits Harken traveler cars &amp;nbsp;&amp;nbsp;&amp;nbsp;&amp;nbsp;&amp;nbsp;&amp;nbsp;&amp;nbsp;&amp;nbsp;&amp;nbsp; 2726, 2727, 2728, 2729, 2730, 2731, 2735, 2736    	    		Purchase &amp;nbsp;&amp;nbsp;&amp;nbsp;&amp;nbsp;&amp;nbsp;&amp;nbsp;&amp;nbsp;&amp;nbsp; 2:1 / 3:1</t>
  </si>
  <si>
    <t>http://www.layline.com/media/catalog/product/2/7/2752.jpg</t>
  </si>
  <si>
    <t>2752  Small Boat CB Windward Sheeting Adapter Kit</t>
  </si>
  <si>
    <t>H2752</t>
  </si>
  <si>
    <t>http://www.layline.com/one-design-keelboats/j-22/control-systems/2752-small-boat-cb-windward-sheeting-adapter-kit.html</t>
  </si>
  <si>
    <t>Pivoting shackle/control tangs    		   		   			   				Length (in)   			   				2  7/8     		   		   			   				Width (in)   			   				2  1/4     		   		   			   				Car body height (in)   			   				15/16     		   		   			   				Weight (oz)   			   				5.28    		   		   			   				Max. working load (lb)   			   				500    		   		   			   				Breaking load (lb)   			   				2500</t>
  </si>
  <si>
    <t>http://www.layline.com/media/catalog/product/2/7/2753.jpg</t>
  </si>
  <si>
    <t>Travelers ,Small Boat CB Cars , Small Boat CB Car</t>
  </si>
  <si>
    <t>2753  Small Boat CB Car w/Swivel Ears</t>
  </si>
  <si>
    <t>2753&amp;nbsp; Small Boat CB Car w/Swivel Ears</t>
  </si>
  <si>
    <t>H2753</t>
  </si>
  <si>
    <t>http://www.layline.com/old/hardware/travelers/2753-small-boat-cb-car-w-swivel-ears.html</t>
  </si>
  <si>
    <t>High-load/pivoting shackle/control tangs    		   		   			   				Length (in)   			   				2  7/8     		   		   			   				Width (in)   			   				2  1/4     		   		   			   				Car body height (in)   			   				15/16     		   		   			   				Weight (oz)   			   				5.28    		   		   			   				Max. working load (lb)   			   				850    		   		   			   				Breaking load (lb)   			   				2500    		   		   			   				&amp;nbsp;</t>
  </si>
  <si>
    <t>http://www.layline.com/media/catalog/product/2/7/2754.jpg</t>
  </si>
  <si>
    <t>Travelers ,Small Boat CB Cars,Small Boat HL CB Car</t>
  </si>
  <si>
    <t>2754  Small Boat HL CB Car w/Swivel Ears</t>
  </si>
  <si>
    <t>2754&amp;nbsp; Small Boat HL CB Car w/Swivel Ears</t>
  </si>
  <si>
    <t>H2754</t>
  </si>
  <si>
    <t>http://www.layline.com/old/hardware/travelers/2754-small-boat-hl-cb-car-w-swivel-ears.html</t>
  </si>
  <si>
    <t>Small Boat Pin Stop    		   		   			   				Width (in)   			   				1  3/8     		   		   			   				Length (in)   			   				1  5/8     		   		   			   				Weight each (oz)   			   				1.6    		   		   			   				Height above track (in)   			   				13/16</t>
  </si>
  <si>
    <t>http://www.layline.com/media/catalog/product/2/7/2755.jpg</t>
  </si>
  <si>
    <t>Travelers ,Small Boat Controls &amp; Accessories, Small Boat Pin Stop</t>
  </si>
  <si>
    <t>2755  Small Boat Pin Stop</t>
  </si>
  <si>
    <t>2755&amp;nbsp; Small Boat Pin Stop</t>
  </si>
  <si>
    <t>H2755</t>
  </si>
  <si>
    <t>http://www.layline.com/old/hardware/2755-small-boat-pin-stop.html</t>
  </si>
  <si>
    <t>Micro   	   		Sheave dia. (in) &amp;nbsp;&amp;nbsp; &amp;nbsp;7/8   	   		Width (in) &amp;nbsp;&amp;nbsp; &amp;nbsp;13/32   	   		Weight (oz) &amp;nbsp;&amp;nbsp; &amp;nbsp;1/10   	   		Max. line dia. (in) &amp;nbsp;&amp;nbsp; &amp;nbsp;6   	   		Max. wire dia. (in) &amp;nbsp;&amp;nbsp; &amp;nbsp;-   	   		Hole dia. (in) &amp;nbsp;&amp;nbsp; &amp;nbsp;3/16   	   		Max. working load (lb) &amp;nbsp;&amp;nbsp; &amp;nbsp;200   		&amp;nbsp;</t>
  </si>
  <si>
    <t>http://www.layline.com/media/catalog/product/2/7/277.jpg</t>
  </si>
  <si>
    <t>Complementary Hardware , Self Contained Sheaves , 277 Micro Sheave</t>
  </si>
  <si>
    <t>277  Micro Sheave</t>
  </si>
  <si>
    <t>Micro   	   		Sheave dia. (in) &amp;nbsp;&amp;nbsp;&amp;nbsp; 7/8   	   		Width (in) &amp;nbsp;&amp;nbsp;&amp;nbsp; 13/32   	   		Weight (oz) &amp;nbsp;&amp;nbsp;&amp;nbsp; 1/10   	   		Max. line dia. (in) &amp;nbsp;&amp;nbsp;&amp;nbsp; 6   	   		Max. wire dia. (in) &amp;nbsp;&amp;nbsp;&amp;nbsp; -   	   		Hole dia. (in) &amp;nbsp;&amp;nbsp;&amp;nbsp; 3/16   	   		Max. working load (lb) &amp;nbsp;&amp;nbsp;&amp;nbsp; 200   		&amp;nbsp;</t>
  </si>
  <si>
    <t>H277</t>
  </si>
  <si>
    <t>http://www.layline.com/old/hardware/277-micro-sheave.html</t>
  </si>
  <si>
    <t>280 Offshore Cam Cleat   Description	 Offshore Cam-Matic***   Height (in)	 1 1/4   Length (in)	 3 3/8   Width (in)	 1 1/2   Weight (oz)	 5 1/4   Max. line dia. (in)	 5/8   Min. line dia. (in)	 1/4   Fastener spacing (in)	 2 1/16   Max. working load (lb)	 500   Breaking load (lb)	 1000   Pawls	 Aluminum   ***1/4" (6mm) FH fasteners   - Complements Midrange series   - Accommodates line to 5/8" (16 mm)   - Used as the main Halyard Cleat on the Melges 24</t>
  </si>
  <si>
    <t>http://www.layline.com/media/catalog/product/1/5/150-03.jpg</t>
  </si>
  <si>
    <t>Offshore Cam Cleat,Complementary Hardware,Cam Cleats,Ball Bearing Cam-Matic Cleats</t>
  </si>
  <si>
    <t>Harken 280 Offshore Cam Cleat</t>
  </si>
  <si>
    <t>H280</t>
  </si>
  <si>
    <t>http://www.layline.com/old/hardware/harken-280-offshore-cam-cleat.html</t>
  </si>
  <si>
    <t>Micro eyestrap  Weight (oz) &amp;nbsp;&amp;nbsp;&amp;nbsp; .16  Fastener spacing (in) &amp;nbsp;&amp;nbsp;&amp;nbsp; 1 1/16  Fits &amp;nbsp;&amp;nbsp;&amp;nbsp; 338 / 423  Fasteners (in) &amp;nbsp;&amp;nbsp;&amp;nbsp; #8  RH Breaking load (lb) &amp;nbsp;&amp;nbsp;&amp;nbsp; 1000  Fits cam &amp;nbsp;&amp;nbsp;&amp;nbsp; 338 &amp;amp; 423 &amp;nbsp;&amp;nbsp;&amp;nbsp;  Micro SS Eyestrap</t>
  </si>
  <si>
    <t>http://www.layline.com/media/catalog/product/2/8/281-01.jpg</t>
  </si>
  <si>
    <t>Complementary Hardware , Eyestraps  , 281 Micro SS Eyestrap</t>
  </si>
  <si>
    <t>Harken 281 Micro SS Eyestrap</t>
  </si>
  <si>
    <t>Micro eyestrap  Weight (oz) &amp;nbsp;&amp;nbsp;&amp;nbsp; .16  Fastener spacing (in) &amp;nbsp;&amp;nbsp;&amp;nbsp; 1 1/16  Fits &amp;nbsp;&amp;nbsp;&amp;nbsp; 338 / 423  Fasteners (in) &amp;nbsp;&amp;nbsp;&amp;nbsp; #8  RH   	   		Breaking load (lb) &amp;nbsp;&amp;nbsp;&amp;nbsp; 1000  Fits cam &amp;nbsp;&amp;nbsp;&amp;nbsp; 338 &amp;amp; 423   	   		&amp;nbsp;&amp;nbsp;&amp;nbsp;  Micro SS Eyestrap</t>
  </si>
  <si>
    <t>H281</t>
  </si>
  <si>
    <t>http://www.layline.com/old/hardware/281-micro-ss-eyestrap.html</t>
  </si>
  <si>
    <t>Description	 Large eyestrap   Weight (oz)	 .8   Fastener spacing (in)	 2 1/16   Fits	 280   Fasteners (in)	 1/4   Breaking load (lb)	 3000   A (in)	 2 13/16   B (in)	 15/16   C (in)	 2 1/16   D (in)	 7/8   E (in)	 3/4   F (in)	 3/4   F (mm)	 19   G (in)	 -   H (in)	 -   Fits cam	 280</t>
  </si>
  <si>
    <t>http://www.layline.com/media/catalog/product/2/8/282-01.jpg</t>
  </si>
  <si>
    <t>Complementary Hardware &gt; Eyestraps  &gt; 282 Offshore SS Eyestrap</t>
  </si>
  <si>
    <t>Harken 282 Offshore SS Eyestrap</t>
  </si>
  <si>
    <t>H282</t>
  </si>
  <si>
    <t>http://www.layline.com/old/hardware/harken-282-offshore-ss-eyestrap.html</t>
  </si>
  <si>
    <t>Offshore cam wedge kit     		    		    			    				Weight (oz)    			    				1.5     		    		    			    				Fastener spacing (in)    			    				2  1/16      		    		    			    				Height (in)    			    				-     		    		    			    				Fits    			    				280</t>
  </si>
  <si>
    <t>http://www.layline.com/media/catalog/product/1/4/145-02.jpg</t>
  </si>
  <si>
    <t>283  Offshore Cam Wedge Kit,Harken Parts,Complementary Hardware,offshore Accessories</t>
  </si>
  <si>
    <t>Harken 283 Offshore Cam Wedge Kit</t>
  </si>
  <si>
    <t>283&amp;nbsp; Offshore Cam Wedge Kit</t>
  </si>
  <si>
    <t>H283</t>
  </si>
  <si>
    <t>http://www.layline.com/old/hardware/283-offshore-cam-wedge-kit.html</t>
  </si>
  <si>
    <t>Sail chafe protector set    	    		A (in) &amp;nbsp;&amp;nbsp; &amp;nbsp;2 3/4</t>
  </si>
  <si>
    <t>http://www.layline.com/media/catalog/product/2/8/285.jpg</t>
  </si>
  <si>
    <t>One Design Keelboats &gt; J-24 &gt; Lifeline Accessories</t>
  </si>
  <si>
    <t>Complementary Hardware, Accessories , 285 Sail Chafe Protector</t>
  </si>
  <si>
    <t>Harken 285 Sail Chafe Protector Set (2)</t>
  </si>
  <si>
    <t>Sail chafe protector set    	    		A (in) &amp;nbsp;&amp;nbsp;&amp;nbsp; 2 3/4</t>
  </si>
  <si>
    <t>H285</t>
  </si>
  <si>
    <t>http://www.layline.com/one-design-keelboats/j-24/lifeline-accessories/285-sail-chafe-protector-set-2.html</t>
  </si>
  <si>
    <t>Thru-deck**    	    		Sheave dia. (in) &amp;nbsp;&amp;nbsp;&amp;nbsp; 1 1/8    	    		Length (in) &amp;nbsp;&amp;nbsp;&amp;nbsp; 3    	    		Weight (oz) &amp;nbsp;&amp;nbsp;&amp;nbsp; 1.25    	    		Max. line dia. (in) &amp;nbsp;&amp;nbsp;&amp;nbsp; 5/16    	    		Shackle pin dia. (in) &amp;nbsp;&amp;nbsp;&amp;nbsp; -    	    		Max. working load (lb) &amp;nbsp;&amp;nbsp;&amp;nbsp; 300    	    		Breaking load (lb) &amp;nbsp;&amp;nbsp;&amp;nbsp; 2000    	    		Cutout (in) &amp;nbsp;&amp;nbsp;&amp;nbsp; 3/4 x 1 3/4    	    		Hole spacing (in) &amp;nbsp;&amp;nbsp;&amp;nbsp; 2 1/4</t>
  </si>
  <si>
    <t>http://www.layline.com/media/catalog/product/2/8/287.jpg</t>
  </si>
  <si>
    <t>Small Boat Blocks , Classic Blocks , More Bullet Blocks , 287 Bullet Thru-deck Blo</t>
  </si>
  <si>
    <t>Harken 287  Bullet Thru-deck Block with Stainless Steel Cover</t>
  </si>
  <si>
    <t>H287</t>
  </si>
  <si>
    <t>http://www.layline.com/old/one-design-parts/287-bullet-thru-deck-block-with-stainless-steel-cover.html</t>
  </si>
  <si>
    <t>Wire thru-deck**    	    		Sheave dia. (in) &amp;nbsp;&amp;nbsp;&amp;nbsp; 1 1/8    	    		Length (in) &amp;nbsp;&amp;nbsp;&amp;nbsp; 3    	    		Weight (oz) &amp;nbsp;&amp;nbsp;&amp;nbsp; 1.5    	    		Max. line dia. (in) &amp;nbsp;&amp;nbsp;&amp;nbsp; 5/16    	    		Shackle pin dia. (in) &amp;nbsp;&amp;nbsp;&amp;nbsp; -    	    		Max. working load (lb) &amp;nbsp;&amp;nbsp;&amp;nbsp; 400    	    		Breaking load (lb) &amp;nbsp;&amp;nbsp;&amp;nbsp; 2000    	    		Cutout (in) &amp;nbsp;&amp;nbsp;&amp;nbsp; 3/4 x 1 3/4    	    		Hole spacing (in) &amp;nbsp;&amp;nbsp;&amp;nbsp; 2 1/4</t>
  </si>
  <si>
    <t>http://www.layline.com/media/catalog/product/2/8/287-01.jpg</t>
  </si>
  <si>
    <t>Small Boat Blocks , Classic Blocks , More Bullet Blocks , 288 Bullet Wire Thru-deck</t>
  </si>
  <si>
    <t>Harken 288 Bullet Wire Thru-deck Block with Stainless Steel Cover</t>
  </si>
  <si>
    <t>H288</t>
  </si>
  <si>
    <t>http://www.layline.com/old/hardware/288-bullet-wire-thru-deck-block-with-stainless-steel-cover.html</t>
  </si>
  <si>
    <t>In-line exit**    	    		Sheave dia. (in) &amp;nbsp;&amp;nbsp;&amp;nbsp; 1 1/8    	    		Length (in) &amp;nbsp;&amp;nbsp;&amp;nbsp; 3 3/4    	    		Weight (oz) &amp;nbsp;&amp;nbsp;&amp;nbsp; 2    	    		Max. line dia. (in) &amp;nbsp;&amp;nbsp;&amp;nbsp; 5/16    	    		Shackle pin dia. (in) &amp;nbsp;&amp;nbsp;&amp;nbsp; -    	    		Max. working load (lb) &amp;nbsp;&amp;nbsp;&amp;nbsp; 400    	    		Breaking load (lb) &amp;nbsp;&amp;nbsp;&amp;nbsp; 2000    	    		Cutout (in) &amp;nbsp;&amp;nbsp;&amp;nbsp; 3/4 x 2 5/8    	    		Hole spacing (in) &amp;nbsp;&amp;nbsp;&amp;nbsp; 3 1/8</t>
  </si>
  <si>
    <t>http://www.layline.com/media/catalog/product/2/8/289.jpg</t>
  </si>
  <si>
    <t>Small Boat Blocks , Classic Blocks , More Bullet Blocks , 289 Bullet Exit Block w</t>
  </si>
  <si>
    <t>Harken 289  Bullet Exit Block with Stainless Steel Coverplate</t>
  </si>
  <si>
    <t>H289</t>
  </si>
  <si>
    <t>http://www.layline.com/old/hardware/289-bullet-exit-block-with-stainless-steel-coverplate.html</t>
  </si>
  <si>
    <t>Description   	 Pivoting exit/423 Carbo-Cam**    Sheave dia. (in) 	1 1/8    Length (in) 	2 3/4    Weight (oz) 	3.75    Max. line dia. (in) 	1/4    Shackle pin dia. (in) 	-    Max. working load (lb) 	150    Breaking load (lb) 	2000</t>
  </si>
  <si>
    <t>http://www.layline.com/media/catalog/product/2/9/291.jpg</t>
  </si>
  <si>
    <t>Pivoting exit block with 472 Carbo-cam,Harken Blocks,Classic Blocks,Bullet Blocks</t>
  </si>
  <si>
    <t>Harken 291  Pivoting exit block with 472 Carbo-cam</t>
  </si>
  <si>
    <t>291  Pivoting exit block with 472 Carbo-cam</t>
  </si>
  <si>
    <t>H291</t>
  </si>
  <si>
    <t>http://www.layline.com/one-design-keelboats/j-22/control-systems/291-pivoting-exit-block-with-472-carbo-cam.html</t>
  </si>
  <si>
    <t>Micro Block with Swivel Shackle    Max Working Load: 200 lbs. (91 kg)  Sheave Diameter: 7/8" (22 mm)  Length: 2 3/8" (60 mm)  Max Line Diameter: 1/4" (6 mm)  Shackle Pin: 5/32" (4 mm)  Breaking Load: 1200 lbs. (544 kg)</t>
  </si>
  <si>
    <t>http://www.layline.com/media/catalog/product/2/9/292.jpg</t>
  </si>
  <si>
    <t>Catalog , Small Boat Blocks , Micro Blocks,292 Micro Block Swivel</t>
  </si>
  <si>
    <t>Harken 292  Micro Block Swivel</t>
  </si>
  <si>
    <t>&amp;nbsp; &amp;nbsp;&amp;nbsp;&amp;nbsp;&amp;nbsp; Single/swivel    	    		Sheave dia. (in) &amp;nbsp;&amp;nbsp;&amp;nbsp; 7/8    	    		Length (in) &amp;nbsp;&amp;nbsp;&amp;nbsp; 2 3/8    	    		Weight (oz) &amp;nbsp;&amp;nbsp;&amp;nbsp; 1    	    		Max. line dia. (in) &amp;nbsp;&amp;nbsp;&amp;nbsp; 1/4    	    		Shackle pin dia. (in) &amp;nbsp;&amp;nbsp;&amp;nbsp; 5/32    	    		Max. working load (lb) &amp;nbsp;&amp;nbsp;&amp;nbsp; 200    	    		Breaking load (lb) &amp;nbsp;&amp;nbsp;&amp;nbsp; 1200</t>
  </si>
  <si>
    <t>H292</t>
  </si>
  <si>
    <t>http://www.layline.com/old/hardware/292-micro-block-swivel.html</t>
  </si>
  <si>
    <t>Flat cam riser     		    		    			    				Weight (oz)    			    				1     		    		    			    				Fastener spacing (in)    			    				1  1/2      		    		    			    				Height (in)    			    				7/8      		    		    			    				Fits    			    				150,365</t>
  </si>
  <si>
    <t>http://www.layline.com/media/catalog/product/2/9/293-01.jpg</t>
  </si>
  <si>
    <t>295  Cam-matic Flat Riser,Harken Parts,Complementary Hardware,Standard Accessories</t>
  </si>
  <si>
    <t>Harken 295 Cam-matic Flat Riser</t>
  </si>
  <si>
    <t>295&amp;nbsp; Cam-matic Flat Riser</t>
  </si>
  <si>
    <t>H295</t>
  </si>
  <si>
    <t>http://www.layline.com/one-design-keelboats/j-105/deck-hardware/295-cam-matic-flat-riser.html</t>
  </si>
  <si>
    <t>15 degree angled cam riser     		    		    			    				Weight (oz)    			    				1.25     		    		    			    				Fastener spacing (in)    			    				1  1/2      		    		    			    				Height (in)    			    				1     		    		    			    				Fits    			    				150,365</t>
  </si>
  <si>
    <t>http://www.layline.com/media/catalog/product/2/9/294-01.jpg</t>
  </si>
  <si>
    <t>296  Cam-matic Angled Riser,Harken Parts,Complementary Hardware,Standard Accessories</t>
  </si>
  <si>
    <t>Harken 296 Cam-matic Angled Riser</t>
  </si>
  <si>
    <t>296&amp;nbsp; Cam-matic Angled Riser</t>
  </si>
  <si>
    <t>H296</t>
  </si>
  <si>
    <t>http://www.layline.com/one-design-dinghies/thistle/control-systems/296-cam-matic-angled-riser.html</t>
  </si>
  <si>
    <t>Micro cam wedge kit     		    		    			    				Weight (oz)    			    				.16     		    		    			    				Fastener spacing (in)    			    				1  1/16      		    		    			    				Height (in)    			    				-     		    		    			    				Fits    			    				423</t>
  </si>
  <si>
    <t>http://www.layline.com/media/catalog/product/1/4/145.jpg</t>
  </si>
  <si>
    <t>297  Micro Cam Wedge Kit,Harken Parts,Complementary Hardware,Micro Accessories</t>
  </si>
  <si>
    <t>Harken 297 Micro Cam Wedge Kit</t>
  </si>
  <si>
    <t>297&amp;nbsp; Micro Cam Wedge Kit</t>
  </si>
  <si>
    <t>H297</t>
  </si>
  <si>
    <t>http://www.layline.com/old/hardware/297-micro-cam-wedge-kit.html</t>
  </si>
  <si>
    <t>Wire fairlead     		    		    			    				Weight (oz)    			    				.5     		    		    			    				Fastener spacing (in)    			    				1  1/2      		    		    			    				Fits    			    				150 / 365</t>
  </si>
  <si>
    <t>http://www.layline.com/media/catalog/product/2/8/284.jpg</t>
  </si>
  <si>
    <t>298  Cam-matic Wire Fairlead Kit,Harken Parts,Complementary Hardware,Standard Accessories</t>
  </si>
  <si>
    <t>Harken 298 Cam-matic Wire Fairlead Kit</t>
  </si>
  <si>
    <t>298&amp;nbsp; Cam-matic Wire Fairlead Kit</t>
  </si>
  <si>
    <t>H298</t>
  </si>
  <si>
    <t>http://www.layline.com/old/hardware/298-cam-matic-wire-fairlead-kit.html</t>
  </si>
  <si>
    <t>Description   	 Pivoting exit/423 Carbo-Cam/becket**   Sheave dia. (in) 	1 1/8   Length (in) 	2 3/4   Weight (oz) 	4   Max. line dia. (in) 	1/4   Shackle pin dia. (in) 	3/16   Max. working load (lb) 	150   Breaking load (lb) 	2000</t>
  </si>
  <si>
    <t>http://www.layline.com/media/catalog/product/2/9/299.jpg</t>
  </si>
  <si>
    <t>Pivoting exit block with 472 Carbo-cam/becket,Harken Blocks,Classic Blocks,Bullet Blocks</t>
  </si>
  <si>
    <t>Harken 299 Pivoting exit block with 472 Carbo-cam/becket</t>
  </si>
  <si>
    <t>299  Pivoting exit block with 472 Carbo-cam/becket</t>
  </si>
  <si>
    <t>H299</t>
  </si>
  <si>
    <t>http://www.layline.com/one-design-keelboats/j-80/control-systems/299-pivoting-exit-block-with-472-carbo-cam-becket.html</t>
  </si>
  <si>
    <t>Single    	    		Sheave dia. (in) &amp;nbsp;&amp;nbsp; &amp;nbsp;1    	    		Weight (oz) &amp;nbsp;&amp;nbsp; &amp;nbsp;1    	    		Max. wire dia. (in) &amp;nbsp;&amp;nbsp; &amp;nbsp;3/32    	    		Max. line dia. (in) &amp;nbsp;&amp;nbsp; &amp;nbsp;5/32    	    		Shackle pin dia. (in) &amp;nbsp;&amp;nbsp; &amp;nbsp;3/16    	    		Max. working load (lb) &amp;nbsp;&amp;nbsp; &amp;nbsp;1000    	    		Breaking load (lb) &amp;nbsp;&amp;nbsp; &amp;nbsp;2000</t>
  </si>
  <si>
    <t>http://www.layline.com/media/catalog/product/3/0/300.jpg</t>
  </si>
  <si>
    <t>Catalog Small Boat Blocks  Line/Wire High Strength Blocks  300 1 inch Wire Block</t>
  </si>
  <si>
    <t>Harken 300 1" Wire Block</t>
  </si>
  <si>
    <t>H300</t>
  </si>
  <si>
    <t>http://www.layline.com/one-design-keelboats/j-22/control-systems/harken-300-1-inch-wire-block.html</t>
  </si>
  <si>
    <t>Single over-the-top block*    	    		Sheave dia. (in) &amp;nbsp;&amp;nbsp;&amp;nbsp; 2 1/4    	    		Width (in) &amp;nbsp;&amp;nbsp;&amp;nbsp; 1 3/8    	    		Length (in) &amp;nbsp;&amp;nbsp;&amp;nbsp; 3 1/4    	    		Height (in) &amp;nbsp;&amp;nbsp;&amp;nbsp; 3 1/4    	    		Max. line dia. (in) &amp;nbsp;&amp;nbsp;&amp;nbsp; 3/8    	    		Weight (oz) &amp;nbsp;&amp;nbsp;&amp;nbsp; 6.4    	    		Max. working load (lb) &amp;nbsp;&amp;nbsp;&amp;nbsp; 2500    	    		Breaking load (lb) &amp;nbsp;&amp;nbsp;&amp;nbsp; 5000</t>
  </si>
  <si>
    <t>http://www.layline.com/media/catalog/product/3/0/3002.jpg</t>
  </si>
  <si>
    <t>Big Boat Blocks,Mastbase Halyard Lead Blocks,57 mm Over-the-top S</t>
  </si>
  <si>
    <t>Harken 3002 57mm Over-the-top Single Block</t>
  </si>
  <si>
    <t>H3002</t>
  </si>
  <si>
    <t>http://www.layline.com/old/hardware/3002-57-mm-over-the-top-single-block.html</t>
  </si>
  <si>
    <t>Double over-the-top block*    	    		Sheave dia. (in) &amp;nbsp;&amp;nbsp;&amp;nbsp; 2 1/4    	    		Width (in) &amp;nbsp;&amp;nbsp;&amp;nbsp; 2 7/16    	    		Length (in) &amp;nbsp;&amp;nbsp;&amp;nbsp; 3 1/4    	    		Height (in) &amp;nbsp;&amp;nbsp;&amp;nbsp; 3 1/4    	    		Max. line dia. (in) &amp;nbsp;&amp;nbsp;&amp;nbsp; 3/8    	    		Weight (oz) &amp;nbsp;&amp;nbsp;&amp;nbsp; 12.2    	    		Max. working load (lb) &amp;nbsp;&amp;nbsp;&amp;nbsp; 2500    	    		Breaking load (lb) &amp;nbsp;&amp;nbsp;&amp;nbsp; 5000</t>
  </si>
  <si>
    <t>http://www.layline.com/media/catalog/product/3/0/3003.jpg</t>
  </si>
  <si>
    <t>Big Boat Blocks,Mastbase Halyard Lead Blocks,57 mm Over-the-top D</t>
  </si>
  <si>
    <t>Harken 3003 57mm Over-the-top Double Block</t>
  </si>
  <si>
    <t>H3003</t>
  </si>
  <si>
    <t>http://www.layline.com/old/hardware/fairleads-bullseyes/3003-57-mm-over-the-top-double-block.html</t>
  </si>
  <si>
    <t>Triple over-the-top block*    	    		Sheave dia. (in) &amp;nbsp;&amp;nbsp;&amp;nbsp; 2 1/4    	    		Width (in) &amp;nbsp;&amp;nbsp;&amp;nbsp; 3 1/2    	    		Length (in) &amp;nbsp;&amp;nbsp;&amp;nbsp; 3 1/4    	    		Height (in) &amp;nbsp;&amp;nbsp;&amp;nbsp; 3 1/4    	    		Max. line dia. (in) &amp;nbsp;&amp;nbsp;&amp;nbsp; 3/8    	    		Weight (oz) &amp;nbsp;&amp;nbsp;&amp;nbsp; 18.1    	    		Max. working load (lb) &amp;nbsp;&amp;nbsp;&amp;nbsp; 2500    	    		Breaking load (lb) &amp;nbsp;&amp;nbsp;&amp;nbsp; 2273</t>
  </si>
  <si>
    <t>http://www.layline.com/media/catalog/product/3/0/3004.jpg</t>
  </si>
  <si>
    <t>Big Boat Blocks,Mastbase Halyard Lead Blocks,57 mm Over-the-top T</t>
  </si>
  <si>
    <t>Harken 3004 57mm Over-the-top Triple Block</t>
  </si>
  <si>
    <t>H3004</t>
  </si>
  <si>
    <t>http://www.layline.com/old/hardware/blocks/3004-57-mm-over-the-top-triple-block.html</t>
  </si>
  <si>
    <t>Single swivel    	    		Sheave dia. (mm) &amp;nbsp;&amp;nbsp; &amp;nbsp;100    	    		Length (in) &amp;nbsp;&amp;nbsp; &amp;nbsp;8    	    		Weight w/shackle (oz) &amp;nbsp;&amp;nbsp; &amp;nbsp;20.1    	    		Shackle pin dia. (in) &amp;nbsp;&amp;nbsp; &amp;nbsp;3/8    	    		Max. line dia. - max. (in) &amp;nbsp;&amp;nbsp; &amp;nbsp;5/8    	    		Max. working load (lb) &amp;nbsp;&amp;nbsp; &amp;nbsp;7500    	    		Breaking load (lb) &amp;nbsp;&amp;nbsp; &amp;nbsp;15000</t>
  </si>
  <si>
    <t>http://www.layline.com/media/catalog/product/3/0/3007.jpg</t>
  </si>
  <si>
    <t>Catalog  , Big Boat Blocks &gt;,Black Magic AirBlocks , 100 mm Airblocks? , 3007 100 mm Block</t>
  </si>
  <si>
    <t>Harken 3007 100mm Block</t>
  </si>
  <si>
    <t>Single swivel    	    		Sheave dia. (mm) &amp;nbsp;&amp;nbsp;&amp;nbsp; 100    	    		Length (in) &amp;nbsp;&amp;nbsp;&amp;nbsp; 8    	    		Weight w/shackle (oz) &amp;nbsp;&amp;nbsp;&amp;nbsp; 20.1    	    		Shackle pin dia. (in) &amp;nbsp;&amp;nbsp;&amp;nbsp; 3/8    	    		Max. line dia. - max. (in) &amp;nbsp;&amp;nbsp;&amp;nbsp; 5/8    	    		Max. working load (lb) &amp;nbsp;&amp;nbsp;&amp;nbsp; 7500    	    		Breaking load (lb) &amp;nbsp;&amp;nbsp;&amp;nbsp; 15000</t>
  </si>
  <si>
    <t>H3007</t>
  </si>
  <si>
    <t>http://www.layline.com/old/hardware/3007-100-mm-block.html</t>
  </si>
  <si>
    <t>&amp;nbsp; &amp;nbsp;&amp;nbsp; &amp;nbsp; Single swivel/becket    	    		Sheave dia. (mm) &amp;nbsp;&amp;nbsp; &amp;nbsp;100    	    		Length (in) &amp;nbsp;&amp;nbsp; &amp;nbsp;9 1/2    	    		Weight w/shackle (oz) &amp;nbsp;&amp;nbsp; &amp;nbsp;22.6    	    		Shackle pin dia. (in) &amp;nbsp;&amp;nbsp; &amp;nbsp;3/8    	    		Max. line dia. - max. (in) &amp;nbsp;&amp;nbsp; &amp;nbsp;5/8    	    		Max. working load (lb) &amp;nbsp;&amp;nbsp; &amp;nbsp;7500    	    		Breaking load (lb) &amp;nbsp;&amp;nbsp; &amp;nbsp;15000    		&amp;nbsp;</t>
  </si>
  <si>
    <t>http://www.layline.com/media/catalog/product/3/0/3008.jpg</t>
  </si>
  <si>
    <t>Catalog  , Big Boat Blocks , Black Magic AirBlocks , 100 mm Airblocks? , 3008 100 mm Block w/Becke</t>
  </si>
  <si>
    <t>Harken 3008 100mm Block w/Becket</t>
  </si>
  <si>
    <t>&amp;nbsp; &amp;nbsp;&amp;nbsp;&amp;nbsp;&amp;nbsp; Single swivel/becket    	    		Sheave dia. (mm) &amp;nbsp;&amp;nbsp;&amp;nbsp; 100    	    		Length (in) &amp;nbsp;&amp;nbsp;&amp;nbsp; 9 1/2    	    		Weight w/shackle (oz) &amp;nbsp;&amp;nbsp;&amp;nbsp; 22.6    	    		Shackle pin dia. (in) &amp;nbsp;&amp;nbsp;&amp;nbsp; 3/8    	    		Max. line dia. - max. (in) &amp;nbsp;&amp;nbsp;&amp;nbsp; 5/8    	    		Max. working load (lb) &amp;nbsp;&amp;nbsp;&amp;nbsp; 7500    	    		Breaking load (lb) &amp;nbsp;&amp;nbsp;&amp;nbsp; 15000            	    	&amp;nbsp;</t>
  </si>
  <si>
    <t>H3008</t>
  </si>
  <si>
    <t>http://www.layline.com/old/hardware/blocks/3008-100-mm-block-w-becket.html</t>
  </si>
  <si>
    <t>Double swivel    	    		Sheave dia. (mm) &amp;nbsp;&amp;nbsp; &amp;nbsp;100    	    		Length (in) &amp;nbsp;&amp;nbsp; &amp;nbsp;8 15/16    	    		Weight w/shackle (oz) &amp;nbsp;&amp;nbsp; &amp;nbsp;48.3    	    		Shackle pin dia. (in) &amp;nbsp;&amp;nbsp; &amp;nbsp;1/2    	    		Max. line dia. - max. (in) &amp;nbsp;&amp;nbsp; &amp;nbsp;5/8    	    		Max. working load (lb) &amp;nbsp;&amp;nbsp; &amp;nbsp;11000    	    		Breaking load (lb) &amp;nbsp;&amp;nbsp; &amp;nbsp;22000    		&amp;nbsp;</t>
  </si>
  <si>
    <t>http://www.layline.com/media/catalog/product/3/0/3009.jpg</t>
  </si>
  <si>
    <t>Harken 3009 100mm Double Block</t>
  </si>
  <si>
    <t>Double swivel    	    		Sheave dia. (mm) &amp;nbsp;&amp;nbsp;&amp;nbsp; 100    	    		Length (in) &amp;nbsp;&amp;nbsp;&amp;nbsp; 8 15/16    	    		Weight w/shackle (oz) &amp;nbsp;&amp;nbsp;&amp;nbsp; 48.3    	    		Shackle pin dia. (in) &amp;nbsp;&amp;nbsp;&amp;nbsp; 1/2    	    		Max. line dia. - max. (in) &amp;nbsp;&amp;nbsp;&amp;nbsp; 5/8    	    		Max. working load (lb) &amp;nbsp;&amp;nbsp;&amp;nbsp; 11000    	    		Breaking load (lb) &amp;nbsp;&amp;nbsp;&amp;nbsp; 22000    	    		    		&amp;nbsp;</t>
  </si>
  <si>
    <t>H3009</t>
  </si>
  <si>
    <t>http://www.layline.com/old/hardware/blocks/3009-100-mm-double-block.html</t>
  </si>
  <si>
    <t>Max. wire dia. (in) &amp;nbsp;&amp;nbsp;&amp;nbsp; 3/32    	    		Max. line dia. (in) &amp;nbsp;&amp;nbsp;&amp;nbsp; 5/32    	    		Shackle pin dia. (in) &amp;nbsp;&amp;nbsp;&amp;nbsp; -    	    		Max. working load (lb) &amp;nbsp;&amp;nbsp;&amp;nbsp; 1000    	    		Breaking load (lb) &amp;nbsp;&amp;nbsp;&amp;nbsp; 2000    	    		Hole spacing (in) &amp;nbsp;&amp;nbsp;&amp;nbsp; 7/8</t>
  </si>
  <si>
    <t>http://www.layline.com/media/catalog/product/3/0/301.jpg</t>
  </si>
  <si>
    <t>Catalog ;mall Boat Blocks ;Line/Wire High Strength Blocks , 301 1 inch Wire Cheek Bl</t>
  </si>
  <si>
    <t>Harken 301 1" Wire Cheek Block</t>
  </si>
  <si>
    <t>H301</t>
  </si>
  <si>
    <t>http://www.layline.com/old/hardware/blocks/301-1-inch-wire-cheek-block.html</t>
  </si>
  <si>
    <t>&amp;nbsp; &amp;nbsp;&amp;nbsp; &amp;nbsp; Stand-up*    	    		Sheave dia. (mm) &amp;nbsp;&amp;nbsp; &amp;nbsp;100    	    		Length (in) &amp;nbsp;&amp;nbsp; &amp;nbsp;7 11/16    	    		Weight w/shackle (oz) &amp;nbsp;&amp;nbsp; &amp;nbsp;30.3    	    		Max. line dia. - max. (in) &amp;nbsp;&amp;nbsp; &amp;nbsp;5/8    	    		Max. working load (lb) &amp;nbsp;&amp;nbsp; &amp;nbsp;7500    	    		Breaking load (lb) &amp;nbsp;&amp;nbsp; &amp;nbsp;15000    	    		A (in) &amp;nbsp;&amp;nbsp; &amp;nbsp;3 11/16    	    		B (in) &amp;nbsp;&amp;nbsp; &amp;nbsp;3 3/4    	    		C (in) &amp;nbsp;&amp;nbsp; &amp;nbsp;2 1/4</t>
  </si>
  <si>
    <t>http://www.layline.com/media/catalog/product/3/0/3012.jpg</t>
  </si>
  <si>
    <t>Catalog , Big Boat Blocks, Black Magic AirBlocks , 100 mm Airblocks, 3012 100 mm Stand-up Bloc</t>
  </si>
  <si>
    <t>Harken 3012 100mm Stand-up Block</t>
  </si>
  <si>
    <t>&amp;nbsp; &amp;nbsp;&amp;nbsp;&amp;nbsp;&amp;nbsp; Stand-up*    	    		Sheave dia. (mm) &amp;nbsp;&amp;nbsp;&amp;nbsp; 100    	    		Length (in) &amp;nbsp;&amp;nbsp;&amp;nbsp; 7 11/16    	    		Weight w/shackle (oz) &amp;nbsp;&amp;nbsp;&amp;nbsp; 30.3    	    		Max. line dia. - max. (in) &amp;nbsp;&amp;nbsp;&amp;nbsp; 5/8    	    		Max. working load (lb) &amp;nbsp;&amp;nbsp;&amp;nbsp; 7500    	    		Breaking load (lb) &amp;nbsp;&amp;nbsp;&amp;nbsp; 15000    	    		A (in) &amp;nbsp;&amp;nbsp;&amp;nbsp; 3 11/16    	    		B (in) &amp;nbsp;&amp;nbsp;&amp;nbsp; 3 3/4    	    		C (in) &amp;nbsp;&amp;nbsp;&amp;nbsp; 2 1/4</t>
  </si>
  <si>
    <t>H3012</t>
  </si>
  <si>
    <t>http://www.layline.com/old/hardware/blocks/3012-100-mm-stand-up-block.html</t>
  </si>
  <si>
    <t>Single    	    		Sheave dia. (in) &amp;nbsp;&amp;nbsp;&amp;nbsp; 4    	    		Length (in) &amp;nbsp;&amp;nbsp;&amp;nbsp; 6 3/16    	    		Weight (oz) &amp;nbsp;&amp;nbsp;&amp;nbsp; 17.5    	    		Clevis pin dia. (in) &amp;nbsp;&amp;nbsp;&amp;nbsp; 5/8    	    		Line dia. - optimal (in) &amp;nbsp;&amp;nbsp;&amp;nbsp; 9/16    	    		Line dia. - max. (in) &amp;nbsp;&amp;nbsp;&amp;nbsp; 5/8    	    		Max. working load (lb) &amp;nbsp;&amp;nbsp;&amp;nbsp; 7500    	    		Breaking load (lb) &amp;nbsp;&amp;nbsp;&amp;nbsp; 15000</t>
  </si>
  <si>
    <t>http://www.layline.com/media/catalog/product/3/0/3013.jpg</t>
  </si>
  <si>
    <t>Big Boat Blocks,Black Magic AirBlocks,Air Runners,100 mm Runner Block</t>
  </si>
  <si>
    <t>Harken 3013 100mm Runner Block</t>
  </si>
  <si>
    <t>H3013</t>
  </si>
  <si>
    <t>http://www.layline.com/old/hardware/blocks/3013-100-mm-runner-block.html</t>
  </si>
  <si>
    <t>Single/becket    	    		Sheave dia. (in) &amp;nbsp;&amp;nbsp;&amp;nbsp; 4    	    		Length (in) &amp;nbsp;&amp;nbsp;&amp;nbsp; 7 9/16    	    		Weight (oz) &amp;nbsp;&amp;nbsp;&amp;nbsp; 19.4    	    		Clevis pin dia. (in) &amp;nbsp;&amp;nbsp;&amp;nbsp; 5/8    	    		Line dia. - optimal (in) &amp;nbsp;&amp;nbsp;&amp;nbsp; 9/16    	    		Line dia. - max. (in) &amp;nbsp;&amp;nbsp;&amp;nbsp; 5/8    	    		Max. working load (lb) &amp;nbsp;&amp;nbsp;&amp;nbsp; 7500    	    		Breaking load (lb) &amp;nbsp;&amp;nbsp;&amp;nbsp; 15000</t>
  </si>
  <si>
    <t>http://www.layline.com/media/catalog/product/3/0/3014.jpg</t>
  </si>
  <si>
    <t>Harken 3014 100mm Runner Block w/Becket</t>
  </si>
  <si>
    <t>H3014</t>
  </si>
  <si>
    <t>http://www.layline.com/old/hardware/blocks/3014-100-mm-runner-block-with-becket.html</t>
  </si>
  <si>
    <t>&amp;nbsp; &amp;nbsp;&amp;nbsp; &amp;nbsp; Single swivel    	    		Sheave dia. (mm) &amp;nbsp;&amp;nbsp; &amp;nbsp;125    	    		Length (in) &amp;nbsp;&amp;nbsp; &amp;nbsp;10    	    		Weight w/shackle (oz) &amp;nbsp;&amp;nbsp; &amp;nbsp;36.8    	    		Shackle pin dia. (in) &amp;nbsp;&amp;nbsp; &amp;nbsp;1/2    	    		Max. line dia. (in) &amp;nbsp;&amp;nbsp; &amp;nbsp;3/4    	    		Max. working load (lb) &amp;nbsp;&amp;nbsp; &amp;nbsp;11000    	    		Breaking load (lb) &amp;nbsp;&amp;nbsp; &amp;nbsp;22000</t>
  </si>
  <si>
    <t>http://www.layline.com/media/catalog/product/3/0/3016.jpg</t>
  </si>
  <si>
    <t>Catalog  , Big Boat Blocks , Black Magic AirBlocks , 125 mm Airblocks, 3016 125 mm Block</t>
  </si>
  <si>
    <t>Harken 3016 125mm Block</t>
  </si>
  <si>
    <t>&amp;nbsp; &amp;nbsp;&amp;nbsp;&amp;nbsp;&amp;nbsp; Single swivel    	    		Sheave dia. (mm) &amp;nbsp;&amp;nbsp;&amp;nbsp; 125    	    		Length (in) &amp;nbsp;&amp;nbsp;&amp;nbsp; 10    	    		Weight w/shackle (oz) &amp;nbsp;&amp;nbsp;&amp;nbsp; 36.8    	    		Shackle pin dia. (in) &amp;nbsp;&amp;nbsp;&amp;nbsp; 1/2    	    		Max. line dia. (in) &amp;nbsp;&amp;nbsp;&amp;nbsp; 3/4    	    		Max. working load (lb) &amp;nbsp;&amp;nbsp;&amp;nbsp; 11000    	    		Breaking load (lb) &amp;nbsp;&amp;nbsp;&amp;nbsp; 22000</t>
  </si>
  <si>
    <t>H3016</t>
  </si>
  <si>
    <t>http://www.layline.com/old/hardware/blocks/3016-125-mm-block.html</t>
  </si>
  <si>
    <t>&amp;nbsp; &amp;nbsp;&amp;nbsp; &amp;nbsp; Stand-up*    	    		Sheave dia. (mm) &amp;nbsp;&amp;nbsp; &amp;nbsp;125    	    		Length (in) &amp;nbsp;&amp;nbsp; &amp;nbsp;9 1/16    	    		Weight w/shackle (oz) &amp;nbsp;&amp;nbsp; &amp;nbsp;43.9    	    		Shackle pin dia. (in) &amp;nbsp;&amp;nbsp; &amp;nbsp;-    	    		Max. line dia. (in) &amp;nbsp;&amp;nbsp; &amp;nbsp;3/4    	    		Max. working load (lb) &amp;nbsp;&amp;nbsp; &amp;nbsp;11000    	    		Breaking load (lb) &amp;nbsp;&amp;nbsp; &amp;nbsp;22000    	    		A (in) &amp;nbsp;&amp;nbsp; &amp;nbsp;3 11/16    	    		B (in) &amp;nbsp;&amp;nbsp; &amp;nbsp;4 1/8    	    		C (in) &amp;nbsp;&amp;nbsp; &amp;nbsp;2 3/8</t>
  </si>
  <si>
    <t>http://www.layline.com/media/catalog/product/3/0/3018.jpg</t>
  </si>
  <si>
    <t>Catalog , Big Boat Blocks , Black Magic AirBlocks , 125 mm Airblocks,3018 125 mm Stand-up Bloc</t>
  </si>
  <si>
    <t>Harken 3018 125mm Stand-up Block</t>
  </si>
  <si>
    <t>&amp;nbsp; &amp;nbsp;&amp;nbsp;&amp;nbsp;&amp;nbsp; Stand-up*    	    		Sheave dia. (mm) &amp;nbsp;&amp;nbsp;&amp;nbsp; 125    	    		Length (in) &amp;nbsp;&amp;nbsp;&amp;nbsp; 9 1/16    	    		Weight w/shackle (oz) &amp;nbsp;&amp;nbsp;&amp;nbsp; 43.9    	    		Shackle pin dia. (in) &amp;nbsp;&amp;nbsp;&amp;nbsp; -    	    		Max. line dia. (in) &amp;nbsp;&amp;nbsp;&amp;nbsp; 3/4    	    		Max. working load (lb) &amp;nbsp;&amp;nbsp;&amp;nbsp; 11000    	    		Breaking load (lb) &amp;nbsp;&amp;nbsp;&amp;nbsp; 22000    	    		A (in) &amp;nbsp;&amp;nbsp;&amp;nbsp; 3 11/16    	    		B (in) &amp;nbsp;&amp;nbsp;&amp;nbsp; 4 1/8    	    		C (in) &amp;nbsp;&amp;nbsp;&amp;nbsp; 2 3/8</t>
  </si>
  <si>
    <t>H3018</t>
  </si>
  <si>
    <t>http://www.layline.com/old/hardware/blocks/3018-125-mm-stand-up-block.html</t>
  </si>
  <si>
    <t>Single    	    		Sheave dia. (in) &amp;nbsp;&amp;nbsp;&amp;nbsp; 5    	    		Length (in) &amp;nbsp;&amp;nbsp;&amp;nbsp; 7 11/16    	    		Weight (oz) &amp;nbsp;&amp;nbsp;&amp;nbsp; 29.0    	    		Clevis pin dia. (in) &amp;nbsp;&amp;nbsp;&amp;nbsp; 3/4    	    		Line dia. - optimal (in) &amp;nbsp;&amp;nbsp;&amp;nbsp; 3/4    	    		Line dia. - max. (in) &amp;nbsp;&amp;nbsp;&amp;nbsp; 3/4    	    		Max. working load (lb) &amp;nbsp;&amp;nbsp;&amp;nbsp; 11000    	    		Breaking load (lb) &amp;nbsp;&amp;nbsp;&amp;nbsp; 22000</t>
  </si>
  <si>
    <t>http://www.layline.com/media/catalog/product/3/0/3019.jpg</t>
  </si>
  <si>
    <t>Big Boat Blocks,Black Magic AirBlocks,Air Runners,125 mm Runner Block</t>
  </si>
  <si>
    <t>Harken 3019 125mm Runner Block</t>
  </si>
  <si>
    <t>H3019</t>
  </si>
  <si>
    <t>http://www.layline.com/old/hardware/blocks/3019-125-mm-runner-block.html</t>
  </si>
  <si>
    <t>Lightweight, low-friction wire blocks carry wire halyards and high-strength control lines on boats of all sizes.High-load composite bearings carry axial loads. Hardkote-anodized Teflon&amp;reg; impregnated sheave for strength and corrosion resistance.25 mm (1.00 in) wire blocks use low-friction thrust washers. 38 mm (1.50 in) and 51 mm (2.00 in) wire blocks feature sideload balls between the sheave and the sideplate to minimize friction from unfair leads.&amp;nbsp;Use for:Wire halyards, Vangs and Control lines.</t>
  </si>
  <si>
    <t>http://www.layline.com/media/catalog/product/3/0/302-02.jpg</t>
  </si>
  <si>
    <t>Small Boat Blocks ,Line/Wire High Strength Blocks , 302 1 inch Wire Thru-Dec</t>
  </si>
  <si>
    <t>Harken 302 1" Wire Thru-Deck Block</t>
  </si>
  <si>
    <t>H302</t>
  </si>
  <si>
    <t>http://www.layline.com/old/hardware/blocks/302-1-inch-wire-thru-deck-block.html</t>
  </si>
  <si>
    <t>Single/becket    	    		Sheave dia. (in) &amp;nbsp;&amp;nbsp;&amp;nbsp; 5    	    		Length (in) &amp;nbsp;&amp;nbsp;&amp;nbsp; 9 1/2    	    		Weight (oz) &amp;nbsp;&amp;nbsp;&amp;nbsp; 32.6    	    		Clevis pin dia. (in) &amp;nbsp;&amp;nbsp;&amp;nbsp; 3/4    	    		Line dia. - optimal (in) &amp;nbsp;&amp;nbsp;&amp;nbsp; 3/4    	    		Line dia. - max. (in) &amp;nbsp;&amp;nbsp;&amp;nbsp; 3/4    	    		Max. working load (lb) &amp;nbsp;&amp;nbsp;&amp;nbsp; 11000    	    		Breaking load (lb) &amp;nbsp;&amp;nbsp;&amp;nbsp; 22000</t>
  </si>
  <si>
    <t>http://www.layline.com/media/catalog/product/3/0/3020.jpg</t>
  </si>
  <si>
    <t>Harken 3020 125mm Runner Block with Becket</t>
  </si>
  <si>
    <t>H3020</t>
  </si>
  <si>
    <t>http://www.layline.com/old/hardware/blocks/3020-125-mm-runner-block-with-becket.html</t>
  </si>
  <si>
    <t>&amp;nbsp; &amp;nbsp;&amp;nbsp; &amp;nbsp; Single swivel    	    		Sheave dia. (mm) &amp;nbsp;&amp;nbsp; &amp;nbsp;150    	    		Length (in) &amp;nbsp;&amp;nbsp; &amp;nbsp;12    	    		Weight w/shackle (oz) &amp;nbsp;&amp;nbsp; &amp;nbsp;61    	    		Shackle pin dia. (in) &amp;nbsp;&amp;nbsp; &amp;nbsp;5/8    	    		Max. line dia. (in) &amp;nbsp;&amp;nbsp; &amp;nbsp;1    	    		Max. working load (lb) &amp;nbsp;&amp;nbsp; &amp;nbsp;15000    	    		Breaking load (lb) &amp;nbsp;&amp;nbsp; &amp;nbsp;30000    		&amp;nbsp;</t>
  </si>
  <si>
    <t>http://www.layline.com/media/catalog/product/3/0/3021.jpg</t>
  </si>
  <si>
    <t>Catalog, Big Boat Blocks , Black Magic AirBlocks, 150 mm Airblocks? ,3021 150 mm Block</t>
  </si>
  <si>
    <t>Harken 3021 150mm Block</t>
  </si>
  <si>
    <t>&amp;nbsp; &amp;nbsp;&amp;nbsp;&amp;nbsp;&amp;nbsp; Single swivel    	    		Sheave dia. (mm) &amp;nbsp;&amp;nbsp;&amp;nbsp; 150    	    		Length (in) &amp;nbsp;&amp;nbsp;&amp;nbsp; 12    	    		Weight w/shackle (oz) &amp;nbsp;&amp;nbsp;&amp;nbsp; 61    	    		Shackle pin dia. (in) &amp;nbsp;&amp;nbsp;&amp;nbsp; 5/8    	    		Max. line dia. (in) &amp;nbsp;&amp;nbsp;&amp;nbsp; 1    	    		Max. working load (lb) &amp;nbsp;&amp;nbsp;&amp;nbsp; 15000    	    		Breaking load (lb) &amp;nbsp;&amp;nbsp;&amp;nbsp; 30000    	    		    		&amp;nbsp;</t>
  </si>
  <si>
    <t>H3021</t>
  </si>
  <si>
    <t>http://www.layline.com/old/hardware/blocks/3021-150-mm-block.html</t>
  </si>
  <si>
    <t>&amp;nbsp; &amp;nbsp;&amp;nbsp; &amp;nbsp; Stand-up*    	    		Sheave dia. (mm) &amp;nbsp;&amp;nbsp; &amp;nbsp;150    	    		Length (in) &amp;nbsp;&amp;nbsp; &amp;nbsp;11 1/8    	    		Weight w/shackle (oz) &amp;nbsp;&amp;nbsp; &amp;nbsp;66    	    		Shackle pin dia. (in) &amp;nbsp;&amp;nbsp; &amp;nbsp;-    	    		Max. line dia. (in) &amp;nbsp;&amp;nbsp; &amp;nbsp;1    	    		Max. working load (lb) &amp;nbsp;&amp;nbsp; &amp;nbsp;15000    	    		Breaking load (lb) &amp;nbsp;&amp;nbsp; &amp;nbsp;30000    	    		A (in) &amp;nbsp;&amp;nbsp; &amp;nbsp;4 1/4    	    		B (in) &amp;nbsp;&amp;nbsp; &amp;nbsp;5 11/16    	    		C (in) &amp;nbsp;&amp;nbsp; &amp;nbsp;1 3/4</t>
  </si>
  <si>
    <t>http://www.layline.com/media/catalog/product/3/0/3022.jpg</t>
  </si>
  <si>
    <t>Catalog  ,Big Boat Blocks , Black Magic AirBlocks , 150 mm Airblocks,3022 150 mm Stand-up Bloc</t>
  </si>
  <si>
    <t>Harken 3022 150mm Stand-up Block</t>
  </si>
  <si>
    <t>&amp;nbsp; &amp;nbsp;&amp;nbsp;&amp;nbsp;&amp;nbsp; Stand-up*    	    		Sheave dia. (mm) &amp;nbsp;&amp;nbsp;&amp;nbsp; 150    	    		Length (in) &amp;nbsp;&amp;nbsp;&amp;nbsp; 11 1/8    	    		Weight w/shackle (oz) &amp;nbsp;&amp;nbsp;&amp;nbsp; 66    	    		Shackle pin dia. (in) &amp;nbsp;&amp;nbsp;&amp;nbsp; -    	    		Max. line dia. (in) &amp;nbsp;&amp;nbsp;&amp;nbsp; 1    	    		Max. working load (lb) &amp;nbsp;&amp;nbsp;&amp;nbsp; 15000    	    		Breaking load (lb) &amp;nbsp;&amp;nbsp;&amp;nbsp; 30000    	    		A (in) &amp;nbsp;&amp;nbsp;&amp;nbsp; 4 1/4    	    		B (in) &amp;nbsp;&amp;nbsp;&amp;nbsp; 5 11/16    	    		C (in) &amp;nbsp;&amp;nbsp;&amp;nbsp; 1 3/4</t>
  </si>
  <si>
    <t>H3022</t>
  </si>
  <si>
    <t>http://www.layline.com/old/hardware/blocks/3022-150-mm-stand-up-block.html</t>
  </si>
  <si>
    <t>Single    	    		Sheave dia. (in) &amp;nbsp;&amp;nbsp;&amp;nbsp; 6    	    		Length (in) &amp;nbsp;&amp;nbsp;&amp;nbsp; 8 3/4    	    		Weight (oz) &amp;nbsp;&amp;nbsp;&amp;nbsp; 49.4    	    		Clevis pin dia. (in) &amp;nbsp;&amp;nbsp;&amp;nbsp; 3/4    	    		Line dia. - optimal (in) &amp;nbsp;&amp;nbsp;&amp;nbsp; 1    	    		Line dia. - max. (in) &amp;nbsp;&amp;nbsp;&amp;nbsp; 1    	    		Max. working load (lb) &amp;nbsp;&amp;nbsp;&amp;nbsp; 15000    	    		Breaking load (lb) &amp;nbsp;&amp;nbsp;&amp;nbsp; 30000</t>
  </si>
  <si>
    <t>http://www.layline.com/media/catalog/product/3/0/3024.jpg</t>
  </si>
  <si>
    <t>Big Boat Blocks,Black Magic AirBlocks,Air Runners,150 mm Runner Block</t>
  </si>
  <si>
    <t>Harken 3024 150mm Runner Block</t>
  </si>
  <si>
    <t>H3024</t>
  </si>
  <si>
    <t>http://www.layline.com/old/hardware/blocks/3024-150-mm-runner-block.html</t>
  </si>
  <si>
    <t>Single/becket    	    		Sheave dia. (in) &amp;nbsp;&amp;nbsp;&amp;nbsp; 6    	    		Length (in) &amp;nbsp;&amp;nbsp;&amp;nbsp; 10 13/16    	    		Weight (oz) &amp;nbsp;&amp;nbsp;&amp;nbsp; 55.2    	    		Clevis pin dia. (in) &amp;nbsp;&amp;nbsp;&amp;nbsp; 3/4    	    		Line dia. - optimal (in) &amp;nbsp;&amp;nbsp;&amp;nbsp; 1    	    		Line dia. - max. (in) &amp;nbsp;&amp;nbsp;&amp;nbsp; 1    	    		Max. working load (lb) &amp;nbsp;&amp;nbsp;&amp;nbsp; 15000    	    		Breaking load (lb) &amp;nbsp;&amp;nbsp;&amp;nbsp; 30000</t>
  </si>
  <si>
    <t>http://www.layline.com/media/catalog/product/3/0/3025.jpg</t>
  </si>
  <si>
    <t>Harken 3025 150mm Runner Block with Becket</t>
  </si>
  <si>
    <t>H3025</t>
  </si>
  <si>
    <t>http://www.layline.com/old/hardware/blocks/3025-150-mm-runner-block-with-becket.html</t>
  </si>
  <si>
    <t>Parallel post   	   		Weight (oz) &amp;nbsp;&amp;nbsp;&amp;nbsp; 19   	   		Size (in) &amp;nbsp;&amp;nbsp;&amp;nbsp; 6   	   		Runner pin dia. (in) &amp;nbsp;&amp;nbsp;&amp;nbsp; 5/8   	   		Checkstay pin dia. (in) &amp;nbsp;&amp;nbsp;&amp;nbsp; 1/2   	   		Block part no. &amp;nbsp;&amp;nbsp;&amp;nbsp; 3024 / 3025</t>
  </si>
  <si>
    <t>http://www.layline.com/media/catalog/product/3/0/3026.jpg</t>
  </si>
  <si>
    <t>Big Boat Blocks,Black Magic AirBlocks,Air Runner? Heads/Tangs,150 mm Stainless Ste</t>
  </si>
  <si>
    <t>3026  150 mm Stainless Steel Runner Post with Parallel Shackle</t>
  </si>
  <si>
    <t>H3026</t>
  </si>
  <si>
    <t>http://www.layline.com/old/hardware/3026-150-mm-stainless-steel-runner-post-with-parallel-shackle.html</t>
  </si>
  <si>
    <t>Tang post*    	    		Weight (oz) &amp;nbsp;&amp;nbsp; &amp;nbsp;11    	    		Size (in) &amp;nbsp;&amp;nbsp; &amp;nbsp;6    	    		Runner pin dia. (in) &amp;nbsp;&amp;nbsp; &amp;nbsp;5/8    	    		Checkstay pin dia. (in) &amp;nbsp;&amp;nbsp; &amp;nbsp;1/2    	    		Block part no. &amp;nbsp;&amp;nbsp; &amp;nbsp;3024 / 3025</t>
  </si>
  <si>
    <t>http://www.layline.com/media/catalog/product/3/0/3027.jpg</t>
  </si>
  <si>
    <t>Harken 3027 150mm Stainless Steel Runner Tang</t>
  </si>
  <si>
    <t>H3027</t>
  </si>
  <si>
    <t>http://www.layline.com/old/hardware/shackles/3027-150-mm-stainless-steel-runner-tang.html</t>
  </si>
  <si>
    <t>Perpendicular post*    	    		Weight (oz) &amp;nbsp;&amp;nbsp;&amp;nbsp; 19    	    		Size (in) &amp;nbsp;&amp;nbsp;&amp;nbsp; 6    	    		Runner pin dia. (in) &amp;nbsp;&amp;nbsp;&amp;nbsp; 5/8    	    		Checkstay pin dia. (in) &amp;nbsp;&amp;nbsp;&amp;nbsp; 1/2    	    		Block part no. &amp;nbsp;&amp;nbsp;&amp;nbsp; 3024 / 3025</t>
  </si>
  <si>
    <t>http://www.layline.com/media/catalog/product/3/0/3028.jpg</t>
  </si>
  <si>
    <t>Harken 3028 150mm Stainless Steel Runner Post with Perpendicular Shackle</t>
  </si>
  <si>
    <t>H3028</t>
  </si>
  <si>
    <t>http://www.layline.com/old/hardware/3028-150-mm-stainless-steel-runner-post-with-perpendicular-shackle.html</t>
  </si>
  <si>
    <t>Wire    	    		Sheave dia. (in) &amp;nbsp;&amp;nbsp; &amp;nbsp;1    	    		Width (in) &amp;nbsp;&amp;nbsp; &amp;nbsp;9/32    	    		Weight (oz) &amp;nbsp;&amp;nbsp; &amp;nbsp;1/4    	    		Max. line dia. (in) &amp;nbsp;&amp;nbsp; &amp;nbsp;5/32    	    		Max. wire dia. (in) &amp;nbsp;&amp;nbsp; &amp;nbsp;3/32    	    		Hole dia. (in) &amp;nbsp;&amp;nbsp; &amp;nbsp;3/16</t>
  </si>
  <si>
    <t>http://www.layline.com/media/catalog/product/3/0/303.jpg</t>
  </si>
  <si>
    <t>Complementary Hardware, Self Contained Sheaves, 303 1 inch Wire Sheave</t>
  </si>
  <si>
    <t>303  1 inch Wire Sheave</t>
  </si>
  <si>
    <t>Wire    	    		Sheave dia. (in) &amp;nbsp;&amp;nbsp;&amp;nbsp; 1    	    		Width (in) &amp;nbsp;&amp;nbsp;&amp;nbsp; 9/32    	    		Weight (oz) &amp;nbsp;&amp;nbsp;&amp;nbsp; 1/4    	    		Max. line dia. (in) &amp;nbsp;&amp;nbsp;&amp;nbsp; 5/32    	    		Max. wire dia. (in) &amp;nbsp;&amp;nbsp;&amp;nbsp; 3/32    	    		Hole dia. (in) &amp;nbsp;&amp;nbsp;&amp;nbsp; 3/16</t>
  </si>
  <si>
    <t>H303</t>
  </si>
  <si>
    <t>http://www.layline.com/one-design-dinghies/lightning/deck-hardware/303-1-inch-wire-sheave.html</t>
  </si>
  <si>
    <t>Perpendicular/parallel post    	    		Weight (oz) &amp;nbsp;&amp;nbsp;&amp;nbsp; 13.8    	    		Size (in) &amp;nbsp;&amp;nbsp;&amp;nbsp; 5    	    		Runner pin dia. (in) &amp;nbsp;&amp;nbsp;&amp;nbsp; 5/8    	    		Checkstay pin dia. (in) &amp;nbsp;&amp;nbsp;&amp;nbsp; 7/16    	    		Block part no. &amp;nbsp;&amp;nbsp;&amp;nbsp; 3019 / 3020</t>
  </si>
  <si>
    <t>http://www.layline.com/media/catalog/product/3/0/3030.jpg</t>
  </si>
  <si>
    <t>Big Boat Blocks,Black Magic AirBlocks,Air Runner? Heads/Tangs,125 mm Stainless Ste</t>
  </si>
  <si>
    <t>Harken 3030 125mm Stainless Steel Runner Post with Shackle</t>
  </si>
  <si>
    <t>H3030</t>
  </si>
  <si>
    <t>http://www.layline.com/old/hardware/3030-125-mm-stainless-steel-runner-post-with-shackle.html</t>
  </si>
  <si>
    <t>Tang post    	    		Weight (oz) &amp;nbsp;&amp;nbsp;&amp;nbsp; 9    	    		Size (in) &amp;nbsp;&amp;nbsp;&amp;nbsp; 5    	    		Runner pin dia. (in) &amp;nbsp;&amp;nbsp;&amp;nbsp; 5/8    	    		Checkstay pin dia. (in) &amp;nbsp;&amp;nbsp;&amp;nbsp; 7/16    	    		Block part no. &amp;nbsp;&amp;nbsp;&amp;nbsp; 3019 / 3020</t>
  </si>
  <si>
    <t>http://www.layline.com/media/catalog/product/3/0/3031.jpg</t>
  </si>
  <si>
    <t>Harken 3031 125mm Stainless Steel Runner Tang</t>
  </si>
  <si>
    <t>H3031</t>
  </si>
  <si>
    <t>http://www.layline.com/old/hardware/3031-125-mm-stainless-steel-runner-tang.html</t>
  </si>
  <si>
    <t>Foam padded block cover    	    		Size &amp;nbsp;&amp;nbsp;&amp;nbsp; 75 mm Air Runner    	    		Fits block(s) &amp;nbsp;&amp;nbsp;&amp;nbsp; 1991 / 1992</t>
  </si>
  <si>
    <t>http://www.layline.com/media/catalog/product/3/0/3035.jpg</t>
  </si>
  <si>
    <t>Big Boat Blocks,Black Magic AirBlocks,Air Runners,Block Sock 75 mm</t>
  </si>
  <si>
    <t>Harken 3035 Block Sock 75 mm</t>
  </si>
  <si>
    <t>H3035</t>
  </si>
  <si>
    <t>http://www.layline.com/old/hardware/blocks/3035-block-sock-75-mm.html</t>
  </si>
  <si>
    <t>Foam padded block cover    	    		Size &amp;nbsp;&amp;nbsp; &amp;nbsp;100 mm Air Runner    	    		Fits block(s) &amp;nbsp;&amp;nbsp; &amp;nbsp;3013 / 3014</t>
  </si>
  <si>
    <t>Big Boat Blocks,Black Magic AirBlocks,Air Runners,Block Sock 100 mm</t>
  </si>
  <si>
    <t>Harken 3036 Block Sock 100 mm</t>
  </si>
  <si>
    <t>H3036</t>
  </si>
  <si>
    <t>http://www.layline.com/old/harken-parts/big-boat-blocks/3036-block-sock-100-mm.html</t>
  </si>
  <si>
    <t>Foam padded block cover    	    		Size &amp;nbsp;&amp;nbsp;&amp;nbsp; 125 mm Air Runner    	    		Fits block(s) &amp;nbsp;&amp;nbsp;&amp;nbsp; 3019 / 3020</t>
  </si>
  <si>
    <t>http://www.layline.com/media/catalog/product/3/0/3037.jpg</t>
  </si>
  <si>
    <t>Big Boat Blocks,Black Magic AirBlocks,Air Runners,Block Sock 125 mm</t>
  </si>
  <si>
    <t>Harken 3037 Block Sock 125 mm</t>
  </si>
  <si>
    <t>H3037</t>
  </si>
  <si>
    <t>http://www.layline.com/old/harken-parts/complementary-hardware/3037-block-sock-125-mm.html</t>
  </si>
  <si>
    <t>Foam padded block cover    	    		Size &amp;nbsp;&amp;nbsp; &amp;nbsp;150 mm Air Runner    	    		Fits block(s) &amp;nbsp;&amp;nbsp; &amp;nbsp;3024 / 3025</t>
  </si>
  <si>
    <t>http://www.layline.com/media/catalog/product/3/0/3038.jpg</t>
  </si>
  <si>
    <t>Big Boat Blocks,Black Magic AirBlocks,Air Runners,Block Sock 150 mm</t>
  </si>
  <si>
    <t>Harken 3038 Block Sock 150 mm</t>
  </si>
  <si>
    <t>H3038</t>
  </si>
  <si>
    <t>http://www.layline.com/old/harken-parts/complementary-hardware/3038-block-sock-150-mm.html</t>
  </si>
  <si>
    <t>Single    	    		Sheave dia. (in) &amp;nbsp;&amp;nbsp;&amp;nbsp; 2.25    	    		Length (in) &amp;nbsp;&amp;nbsp;&amp;nbsp; 3 3/8    	    		Weight (oz) &amp;nbsp;&amp;nbsp;&amp;nbsp; 4.4    	    		Clevis pin dia. (in) &amp;nbsp;&amp;nbsp;&amp;nbsp; 3/8    	    		Line dia. - optimal (in) &amp;nbsp;&amp;nbsp;&amp;nbsp; 3/8    	    		Line dia. - max. (in) &amp;nbsp;&amp;nbsp;&amp;nbsp; 7/16    	    		Max. working load (lb) &amp;nbsp;&amp;nbsp;&amp;nbsp; 2500    	    		Breaking load (lb) &amp;nbsp;&amp;nbsp;&amp;nbsp; 5000</t>
  </si>
  <si>
    <t>http://www.layline.com/media/catalog/product/3/0/3039.jpg</t>
  </si>
  <si>
    <t>Big Boat Blocks,Black Magic AirBlocks,Air Runners,57 mm High-load Runn</t>
  </si>
  <si>
    <t>Harken 3039 57mm High-load Runner Block</t>
  </si>
  <si>
    <t>H3039</t>
  </si>
  <si>
    <t>http://www.layline.com/old/hardware/blocks/3039-57-mm-high-load-runner-block.html</t>
  </si>
  <si>
    <t>&amp;nbsp;&amp;nbsp;&amp;nbsp; &amp;nbsp;&amp;nbsp;&amp;nbsp;&amp;nbsp; Single   	   		Sheave dia. (in) &amp;nbsp;&amp;nbsp;&amp;nbsp; 1 1/2   	   		Weight (oz) &amp;nbsp;&amp;nbsp;&amp;nbsp; 2 3/4   	   		Max. wire dia. (in) &amp;nbsp;&amp;nbsp;&amp;nbsp; 1/8   	   		Max. line dia. (in) &amp;nbsp;&amp;nbsp;&amp;nbsp; 3/16   	   		Shackle pin dia. (in) &amp;nbsp;&amp;nbsp;&amp;nbsp; 1/4   	   		Max. working load (lb) &amp;nbsp;&amp;nbsp;&amp;nbsp; 1500   	   		Breaking load (lb) &amp;nbsp;&amp;nbsp;&amp;nbsp; 3000</t>
  </si>
  <si>
    <t>http://www.layline.com/media/catalog/product/3/0/304.jpg</t>
  </si>
  <si>
    <t>Catalog ,Small Boat Blocks, Line/Wire High Strength Blocks , 304 1.5 inch Wire Block</t>
  </si>
  <si>
    <t>Harken 304 1.5" Wire Block</t>
  </si>
  <si>
    <t>H304</t>
  </si>
  <si>
    <t>http://www.layline.com/one-design-keelboats/melges-24/control-systems/304-1-5-inch-wire-block.html</t>
  </si>
  <si>
    <t>Mast collar lo-load   	   		Sheave dia. (in) &amp;nbsp;&amp;nbsp;&amp;nbsp; 2 1/4   	   		Clevis pin dia. (in) &amp;nbsp;&amp;nbsp;&amp;nbsp; .236   	   		Length (in) &amp;nbsp;&amp;nbsp;&amp;nbsp; 3 3/8   	   		Weight (oz) &amp;nbsp;&amp;nbsp;&amp;nbsp; 3.6   	   		Max. line dia. - max. (in) &amp;nbsp;&amp;nbsp;&amp;nbsp; 3/8   	   		Max. working load (lb) &amp;nbsp;&amp;nbsp;&amp;nbsp; 1655   	   		Breaking load (lb) &amp;nbsp;&amp;nbsp;&amp;nbsp; 3310</t>
  </si>
  <si>
    <t>http://www.layline.com/media/catalog/product/3/0/3042.jpg</t>
  </si>
  <si>
    <t>Big Boat Blocks,Black Magic AirBlocks,Teardrop,Mastebase Teardrop B</t>
  </si>
  <si>
    <t>Harken 3042 Mastebase Teardrop Block-57MM</t>
  </si>
  <si>
    <t>H3042</t>
  </si>
  <si>
    <t>http://www.layline.com/old/harken-parts/big-boat-blocks/3042-mastebase-teardrop-block-57mm.html</t>
  </si>
  <si>
    <t>Padeye hi-load   	   		Sheave dia. (in) &amp;nbsp;&amp;nbsp;&amp;nbsp; 2 1/4   	   		Clevis pin dia. (in) &amp;nbsp;&amp;nbsp;&amp;nbsp; 5/16   	   		Length (in) &amp;nbsp;&amp;nbsp;&amp;nbsp; 3 3/8   	   		Max. line dia. - optimal (in) &amp;nbsp;&amp;nbsp;&amp;nbsp; 1/4   	   		Max. line dia. - max. (in) &amp;nbsp;&amp;nbsp;&amp;nbsp; 3/8   	   		Max. working load (lb) &amp;nbsp;&amp;nbsp;&amp;nbsp; 2500   	   		Breaking load (lb) &amp;nbsp;&amp;nbsp;&amp;nbsp; 5000   	   		Use padeye &amp;nbsp;&amp;nbsp;&amp;nbsp; 627</t>
  </si>
  <si>
    <t>http://www.layline.com/media/catalog/product/3/0/3044.jpg</t>
  </si>
  <si>
    <t>Big Boat Blocks,Black Magic AirBlocks,Teardrop,High-Load Teardrop B</t>
  </si>
  <si>
    <t>Harken 3044 High-Load Teardrop Block-57MM</t>
  </si>
  <si>
    <t>H3044</t>
  </si>
  <si>
    <t>http://www.layline.com/old/harken-parts/big-boat-blocks/3044-high-load-teardrop-block-57mm.html</t>
  </si>
  <si>
    <t>Mast collar low-load   	   		Sheave dia. (in) &amp;nbsp;&amp;nbsp;&amp;nbsp; 3   	   		Clevis pin dia. (in) &amp;nbsp;&amp;nbsp;&amp;nbsp; 5/16   	   		Length (in) &amp;nbsp;&amp;nbsp;&amp;nbsp; 4 7/16   	   		Weight (oz) &amp;nbsp;&amp;nbsp;&amp;nbsp; 8.5   	   		Max. line dia. - max. (in) &amp;nbsp;&amp;nbsp;&amp;nbsp; 9/16   	   		Max. working load (lb) &amp;nbsp;&amp;nbsp;&amp;nbsp; 3000   	   		Breaking load (lb) &amp;nbsp;&amp;nbsp;&amp;nbsp; 6000</t>
  </si>
  <si>
    <t>http://www.layline.com/media/catalog/product/3/0/3046.jpg</t>
  </si>
  <si>
    <t>Big Boat Blocks,Black Magic AirBlocks,Teardrop,Mastbase Teardrop Bl</t>
  </si>
  <si>
    <t>Harken 3046 Mastbase Teardrop Block-75MM</t>
  </si>
  <si>
    <t>H3046</t>
  </si>
  <si>
    <t>http://www.layline.com/old/harken-parts/big-boat-blocks/3046-mastbase-teardrop-block-75mm.html</t>
  </si>
  <si>
    <t>Padeye   	   		Sheave dia. (in) &amp;nbsp;&amp;nbsp;&amp;nbsp; 3   	   		Clevis pin dia. (in) &amp;nbsp;&amp;nbsp;&amp;nbsp; 3/8   	   		Length (in) &amp;nbsp;&amp;nbsp;&amp;nbsp; 4 7/16   	   		Weight (oz) &amp;nbsp;&amp;nbsp;&amp;nbsp; 9   	   		Max. line dia. - max. (in) &amp;nbsp;&amp;nbsp;&amp;nbsp; 9/16   	   		Max. working load (lb) &amp;nbsp;&amp;nbsp;&amp;nbsp; 5000   	   		Breaking load (lb) &amp;nbsp;&amp;nbsp;&amp;nbsp; 10000   	   		Use padeye &amp;nbsp;&amp;nbsp;&amp;nbsp; 648/689</t>
  </si>
  <si>
    <t>http://www.layline.com/media/catalog/product/3/0/3047.jpg</t>
  </si>
  <si>
    <t>Big Boat Blocks,Black Magic AirBlocks,Teardrop,Teardrop Block-75MM</t>
  </si>
  <si>
    <t>Harken 3047 Teardrop Block-75MM</t>
  </si>
  <si>
    <t>H3047</t>
  </si>
  <si>
    <t>http://www.layline.com/old/harken-parts/big-boat-blocks/3047-teardrop-block-75mm.html</t>
  </si>
  <si>
    <t>Perpendicular/parallel post   	   		Weight (oz) &amp;nbsp;&amp;nbsp;&amp;nbsp; 3.8   	   		Size (in) &amp;nbsp;&amp;nbsp;&amp;nbsp; 3   	   		Runner pin dia. (in) &amp;nbsp;&amp;nbsp;&amp;nbsp; 7/16   	   		Checkstay pin dia. (in) &amp;nbsp;&amp;nbsp;&amp;nbsp; 1/4   	   		Block part no. &amp;nbsp;&amp;nbsp;&amp;nbsp; 1991 / 1992</t>
  </si>
  <si>
    <t>http://www.layline.com/media/catalog/product/3/0/3048.jpg</t>
  </si>
  <si>
    <t>Big Boat Blocks,Black Magic AirBlocks,Air Runner? Heads/Tangs,75 mm Stainless Stee</t>
  </si>
  <si>
    <t>Harken 3048 75mm Stainless Steel Runner Post with Shackle</t>
  </si>
  <si>
    <t>H3048</t>
  </si>
  <si>
    <t>http://www.layline.com/old/harken-parts/big-boat-blocks/3048-75-mm-stainless-steel-runner-post-with-shackle.html</t>
  </si>
  <si>
    <t>&amp;nbsp;        	    		    			    				Cheek+ **    		    		    			    				Sheave dia. (in)    			    				1&amp;nbsp;1/2    		    		    			    				Weight (oz)    			    				3&amp;nbsp;1/4    		    		    			    				Max. wire dia. (in)    			    				1/8    		    		    			    				Max. line dia. (in)    			    				3/16    		    		    			    				Shackle pin dia. (in)    			    				-    		    		    			    				Max. working load (lb)    			    				1500    		    		    			    				Breaking load (lb)    			    				3000    		    		    			    				Hole spacing (in)    			    				1&amp;nbsp;1/4    		    	           *The 305 Wire Block is also used as the ï¾“Flying Cascadeï¾” block on the Melges 24 backstay system.</t>
  </si>
  <si>
    <t>http://www.layline.com/media/catalog/product/3/0/305.jpg</t>
  </si>
  <si>
    <t>Small Boat Blocks , Line/Wire High Strength Blocks , 305 1.5 inch Wire Cheek</t>
  </si>
  <si>
    <t>Harken 305 1.5" Wire Cheek Block</t>
  </si>
  <si>
    <t>&amp;nbsp;        	    		    			    				    					    						Cheek+ **    						    				    			    		    		    			    				    					    						Sheave dia. (in)    						    				    			    			    				    					    						1&amp;nbsp;1/2    						    				    			    		    		    			    				    					    						Weight (oz)    						    				    			    			    				    					    						3&amp;nbsp;1/4    						    				    			    		    		    			    				    					    						Max. wire dia. (in)    						    				    			    			    				    					    						1/8    						    				    			    		    		    			    				    					    						Max. line dia. (in)    						    				    			    			    				    					    						3/16    						    				    			    		    		    			    				    					    						Shackle pin dia. (in)    						    				    			    			    				    					    						-    						    				    			    		    		    			    				    					    						Max. working load (lb)    						    				    			    			    				    					    						1500    						    				    			    		    		    			    				    					    						Breaking load (lb)    						    				    			    			    				    					    						3000    						    				    			    		    		    			    				    					    						Hole spacing (in)    						    				    			    			    				    					    						1&amp;nbsp;1/4    						    				    			    		    	           *The 305 Wire Block is also used as the ï¾“Flying Cascadeï¾” block on the Melges 24 backstay system.</t>
  </si>
  <si>
    <t>H305</t>
  </si>
  <si>
    <t>http://www.layline.com/old/hardware/blocks/harken-305-1-5-inch-wire-cheek-block.html</t>
  </si>
  <si>
    <t>Padeye   	   		Sheave dia. (in) &amp;nbsp;&amp;nbsp;&amp;nbsp; 4   	   		Clevis pin dia. (in) &amp;nbsp;&amp;nbsp;&amp;nbsp; 3/8   	   		Length (in) &amp;nbsp;&amp;nbsp;&amp;nbsp; 5 13/16   	   		Weight (oz) &amp;nbsp;&amp;nbsp;&amp;nbsp; 15.3   	   		Max. line dia. - max. (in) &amp;nbsp;&amp;nbsp;&amp;nbsp; 5/8   	   		Max. working load (lb) &amp;nbsp;&amp;nbsp;&amp;nbsp; 7500   	   		Breaking load (lb) &amp;nbsp;&amp;nbsp;&amp;nbsp; 15000   	   		Use padeye &amp;nbsp;&amp;nbsp;&amp;nbsp; -</t>
  </si>
  <si>
    <t>http://www.layline.com/media/catalog/product/3/0/3050.jpg</t>
  </si>
  <si>
    <t>Big Boat Blocks,Black Magic AirBlocks,Teardrop,Teardrop Block-100MM</t>
  </si>
  <si>
    <t>Harken 3050 Teardrop Block-100MM</t>
  </si>
  <si>
    <t>H3050</t>
  </si>
  <si>
    <t>http://www.layline.com/old/harken-parts/big-boat-blocks/3050-teardrop-block-100mm.html</t>
  </si>
  <si>
    <t>Perpendicular/parallel post   	   		Weight (oz) &amp;nbsp;&amp;nbsp;&amp;nbsp; 7.4   	   		Size (in) &amp;nbsp;&amp;nbsp;&amp;nbsp; 4   	   		Runner pin dia. (in) &amp;nbsp;&amp;nbsp;&amp;nbsp; 1/2   	   		Checkstay pin dia. (in) &amp;nbsp;&amp;nbsp;&amp;nbsp; 3/8   	   		Block part no. &amp;nbsp;&amp;nbsp;&amp;nbsp; 3013 / 3014</t>
  </si>
  <si>
    <t>http://www.layline.com/media/catalog/product/3/0/3051.jpg</t>
  </si>
  <si>
    <t>Big Boat Blocks,Black Magic AirBlocks,Air Runner? Heads/Tangs,100 mm Stainless Ste</t>
  </si>
  <si>
    <t>Harken 3051 100mm Stainless Steel Runner Post with Shackle</t>
  </si>
  <si>
    <t>H3051</t>
  </si>
  <si>
    <t>http://www.layline.com/old/harken-parts/big-boat-blocks/3051-100-mm-stainless-steel-runner-post-with-shackle.html</t>
  </si>
  <si>
    <t>Tang post   	   		Weight (oz) &amp;nbsp;&amp;nbsp;&amp;nbsp; 5.5   	   		Size (in) &amp;nbsp;&amp;nbsp;&amp;nbsp; 4   	   		Runner pin dia. (in) &amp;nbsp;&amp;nbsp;&amp;nbsp; 1/2   	   		Checkstay pin dia. (in) &amp;nbsp;&amp;nbsp;&amp;nbsp; 3/8   	   		Block part no. &amp;nbsp;&amp;nbsp;&amp;nbsp; 3013 / 3014</t>
  </si>
  <si>
    <t>http://www.layline.com/media/catalog/product/3/0/3052.jpg</t>
  </si>
  <si>
    <t>Harken 3052 100mm Stainless Steel Runner Tang</t>
  </si>
  <si>
    <t>H3052</t>
  </si>
  <si>
    <t>http://www.layline.com/old/harken-parts/big-boat-blocks/3052-100-mm-stainless-steel-runner-tang.html</t>
  </si>
  <si>
    <t>&amp;nbsp;      	   		   			   				Thru-deck*   		   		   			   				Sheave dia. (in)   			   				1&amp;nbsp;1/2   		   		   			   				Weight (oz)   			   				3&amp;nbsp;1/4   		   		   			   				Max. wire dia. (in)   			   				1/8   		   		   			   				Max. line dia. (in)   			   				3/16   		   		   			   				Shackle pin dia. (in)   			   				-   		   		   			   				Max. working load (lb)   			   				1500   		   		   			   				Breaking load (lb)   			   				3000   		   		   			   				Cutout (in)   			   				17/32&amp;nbsp;x 25/16   		   		   			   				Hole spacing (in)   			   				2&amp;nbsp;15/16</t>
  </si>
  <si>
    <t>http://www.layline.com/media/catalog/product/3/0/306_1.jpg</t>
  </si>
  <si>
    <t>Small Boat Blocks ,Line/Wire High Strength Blocks ,306 1.5 inch Wire Thru-D</t>
  </si>
  <si>
    <t>Harken 306 1.5" Wire Thru-Deck Block</t>
  </si>
  <si>
    <t>H306</t>
  </si>
  <si>
    <t>http://www.layline.com/old/harken-parts/harken-blocks/306-1-5-inch-wire-thru-deck-block.html</t>
  </si>
  <si>
    <t>Self-contained sheaves are designed for sailors to use in custom applications.The Micro, Bullet and Big Bullet sheaves are Delrin&amp;reg; with Delrin&amp;reg; ball bearings. They are scored for rope. 16 mm AirBlock&amp;reg; sheaves are Delrin&amp;reg; and feature stainless ball bearings that ride in a grooved race. Midrange sheaves come in either Delrin&amp;reg; or aluminum for wire.Wire sheaves ride on high-load composite bearings. They are Hardkote-anodized aluminum with Teflon&amp;reg; impregnation.Ball bearings in the 11/2 in (38 mm) and 2 in (51 mm) sheaves minimize friction. The 1 in (25 mm) wire sheave uses low-friction washers for this purpose.&amp;nbsp;Use Cruising ESP sheaves to handle high static loads from halyards and reef lines. Sheaves are carbon-black Delrin&amp;reg; for UV protection and turn on stainless steel spacers. Contained sideload ball bearings allow sheaves to spin freely when loads are released. Sheaves require a sideplate for the sideload balls to roll on.Use for: Melges 20 Jib Halyard</t>
  </si>
  <si>
    <t>http://www.layline.com/media/catalog/product/3/0/307.jpg</t>
  </si>
  <si>
    <t>Complementary Hardware , Self Contained Sheaves , 307 1.5 inch Wire Sheave</t>
  </si>
  <si>
    <t>307  1.5 inch Wire Sheave</t>
  </si>
  <si>
    <t>Self-contained sheaves are designed for sailors to use in custom applications.The Micro, Bullet and Big Bullet sheaves are Delrin&amp;reg; with Delrin&amp;reg; ball bearings. They are scored for rope. 16 mm AirBlock&amp;reg; sheaves are Delrin&amp;reg; and feature stainless ball bearings that ride in a grooved race. Midrange sheaves come in either Delrin&amp;reg; or aluminum for wire.Wire sheaves ride on high-load composite bearings. They are Hardkote-anodized aluminum with Teflon&amp;reg; impregnation.Ball bearings in the 11/2 in (38 mm) and 2 in (51 mm) sheaves minimize friction. The 1 in (25 mm) wire sheave uses low-friction washers for this purpose.&amp;nbsp;Use Cruising ESP sheaves to handle high static loads from halyards and reef lines. Sheaves are carbon-black Delrin&amp;reg; for UV protection and turn on stainless steel spacers. Contained sideload ball bearings allow sheaves to spin freely when loads are released. Sheaves require a sideplate for the sideload balls to roll on.Use for:&amp;nbsp;Melges 20 Jib Halyard</t>
  </si>
  <si>
    <t>H307</t>
  </si>
  <si>
    <t>http://www.layline.com/old/harken-parts/complementary-hardware/307-1-5-inch-wire-sheave.html</t>
  </si>
  <si>
    <t>Sheave dia. (in)&amp;nbsp;&amp;nbsp; &amp;nbsp;&amp;nbsp;&amp;nbsp;&amp;nbsp;&amp;nbsp;&amp;nbsp;&amp;nbsp;&amp;nbsp;&amp;nbsp; &amp;nbsp;4&amp;nbsp; 1/2    	    		Length (in) &amp;nbsp;&amp;nbsp;&amp;nbsp;&amp;nbsp;&amp;nbsp;&amp;nbsp; 13 11/16    	    		Weight (oz) &amp;nbsp;&amp;nbsp;&amp;nbsp;&amp;nbsp; 164    	    		Car width (in) &amp;nbsp; 4 3/8    	    		Max. working load (lb) &amp;nbsp;&amp;nbsp;&amp;nbsp;&amp;nbsp;&amp;nbsp;&amp;nbsp;&amp;nbsp;&amp;nbsp;&amp;nbsp;&amp;nbsp;&amp;nbsp; 9000    	    		Breaking load (lb) &amp;nbsp;&amp;nbsp;&amp;nbsp;&amp;nbsp;&amp;nbsp;&amp;nbsp;&amp;nbsp; 18000    	    		Fits track &amp;nbsp;&amp;nbsp;&amp;nbsp;&amp;nbsp;&amp;nbsp;&amp;nbsp;&amp;nbsp;&amp;nbsp; 1701 / 1706 / 1848</t>
  </si>
  <si>
    <t>http://www.layline.com/media/catalog/product/3/0/3072.jpg</t>
  </si>
  <si>
    <t>3072  Mini-Maxi Genoa Car w/Adjuster Block</t>
  </si>
  <si>
    <t>H3072</t>
  </si>
  <si>
    <t>http://www.layline.com/old/harken-parts/harken-travelers/3072-mini-maxi-genoa-car-w-adjuster-block.html</t>
  </si>
  <si>
    <t>Single   	   		Sheave dia. (in) &amp;nbsp;&amp;nbsp;&amp;nbsp; 2   	   		Weight (oz) &amp;nbsp;&amp;nbsp;&amp;nbsp; 5 1/4   	   		Max. wire dia. (in) &amp;nbsp;&amp;nbsp;&amp;nbsp; 3/16   	   		Max. line dia. (in) &amp;nbsp;&amp;nbsp;&amp;nbsp; 1/4   	   		Shackle pin dia. (in) &amp;nbsp;&amp;nbsp;&amp;nbsp; 5/16   	   		Max. working load (lb) &amp;nbsp;&amp;nbsp;&amp;nbsp; 2000   	   		Breaking load (lb) &amp;nbsp;&amp;nbsp;&amp;nbsp; 4000</t>
  </si>
  <si>
    <t>http://www.layline.com/media/catalog/product/3/0/308.jpg</t>
  </si>
  <si>
    <t>Catalog,Small Boat Blocks,Line/Wire High Strength Blocks, 308 2 inch Wire Block</t>
  </si>
  <si>
    <t>Harken 308 2" Wire Block</t>
  </si>
  <si>
    <t>H308</t>
  </si>
  <si>
    <t>http://www.layline.com/old/harken-parts/harken-blocks/308-2-inch-wire-block.html</t>
  </si>
  <si>
    <t>T-Track 32mm Black Anodized   	   		Length (ft-in) &amp;nbsp;&amp;nbsp;&amp;nbsp; 6 6--3/4   	   		Weight - oz &amp;nbsp;&amp;nbsp;&amp;nbsp; 63.46   	   		Fasteners (FH) (in) &amp;nbsp;&amp;nbsp;&amp;nbsp; 5/16   	   		Pinstop hole spacing (in) &amp;nbsp;&amp;nbsp;&amp;nbsp; 3 15/16   	   		Endstop &amp;nbsp;&amp;nbsp;&amp;nbsp; B810   	   		1st Hole starts (in) &amp;nbsp;&amp;nbsp;&amp;nbsp; 1 15/16   	   		Hole spacing (in) &amp;nbsp;&amp;nbsp;&amp;nbsp; 3 15/16</t>
  </si>
  <si>
    <t>http://www.layline.com/media/catalog/product/3/0/30862.jpg</t>
  </si>
  <si>
    <t>Travelers,Aluminum &amp; Stainless Steel T-Track,.2M T-Track 32mm Black A</t>
  </si>
  <si>
    <t>3086.2M  T-Track 32mm Black Anodized</t>
  </si>
  <si>
    <t>H3086.2</t>
  </si>
  <si>
    <t>http://www.layline.com/old/harken-parts/harken-travelers/3086-2m-t-track-32mm-black-anodized.html</t>
  </si>
  <si>
    <t>T-Track 32mm Black Anodized   	   		Length (ft-in) &amp;nbsp;&amp;nbsp;&amp;nbsp; 9 10--1/8   	   		Weight - oz &amp;nbsp;&amp;nbsp;&amp;nbsp; 95.22   	   		Fasteners (FH) (in) &amp;nbsp;&amp;nbsp;&amp;nbsp; 5/16   	   		Pinstop hole spacing (in) &amp;nbsp;&amp;nbsp;&amp;nbsp; 3 15/16   	   		Endstop &amp;nbsp;&amp;nbsp;&amp;nbsp; B810   	   		1st Hole starts (in) &amp;nbsp;&amp;nbsp;&amp;nbsp; 1 15/16   	   		Hole spacing (in) &amp;nbsp;&amp;nbsp;&amp;nbsp; 3 15/16</t>
  </si>
  <si>
    <t>http://www.layline.com/media/catalog/product/3/0/30863.jpg</t>
  </si>
  <si>
    <t>Travelers,Aluminum &amp; Stainless Steel T-Track,.3M T-Track 32mm Black A</t>
  </si>
  <si>
    <t>3086.3M  T-Track 32mm Black Anodized</t>
  </si>
  <si>
    <t>H3086.3</t>
  </si>
  <si>
    <t>http://www.layline.com/old/harken-parts/harken-travelers/3086-3m-t-track-32mm-black-anodized.html</t>
  </si>
  <si>
    <t>&amp;nbsp; &amp;nbsp;&amp;nbsp; &amp;nbsp; Straphead spriddle   	   		Sheave dia. (mm) &amp;nbsp;&amp;nbsp; &amp;nbsp;75 / 57   	   		Length (in) &amp;nbsp;&amp;nbsp; &amp;nbsp;7 3/32   	   		Weight (oz) &amp;nbsp;&amp;nbsp; &amp;nbsp;12.8   	   		Max. line dia. (in) &amp;nbsp;&amp;nbsp; &amp;nbsp;9/16   	   		Max. working load (lb) &amp;nbsp;&amp;nbsp; &amp;nbsp;5000   	   		Breaking load (lb) &amp;nbsp;&amp;nbsp; &amp;nbsp;10000</t>
  </si>
  <si>
    <t>http://www.layline.com/media/catalog/product/3/0/3088.jpg</t>
  </si>
  <si>
    <t>Catalog  ,Big Boat Blocks , Black Magic AirBlocks , 75 mm Airblocks,3088 75 mm Straphead Spri</t>
  </si>
  <si>
    <t>Harken 3088 75mm Straphead Spriddle</t>
  </si>
  <si>
    <t>&amp;nbsp; &amp;nbsp;&amp;nbsp;&amp;nbsp;&amp;nbsp; Straphead spriddle   	   		Sheave dia. (mm) &amp;nbsp;&amp;nbsp;&amp;nbsp; 75 / 57   	   		Length (in) &amp;nbsp;&amp;nbsp;&amp;nbsp; 7 3/32   	   		Weight (oz) &amp;nbsp;&amp;nbsp;&amp;nbsp; 12.8   	   		Max. line dia. (in) &amp;nbsp;&amp;nbsp;&amp;nbsp; 9/16   	   		Max. working load (lb) &amp;nbsp;&amp;nbsp;&amp;nbsp; 5000   	   		Breaking load (lb) &amp;nbsp;&amp;nbsp;&amp;nbsp; 10000</t>
  </si>
  <si>
    <t>H3088</t>
  </si>
  <si>
    <t>http://www.layline.com/old/harken-parts/big-boat-blocks/3088-75-mm-straphead-spriddle.html</t>
  </si>
  <si>
    <t>Straphead spriddle   	   		Sheave dia. (mm) &amp;nbsp;&amp;nbsp; &amp;nbsp;100 / 75   	   		Length (in) &amp;nbsp;&amp;nbsp; &amp;nbsp;9 1/4   	   		Weight (oz) &amp;nbsp;&amp;nbsp; &amp;nbsp;24   	   		Max. working load (lb) &amp;nbsp;&amp;nbsp; &amp;nbsp;7500   	   		Breaking load (lb) &amp;nbsp;&amp;nbsp; &amp;nbsp;15000   	   		Max. line dia. (in) &amp;nbsp;&amp;nbsp; &amp;nbsp;16</t>
  </si>
  <si>
    <t>http://www.layline.com/media/catalog/product/3/0/3089.jpg</t>
  </si>
  <si>
    <t>Catalog  , Big Boat Blocks , Black Magic AirBlocks , 100 mm Airblocks, 3089 100 mm Straphead Spr</t>
  </si>
  <si>
    <t>Harken 3089 100mm Straphead Spriddle</t>
  </si>
  <si>
    <t>Straphead spriddle   	   		Sheave dia. (mm) &amp;nbsp;&amp;nbsp;&amp;nbsp; 100 / 75   	   		Length (in) &amp;nbsp;&amp;nbsp;&amp;nbsp; 9 1/4   	   		Weight (oz) &amp;nbsp;&amp;nbsp;&amp;nbsp; 24   	   		Max. working load (lb) &amp;nbsp;&amp;nbsp;&amp;nbsp; 7500   	   		Breaking load (lb) &amp;nbsp;&amp;nbsp;&amp;nbsp; 15000   	   		Max. line dia. (in) &amp;nbsp;&amp;nbsp;&amp;nbsp; 16</t>
  </si>
  <si>
    <t>H3089</t>
  </si>
  <si>
    <t>http://www.layline.com/old/harken-parts/big-boat-blocks/3089-100-mm-straphead-spriddle.html</t>
  </si>
  <si>
    <t>&amp;nbsp; &amp;nbsp;&amp;nbsp;&amp;nbsp;&amp;nbsp; Cheek+ ***   	   		Sheave dia. (in) &amp;nbsp;&amp;nbsp;&amp;nbsp; 2   	   		Weight (oz) &amp;nbsp;&amp;nbsp;&amp;nbsp; 6   	   		Max. wire dia. (in) &amp;nbsp;&amp;nbsp;&amp;nbsp; 3/16   	   		Max. line dia. (in) &amp;nbsp;&amp;nbsp;&amp;nbsp; 1/4   	   		Shackle pin dia. (in) &amp;nbsp;&amp;nbsp;&amp;nbsp; -   	   		Max. working load (lb) &amp;nbsp;&amp;nbsp;&amp;nbsp; 2000   	   		Breaking load (lb) &amp;nbsp;&amp;nbsp;&amp;nbsp; 4000   	   		Hole spacing (in) &amp;nbsp;&amp;nbsp;&amp;nbsp; 1 5/8</t>
  </si>
  <si>
    <t>http://www.layline.com/media/catalog/product/3/0/309.jpg</t>
  </si>
  <si>
    <t>Catalog ,Small Boat Blocks ,Line/Wire High Strength Blocks,309 2 inch Wire Cheek Bl</t>
  </si>
  <si>
    <t>Harken 309 2" Wire Cheek Block</t>
  </si>
  <si>
    <t>H309</t>
  </si>
  <si>
    <t>http://www.layline.com/old/harken-parts/harken-blocks/309-2-inch-wire-cheek-block.html</t>
  </si>
  <si>
    <t>Single/swivel/low-load   	   		Sheave dia. (mm) &amp;nbsp;&amp;nbsp; &amp;nbsp;75   	   		Length (in) &amp;nbsp;&amp;nbsp; &amp;nbsp;5 1/8   	   		Weight w/shackle (oz) &amp;nbsp;&amp;nbsp; &amp;nbsp;11.5   	   		Shackle pin dia. (in) &amp;nbsp;&amp;nbsp; &amp;nbsp;5/16   	   		Line dia. - optimal (in) &amp;nbsp;&amp;nbsp; &amp;nbsp;1/2   	   		Line dia. - max. (in) &amp;nbsp;&amp;nbsp; &amp;nbsp;9/16   	   		Max. working load (lb) &amp;nbsp;&amp;nbsp; &amp;nbsp;3000   	   		Breaking load (lb) &amp;nbsp;&amp;nbsp; &amp;nbsp;6000   	   		&amp;nbsp;&amp;nbsp; &amp;nbsp;   	   		75 mm Black Magic Low Load Single</t>
  </si>
  <si>
    <t>http://www.layline.com/media/catalog/product/3/0/3090.jpg</t>
  </si>
  <si>
    <t>Catalog  ,Big Boat Blocks , Black Magic AirBlocks , 75 mm Airblocks? , 3090 75 mm Black Magic Lo</t>
  </si>
  <si>
    <t>Harken 3090 75mm Black Magic Low Load Single</t>
  </si>
  <si>
    <t>Single/swivel/low-load   	   		Sheave dia. (mm) &amp;nbsp;&amp;nbsp;&amp;nbsp; 75   	   		Length (in) &amp;nbsp;&amp;nbsp;&amp;nbsp; 5 1/8   	   		Weight w/shackle (oz) &amp;nbsp;&amp;nbsp;&amp;nbsp; 11.5   	   		Shackle pin dia. (in) &amp;nbsp;&amp;nbsp;&amp;nbsp; 5/16   	   		Line dia. - optimal (in) &amp;nbsp;&amp;nbsp;&amp;nbsp; 1/2   	   		Line dia. - max. (in) &amp;nbsp;&amp;nbsp;&amp;nbsp; 9/16   	   		Max. working load (lb) &amp;nbsp;&amp;nbsp;&amp;nbsp; 3000   	   		Breaking load (lb) &amp;nbsp;&amp;nbsp;&amp;nbsp; 6000   	   		&amp;nbsp;&amp;nbsp;&amp;nbsp;   	   		75 mm Black Magic Low Load Single</t>
  </si>
  <si>
    <t>H3090</t>
  </si>
  <si>
    <t>http://www.layline.com/old/harken-parts/big-boat-blocks/3090-75-mm-black-magic-low-load-single.html</t>
  </si>
  <si>
    <t>&amp;nbsp; &amp;nbsp;&amp;nbsp; &amp;nbsp; Double/straphead   	   		Sheave dia. (mm) &amp;nbsp;&amp;nbsp; &amp;nbsp;75   	   		Length (in) &amp;nbsp;&amp;nbsp; &amp;nbsp;4 11/16   	   		Weight w/shackle (oz) &amp;nbsp;&amp;nbsp; &amp;nbsp;19.2   	   		Max. line dia. (in) &amp;nbsp;&amp;nbsp; &amp;nbsp;9/16   	   		Max. working load (lb) &amp;nbsp;&amp;nbsp; &amp;nbsp;7500   	   		Breaking load (lb) &amp;nbsp;&amp;nbsp; &amp;nbsp;15000</t>
  </si>
  <si>
    <t>http://www.layline.com/media/catalog/product/3/0/3095.jpg</t>
  </si>
  <si>
    <t>Catalog  , Big Boat Blocks , Black Magic AirBlocks , 75 mm Airblocks, 3095 75 mm Straphead Doub</t>
  </si>
  <si>
    <t>Harken 3095 75mm Straphead Double Block</t>
  </si>
  <si>
    <t>&amp;nbsp; &amp;nbsp;&amp;nbsp;&amp;nbsp;&amp;nbsp; Double/straphead   	   		Sheave dia. (mm) &amp;nbsp;&amp;nbsp;&amp;nbsp; 75   	   		Length (in) &amp;nbsp;&amp;nbsp;&amp;nbsp; 4 11/16   	   		Weight w/shackle (oz) &amp;nbsp;&amp;nbsp;&amp;nbsp; 19.2   	   		Max. line dia. (in) &amp;nbsp;&amp;nbsp;&amp;nbsp; 9/16   	   		Max. working load (lb) &amp;nbsp;&amp;nbsp;&amp;nbsp; 7500   	   		Breaking load (lb) &amp;nbsp;&amp;nbsp;&amp;nbsp; 15000</t>
  </si>
  <si>
    <t>H3095</t>
  </si>
  <si>
    <t>http://www.layline.com/old/harken-parts/big-boat-blocks/3095-75-mm-straphead-double-block.html</t>
  </si>
  <si>
    <t>Thru-deck**   	   		Sheave dia. (in) &amp;nbsp;&amp;nbsp;&amp;nbsp; 2   	   		Weight (oz) &amp;nbsp;&amp;nbsp;&amp;nbsp; 5 3/4   	   		Max. wire dia. (in) &amp;nbsp;&amp;nbsp;&amp;nbsp; 3/16   	   		Max. line dia. (in) &amp;nbsp;&amp;nbsp;&amp;nbsp; 1/4   	   		Shackle pin dia. (in) &amp;nbsp;&amp;nbsp;&amp;nbsp; -   	   		Max. working load (lb) &amp;nbsp;&amp;nbsp;&amp;nbsp; 2000   	   		Breaking load (lb) &amp;nbsp;&amp;nbsp;&amp;nbsp; 4000   	   		Cutout (in) &amp;nbsp;&amp;nbsp;&amp;nbsp; 9/16 x 2 23/32   	   		Hole spacing (in) &amp;nbsp;&amp;nbsp;&amp;nbsp; 3 11/16</t>
  </si>
  <si>
    <t>http://www.layline.com/media/catalog/product/3/1/310.jpg</t>
  </si>
  <si>
    <t>Catalog ,Small Boat Blocks ,Line/Wire High Strength Blocks ,310 2 inch Wire Thru-Dec</t>
  </si>
  <si>
    <t>Harken 310 2" Wire Thru-Deck Block</t>
  </si>
  <si>
    <t>H310</t>
  </si>
  <si>
    <t>http://www.layline.com/old/harken-parts/harken-blocks/310-2-inch-wire-thru-deck-block.html</t>
  </si>
  <si>
    <t>Wire  	  		Sheave dia. (in) &amp;nbsp;&amp;nbsp;&amp;nbsp; 2  	  		Width (in) &amp;nbsp;&amp;nbsp;&amp;nbsp; 13/32  	  		Weight (oz) &amp;nbsp;&amp;nbsp;&amp;nbsp; 1 1/2  	  		Max. line dia. (in) &amp;nbsp;&amp;nbsp;&amp;nbsp; 1/4  	  		Max. wire dia. (in) &amp;nbsp;&amp;nbsp;&amp;nbsp; 3/16  	  		Hole dia. (in) &amp;nbsp;&amp;nbsp;&amp;nbsp; 5/16  	  		Max. working load (lb) &amp;nbsp;&amp;nbsp;&amp;nbsp; 2000  		&amp;nbsp;</t>
  </si>
  <si>
    <t>http://www.layline.com/media/catalog/product/3/1/311.jpg</t>
  </si>
  <si>
    <t>Complementary Hardware ,Self Contained Sheaves, 311 2 inch Wire Sheave</t>
  </si>
  <si>
    <t>311  2 inch Wire Sheave</t>
  </si>
  <si>
    <t>H311</t>
  </si>
  <si>
    <t>http://www.layline.com/old/harken-parts/complementary-hardware/311-2-inch-wire-sheave.html</t>
  </si>
  <si>
    <t>&amp;nbsp; &amp;nbsp;&amp;nbsp;&amp;nbsp;&amp;nbsp; Single/becket   	   		Sheave dia. (in) &amp;nbsp;&amp;nbsp;&amp;nbsp; 1   	   		Weight (oz) &amp;nbsp;&amp;nbsp;&amp;nbsp; 1 1/4   	   		Max. wire dia. (in) &amp;nbsp;&amp;nbsp;&amp;nbsp; 3/32   	   		Max. line dia. (in) &amp;nbsp;&amp;nbsp;&amp;nbsp; 5/32   	   		Shackle pin dia. (in) &amp;nbsp;&amp;nbsp;&amp;nbsp; 3/16   	   		Max. working load (lb) &amp;nbsp;&amp;nbsp;&amp;nbsp; 1000   	   		Breaking load (lb) &amp;nbsp;&amp;nbsp;&amp;nbsp; 2000   	   		&amp;nbsp;&amp;nbsp;&amp;nbsp;   	   		1 inch Wire Block with Becket</t>
  </si>
  <si>
    <t>http://www.layline.com/media/catalog/product/3/1/312.jpg</t>
  </si>
  <si>
    <t>Catalog , Small Boat Blocks , Line/Wire High Strength Blocks , 312 1 inch Wire Block wi</t>
  </si>
  <si>
    <t>Harken 312 1" Wire Block with Becket</t>
  </si>
  <si>
    <t>H312</t>
  </si>
  <si>
    <t>http://www.layline.com/old/harken-parts/harken-blocks/312-1-inch-wire-block-with-becket.html</t>
  </si>
  <si>
    <t>57 mm Flip-Flop Block   	   		Sheave dia. (in) &amp;nbsp;&amp;nbsp;&amp;nbsp; 2 1/4   	   		Width (in) &amp;nbsp;&amp;nbsp;&amp;nbsp; 2 1/4   	   		Length (in) &amp;nbsp;&amp;nbsp;&amp;nbsp; 4 3/8   	   		Height (in) &amp;nbsp;&amp;nbsp;&amp;nbsp; 2 7/8   	   		Max. line dia. (in) &amp;nbsp;&amp;nbsp;&amp;nbsp; 3/8   	   		Weight (oz) &amp;nbsp;&amp;nbsp;&amp;nbsp; 9   	   		Max. working load (lb) &amp;nbsp;&amp;nbsp;&amp;nbsp; 2500   	   		Breaking load (lb) &amp;nbsp;&amp;nbsp;&amp;nbsp; 5000</t>
  </si>
  <si>
    <t>http://www.layline.com/media/catalog/product/3/1/3122.jpg</t>
  </si>
  <si>
    <t>Big Boat Blocks,Flip-Flop,57 mm Flip-Flop Bloc</t>
  </si>
  <si>
    <t>Harken 3122 57mm Flip-Flop Block</t>
  </si>
  <si>
    <t>H3122</t>
  </si>
  <si>
    <t>http://www.layline.com/old/harken-parts/big-boat-blocks/3122-57-mm-flip-flop-block.html</t>
  </si>
  <si>
    <t>Mastbase block/fixed   	   		Sheave dia. (in) &amp;nbsp;&amp;nbsp;&amp;nbsp; 4   	   		Width (in) &amp;nbsp;&amp;nbsp;&amp;nbsp; 1 5/8   	   		Length (in) &amp;nbsp;&amp;nbsp;&amp;nbsp; 5 1/8   	   		Height (in) &amp;nbsp;&amp;nbsp;&amp;nbsp; 5 1/8   	   		Max. line dia. (in) &amp;nbsp;&amp;nbsp;&amp;nbsp; 11/16   	   		Weight (oz) &amp;nbsp;&amp;nbsp;&amp;nbsp; 24.9   	   		Max. working load (lb) &amp;nbsp;&amp;nbsp;&amp;nbsp; 11000   	   		Breaking load (lb) &amp;nbsp;&amp;nbsp;&amp;nbsp; 22000</t>
  </si>
  <si>
    <t>http://www.layline.com/media/catalog/product/3/1/3123.jpg</t>
  </si>
  <si>
    <t>Big Boat Blocks,Mastbase Halyard Lead Blocks,100 mm High-load Hal</t>
  </si>
  <si>
    <t>Harken 3123 100mm High-load Halyard Fixed Block</t>
  </si>
  <si>
    <t>H3123</t>
  </si>
  <si>
    <t>http://www.layline.com/old/harken-parts/big-boat-blocks/3123-100-mm-high-load-halyard-fixed-block.html</t>
  </si>
  <si>
    <t>&amp;nbsp; Sheave dia. (in)&amp;nbsp;&amp;nbsp; &amp;nbsp;&amp;nbsp;&amp;nbsp; &amp;nbsp;1&amp;nbsp; 1/2   	   		Weight (oz) &amp;nbsp;&amp;nbsp;&amp;nbsp; 3   	   		Max. wire dia. (in) &amp;nbsp;&amp;nbsp;&amp;nbsp; 1/8   	   		Max. line dia. (in) &amp;nbsp;&amp;nbsp;&amp;nbsp; 3/16   	   		Shackle pin dia. (in) &amp;nbsp;&amp;nbsp;&amp;nbsp; 1/4   	   		Max. working load (lb) &amp;nbsp;&amp;nbsp;&amp;nbsp; 1500   	   		Breaking load (lb) &amp;nbsp;&amp;nbsp;&amp;nbsp; 3000</t>
  </si>
  <si>
    <t>http://www.layline.com/media/catalog/product/3/1/313.jpg</t>
  </si>
  <si>
    <t>Catalog ,Small Boat Blocks,Line/Wire High Strength Blocks ,313 1.5 inch Wire Block</t>
  </si>
  <si>
    <t>Harken 313 1.5" Wire Block with Becket</t>
  </si>
  <si>
    <t>H313</t>
  </si>
  <si>
    <t>http://www.layline.com/old/harken-parts/harken-blocks/313-1-5-inch-wire-block-with-becket.html</t>
  </si>
  <si>
    <t>Diameter (mm)&amp;nbsp; &amp;nbsp;&amp;nbsp;&amp;nbsp; &amp;nbsp; 9  	  		Length (in) &amp;nbsp;&amp;nbsp; &amp;nbsp;4  	  		Weight (oz) &amp;nbsp;&amp;nbsp; &amp;nbsp;.7  	  		Vertical Maximum Working Load (lb) &amp;nbsp;&amp;nbsp; &amp;nbsp;2800  	  		Vertical fits blocks &amp;nbsp;&amp;nbsp; &amp;nbsp;3041  	  		Choker Maximum Working Load (lb) &amp;nbsp;&amp;nbsp; &amp;nbsp;2240  	  		Choker fits blocks &amp;nbsp;&amp;nbsp; &amp;nbsp;-  	  		Basket Maximum Working Load (lb) &amp;nbsp;&amp;nbsp; &amp;nbsp;5600  	  		Basket fits blocks</t>
  </si>
  <si>
    <t>http://www.layline.com/media/catalog/product/3/1/3139.jpg</t>
  </si>
  <si>
    <t>3139  9mm Short Loup</t>
  </si>
  <si>
    <t>Diameter (mm)&amp;nbsp;&amp;nbsp; &amp;nbsp;&amp;nbsp;&amp;nbsp; &amp;nbsp;9  	  		Length (in) &amp;nbsp;&amp;nbsp;&amp;nbsp; 4  	  		Weight (oz) &amp;nbsp;&amp;nbsp;&amp;nbsp; .7  	  		Vertical Maximum Working Load (lb) &amp;nbsp;&amp;nbsp;&amp;nbsp; 2800  	  		Vertical fits blocks &amp;nbsp;&amp;nbsp;&amp;nbsp; 3041  	  		Choker Maximum Working Load (lb) &amp;nbsp;&amp;nbsp;&amp;nbsp; 2240  	  		Choker fits blocks &amp;nbsp;&amp;nbsp;&amp;nbsp; -  	  		Basket Maximum Working Load (lb) &amp;nbsp;&amp;nbsp;&amp;nbsp; 5600  	  		Basket fits blocks</t>
  </si>
  <si>
    <t>H3139</t>
  </si>
  <si>
    <t>http://www.layline.com/old/harken-parts/complementary-hardware/3139-9mm-short-loup.html</t>
  </si>
  <si>
    <t>Single/becket   	   		Sheave dia. (in) &amp;nbsp;&amp;nbsp;&amp;nbsp; 2   	   		Weight (oz) &amp;nbsp;&amp;nbsp;&amp;nbsp; 5 3/4   	   		Max. wire dia. (in) &amp;nbsp;&amp;nbsp;&amp;nbsp; 3/16   	   		Max. line dia. (in) &amp;nbsp;&amp;nbsp;&amp;nbsp; 1/4   	   		Shackle pin dia. (in) &amp;nbsp;&amp;nbsp;&amp;nbsp; 5/16   	   		Max. working load (lb) &amp;nbsp;&amp;nbsp;&amp;nbsp; 2000   	   		Breaking load (lb) &amp;nbsp;&amp;nbsp;&amp;nbsp; 4000</t>
  </si>
  <si>
    <t>http://www.layline.com/media/catalog/product/3/1/314.jpg</t>
  </si>
  <si>
    <t>Catalog , Small Boat Blocks, Line/Wire High Strength Blocks ,314 2 inch Wire Block wi</t>
  </si>
  <si>
    <t>Harken 314 2" Wire Block with Becket</t>
  </si>
  <si>
    <t>H314</t>
  </si>
  <si>
    <t>http://www.layline.com/old/harken-parts/harken-blocks/314-2-inch-wire-block-with-becket.html</t>
  </si>
  <si>
    <t>9  	  		Length (in) &amp;nbsp;&amp;nbsp; &amp;nbsp;8  	  		Weight (oz) &amp;nbsp;&amp;nbsp; &amp;nbsp;1.4  	  		Vertical Maximum Working Load (lb) &amp;nbsp;&amp;nbsp; &amp;nbsp;2800  	  		Vertical fits blocks &amp;nbsp;&amp;nbsp; &amp;nbsp;3041  	  		Choker Maximum Working Load (lb) &amp;nbsp;&amp;nbsp; &amp;nbsp;2240  	  		Choker fits blocks &amp;nbsp;&amp;nbsp; &amp;nbsp;-  	  		Basket Maximum Working Load (lb) &amp;nbsp;&amp;nbsp; &amp;nbsp;5600  	  		Basket fits blocks &amp;nbsp;&amp;nbsp; &amp;nbsp;1999 / 3088</t>
  </si>
  <si>
    <t>http://www.layline.com/media/catalog/product/3/1/3140.jpg</t>
  </si>
  <si>
    <t>3140  9mm Medium Loup</t>
  </si>
  <si>
    <t>9  	  		Length (in) &amp;nbsp;&amp;nbsp;&amp;nbsp; 8  	  		Weight (oz) &amp;nbsp;&amp;nbsp;&amp;nbsp; 1.4  	  		Vertical Maximum Working Load (lb) &amp;nbsp;&amp;nbsp;&amp;nbsp; 2800  	  		Vertical fits blocks &amp;nbsp;&amp;nbsp;&amp;nbsp; 3041  	  		Choker Maximum Working Load (lb) &amp;nbsp;&amp;nbsp;&amp;nbsp; 2240  	  		Choker fits blocks &amp;nbsp;&amp;nbsp;&amp;nbsp; -  	  		Basket Maximum Working Load (lb) &amp;nbsp;&amp;nbsp;&amp;nbsp; 5600  	  		Basket fits blocks &amp;nbsp;&amp;nbsp;&amp;nbsp; 1999 / 3088</t>
  </si>
  <si>
    <t>H3140</t>
  </si>
  <si>
    <t>http://www.layline.com/old/harken-parts/complementary-hardware/3140-9mm-medium-loup.html</t>
  </si>
  <si>
    <t>Diameter (mm)&amp;nbsp; &amp;nbsp;&amp;nbsp;&amp;nbsp; &amp;nbsp; 9  	  		Length (in) &amp;nbsp;&amp;nbsp; &amp;nbsp;11  	  		Weight (oz) &amp;nbsp;&amp;nbsp; &amp;nbsp;2  	  		Vertical Maximum Working Load (lb) &amp;nbsp;&amp;nbsp; &amp;nbsp;2800  	  		Vertical fits blocks &amp;nbsp;&amp;nbsp; &amp;nbsp;3041  	  		Choker Maximum Working Load (lb) &amp;nbsp;&amp;nbsp; &amp;nbsp;2240  	  		Choker fits blocks &amp;nbsp;&amp;nbsp; &amp;nbsp;-  	  		Basket Maximum Working Load (lb) &amp;nbsp;&amp;nbsp; &amp;nbsp;5600  	  		Basket fits blocks</t>
  </si>
  <si>
    <t>http://www.layline.com/media/catalog/product/3/1/3141.jpg</t>
  </si>
  <si>
    <t>3141  9mm Long Loup</t>
  </si>
  <si>
    <t>H3141</t>
  </si>
  <si>
    <t>http://www.layline.com/old/harken-parts/complementary-hardware/3141-9mm-long-loup.html</t>
  </si>
  <si>
    <t>Diameter (mm)&amp;nbsp; &amp;nbsp;&amp;nbsp;&amp;nbsp; &amp;nbsp; 10  	  		Length (in) &amp;nbsp;&amp;nbsp; &amp;nbsp;5  	  		Weight (oz) &amp;nbsp;&amp;nbsp; &amp;nbsp;1.1  	  		Vertical Maximum Working Load (lb) &amp;nbsp;&amp;nbsp; &amp;nbsp;4200  	  		Vertical fits blocks &amp;nbsp;&amp;nbsp; &amp;nbsp;-  	  		Choker Maximum Working Load (lb) &amp;nbsp;&amp;nbsp; &amp;nbsp;3360  	  		Choker fits blocks &amp;nbsp;&amp;nbsp; &amp;nbsp;-  	  		Basket Maximum Working Load (lb) &amp;nbsp;&amp;nbsp; &amp;nbsp;8400  	  		Basket fits blocks &amp;nbsp;&amp;nbsp; &amp;nbsp;-</t>
  </si>
  <si>
    <t>http://www.layline.com/media/catalog/product/3/1/3142.jpg</t>
  </si>
  <si>
    <t>3142  10mm Short Loup</t>
  </si>
  <si>
    <t>Diameter (mm)&amp;nbsp;&amp;nbsp; &amp;nbsp;&amp;nbsp;&amp;nbsp; &amp;nbsp;10  	  		Length (in) &amp;nbsp;&amp;nbsp;&amp;nbsp; 5  	  		Weight (oz) &amp;nbsp;&amp;nbsp;&amp;nbsp; 1.1  	  		Vertical Maximum Working Load (lb) &amp;nbsp;&amp;nbsp;&amp;nbsp; 4200  	  		Vertical fits blocks &amp;nbsp;&amp;nbsp;&amp;nbsp; -  	  		Choker Maximum Working Load (lb) &amp;nbsp;&amp;nbsp;&amp;nbsp; 3360  	  		Choker fits blocks &amp;nbsp;&amp;nbsp;&amp;nbsp; -  	  		Basket Maximum Working Load (lb) &amp;nbsp;&amp;nbsp;&amp;nbsp; 8400  	  		Basket fits blocks &amp;nbsp;&amp;nbsp;&amp;nbsp; -</t>
  </si>
  <si>
    <t>H3142</t>
  </si>
  <si>
    <t>http://www.layline.com/old/harken-parts/complementary-hardware/3142-10mm-short-loup.html</t>
  </si>
  <si>
    <t>Diameter (mm)&amp;nbsp; &amp;nbsp;&amp;nbsp;&amp;nbsp; &amp;nbsp; 10  	  		Length (in) &amp;nbsp;&amp;nbsp; &amp;nbsp;9  	  		Weight (oz) &amp;nbsp;&amp;nbsp; &amp;nbsp;2  	  		Vertical Maximum Working Load (lb) &amp;nbsp;&amp;nbsp; &amp;nbsp;4200  	  		Vertical fits blocks &amp;nbsp;&amp;nbsp; &amp;nbsp;-  	  		Choker Maximum Working Load (lb) &amp;nbsp;&amp;nbsp; &amp;nbsp;3360  	  		Choker fits blocks &amp;nbsp;&amp;nbsp; &amp;nbsp;-  	  		Basket Maximum Working Load (lb) &amp;nbsp;&amp;nbsp; &amp;nbsp;8400  	  		Basket fits blocks &amp;nbsp;&amp;nbsp; &amp;nbsp;3015 / 3089</t>
  </si>
  <si>
    <t>http://www.layline.com/media/catalog/product/3/1/3143.jpg</t>
  </si>
  <si>
    <t>3143  10mm Medium Loup</t>
  </si>
  <si>
    <t>Diameter (mm)&amp;nbsp;&amp;nbsp; &amp;nbsp;&amp;nbsp;&amp;nbsp; &amp;nbsp;10  	  		Length (in) &amp;nbsp;&amp;nbsp;&amp;nbsp; 9  	  		Weight (oz) &amp;nbsp;&amp;nbsp;&amp;nbsp; 2  	  		Vertical Maximum Working Load (lb) &amp;nbsp;&amp;nbsp;&amp;nbsp; 4200  	  		Vertical fits blocks &amp;nbsp;&amp;nbsp;&amp;nbsp; -  	  		Choker Maximum Working Load (lb) &amp;nbsp;&amp;nbsp;&amp;nbsp; 3360  	  		Choker fits blocks &amp;nbsp;&amp;nbsp;&amp;nbsp; -  	  		Basket Maximum Working Load (lb) &amp;nbsp;&amp;nbsp;&amp;nbsp; 8400  	  		Basket fits blocks &amp;nbsp;&amp;nbsp;&amp;nbsp; 3015 / 3089</t>
  </si>
  <si>
    <t>H3143</t>
  </si>
  <si>
    <t>http://www.layline.com/old/harken-parts/complementary-hardware/3143-10mm-medium-loup.html</t>
  </si>
  <si>
    <t>Diameter (mm)&amp;nbsp; &amp;nbsp;&amp;nbsp;&amp;nbsp; &amp;nbsp; 10  	  		Length (in) &amp;nbsp;&amp;nbsp; &amp;nbsp;15  	  		Weight (oz) &amp;nbsp;&amp;nbsp; &amp;nbsp;3.3  	  		Vertical Maximum Working Load (lb) &amp;nbsp;&amp;nbsp; &amp;nbsp;4200  	  		Vertical fits blocks &amp;nbsp;&amp;nbsp; &amp;nbsp;-  	  		Choker Maximum Working Load (lb) &amp;nbsp;&amp;nbsp; &amp;nbsp;3360  	  		Choker fits blocks &amp;nbsp;&amp;nbsp; &amp;nbsp;-  	  		With dogbone SWL (lb) &amp;nbsp;&amp;nbsp; &amp;nbsp;5645  	  		With dogbone fits blocks &amp;nbsp;&amp;nbsp; &amp;nbsp;1999 / 3088  	  		Basket Maximum Working Load (lb) &amp;nbsp;&amp;nbsp; &amp;nbsp;8400  	  		Basket fits blocks &amp;nbsp;&amp;nbsp; &amp;nbsp;3015 / 3089</t>
  </si>
  <si>
    <t>http://www.layline.com/media/catalog/product/3/1/3144.jpg</t>
  </si>
  <si>
    <t>3144  10mm Long Loup</t>
  </si>
  <si>
    <t>H3144</t>
  </si>
  <si>
    <t>http://www.layline.com/old/harken-parts/complementary-hardware/3144-10mm-long-loup.html</t>
  </si>
  <si>
    <t>Diameter (mm)&amp;nbsp;&amp;nbsp; &amp;nbsp;&amp;nbsp;&amp;nbsp; &amp;nbsp;11  	  		Length (in) &amp;nbsp;&amp;nbsp;&amp;nbsp; 5  	  		Weight (oz) &amp;nbsp;&amp;nbsp;&amp;nbsp; 1.7  	  		Vertical Maximum Working Load (lb) &amp;nbsp;&amp;nbsp;&amp;nbsp; 5700  	  		Vertical fits blocks &amp;nbsp;&amp;nbsp;&amp;nbsp; 1999 / 3088  	  		Choker Maximum Working Load (lb) &amp;nbsp;&amp;nbsp;&amp;nbsp; 4560  	  		Choker fits blocks &amp;nbsp;&amp;nbsp;&amp;nbsp; -  	  		Basket Maximum Working Load (lb) &amp;nbsp;&amp;nbsp;&amp;nbsp; 11400  	  		Basket fits blocks &amp;nbsp;&amp;nbsp;&amp;nbsp; -</t>
  </si>
  <si>
    <t>http://www.layline.com/media/catalog/product/3/1/3144-01.jpg</t>
  </si>
  <si>
    <t>3145  11mm Short Loup</t>
  </si>
  <si>
    <t>H3145</t>
  </si>
  <si>
    <t>http://www.layline.com/old/harken-parts/complementary-hardware/3145-11mm-short-loup.html</t>
  </si>
  <si>
    <t>Diameter (mm)&amp;nbsp; &amp;nbsp;&amp;nbsp;&amp;nbsp; &amp;nbsp; 11  	  		Length (in) &amp;nbsp;&amp;nbsp; &amp;nbsp;9  	  		Weight (oz) &amp;nbsp;&amp;nbsp; &amp;nbsp;3.1  	  		Vertical Maximum Working Load (lb) &amp;nbsp;&amp;nbsp; &amp;nbsp;5700  	  		Vertical fits blocks &amp;nbsp;&amp;nbsp; &amp;nbsp;1999 / 3088  	  		Choker Maximum Working Load (lb) &amp;nbsp;&amp;nbsp; &amp;nbsp;4560  	  		Choker fits blocks &amp;nbsp;&amp;nbsp; &amp;nbsp;-  	  		Basket Maximum Working Load (lb) &amp;nbsp;&amp;nbsp; &amp;nbsp;11400  	  		Basket fits blocks &amp;nbsp;&amp;nbsp; &amp;nbsp;3032</t>
  </si>
  <si>
    <t>http://www.layline.com/media/catalog/product/3/1/3146.jpg</t>
  </si>
  <si>
    <t>3146  11mm Medium Loup</t>
  </si>
  <si>
    <t>Diameter (mm)&amp;nbsp;&amp;nbsp; &amp;nbsp;&amp;nbsp;&amp;nbsp; &amp;nbsp;11  	  		Length (in) &amp;nbsp;&amp;nbsp;&amp;nbsp; 9  	  		Weight (oz) &amp;nbsp;&amp;nbsp;&amp;nbsp; 3.1  	  		Vertical Maximum Working Load (lb) &amp;nbsp;&amp;nbsp;&amp;nbsp; 5700  	  		Vertical fits blocks &amp;nbsp;&amp;nbsp;&amp;nbsp; 1999 / 3088  	  		Choker Maximum Working Load (lb) &amp;nbsp;&amp;nbsp;&amp;nbsp; 4560  	  		Choker fits blocks &amp;nbsp;&amp;nbsp;&amp;nbsp; -  	  		Basket Maximum Working Load (lb) &amp;nbsp;&amp;nbsp;&amp;nbsp; 11400  	  		Basket fits blocks &amp;nbsp;&amp;nbsp;&amp;nbsp; 3032</t>
  </si>
  <si>
    <t>H3146</t>
  </si>
  <si>
    <t>http://www.layline.com/old/harken-parts/complementary-hardware/3146-11mm-medium-loup.html</t>
  </si>
  <si>
    <t>Diameter (mm)&amp;nbsp; &amp;nbsp;&amp;nbsp;&amp;nbsp; &amp;nbsp; 11  	  		Length (in) &amp;nbsp;&amp;nbsp; &amp;nbsp;16  	  		Weight (oz) &amp;nbsp;&amp;nbsp; &amp;nbsp;5.4  	  		Vertical Maximum Working Load (lb) &amp;nbsp;&amp;nbsp; &amp;nbsp;5700  	  		Vertical fits blocks &amp;nbsp;&amp;nbsp; &amp;nbsp;1999 / 3088  	  		Choker Maximum Working Load (lb) &amp;nbsp;&amp;nbsp; &amp;nbsp;4560  	  		Choker fits blocks &amp;nbsp;&amp;nbsp; &amp;nbsp;-  	  		Basket Maximum Working Load (lb) &amp;nbsp;&amp;nbsp; &amp;nbsp;11400  	  		Basket fits blocks &amp;nbsp;&amp;nbsp; &amp;nbsp;3032  	  		&amp;nbsp;&amp;nbsp; &amp;nbsp;  	  		11mm Long Loup</t>
  </si>
  <si>
    <t>http://www.layline.com/media/catalog/product/3/1/3147.jpg</t>
  </si>
  <si>
    <t>3147  11mm Long Loup</t>
  </si>
  <si>
    <t>Diameter (mm)&amp;nbsp;&amp;nbsp; &amp;nbsp;&amp;nbsp;&amp;nbsp; &amp;nbsp;11  	  		Length (in) &amp;nbsp;&amp;nbsp;&amp;nbsp; 16  	  		Weight (oz) &amp;nbsp;&amp;nbsp;&amp;nbsp; 5.4  	  		Vertical Maximum Working Load (lb) &amp;nbsp;&amp;nbsp;&amp;nbsp; 5700  	  		Vertical fits blocks &amp;nbsp;&amp;nbsp;&amp;nbsp; 1999 / 3088  	  		Choker Maximum Working Load (lb) &amp;nbsp;&amp;nbsp;&amp;nbsp; 4560  	  		Choker fits blocks &amp;nbsp;&amp;nbsp;&amp;nbsp; -  	  		Basket Maximum Working Load (lb) &amp;nbsp;&amp;nbsp;&amp;nbsp; 11400  	  		Basket fits blocks &amp;nbsp;&amp;nbsp;&amp;nbsp; 3032  	  		&amp;nbsp;&amp;nbsp;&amp;nbsp;  	  		11mm Long Loup</t>
  </si>
  <si>
    <t>H3147</t>
  </si>
  <si>
    <t>http://www.layline.com/old/harken-parts/complementary-hardware/3147-11mm-long-loup.html</t>
  </si>
  <si>
    <t>Diameter (mm)&amp;nbsp; &amp;nbsp;&amp;nbsp;&amp;nbsp; &amp;nbsp; 12  	  		Length (in) &amp;nbsp;&amp;nbsp; &amp;nbsp;6  	  		Weight (oz) &amp;nbsp;&amp;nbsp; &amp;nbsp;2.3  	  		Vertical Maximum Working Load (lb) &amp;nbsp;&amp;nbsp; &amp;nbsp;7150  	  		Vertical fits blocks &amp;nbsp;&amp;nbsp; &amp;nbsp;3015 / 3089  	  		Choker Maximum Working Load (lb) &amp;nbsp;&amp;nbsp; &amp;nbsp;5680  	  		Choker fits blocks &amp;nbsp;&amp;nbsp; &amp;nbsp;-  	  		Basket Maximum Working Load (lb) &amp;nbsp;&amp;nbsp; &amp;nbsp;14200  	  		Basket fits blocks &amp;nbsp;&amp;nbsp; &amp;nbsp;-  		&amp;nbsp;</t>
  </si>
  <si>
    <t>http://www.layline.com/media/catalog/product/3/1/3148.jpg</t>
  </si>
  <si>
    <t>3148  12mm Short Loup</t>
  </si>
  <si>
    <t>Diameter (mm)&amp;nbsp;&amp;nbsp; &amp;nbsp;&amp;nbsp;&amp;nbsp; &amp;nbsp;12  	  		Length (in) &amp;nbsp;&amp;nbsp;&amp;nbsp; 6  	  		Weight (oz) &amp;nbsp;&amp;nbsp;&amp;nbsp; 2.3  	  		Vertical Maximum Working Load (lb) &amp;nbsp;&amp;nbsp;&amp;nbsp; 7150  	  		Vertical fits blocks &amp;nbsp;&amp;nbsp;&amp;nbsp; 3015 / 3089  	  		Choker Maximum Working Load (lb) &amp;nbsp;&amp;nbsp;&amp;nbsp; 5680  	  		Choker fits blocks &amp;nbsp;&amp;nbsp;&amp;nbsp; -  	  		Basket Maximum Working Load (lb) &amp;nbsp;&amp;nbsp;&amp;nbsp; 14200  	  		Basket fits blocks &amp;nbsp;&amp;nbsp;&amp;nbsp; -  	  		  		&amp;nbsp;</t>
  </si>
  <si>
    <t>H3148</t>
  </si>
  <si>
    <t>http://www.layline.com/old/harken-parts/complementary-hardware/3148-12mm-short-loup.html</t>
  </si>
  <si>
    <t>Diameter (mm)&amp;nbsp; &amp;nbsp;&amp;nbsp;&amp;nbsp; &amp;nbsp; 12  	  		Length (in) &amp;nbsp;&amp;nbsp; &amp;nbsp;11  	  		Weight (oz) &amp;nbsp;&amp;nbsp; &amp;nbsp;4.2  	  		Vertical Maximum Working Load (lb) &amp;nbsp;&amp;nbsp; &amp;nbsp;7150  	  		Vertical fits blocks &amp;nbsp;&amp;nbsp; &amp;nbsp;3015 / 3089  	  		Choker Maximum Working Load (lb) &amp;nbsp;&amp;nbsp; &amp;nbsp;5680  	  		Choker fits blocks &amp;nbsp;&amp;nbsp; &amp;nbsp;-  	  		Basket Maximum Working Load (lb) &amp;nbsp;&amp;nbsp; &amp;nbsp;14200  	  		Basket fits blocks</t>
  </si>
  <si>
    <t>http://www.layline.com/media/catalog/product/3/1/3149.jpg</t>
  </si>
  <si>
    <t>3149  12mm Medium Loup</t>
  </si>
  <si>
    <t>Diameter (mm)&amp;nbsp;&amp;nbsp; &amp;nbsp;&amp;nbsp;&amp;nbsp; &amp;nbsp;12  	  		Length (in) &amp;nbsp;&amp;nbsp;&amp;nbsp; 11  	  		Weight (oz) &amp;nbsp;&amp;nbsp;&amp;nbsp; 4.2  	  		Vertical Maximum Working Load (lb) &amp;nbsp;&amp;nbsp;&amp;nbsp; 7150  	  		Vertical fits blocks &amp;nbsp;&amp;nbsp;&amp;nbsp; 3015 / 3089  	  		Choker Maximum Working Load (lb) &amp;nbsp;&amp;nbsp;&amp;nbsp; 5680  	  		Choker fits blocks &amp;nbsp;&amp;nbsp;&amp;nbsp; -  	  		Basket Maximum Working Load (lb) &amp;nbsp;&amp;nbsp;&amp;nbsp; 14200  	  		Basket fits blocks</t>
  </si>
  <si>
    <t>H3149</t>
  </si>
  <si>
    <t>http://www.layline.com/old/harken-parts/complementary-hardware/3149-12mm-medium-loup.html</t>
  </si>
  <si>
    <t>Diameter (mm)&amp;nbsp; &amp;nbsp;&amp;nbsp;&amp;nbsp; &amp;nbsp; 12  	  		Length (in) &amp;nbsp;&amp;nbsp; &amp;nbsp;17  	  		Weight (oz) &amp;nbsp;&amp;nbsp; &amp;nbsp;6.5  	  		Vertical Maximum Working Load (lb) &amp;nbsp;&amp;nbsp; &amp;nbsp;7150  	  		Vertical fits blocks &amp;nbsp;&amp;nbsp; &amp;nbsp;3015 / 3089  	  		Choker Maximum Working Load (lb) &amp;nbsp;&amp;nbsp; &amp;nbsp;5680  	  		Choker fits blocks &amp;nbsp;&amp;nbsp; &amp;nbsp;-  	  		Basket Maximum Working Load (lb) &amp;nbsp;&amp;nbsp; &amp;nbsp;14200  	  		Basket fits blocks &amp;nbsp;&amp;nbsp; &amp;nbsp;-  		&amp;nbsp;</t>
  </si>
  <si>
    <t>http://www.layline.com/media/catalog/product/3/1/3150.jpg</t>
  </si>
  <si>
    <t>3150  12mm Long Loup</t>
  </si>
  <si>
    <t>Diameter (mm)&amp;nbsp;&amp;nbsp; &amp;nbsp;&amp;nbsp;&amp;nbsp; &amp;nbsp;12  	  		Length (in) &amp;nbsp;&amp;nbsp;&amp;nbsp; 17  	  		Weight (oz) &amp;nbsp;&amp;nbsp;&amp;nbsp; 6.5  	  		Vertical Maximum Working Load (lb) &amp;nbsp;&amp;nbsp;&amp;nbsp; 7150  	  		Vertical fits blocks &amp;nbsp;&amp;nbsp;&amp;nbsp; 3015 / 3089  	  		Choker Maximum Working Load (lb) &amp;nbsp;&amp;nbsp;&amp;nbsp; 5680  	  		Choker fits blocks &amp;nbsp;&amp;nbsp;&amp;nbsp; -  	  		Basket Maximum Working Load (lb) &amp;nbsp;&amp;nbsp;&amp;nbsp; 14200  	  		Basket fits blocks &amp;nbsp;&amp;nbsp;&amp;nbsp; -  	  		  		&amp;nbsp;</t>
  </si>
  <si>
    <t>H3150</t>
  </si>
  <si>
    <t>http://www.layline.com/old/harken-parts/complementary-hardware/3150-12mm-long-loup.html</t>
  </si>
  <si>
    <t>Diameter (mm)&amp;nbsp; &amp;nbsp;&amp;nbsp;&amp;nbsp; &amp;nbsp; 25  	  		Length (in) &amp;nbsp;&amp;nbsp; &amp;nbsp;1 3/8  	  		Weight (oz) &amp;nbsp;&amp;nbsp; &amp;nbsp;.8  	  		Fits &amp;nbsp;&amp;nbsp; &amp;nbsp;3144 Loup  		&amp;nbsp;</t>
  </si>
  <si>
    <t>http://www.layline.com/media/catalog/product/3/1/3151.jpg</t>
  </si>
  <si>
    <t>3151  Dogbone for 10mm Long Loup</t>
  </si>
  <si>
    <t>Diameter (mm)&amp;nbsp;&amp;nbsp; &amp;nbsp;&amp;nbsp;&amp;nbsp; &amp;nbsp;25  	  		Length (in) &amp;nbsp;&amp;nbsp;&amp;nbsp; 1 3/8  	  		Weight (oz) &amp;nbsp;&amp;nbsp;&amp;nbsp; .8  	  		Fits &amp;nbsp;&amp;nbsp;&amp;nbsp; 3144 Loup      	  	&amp;nbsp;</t>
  </si>
  <si>
    <t>H3151</t>
  </si>
  <si>
    <t>http://www.layline.com/old/harken-parts/complementary-hardware/3151-dogbone-for-10mm-long-loup.html</t>
  </si>
  <si>
    <t>Length (in)&amp;nbsp;&amp;nbsp; &amp;nbsp;&amp;nbsp;&amp;nbsp;&amp;nbsp; &amp;nbsp;9&amp;nbsp; 9/16   	   		Width (in) &amp;nbsp;&amp;nbsp;&amp;nbsp;&amp;nbsp;&amp;nbsp;&amp;nbsp;&amp;nbsp; 5   	   		Weight (oz) &amp;nbsp;&amp;nbsp;&amp;nbsp;&amp;nbsp; 57   	   		Max. line dia. (in) &amp;nbsp;&amp;nbsp;&amp;nbsp;&amp;nbsp;&amp;nbsp;&amp;nbsp;&amp;nbsp;&amp;nbsp; 3/8   	   		Max. working load (lb) &amp;nbsp;&amp;nbsp;&amp;nbsp;&amp;nbsp;&amp;nbsp;&amp;nbsp;&amp;nbsp;&amp;nbsp;&amp;nbsp;&amp;nbsp;&amp;nbsp; 3000   	   		Breaking load (lb) &amp;nbsp;&amp;nbsp;&amp;nbsp;&amp;nbsp;&amp;nbsp;&amp;nbsp;&amp;nbsp; 7000   	   		Purchase/control blocks &amp;nbsp;&amp;nbsp;&amp;nbsp;&amp;nbsp;&amp;nbsp;&amp;nbsp;&amp;nbsp;&amp;nbsp;&amp;nbsp;&amp;nbsp; 4:1 / 3168 or 5:1 / 6:1 / 3169</t>
  </si>
  <si>
    <t>http://www.layline.com/media/catalog/product/3/1/3176.jpg</t>
  </si>
  <si>
    <t>3176  Big Boat CB 3000 Windward Sheeting Car</t>
  </si>
  <si>
    <t>H3176</t>
  </si>
  <si>
    <t>http://www.layline.com/old/harken-parts/harken-travelers/3176-big-boat-cb-3000-windward-sheeting-car.html</t>
  </si>
  <si>
    <t>Length (in)&amp;nbsp;&amp;nbsp; &amp;nbsp;&amp;nbsp;&amp;nbsp;&amp;nbsp; &amp;nbsp;9&amp;nbsp; 9/16   	   		Width (in) &amp;nbsp;&amp;nbsp;&amp;nbsp;&amp;nbsp;&amp;nbsp;&amp;nbsp;&amp;nbsp; 5   	   		Weight (oz) &amp;nbsp;&amp;nbsp;&amp;nbsp;&amp;nbsp; 62   	   		Max. line dia. (in) &amp;nbsp;&amp;nbsp;&amp;nbsp;&amp;nbsp;&amp;nbsp;&amp;nbsp;&amp;nbsp;&amp;nbsp; 3/8   	   		Max. working load (lb) &amp;nbsp;&amp;nbsp;&amp;nbsp;&amp;nbsp;&amp;nbsp;&amp;nbsp;&amp;nbsp;&amp;nbsp;&amp;nbsp;&amp;nbsp;&amp;nbsp; 3000   	   		Breaking load (lb) &amp;nbsp;&amp;nbsp;&amp;nbsp;&amp;nbsp;&amp;nbsp;&amp;nbsp;&amp;nbsp; 7000   	   		Purchase/control blocks &amp;nbsp;&amp;nbsp;&amp;nbsp;&amp;nbsp;&amp;nbsp;&amp;nbsp;&amp;nbsp;&amp;nbsp;&amp;nbsp;&amp;nbsp; 4:1 / 3168 or 5:1 / 6:1 / 3169</t>
  </si>
  <si>
    <t>http://www.layline.com/media/catalog/product/3/1/3177.jpg</t>
  </si>
  <si>
    <t>3177  Big Boat CB 3000 Windward Sheeting Car w/Standup</t>
  </si>
  <si>
    <t>H3177</t>
  </si>
  <si>
    <t>http://www.layline.com/old/harken-parts/harken-travelers/3177-big-boat-cb-3000-windward-sheeting-car-w-standup.html</t>
  </si>
  <si>
    <t>Length (in)&amp;nbsp;&amp;nbsp; &amp;nbsp;&amp;nbsp;&amp;nbsp;&amp;nbsp; &amp;nbsp;9&amp;nbsp; 9/16   	   		Width (in) &amp;nbsp;&amp;nbsp;&amp;nbsp;&amp;nbsp;&amp;nbsp;&amp;nbsp;&amp;nbsp; 5   	   		Weight (oz) &amp;nbsp;&amp;nbsp;&amp;nbsp;&amp;nbsp; 61   	   		Max. line dia. (in) &amp;nbsp;&amp;nbsp;&amp;nbsp;&amp;nbsp;&amp;nbsp;&amp;nbsp;&amp;nbsp;&amp;nbsp; 3/8   	   		Max. working load (lb) &amp;nbsp;&amp;nbsp;&amp;nbsp;&amp;nbsp;&amp;nbsp;&amp;nbsp;&amp;nbsp;&amp;nbsp;&amp;nbsp;&amp;nbsp;&amp;nbsp; 4500   	   		Breaking load (lb) &amp;nbsp;&amp;nbsp;&amp;nbsp;&amp;nbsp;&amp;nbsp;&amp;nbsp;&amp;nbsp; 9000   	   		Purchase/control blocks &amp;nbsp;&amp;nbsp;&amp;nbsp;&amp;nbsp;&amp;nbsp;&amp;nbsp;&amp;nbsp;&amp;nbsp;&amp;nbsp;&amp;nbsp; 4:1 / 3168 or 5:1 / 6:1 / 3169</t>
  </si>
  <si>
    <t>http://www.layline.com/media/catalog/product/3/1/3178.jpg</t>
  </si>
  <si>
    <t>3178  Big Boat CB 4500 Windward Sheeting Car</t>
  </si>
  <si>
    <t>H3178</t>
  </si>
  <si>
    <t>http://www.layline.com/old/harken-parts/harken-travelers/3178-big-boat-cb-4500-windward-sheeting-car.html</t>
  </si>
  <si>
    <t>Length (in)&amp;nbsp;&amp;nbsp; &amp;nbsp;&amp;nbsp;&amp;nbsp;&amp;nbsp; &amp;nbsp;9&amp;nbsp; 9/16   	   		Width (in) &amp;nbsp;&amp;nbsp;&amp;nbsp;&amp;nbsp;&amp;nbsp;&amp;nbsp;&amp;nbsp; 5   	   		Weight (oz) &amp;nbsp;&amp;nbsp;&amp;nbsp;&amp;nbsp; 65   	   		Max. line dia. (in) &amp;nbsp;&amp;nbsp;&amp;nbsp;&amp;nbsp;&amp;nbsp;&amp;nbsp;&amp;nbsp;&amp;nbsp; 3/8   	   		Max. working load (lb) &amp;nbsp;&amp;nbsp;&amp;nbsp;&amp;nbsp;&amp;nbsp;&amp;nbsp;&amp;nbsp;&amp;nbsp;&amp;nbsp;&amp;nbsp;&amp;nbsp; 4500   	   		Breaking load (lb) &amp;nbsp;&amp;nbsp;&amp;nbsp;&amp;nbsp;&amp;nbsp;&amp;nbsp;&amp;nbsp; 9000   	   		Purchase/control blocks &amp;nbsp;&amp;nbsp;&amp;nbsp;&amp;nbsp;&amp;nbsp;&amp;nbsp;&amp;nbsp;&amp;nbsp;&amp;nbsp;&amp;nbsp; 4:1 / 3168 or 5:1 / 6:1 / 3169</t>
  </si>
  <si>
    <t>http://www.layline.com/media/catalog/product/3/1/3179.jpg</t>
  </si>
  <si>
    <t>3179  Big Boat CB 4500 Windward Sheeting Car w/Standup</t>
  </si>
  <si>
    <t>H3179</t>
  </si>
  <si>
    <t>http://www.layline.com/old/harken-parts/harken-travelers/3179-big-boat-cb-4500-windward-sheeting-car-w-standup.html</t>
  </si>
  <si>
    <t>Max. line dia. (in)&amp;nbsp;&amp;nbsp; &amp;nbsp;&amp;nbsp;&amp;nbsp;&amp;nbsp;&amp;nbsp;&amp;nbsp; &amp;nbsp;3/8   	   		Fits Harken traveler cars &amp;nbsp;&amp;nbsp;&amp;nbsp;&amp;nbsp;&amp;nbsp;&amp;nbsp;&amp;nbsp;&amp;nbsp;&amp;nbsp; 3163 / 3165   	   		Purchase &amp;nbsp;&amp;nbsp;&amp;nbsp;&amp;nbsp;&amp;nbsp;&amp;nbsp;&amp;nbsp;&amp;nbsp; 4:1 / 5:1 / 6:1</t>
  </si>
  <si>
    <t>http://www.layline.com/media/catalog/product/3/1/3180.jpg</t>
  </si>
  <si>
    <t>3180  Big Boat CB Windward Sheeting Adapter Kit</t>
  </si>
  <si>
    <t>H3180</t>
  </si>
  <si>
    <t>http://www.layline.com/old/harken-parts/harken-travelers/3180-big-boat-cb-windward-sheeting-adapter-kit.html</t>
  </si>
  <si>
    <t>Smallboat Spinnaker Pole Car   		  		  			  				Max. spin. (sq. ft.)  			  				900   		  		  			  				Length (in)  			  				4  63/64    		  		  			  				Weight (oz)  			  				12   		  		  			  				Max. working load (lb)  			  				1125   		  		  			  				Track  			  				2720   		  		  			  				Pole end  			  				Piston</t>
  </si>
  <si>
    <t>http://www.layline.com/media/catalog/product/3/1/3188.jpg</t>
  </si>
  <si>
    <t>3188  Smallboat Spinnaker Pole Car,Harken Parts,Complementary Hardware,Spinnaker Pole Cars</t>
  </si>
  <si>
    <t>3188  Smallboat Spinnaker Pole Car</t>
  </si>
  <si>
    <t>3188&amp;nbsp; Smallboat Spinnaker Pole Car</t>
  </si>
  <si>
    <t>H3188</t>
  </si>
  <si>
    <t>http://www.layline.com/old/harken-parts/complementary-hardware/3188-smallboat-spinnaker-pole-car.html</t>
  </si>
  <si>
    <t>Midrange Spinnaker Pole Car CB   		  		  			  				Max. spin. (sq. ft.)  			  				1350   		  		  			  				Length (in)  			  				5  61/64    		  		  			  				Weight (oz)  			  				23.2   		  		  			  				Max. working load (lb)  			  				2100   		  		  			  				Track  			  				1616   		  		  			  				Pole end  			  				Piston</t>
  </si>
  <si>
    <t>http://www.layline.com/media/catalog/product/3/1/3189.jpg</t>
  </si>
  <si>
    <t>3189  Midrange Spinnaker Pole Car CB,Harken Parts,Complementary Hardware,Spinnaker Pole Cars</t>
  </si>
  <si>
    <t>3189  Midrange Spinnaker Pole Car CB</t>
  </si>
  <si>
    <t>3189&amp;nbsp; Midrange Spinnaker Pole Car CB</t>
  </si>
  <si>
    <t>H3189</t>
  </si>
  <si>
    <t>http://www.layline.com/old/harken-parts/complementary-hardware/3189-midrange-spinnaker-pole-car-cb.html</t>
  </si>
  <si>
    <t>Block 57 mm Flip-Flopw/Lockoff   	   		Sheave dia. (in) &amp;nbsp;&amp;nbsp;&amp;nbsp; 2 1/4   	   		Width (in) &amp;nbsp;&amp;nbsp;&amp;nbsp; 2 1/4   	   		Length (in) &amp;nbsp;&amp;nbsp;&amp;nbsp; 4 3/8   	   		Height (in) &amp;nbsp;&amp;nbsp;&amp;nbsp; 2 7/8   	   		Max. line dia. (in) &amp;nbsp;&amp;nbsp;&amp;nbsp; 3/8   	   		Weight (oz) &amp;nbsp;&amp;nbsp;&amp;nbsp; 11.2   	   		Max. working load (lb) &amp;nbsp;&amp;nbsp;&amp;nbsp; 2500   	   		Breaking load (lb) &amp;nbsp;&amp;nbsp;&amp;nbsp; 5000</t>
  </si>
  <si>
    <t>http://www.layline.com/media/catalog/product/3/1/3194.jpg</t>
  </si>
  <si>
    <t>Harken 3194 57mm Flip-Flop Block w/Lockoff</t>
  </si>
  <si>
    <t>H3194</t>
  </si>
  <si>
    <t>http://www.layline.com/old/harken-parts/big-boat-blocks/3194-57-mm-flip-flop-block-w-lockoff.html</t>
  </si>
  <si>
    <t>&amp;nbsp; &amp;nbsp;&amp;nbsp; &amp;nbsp; Loop Block-57mm Single   	   		Sheave dia. (mm) &amp;nbsp;&amp;nbsp; &amp;nbsp;57   	   		Block length wo/loop (in) &amp;nbsp;&amp;nbsp; &amp;nbsp;3   	   		Weight wo/loop (oz) &amp;nbsp;&amp;nbsp; &amp;nbsp;3.25   	   		Max. line dia. (in) &amp;nbsp;&amp;nbsp; &amp;nbsp;7/16   	   		Max. working load (lb) &amp;nbsp;&amp;nbsp; &amp;nbsp;2500   	   		Breaking load (lb) &amp;nbsp;&amp;nbsp; &amp;nbsp;5000   		&amp;nbsp;</t>
  </si>
  <si>
    <t>http://www.layline.com/media/catalog/product/3/1/3195.jpg</t>
  </si>
  <si>
    <t>Catalog  , Big Boat Blocks , Black Magic AirBlocks , 57 mm Airblocks? , 3195 57 mm Single Loop Bl</t>
  </si>
  <si>
    <t>Harken 3195 57mm Single Loop Block</t>
  </si>
  <si>
    <t>&amp;nbsp; &amp;nbsp;&amp;nbsp;&amp;nbsp;&amp;nbsp; Loop Block-57mm Single   	   		Sheave dia. (mm) &amp;nbsp;&amp;nbsp;&amp;nbsp; 57   	   		Block length wo/loop (in) &amp;nbsp;&amp;nbsp;&amp;nbsp; 3   	   		Weight wo/loop (oz) &amp;nbsp;&amp;nbsp;&amp;nbsp; 3.25   	   		Max. line dia. (in) &amp;nbsp;&amp;nbsp;&amp;nbsp; 7/16   	   		Max. working load (lb) &amp;nbsp;&amp;nbsp;&amp;nbsp; 2500   	   		Breaking load (lb) &amp;nbsp;&amp;nbsp;&amp;nbsp; 5000         	   	&amp;nbsp;</t>
  </si>
  <si>
    <t>H3195</t>
  </si>
  <si>
    <t>http://www.layline.com/old/harken-parts/big-boat-blocks/3195-57-mm-single-loop-block.html</t>
  </si>
  <si>
    <t>&amp;nbsp; &amp;nbsp;&amp;nbsp; &amp;nbsp; 75 mm Single Loop Block   	   		Sheave dia. (mm) &amp;nbsp;&amp;nbsp; &amp;nbsp;75   	   		Length (in) &amp;nbsp;&amp;nbsp; &amp;nbsp;4 7/16   	   		Weight wo/loop (oz) &amp;nbsp;&amp;nbsp; &amp;nbsp;7.27   	   		Max. line dia. (in) &amp;nbsp;&amp;nbsp; &amp;nbsp;9/16   	   		Max. working load (lb) &amp;nbsp;&amp;nbsp; &amp;nbsp;5000   	   		Breaking load (lb) &amp;nbsp;&amp;nbsp; &amp;nbsp;10000   		&amp;nbsp;</t>
  </si>
  <si>
    <t>http://www.layline.com/media/catalog/product/3/1/3196.jpg</t>
  </si>
  <si>
    <t>Catalog  , Big Boat Blocks , Black Magic AirBlocks , 75 mm Airblocks, 3196 75 mm Single Loop Bl</t>
  </si>
  <si>
    <t>Harken 3196 75mm Single Loop Block</t>
  </si>
  <si>
    <t>&amp;nbsp; &amp;nbsp;&amp;nbsp;&amp;nbsp;&amp;nbsp; 75 mm Single Loop Block   	   		Sheave dia. (mm) &amp;nbsp;&amp;nbsp;&amp;nbsp; 75   	   		Length (in) &amp;nbsp;&amp;nbsp;&amp;nbsp; 4 7/16   	   		Weight wo/loop (oz) &amp;nbsp;&amp;nbsp;&amp;nbsp; 7.27   	   		Max. line dia. (in) &amp;nbsp;&amp;nbsp;&amp;nbsp; 9/16   	   		Max. working load (lb) &amp;nbsp;&amp;nbsp;&amp;nbsp; 5000   	   		Breaking load (lb) &amp;nbsp;&amp;nbsp;&amp;nbsp; 10000   	   		   		&amp;nbsp;</t>
  </si>
  <si>
    <t>H3196</t>
  </si>
  <si>
    <t>http://www.layline.com/old/harken-parts/big-boat-blocks/3196-75-mm-single-loop-block.html</t>
  </si>
  <si>
    <t>&amp;nbsp; &amp;nbsp;&amp;nbsp; &amp;nbsp; 100mm Single Loop Block   	   		Sheave dia. (mm) &amp;nbsp;&amp;nbsp; &amp;nbsp;100   	   		Block length wo/loop (in) &amp;nbsp;&amp;nbsp; &amp;nbsp;5 1/16   	   		Weight wo/loop (oz) &amp;nbsp;&amp;nbsp; &amp;nbsp;13.06   	   		Max. line dia. (in) &amp;nbsp;&amp;nbsp; &amp;nbsp;5/8   	   		Max. working load (lb) &amp;nbsp;&amp;nbsp; &amp;nbsp;7500   	   		Breaking load (lb) &amp;nbsp;&amp;nbsp; &amp;nbsp;15000</t>
  </si>
  <si>
    <t>http://www.layline.com/media/catalog/product/3/1/3199.jpg</t>
  </si>
  <si>
    <t>Catalog , Big Boat Blocks , Black Magic AirBlocks , 100 mm Airblocks? , 3199 100 mm Single Loop B</t>
  </si>
  <si>
    <t>Harken 3199 100mm Single Loop Block</t>
  </si>
  <si>
    <t>H3199</t>
  </si>
  <si>
    <t>http://www.layline.com/old/harken-parts/big-boat-blocks/3199-100-mm-single-loop-block.html</t>
  </si>
  <si>
    <t>Ferrule head    	    		Sheave dia. (in) &amp;nbsp;&amp;nbsp;&amp;nbsp; 1 1/2    	    		Weight (oz) &amp;nbsp;&amp;nbsp;&amp;nbsp; 3    	    		Max. wire dia. (in) &amp;nbsp;&amp;nbsp;&amp;nbsp; 1/8    	    		Max. line dia. (in) &amp;nbsp;&amp;nbsp;&amp;nbsp; 3/16    	    		Shackle pin dia. (in) &amp;nbsp;&amp;nbsp;&amp;nbsp; -    	    		Max. working load (lb) &amp;nbsp;&amp;nbsp;&amp;nbsp; 1500    	    		Breaking load (lb) &amp;nbsp;&amp;nbsp;&amp;nbsp; 3000</t>
  </si>
  <si>
    <t>http://www.layline.com/media/catalog/product/3/2/320.jpg</t>
  </si>
  <si>
    <t>Catalog,Small Boat Blocks,Line/Wire High Strength Blocks, 320 1.5 inch Wire Block</t>
  </si>
  <si>
    <t>Harken 320 1.5" Wire Block Ferrule Head</t>
  </si>
  <si>
    <t>H320</t>
  </si>
  <si>
    <t>http://www.layline.com/old/one-design-parts/club-420/harken-320-1-5-inch-wire-block-ferrule-head.html</t>
  </si>
  <si>
    <t>&amp;nbsp; &amp;nbsp;&amp;nbsp; &amp;nbsp; 125mm Single Loop Block   	   		Sheave dia. (mm) &amp;nbsp;&amp;nbsp; &amp;nbsp;125   	   		Block length wo/loop (in) &amp;nbsp;&amp;nbsp; &amp;nbsp;6   	   		Weight wo/loop (oz) &amp;nbsp;&amp;nbsp; &amp;nbsp;23.20   	   		Max. line dia. (in) &amp;nbsp;&amp;nbsp; &amp;nbsp;3/4   	   		Max. working load (lb) &amp;nbsp;&amp;nbsp; &amp;nbsp;11000   	   		Breaking load (lb) &amp;nbsp;&amp;nbsp; &amp;nbsp;22000</t>
  </si>
  <si>
    <t>http://www.layline.com/media/catalog/product/3/2/3201.jpg</t>
  </si>
  <si>
    <t>Catalog , Big Boat Blocks , Black Magic AirBlocks, 125 mm Airblocks?, 3201 125 mm Single Loop B</t>
  </si>
  <si>
    <t>Harken 3201 125mm Single Loop Block</t>
  </si>
  <si>
    <t>&amp;nbsp; &amp;nbsp;&amp;nbsp;&amp;nbsp;&amp;nbsp; 125mm Single Loop Block   	   		Sheave dia. (mm) &amp;nbsp;&amp;nbsp;&amp;nbsp; 125   	   		Block length wo/loop (in) &amp;nbsp;&amp;nbsp;&amp;nbsp; 6   	   		Weight wo/loop (oz) &amp;nbsp;&amp;nbsp;&amp;nbsp; 23.20   	   		Max. line dia. (in) &amp;nbsp;&amp;nbsp;&amp;nbsp; 3/4   	   		Max. working load (lb) &amp;nbsp;&amp;nbsp;&amp;nbsp; 11000   	   		Breaking load (lb) &amp;nbsp;&amp;nbsp;&amp;nbsp; 22000</t>
  </si>
  <si>
    <t>H3201</t>
  </si>
  <si>
    <t>http://www.layline.com/old/harken-parts/big-boat-blocks/3201-125-mm-single-loop-block.html</t>
  </si>
  <si>
    <t>5mm Loup  	  		Diameter (mm) &amp;nbsp;&amp;nbsp;&amp;nbsp; 5  	  		Length (in) &amp;nbsp;&amp;nbsp;&amp;nbsp; 8  	  		Weight (oz) &amp;nbsp;&amp;nbsp;&amp;nbsp; .3  	  		Vertical Maximum Working Load (lb) &amp;nbsp;&amp;nbsp;&amp;nbsp; 1275  	  		Choker Maximum Working Load (lb) &amp;nbsp;&amp;nbsp;&amp;nbsp; 1000  	  		Basket Maximum Working Load (lb) &amp;nbsp;&amp;nbsp;&amp;nbsp; 2550  	  		Fits block(s) &amp;nbsp;&amp;nbsp;&amp;nbsp; 3195</t>
  </si>
  <si>
    <t>http://www.layline.com/media/catalog/product/3/2/3202.jpg</t>
  </si>
  <si>
    <t>3202  5 mm Loup</t>
  </si>
  <si>
    <t>H3202</t>
  </si>
  <si>
    <t>http://www.layline.com/old/harken-parts/complementary-hardware/3202-5-mm-loup.html</t>
  </si>
  <si>
    <t>Loup 7 mm  	  		Diameter (mm) &amp;nbsp;&amp;nbsp; &amp;nbsp;7  	  		Length (in) &amp;nbsp;&amp;nbsp; &amp;nbsp;10  	  		Weight (oz) &amp;nbsp;&amp;nbsp; &amp;nbsp;.49  	  		Vertical Maximum Working Load (lb) &amp;nbsp;&amp;nbsp; &amp;nbsp;2550  	  		Choker Maximum Working Load (lb) &amp;nbsp;&amp;nbsp; &amp;nbsp;920  	  		Basket Maximum Working Load (lb) &amp;nbsp;&amp;nbsp; &amp;nbsp;5100  	  		Fits block(s) &amp;nbsp;&amp;nbsp; &amp;nbsp;3196  		&amp;nbsp;</t>
  </si>
  <si>
    <t>http://www.layline.com/media/catalog/product/3/2/3203.jpg</t>
  </si>
  <si>
    <t>3203  Loup 7 mm</t>
  </si>
  <si>
    <t>Loup 7 mm  	  		Diameter (mm) &amp;nbsp;&amp;nbsp;&amp;nbsp; 7  	  		Length (in) &amp;nbsp;&amp;nbsp;&amp;nbsp; 10  	  		Weight (oz) &amp;nbsp;&amp;nbsp;&amp;nbsp; .49  	  		Vertical Maximum Working Load (lb) &amp;nbsp;&amp;nbsp;&amp;nbsp; 2550  	  		Choker Maximum Working Load (lb) &amp;nbsp;&amp;nbsp;&amp;nbsp; 920  	  		Basket Maximum Working Load (lb) &amp;nbsp;&amp;nbsp;&amp;nbsp; 5100  	  		Fits block(s) &amp;nbsp;&amp;nbsp;&amp;nbsp; 3196  	  		  		&amp;nbsp;</t>
  </si>
  <si>
    <t>H3203</t>
  </si>
  <si>
    <t>http://www.layline.com/old/harken-parts/complementary-hardware/3203-loup-7-mm.html</t>
  </si>
  <si>
    <t>&amp;nbsp; &amp;nbsp;&amp;nbsp;&amp;nbsp;&amp;nbsp; Small split backstay plate for 304   	   		Sheave dia. (in) &amp;nbsp;&amp;nbsp;&amp;nbsp; -   	   		Weight (oz) &amp;nbsp;&amp;nbsp;&amp;nbsp; 1   	   		Max. wire dia. (in) &amp;nbsp;&amp;nbsp;&amp;nbsp; -   	   		Max. line dia. (in) &amp;nbsp;&amp;nbsp;&amp;nbsp; -   	   		Shackle pin dia. (in) &amp;nbsp;&amp;nbsp;&amp;nbsp; -   	   		Max. working load (lb) &amp;nbsp;&amp;nbsp;&amp;nbsp; -   	   		Breaking load (lb) &amp;nbsp;&amp;nbsp;&amp;nbsp; -</t>
  </si>
  <si>
    <t>http://www.layline.com/media/catalog/product/3/2/321.jpg</t>
  </si>
  <si>
    <t>Catalog ,Small Boat Blocks,Line/Wire High Strength Blocks ,321 Plate Assembly 1.5 i</t>
  </si>
  <si>
    <t>Harken 321 Plate Assembly 1.5" Split Backstay</t>
  </si>
  <si>
    <t>H321</t>
  </si>
  <si>
    <t>http://www.layline.com/old/harken-parts/harken-blocks/321-plate-assembly-1-5-inch-split-backstay.html</t>
  </si>
  <si>
    <t>&amp;nbsp; &amp;nbsp;&amp;nbsp;&amp;nbsp;&amp;nbsp; Split backstay plate for 308   	   		Sheave dia. (in) &amp;nbsp;&amp;nbsp;&amp;nbsp; -   	   		Weight (oz) &amp;nbsp;&amp;nbsp;&amp;nbsp; 1 1/4   	   		Max. wire dia. (in) &amp;nbsp;&amp;nbsp;&amp;nbsp; -   	   		Max. line dia. (in) &amp;nbsp;&amp;nbsp;&amp;nbsp; -   	   		Shackle pin dia. (in) &amp;nbsp;&amp;nbsp;&amp;nbsp; -   	   		Max. working load (lb) &amp;nbsp;&amp;nbsp;&amp;nbsp; -   	   		Breaking load (lb)</t>
  </si>
  <si>
    <t>http://www.layline.com/media/catalog/product/3/2/322.jpg</t>
  </si>
  <si>
    <t>Catalog ,Small Boat Blocks ,Line/Wire High Strength Blocks , 322 Plate Assembly 2 inc</t>
  </si>
  <si>
    <t>Harken 322 Plate Assembly 2" Split Backstay</t>
  </si>
  <si>
    <t>H322</t>
  </si>
  <si>
    <t>http://www.layline.com/old/harken-parts/harken-blocks/322-plate-assembly-2-inch-split-backstay.html</t>
  </si>
  <si>
    <t>Sheave dia. (in)&amp;nbsp;&amp;nbsp; &amp;nbsp;&amp;nbsp;&amp;nbsp;&amp;nbsp;&amp;nbsp;&amp;nbsp;&amp;nbsp;&amp;nbsp;&amp;nbsp; &amp;nbsp;2&amp;nbsp; 1/2    	    		Length (in) &amp;nbsp;&amp;nbsp;&amp;nbsp;&amp;nbsp;&amp;nbsp;&amp;nbsp; 4 1/2    	    		Weight (oz) &amp;nbsp;&amp;nbsp;&amp;nbsp;&amp;nbsp; 19    	    		Car width (in) &amp;nbsp; 2 3/16    	    		Max. working load (lb) &amp;nbsp;&amp;nbsp;&amp;nbsp;&amp;nbsp;&amp;nbsp;&amp;nbsp;&amp;nbsp;&amp;nbsp;&amp;nbsp;&amp;nbsp;&amp;nbsp; 1250    	    		Breaking load (lb) &amp;nbsp;&amp;nbsp;&amp;nbsp;&amp;nbsp;&amp;nbsp;&amp;nbsp;&amp;nbsp; 2500    	    		Track &amp;nbsp; 2720</t>
  </si>
  <si>
    <t>http://www.layline.com/media/catalog/product/3/2/323.jpg</t>
  </si>
  <si>
    <t>323  Small Boat Genoa Car w/Slider Rods</t>
  </si>
  <si>
    <t>H323</t>
  </si>
  <si>
    <t>http://www.layline.com/old/harken-parts/harken-travelers/323-small-boat-genoa-car-w-slider-rods.html</t>
  </si>
  <si>
    <t>CarboCam/wire fairlead   Cam 	365   Wedge 	-   Fairlead 	298   Weight (oz) 	2</t>
  </si>
  <si>
    <t>http://www.layline.com/media/catalog/product/3/2/326.jpg</t>
  </si>
  <si>
    <t>Carbo Cam with Fairlead, Harken Parts,Complementary Hardware,Cam Cleats,Ball Bearing Cam-Matic Cleat Kits</t>
  </si>
  <si>
    <t>Harken 326 Carbo Cam with Fairlead</t>
  </si>
  <si>
    <t>326  Carbo Cam with Fairlead</t>
  </si>
  <si>
    <t>H326</t>
  </si>
  <si>
    <t>http://www.layline.com/old/harken-parts/complementary-hardware/326-carbo-cam-with-fairlead.html</t>
  </si>
  <si>
    <t>Cam-Matic/wire fairlead   Cam 	150   Wedge 	-   Fairlead 	298   Weight (oz) 	3</t>
  </si>
  <si>
    <t>http://www.layline.com/media/catalog/product/3/2/327.jpg</t>
  </si>
  <si>
    <t>327  Aluminum Cam with Fairlead, Harken Parts,Complementary Hardware,Cam Cleats,Ball Bearing Cam-Matic Cleat Kits</t>
  </si>
  <si>
    <t>Harken 327 Aluminum Cam with Fairlead</t>
  </si>
  <si>
    <t>327  Aluminum Cam with Fairlead</t>
  </si>
  <si>
    <t>H327</t>
  </si>
  <si>
    <t>http://www.layline.com/old/harken-parts/complementary-hardware/327-aluminum-cam-with-fairlead.html</t>
  </si>
  <si>
    <t>Max. line dia. (in)&amp;nbsp;&amp;nbsp; &amp;nbsp;&amp;nbsp;&amp;nbsp;&amp;nbsp;&amp;nbsp;&amp;nbsp; &amp;nbsp;3/8   	   		Min. line dia. (in) &amp;nbsp;&amp;nbsp;&amp;nbsp;&amp;nbsp;&amp;nbsp;&amp;nbsp;&amp;nbsp;&amp;nbsp;&amp;nbsp; 5/16   	   		Max. sail area - end-boom (sq ft) &amp;nbsp;&amp;nbsp;&amp;nbsp;&amp;nbsp;&amp;nbsp;&amp;nbsp;&amp;nbsp;&amp;nbsp; 240   	   		Max. sail area - mid-boom (sq ft) &amp;nbsp;&amp;nbsp;&amp;nbsp;&amp;nbsp;&amp;nbsp;&amp;nbsp;&amp;nbsp;&amp;nbsp; 180</t>
  </si>
  <si>
    <t>http://www.layline.com/media/catalog/product/3/3/332.jpg</t>
  </si>
  <si>
    <t>332  Gross Trim/Fine Tune Mainsheet System 3/6:1</t>
  </si>
  <si>
    <t>Harken 332 Gross Trim/Fine Tune Mainsheet System 3/6:1</t>
  </si>
  <si>
    <t>H332</t>
  </si>
  <si>
    <t>http://www.layline.com/old/harken-parts/harken-blocks/332-gross-trim-fine-tune-mainsheet-system-3-6-1.html</t>
  </si>
  <si>
    <t>Single / swivel    	    		Sheave dia. (in) 1 1/8    	    		Length (in) 2 5/8    	    		Weight w/shackle (oz) 0.9    	    		Shackle pin dia. (in) 5/32    	    		Max. line dia. (in) 5/16    	    		Max. working load (lb) 330    	    		Breaking load (lb) 1000</t>
  </si>
  <si>
    <t>http://www.layline.com/media/catalog/product/3/4/340.jpg</t>
  </si>
  <si>
    <t>340 29mm Carbo Swivel</t>
  </si>
  <si>
    <t>Harken 340 29mm Carbo Swivel</t>
  </si>
  <si>
    <t>H340</t>
  </si>
  <si>
    <t>http://www.layline.com/one-design-keelboats/j-22/control-systems/340-29mm-carbo-swivel.html</t>
  </si>
  <si>
    <t>Single / swivel / becket    	    		Sheave dia. (in) 1 1/8    	    		Length (in) 3 1/16    	    		Weight w/shackle (oz) 1.0    	    		Shackle pin dia. (in) 5/32    	    		Max. line dia. (in) 5/16    	    		Max. working load (lb) 330    	    		Breaking load (lb) 1000</t>
  </si>
  <si>
    <t>http://www.layline.com/media/catalog/product/3/4/341.jpg</t>
  </si>
  <si>
    <t>341 29mm Carbo Swivel w/Becket</t>
  </si>
  <si>
    <t>Single / swivel / becket    	    		Sheave dia. (in) 1 1/8    	    		Length (in) 3 1/16    	    		Weight w/shackle (oz) 1.0    	    		Shackle pin dia. (in) 5/32H341    	    		Max. line dia. (in) 5/16    	    		Max. working load (lb) 330    	    		Breaking load (lb) 1000</t>
  </si>
  <si>
    <t>H341</t>
  </si>
  <si>
    <t>http://www.layline.com/one-design-keelboats/j-22/control-systems/341-29mm-carbo-swivel-w-becket.html</t>
  </si>
  <si>
    <t>Double / swivel    	    		Sheave dia. (in) 1 1/8    	    		Length (in) 2 7/8    	    		Weight w/shackle (oz) 1.8    	    		Shackle pin dia. (in) 3/16    	    		Max. line dia. (in) 5/16    	    		Max. working load (lb) 660    	    		Breaking load (lb) 1625           *The 342 Block is also used as the aft tackle block on the Melges 24 Backstay Control Line.</t>
  </si>
  <si>
    <t>http://www.layline.com/media/catalog/product/3/4/342.jpg</t>
  </si>
  <si>
    <t>342 29 mm Carbo Double Block with Swivel</t>
  </si>
  <si>
    <t>&amp;nbsp;        	    		Double / swivel    	    		Sheave dia. (in) 1 1/8    	    		Length (in) 2 7/8    	    		Weight w/shackle (oz) 1.8    	    		Shackle pin dia. (in) 3/16    	    		Max. line dia. (in) 5/16    	    		Max. working load (lb) 660    	    		Breaking load (lb) 1625           *The 342 Block is also used as the aft tackle block on the Melges 24 Backstay Control Line.</t>
  </si>
  <si>
    <t>H342</t>
  </si>
  <si>
    <t>http://www.layline.com/one-design-keelboats/melges-24/control-systems/342-29-mm-carbo-double-block-with-swivel.html</t>
  </si>
  <si>
    <t>Double / swivel / becket    	    		Sheave dia. (in) 1 1/8    	    		Length (in) 3 3/8    	    		Weight w/shackle (oz) 1.9    	    		Shackle pin dia. (in) 3/16    	    		Max. line dia. (in) 5/16    	    		Max. working load (lb) 660    	    		Breaking load (lb) 1625</t>
  </si>
  <si>
    <t>http://www.layline.com/media/catalog/product/3/4/343.jpg</t>
  </si>
  <si>
    <t>343 29 mm Carbo Double Block with Swivel and Becket</t>
  </si>
  <si>
    <t>H343</t>
  </si>
  <si>
    <t>http://www.layline.com/one-design-keelboats/viper-640/control-systems/343-29-mm-carbo-double-block-with-swivel-and-becket.html</t>
  </si>
  <si>
    <t>Triple / swivel    	    		Sheave dia. (in) 1 1/8    	    		Length (in) 2 7/8    	    		Weight w/shackle (oz) 2.6    	    		Shackle pin dia. (in) 3/16    	    		Max. line dia. (in) 5/16    	    		Max. working load (lb) 990    	    		Breaking load (lb) 2000</t>
  </si>
  <si>
    <t>http://www.layline.com/media/catalog/product/3/4/344.jpg</t>
  </si>
  <si>
    <t>344 29 mm Carbo Triple Block with Swivel</t>
  </si>
  <si>
    <t>H344</t>
  </si>
  <si>
    <t>http://www.layline.com/one-design-keelboats/sonar/control-systems/344-29-mm-carbo-triple-block-with-swivel.html</t>
  </si>
  <si>
    <t>Triple / swivel / becket   	   		Sheave dia. (in) 1 1/8   	   		Length (in) 3 3/8   	   		Weight w/shackle (oz) 2.7   	   		Shackle pin dia. (in) 3/16   	   		Max. line dia. (in) 5/16   	   		Max. working load (lb) 990   	   		Breaking load (lb) 2000</t>
  </si>
  <si>
    <t>http://www.layline.com/media/catalog/product/3/4/345.jpg</t>
  </si>
  <si>
    <t>345 29 mm Carbo Triple Block with Swivel and Becket</t>
  </si>
  <si>
    <t>H345</t>
  </si>
  <si>
    <t>http://www.layline.com/one-design-keelboats/sonar/control-systems/345-29-mm-carbo-triple-block-with-swivel-and-becket.html</t>
  </si>
  <si>
    <t>Triple / cam    	    		Sheave dia. (in) 1 1/8    	    		Length (in) 2 7/8    	    		Weight w/shackle (oz) 4.6    	    		Shackle pin dia. (in) 3/16    	    		Max. line dia. (in) 5/16    	    		Max. working load (lb) 990    	    		Breaking load (lb) 2000</t>
  </si>
  <si>
    <t>http://www.layline.com/media/catalog/product/3/4/346.jpg</t>
  </si>
  <si>
    <t>346 29 mm Carbo Triple Block with Cam</t>
  </si>
  <si>
    <t>H346</t>
  </si>
  <si>
    <t>http://www.layline.com/old/harken-parts/harken-blocks/346-29-mm-carbo-triple-block-with-cam.html</t>
  </si>
  <si>
    <t>Triple / cam / becket    	    		Sheave dia. (in) 1 1/8    	    		Length (in) 3 3/8    	    		Weight w/shackle (oz) 4.7    	    		Shackle pin dia. (in) 3/16    	    		Max. line dia. (in) 5/16    	    		Max. working load (lb) 990    	    		Breaking load (lb) 2000</t>
  </si>
  <si>
    <t>http://www.layline.com/media/catalog/product/3/4/347.jpg</t>
  </si>
  <si>
    <t>347 29 mm Carbo Triple Block with Cam and Becket</t>
  </si>
  <si>
    <t>H347</t>
  </si>
  <si>
    <t>http://www.layline.com/old/hardware/blocks/347-29-mm-carbo-triple-block-with-cam-and-becket.html</t>
  </si>
  <si>
    <t>The compact 29 mm Carbo is extremely strong. Use our miniature Carbo as a mainsheet block on small dinghies such as the Optimist, or for low-friction control blocks on any size boat.Doubles and triples feature U-Locks to hold the swivel in front/side position, or to let it spin freely. The triple's compact cam arm supports high-load purchases of 5:1 or 6:1. The line-shedding cheek block features a small mounting footprint and drainholes. The low-profile Ti-Lite replaces the headpost, shackle, and spring with high-tech line.Use for:Outhauls, Cunninghams, Vangs, Traveler controls, Barberhaulers and Flag halyards.</t>
  </si>
  <si>
    <t>http://www.layline.com/media/catalog/product/3/4/348.jpg</t>
  </si>
  <si>
    <t>348 29 mm Carbo Fixed</t>
  </si>
  <si>
    <t>Harken 348 29mm Carbo Fixed</t>
  </si>
  <si>
    <t>H348</t>
  </si>
  <si>
    <t>http://www.layline.com/one-design-keelboats/j-80/control-systems/harken-348-29-mm-carbo-fixed.html</t>
  </si>
  <si>
    <t>Stand-up / fixed    	    		Sheave dia. (in) 1 1/8    	    		Length (in) 2 3/16    	    		Weight w/shackle (oz) 1.1    	    		Shackle pin dia. (in) -    	    		Max. line dia. (in) 5/16    	    		Max. working load (lb) 330    	    		Breaking load (lb) 1000</t>
  </si>
  <si>
    <t>http://www.layline.com/media/catalog/product/3/4/349.jpg</t>
  </si>
  <si>
    <t>349 29 mm Carbo Fixed Stand-up</t>
  </si>
  <si>
    <t>H349</t>
  </si>
  <si>
    <t>http://www.layline.com/one-design-keelboats/j-22/control-systems/349-29-mm-carbo-fixed-stand-up.html</t>
  </si>
  <si>
    <t>Cheek    	    		Sheave dia. (in) 1 1/8    	    		Length (in) 2 1/8    	    		Weight w/shackle (oz) 0.6    	    		Shackle pin dia. (in) -    	    		Max. line dia. (in) 5/16    	    		Max. working load (lb) 330    	    		Breaking load (lb) 1000           *The 350 Cheek Block is also used as the forward (need 3) tackle block on the Melges 24 Backstay Control Line. Also, this block is used for the Traveler control Line to turn the line up towards the Cleat(s).</t>
  </si>
  <si>
    <t>http://www.layline.com/media/catalog/product/3/5/350.jpg</t>
  </si>
  <si>
    <t>350 29 mm Carbo Cheek</t>
  </si>
  <si>
    <t>Harken 350 - 29mm Carbo Cheek</t>
  </si>
  <si>
    <t>H350</t>
  </si>
  <si>
    <t>http://www.layline.com/one-design-keelboats/j-22/control-systems/harken-350-29mm-carbo-cheek.html</t>
  </si>
  <si>
    <t>Ti-lite    	    		Sheave dia. (in) 1 1/8    	    		&amp;nbsp;Length (in) 1 3/4    	    		Weight w/shackle (oz) 0.5    	    		Shackle pin dia. (in) -    	    		Max. line dia. (in) 5/16    	    		Max. working load (lb) 330    	    		Breaking load (lb) 1000</t>
  </si>
  <si>
    <t>http://www.layline.com/media/catalog/product/3/5/351.jpg</t>
  </si>
  <si>
    <t>351 29 mm Carbo Ti-lite</t>
  </si>
  <si>
    <t>H351</t>
  </si>
  <si>
    <t>http://www.layline.com/old/hardware/blocks/351-29-mm-carbo-ti-lite.html</t>
  </si>
  <si>
    <t>29mm 90 deg Fixed Head Carbo Block    	    		Sheave dia. (in) 1 1/8    	    		Length - (in) 2 1/16    	    		Weight w/shackle (oz) 0.9    	    		Shackle pin dia. (in) -    	    		Max. line dia. (in) 5/16    	    		Max. working load (lb) 330    	    		Breaking load (lb) 1000</t>
  </si>
  <si>
    <t>http://www.layline.com/media/catalog/product/3/5/352.jpg</t>
  </si>
  <si>
    <t>352 29 mm Carbo 90 Degree Fixed</t>
  </si>
  <si>
    <t>Harken 352 29 mm Carbo 90 Degree Fixed</t>
  </si>
  <si>
    <t>H352</t>
  </si>
  <si>
    <t>http://www.layline.com/one-design-keelboats/j-22/control-systems/harken-352-29-mm-carbo-90-degree-fixed.html</t>
  </si>
  <si>
    <t>29mm Carbo Traveler Block    	    		Sheave dia. (in) 1 1/8    	    		Length (in) 3 5/8    	    		Weight w/shackle (oz) 1.2    	    		Shackle pin dia. (in) -    	    		Max. line dia. (in) 5/16    	    		Max. working load (lb) 330    	    		Breaking load (lb) 1000</t>
  </si>
  <si>
    <t>http://www.layline.com/media/catalog/product/3/5/353.jpg</t>
  </si>
  <si>
    <t>Old &gt; One Design Parts &gt; Viper 640</t>
  </si>
  <si>
    <t>353 29 mm Carbo 90 Degree Alternate, Traveler</t>
  </si>
  <si>
    <t>H353</t>
  </si>
  <si>
    <t>http://www.layline.com/old/one-design-parts/viper-640/353-29-mm-carbo-90-degree-alternate-traveler.html</t>
  </si>
  <si>
    <t>&amp;nbsp; &amp;nbsp;&amp;nbsp; &amp;nbsp; Trigger cleat adaptor plate   	   		Length (in) &amp;nbsp;&amp;nbsp; &amp;nbsp;3 9/64   	   		Width (in) &amp;nbsp;&amp;nbsp; &amp;nbsp;1 9/32   	   		Height (in) &amp;nbsp;&amp;nbsp; &amp;nbsp;1/4   	   		Weight (oz) &amp;nbsp;&amp;nbsp; &amp;nbsp;1.3   	   		Min. line dia. (in) &amp;nbsp;&amp;nbsp; &amp;nbsp;-   	   		Max. line dia. (in) &amp;nbsp;&amp;nbsp; &amp;nbsp;-   	   		Max. working load (lb) &amp;nbsp;&amp;nbsp; &amp;nbsp;-   	   		Fasteners &amp;nbsp;&amp;nbsp; &amp;nbsp;-   		&amp;nbsp;</t>
  </si>
  <si>
    <t>http://www.layline.com/media/catalog/product/3/5/355.jpg</t>
  </si>
  <si>
    <t>Catalog  , Complementary Hardware , Trigger Cleat , 355 Adapter-Trigger Clea</t>
  </si>
  <si>
    <t>Harken 355  Adapter-Trigger Cleat for Triple</t>
  </si>
  <si>
    <t>&amp;nbsp; &amp;nbsp;&amp;nbsp;&amp;nbsp;&amp;nbsp; Trigger cleat adaptor plate   	   		Length (in) &amp;nbsp;&amp;nbsp;&amp;nbsp; 3 9/64   	   		Width (in) &amp;nbsp;&amp;nbsp;&amp;nbsp; 1 9/32   	   		Height (in) &amp;nbsp;&amp;nbsp;&amp;nbsp; 1/4   	   		Weight (oz) &amp;nbsp;&amp;nbsp;&amp;nbsp; 1.3   	   		Min. line dia. (in) &amp;nbsp;&amp;nbsp;&amp;nbsp; -   	   		Max. line dia. (in) &amp;nbsp;&amp;nbsp;&amp;nbsp; -   	   		Max. working load (lb) &amp;nbsp;&amp;nbsp;&amp;nbsp; -   	   		Fasteners &amp;nbsp;&amp;nbsp;&amp;nbsp; -   		&amp;nbsp;</t>
  </si>
  <si>
    <t>H355</t>
  </si>
  <si>
    <t>http://www.layline.com/old/harken-parts/complementary-hardware/355-adapter-trigger-cleat-for-triple.html</t>
  </si>
  <si>
    <t>Little swivel base/Trigger cleat*    		   		   			   				Height (in)   			   				4  5/16     		   		   			   				Weight (oz)   			   				14    		   		   			   				Min. line dia. (in)   			   				1/8     		   		   			   				Max. line dia. (in)   			   				1/2     		   		   			   				Fastener spacing (in)   			   				3/4     		   		   			   				Max. working load (lb)   			   				-    		   		   			   				Use with   			   				Big Bullet / Dinghy / 2.25&amp;quot; / little ratchets</t>
  </si>
  <si>
    <t>http://www.layline.com/media/catalog/product/3/6/360.jpg</t>
  </si>
  <si>
    <t>361  Cam Base-Small Swivel w/Trigger Cleat,Harken Parts,Complementary Hardware,Came Base</t>
  </si>
  <si>
    <t>Harken 361 Cam Base-Small Swivel w/Trigger Cleat</t>
  </si>
  <si>
    <t>361&amp;nbsp; Cam Base-Small Swivel w/Trigger Cleat</t>
  </si>
  <si>
    <t>H361</t>
  </si>
  <si>
    <t>http://www.layline.com/old/harken-parts/complementary-hardware/361-cam-base-small-swivel-w-trigger-cleat.html</t>
  </si>
  <si>
    <t>Carbo-Cam*    Height (in) 	1 3/32    Length (in) 	2 9/16    Width (in) 	1 1/4    Weight (oz) 	1 1/2    Max. line dia. (in) 	3/8    Min. line dia. (in) 	1/8    Fastener spacing (in) 	1 1/2    Max. working load (lb) 	200    Breaking load (lb) 	500    Pawls 	Plastic carbon matrix</t>
  </si>
  <si>
    <t>http://www.layline.com/media/catalog/product/3/6/365.jpg</t>
  </si>
  <si>
    <t>Carbo Cam Cleat,Complementary Hardware,Cam Cleats,Ball Bearing Cam-Matic Cleats</t>
  </si>
  <si>
    <t>Harken 365  Carbo Cam Cleat</t>
  </si>
  <si>
    <t>365  Carbo Cam Cleat</t>
  </si>
  <si>
    <t>H365</t>
  </si>
  <si>
    <t>http://www.layline.com/old/one-design-parts/club-420/harken-365-carbo-cam-cleat.html</t>
  </si>
  <si>
    <t>&amp;nbsp; &amp;nbsp;&amp;nbsp;&amp;nbsp;&amp;nbsp; In-line exit*   	   		Sheave dia. (in) &amp;nbsp;&amp;nbsp;&amp;nbsp; 5/8   	   		Length (in) &amp;nbsp;&amp;nbsp;&amp;nbsp; 3   	   		Weight (oz) &amp;nbsp;&amp;nbsp;&amp;nbsp; 15/16   	   		Max. line dia. (in) &amp;nbsp;&amp;nbsp;&amp;nbsp; 7/32   	   		Max. working load (lb) &amp;nbsp;&amp;nbsp;&amp;nbsp; 250   	   		Breaking load (lb) &amp;nbsp;&amp;nbsp;&amp;nbsp; 1200   	   		Cutout (in) &amp;nbsp;&amp;nbsp;&amp;nbsp; 7/16 x 1 5/8   	   		Hole spacing (in) &amp;nbsp;&amp;nbsp;&amp;nbsp; 2 3/8</t>
  </si>
  <si>
    <t>http://www.layline.com/media/catalog/product/3/6/368.jpg</t>
  </si>
  <si>
    <t>Catalog, Small Boat Blocks, 16 mm Blocks , 368 16 mm In-line Exit</t>
  </si>
  <si>
    <t>Harken 368 16mm In-line Exit</t>
  </si>
  <si>
    <t>H368</t>
  </si>
  <si>
    <t>http://www.layline.com/old/harken-parts/harken-blocks/368-16-mm-in-line-exit.html</t>
  </si>
  <si>
    <t>Small stand-up boot    	    		A (in) &amp;nbsp;&amp;nbsp;&amp;nbsp; 2    	    		B (in) &amp;nbsp;&amp;nbsp;&amp;nbsp; 1 9/16    	    		Shackle pin dia. (in) &amp;nbsp;&amp;nbsp;     	    		Max. working load (lb) &amp;nbsp;&amp;nbsp;&amp;nbsp;</t>
  </si>
  <si>
    <t>http://www.layline.com/media/catalog/product/3/7/370.jpg</t>
  </si>
  <si>
    <t>Complementary Hardware,Stand Up Bases , 369 Small Stand-up Boot</t>
  </si>
  <si>
    <t>Harken 369 Small Stand-up Boot</t>
  </si>
  <si>
    <t>Small stand-up boot    	    		A (in) &amp;nbsp;&amp;nbsp;&amp;nbsp; 2    	    		B (in) &amp;nbsp;&amp;nbsp;&amp;nbsp; 1 9/16    	    		Shackle pin dia. (in) &amp;nbsp;&amp;nbsp;     	    		Max. working load (lb) &amp;nbsp;&amp;nbsp;&amp;nbsp;     		&amp;nbsp;</t>
  </si>
  <si>
    <t>H369</t>
  </si>
  <si>
    <t>http://www.layline.com/old/hardware/mainsail-accessories/369-small-stand-up-boot.html</t>
  </si>
  <si>
    <t>Large stand-up boot   	   		A (in) &amp;nbsp;&amp;nbsp;&amp;nbsp; 2 5/8   	   		B (in) &amp;nbsp;&amp;nbsp;&amp;nbsp; 2 3/16   	   		Shackle pin dia. (in) &amp;nbsp;&amp;nbsp;&amp;nbsp;   	   		Max. working load (lb)</t>
  </si>
  <si>
    <t>http://www.layline.com/media/catalog/product/3/7/370-01.jpg</t>
  </si>
  <si>
    <t>Complementary Hardware , Stand Up Bases ,370 Large Stand-up Boot</t>
  </si>
  <si>
    <t>Harken 370 Large Stand-up Boot</t>
  </si>
  <si>
    <t>Large stand-up boot   	   		A (in) &amp;nbsp;&amp;nbsp;&amp;nbsp; 2 5/8   	   		B (in) &amp;nbsp;&amp;nbsp;&amp;nbsp; 2 3/16   	   		Shackle pin dia. (in) &amp;nbsp;&amp;nbsp;&amp;nbsp;   	   		Max. working load (lb)   		&amp;nbsp;</t>
  </si>
  <si>
    <t>H370</t>
  </si>
  <si>
    <t>http://www.layline.com/old/harken-parts/harken-blocks/370-large-stand-up-boot.html</t>
  </si>
  <si>
    <t>Clew block assembly    	    		Sheave dia. (in) 1 1/8    	    		Length (in) 4 7/8    	    		Weight w/shackle (oz) 1.8    	    		Max. line dia. (in) 5/16    	    		Max. working load (lb) 330    	    		Breaking load (lb) 1000</t>
  </si>
  <si>
    <t>http://www.layline.com/media/catalog/product/3/7/371.jpg</t>
  </si>
  <si>
    <t>371 29 mm Carbo Clew Block Assembly</t>
  </si>
  <si>
    <t>H371</t>
  </si>
  <si>
    <t>http://www.layline.com/one-design-keelboats/viper-640/control-systems/371-29-mm-carbo-clew-block-assembly.html</t>
  </si>
  <si>
    <t>&amp;nbsp;   			   				Low-beam retrofit 4&amp;quot; hole spacing track    		   		   			   				Length (ft-in)   			   				12    		   		   			   				Hole spacing (in)   			   				4    		   		   			   				Weight (oz)   			   				56    		   		   			   				Fasteners (in)   			   				10 FH    		   		   			   				Endstop*/trim cap   			   				173, 263 / 2722    		   		   			   				Splice link/line shedding endstop   			   				2724 / 446    		   		   			   				Width (in)   			   				7/8     		   		   			   				Height (in)   			   				1/2</t>
  </si>
  <si>
    <t>http://www.layline.com/media/catalog/product/2/7/2725-05.jpg</t>
  </si>
  <si>
    <t>Travelers ,Small Boat CB Track &amp; Accessories , Small Boat Track Cap</t>
  </si>
  <si>
    <t>373.12  Small Boat Track Captive Ball with 4" Hole Spacing</t>
  </si>
  <si>
    <t>373.12&amp;nbsp; Small Boat Track Captive Ball with 4&amp;quot; Hole Spacing</t>
  </si>
  <si>
    <t>H373.12</t>
  </si>
  <si>
    <t>http://www.layline.com/old/harken-parts/harken-travelers/373-12-small-boat-track-captive-ball-with-4-hole-spacing.html</t>
  </si>
  <si>
    <t>Low-beam     		    		    			    				Length (ft-in)    			    				6     		    		    			    				Hole spacing (in)    			    				4     		    		    			    				Weight (oz)    			    				28     		    		    			    				Fasteners (in)    			    				10 FH     		    		    			    				Endstop*/trim cap    			    				173, 263 / 2722     		    		    			    				Splice link/line shedding endstop    			    				2724 / 446     		    		    			    				Height (in)    			    				1/2      		    		    			    				Width (in)    			    				7/8</t>
  </si>
  <si>
    <t>http://www.layline.com/media/catalog/product/2/7/2725-04.jpg</t>
  </si>
  <si>
    <t>Travelers, Small Boat CB Track &amp; Accessories ,Small Boat Track Cap</t>
  </si>
  <si>
    <t>373.6  Small Boat Track Captive Ball with 4" Hole Spacing</t>
  </si>
  <si>
    <t>373.6&amp;nbsp; Small Boat Track Captive Ball with 4&amp;quot; Hole Spacing</t>
  </si>
  <si>
    <t>H373.6</t>
  </si>
  <si>
    <t>http://www.layline.com/one-design-dinghies/thistle/control-systems/373-6-small-boat-track-captive-ball-with-4-hole-spacing.html</t>
  </si>
  <si>
    <t>High-beam    		   		   			   				Length (ft-in)   			   				12    		   		   			   				Hole spacing (in)   			   				4    		   		   			   				Weight each (oz)   			   				76    		   		   			   				Fasteners (in)   			   				10 FH    		   		   			   				Endstop*/trim cap   			   				174, 264 / 2723    		   		   			   				Splice link/line shedding endstop   			   				-    		   		   			   				Height (in)   			   				1    		   		   			   				Width (in)   			   				7/8</t>
  </si>
  <si>
    <t>http://www.layline.com/media/catalog/product/2/7/2725-08.jpg</t>
  </si>
  <si>
    <t>Travelers,Small Boat CB Track &amp; Accessories, High-beam retrofit 4</t>
  </si>
  <si>
    <t>374.12  High-beam retrofit 4" hole spacing track</t>
  </si>
  <si>
    <t>374.12&amp;nbsp; High-beam retrofit 4&amp;quot; hole spacing track</t>
  </si>
  <si>
    <t>H374.12</t>
  </si>
  <si>
    <t>http://www.layline.com/old/harken-parts/harken-travelers/374-12-high-beam-retrofit-4-hole-spacing-track.html</t>
  </si>
  <si>
    <t>&amp;nbsp;   			   				High-beam    		   		   			   				Length (ft-in)   			   				4    		   		   			   				Hole spacing (in)   			   				4    		   		   			   				Weight (oz)   			   				25    		   		   			   				Fasteners (in)   			   				10 FH    		   		   			   				Endstop*/trim cap   			   				174, 264 / 2723    		   		   			   				Splice link/line shedding endstop   			   				-    		   		   			   				Height (in)   			   				1    		   		   			   				Width (in)   			   				7/8</t>
  </si>
  <si>
    <t>http://www.layline.com/media/catalog/product/2/7/2725-06.jpg</t>
  </si>
  <si>
    <t>Travelers, Small Boat CB Track &amp; Accessories ,High-beam retrofit 4</t>
  </si>
  <si>
    <t>374.4  High-beam retrofit 4" hole spacing track</t>
  </si>
  <si>
    <t>374.4&amp;nbsp; High-beam retrofit 4&amp;quot; hole spacing track</t>
  </si>
  <si>
    <t>H374.4</t>
  </si>
  <si>
    <t>http://www.layline.com/old/harken-parts/harken-travelers/374-4-high-beam-retrofit-4-hole-spacing-track.html</t>
  </si>
  <si>
    <t>High-beam    		   		   			   				Length (ft-in)   			   				6    		   		   			   				Hole spacing (in)   			   				4    		   		   			   				Weight (oz)   			   				38    		   		   			   				Fasteners (in)   			   				10 FH    		   		   			   				Endstop*/trim cap   			   				174, 264 / 2723    		   		   			   				Splice link/line shedding endstop   			   				-    		   		   			   				Height (in)   			   				1    		   		   			   				Width (in)   			   				7/8</t>
  </si>
  <si>
    <t>http://www.layline.com/media/catalog/product/2/7/2725-07.jpg</t>
  </si>
  <si>
    <t>Travelers,Small Boat CB Track &amp; Accessories ,High-beam retrofit 4</t>
  </si>
  <si>
    <t>374.6  High-beam retrofit 4" hole spacing track</t>
  </si>
  <si>
    <t>374.6&amp;nbsp; High-beam retrofit 4&amp;quot; hole spacing track</t>
  </si>
  <si>
    <t>H374.6</t>
  </si>
  <si>
    <t>http://www.layline.com/old/harken-parts/harken-travelers/374-6-high-beam-retrofit-4-hole-spacing-track.html</t>
  </si>
  <si>
    <t>X-treme angle fairlead     		    		    			    				Max. line dia. (in)    			    				3/8      		    		    			    				Height above cam (in)    			    				15/16      		    		    			    				Length (in)    			    				1  13/16      		    		    			    				Width (in)    			    				2  9/16      		    		    			    				Weight (oz)    			    				2     		    		    			    				Fastener spacing (in)    			    				1  1/2      		    		    			    				Fits    			    				150</t>
  </si>
  <si>
    <t>http://www.layline.com/media/catalog/product/3/7/375.jpg</t>
  </si>
  <si>
    <t>375  X-treme Angle Cam Fairlead for 150,Harken Parts,Complementary Hardware,Standard Accessories</t>
  </si>
  <si>
    <t>Harken 375 X-treme Angle Cam Fairlead for 150</t>
  </si>
  <si>
    <t>375&amp;nbsp; X-treme Angle Cam Fairlead for 150</t>
  </si>
  <si>
    <t>H375</t>
  </si>
  <si>
    <t>http://www.layline.com/one-design-dinghies/lightning/control-systems/375-x-treme-angle-cam-fairlead-for-150.html</t>
  </si>
  <si>
    <t>Forkhead    	    		Sheave dia. (in) &amp;nbsp;&amp;nbsp;&amp;nbsp; 5/8    	    		Length (in) &amp;nbsp;&amp;nbsp;&amp;nbsp; 1 5/32    	    		Weight (oz) &amp;nbsp;&amp;nbsp;&amp;nbsp; 3/8    	    		Max. line dia. (in) &amp;nbsp;&amp;nbsp;&amp;nbsp; 7/32    	    		Max. working load (lb) &amp;nbsp;&amp;nbsp;&amp;nbsp; 250    	    		Breaking load (lb) &amp;nbsp;&amp;nbsp;&amp;nbsp; 1200</t>
  </si>
  <si>
    <t>http://www.layline.com/media/catalog/product/3/7/376.jpg</t>
  </si>
  <si>
    <t>Catalog, Small Boat Blocks, 16 mm Blocks ,376 16 mm Forkhead Block</t>
  </si>
  <si>
    <t>Harken 376 16mm Forkhead Block</t>
  </si>
  <si>
    <t>H376</t>
  </si>
  <si>
    <t>http://www.layline.com/old/one-design-parts/laser/376-16mm-forkhead-block.html</t>
  </si>
  <si>
    <t>Forkhead   	   		Sheave dia. (in) &amp;nbsp;&amp;nbsp;&amp;nbsp; 7/8   	   		Length (in) &amp;nbsp;&amp;nbsp;&amp;nbsp; 1 21/32   	   		Weight (oz) &amp;nbsp;&amp;nbsp;&amp;nbsp; 9/16   	   		Max. line dia. (in) &amp;nbsp;&amp;nbsp;&amp;nbsp; 1/4   	   		Max. working load (lb) &amp;nbsp;&amp;nbsp;&amp;nbsp; 200   	   		Breaking load (lb) &amp;nbsp;&amp;nbsp;&amp;nbsp; 1200   	   		Shackle pin dia. (in) &amp;nbsp;&amp;nbsp;&amp;nbsp; -   		&amp;nbsp;</t>
  </si>
  <si>
    <t>http://www.layline.com/media/catalog/product/3/7/377.jpg</t>
  </si>
  <si>
    <t>Catalog  , Small Boat Blocks, Micro Blocks , 377 Micro Forkhead Block</t>
  </si>
  <si>
    <t>Harken 377  Micro Forkhead Block</t>
  </si>
  <si>
    <t>Forkhead   	   		Sheave dia. (in) &amp;nbsp;&amp;nbsp; &amp;nbsp;7/8   	   		Length (in) &amp;nbsp;&amp;nbsp; &amp;nbsp;1 21/32   	   		Weight (oz) &amp;nbsp;&amp;nbsp; &amp;nbsp;9/16   	   		Max. line dia. (in) &amp;nbsp;&amp;nbsp; &amp;nbsp;1/4   	   		Max. working load (lb) &amp;nbsp;&amp;nbsp; &amp;nbsp;200   	   		Breaking load (lb) &amp;nbsp;&amp;nbsp; &amp;nbsp;1200   	   		Shackle pin dia. (in) &amp;nbsp;&amp;nbsp; &amp;nbsp;-   		&amp;nbsp;</t>
  </si>
  <si>
    <t>H377</t>
  </si>
  <si>
    <t>http://www.layline.com/old/harken-parts/harken-blocks/377-micro-forkhead-block.html</t>
  </si>
  <si>
    <t>423 Micro Carbo-cam on plate/bullseye    		   		   			   				Height (in)   			   				7/8     		   		   			   				Weight (oz)   			   				1  3/4     		   		   			   				Line dia. - min. (in)   			   				1/8     		   		   			   				Line dia. - max. (in)   			   				1/4     		   		   			   				Fastener spacing (in)   			   				1  1/16     		   		   			   				Max. working load (lb)   			   				150</t>
  </si>
  <si>
    <t>http://www.layline.com/media/catalog/product/3/7/379.jpg</t>
  </si>
  <si>
    <t>379  Micro Carbo Cam Base w/Bullseye,Harken Parts,Complementary Hardware,Came Base</t>
  </si>
  <si>
    <t>Harken 379 Micro Carbo Cam Base w/Bullseye</t>
  </si>
  <si>
    <t>379&amp;nbsp; Micro Carbo Cam Base w/Bullseye</t>
  </si>
  <si>
    <t>H379</t>
  </si>
  <si>
    <t>http://www.layline.com/old/harken-parts/complementary-hardware/379-micro-carbo-cam-base-w-bullseye.html</t>
  </si>
  <si>
    <t>X-treme angle fairlead    		   		   			   				Max. line dia. (in)   			   				3/8     		   		   			   				Height above cam (in)   			   				15/16     		   		   			   				Length (in)   			   				1  13/16     		   		   			   				Width (in)   			   				2  9/16     		   		   			   				Weight (oz)   			   				2    		   		   			   				Fastener spacing (in)   			   				1  1/2     		   		   			   				Fits   			   				365</t>
  </si>
  <si>
    <t>http://www.layline.com/media/catalog/product/3/8/380.jpg</t>
  </si>
  <si>
    <t>380  X-treme Angle Cam Fairlead for 365,Harken Parts,Complementary Hardware,Standard Accessories</t>
  </si>
  <si>
    <t>Harken 380 X-treme Angle Cam Fairlead for 365</t>
  </si>
  <si>
    <t>380&amp;nbsp; X-treme Angle Cam Fairlead for 365</t>
  </si>
  <si>
    <t>H380</t>
  </si>
  <si>
    <t>http://www.layline.com/old/harken-parts/complementary-hardware/380-x-treme-angle-cam-fairlead-for-365.html</t>
  </si>
  <si>
    <t>Description  Track System A CB Mast 80 3/4"        Length - (in)  80 3/4        Weight - oz  4.44        Fastener spacing (in)  4 15/16        Fastening method  Mounting slugs</t>
  </si>
  <si>
    <t>http://www.layline.com/media/catalog/product/3/8/3807.jpg</t>
  </si>
  <si>
    <t>Harken 3807 Track System A CB Mast 80 3/4"</t>
  </si>
  <si>
    <t>3807 Track System A CB Mast 80 3/4"</t>
  </si>
  <si>
    <t>H3807</t>
  </si>
  <si>
    <t>http://www.layline.com/old/one-design-parts/viper-640/3807-track-system-a-cb-mast-80-3-4.html</t>
  </si>
  <si>
    <t>Description  Track End Kit - System A CB Round        Mounting slug length (in)  1 1/4        Mounting slug weight (oz)  1/2        Mounting slugs/kit  2        Kit includes  Slugs / fasteners / loctite / pair 263 endstops        Order  One kit per mast for 3807 track</t>
  </si>
  <si>
    <t>http://www.layline.com/media/catalog/product/3/8/3808.jpg</t>
  </si>
  <si>
    <t>Harken 3808 Track End Kit - System A CB Round</t>
  </si>
  <si>
    <t>3808 Track End Kit - System A CB Round</t>
  </si>
  <si>
    <t>H3808</t>
  </si>
  <si>
    <t>http://www.layline.com/old/hardware/travelers/3808-track-end-kit-system-a-cb-round.html</t>
  </si>
  <si>
    <t>29mm Carbo Block Double/Fixed   	   		Sheave dia. (in) 1 1/8   	   		Length (in) 2 1/8   	   		Weight w/shackle (oz) 1.2   	   		Max. line dia. (in) 5/16   	   		Max. working load (lb) 660   	   		Breaking load (lb) 1625</t>
  </si>
  <si>
    <t>http://www.layline.com/media/catalog/product/3/8/381.jpg</t>
  </si>
  <si>
    <t>381 29mm Carbo Block Double/Fixed</t>
  </si>
  <si>
    <t>H381</t>
  </si>
  <si>
    <t>http://www.layline.com/old/harken-parts/harken-blocks/381-29mm-carbo-block-double-fixed.html</t>
  </si>
  <si>
    <t>1250/Radial w/Shackle    		   		   			   				Length (in)   			   				4  1/8     		   		   			   				Width (in)   			   				2  1/4     		   		   			   				Car body height (in)   			   				15/16     		   		   			   				Weight (oz)   			   				6.24    		   		   			   				Max. working load (lb)   			   				1250    		   		   			   				Breaking load (lb)   			   				2500</t>
  </si>
  <si>
    <t>http://www.layline.com/media/catalog/product/3/8/382.jpg</t>
  </si>
  <si>
    <t>Travelers,Small Boat CB Cars,Small Boat CB Car 12</t>
  </si>
  <si>
    <t>382  Small Boat CB Car 1250 Radial w/Shackle</t>
  </si>
  <si>
    <t>382&amp;nbsp; Small Boat CB Car 1250 Radial w/Shackle</t>
  </si>
  <si>
    <t>H382</t>
  </si>
  <si>
    <t>http://www.layline.com/old/harken-parts/harken-travelers/382-small-boat-cb-car-1250-radial-w-shackle.html</t>
  </si>
  <si>
    <t>Line dia. - min. (in)&amp;nbsp;&amp;nbsp; &amp;nbsp;&amp;nbsp;&amp;nbsp; &amp;nbsp;5/16   	   		Line dia. - max. (in) &amp;nbsp;&amp;nbsp;&amp;nbsp;&amp;nbsp; 3/8   	   		Max. sail area - end-boom (sq ft) &amp;nbsp;&amp;nbsp;&amp;nbsp;&amp;nbsp;&amp;nbsp;&amp;nbsp;&amp;nbsp;&amp;nbsp; 350   	   		Max. sail area - mid-boom (sq ft) &amp;nbsp;&amp;nbsp;&amp;nbsp;&amp;nbsp;&amp;nbsp;&amp;nbsp;&amp;nbsp;&amp;nbsp; 275</t>
  </si>
  <si>
    <t>http://www.layline.com/media/catalog/product/3/8/383.jpg</t>
  </si>
  <si>
    <t>383  Gross-trim/Fine-tune Mainsheet System 4/8:1</t>
  </si>
  <si>
    <t>Harken 383 Gross-trim/Fine-tune Mainsheet System 4/8:1</t>
  </si>
  <si>
    <t>H383</t>
  </si>
  <si>
    <t>http://www.layline.com/old/harken-parts/harken-blocks/383-gross-trim-fine-tune-mainsheet-system-4-8-1.html</t>
  </si>
  <si>
    <t>2&amp;quot; Block Wire/Line Radial Car    		   		   			   				Sheave dia. (in)   			   				2    		   		   			   				Length (in)   			   				2  3/4     		   		   			   				Weight (oz)   			   				3.3    		   		   			   				Max. line dia. (in)   			   				1/4     		   		   			   				Max. wire dia. (in)   			   				3/16     		   		   			   				Max. working load (lb)   			   				1250    		   		   			   				Breaking load (lb)   			   				2500    		   		   			   				Fits   			   				382, 2726, 2727, 2730, 2731, 2735</t>
  </si>
  <si>
    <t>http://www.layline.com/media/catalog/product/3/8/384.jpg</t>
  </si>
  <si>
    <t>Travelers ,Small Boat Controls &amp; Accessories ,Block Wire/Line R</t>
  </si>
  <si>
    <t>384  2" Block Wire/Line Radial Car</t>
  </si>
  <si>
    <t>384&amp;nbsp; 2&amp;quot; Block Wire/Line Radial Car</t>
  </si>
  <si>
    <t>H384</t>
  </si>
  <si>
    <t>http://www.layline.com/old/harken-parts/harken-travelers/384-2-block-wire-line-radial-car.html</t>
  </si>
  <si>
    <t>Primary sheave dia. (in)&amp;nbsp;&amp;nbsp; &amp;nbsp;&amp;nbsp;&amp;nbsp;&amp;nbsp;&amp;nbsp;&amp;nbsp;&amp;nbsp;&amp;nbsp;&amp;nbsp; &amp;nbsp;3   	   		Secondary sheave dia. (in) &amp;nbsp;&amp;nbsp;&amp;nbsp;&amp;nbsp;&amp;nbsp;&amp;nbsp; 1 3/4   	   		Length (in) &amp;nbsp;&amp;nbsp;&amp;nbsp;&amp;nbsp;&amp;nbsp;&amp;nbsp; 7 3/4   	   		Weight (oz) &amp;nbsp;&amp;nbsp;&amp;nbsp;&amp;nbsp; 21</t>
  </si>
  <si>
    <t>http://www.layline.com/media/catalog/product/3/8/385.jpg</t>
  </si>
  <si>
    <t>385  Block 3" Double Fiddle Swivel</t>
  </si>
  <si>
    <t>Harken 385 Block 3" Double Fiddle Swivel</t>
  </si>
  <si>
    <t>H385</t>
  </si>
  <si>
    <t>http://www.layline.com/old/harken-parts/harken-blocks/385-block-3-double-fiddle-swivel.html</t>
  </si>
  <si>
    <t>Primary sheave dia. (in)&amp;nbsp;&amp;nbsp; &amp;nbsp;&amp;nbsp;&amp;nbsp;&amp;nbsp;&amp;nbsp;&amp;nbsp;&amp;nbsp;&amp;nbsp;&amp;nbsp; &amp;nbsp;3   	   		Secondary sheave dia. (in) &amp;nbsp;&amp;nbsp;&amp;nbsp;&amp;nbsp;&amp;nbsp;&amp;nbsp; 2 1/4 / 1 3/4   	   		Length (in) &amp;nbsp;&amp;nbsp;&amp;nbsp;&amp;nbsp;&amp;nbsp;&amp;nbsp; 11 1/2   	   		Weight (oz) &amp;nbsp;&amp;nbsp;&amp;nbsp;&amp;nbsp; 37</t>
  </si>
  <si>
    <t>http://www.layline.com/media/catalog/product/3/8/386.jpg</t>
  </si>
  <si>
    <t>386  Block 3" Double Hex Fiddle w/Cross Block Cam</t>
  </si>
  <si>
    <t>Harken 386 Block 3" Double Hex Fiddle w/Cross Block Cam</t>
  </si>
  <si>
    <t>H386</t>
  </si>
  <si>
    <t>http://www.layline.com/old/harken-parts/harken-blocks/386-block-3-double-hex-fiddle-w-cross-block-cam.html</t>
  </si>
  <si>
    <t>&amp;nbsp; &amp;nbsp;&amp;nbsp;&amp;nbsp;&amp;nbsp; Hook-in halyard   	   		Sheave dia. (in) &amp;nbsp;&amp;nbsp;&amp;nbsp; 5/8   	   		Length (in) &amp;nbsp;&amp;nbsp;&amp;nbsp; 1 5/8   	   		Weight (oz) &amp;nbsp;&amp;nbsp;&amp;nbsp; 1/2   	   		Max. line dia. (in) &amp;nbsp;&amp;nbsp;&amp;nbsp; 7/32   	   		Max. working load (lb) &amp;nbsp;&amp;nbsp;&amp;nbsp; 250   	   		Breaking load (lb) &amp;nbsp;&amp;nbsp;&amp;nbsp; 400</t>
  </si>
  <si>
    <t>http://www.layline.com/media/catalog/product/3/9/391.jpg</t>
  </si>
  <si>
    <t>Catalog ,Small Boat Blocks, 16 mm Blocks , 391 16 mm Hook-in Halyar</t>
  </si>
  <si>
    <t>Harken 391 16mm Hook-in Halyard</t>
  </si>
  <si>
    <t>H391</t>
  </si>
  <si>
    <t>http://www.layline.com/one-design-dinghies/optimist/hardware-fittings/391-16-mm-hook-in-halyard.html</t>
  </si>
  <si>
    <t>Length (in)&amp;nbsp;&amp;nbsp; &amp;nbsp;&amp;nbsp;&amp;nbsp;&amp;nbsp; &amp;nbsp;3&amp;nbsp; 3/4   	   		Width (in) &amp;nbsp;&amp;nbsp;&amp;nbsp;&amp;nbsp;&amp;nbsp;&amp;nbsp;&amp;nbsp; 2 1/16   	   		Height (in) &amp;nbsp;&amp;nbsp;&amp;nbsp;&amp;nbsp;&amp;nbsp;&amp;nbsp; 4   	   		Weight (oz) &amp;nbsp;&amp;nbsp;&amp;nbsp;&amp;nbsp; 18.4   	   		Max. working load (lb) &amp;nbsp;&amp;nbsp;&amp;nbsp;&amp;nbsp;&amp;nbsp;&amp;nbsp;&amp;nbsp;&amp;nbsp;&amp;nbsp;&amp;nbsp;&amp;nbsp; 1250   	   		Breaking load (lb) &amp;nbsp;&amp;nbsp;&amp;nbsp;&amp;nbsp;&amp;nbsp;&amp;nbsp;&amp;nbsp; 1134   	   		Track &amp;nbsp; 2751</t>
  </si>
  <si>
    <t>http://www.layline.com/media/catalog/product/3/9/393P.jpg</t>
  </si>
  <si>
    <t>393P  Small Boat Pinstop Slider Car-Port</t>
  </si>
  <si>
    <t>H393P</t>
  </si>
  <si>
    <t>http://www.layline.com/old/harken-parts/harken-travelers/393p-small-boat-pinstop-slider-car-port.html</t>
  </si>
  <si>
    <t>Length (in)&amp;nbsp;&amp;nbsp; &amp;nbsp;&amp;nbsp;&amp;nbsp;&amp;nbsp; &amp;nbsp;3&amp;nbsp; 3/4   	   		Width (in) &amp;nbsp;&amp;nbsp;&amp;nbsp;&amp;nbsp;&amp;nbsp;&amp;nbsp;&amp;nbsp; 2 1/16   	   		Height (in) &amp;nbsp;&amp;nbsp;&amp;nbsp;&amp;nbsp;&amp;nbsp;&amp;nbsp; 4   	   		Weight (oz) &amp;nbsp;&amp;nbsp;&amp;nbsp;&amp;nbsp; 18.4   	   		Max. working load (lb) &amp;nbsp;&amp;nbsp;&amp;nbsp;&amp;nbsp;&amp;nbsp;&amp;nbsp;&amp;nbsp;&amp;nbsp;&amp;nbsp;&amp;nbsp;&amp;nbsp; 1250   	   		Breaking load (lb) &amp;nbsp;&amp;nbsp;&amp;nbsp;&amp;nbsp;&amp;nbsp;&amp;nbsp;&amp;nbsp; 2500   	   		Track &amp;nbsp; 2751</t>
  </si>
  <si>
    <t>http://www.layline.com/media/catalog/product/3/9/393S.jpg</t>
  </si>
  <si>
    <t>393S  Small Boat Pinstop Slider Car-Starboard</t>
  </si>
  <si>
    <t>H393S</t>
  </si>
  <si>
    <t>http://www.layline.com/old/harken-parts/harken-travelers/393s-small-boat-pinstop-slider-car-starboard.html</t>
  </si>
  <si>
    <t>Dinghy Clew Hook with 404 Block   	   		Weight (oz) &amp;nbsp;&amp;nbsp;&amp;nbsp; 1.00   	   		&amp;nbsp;Dinghy Clew Hook / 40</t>
  </si>
  <si>
    <t>http://www.layline.com/media/catalog/product/3/9/394.jpg</t>
  </si>
  <si>
    <t>Complementary Hardware ,Accessories , 394 Dinghy Clew Hook / 4</t>
  </si>
  <si>
    <t>Harken 394 Dinghy Clew Hook w/404</t>
  </si>
  <si>
    <t>Dinghy Clew Hook with 404 Block   	   		Weight (oz) &amp;nbsp;&amp;nbsp;&amp;nbsp; 1.00   	   		&amp;nbsp;Dinghy Clew Hook / 404</t>
  </si>
  <si>
    <t>H394</t>
  </si>
  <si>
    <t>http://www.layline.com/old/harken-parts/complementary-hardware/394-dinghy-clew-hook-404.html</t>
  </si>
  <si>
    <t>Primary sheave dia. (in)&amp;nbsp;&amp;nbsp; &amp;nbsp;&amp;nbsp;&amp;nbsp;&amp;nbsp;&amp;nbsp;&amp;nbsp;&amp;nbsp;&amp;nbsp;&amp;nbsp; &amp;nbsp;2&amp;nbsp; 1/4   	   		Secondary sheave dia. (in) &amp;nbsp;&amp;nbsp;&amp;nbsp;&amp;nbsp;&amp;nbsp;&amp;nbsp; -   	   		Length (in) &amp;nbsp;&amp;nbsp;&amp;nbsp;&amp;nbsp;&amp;nbsp;&amp;nbsp; 4 1/8   	   		Weight (oz) &amp;nbsp;&amp;nbsp;&amp;nbsp;&amp;nbsp; 10   	   		Max. line dia* (in) &amp;nbsp;&amp;nbsp;&amp;nbsp;&amp;nbsp;&amp;nbsp;&amp;nbsp;&amp;nbsp; 3/8   	   		Shackle pin dia. (in) &amp;nbsp;&amp;nbsp;&amp;nbsp;&amp;nbsp; 3/16   	   		Max. working load (lb) &amp;nbsp;&amp;nbsp;&amp;nbsp;&amp;nbsp;&amp;nbsp;&amp;nbsp;&amp;nbsp;&amp;nbsp;&amp;nbsp;&amp;nbsp;&amp;nbsp; 750   	   		Breaking load (lb) &amp;nbsp;&amp;nbsp;&amp;nbsp;&amp;nbsp;&amp;nbsp;&amp;nbsp;&amp;nbsp; 2500   	   		Holding power w/180 degree wrap 50 lb (23 kg) &amp;nbsp;&amp;nbsp;&amp;nbsp;&amp;nbsp;&amp;nbsp;&amp;nbsp;&amp;nbsp;&amp;nbsp; 10:1</t>
  </si>
  <si>
    <t>http://www.layline.com/media/catalog/product/3/9/397.jpg</t>
  </si>
  <si>
    <t>397  2.25 Inch Double Hexaratchet</t>
  </si>
  <si>
    <t>Harken 397 2.25 Inch Double Hexaratchet</t>
  </si>
  <si>
    <t>H397</t>
  </si>
  <si>
    <t>http://www.layline.com/old/harken-parts/harken-blocks/397-2-25-inch-double-hexaratchet.html</t>
  </si>
  <si>
    <t>Primary sheave dia. (in)&amp;nbsp;&amp;nbsp; &amp;nbsp;&amp;nbsp;&amp;nbsp;&amp;nbsp;&amp;nbsp;&amp;nbsp;&amp;nbsp;&amp;nbsp;&amp;nbsp; &amp;nbsp;3   	   		Secondary sheave dia. (in) &amp;nbsp;&amp;nbsp;&amp;nbsp;&amp;nbsp;&amp;nbsp;&amp;nbsp; 2 1/4   	   		Length (in) &amp;nbsp;&amp;nbsp;&amp;nbsp;&amp;nbsp;&amp;nbsp;&amp;nbsp; 9 1/2   	   		Weight (oz) &amp;nbsp;&amp;nbsp;&amp;nbsp;&amp;nbsp; 22</t>
  </si>
  <si>
    <t>http://www.layline.com/media/catalog/product/4/0/400.jpg</t>
  </si>
  <si>
    <t>400  Double Cross Block</t>
  </si>
  <si>
    <t>Harken 400 Double Cross Block</t>
  </si>
  <si>
    <t>H400</t>
  </si>
  <si>
    <t>http://www.layline.com/old/harken-parts/harken-blocks/400-double-cross-block.html</t>
  </si>
  <si>
    <t>Primary sheave dia. (in)&amp;nbsp;&amp;nbsp; &amp;nbsp;&amp;nbsp;&amp;nbsp;&amp;nbsp;&amp;nbsp;&amp;nbsp;&amp;nbsp;&amp;nbsp;&amp;nbsp; &amp;nbsp;3   	   		Secondary sheave dia. (in) &amp;nbsp;&amp;nbsp;&amp;nbsp;&amp;nbsp;&amp;nbsp;&amp;nbsp; 1 3/4   	   		Length (in) &amp;nbsp;&amp;nbsp;&amp;nbsp;&amp;nbsp;&amp;nbsp;&amp;nbsp; 7 1/4   	   		Weight (oz) &amp;nbsp;&amp;nbsp;&amp;nbsp;&amp;nbsp; 31</t>
  </si>
  <si>
    <t>http://www.layline.com/media/catalog/product/4/0/401.jpg</t>
  </si>
  <si>
    <t>401  3 in Double Ratchet/Fiddle/412 Cam-Matic</t>
  </si>
  <si>
    <t>Harken 401 3" Double Ratchet/Fiddle/412 Cam-Matic</t>
  </si>
  <si>
    <t>H401</t>
  </si>
  <si>
    <t>http://www.layline.com/old/harken-parts/harken-blocks/401-3-in-double-ratchet-fiddle-412-cam-matic.html</t>
  </si>
  <si>
    <t>Small swivel base/double cam*    		   		   			   				Height (in)   			   				4  3/8     		   		   			   				Weight (oz)   			   				12  3/4     		   		   			   				Min. - max. line dia. (in)   			   				5/16  -  7/16     		   		   			   				Fastener spacing (in)   			   				3/4     		   		   			   				Use with   			   				57 mm / 2.25&amp;quot; double ratchets</t>
  </si>
  <si>
    <t>http://www.layline.com/media/catalog/product/4/0/402.jpg</t>
  </si>
  <si>
    <t>402  Small Swivel Cam Base w/412 Cam-Matic,Harken Parts,Complementary Hardware,Came Base</t>
  </si>
  <si>
    <t>Harken 402 Small Swivel Cam Base w/412 Cam-Matic</t>
  </si>
  <si>
    <t>402&amp;nbsp; Small Swivel Cam Base w/412 Cam-Matic</t>
  </si>
  <si>
    <t>H402</t>
  </si>
  <si>
    <t>http://www.layline.com/old/harken-parts/complementary-hardware/402-small-swivel-cam-base-w-412-cam-matic.html</t>
  </si>
  <si>
    <t>Swivel base/double cam*    		   		   			   				Height (in)   			   				5  3/4     		   		   			   				Weight (oz)   			   				14    		   		   			   				Min. - max. line dia. (in)   			   				5/16  -  7/16     		   		   			   				Fastener spacing (in)   			   				3/4     		   		   			   				Max. working load (lb)   			   				-    		   		   			   				Use with   			   				57 mm / 2.25&amp;quot; / 3.00&amp;quot; Double ratchets</t>
  </si>
  <si>
    <t>http://www.layline.com/media/catalog/product/4/0/402-01.jpg</t>
  </si>
  <si>
    <t>403  Large Swivel Cam Base w/412 Cam-Matic,Harken Parts,Complementary Hardware,Came Base</t>
  </si>
  <si>
    <t>Harken 403 Large Swivel Cam Base w/412 Cam-Matic</t>
  </si>
  <si>
    <t>403&amp;nbsp; Large Swivel Cam Base w/412 Cam-Matic</t>
  </si>
  <si>
    <t>H403</t>
  </si>
  <si>
    <t>http://www.layline.com/old/harken-parts/complementary-hardware/403-large-swivel-cam-base-w-412-cam-matic.html</t>
  </si>
  <si>
    <t>&amp;nbsp; &amp;nbsp;&amp;nbsp;&amp;nbsp;&amp;nbsp; Single    	    		Sheave dia. (in) &amp;nbsp;&amp;nbsp;&amp;nbsp; 5/8    	    		Length (in) &amp;nbsp;&amp;nbsp;&amp;nbsp; 1 1/8    	    		Weight (oz) &amp;nbsp;&amp;nbsp;&amp;nbsp; 1/3    	    		Max. line dia. (in) &amp;nbsp;&amp;nbsp;&amp;nbsp; 7/32    	    		Max. working load (lb) &amp;nbsp;&amp;nbsp;&amp;nbsp; 250    	    		Breaking load (lb) &amp;nbsp;&amp;nbsp;&amp;nbsp; 1200</t>
  </si>
  <si>
    <t>http://www.layline.com/media/catalog/product/4/0/404.jpg</t>
  </si>
  <si>
    <t>Catalog , Small Boat Blocks,16 mm Blocks, 404 16 mm Fixed Single</t>
  </si>
  <si>
    <t>Harken 404 16mm Fixed Single</t>
  </si>
  <si>
    <t>H404</t>
  </si>
  <si>
    <t>http://www.layline.com/old/hardware/blocks/404-16mm-fixed-single.html</t>
  </si>
  <si>
    <t>&amp;nbsp; &amp;nbsp;&amp;nbsp;&amp;nbsp;&amp;nbsp; Single/becket   	   		Sheave dia. (in) &amp;nbsp;&amp;nbsp;&amp;nbsp; 5/8   	   		Length (in) &amp;nbsp;&amp;nbsp;&amp;nbsp; 1 1/2   	   		Weight (oz) &amp;nbsp;&amp;nbsp;&amp;nbsp; 7/16   	   		Max. line dia. (in) &amp;nbsp;&amp;nbsp;&amp;nbsp; 7/32   	   		Max. working load (lb) &amp;nbsp;&amp;nbsp;&amp;nbsp; 250   	   		Breaking load (lb) &amp;nbsp;&amp;nbsp;&amp;nbsp; 1200</t>
  </si>
  <si>
    <t>http://www.layline.com/media/catalog/product/4/0/405.jpg</t>
  </si>
  <si>
    <t>Catalog , Small Boat Blocks , 16 mm Blocks , 405 16mm Fixed Single w/</t>
  </si>
  <si>
    <t>Harken 405 16mm Fixed Single w/Becket</t>
  </si>
  <si>
    <t>H405</t>
  </si>
  <si>
    <t>http://www.layline.com/old/harken-parts/harken-blocks/405-16mm-fixed-single-w-becket.html</t>
  </si>
  <si>
    <t>&amp;nbsp; &amp;nbsp;&amp;nbsp;&amp;nbsp;&amp;nbsp; Double   	   		Sheave dia. (in) &amp;nbsp;&amp;nbsp;&amp;nbsp; 5/8   	   		Length (in) &amp;nbsp;&amp;nbsp;&amp;nbsp; 1 11/16   	   		Weight (oz) &amp;nbsp;&amp;nbsp;&amp;nbsp; 15/16   	   		Max. line dia. (in) &amp;nbsp;&amp;nbsp;&amp;nbsp; 7/32   	   		Max. working load (lb) &amp;nbsp;&amp;nbsp;&amp;nbsp; 450   	   		Breaking load (lb) &amp;nbsp;&amp;nbsp;&amp;nbsp; 1200</t>
  </si>
  <si>
    <t>http://www.layline.com/media/catalog/product/4/0/406.jpg</t>
  </si>
  <si>
    <t>Catalog , Small Boat Blocks , 16 mm Blocks , 406 16 mm Fixed Double</t>
  </si>
  <si>
    <t>Harken 406 16 mm Fixed Double</t>
  </si>
  <si>
    <t>H406</t>
  </si>
  <si>
    <t>http://www.layline.com/old/harken-parts/harken-blocks/406-16-mm-fixed-double.html</t>
  </si>
  <si>
    <t>&amp;nbsp; &amp;nbsp;&amp;nbsp;&amp;nbsp;&amp;nbsp; Double/becket    	    		Sheave dia. (in) &amp;nbsp;&amp;nbsp;&amp;nbsp; 5/8    	    		Length (in) &amp;nbsp;&amp;nbsp;&amp;nbsp; 2 1/8    	    		Weight (oz) &amp;nbsp;&amp;nbsp;&amp;nbsp; 1    	    		Max. line dia. (in) &amp;nbsp;&amp;nbsp;&amp;nbsp; 7/32    	    		Max. working load (lb) &amp;nbsp;&amp;nbsp;&amp;nbsp; 450    	    		Breaking load (lb) &amp;nbsp;&amp;nbsp;&amp;nbsp; 1200</t>
  </si>
  <si>
    <t>http://www.layline.com/media/catalog/product/4/0/407.jpg</t>
  </si>
  <si>
    <t>Catalog, Small Boat Blocks, 16 mm Blocks ,407 16 mm Fixed Double w</t>
  </si>
  <si>
    <t>Harken 407 16mm Fixed Double w/Becket</t>
  </si>
  <si>
    <t>H407</t>
  </si>
  <si>
    <t>http://www.layline.com/old/one-design-parts/laser/407-16mm-fixed-double-w-becket.html</t>
  </si>
  <si>
    <t>riple   	   		Sheave dia. (in) &amp;nbsp;&amp;nbsp;&amp;nbsp; 5/8   	   		Length (in) &amp;nbsp;&amp;nbsp;&amp;nbsp; 1 13/16   	   		Weight (oz) &amp;nbsp;&amp;nbsp;&amp;nbsp; 1 7/16   	   		Max. line dia. (in) &amp;nbsp;&amp;nbsp;&amp;nbsp; 7/32   	   		Max. working load (lb) &amp;nbsp;&amp;nbsp;&amp;nbsp; 700   	   		Breaking load (lb) &amp;nbsp;&amp;nbsp;&amp;nbsp; 1200</t>
  </si>
  <si>
    <t>http://www.layline.com/media/catalog/product/4/0/408.jpg</t>
  </si>
  <si>
    <t>Catalog, Small Boat Blocks, 16 mm Blocks , 408 16 mm Fixed Triple</t>
  </si>
  <si>
    <t>Harken 408 16mm Fixed Triple</t>
  </si>
  <si>
    <t>H408</t>
  </si>
  <si>
    <t>http://www.layline.com/old/harken-parts/harken-blocks/408-16-mm-fixed-triple.html</t>
  </si>
  <si>
    <t>Triple/becket   	   		Sheave dia. (in) &amp;nbsp;&amp;nbsp;&amp;nbsp; 5/8   	   		Length (in) &amp;nbsp;&amp;nbsp;&amp;nbsp; 2 1/4   	   		Weight (oz) &amp;nbsp;&amp;nbsp;&amp;nbsp; 1 1/2   	   		Max. line dia. (in) &amp;nbsp;&amp;nbsp;&amp;nbsp; 7/32   	   		Max. working load (lb) &amp;nbsp;&amp;nbsp;&amp;nbsp; 700   	   		Breaking load (lb) &amp;nbsp;&amp;nbsp;&amp;nbsp; 1200   		&amp;nbsp;</t>
  </si>
  <si>
    <t>http://www.layline.com/media/catalog/product/4/0/409.jpg</t>
  </si>
  <si>
    <t>Catalog , Small Boat Blocks , 16 mm Blocks , 409 16 mm Fixed Triple w</t>
  </si>
  <si>
    <t>Harken 409 16mm Fixed Triple w/Becket</t>
  </si>
  <si>
    <t>H409</t>
  </si>
  <si>
    <t>http://www.layline.com/old/harken-parts/harken-blocks/409-16-mm-fixed-triple-w-becket.html</t>
  </si>
  <si>
    <t>Double Cam-Matic****   Height (in) 	2 1/16   Length (in) 	3 17/32   Width (in) 	1 1/4   Weight (oz) 	4 1/2   Max. line dia. (in) 	3/8   Min. line dia. (in) 	5/16   Fastener spacing (in) 	2 7/16   Max. working load (lb) 	500   Breaking load (lb) 	750   Pawls 	Aluminum</t>
  </si>
  <si>
    <t>http://www.layline.com/media/catalog/product/4/1/412.jpg</t>
  </si>
  <si>
    <t>Aluminum Double Wide Cam Cleat,Complementary Hardware,Cam Cleats,Ball Bearing Cam-Matic Cleats</t>
  </si>
  <si>
    <t>Harken 412 Aluminum Double Wide Cam Cleat</t>
  </si>
  <si>
    <t>412  Aluminum Double Wide Cam Cleat</t>
  </si>
  <si>
    <t>H412</t>
  </si>
  <si>
    <t>http://www.layline.com/old/harken-parts/complementary-hardware/412-aluminum-double-wide-cam-cleat.html</t>
  </si>
  <si>
    <t>16 mm  	  		Sheave dia. (in) &amp;nbsp;&amp;nbsp;&amp;nbsp; 5/8  	  		Width (in) &amp;nbsp;&amp;nbsp;&amp;nbsp; 5/16  	  		Weight (oz) &amp;nbsp;&amp;nbsp;&amp;nbsp; 1/8  	  		Max. line dia. (in) &amp;nbsp;&amp;nbsp;&amp;nbsp; 3/16  	  		Max. wire dia. (in) &amp;nbsp;&amp;nbsp;&amp;nbsp; -  	  		Hole dia. (in) &amp;nbsp;&amp;nbsp;&amp;nbsp; 3/16  	  		Max. working load (lb) &amp;nbsp;&amp;nbsp;&amp;nbsp; 250</t>
  </si>
  <si>
    <t>http://www.layline.com/media/catalog/product/4/1/415.jpg</t>
  </si>
  <si>
    <t>Complementary Hardware,elf Contained Sheaves , 415 16 mm Sheave</t>
  </si>
  <si>
    <t>415  16 mm Sheave</t>
  </si>
  <si>
    <t>H415</t>
  </si>
  <si>
    <t>http://www.layline.com/old/harken-parts/complementary-hardware/415-16-mm-sheave.html</t>
  </si>
  <si>
    <t>&amp;nbsp; &amp;nbsp;&amp;nbsp;&amp;nbsp;&amp;nbsp; Cheek*   	   		Sheave dia. (in) &amp;nbsp;&amp;nbsp;&amp;nbsp; 5/8   	   		Length (in) &amp;nbsp;&amp;nbsp;&amp;nbsp; 1 13/16   	   		Weight (oz) &amp;nbsp;&amp;nbsp;&amp;nbsp; 7/16   	   		Max. line dia. (in) &amp;nbsp;&amp;nbsp;&amp;nbsp; 7/32   	   		Max. working load (lb) &amp;nbsp;&amp;nbsp;&amp;nbsp; 250   	   		Breaking load (lb) &amp;nbsp;&amp;nbsp;&amp;nbsp; 1200   	   		Hole spacing (in) &amp;nbsp;&amp;nbsp;&amp;nbsp; 1 7/16   		&amp;nbsp;</t>
  </si>
  <si>
    <t>http://www.layline.com/media/catalog/product/4/1/416.jpg</t>
  </si>
  <si>
    <t>Catalog , Small Boat Blocks, 16 mm Blocks, 416 16 mm Cheek</t>
  </si>
  <si>
    <t>Harken 416 16mm Cheek</t>
  </si>
  <si>
    <t>H416</t>
  </si>
  <si>
    <t>http://www.layline.com/old/harken-parts/harken-blocks/416-16-mm-cheek.html</t>
  </si>
  <si>
    <t>Single/swivel**   	   		Sheave dia. (in) &amp;nbsp;&amp;nbsp;&amp;nbsp; 5/8   	   		Length (in) &amp;nbsp;&amp;nbsp;&amp;nbsp; 1 13/16   	   		Weight (oz) &amp;nbsp;&amp;nbsp;&amp;nbsp; 5/8   	   		Max. line dia. (in) &amp;nbsp;&amp;nbsp;&amp;nbsp; 7/32   	   		Max. working load (lb) &amp;nbsp;&amp;nbsp;&amp;nbsp; 250   	   		Breaking load (lb) &amp;nbsp;&amp;nbsp;&amp;nbsp; 750</t>
  </si>
  <si>
    <t>http://www.layline.com/media/catalog/product/4/1/417.jpg</t>
  </si>
  <si>
    <t>Catalog,Small Boat Blocks ,16 mm Blocks , 417 16 mm Single w/Swive</t>
  </si>
  <si>
    <t>Harken 417 16mm Single w/Swivel</t>
  </si>
  <si>
    <t>H417</t>
  </si>
  <si>
    <t>http://www.layline.com/old/harken-parts/harken-blocks/417-16-mm-single-w-swivel.html</t>
  </si>
  <si>
    <t>&amp;nbsp; &amp;nbsp;&amp;nbsp; &amp;nbsp; Trigger cleat   	   		Length (in) &amp;nbsp;&amp;nbsp; &amp;nbsp;2 1/2   	   		Width (in) &amp;nbsp;&amp;nbsp; &amp;nbsp;3   	   		Height (in) &amp;nbsp;&amp;nbsp; &amp;nbsp;1 3/8   	   		Weight (oz) &amp;nbsp;&amp;nbsp; &amp;nbsp;5.6   	   		Min. line dia. (in) &amp;nbsp;&amp;nbsp; &amp;nbsp;3/16   	   		Max. line dia. (in) &amp;nbsp;&amp;nbsp; &amp;nbsp;1/2   	   		Max. working load (lb) &amp;nbsp;&amp;nbsp; &amp;nbsp;500   	   		Fasteners &amp;nbsp;&amp;nbsp; &amp;nbsp;#10 FH 5 mm FH   	   		&amp;nbsp;&amp;nbsp; &amp;nbsp;   	   		Cam Cleat - Nash Trigger</t>
  </si>
  <si>
    <t>http://www.layline.com/media/catalog/product/4/1/418.jpg</t>
  </si>
  <si>
    <t>Harken 418 Cam Cleat - Nash Trigger</t>
  </si>
  <si>
    <t>&amp;nbsp; &amp;nbsp;&amp;nbsp;&amp;nbsp;&amp;nbsp; Trigger cleat   	   		Length (in) &amp;nbsp;&amp;nbsp;&amp;nbsp; 2 1/2   	   		Width (in) &amp;nbsp;&amp;nbsp;&amp;nbsp; 3   	   		Height (in) &amp;nbsp;&amp;nbsp;&amp;nbsp; 1 3/8   	   		Weight (oz) &amp;nbsp;&amp;nbsp;&amp;nbsp; 5.6   	   		Min. line dia. (in) &amp;nbsp;&amp;nbsp;&amp;nbsp; 3/16   	   		Max. line dia. (in) &amp;nbsp;&amp;nbsp;&amp;nbsp; 1/2   	   		Max. working load (lb) &amp;nbsp;&amp;nbsp;&amp;nbsp; 500   	   		Fasteners &amp;nbsp;&amp;nbsp;&amp;nbsp; #10 FH 5 mm FH   	   		&amp;nbsp;&amp;nbsp;&amp;nbsp;   	   		Cam Cleat - Nash Trigger</t>
  </si>
  <si>
    <t>H418</t>
  </si>
  <si>
    <t>http://www.layline.com/old/harken-parts/complementary-hardware/418-cam-cleat-nash-trigger.html</t>
  </si>
  <si>
    <t>&amp;nbsp; &amp;nbsp;&amp;nbsp; &amp;nbsp; Eyestrap  	  		Weight (oz) &amp;nbsp;&amp;nbsp; &amp;nbsp;1/2  	  		Fastener spacing (in) &amp;nbsp;&amp;nbsp; &amp;nbsp;2  	  		Fits &amp;nbsp;&amp;nbsp; &amp;nbsp;418  	  		A (in) &amp;nbsp;&amp;nbsp; &amp;nbsp;2 1/2  	  		B (in) &amp;nbsp;&amp;nbsp; &amp;nbsp;3/4  	  		C (in) &amp;nbsp;&amp;nbsp; &amp;nbsp;2  	  		D (in) &amp;nbsp;&amp;nbsp; &amp;nbsp;3/4  	  		E (in) &amp;nbsp;&amp;nbsp; &amp;nbsp;5/8  	  		F (in) &amp;nbsp;&amp;nbsp; &amp;nbsp;1/2  	  		G (in) &amp;nbsp;&amp;nbsp; &amp;nbsp;-  	  		H (in) &amp;nbsp;&amp;nbsp; &amp;nbsp;-  	  		Fits cam &amp;nbsp;&amp;nbsp; &amp;nbsp;418  	  		Breaking load (lb) &amp;nbsp;&amp;nbsp; &amp;nbsp;1600  		&amp;nbsp;</t>
  </si>
  <si>
    <t>http://www.layline.com/media/catalog/product/4/1/419.jpg</t>
  </si>
  <si>
    <t>419  Eye Strap - Nash</t>
  </si>
  <si>
    <t>&amp;nbsp; &amp;nbsp;&amp;nbsp;&amp;nbsp;&amp;nbsp; Eyestrap  	  		Weight (oz) &amp;nbsp;&amp;nbsp;&amp;nbsp; 1/2  	  		Fastener spacing (in) &amp;nbsp;&amp;nbsp;&amp;nbsp; 2  	  		Fits &amp;nbsp;&amp;nbsp;&amp;nbsp; 418  	  		A (in) &amp;nbsp;&amp;nbsp;&amp;nbsp; 2 1/2  	  		B (in) &amp;nbsp;&amp;nbsp;&amp;nbsp; 3/4  	  		C (in) &amp;nbsp;&amp;nbsp;&amp;nbsp; 2  	  		D (in) &amp;nbsp;&amp;nbsp;&amp;nbsp; 3/4  	  		E (in) &amp;nbsp;&amp;nbsp;&amp;nbsp; 5/8  	  		F (in) &amp;nbsp;&amp;nbsp;&amp;nbsp; 1/2  	  		G (in) &amp;nbsp;&amp;nbsp;&amp;nbsp; -  	  		H (in) &amp;nbsp;&amp;nbsp;&amp;nbsp; -  	  		Fits cam &amp;nbsp;&amp;nbsp;&amp;nbsp; 418  	  		Breaking load (lb) &amp;nbsp;&amp;nbsp;&amp;nbsp; 1600  	  		  		&amp;nbsp;</t>
  </si>
  <si>
    <t>H419</t>
  </si>
  <si>
    <t>http://www.layline.com/old/harken-parts/complementary-hardware/419-eye-strap-nash.html</t>
  </si>
  <si>
    <t>Thru-deck*   	   		Sheave dia. (in) &amp;nbsp;&amp;nbsp;&amp;nbsp; 5/8   	   		Length (in) &amp;nbsp;&amp;nbsp;&amp;nbsp; 2 3/8   	   		Weight (oz) &amp;nbsp;&amp;nbsp;&amp;nbsp; 5/8   	   		Max. line dia. (in) &amp;nbsp;&amp;nbsp;&amp;nbsp; 7/32   	   		Max. working load (lb) &amp;nbsp;&amp;nbsp;&amp;nbsp; 250   	   		Breaking load (lb) &amp;nbsp;&amp;nbsp;&amp;nbsp; 544   	   		Cutout (in) &amp;nbsp;&amp;nbsp;&amp;nbsp; 7/16 x 1 3/8   	   		Hole spacing (in) &amp;nbsp;&amp;nbsp;&amp;nbsp; 1 3/4</t>
  </si>
  <si>
    <t>http://www.layline.com/media/catalog/product/4/2/421.jpg</t>
  </si>
  <si>
    <t>Catalog , Small Boat Blocks, 16 mm Blocks, 421 16 mm Single Thru-De</t>
  </si>
  <si>
    <t>Harken 421 16mm Single Thru-Deck</t>
  </si>
  <si>
    <t>H421</t>
  </si>
  <si>
    <t>http://www.layline.com/old/harken-parts/harken-blocks/421-16-mm-single-thru-deck.html</t>
  </si>
  <si>
    <t>Micro flairlead-black     		    		    			    				Use with    			    				423 cam     		    		    			    				Height above deck w/150 cam (in)    			    				-     		    		    			    				Height above deck w/365 cam (in)    			    				-     		    		    			    				Height above deck w/423 cam (in)    			    				30.2     		    		    			    				Height above cam (in)    			    				7/16      		    		    			    				Length (in)    			    				1  5/8      		    		    			    				Width (in)    			    				5/8      		    		    			    				Weight (oz)    			    				1/8</t>
  </si>
  <si>
    <t>http://www.layline.com/media/catalog/product/4/2/424B-01.jpg</t>
  </si>
  <si>
    <t>424B  Micro Flairlead Black,Harken Parts,Complementary Hardware,Micro Accessories</t>
  </si>
  <si>
    <t>Harken 424B  Micro Flairlead Black</t>
  </si>
  <si>
    <t>424B&amp;nbsp; Micro Flairlead Black</t>
  </si>
  <si>
    <t>H424B</t>
  </si>
  <si>
    <t>http://www.layline.com/one-design-keelboats/j-24/deck-hardware/424b-micro-flairlead-black.html</t>
  </si>
  <si>
    <t>Micro flairlead-blue     		    		    			    				Use with    			    				423 cam     		    		    			    				Height above deck w/150 cam (in)    			    				-     		    		    			    				Height above deck w/365 cam (in)    			    				-     		    		    			    				Height above deck w/423 cam (in)    			    				30.2     		    		    			    				Height above cam (in)    			    				7/16      		    		    			    				Length (in)    			    				1  5/8      		    		    			    				Width (in)    			    				5/8      		    		    			    				Weight (oz)    			    				1/8</t>
  </si>
  <si>
    <t>http://www.layline.com/media/catalog/product/4/2/424BL.jpg</t>
  </si>
  <si>
    <t>424BL  Micro Flairlead Blue,Harken Parts,Complementary Hardware,Micro Accessories</t>
  </si>
  <si>
    <t>Harken 424BL  Micro Flairlead Blue</t>
  </si>
  <si>
    <t>424BL&amp;nbsp; Micro Flairlead Blue</t>
  </si>
  <si>
    <t>H424BL</t>
  </si>
  <si>
    <t>http://www.layline.com/old/hardware/fairleads-bullseyes/424bl-micro-flairlead-blue.html</t>
  </si>
  <si>
    <t>Micro flairlead green     		    		    			    				Use with    			    				423 cam     		    		    			    				Height above deck w/150 cam (in)    			    				-     		    		    			    				Height above deck w/365 cam (in)    			    				-     		    		    			    				Height above deck w/423 cam (in)    			    				30.2     		    		    			    				Height above cam (in)    			    				7/16      		    		    			    				Length (in)    			    				1  5/8      		    		    			    				Width (in)    			    				5/8      		    		    			    				Weight (oz)    			    				1/8      		    		    			    				&amp;nbsp;</t>
  </si>
  <si>
    <t>http://www.layline.com/media/catalog/product/4/2/424G.jpg</t>
  </si>
  <si>
    <t>424G  Micro Flairlead Green,Harken Parts,Complementary Hardware,Micro Accessories</t>
  </si>
  <si>
    <t>Harken 424G  Micro Flairlead Green</t>
  </si>
  <si>
    <t>424G&amp;nbsp; Micro Flairlead Green</t>
  </si>
  <si>
    <t>H424G</t>
  </si>
  <si>
    <t>http://www.layline.com/old/hardware/fairleads-bullseyes/424g-micro-flairlead-green.html</t>
  </si>
  <si>
    <t>Micro flairlead-red     		    		    			    				Use with    			    				423 cam     		    		    			    				Height above deck w/150 cam (in)    			    				-     		    		    			    				Height above deck w/365 cam (in)    			    				-     		    		    			    				Height above deck w/423 cam (in)    			    				30.2     		    		    			    				Height above cam (in)    			    				7/16      		    		    			    				Length (in)    			    				1  5/8      		    		    			    				Width (in)    			    				5/8      		    		    			    				Weight (oz)    			    				1/8</t>
  </si>
  <si>
    <t>http://www.layline.com/media/catalog/product/4/2/424R.jpg</t>
  </si>
  <si>
    <t>424R  Micro Flairlead Red,Harken Parts,Complementary Hardware,Micro Accessories</t>
  </si>
  <si>
    <t>Harken 424R  Micro Flairlead Red</t>
  </si>
  <si>
    <t>424R&amp;nbsp; Micro Flairlead Red</t>
  </si>
  <si>
    <t>H424R</t>
  </si>
  <si>
    <t>http://www.layline.com/one-design-keelboats/j-24/deck-hardware/424r-micro-flairlead-red.html</t>
  </si>
  <si>
    <t>Micor flairlead-Yellow     		    		    			    				Use with    			    				423 cam     		    		    			    				Height above deck w/150 cam (in)    			    				-     		    		    			    				Height above deck w/365 cam (in)    			    				-     		    		    			    				Height above deck w/423 cam (in)    			    				30.2     		    		    			    				Height above cam (in)    			    				7/16      		    		    			    				Length (in)    			    				1  5/8      		    		    			    				Width (in)    			    				5/8      		    		    			    				Weight (oz)    			    				1/8</t>
  </si>
  <si>
    <t>http://www.layline.com/media/catalog/product/4/2/424Y.jpg</t>
  </si>
  <si>
    <t>424Y  Micro Flairlead Yellow,Harken Parts,Complementary Hardware,Micro Accessories</t>
  </si>
  <si>
    <t>Harken 424Y  Micro Flairlead Yellow</t>
  </si>
  <si>
    <t>424Y&amp;nbsp; Micro Flairlead Yellow</t>
  </si>
  <si>
    <t>H424Y</t>
  </si>
  <si>
    <t>http://www.layline.com/old/hardware/fairleads-bullseyes/424y-micro-flairlead-yellow.html</t>
  </si>
  <si>
    <t>&amp;nbsp;   			   				Flairlead-black    		   		   			   				Use with   			   				150 &amp;amp; 365 cam    		   		   			   				Height above deck w/150 cam (in)   			   				46    		   		   			   				Height above deck w/365 cam (in)   			   				1  11/16     		   		   			   				Height above deck w/423 cam (in)   			   				-    		   		   			   				Height above cam (in)   			   				5/8     		   		   			   				Length (in)   			   				2  3/16     		   		   			   				Width (in)   			   				13/16     		   		   			   				Weight (oz)   			   				1/4</t>
  </si>
  <si>
    <t>http://www.layline.com/media/catalog/product/4/2/424B-02.jpg</t>
  </si>
  <si>
    <t>425B  Flairlead Black,Harken Parts,Complementary Hardware,Standard Accessories</t>
  </si>
  <si>
    <t>425B  Flairlead Black</t>
  </si>
  <si>
    <t>425B&amp;nbsp; Flairlead Black</t>
  </si>
  <si>
    <t>H425B</t>
  </si>
  <si>
    <t>http://www.layline.com/one-design-dinghies/flying-scot/deck-hardware/425b-flairlead-black.html</t>
  </si>
  <si>
    <t>&amp;nbsp;  			  				Flairlead-blue   		  		  			  				Use with  			  				150 &amp;amp; 365 cam   		  		  			  				Height above deck w/150 cam (in)  			  				46   		  		  			  				Height above deck w/365 cam (in)  			  				1  11/16    		  		  			  				Height above deck w/423 cam (in)  			  				-   		  		  			  				Height above cam (in)  			  				5/8    		  		  			  				Length (in)  			  				2  3/16    		  		  			  				Width (in)  			  				13/16    		  		  			  				Weight (oz)  			  				1/4</t>
  </si>
  <si>
    <t>http://www.layline.com/media/catalog/product/4/2/424BL-01.jpg</t>
  </si>
  <si>
    <t>425BL  Flairlead Blue,Harken Parts,Complementary Hardware,Standard Accessories</t>
  </si>
  <si>
    <t>425BL  Flairlead Blue</t>
  </si>
  <si>
    <t>425BL&amp;nbsp; Flairlead Blue</t>
  </si>
  <si>
    <t>H425BL</t>
  </si>
  <si>
    <t>http://www.layline.com/old/harken-parts/complementary-hardware/425bl-flairlead-blue.html</t>
  </si>
  <si>
    <t>&amp;nbsp;  			  				Flairlead-green   		  		  			  				Use with  			  				150 &amp;amp; 365 cam   		  		  			  				Height above deck w/150 cam (in)  			  				46   		  		  			  				Height above deck w/365 cam (in)  			  				1  11/16    		  		  			  				Height above deck w/423 cam (in)  			  				-   		  		  			  				Height above cam (in)  			  				5/8    		  		  			  				Length (in)  			  				2  3/16    		  		  			  				Width (in)  			  				13/16    		  		  			  				Weight (oz)  			  				1/4    		  		  			  				&amp;nbsp;</t>
  </si>
  <si>
    <t>http://www.layline.com/media/catalog/product/4/2/424G-01.jpg</t>
  </si>
  <si>
    <t>425G  Flairlead Green,Harken Parts,Complementary Hardware,Standard Accessories</t>
  </si>
  <si>
    <t>425G  Flairlead Green</t>
  </si>
  <si>
    <t>425G&amp;nbsp; Flairlead Green</t>
  </si>
  <si>
    <t>H425G</t>
  </si>
  <si>
    <t>http://www.layline.com/old/harken-parts/complementary-hardware/425g-flairlead-green.html</t>
  </si>
  <si>
    <t>Flairlead-red   		  		  			  				Use with  			  				150 &amp;amp; 365 cam   		  		  			  				Height above deck w/150 cam (in)  			  				46   		  		  			  				Height above deck w/365 cam (in)  			  				1  11/16    		  		  			  				Height above deck w/423 cam (in)  			  				-   		  		  			  				Height above cam (in)  			  				5/8    		  		  			  				Length (in)  			  				2  3/16    		  		  			  				Width (in)  			  				13/16    		  		  			  				Weight (oz)  			  				1/4</t>
  </si>
  <si>
    <t>http://www.layline.com/media/catalog/product/4/2/424R-01.jpg</t>
  </si>
  <si>
    <t>425R  Flairlead Red,Harken Parts,Complementary Hardware,Standard Accessories</t>
  </si>
  <si>
    <t>425R  Flairlead Red</t>
  </si>
  <si>
    <t>425R&amp;nbsp; Flairlead Red</t>
  </si>
  <si>
    <t>H425R</t>
  </si>
  <si>
    <t>http://www.layline.com/old/harken-parts/complementary-hardware/425r-flairlead-red.html</t>
  </si>
  <si>
    <t>Flairlead-yellow   		  		  			  				Use with  			  				150 &amp;amp; 365 cam   		  		  			  				Height above deck w/150 cam (in)  			  				46   		  		  			  				Height above deck w/365 cam (in)  			  				1  11/16    		  		  			  				Height above deck w/423 cam (in)  			  				-   		  		  			  				Height above cam (in)  			  				5/8    		  		  			  				Length (in)  			  				2  3/16    		  		  			  				Width (in)  			  				13/16    		  		  			  				Weight (oz)  			  				1/4</t>
  </si>
  <si>
    <t>http://www.layline.com/media/catalog/product/4/2/424Y-01.jpg</t>
  </si>
  <si>
    <t>425Y  Flairlead Yellow,Harken Parts,Complementary Hardware,Standard Accessories</t>
  </si>
  <si>
    <t>425Y  Flairlead Yellow</t>
  </si>
  <si>
    <t>425Y&amp;nbsp; Flairlead Yellow</t>
  </si>
  <si>
    <t>H425Y</t>
  </si>
  <si>
    <t>http://www.layline.com/old/harken-parts/complementary-hardware/425y-flairlead-yellow.html</t>
  </si>
  <si>
    <t>Black cam caps   		  		  			  				Weight (oz)  			  				.5   		  		  			  				Fastener spacing (in)  			  				-   		  		  			  				Fits  			  				150, 279, 365, 423</t>
  </si>
  <si>
    <t>http://www.layline.com/media/catalog/product/4/3/431B.jpg</t>
  </si>
  <si>
    <t>431B  Cam Caps - Black,Harken Parts,Complementary Hardware,Standard Accessories</t>
  </si>
  <si>
    <t>431B  Cam Caps - Black</t>
  </si>
  <si>
    <t>431B&amp;nbsp; Cam Caps - Black</t>
  </si>
  <si>
    <t>H431B</t>
  </si>
  <si>
    <t>http://www.layline.com/old/harken-parts/complementary-hardware/431b-cam-caps-black.html</t>
  </si>
  <si>
    <t>Blue cam caps   		  		  			  				Weight (oz)  			  				.5   		  		  			  				Fastener spacing (in)  			  				-   		  		  			  				Fits  			  				150, 279, 365, 423   		  		  			  				&amp;nbsp;  		  		  			  				&amp;nbsp;</t>
  </si>
  <si>
    <t>http://www.layline.com/media/catalog/product/4/3/431BL.jpg</t>
  </si>
  <si>
    <t>431BL  Cam Caps - Blue,Harken Parts,Complementary Hardware,Standard Accessories</t>
  </si>
  <si>
    <t>431BL  Cam Caps - Blue</t>
  </si>
  <si>
    <t>431BL&amp;nbsp; Cam Caps - Blue</t>
  </si>
  <si>
    <t>H431BL</t>
  </si>
  <si>
    <t>http://www.layline.com/old/harken-parts/complementary-hardware/431bl-cam-caps-blue.html</t>
  </si>
  <si>
    <t>Green cam caps   		  		  			  				Weight (oz)  			  				.5   		  		  			  				Fastener spacing (in)  			  				-   		  		  			  				Fits  			  				150, 279, 365, 423</t>
  </si>
  <si>
    <t>http://www.layline.com/media/catalog/product/4/3/431G.jpg</t>
  </si>
  <si>
    <t>431G  Cam Caps - Green,Harken Parts,Complementary Hardware,Standard Accessories</t>
  </si>
  <si>
    <t>431G  Cam Caps - Green</t>
  </si>
  <si>
    <t>431G&amp;nbsp; Cam Caps - Green</t>
  </si>
  <si>
    <t>H431G</t>
  </si>
  <si>
    <t>http://www.layline.com/old/harken-parts/complementary-hardware/431g-cam-caps-green.html</t>
  </si>
  <si>
    <t>Yellow cam caps   		  		  			  				Weight (oz)  			  				.5   		  		  			  				Fasteners (in)  			  				-   		  		  			  				Fits  			  				150, 279, 365, 423</t>
  </si>
  <si>
    <t>http://www.layline.com/media/catalog/product/4/3/431Y.jpg</t>
  </si>
  <si>
    <t>431Y  Cam Caps - Yellow,Harken Parts,Complementary Hardware,Standard Accessories</t>
  </si>
  <si>
    <t>431Y  Cam Caps - Yellow</t>
  </si>
  <si>
    <t>431Y&amp;nbsp; Cam Caps - Yellow</t>
  </si>
  <si>
    <t>H431Y</t>
  </si>
  <si>
    <t>http://www.layline.com/old/harken-parts/complementary-hardware/431y-cam-caps-yellow.html</t>
  </si>
  <si>
    <t>Pivot cheek block   	   		Sheave dia. (in) &amp;nbsp;&amp;nbsp;&amp;nbsp; 5/8   	   		Length (in) &amp;nbsp;&amp;nbsp;&amp;nbsp; 1 3/8   	   		Weight (oz) &amp;nbsp;&amp;nbsp;&amp;nbsp; 3/8   	   		Max. line dia. (in) &amp;nbsp;&amp;nbsp;&amp;nbsp; 7/32   	   		Max. working load (lb) &amp;nbsp;&amp;nbsp;&amp;nbsp; 250   	   		Breaking load (lb) &amp;nbsp;&amp;nbsp;&amp;nbsp; 750</t>
  </si>
  <si>
    <t>http://www.layline.com/media/catalog/product/4/3/432.jpg</t>
  </si>
  <si>
    <t>Catalog ,Small Boat Blocks , 16 mm Blocks , 432 16 mm Single Pivot C</t>
  </si>
  <si>
    <t>Harken 432 16mm Single Pivot Cheek</t>
  </si>
  <si>
    <t>H432</t>
  </si>
  <si>
    <t>http://www.layline.com/old/harken-parts/harken-blocks/432-16-mm-single-pivot-cheek.html</t>
  </si>
  <si>
    <t>Includes:&amp;nbsp;Drum and Swivel.&amp;nbsp;Harken&amp;reg; Small Boat furling systems allow the trailerable cruising or dinghy sailor to set and furl the jib from the cockpit. The drums and halyard swivels of these furling systems feature multiple stacked races of Delrin&amp;reg; or Torlon&amp;reg; bearings to ensure smooth rotation under load.&amp;nbsp;All Small Boat furling systems require a jib with a luff wire properly seized to the sail. Small boat units are not suitable for reefing.&amp;nbsp;Use for:Dinghies to 20 ft (6.1 m), Catamarans to 18 ft (5.5 m).</t>
  </si>
  <si>
    <t>http://www.layline.com/media/catalog/product/4/3/435_1.jpg</t>
  </si>
  <si>
    <t>Headsail Handling Systems, Small Boat Furling, 435 small boat high load furling system</t>
  </si>
  <si>
    <t>Small Boat High Load Furling System</t>
  </si>
  <si>
    <t>H435</t>
  </si>
  <si>
    <t>http://www.layline.com/one-design-keelboats/melges-24/deck-hardware/small-boat-high-load-furling-system.html</t>
  </si>
  <si>
    <t>&amp;nbsp; &amp;nbsp;&amp;nbsp;&amp;nbsp;&amp;nbsp; Flip-flop block   	   		Sheave dia. (in) &amp;nbsp;&amp;nbsp;&amp;nbsp; 5/8   	   		Length (in) &amp;nbsp;&amp;nbsp;&amp;nbsp; 1 5/16   	   		Weight (oz) &amp;nbsp;&amp;nbsp;&amp;nbsp; 3/4   	   		Max. line dia. (in) &amp;nbsp;&amp;nbsp;&amp;nbsp; 7/32   	   		Max. working load (lb) &amp;nbsp;&amp;nbsp;&amp;nbsp; 250   	   		Breaking load (lb) &amp;nbsp;&amp;nbsp;&amp;nbsp; 1200   	   		Hole spacing (in) &amp;nbsp;&amp;nbsp;&amp;nbsp; 1/2</t>
  </si>
  <si>
    <t>http://www.layline.com/media/catalog/product/4/3/437.jpg</t>
  </si>
  <si>
    <t>Catalog ,Small Boat Blocks , 16 mm Blocks , 437 16 mm Flip-flop Bloc</t>
  </si>
  <si>
    <t>Harken 437 16mm Flip-flop Block</t>
  </si>
  <si>
    <t>H437</t>
  </si>
  <si>
    <t>http://www.layline.com/old/harken-parts/harken-blocks/437-16-mm-flip-flop-block.html</t>
  </si>
  <si>
    <t>Cam adapter plate    		   		   			   				Weight (oz)   			   				2.5    		   		   			   				Fastener spacing (in)   			   				1  1/2     		   		   			   				Fits   			   				150 / 365</t>
  </si>
  <si>
    <t>http://www.layline.com/media/catalog/product/4/3/438.jpg</t>
  </si>
  <si>
    <t>438  Cam Adapter Plate,Harken Parts,Complementary Hardware,Standard Accessories</t>
  </si>
  <si>
    <t>Harken 438 Cam Mast Adapter Plate</t>
  </si>
  <si>
    <t>438&amp;nbsp; Cam Adapter Plate</t>
  </si>
  <si>
    <t>H438</t>
  </si>
  <si>
    <t>http://www.layline.com/old/harken-parts/complementary-hardware/438-cam-adapter-plate.html</t>
  </si>
  <si>
    <t>Block/eyestrap assembly   	   		Sheave dia. (in) &amp;nbsp;&amp;nbsp;&amp;nbsp; 5/8   	   		Length (in) &amp;nbsp;&amp;nbsp;&amp;nbsp; 1 3/8   	   		Weight (oz) &amp;nbsp;&amp;nbsp;&amp;nbsp; 7/16   	   		Max. line dia. (in) &amp;nbsp;&amp;nbsp;&amp;nbsp; 7/32   	   		Max. working load (lb) &amp;nbsp;&amp;nbsp;&amp;nbsp; 250   	   		Breaking load (lb) &amp;nbsp;&amp;nbsp;&amp;nbsp; 1200   	   		Hole spacing (in) &amp;nbsp;&amp;nbsp;&amp;nbsp; 1 1/16</t>
  </si>
  <si>
    <t>http://www.layline.com/media/catalog/product/4/4/442.jpg</t>
  </si>
  <si>
    <t>Catalog , Small Boat Blocks , 16 mm Blocks , 442 16 mm Block w/Eyestr</t>
  </si>
  <si>
    <t>Harken 442 16mm Block w/Eyestrap Assebly</t>
  </si>
  <si>
    <t>H442</t>
  </si>
  <si>
    <t>http://www.layline.com/old/harken-parts/harken-blocks/442-16-mm-block-w-eyestrap-assebly.html</t>
  </si>
  <si>
    <t>&amp;nbsp;      	   		   			   				&amp;nbsp;   			   				   					Block/eyestrap assembly   			   		   		   			   				   					&amp;middot;&amp;nbsp;&amp;nbsp;&amp;nbsp;&amp;nbsp;&amp;nbsp;&amp;nbsp;&amp;nbsp;&amp;nbsp; Sheave dia. (in)   			   			   				   					7/8   			   		   		   			   				   					&amp;middot;&amp;nbsp;&amp;nbsp;&amp;nbsp;&amp;nbsp;&amp;nbsp;&amp;nbsp;&amp;nbsp;&amp;nbsp; Length (in)   			   			   				   					1&amp;nbsp;3/4   			   		   		   			   				   					&amp;middot;&amp;nbsp;&amp;nbsp;&amp;nbsp;&amp;nbsp;&amp;nbsp;&amp;nbsp;&amp;nbsp;&amp;nbsp; Weight (oz)   			   			   				   					9/16   			   		   		   			   				   					&amp;middot;&amp;nbsp;&amp;nbsp;&amp;nbsp;&amp;nbsp;&amp;nbsp;&amp;nbsp;&amp;nbsp;&amp;nbsp; Max. line dia. (in)   			   			   				   					1/4   			   		   		   			   				   					&amp;middot;&amp;nbsp;&amp;nbsp;&amp;nbsp;&amp;nbsp;&amp;nbsp;&amp;nbsp;&amp;nbsp;&amp;nbsp; Shackle pin dia. (in)   			   			   				   					-   			   		   		   			   				   					&amp;middot;&amp;nbsp;&amp;nbsp;&amp;nbsp;&amp;nbsp;&amp;nbsp;&amp;nbsp;&amp;nbsp;&amp;nbsp; Max. working load (lb)   			   			   				   					200   			   		   		   			   				   					&amp;middot;&amp;nbsp;&amp;nbsp;&amp;nbsp;&amp;nbsp;&amp;nbsp;&amp;nbsp;&amp;nbsp;&amp;nbsp; Breaking load (lb)   			   			   				   					1000   			   		   		   			   				   					&amp;middot;&amp;nbsp;&amp;nbsp;&amp;nbsp;&amp;nbsp;&amp;nbsp;&amp;nbsp;&amp;nbsp;&amp;nbsp; Hole spacing (in)   			   			   				   					1&amp;nbsp;1/16   			   		   	         	&amp;nbsp;</t>
  </si>
  <si>
    <t>http://www.layline.com/media/catalog/product/4/4/443.jpg</t>
  </si>
  <si>
    <t>Harken 443 Micro Block/Eyestrap Assembly</t>
  </si>
  <si>
    <t>H443</t>
  </si>
  <si>
    <t>http://www.layline.com/old/harken-parts/harken-blocks/micro-block-anti-capsize.html</t>
  </si>
  <si>
    <t>Weight (oz)&amp;nbsp; &amp;nbsp;&amp;nbsp;&amp;nbsp; &amp;nbsp; .09  	  		Fasteners (in) &amp;nbsp;&amp;nbsp; &amp;nbsp;#8 RH  	  		Breaking load (lb) &amp;nbsp;&amp;nbsp; &amp;nbsp;1000  	  		A (in) &amp;nbsp;&amp;nbsp; &amp;nbsp;1 1/2  	  		B (in) &amp;nbsp;&amp;nbsp; &amp;nbsp;3/8  	  		C (in) &amp;nbsp;&amp;nbsp; &amp;nbsp;1 1/16  	  		D (in) &amp;nbsp;&amp;nbsp; &amp;nbsp;7/16  	  		E (in) &amp;nbsp;&amp;nbsp; &amp;nbsp;3/8  	  		F (in) &amp;nbsp;&amp;nbsp; &amp;nbsp;7/16  	  		G (in) &amp;nbsp;&amp;nbsp; &amp;nbsp;-  	  		H (in) &amp;nbsp;&amp;nbsp; &amp;nbsp;-  	  		Fits T-track (mm) &amp;nbsp;&amp;nbsp; &amp;nbsp;-</t>
  </si>
  <si>
    <t>http://www.layline.com/media/catalog/product/4/4/445.jpg</t>
  </si>
  <si>
    <t>Complementary Hardware , Eyestraps , 445 16 mm Eyestrap</t>
  </si>
  <si>
    <t>445  16 mm Eyestrap</t>
  </si>
  <si>
    <t>Weight (oz)&amp;nbsp;&amp;nbsp; &amp;nbsp;&amp;nbsp;&amp;nbsp; &amp;nbsp;.09  	  		Fasteners (in) &amp;nbsp;&amp;nbsp;&amp;nbsp; #8 RH  	  		Breaking load (lb) &amp;nbsp;&amp;nbsp;&amp;nbsp; 1000  	  		A (in) &amp;nbsp;&amp;nbsp;&amp;nbsp; 1 1/2  	  		B (in) &amp;nbsp;&amp;nbsp;&amp;nbsp; 3/8  	  		C (in) &amp;nbsp;&amp;nbsp;&amp;nbsp; 1 1/16  	  		D (in) &amp;nbsp;&amp;nbsp;&amp;nbsp; 7/16  	  		E (in) &amp;nbsp;&amp;nbsp;&amp;nbsp; 3/8  	  		F (in) &amp;nbsp;&amp;nbsp;&amp;nbsp; 7/16  	  		G (in) &amp;nbsp;&amp;nbsp;&amp;nbsp; -  	  		H (in) &amp;nbsp;&amp;nbsp;&amp;nbsp; -  	  		Fits T-track (mm) &amp;nbsp;&amp;nbsp;&amp;nbsp; -</t>
  </si>
  <si>
    <t>H445</t>
  </si>
  <si>
    <t>http://www.layline.com/old/harken-parts/complementary-hardware/445-16-mm-eyestrap.html</t>
  </si>
  <si>
    <t>&amp;nbsp;    			    				Endstops small boat line shed trav (pair)     		    		    			    				Length (ft-in)    			    				-     		    		    			    				Fits track    			    				2720, 373     		    		    			    				&amp;nbsp;    		    		    			    				&amp;nbsp;</t>
  </si>
  <si>
    <t>http://www.layline.com/media/catalog/product/4/4/446.jpg</t>
  </si>
  <si>
    <t>Travelers ,Small Boat CB Track &amp; Accessories,Small Line Shedding</t>
  </si>
  <si>
    <t>446 Small Line Shedding Traveler End Stops (Pair)</t>
  </si>
  <si>
    <t>&amp;nbsp;446 Small Line Shedding Traveler End Stops (Pair)</t>
  </si>
  <si>
    <t>h446</t>
  </si>
  <si>
    <t>http://www.layline.com/old/harken-parts/harken-travelers/446-small-line-shedding-traveler-end-stops-pair.html</t>
  </si>
  <si>
    <t>&amp;nbsp;      	   		   			   				&amp;nbsp;   			   				&amp;nbsp;   		   		   			   				&amp;nbsp;   			   				   					Dinghy Vang   			   		   		   			   				   					&amp;middot;&amp;nbsp;&amp;nbsp;&amp;nbsp;&amp;nbsp;&amp;nbsp;&amp;nbsp;&amp;nbsp;&amp;nbsp; Length (in)   			   			   				   					30   			   		   		   			   				   					&amp;middot;&amp;nbsp;&amp;nbsp;&amp;nbsp;&amp;nbsp;&amp;nbsp;&amp;nbsp;&amp;nbsp;&amp;nbsp; Weight (oz)   			   			   				   					20   			   		   		   			   				   					&amp;middot;&amp;nbsp;&amp;nbsp;&amp;nbsp;&amp;nbsp;&amp;nbsp;&amp;nbsp;&amp;nbsp;&amp;nbsp; Max. sail area (ft sq)   			   			   				   					125   			   		   		   			   				   					&amp;middot;&amp;nbsp;&amp;nbsp;&amp;nbsp;&amp;nbsp;&amp;nbsp;&amp;nbsp;&amp;nbsp;&amp;nbsp; Max. working load (lb)   			   			   				   					450   			   		   		   			   				   					&amp;middot;&amp;nbsp;&amp;nbsp;&amp;nbsp;&amp;nbsp;&amp;nbsp;&amp;nbsp;&amp;nbsp;&amp;nbsp; Breaking load (lb)   			   			   				   					1200</t>
  </si>
  <si>
    <t>http://www.layline.com/media/catalog/product/4/4/447.jpg</t>
  </si>
  <si>
    <t>Harken 447 Dinghy Vang System</t>
  </si>
  <si>
    <t>H447</t>
  </si>
  <si>
    <t>http://www.layline.com/old/harken-parts/harken-blocks/dinghy-vang-system.html</t>
  </si>
  <si>
    <t>Length (in)&amp;nbsp;&amp;nbsp; &amp;nbsp;&amp;nbsp;&amp;nbsp;&amp;nbsp; &amp;nbsp;2&amp;nbsp; 5/8    	    		Width (in) &amp;nbsp;&amp;nbsp;&amp;nbsp;&amp;nbsp;&amp;nbsp;&amp;nbsp;&amp;nbsp; 15/16    	    		Height (in) &amp;nbsp;&amp;nbsp;&amp;nbsp;&amp;nbsp;&amp;nbsp;&amp;nbsp; 1 1/16    	    		Weight (oz) &amp;nbsp;&amp;nbsp;&amp;nbsp;&amp;nbsp; 2    	    		Max. working load (lb) &amp;nbsp;&amp;nbsp;&amp;nbsp;&amp;nbsp;&amp;nbsp;&amp;nbsp;&amp;nbsp;&amp;nbsp;&amp;nbsp;&amp;nbsp;&amp;nbsp; 350    	    		Breaking load (lb) &amp;nbsp;&amp;nbsp;&amp;nbsp;&amp;nbsp;&amp;nbsp;&amp;nbsp;&amp;nbsp; 700    	    		Fits &amp;nbsp;&amp;nbsp;&amp;nbsp;&amp;nbsp;&amp;nbsp; 453.12, 453.18</t>
  </si>
  <si>
    <t>http://www.layline.com/media/catalog/product/4/5/450.jpg</t>
  </si>
  <si>
    <t>450  Dinghy Jib Lead Car with Eyestrap, Melges 20 jib Lead</t>
  </si>
  <si>
    <t>450  Dinghy Jib Lead Car with Eyestrap</t>
  </si>
  <si>
    <t>H450</t>
  </si>
  <si>
    <t>http://www.layline.com/one-design-keelboats/viper-640/control-systems/450-dinghy-jib-lead-car-with-eyestrap.html</t>
  </si>
  <si>
    <t>Length (in)&amp;nbsp;&amp;nbsp; &amp;nbsp;&amp;nbsp;&amp;nbsp;&amp;nbsp; &amp;nbsp;2&amp;nbsp; 5/8   	   		Width (in) &amp;nbsp;&amp;nbsp;&amp;nbsp;&amp;nbsp;&amp;nbsp;&amp;nbsp;&amp;nbsp; 15/16   	   		Height (in) &amp;nbsp;&amp;nbsp;&amp;nbsp;&amp;nbsp;&amp;nbsp;&amp;nbsp; 1 13/16   	   		Weight (oz) &amp;nbsp;&amp;nbsp;&amp;nbsp;&amp;nbsp; 3   	   		Max. working load (lb) &amp;nbsp;&amp;nbsp;&amp;nbsp;&amp;nbsp;&amp;nbsp;&amp;nbsp;&amp;nbsp;&amp;nbsp;&amp;nbsp;&amp;nbsp;&amp;nbsp; 250   	   		Breaking load (lb) &amp;nbsp;&amp;nbsp;&amp;nbsp;&amp;nbsp;&amp;nbsp;&amp;nbsp;&amp;nbsp; 500   	   		Fits &amp;nbsp;&amp;nbsp;&amp;nbsp;&amp;nbsp;&amp;nbsp; 453.12, 453.18</t>
  </si>
  <si>
    <t>http://www.layline.com/media/catalog/product/4/5/451.jpg</t>
  </si>
  <si>
    <t>451  Dinghy Jib Lead Car with Bullseye</t>
  </si>
  <si>
    <t>H451</t>
  </si>
  <si>
    <t>http://www.layline.com/old/harken-parts/harken-travelers/451-dinghy-jib-lead-car-with-bullseye.html</t>
  </si>
  <si>
    <t>Length (in)&amp;nbsp;&amp;nbsp; &amp;nbsp;&amp;nbsp;&amp;nbsp;&amp;nbsp; &amp;nbsp;3&amp;nbsp; 1/8   	   		Width (in) &amp;nbsp;&amp;nbsp;&amp;nbsp;&amp;nbsp;&amp;nbsp;&amp;nbsp;&amp;nbsp; 3 7/16   	   		Height (in) &amp;nbsp;&amp;nbsp;&amp;nbsp;&amp;nbsp;&amp;nbsp;&amp;nbsp; 2 7/16   	   		Weight (oz) &amp;nbsp;&amp;nbsp;&amp;nbsp;&amp;nbsp; 7   	   		Max. working load (lb) &amp;nbsp;&amp;nbsp;&amp;nbsp;&amp;nbsp;&amp;nbsp;&amp;nbsp;&amp;nbsp;&amp;nbsp;&amp;nbsp;&amp;nbsp;&amp;nbsp; 250   	   		Breaking load (lb) &amp;nbsp;&amp;nbsp;&amp;nbsp;&amp;nbsp;&amp;nbsp;&amp;nbsp;&amp;nbsp; 500   	   		Fits &amp;nbsp;&amp;nbsp;&amp;nbsp;&amp;nbsp;&amp;nbsp; 453.12, 453.18</t>
  </si>
  <si>
    <t>http://www.layline.com/media/catalog/product/4/5/452.jpg</t>
  </si>
  <si>
    <t>452P  Dinghy Jib Lead Car with Cam - Port</t>
  </si>
  <si>
    <t>H452P</t>
  </si>
  <si>
    <t>http://www.layline.com/old/harken-parts/harken-travelers/452p-dinghy-jib-lead-car-with-cam-port.html</t>
  </si>
  <si>
    <t>http://www.layline.com/media/catalog/product/4/5/452s.jpg</t>
  </si>
  <si>
    <t>452S  Dinghy Jib Lead Car with Cam - Starboard</t>
  </si>
  <si>
    <t>H452S</t>
  </si>
  <si>
    <t>http://www.layline.com/old/harken-parts/harken-travelers/452s-dinghy-jib-lead-car-with-cam-starboard.html</t>
  </si>
  <si>
    <t>Length (in)&amp;nbsp;&amp;nbsp; &amp;nbsp;&amp;nbsp;&amp;nbsp;&amp;nbsp; &amp;nbsp;12    	    		Width (in) &amp;nbsp;&amp;nbsp;&amp;nbsp;&amp;nbsp;&amp;nbsp;&amp;nbsp;&amp;nbsp; 5/8    	    		Height (in) &amp;nbsp;&amp;nbsp;&amp;nbsp;&amp;nbsp;&amp;nbsp;&amp;nbsp; 1/4    	    		Weight (oz) &amp;nbsp;&amp;nbsp;&amp;nbsp;&amp;nbsp; 1.5    	    		Max. working load (lb) &amp;nbsp;&amp;nbsp;&amp;nbsp;&amp;nbsp;&amp;nbsp;&amp;nbsp;&amp;nbsp;&amp;nbsp;&amp;nbsp;&amp;nbsp;&amp;nbsp; -    	    		Breaking load (lb) &amp;nbsp;&amp;nbsp;&amp;nbsp;&amp;nbsp;&amp;nbsp;&amp;nbsp;&amp;nbsp; -    	    		Fits &amp;nbsp;&amp;nbsp;&amp;nbsp;&amp;nbsp;&amp;nbsp; -</t>
  </si>
  <si>
    <t>http://www.layline.com/media/catalog/product/4/5/453.jpg</t>
  </si>
  <si>
    <t>453.12  Dinghy Jib Lead Track 12 inch</t>
  </si>
  <si>
    <t>H453.12</t>
  </si>
  <si>
    <t>http://www.layline.com/old/harken-parts/harken-travelers/453-12-dinghy-jib-lead-track-12-inch.html</t>
  </si>
  <si>
    <t>Length (in)&amp;nbsp;&amp;nbsp; &amp;nbsp;&amp;nbsp;&amp;nbsp;&amp;nbsp; &amp;nbsp;24   	   		Width (in) &amp;nbsp;&amp;nbsp;&amp;nbsp;&amp;nbsp;&amp;nbsp;&amp;nbsp;&amp;nbsp; 5/8   	   		Height (in) &amp;nbsp;&amp;nbsp;&amp;nbsp;&amp;nbsp;&amp;nbsp;&amp;nbsp; 1/4   	   		Weight (oz) &amp;nbsp;&amp;nbsp;&amp;nbsp;&amp;nbsp; 3</t>
  </si>
  <si>
    <t>http://www.layline.com/media/catalog/product/4/5/453.24.jpg</t>
  </si>
  <si>
    <t>453.24  Dinghy Jib Lead Track 24 inch</t>
  </si>
  <si>
    <t>H453.24</t>
  </si>
  <si>
    <t>http://www.layline.com/old/harken-parts/harken-travelers/453-24-dinghy-jib-lead-track-24-inch.html</t>
  </si>
  <si>
    <t>&amp;nbsp;      	&amp;nbsp;      	   		   			   				&amp;nbsp;   			   				   					Lower unit/423 Carbo-Cam   			   		   		   			   				   					&amp;middot;&amp;nbsp;&amp;nbsp;&amp;nbsp;&amp;nbsp;&amp;nbsp;&amp;nbsp;&amp;nbsp;&amp;nbsp; Length (in)   			   			   				   					9   			   		   		   			   				   					&amp;middot;&amp;nbsp;&amp;nbsp;&amp;nbsp;&amp;nbsp;&amp;nbsp;&amp;nbsp;&amp;nbsp;&amp;nbsp; Weight (oz)   			   			   				   					15   			   		   		   			   				   					&amp;middot;&amp;nbsp;&amp;nbsp;&amp;nbsp;&amp;nbsp;&amp;nbsp;&amp;nbsp;&amp;nbsp;&amp;nbsp; Max. sail area (ft sq)   			   			   				   					125   			   		   		   			   				   					&amp;middot;&amp;nbsp;&amp;nbsp;&amp;nbsp;&amp;nbsp;&amp;nbsp;&amp;nbsp;&amp;nbsp;&amp;nbsp; Max. working load (lb)   			   			   				   					450   			   		   		   			   				   					&amp;middot;&amp;nbsp;&amp;nbsp;&amp;nbsp;&amp;nbsp;&amp;nbsp;&amp;nbsp;&amp;nbsp;&amp;nbsp; Breaking load (lb)   			   			   				   					1200</t>
  </si>
  <si>
    <t>http://www.layline.com/media/catalog/product/4/5/455.jpg</t>
  </si>
  <si>
    <t>Harken 455 Dinghy Vang - Lower Unit Only</t>
  </si>
  <si>
    <t>&amp;nbsp;      	   		   			   				&amp;nbsp;   			   				   					Lower unit/423 Carbo-Cam   			   		   		   			   				   					&amp;middot;&amp;nbsp;&amp;nbsp;&amp;nbsp;&amp;nbsp;&amp;nbsp;&amp;nbsp;&amp;nbsp;&amp;nbsp; Length (in)   			   			   				   					9   			   		   		   			   				   					&amp;middot;&amp;nbsp;&amp;nbsp;&amp;nbsp;&amp;nbsp;&amp;nbsp;&amp;nbsp;&amp;nbsp;&amp;nbsp; Weight (oz)   			   			   				   					15   			   		   		   			   				   					&amp;middot;&amp;nbsp;&amp;nbsp;&amp;nbsp;&amp;nbsp;&amp;nbsp;&amp;nbsp;&amp;nbsp;&amp;nbsp; Max. sail area (ft sq)   			   			   				   					125   			   		   		   			   				   					&amp;middot;&amp;nbsp;&amp;nbsp;&amp;nbsp;&amp;nbsp;&amp;nbsp;&amp;nbsp;&amp;nbsp;&amp;nbsp; Max. working load (lb)   			   			   				   					450   			   		   		   			   				   					&amp;middot;&amp;nbsp;&amp;nbsp;&amp;nbsp;&amp;nbsp;&amp;nbsp;&amp;nbsp;&amp;nbsp;&amp;nbsp; Breaking load (lb)   			   			   				   					1200   			   		   	         	&amp;nbsp;      	&amp;nbsp;      	   	         	&amp;nbsp;</t>
  </si>
  <si>
    <t>H455</t>
  </si>
  <si>
    <t>http://www.layline.com/old/harken-parts/harken-blocks/dinghy-vang-lower-unit-only.html</t>
  </si>
  <si>
    <t>Carbo-cam / X-treme Angle Fairlead   Cam 	365   Fairlead 	380   Weight (oz) 	2</t>
  </si>
  <si>
    <t>http://www.layline.com/media/catalog/product/4/5/458.jpg</t>
  </si>
  <si>
    <t>458  Carbo-cam Kit w/X-treme Fairlead, Harken Parts,Complementary Hardware,Cam Cleats,Ball Bearing Cam-Matic Cleat Kits</t>
  </si>
  <si>
    <t>Harken 458  Carbo-cam Kit w/X-treme Fairlead</t>
  </si>
  <si>
    <t>458  Carbo-cam Kit w/X-treme Fairlead</t>
  </si>
  <si>
    <t>H458</t>
  </si>
  <si>
    <t>http://www.layline.com/old/harken-parts/complementary-hardware/458-carbo-cam-kit-w-x-treme-fairlead.html</t>
  </si>
  <si>
    <t>Harken Cam-Matic w/X-Treme Angle Fairlead , provide a fair lead and hold line at cleat.</t>
  </si>
  <si>
    <t>http://www.layline.com/media/catalog/product/4/5/459.jpg</t>
  </si>
  <si>
    <t>459  Cam-matic Kit w/X-treme Fairlead, Harken Parts,Complementary Hardware,Cam Cleats,Ball Bearing Cam-Matic Cleat Kits</t>
  </si>
  <si>
    <t>Harken 459 Cam-matic Kit w/X-treme Fairlead</t>
  </si>
  <si>
    <t>H459</t>
  </si>
  <si>
    <t>http://www.layline.com/one-design-keelboats/j-22/control-systems/459-cam-matic-kit-w-x-treme-fairlead.html</t>
  </si>
  <si>
    <t>Ball/socket/high-load   	   		Height (in) &amp;nbsp;&amp;nbsp;&amp;nbsp; 1 3/4   	   		Weight (oz) &amp;nbsp;&amp;nbsp;&amp;nbsp; 4   	   		Base dia. (in) &amp;nbsp;&amp;nbsp;&amp;nbsp; 2 1/8   	   		Inside socket dia. (in) &amp;nbsp;&amp;nbsp;&amp;nbsp; 3/8   	   		Pin dia. (in) &amp;nbsp;&amp;nbsp;&amp;nbsp; 3/16   	   		Max. working load (lb) &amp;nbsp;&amp;nbsp;&amp;nbsp; 800   	   		Breaking load (lb) &amp;nbsp;&amp;nbsp;&amp;nbsp; 2500</t>
  </si>
  <si>
    <t>http://www.layline.com/media/catalog/product/4/6/460.jpg</t>
  </si>
  <si>
    <t>Complementary Hardware , Stand Up Bases, 460 Hi-Load Ball &amp; Socke</t>
  </si>
  <si>
    <t>Harken 460 Hi-Load Ball &amp; Socket Base</t>
  </si>
  <si>
    <t>H460</t>
  </si>
  <si>
    <t>http://www.layline.com/old/harken-parts/complementary-hardware/460-hi-load-ball-socket-base.html</t>
  </si>
  <si>
    <t>Large ball/socket/high-load    	    		Height (in) &amp;nbsp;&amp;nbsp; &amp;nbsp;2    	    		Weight (oz) &amp;nbsp;&amp;nbsp; &amp;nbsp;4.5    	    		Base dia. (in) &amp;nbsp;&amp;nbsp; &amp;nbsp;2 1/8    	    		Inside socket dia. (in) &amp;nbsp;&amp;nbsp; &amp;nbsp;7/16    	    		Pin dia. (in) &amp;nbsp;&amp;nbsp; &amp;nbsp;1/4    	    		Max. working load (lb) &amp;nbsp;&amp;nbsp; &amp;nbsp;1000    	    		Breaking load (lb) &amp;nbsp;&amp;nbsp; &amp;nbsp;2500    		&amp;nbsp;</t>
  </si>
  <si>
    <t>http://www.layline.com/media/catalog/product/4/6/461.jpg</t>
  </si>
  <si>
    <t>Old &gt; One Design Parts &gt; MC Scow</t>
  </si>
  <si>
    <t>Complementary Hardware ,Stand Up Bases , 461 Large High-load Ball</t>
  </si>
  <si>
    <t>Harken 461 Large High-load Ball &amp; Sock</t>
  </si>
  <si>
    <t>Large ball/socket/high-load    	    		Height (in) &amp;nbsp;&amp;nbsp;&amp;nbsp; 2    	    		Weight (oz) &amp;nbsp;&amp;nbsp;&amp;nbsp; 4.5    	    		Base dia. (in) &amp;nbsp;&amp;nbsp;&amp;nbsp; 2 1/8    	    		Inside socket dia. (in) &amp;nbsp;&amp;nbsp;&amp;nbsp; 7/16    	    		Pin dia. (in) &amp;nbsp;&amp;nbsp;&amp;nbsp; 1/4    	    		Max. working load (lb) &amp;nbsp;&amp;nbsp;&amp;nbsp; 1000    	    		Breaking load (lb) &amp;nbsp;&amp;nbsp;&amp;nbsp; 2500    		&amp;nbsp;</t>
  </si>
  <si>
    <t>H461</t>
  </si>
  <si>
    <t>http://www.layline.com/old/one-design-parts/mc-scow/461-large-high-load-ball-sock.html</t>
  </si>
  <si>
    <t>Swivel base/338 Micro Cam-Matic&amp;reg;/16mm sheaves    		   		   			   				Height (in)   			   				1  13/16     		   		   			   				Weight (oz)   			   				4.8    		   		   			   				Line dia. - min. (in)   			   				1/8     		   		   			   				Line dia. - max. (in)   			   				1/4     		   		   			   				Fastener spacing (in)   			   				1  1/32     		   		   			   				Max. working load (lb)   			   				200</t>
  </si>
  <si>
    <t>http://www.layline.com/media/catalog/product/4/6/462.jpg</t>
  </si>
  <si>
    <t>462  Swivel Base w/Micro Cam &amp; 16mm,Harken Parts,Complementary Hardware,Came Base</t>
  </si>
  <si>
    <t>Harken 462 Swivel Base w/Micro Cam &amp; 16mm</t>
  </si>
  <si>
    <t>462&amp;nbsp; Swivel Base w/Micro Cam &amp;amp; 16mm</t>
  </si>
  <si>
    <t>H462</t>
  </si>
  <si>
    <t>http://www.layline.com/old/harken-parts/complementary-hardware/462-swivel-base-w-micro-cam-16mm.html</t>
  </si>
  <si>
    <t>Single/becket    	    		Sheave dia. (in) &amp;nbsp;&amp;nbsp;&amp;nbsp; 1    	    		Weight (oz) &amp;nbsp;&amp;nbsp;&amp;nbsp; 1.024    	    		Max. wire dia. (in) &amp;nbsp;&amp;nbsp;&amp;nbsp; 3/32    	    		Max. line dia. (in) &amp;nbsp;&amp;nbsp;&amp;nbsp; 5/32    	    		Shackle pin dia. (in) &amp;nbsp;&amp;nbsp;&amp;nbsp; 3/16    	    		Max. working load (lb) &amp;nbsp;&amp;nbsp;&amp;nbsp; 1000    	    		Breaking load (lb) &amp;nbsp;&amp;nbsp;&amp;nbsp; 2000</t>
  </si>
  <si>
    <t>http://www.layline.com/media/catalog/product/4/6/466.jpg</t>
  </si>
  <si>
    <t>Catalog , Small Boat Blocks,Line/Wire High Strength Blocks , 466 1" Wire Forkhead Blo</t>
  </si>
  <si>
    <t>Harken 466 1" Wire Forkhead Block w/Becket</t>
  </si>
  <si>
    <t>H466</t>
  </si>
  <si>
    <t>http://www.layline.com/old/one-design-parts/laser/466-1-wire-forkhead-block-w-becket.html</t>
  </si>
  <si>
    <t>&amp;nbsp; &amp;nbsp;&amp;nbsp;&amp;nbsp;&amp;nbsp; 16 mm Narrow Block   	   		Sheave dia. (in) &amp;nbsp;&amp;nbsp;&amp;nbsp; 5/8   	   		Weight each (oz) &amp;nbsp;&amp;nbsp;&amp;nbsp; .44   	   		Max. wire dia. (in) &amp;nbsp;&amp;nbsp;&amp;nbsp; 3/32   	   		Max. line dia. (in) &amp;nbsp;&amp;nbsp;&amp;nbsp; 5/32   	   		Max. working load (lb) &amp;nbsp;&amp;nbsp;&amp;nbsp; 250   	   		Breaking load (lb) &amp;nbsp;&amp;nbsp;&amp;nbsp; 750   		&amp;nbsp;</t>
  </si>
  <si>
    <t>http://www.layline.com/media/catalog/product/4/6/467.jpg</t>
  </si>
  <si>
    <t>Catalog, Small Boat Blocks,16 mm Blocks , 467 16 mm Narrow Block</t>
  </si>
  <si>
    <t>Harken 467 16mm Narrow Block</t>
  </si>
  <si>
    <t>H467</t>
  </si>
  <si>
    <t>http://www.layline.com/old/harken-parts/harken-blocks/467-16-mm-narrow-block.html</t>
  </si>
  <si>
    <t>Micro Cam-Matic    Height (in) 	7/8    Length (in) 	1 7/8    Width (in) 	15/16    Weight (oz) 	0.93    Line dia. - min. (in) 	3/32    Line dia. - max. (in) 	1/4    Fastener spacing (in) 	1 1/16    Max. working load - (lb) 	200    Breaking load (lb) 	400    Pawls 	Aluminum</t>
  </si>
  <si>
    <t>http://www.layline.com/media/catalog/product/4/6/468.jpg</t>
  </si>
  <si>
    <t>Micro Cam-Matic,Complementary Hardware,Cam Cleats,Ball Bearing Cam-Matic Cleats</t>
  </si>
  <si>
    <t>Harken 468 Micro Cam-Matic</t>
  </si>
  <si>
    <t>468  Micro Cam-Matic</t>
  </si>
  <si>
    <t>H468</t>
  </si>
  <si>
    <t>http://www.layline.com/one-design-keelboats/j-24/deck-hardware/468-micro-cam-matic.html</t>
  </si>
  <si>
    <t>Micro Cam-Matic II Kit w/Fairlead   Cam 	468   Fairlead 	475   Weight (oz) 	1.2</t>
  </si>
  <si>
    <t>http://www.layline.com/media/catalog/product/4/6/469.jpg</t>
  </si>
  <si>
    <t>Micro Cam-Matic II Kit w/Fairlead,Harken Parts,Complementary Hardware,Cam Cleats,Ball Bearing Cam-Matic Cleat Kits</t>
  </si>
  <si>
    <t>Harken 469  Micro Cam-Matic II Kit w/Fairlead</t>
  </si>
  <si>
    <t>469  Micro Cam-Matic II Kit w/Fairlead</t>
  </si>
  <si>
    <t>H469</t>
  </si>
  <si>
    <t>http://www.layline.com/old/harken-parts/complementary-hardware/469-micro-cam-matic-ii-kit-w-fairlead.html</t>
  </si>
  <si>
    <t>Micro Cam-Matic II Kit w/Wire Fairlead    Cam 	468    Fairlead 	476    Weight (oz) 	1.9</t>
  </si>
  <si>
    <t>http://www.layline.com/media/catalog/product/4/7/470.jpg</t>
  </si>
  <si>
    <t>Micro Cam-Matic II Kit w/Wire Fairlead, Harken Parts,Complementary Hardware,Cam Cleats,Ball Bearing Cam-Matic Cleat Kits</t>
  </si>
  <si>
    <t>Harken 470  Micro Cam-Matic II Kit w/Wire Fairlead</t>
  </si>
  <si>
    <t>H470</t>
  </si>
  <si>
    <t>http://www.layline.com/old/one-design-parts/viper-640/470-micro-cam-matic-ii-kit-w-wire-fairlead.html</t>
  </si>
  <si>
    <t>Micro Carbo-Cam    Height (in) 	7/8    Length (in) 	1 7/8    Width (in) 	15/16    Weight (oz) 	0.67    Line dia. - min. (in) 	1/8    Line dia. - max. (in) 	1/4    Fastener spacing (in) 	1 1/16    Max. working load - (lb) 	150    Breaking load (lb) 	300    Pawls 	Plastic carbon-matrix</t>
  </si>
  <si>
    <t>http://www.layline.com/media/catalog/product/4/7/471.jpg</t>
  </si>
  <si>
    <t>Micro Carbo-Cam,Complementary Hardware,Cam Cleats,Ball Bearing Cam-Matic Cleats</t>
  </si>
  <si>
    <t>Harken 471  Micro Carbo-Cam</t>
  </si>
  <si>
    <t>471  Micro Carbo-Cam</t>
  </si>
  <si>
    <t>H471</t>
  </si>
  <si>
    <t>http://www.layline.com/one-design-keelboats/sonar/control-systems/harken-471-micro-carbo-cam.html</t>
  </si>
  <si>
    <t>Mirco Carbo Cam II   Cam 	471   Fairlead 	475   Weight (oz) 	1.2</t>
  </si>
  <si>
    <t>http://www.layline.com/media/catalog/product/4/7/472.jpg</t>
  </si>
  <si>
    <t>Mirco Carbo Cam II,Harken Parts,Complementary Hardware,Cam Cleats,Ball Bearing Cam-Matic Cleat Kits</t>
  </si>
  <si>
    <t>Harken 472  Mirco Carbo Cam Kit</t>
  </si>
  <si>
    <t>472  Mirco Carbo Cam II</t>
  </si>
  <si>
    <t>H472</t>
  </si>
  <si>
    <t>http://www.layline.com/one-design-keelboats/j-80/control-systems/472-mirco-carbo-cam-ii.html</t>
  </si>
  <si>
    <t>Micro Carbo Cam II Kit   Cam 	471   Fairlead 	475   Weight (oz) 	.9</t>
  </si>
  <si>
    <t>http://www.layline.com/media/catalog/product/4/7/473.jpg</t>
  </si>
  <si>
    <t>Micro Carbo Cam II Kit, Harken Parts,Complementary Hardware,Cam Cleats,Ball Bearing Cam-Matic Cleat Kits</t>
  </si>
  <si>
    <t>Harken 473  Micro Carbo Cam II Kit</t>
  </si>
  <si>
    <t>473  Micro Carbo Cam II Kit</t>
  </si>
  <si>
    <t>H473</t>
  </si>
  <si>
    <t>http://www.layline.com/old/harken-parts/complementary-hardware/473-micro-carbo-cam-ii-kit.html</t>
  </si>
  <si>
    <t>Micro Carbo Cam II Kit w/Fairlead   Cam 	471   Fairlead 	476   Weight (oz) 	1.7</t>
  </si>
  <si>
    <t>http://www.layline.com/media/catalog/product/4/7/474.jpg</t>
  </si>
  <si>
    <t>Micro Carbo Cam II Kit w/Fairlead, Harken Parts,Complementary Hardware,Cam Cleats,Ball Bearing Cam-Matic Cleat Kits</t>
  </si>
  <si>
    <t>Harken 474  Micro Carbo Cam II Kit w/Fairlead</t>
  </si>
  <si>
    <t>474  Micro Carbo Cam II Kit w/Fairlead</t>
  </si>
  <si>
    <t>H474</t>
  </si>
  <si>
    <t>http://www.layline.com/old/harken-parts/complementary-hardware/474-micro-carbo-cam-ii-kit-w-fairlead.html</t>
  </si>
  <si>
    <t>Micro Carbo Cam II Kit w/Wire Fairlead    		   		   			   				Height (in)   			   				15/16     		   		   			   				Length (in)   			   				1  7/8     		   		   			   				Width (in)   			   				15/16     		   		   			   				Weight (oz)   			   				.29    		   		   			   				Fastener spacing (in)   			   				1  1/16     		   		   			   				Fits   			   				468 / 471</t>
  </si>
  <si>
    <t>http://www.layline.com/media/catalog/product/4/7/475.jpg</t>
  </si>
  <si>
    <t>475  Micro Carbo Cam II Kit w/Wire Fairlead,Harken Parts,Complementary Hardware,Micro Accessories</t>
  </si>
  <si>
    <t>475  Micro Carbo Cam II Kit w/Wire Fairlead</t>
  </si>
  <si>
    <t>475&amp;nbsp; Micro Carbo Cam II Kit w/Wire Fairlead</t>
  </si>
  <si>
    <t>H475</t>
  </si>
  <si>
    <t>http://www.layline.com/one-design-keelboats/j-24/deck-hardware/475-micro-carbo-cam-ii-kit-w-wire-fairlead.html</t>
  </si>
  <si>
    <t>Micro Carbo Cam II Kit w/X-Treme Angle Fairlead     		    		    			    				Height above cam (in)    			    				7/8      		    		    			    				Height (in)    			    				1  7/16      		    		    			    				Length (in)    			    				1  5/16      		    		    			    				Width (in)    			    				2     		    		    			    				Weight (oz)    			    				1     		    		    			    				Fastener spacing (in)    			    				1  1/16      		    		    			    				Fits    			    				468 / 471</t>
  </si>
  <si>
    <t>http://www.layline.com/media/catalog/product/4/7/476.jpg</t>
  </si>
  <si>
    <t>476  X-Treme Angle Fairlead,Harken Parts,Complementary Hardware,Micro Accessories</t>
  </si>
  <si>
    <t>Harken 476  X-Treme Angle Fairlead</t>
  </si>
  <si>
    <t>476&amp;nbsp; X-Treme Angle Fairlead</t>
  </si>
  <si>
    <t>H476</t>
  </si>
  <si>
    <t>http://www.layline.com/one-design-keelboats/viper-640/control-systems/476-x-treme-angle-fairlead.html</t>
  </si>
  <si>
    <t>This End Stop is used on the Melges 20 Shroud Track. This is a special order item and may take an extra day or to before shipping.</t>
  </si>
  <si>
    <t>http://www.layline.com/media/catalog/product/m/2/m20shroudcarendstop.jpg</t>
  </si>
  <si>
    <t>One Design Keelboats &gt; Melges 20 &gt; Standing Rigging</t>
  </si>
  <si>
    <t>Melges 20 Shroud Track End Stop</t>
  </si>
  <si>
    <t>H48048</t>
  </si>
  <si>
    <t>http://www.layline.com/one-design-keelboats/melges-20/standing-rigging/melges-20-shroud-track-end-stop.html</t>
  </si>
  <si>
    <t>Sheave dia. (in)&amp;nbsp;&amp;nbsp; &amp;nbsp;&amp;nbsp;&amp;nbsp; &amp;nbsp;3  	  		Width (in) &amp;nbsp;&amp;nbsp;&amp;nbsp; 7/8  	  		Center hole dia. (in) &amp;nbsp;&amp;nbsp;&amp;nbsp; 3/8  	  		Fasteners (in) &amp;nbsp;&amp;nbsp;&amp;nbsp; 3/8  	  		Fastener circle (in) &amp;nbsp;&amp;nbsp;&amp;nbsp; -  	  		Weight (oz) &amp;nbsp;&amp;nbsp;&amp;nbsp; 6  	  		Max. working load (lb) &amp;nbsp;&amp;nbsp;&amp;nbsp; 4950  	  		Breaking load (lb) &amp;nbsp;&amp;nbsp;&amp;nbsp; 9900</t>
  </si>
  <si>
    <t>http://www.layline.com/media/catalog/product/5/0/500.jpg</t>
  </si>
  <si>
    <t>Complementary Hardware , Big Boat Sheaves , 500 Sheave-3 inch</t>
  </si>
  <si>
    <t>500  Sheave-3 inch</t>
  </si>
  <si>
    <t>H500</t>
  </si>
  <si>
    <t>http://www.layline.com/old/harken-parts/complementary-hardware/500-sheave-3-inch.html</t>
  </si>
  <si>
    <t>&amp;nbsp; &amp;nbsp;&amp;nbsp; &amp;nbsp; Large  	  		Pin dia. (in) &amp;nbsp;&amp;nbsp; &amp;nbsp;5/8  	  		Pin-to-pin length closed (in) &amp;nbsp;&amp;nbsp; &amp;nbsp;26 1/4  	  		Stroke (in) &amp;nbsp;&amp;nbsp; &amp;nbsp;8 11/16  	  		Jaw width (in) &amp;nbsp;&amp;nbsp; &amp;nbsp;11/16  	  		Jaw depth (in) &amp;nbsp;&amp;nbsp; &amp;nbsp;1 3/8  	  		Max. wire dia. (in) &amp;nbsp;&amp;nbsp; &amp;nbsp;1/2  	  		Max. working load (lb) &amp;nbsp;&amp;nbsp; &amp;nbsp;14330  	  		Breaking load (lb) &amp;nbsp;&amp;nbsp; &amp;nbsp;28660  	  		Use &amp;nbsp;&amp;nbsp; &amp;nbsp;Winch handle  	  		Weight (lb) &amp;nbsp;&amp;nbsp; &amp;nbsp;18.1</t>
  </si>
  <si>
    <t>http://www.layline.com/media/catalog/product/B/5/B501.jpg</t>
  </si>
  <si>
    <t>Complementary Hardware, Stay Tensioners , B501 Large Stay Tensioner</t>
  </si>
  <si>
    <t>B501  Large Stay Tensioners (16MM PIN)</t>
  </si>
  <si>
    <t>&amp;nbsp; &amp;nbsp;&amp;nbsp;&amp;nbsp;&amp;nbsp; Large  	  		Pin dia. (in) &amp;nbsp;&amp;nbsp;&amp;nbsp; 5/8  	  		Pin-to-pin length closed (in) &amp;nbsp;&amp;nbsp;&amp;nbsp; 26 1/4  	  		Stroke (in) &amp;nbsp;&amp;nbsp;&amp;nbsp; 8 11/16  	  		Jaw width (in) &amp;nbsp;&amp;nbsp;&amp;nbsp; 11/16  	  		Jaw depth (in) &amp;nbsp;&amp;nbsp;&amp;nbsp; 1 3/8  	  		Max. wire dia. (in) &amp;nbsp;&amp;nbsp;&amp;nbsp; 1/2  	  		Max. working load (lb) &amp;nbsp;&amp;nbsp;&amp;nbsp; 14330  	  		Breaking load (lb) &amp;nbsp;&amp;nbsp;&amp;nbsp; 28660  	  		Use &amp;nbsp;&amp;nbsp;&amp;nbsp; Winch handle  	  		Weight (lb) &amp;nbsp;&amp;nbsp;&amp;nbsp; 18.1</t>
  </si>
  <si>
    <t>H501</t>
  </si>
  <si>
    <t>http://www.layline.com/old/harken-parts/complementary-hardware/b501-large-stay-tensioners-16mm-pin.html</t>
  </si>
  <si>
    <t>Large  	  		Pin dia. (in) &amp;nbsp;&amp;nbsp; &amp;nbsp;3/4  	  		Pin-to-pin length closed (in) &amp;nbsp;&amp;nbsp; &amp;nbsp;26 1/4  	  		Stroke (in) &amp;nbsp;&amp;nbsp; &amp;nbsp;8 11/16  	  		Jaw width (in) &amp;nbsp;&amp;nbsp; &amp;nbsp;3/4  	  		Jaw depth (in) &amp;nbsp;&amp;nbsp; &amp;nbsp;1 3/8  	  		Max. wire dia. (in) &amp;nbsp;&amp;nbsp; &amp;nbsp;1/2  	  		Max. working load (lb) &amp;nbsp;&amp;nbsp; &amp;nbsp;14330  	  		Breaking load (lb) &amp;nbsp;&amp;nbsp; &amp;nbsp;28660  	  		Use &amp;nbsp;&amp;nbsp; &amp;nbsp;Winch handle  	  		Weight (lb) &amp;nbsp;&amp;nbsp; &amp;nbsp;21.0  	  		&amp;nbsp;&amp;nbsp; &amp;nbsp;  	  		Large Stay Tensioner (19MM PIN)</t>
  </si>
  <si>
    <t>http://www.layline.com/media/catalog/product/B/5/B501-01.jpg</t>
  </si>
  <si>
    <t>Complementary Hardware &gt; Stay Tensioners &gt; B503 Large Stay Tensioner</t>
  </si>
  <si>
    <t>B503  Large Stay Tensioner (19MM PIN)</t>
  </si>
  <si>
    <t>Large  	  		Pin dia. (in) &amp;nbsp;&amp;nbsp;&amp;nbsp; 3/4  	  		Pin-to-pin length closed (in) &amp;nbsp;&amp;nbsp;&amp;nbsp; 26 1/4  	  		Stroke (in) &amp;nbsp;&amp;nbsp;&amp;nbsp; 8 11/16  	  		Jaw width (in) &amp;nbsp;&amp;nbsp;&amp;nbsp; 3/4  	  		Jaw depth (in) &amp;nbsp;&amp;nbsp;&amp;nbsp; 1 3/8  	  		Max. wire dia. (in) &amp;nbsp;&amp;nbsp;&amp;nbsp; 1/2  	  		Max. working load (lb) &amp;nbsp;&amp;nbsp;&amp;nbsp; 14330  	  		Breaking load (lb) &amp;nbsp;&amp;nbsp;&amp;nbsp; 28660  	  		Use &amp;nbsp;&amp;nbsp;&amp;nbsp; Winch handle  	  		Weight (lb) &amp;nbsp;&amp;nbsp;&amp;nbsp; 21.0  	  		&amp;nbsp;&amp;nbsp;&amp;nbsp;  	  		Large Stay Tensioner (19MM PIN)</t>
  </si>
  <si>
    <t>H503</t>
  </si>
  <si>
    <t>http://www.layline.com/old/harken-parts/complementary-hardware/b503-large-stay-tensioner-19mm-pin.html</t>
  </si>
  <si>
    <t>Sheave dia. (in)&amp;nbsp;&amp;nbsp; &amp;nbsp;&amp;nbsp;&amp;nbsp; &amp;nbsp;4&amp;nbsp; 1/2  	  		Width (in) &amp;nbsp;&amp;nbsp;&amp;nbsp; 1  	  		Weight (oz) &amp;nbsp;&amp;nbsp;&amp;nbsp; 16  	  		Center hole dia. (in) &amp;nbsp;&amp;nbsp;&amp;nbsp; 3/4  	  		Fasteners (in) &amp;nbsp;&amp;nbsp;&amp;nbsp; 3/8  	  		Fastener circle (in) &amp;nbsp;&amp;nbsp;&amp;nbsp; 1 3/8  	  		Max. working load (lb) &amp;nbsp;&amp;nbsp;&amp;nbsp; 7500  	  		Breaking load (lb) &amp;nbsp;&amp;nbsp;&amp;nbsp; 15000  	  		Max. line dia. (in) &amp;nbsp;&amp;nbsp;&amp;nbsp; 3/4</t>
  </si>
  <si>
    <t>http://www.layline.com/media/catalog/product/5/1/518.jpg</t>
  </si>
  <si>
    <t>Complementary Hardware , Big Boat Sheaves , 518 Sheave-4.5 inch</t>
  </si>
  <si>
    <t>518  Sheave-4.5 inch</t>
  </si>
  <si>
    <t>H518</t>
  </si>
  <si>
    <t>http://www.layline.com/old/harken-parts/complementary-hardware/518-sheave-4-5-inch.html</t>
  </si>
  <si>
    <t>Sheave dia. (in)&amp;nbsp;&amp;nbsp; &amp;nbsp;&amp;nbsp;&amp;nbsp; &amp;nbsp;5&amp;nbsp; 1/2  	  		Width (in) &amp;nbsp;&amp;nbsp;&amp;nbsp; 1 1/8  	  		Weight (oz) &amp;nbsp;&amp;nbsp;&amp;nbsp; 27  	  		Center hole dia. (in) &amp;nbsp;&amp;nbsp;&amp;nbsp; 7/8  	  		Fasteners (in) &amp;nbsp;&amp;nbsp;&amp;nbsp; 3/8  	  		Fastener circle (in) &amp;nbsp;&amp;nbsp;&amp;nbsp; 1 5/8  	  		Max. line dia. (in) &amp;nbsp;&amp;nbsp;&amp;nbsp; 7/8  	  		Max. working load (lb) &amp;nbsp;&amp;nbsp;&amp;nbsp; 9100  	  		Breaking load (lb) &amp;nbsp;&amp;nbsp;&amp;nbsp; 18200</t>
  </si>
  <si>
    <t>http://www.layline.com/media/catalog/product/5/1/518-03.jpg</t>
  </si>
  <si>
    <t>Complementary Hardware ,Big Boat Sheaves ,519 Sheave-5.5 inch</t>
  </si>
  <si>
    <t>519  Sheave-5.5 inch</t>
  </si>
  <si>
    <t>H519</t>
  </si>
  <si>
    <t>http://www.layline.com/old/harken-parts/complementary-hardware/519-sheave-5-5-inch.html</t>
  </si>
  <si>
    <t>Sheave dia. (in)&amp;nbsp;&amp;nbsp; &amp;nbsp;&amp;nbsp;&amp;nbsp; &amp;nbsp;7  	  		Width (in) &amp;nbsp;&amp;nbsp;&amp;nbsp; 1 1/8  	  		Weight (oz) &amp;nbsp;&amp;nbsp;&amp;nbsp; 45  	  		Center hole dia. (in) &amp;nbsp;&amp;nbsp;&amp;nbsp; 1 1/2  	  		Fasteners (in) &amp;nbsp;&amp;nbsp;&amp;nbsp; 1/2  	  		Fastener circle (in) &amp;nbsp;&amp;nbsp;&amp;nbsp; 2 1/2  	  		Max. line dia. (in) &amp;nbsp;&amp;nbsp;&amp;nbsp; 7/8  	  		Max. working load (lb) &amp;nbsp;&amp;nbsp;&amp;nbsp; 14000  	  		Breaking load (lb) &amp;nbsp;&amp;nbsp;&amp;nbsp; 28000</t>
  </si>
  <si>
    <t>http://www.layline.com/media/catalog/product/5/1/518-01.jpg</t>
  </si>
  <si>
    <t>Complementary Hardware, Big Boat Sheaves ,520 Sheave-7 inch</t>
  </si>
  <si>
    <t>520  Sheave-7 inch</t>
  </si>
  <si>
    <t>H520</t>
  </si>
  <si>
    <t>http://www.layline.com/old/harken-parts/complementary-hardware/520-sheave-7-inch.html</t>
  </si>
  <si>
    <t>Sheave dia. (in)&amp;nbsp;&amp;nbsp; &amp;nbsp;&amp;nbsp;&amp;nbsp;&amp;nbsp;&amp;nbsp;&amp;nbsp;&amp;nbsp;&amp;nbsp;&amp;nbsp; &amp;nbsp;3    	    		Length (in) &amp;nbsp;&amp;nbsp;&amp;nbsp;&amp;nbsp;&amp;nbsp;&amp;nbsp; 9 3/4    	    		Weight (oz) &amp;nbsp;&amp;nbsp;&amp;nbsp;&amp;nbsp; 59    	    		Car width (in) &amp;nbsp; 3 1/3    	    		Max. working load (lb) &amp;nbsp;&amp;nbsp;&amp;nbsp;&amp;nbsp;&amp;nbsp;&amp;nbsp;&amp;nbsp;&amp;nbsp;&amp;nbsp;&amp;nbsp;&amp;nbsp; 4500    	    		Breaking load (lb) &amp;nbsp;&amp;nbsp;&amp;nbsp;&amp;nbsp;&amp;nbsp;&amp;nbsp;&amp;nbsp; 9000    	    		Purchase &amp;nbsp;&amp;nbsp;&amp;nbsp;&amp;nbsp;&amp;nbsp;&amp;nbsp;&amp;nbsp;&amp;nbsp; 3:1 or 4:1 purchase    	    		Fits track &amp;nbsp;&amp;nbsp;&amp;nbsp;&amp;nbsp;&amp;nbsp;&amp;nbsp;&amp;nbsp;&amp;nbsp; 758</t>
  </si>
  <si>
    <t>http://www.layline.com/media/catalog/product/5/5/554.jpg</t>
  </si>
  <si>
    <t>554  Big Boat 4500 Genoa Car</t>
  </si>
  <si>
    <t>H554</t>
  </si>
  <si>
    <t>http://www.layline.com/old/harken-parts/harken-travelers/554-big-boat-4500-genoa-car.html</t>
  </si>
  <si>
    <t>Sheave dia. (in)&amp;nbsp;&amp;nbsp; &amp;nbsp;&amp;nbsp;&amp;nbsp;&amp;nbsp;&amp;nbsp;&amp;nbsp;&amp;nbsp;&amp;nbsp;&amp;nbsp; &amp;nbsp;2&amp;nbsp; 1/2   	   		Length (in) &amp;nbsp;&amp;nbsp;&amp;nbsp;&amp;nbsp;&amp;nbsp;&amp;nbsp; 8   	   		Weight (oz) &amp;nbsp;&amp;nbsp;&amp;nbsp;&amp;nbsp; 37   	   		Car width (in) &amp;nbsp; 3 1/3   	   		Max. working load (lb) &amp;nbsp;&amp;nbsp;&amp;nbsp;&amp;nbsp;&amp;nbsp;&amp;nbsp;&amp;nbsp;&amp;nbsp;&amp;nbsp;&amp;nbsp;&amp;nbsp; 3000   	   		Breaking load (lb) &amp;nbsp;&amp;nbsp;&amp;nbsp;&amp;nbsp;&amp;nbsp;&amp;nbsp;&amp;nbsp; 6000   	   		Fits track &amp;nbsp;&amp;nbsp;&amp;nbsp;&amp;nbsp;&amp;nbsp;&amp;nbsp;&amp;nbsp;&amp;nbsp; 758</t>
  </si>
  <si>
    <t>http://www.layline.com/media/catalog/product/5/8/587.jpg</t>
  </si>
  <si>
    <t>587  Big Boat Genoa Car</t>
  </si>
  <si>
    <t>H587</t>
  </si>
  <si>
    <t>http://www.layline.com/old/harken-parts/harken-travelers/587-big-boat-genoa-car.html</t>
  </si>
  <si>
    <t>Sheave dia. (in)&amp;nbsp;&amp;nbsp; &amp;nbsp;&amp;nbsp;&amp;nbsp; &amp;nbsp;3  	  		Width (in) &amp;nbsp;&amp;nbsp;&amp;nbsp; 1 9/16  	  		Weight (oz) &amp;nbsp;&amp;nbsp;&amp;nbsp; 10  	  		Center hole dia. (in) &amp;nbsp;&amp;nbsp;&amp;nbsp; 3/8  	  		Fasteners (in) &amp;nbsp;&amp;nbsp;&amp;nbsp; 3/8  	  		Fastener circle (in) &amp;nbsp;&amp;nbsp;&amp;nbsp; -  	  		Max. line dia. (in) &amp;nbsp;&amp;nbsp;&amp;nbsp; 3/4  	  		Max. working load (lb) &amp;nbsp;&amp;nbsp;&amp;nbsp; 4950  	  		Breaking load (lb) &amp;nbsp;&amp;nbsp;&amp;nbsp; 9900</t>
  </si>
  <si>
    <t>http://www.layline.com/media/catalog/product/5/0/500-01.jpg</t>
  </si>
  <si>
    <t>Complementary Hardware,Big Boat Sheaves,603 Wide Sheave-3 inch</t>
  </si>
  <si>
    <t>603  Wide Sheave-3 inch</t>
  </si>
  <si>
    <t>H603</t>
  </si>
  <si>
    <t>http://www.layline.com/old/harken-parts/complementary-hardware/603-wide-sheave-3-inch.html</t>
  </si>
  <si>
    <t>Deck organizer / 2-sheave   		  		  			  				Sheave dia. (in)  			  				2  1/4    		  		  			  				Length (in)  			  				6  3/4    		  		  			  				Weight (oz)  			  				7.5   		  		  			  				Height (in)  			  				1  1/16    		  		  			  				Max. working load/sheave (lb)  			  				2500   		  		  			  				Max. line dia. (in)  			  				5/8    		  		  			  				Max. working load (lb)  			  				4000*   		  		  			  				Breaking load (lb)  			  				8000*   		  		  			  				Fasteners (RH) (in)  			  				3/8</t>
  </si>
  <si>
    <t>http://www.layline.com/media/catalog/product/6/0/6052.jpg</t>
  </si>
  <si>
    <t>6052  57 mm 2 Sheave Deck Organizer,Harken Parts,Complementary Hardware,BCruising ESP Deck Organizers</t>
  </si>
  <si>
    <t>6052  57 mm 2 Sheave Deck Organizer</t>
  </si>
  <si>
    <t>6052&amp;nbsp; 57 mm 2 Sheave Deck Organizer</t>
  </si>
  <si>
    <t>H6052</t>
  </si>
  <si>
    <t>http://www.layline.com/old/harken-parts/complementary-hardware/6052-57-mm-2-sheave-deck-organizer.html</t>
  </si>
  <si>
    <t>Deck organizer / 3-sheave   		  		  			  				Sheave dia. (in)  			  				2  1/4    		  		  			  				Length (in)  			  				9  15/16    		  		  			  				Weight (oz)  			  				11.5   		  		  			  				Height (in)  			  				1  1/16    		  		  			  				Max. working load/sheave (lb)  			  				2500   		  		  			  				Max. line dia. (in)  			  				5/8    		  		  			  				Max. working load (lb)  			  				6000*   		  		  			  				Breaking load (lb)  			  				12000*   		  		  			  				Fasteners (RH) (in)  			  				3/8</t>
  </si>
  <si>
    <t>http://www.layline.com/media/catalog/product/6/0/6053.jpg</t>
  </si>
  <si>
    <t>6053  57 mm 3 Sheave Deck Organizer,Harken Parts,Complementary Hardware,BCruising ESP Deck Organizers</t>
  </si>
  <si>
    <t>6053  57 mm 3 Sheave Deck Organizer</t>
  </si>
  <si>
    <t>6053&amp;nbsp; 57 mm 3 Sheave Deck Organizer</t>
  </si>
  <si>
    <t>H6053</t>
  </si>
  <si>
    <t>http://www.layline.com/old/harken-parts/complementary-hardware/6053-57-mm-3-sheave-deck-organizer.html</t>
  </si>
  <si>
    <t>Deck organizer / 2-sheave   		  		  			  				Sheave dia. (in)  			  				1  1/2    		  		  			  				Length (in)  			  				4  13/16    		  		  			  				Weight (oz)  			  				3.5   		  		  			  				Height (in)  			  				15/16    		  		  			  				Max. working load/sheave (lb)  			  				1250   		  		  			  				Max. line dia. (in)  			  				1/2    		  		  			  				Max. working load (lb)  			  				2000*   		  		  			  				Breaking load (lb)  			  				4000*   		  		  			  				Fasteners (RH) (in)  			  				5/16</t>
  </si>
  <si>
    <t>http://www.layline.com/media/catalog/product/6/0/6052-01.jpg</t>
  </si>
  <si>
    <t>6054  40 mm 2 Sheave Deck Organizer,Harken Parts,Complementary Hardware,BCruising ESP Deck Organizers</t>
  </si>
  <si>
    <t>6054  40 mm 2 Sheave Deck Organizer</t>
  </si>
  <si>
    <t>6054&amp;nbsp; 40 mm 2 Sheave Deck Organizer</t>
  </si>
  <si>
    <t>H6054</t>
  </si>
  <si>
    <t>http://www.layline.com/old/harken-parts/complementary-hardware/6054-40-mm-2-sheave-deck-organizer.html</t>
  </si>
  <si>
    <t>Deck organizer / 3-sheave   		  		  			  				Sheave dia. (in)  			  				1  1/2    		  		  			  				Length (in)  			  				7  11/16    		  		  			  				Weight (oz)  			  				5.5   		  		  			  				Height (in)  			  				15/16    		  		  			  				Max. working load/sheave (lb)  			  				1250   		  		  			  				Max. line dia. (in)  			  				1/2    		  		  			  				Max. working load (lb)  			  				3000*   		  		  			  				Breaking load (lb)  			  				6000*   		  		  			  				Fasteners (RH) (in)  			  				5/16</t>
  </si>
  <si>
    <t>http://www.layline.com/media/catalog/product/6/0/6053-01.jpg</t>
  </si>
  <si>
    <t>6055  40 mm 3 Sheave Deck Organizer,Harken Parts,Complementary Hardware,BCruising ESP Deck Organizers</t>
  </si>
  <si>
    <t>6055  40 mm 3 Sheave Deck Organizer</t>
  </si>
  <si>
    <t>6055&amp;nbsp; 40 mm 3 Sheave Deck Organizer</t>
  </si>
  <si>
    <t>H6055</t>
  </si>
  <si>
    <t>http://www.layline.com/old/harken-parts/complementary-hardware/6055-40-mm-3-sheave-deck-organizer.html</t>
  </si>
  <si>
    <t>40 mm Sheave  	  		Sheave dia. (in) &amp;nbsp;&amp;nbsp;&amp;nbsp; 1 1/2  	  		Length (in) &amp;nbsp;&amp;nbsp;&amp;nbsp; -  	  		Weight (oz) &amp;nbsp;&amp;nbsp;&amp;nbsp; .8  	  		Height (in) &amp;nbsp;&amp;nbsp;&amp;nbsp; 11/16  	  		Max. working load/sheave (lb) &amp;nbsp;&amp;nbsp;&amp;nbsp; -  	  		Max. line dia. (in) &amp;nbsp;&amp;nbsp;&amp;nbsp; 1/2  	  		Max. working load (lb) &amp;nbsp;&amp;nbsp;&amp;nbsp; 1250  	  		Breaking load (lb) &amp;nbsp;&amp;nbsp;&amp;nbsp; 2500  	  		Fasteners (RH) (in) &amp;nbsp;&amp;nbsp;&amp;nbsp; 5/16</t>
  </si>
  <si>
    <t>http://www.layline.com/media/catalog/product/6/0/6062.jpg</t>
  </si>
  <si>
    <t>Complementary Hardware , Self Contained Sheaves,6062 40 mm ESP Sheave</t>
  </si>
  <si>
    <t>6062  40 mm ESP Sheave</t>
  </si>
  <si>
    <t>H6062</t>
  </si>
  <si>
    <t>http://www.layline.com/old/harken-parts/complementary-hardware/6062-40-mm-esp-sheave.html</t>
  </si>
  <si>
    <t>57 mm Sheave  	  		Sheave dia. (in) &amp;nbsp;&amp;nbsp;&amp;nbsp; 2 1/4  	  		Length (in) &amp;nbsp;&amp;nbsp;&amp;nbsp; -  	  		Weight (oz) &amp;nbsp;&amp;nbsp;&amp;nbsp; 1.6  	  		Height (in) &amp;nbsp;&amp;nbsp;&amp;nbsp; 13/16  	  		Max. working load/sheave (lb) &amp;nbsp;&amp;nbsp;&amp;nbsp; -  	  		Max. line dia. (in) &amp;nbsp;&amp;nbsp;&amp;nbsp; 5/8  	  		Max. working load (lb) &amp;nbsp;&amp;nbsp;&amp;nbsp; 2500  	  		Breaking load (lb) &amp;nbsp;&amp;nbsp;&amp;nbsp; 5000  	  		Fasteners (RH) (in) &amp;nbsp;&amp;nbsp;&amp;nbsp; 3/8</t>
  </si>
  <si>
    <t>http://www.layline.com/media/catalog/product/6/0/6063.jpg</t>
  </si>
  <si>
    <t>Complementary Hardware,Self Contained Sheaves , 6063 57 mm ESP Sheave</t>
  </si>
  <si>
    <t>6063  57 mm ESP Sheave</t>
  </si>
  <si>
    <t>H6063</t>
  </si>
  <si>
    <t>http://www.layline.com/old/harken-parts/complementary-hardware/6063-57-mm-esp-sheave.html</t>
  </si>
  <si>
    <t>75 mm Sheave  	  		Sheave dia. (in) &amp;nbsp;&amp;nbsp;&amp;nbsp; 2 15/16  	  		Length (in) &amp;nbsp;&amp;nbsp;&amp;nbsp; -  	  		Weight (oz) &amp;nbsp;&amp;nbsp;&amp;nbsp; 4.4  	  		Height (in) &amp;nbsp;&amp;nbsp;&amp;nbsp; 7/8  	  		Max. working load/sheave (lb) &amp;nbsp;&amp;nbsp;&amp;nbsp; -  	  		Max. line dia. (in) &amp;nbsp;&amp;nbsp;&amp;nbsp; 3/4  	  		Max. working load (lb) &amp;nbsp;&amp;nbsp;&amp;nbsp; 3500  	  		Breaking load (lb) &amp;nbsp;&amp;nbsp;&amp;nbsp; 7000  	  		Fasteners (RH) (in) &amp;nbsp;&amp;nbsp;&amp;nbsp; 3/8</t>
  </si>
  <si>
    <t>http://www.layline.com/media/catalog/product/6/0/6064.jpg</t>
  </si>
  <si>
    <t>Complementary Hardware , Self Contained Sheaves ,6064 57 mm ESP Sheave</t>
  </si>
  <si>
    <t>6064  57 mm ESP Sheave</t>
  </si>
  <si>
    <t>H6064</t>
  </si>
  <si>
    <t>http://www.layline.com/old/harken-parts/complementary-hardware/6064-57-mm-esp-sheave.html</t>
  </si>
  <si>
    <t>Deck organizer / 4 sheave   		  		  			  				Sheave dia. (in)  			  				1  1/2    		  		  			  				Length (in)  			  				9  5/16    		  		  			  				Weight (oz)  			  				7.5   		  		  			  				Height (in)  			  				15/16    		  		  			  				Max. working load/sheave (lb)  			  				1250   		  		  			  				Max. line dia. (in)  			  				1/2    		  		  			  				Max. working load (lb)  			  				4000**   		  		  			  				Breaking load (lb)  			  				8000**   		  		  			  				Fasteners (RH) (in)  			  				3/8    		  		  			  				&amp;nbsp;</t>
  </si>
  <si>
    <t>http://www.layline.com/media/catalog/product/6/0/6066.jpg</t>
  </si>
  <si>
    <t>6066  40 mm 4 Sheave Deck Organizer,Harken Parts,Complementary Hardware,BCruising ESP Deck Organizers</t>
  </si>
  <si>
    <t>6066  40 mm 4 Sheave Deck Organizer</t>
  </si>
  <si>
    <t>6066&amp;nbsp; 40 mm 4 Sheave Deck Organizer</t>
  </si>
  <si>
    <t>H6066</t>
  </si>
  <si>
    <t>http://www.layline.com/old/harken-parts/complementary-hardware/6066-40-mm-4-sheave-deck-organizer.html</t>
  </si>
  <si>
    <t>Deck organizer / 4 sheave   		  		  			  				Sheave dia. (in)  			  				2  1/4    		  		  			  				Length (in)  			  				13  1/16    		  		  			  				Weight (oz)  			  				15.5   		  		  			  				Height (in)  			  				1  1/16    		  		  			  				Max. working load/sheave (lb)  			  				2500   		  		  			  				Max. line dia. (in)  			  				5/8    		  		  			  				Max. working load (lb)  			  				8000**   		  		  			  				Breaking load (lb)  			  				16000**   		  		  			  				Fasteners (RH) (in)  			  				5/16</t>
  </si>
  <si>
    <t>http://www.layline.com/media/catalog/product/6/0/6066-01.jpg</t>
  </si>
  <si>
    <t>6067  57 mm 4 Sheave Deck Organizer,Harken Parts,Complementary Hardware,BCruising ESP Deck Organizers</t>
  </si>
  <si>
    <t>6067  57 mm 4 Sheave Deck Organizer</t>
  </si>
  <si>
    <t>6067&amp;nbsp; 57 mm 4 Sheave Deck Organizer</t>
  </si>
  <si>
    <t>H6067</t>
  </si>
  <si>
    <t>http://www.layline.com/old/harken-parts/complementary-hardware/6067-57-mm-4-sheave-deck-organizer.html</t>
  </si>
  <si>
    <t>&amp;nbsp;  			  				Deck organizer/3-sheave   		  		  			  				Sheave dia. (in)  			  				2  1/4    		  		  			  				Length (in)  			  				9  15/16    		  		  			  				Weight (oz)  			  				21   		  		  			  				Clevis pin dia. (in)  			  				-   		  		  			  				Max. line dia. (in)  			  				5/8    		  		  			  				Max. working load/sheave (lb)  			  				2500   		  		  			  				Max. working load (lb)  			  				6000   		  		  			  				Breaking load (lb)  			  				12000   		  		  			  				Max. lockoff load (lb)  			  				-   		  		  			  				Fasteners (RH) (in)  			  				3/8</t>
  </si>
  <si>
    <t>http://www.layline.com/media/catalog/product/6/0/6071.jpg</t>
  </si>
  <si>
    <t>6071  57 mm SS ESP 3 Sheave Deck Organizer,Harken Parts,Complementary Hardware,BCruising ESP Deck Organizers</t>
  </si>
  <si>
    <t>6071  57 mm SS ESP 3 Sheave Deck Organizer</t>
  </si>
  <si>
    <t>6071&amp;nbsp; 57 mm SS ESP 3 Sheave Deck Organizer</t>
  </si>
  <si>
    <t>H6071</t>
  </si>
  <si>
    <t>http://www.layline.com/old/harken-parts/complementary-hardware/6071-57-mm-ss-esp-3-sheave-deck-organizer.html</t>
  </si>
  <si>
    <t>Deck organizer/3-sheave   		  		  			  				Sheave dia. (in)  			  				1  1/2    		  		  			  				Length (in)  			  				7  11/16    		  		  			  				Weight (oz)  			  				10   		  		  			  				Clevis pin dia. (in)  			  				-   		  		  			  				Max. line dia. (in)  			  				1/2    		  		  			  				Max. working load/sheave (lb)  			  				1250   		  		  			  				Max. working load (lb)  			  				3000   		  		  			  				Breaking load (lb)  			  				6000   		  		  			  				Max. lockoff load (lb)  			  				-   		  		  			  				Fasteners (RH) (in)  			  				5/16</t>
  </si>
  <si>
    <t>http://www.layline.com/media/catalog/product/6/0/6071-01.jpg</t>
  </si>
  <si>
    <t>6075  40 mm SS ESP 3 Sheave Deck Organizer,Harken Parts,Complementary Hardware,BCruising ESP Deck Organizers</t>
  </si>
  <si>
    <t>6075  40 mm SS ESP 3 Sheave Deck Organizer</t>
  </si>
  <si>
    <t>6075&amp;nbsp; 40 mm SS ESP 3 Sheave Deck Organizer,</t>
  </si>
  <si>
    <t>H6075</t>
  </si>
  <si>
    <t>http://www.layline.com/old/harken-parts/complementary-hardware/6075-40-mm-ss-esp-3-sheave-deck-organizer.html</t>
  </si>
  <si>
    <t>57 mm 5 Sheave ESP Deck Organizer   		  		  			  				Sheave dia. (in)  			  				2  1/4    		  		  			  				Length (in)  			  				16  7/32    		  		  			  				Height (in)  			  				1  1/16    		  		  			  				Weight each (oz)  			  				18.4   		  		  			  				Max. line dia. (in)  			  				5/8    		  		  			  				Max. working load/sheave (lb)  			  				2500   		  		  			  				Max. working load (lb)  			  				10,000   		  		  			  				Breaking load (lb)  			  				20,000</t>
  </si>
  <si>
    <t>http://www.layline.com/media/catalog/product/6/1/6101.jpg</t>
  </si>
  <si>
    <t>6101  57 mm 5 Sheave ESP Deck Organizer,Harken Parts,Complementary Hardware,BCruising ESP Deck Organizers</t>
  </si>
  <si>
    <t>6101  57 mm 5 Sheave ESP Deck Organizer</t>
  </si>
  <si>
    <t>6101&amp;nbsp; 57 mm 5 Sheave ESP Deck Organizer</t>
  </si>
  <si>
    <t>H6101</t>
  </si>
  <si>
    <t>http://www.layline.com/old/harken-parts/complementary-hardware/6101-57-mm-5-sheave-esp-deck-organizer.html</t>
  </si>
  <si>
    <t>57 mm 3 Sheave Stacked Deck Organizer   		  		  			  				Sheave dia. (in)  			  				2  1/4    		  		  			  				Length (in)  			  				9  15/16    		  		  			  				Weight (oz)  			  				20   		  		  			  				Height (in)  			  				2   		  		  			  				Max. line dia. (in)  			  				5/8    		  		  			  				Max. working load/sheave (lb)  			  				2500   		  		  			  				Max. working load (lb)  			  				6000   		  		  			  				Breaking load (lb)  			  				12000   		  		  			  				Fasteners (RH) (in)  			  				3/8</t>
  </si>
  <si>
    <t>http://www.layline.com/media/catalog/product/6/1/6102.jpg</t>
  </si>
  <si>
    <t>6102  57 mm 3 Sheave Stacked Deck Organizer,Harken Parts,Complementary Hardware,BCruising ESP Deck Organizers</t>
  </si>
  <si>
    <t>6102  57 mm 3 Sheave Stacked Deck Organizer</t>
  </si>
  <si>
    <t>6102&amp;nbsp; 57 mm 3 Sheave Stacked Deck Organizer</t>
  </si>
  <si>
    <t>H6102</t>
  </si>
  <si>
    <t>http://www.layline.com/old/harken-parts/complementary-hardware/6102-57-mm-3-sheave-stacked-deck-organizer.html</t>
  </si>
  <si>
    <t>40 mm 6 Sheave Deck Organizer   		  		  			  				Sheave dia. (in)  			  				1  9/16    		  		  			  				Length (in)  			  				13  3/4    		  		  			  				Weight (oz)  			  				11.5   		  		  			  				Height (in)  			  				15/16    		  		  			  				Max. line dia. (in)  			  				1/2    		  		  			  				Max. working load/sheave (lb)  			  				1250   		  		  			  				Max. working load (lb)  			  				6000   		  		  			  				Breaking load (lb)  			  				12000   		  		  			  				Fasteners (RH) (in)  			  				5/16</t>
  </si>
  <si>
    <t>http://www.layline.com/media/catalog/product/6/1/6103.jpg</t>
  </si>
  <si>
    <t>6103  40 mm 6 Sheave Deck Organizer,Harken Parts,Complementary Hardware,BCruising ESP Deck Organizers</t>
  </si>
  <si>
    <t>6103  40 mm 6 Sheave Deck Organizer</t>
  </si>
  <si>
    <t>6103&amp;nbsp; 40 mm 6 Sheave Deck Organizer</t>
  </si>
  <si>
    <t>H6103</t>
  </si>
  <si>
    <t>http://www.layline.com/old/harken-parts/complementary-hardware/6103-40-mm-6-sheave-deck-organizer.html</t>
  </si>
  <si>
    <t>&amp;nbsp;  			  				57 mm 6 Sheave Deck Organizer   		  		  			  				Sheave dia. (in)  			  				2  1/4    		  		  			  				Length (in)  			  				19  5/16    		  		  			  				Weight (oz)  			  				21.3   		  		  			  				Height (in)  			  				1  1/16    		  		  			  				Max. line dia. (in)  			  				5/8    		  		  			  				Max. working load/sheave (lb)  			  				2500   		  		  			  				Max. working load (lb)  			  				12000   		  		  			  				Breaking load (lb)  			  				24000   		  		  			  				Fasteners (RH) (in)  			  				3/8</t>
  </si>
  <si>
    <t>http://www.layline.com/media/catalog/product/6/1/6104.jpg</t>
  </si>
  <si>
    <t>6104  57 mm 6 Sheave Deck Organizer,Harken Parts,Complementary Hardware,BCruising ESP Deck Organizers</t>
  </si>
  <si>
    <t>6104  57 mm 6 Sheave Deck Organizer</t>
  </si>
  <si>
    <t>6104&amp;nbsp; 57 mm 6 Sheave Deck Organizer</t>
  </si>
  <si>
    <t>H6104</t>
  </si>
  <si>
    <t>http://www.layline.com/old/harken-parts/complementary-hardware/6104-57-mm-6-sheave-deck-organizer.html</t>
  </si>
  <si>
    <t>Description&amp;nbsp;&amp;nbsp; &amp;nbsp;&amp;nbsp;&amp;nbsp; &amp;nbsp;Small round*  	  		A (in) &amp;nbsp;&amp;nbsp;&amp;nbsp; 2 1/4  	  		B (in) &amp;nbsp;&amp;nbsp;&amp;nbsp; -  	  		C (in) &amp;nbsp;&amp;nbsp;&amp;nbsp; 1 1/16  	  		D (in) &amp;nbsp;&amp;nbsp;&amp;nbsp; 1 3/16  	  		E (in) &amp;nbsp;&amp;nbsp;&amp;nbsp; 1 3/16  	  		F (in) &amp;nbsp;&amp;nbsp;&amp;nbsp; 5/8  	  		G (in) &amp;nbsp;&amp;nbsp;&amp;nbsp; 15/16  	  		Weight (oz) &amp;nbsp;&amp;nbsp;&amp;nbsp; 4 1/4  	  		Max. working load - 1 (lb) &amp;nbsp;&amp;nbsp;&amp;nbsp; 5000  	  		Max. working load - 2 (lb) &amp;nbsp;&amp;nbsp;&amp;nbsp; 4500  	  		Max. working load - 3 (lb) &amp;nbsp;&amp;nbsp;&amp;nbsp; 4300  	  		Breaking load - 1 (lb) &amp;nbsp;&amp;nbsp;&amp;nbsp; 10000  	  		Breaking load - 2 (lb) &amp;nbsp;&amp;nbsp;&amp;nbsp; 9000  	  		Breaking load - 3 (lb) &amp;nbsp;&amp;nbsp;&amp;nbsp; 8600</t>
  </si>
  <si>
    <t>http://www.layline.com/media/catalog/product/6/2/627.jpg</t>
  </si>
  <si>
    <t>Complementary Hardware,Padeyes  , 627 Small Stainless Stee</t>
  </si>
  <si>
    <t>627  Small Stainless Steel Round Padeye</t>
  </si>
  <si>
    <t>H627</t>
  </si>
  <si>
    <t>http://www.layline.com/old/harken-parts/complementary-hardware/627-small-stainless-steel-round-padeye.html</t>
  </si>
  <si>
    <t>&amp;nbsp; &amp;nbsp;&amp;nbsp;&amp;nbsp;&amp;nbsp; Large round****  	  		A (in) &amp;nbsp;&amp;nbsp;&amp;nbsp; 3 3/4  	  		B (in) &amp;nbsp;&amp;nbsp;&amp;nbsp; -  	  		C (in) &amp;nbsp;&amp;nbsp;&amp;nbsp; 1 3/4  	  		D (in) &amp;nbsp;&amp;nbsp;&amp;nbsp; 1 7/8  	  		E (in) &amp;nbsp;&amp;nbsp;&amp;nbsp; 2  	  		F (in) &amp;nbsp;&amp;nbsp;&amp;nbsp; 1 1/16  	  		G (in) &amp;nbsp;&amp;nbsp;&amp;nbsp; 1 3/4  	  		Weight (oz) &amp;nbsp;&amp;nbsp;&amp;nbsp; 23  	  		Max. working load - 1 (lb) &amp;nbsp;&amp;nbsp;&amp;nbsp; 20000  	  		Max. working load - 2 (lb) &amp;nbsp;&amp;nbsp;&amp;nbsp; 12000  	  		Max. working load - 3 (lb) &amp;nbsp;&amp;nbsp;&amp;nbsp; 14000  	  		Breaking load - 1 (lb) &amp;nbsp;&amp;nbsp;&amp;nbsp; 40000  	  		Breaking load - 2 (lb) &amp;nbsp;&amp;nbsp;&amp;nbsp; 24000  	  		Breaking load - 3 (lb) &amp;nbsp;&amp;nbsp;&amp;nbsp; 28000</t>
  </si>
  <si>
    <t>http://www.layline.com/media/catalog/product/6/2/627-01.jpg</t>
  </si>
  <si>
    <t>629  Large Stainless Steel Round Padeye</t>
  </si>
  <si>
    <t>&amp;nbsp; &amp;nbsp;&amp;nbsp; &amp;nbsp; Large round****  	  		A (in) &amp;nbsp;&amp;nbsp; &amp;nbsp;3 3/4  	  		B (in) &amp;nbsp;&amp;nbsp; &amp;nbsp;-  	  		C (in) &amp;nbsp;&amp;nbsp; &amp;nbsp;1 3/4  	  		D (in) &amp;nbsp;&amp;nbsp; &amp;nbsp;1 7/8  	  		E (in) &amp;nbsp;&amp;nbsp; &amp;nbsp;2  	  		F (in) &amp;nbsp;&amp;nbsp; &amp;nbsp;1 1/16  	  		G (in) &amp;nbsp;&amp;nbsp; &amp;nbsp;1 3/4  	  		Weight (oz) &amp;nbsp;&amp;nbsp; &amp;nbsp;23  	  		Max. working load - 1 (lb) &amp;nbsp;&amp;nbsp; &amp;nbsp;20000  	  		Max. working load - 2 (lb) &amp;nbsp;&amp;nbsp; &amp;nbsp;12000  	  		Max. working load - 3 (lb) &amp;nbsp;&amp;nbsp; &amp;nbsp;14000  	  		Breaking load - 1 (lb) &amp;nbsp;&amp;nbsp; &amp;nbsp;40000  	  		Breaking load - 2 (lb) &amp;nbsp;&amp;nbsp; &amp;nbsp;24000  	  		Breaking load - 3 (lb) &amp;nbsp;&amp;nbsp; &amp;nbsp;28000</t>
  </si>
  <si>
    <t>H629</t>
  </si>
  <si>
    <t>http://www.layline.com/old/harken-parts/complementary-hardware/629-large-stainless-steel-round-padeye.html</t>
  </si>
  <si>
    <t>Hi-load medium***  	  		A (in) &amp;nbsp;&amp;nbsp; &amp;nbsp;3  	  		B (in) &amp;nbsp;&amp;nbsp; &amp;nbsp;-  	  		C (in) &amp;nbsp;&amp;nbsp; &amp;nbsp;1 5/16  	  		D (in) &amp;nbsp;&amp;nbsp; &amp;nbsp;1 9/16  	  		E (in) &amp;nbsp;&amp;nbsp; &amp;nbsp;2  	  		F (in) &amp;nbsp;&amp;nbsp; &amp;nbsp;1 1/8  	  		G (in) &amp;nbsp;&amp;nbsp; &amp;nbsp;1 7/16  	  		Weight (oz) &amp;nbsp;&amp;nbsp; &amp;nbsp;11  	  		Max. working load - 1 (lb) &amp;nbsp;&amp;nbsp; &amp;nbsp;11800  	  		Max. working load - 2 (lb) &amp;nbsp;&amp;nbsp; &amp;nbsp;10375  	  		Max. working load - 3 (lb) &amp;nbsp;&amp;nbsp; &amp;nbsp;8500  	  		Breaking load - 1 (lb) &amp;nbsp;&amp;nbsp; &amp;nbsp;23600  	  		Breaking load - 2 (lb) &amp;nbsp;&amp;nbsp; &amp;nbsp;20750  	  		Breaking load - 3 (lb) &amp;nbsp;&amp;nbsp; &amp;nbsp;17000</t>
  </si>
  <si>
    <t>http://www.layline.com/media/catalog/product/6/2/627-02.jpg</t>
  </si>
  <si>
    <t>648  Medium Stainless Steel High-load Round Padeye</t>
  </si>
  <si>
    <t>Hi-load medium***  	  		A (in) &amp;nbsp;&amp;nbsp;&amp;nbsp; 3  	  		B (in) &amp;nbsp;&amp;nbsp;&amp;nbsp; -  	  		C (in) &amp;nbsp;&amp;nbsp;&amp;nbsp; 1 5/16  	  		D (in) &amp;nbsp;&amp;nbsp;&amp;nbsp; 1 9/16  	  		E (in) &amp;nbsp;&amp;nbsp;&amp;nbsp; 2  	  		F (in) &amp;nbsp;&amp;nbsp;&amp;nbsp; 1 1/8  	  		G (in) &amp;nbsp;&amp;nbsp;&amp;nbsp; 1 7/16  	  		Weight (oz) &amp;nbsp;&amp;nbsp;&amp;nbsp; 11  	  		Max. working load - 1 (lb) &amp;nbsp;&amp;nbsp;&amp;nbsp; 11800  	  		Max. working load - 2 (lb) &amp;nbsp;&amp;nbsp;&amp;nbsp; 10375  	  		Max. working load - 3 (lb) &amp;nbsp;&amp;nbsp;&amp;nbsp; 8500  	  		Breaking load - 1 (lb) &amp;nbsp;&amp;nbsp;&amp;nbsp; 23600  	  		Breaking load - 2 (lb) &amp;nbsp;&amp;nbsp;&amp;nbsp; 20750  	  		Breaking load - 3 (lb) &amp;nbsp;&amp;nbsp;&amp;nbsp; 17000</t>
  </si>
  <si>
    <t>H648</t>
  </si>
  <si>
    <t>http://www.layline.com/old/harken-parts/complementary-hardware/648-medium-stainless-steel-high-load-round-padeye.html</t>
  </si>
  <si>
    <t>Sheave dia. (in)&amp;nbsp;&amp;nbsp; &amp;nbsp;&amp;nbsp;&amp;nbsp; &amp;nbsp;4&amp;nbsp; 1/2  	  		Width (in) &amp;nbsp;&amp;nbsp;&amp;nbsp; 1 5/8  	  		Weight (oz) &amp;nbsp;&amp;nbsp;&amp;nbsp; 25  	  		Center hole dia. (in) &amp;nbsp;&amp;nbsp;&amp;nbsp; 3/4  	  		Fasteners (in) &amp;nbsp;&amp;nbsp;&amp;nbsp; 3/8  	  		Fastener circle (in) &amp;nbsp;&amp;nbsp;&amp;nbsp; 1 3/8  	  		Max. line dia. (in) &amp;nbsp;&amp;nbsp;&amp;nbsp; 7/8  	  		Max. working load (lb) &amp;nbsp;&amp;nbsp;&amp;nbsp; 14850  	  		Breaking load (lb) &amp;nbsp;&amp;nbsp;&amp;nbsp; 29700  		&amp;nbsp;</t>
  </si>
  <si>
    <t>http://www.layline.com/media/catalog/product/5/1/518-02.jpg</t>
  </si>
  <si>
    <t>657  Wide Sheave-4.5 inch</t>
  </si>
  <si>
    <t>H657</t>
  </si>
  <si>
    <t>http://www.layline.com/old/harken-parts/complementary-hardware/657-wide-sheave-4-5-inch.html</t>
  </si>
  <si>
    <t>&amp;nbsp;    	  		Small diamond*  	  		A (in)  3 1/8  	  		B (in)  2  	  		C (in)  2 3/8  	  		D (in)  1 1/4  	  		E (in)  1 3/16  	  		F (in)  9/16  	  		G (in)  7/8  	  		Weight (oz)  4 3/4  	  		Max. working load - 1 (lb)  3800  	  		Max. working load - 2 (lb)  5000  	  		Max. working load - 3 (lb)  4300  	  		Breaking load - 1 (lb)  7800  	  		Breaking load - 2 (lb)  10000  	  		Breaking load - 3 (lb)  8600</t>
  </si>
  <si>
    <t>http://www.layline.com/media/catalog/product/6/8/688.jpg</t>
  </si>
  <si>
    <t>688 Small Stainless Steel Diamond Padeye</t>
  </si>
  <si>
    <t>H688</t>
  </si>
  <si>
    <t>http://www.layline.com/old/harken-parts/complementary-hardware/688-small-stainless-steel-diamond-padeye.html</t>
  </si>
  <si>
    <t>&amp;nbsp;    	  		Large diamond**  	  		A (in)  3 7/8  	  		B (in)  2 5/16  	  		C (in)  2 7/8  	  		D (in)  1 3/8  	  		E (in)  1 9/16  	  		F (in)  7/8  	  		G (in)  1 1/16  	  		Weight (oz)  7 1/2  	  		Max. working load - 1 (lb)  8500  	  		Max. working load - 2 (lb)  8000  	  		Max. working load - 3 (lb)  7800  	  		Breaking load - 1 (lb)  19000  	  		Breaking load - 2 (lb)  17200  	  		Breaking load - 3 (lb)  15600</t>
  </si>
  <si>
    <t>http://www.layline.com/media/catalog/product/6/8/689.jpg</t>
  </si>
  <si>
    <t>689 Large Stainless Steel Diamond Padeye</t>
  </si>
  <si>
    <t>H689</t>
  </si>
  <si>
    <t>http://www.layline.com/old/harken-parts/complementary-hardware/689-large-stainless-steel-diamond-padeye.html</t>
  </si>
  <si>
    <t>Narrow  	Sheave dia. (in) &amp;nbsp;&amp;nbsp;&amp;nbsp; 3  	Width (in) &amp;nbsp;&amp;nbsp;&amp;nbsp; 5/8  	Weight (oz) &amp;nbsp;&amp;nbsp;&amp;nbsp; 4 1/2  	Center pin dia. (in) &amp;nbsp;&amp;nbsp;&amp;nbsp; 1/2  	Max. line dia. (in) &amp;nbsp;&amp;nbsp;&amp;nbsp; 3/8  	Max. wire dia. (in) &amp;nbsp;&amp;nbsp;&amp;nbsp; 3/16  	Max. working load (lb) &amp;nbsp;&amp;nbsp;&amp;nbsp; 4000  	Breaking load (lb) &amp;nbsp;&amp;nbsp;&amp;nbsp; 16500</t>
  </si>
  <si>
    <t>http://www.layline.com/media/catalog/product/6/9/691-01.jpg</t>
  </si>
  <si>
    <t>Complementary Hardware ,Narrow Halyard &amp; Steering Sheaves , 691 Halyard Sheave-3 inc</t>
  </si>
  <si>
    <t>691  Halyard Sheave-3 inch</t>
  </si>
  <si>
    <t>Narrow  	  		Sheave dia. (in) &amp;nbsp;&amp;nbsp;&amp;nbsp; 3  	  		Width (in) &amp;nbsp;&amp;nbsp;&amp;nbsp; 5/8  	  		Weight (oz) &amp;nbsp;&amp;nbsp;&amp;nbsp; 4 1/2  	  		Center pin dia. (in) &amp;nbsp;&amp;nbsp;&amp;nbsp; 1/2  	  		Max. line dia. (in) &amp;nbsp;&amp;nbsp;&amp;nbsp; 3/8  	  		Max. wire dia. (in) &amp;nbsp;&amp;nbsp;&amp;nbsp; 3/16  	  		Max. working load (lb) &amp;nbsp;&amp;nbsp;&amp;nbsp; 4000  	  		Breaking load (lb) &amp;nbsp;&amp;nbsp;&amp;nbsp; 16500</t>
  </si>
  <si>
    <t>H691</t>
  </si>
  <si>
    <t>http://www.layline.com/old/harken-parts/complementary-hardware/691-halyard-sheave-3-inch.html</t>
  </si>
  <si>
    <t>Narrow  	  		Sheave dia. (in) &amp;nbsp;&amp;nbsp;&amp;nbsp; 4  	  		Width (in) &amp;nbsp;&amp;nbsp;&amp;nbsp; 3/4  	  		Weight (oz) &amp;nbsp;&amp;nbsp;&amp;nbsp; 8  	  		Center pin dia. (in) &amp;nbsp;&amp;nbsp;&amp;nbsp; 1/2  	  		Max. line dia. (in) &amp;nbsp;&amp;nbsp;&amp;nbsp; 7/16  	  		Max. wire dia. (in) &amp;nbsp;&amp;nbsp;&amp;nbsp; 5/16  	  		Max. working load (lb) &amp;nbsp;&amp;nbsp;&amp;nbsp; 8250  	  		Breaking load (lb) &amp;nbsp;&amp;nbsp;&amp;nbsp; 16500</t>
  </si>
  <si>
    <t>http://www.layline.com/media/catalog/product/6/9/692.jpg</t>
  </si>
  <si>
    <t>Complementary Hardware ,Narrow Halyard &amp; Steering Sheaves , 692 Halyard Sheave-4 inc</t>
  </si>
  <si>
    <t>692  Halyard Sheave-4 inch</t>
  </si>
  <si>
    <t>H692</t>
  </si>
  <si>
    <t>http://www.layline.com/old/harken-parts/complementary-hardware/692-halyard-sheave-4-inch.html</t>
  </si>
  <si>
    <t>Narrow  	  		Sheave dia. (in) &amp;nbsp;&amp;nbsp;&amp;nbsp; 5  	  		Width (in) &amp;nbsp;&amp;nbsp;&amp;nbsp; 3/4  	  		Weight (oz) &amp;nbsp;&amp;nbsp;&amp;nbsp; 12  	  		Center pin dia. (in) &amp;nbsp;&amp;nbsp;&amp;nbsp; 3/4  	  		Max. line dia. (in) &amp;nbsp;&amp;nbsp;&amp;nbsp; 7/16  	  		Max. wire dia. (in) &amp;nbsp;&amp;nbsp;&amp;nbsp; 5/16  	  		Max. working load (lb) &amp;nbsp;&amp;nbsp;&amp;nbsp; 12000  	  		Breaking load (lb) &amp;nbsp;&amp;nbsp;&amp;nbsp; 37100  		&amp;nbsp;</t>
  </si>
  <si>
    <t>http://www.layline.com/media/catalog/product/6/9/693.jpg</t>
  </si>
  <si>
    <t>Complementary Hardware, Narrow Halyard &amp; Steering Sheaves, 693 Halyard Sheave-5 inc</t>
  </si>
  <si>
    <t>693  Halyard Sheave-5 inch</t>
  </si>
  <si>
    <t>H693</t>
  </si>
  <si>
    <t>http://www.layline.com/old/harken-parts/complementary-hardware/693-halyard-sheave-5-inch.html</t>
  </si>
  <si>
    <t>Narrow  	  		Sheave dia. (in) &amp;nbsp;&amp;nbsp;&amp;nbsp; 6  	  		Width (in) &amp;nbsp;&amp;nbsp;&amp;nbsp; 7/8  	  		Weight (oz) &amp;nbsp;&amp;nbsp;&amp;nbsp; 19  	  		Center pin dia. (in) &amp;nbsp;&amp;nbsp;&amp;nbsp; 3/4  	  		Max. line dia. (in) &amp;nbsp;&amp;nbsp;&amp;nbsp; 1/2  	  		Max. wire dia. (in) &amp;nbsp;&amp;nbsp;&amp;nbsp; 3/8  	  		Max. working load (lb) &amp;nbsp;&amp;nbsp;&amp;nbsp; 16000  	  		Breaking load (lb) &amp;nbsp;&amp;nbsp;&amp;nbsp; 37100</t>
  </si>
  <si>
    <t>http://www.layline.com/media/catalog/product/6/9/694.jpg</t>
  </si>
  <si>
    <t>Complementary Hardware, Narrow Halyard &amp; Steering Sheaves, 694 Halyard Sheave-6 inc</t>
  </si>
  <si>
    <t>694  Halyard Sheave-6 inch</t>
  </si>
  <si>
    <t>H694</t>
  </si>
  <si>
    <t>http://www.layline.com/old/harken-parts/complementary-hardware/694-halyard-sheave-6-inch.html</t>
  </si>
  <si>
    <t>Narrow  	  		Sheave dia. (in) &amp;nbsp;&amp;nbsp;&amp;nbsp; 7  	  		Width (in) &amp;nbsp;&amp;nbsp;&amp;nbsp; 1  	  		Weight (oz) &amp;nbsp;&amp;nbsp;&amp;nbsp; 27  	  		Center pin dia. (in) &amp;nbsp;&amp;nbsp;&amp;nbsp; 1  	  		Max. line dia. (in) &amp;nbsp;&amp;nbsp;&amp;nbsp; 9/16  	  		Max. wire dia. (in) &amp;nbsp;&amp;nbsp;&amp;nbsp; 7/16  	  		Max. working load (lb) &amp;nbsp;&amp;nbsp;&amp;nbsp; 21000  	  		Breaking load (lb) &amp;nbsp;&amp;nbsp;&amp;nbsp; 66000</t>
  </si>
  <si>
    <t>http://www.layline.com/media/catalog/product/6/9/695-01.jpg</t>
  </si>
  <si>
    <t>Complementary Hardware &gt; Narrow Halyard &amp; Steering Sheaves &gt; 695 Halyard Sheave-7 inc</t>
  </si>
  <si>
    <t>695  Halyard Sheave-7 inch</t>
  </si>
  <si>
    <t>H695</t>
  </si>
  <si>
    <t>http://www.layline.com/old/harken-parts/complementary-hardware/695-halyard-sheave-7-inch.html</t>
  </si>
  <si>
    <t>The rigid anodized body of this tiller extension transmits subtle boat and rudder movements, allowing you to steer by the feel of the helm. The elegantly simple and lightweight design has no unnecessary frills every aspect contributes to its strength, stiffness, or comfort. Its universal joint is reinforced by a rope core for extra durability and the thick UV-protected grip is perfect for full dagger-grip and fingertip steering.    Length (in)	 24, 30, 33, 36, 42, 48  Tube Diameter (in)	 5/8  Fastener spacing (in)	 1.25  Fasteners (in)	 3/16  Joint Type	 Universal  Tube Material	 Aluminum.</t>
  </si>
  <si>
    <t>http://www.layline.com/media/catalog/product/7/1/7100.jpg</t>
  </si>
  <si>
    <t>One Design Keelboats &gt; J-24 &gt; Tillers &amp; Fittings</t>
  </si>
  <si>
    <t>Harken 7100 Tiller Extensions</t>
  </si>
  <si>
    <t>The rigid anodized body of this tiller extension transmits subtle boat and rudder movements, allowing you to steer by the feel of the helm. The elegantly simple and lightweight design has no unnecessary frillsï¾—every aspect contributes to its strength, stiffness, or comfort. Its universal joint is reinforced by a rope core for extra durability and the thick UV-protected grip is perfect for full dagger-grip and fingertip steering.      Length (in)	 24, 30, 33, 36, 42, 48   Tube Diameter (in)	 5/8   Fastener spacing (in)	 1.25   Fasteners (in)	 3/16   Joint Type	 Universal   Tube Material	 Aluminum</t>
  </si>
  <si>
    <t>H7100</t>
  </si>
  <si>
    <t>http://www.layline.com/one-design-keelboats/j-24/tillers-fittings/harken-7100-tiller-extensions.html</t>
  </si>
  <si>
    <t>,,,H7100.24,999,45.39,http://www.layline.com/media/catalog/product/7/1/7100_1.jpg|,,,H7100.30,996,46.28,http://www.layline.com/media/catalog/product/7/1/7100_1_1.jpg|,,,H7100.33,993,47.22,http://www.layline.com/media/catalog/product/7/1/7100_1_2.jpg|,,,H7100.36,998,48.11,http://www.layline.com/media/catalog/product/7/1/7100_1_3.jpg|,,,H7100.42,999,49.94,http://www.layline.com/media/catalog/product/7/1/7100_1_4.jpg|,,,H7100.48,998,53.55,http://www.layline.com/media/catalog/product/7/1/7100_1_5.jpg</t>
  </si>
  <si>
    <t>The rigid anodized body of this tiller extension transmits subtle boat and rudder movements, allowing you to steer by the feel of the helm. The elegantly simple and lightweight design has no unnecessary frillsï¾—every aspect contributes to its strength, stiffness, or comfort. Its universal joint is reinforced by a rope core for extra durability and the thick UV-protected grip is perfect for full dagger-grip and fingertip steering.    Length (in)	 24, 30, 33, 36, 42, 48  Tube Diameter (in)	 5/8  Fastener spacing (in)	 1.25  Fasteners (in)	 3/16  Joint Type	 Universal  Tube Material	 Aluminum</t>
  </si>
  <si>
    <t>http://www.layline.com/media/catalog/product/7/1/7100_1.jpg</t>
  </si>
  <si>
    <t>Sailing Hardware &gt; Steering &gt; Tiller Extensions &gt; Aluminum</t>
  </si>
  <si>
    <t>H7100.24</t>
  </si>
  <si>
    <t>http://www.layline.com/hardware/steering/tiller-extensions/aluminum/harken-7100-tiller-extensions.html</t>
  </si>
  <si>
    <t>24"</t>
  </si>
  <si>
    <t>http://www.layline.com/media/catalog/product/7/1/7100_1_1.jpg</t>
  </si>
  <si>
    <t>H7100.30</t>
  </si>
  <si>
    <t>http://www.layline.com/hardware/steering/tiller-extensions/aluminum/harken-7100-tiller-extensions-31109.html</t>
  </si>
  <si>
    <t>30"</t>
  </si>
  <si>
    <t>http://www.layline.com/media/catalog/product/7/1/7100_1_2.jpg</t>
  </si>
  <si>
    <t>H7100.33</t>
  </si>
  <si>
    <t>http://www.layline.com/hardware/steering/tiller-extensions/aluminum/harken-7100-tiller-extensions-31110.html</t>
  </si>
  <si>
    <t>33"</t>
  </si>
  <si>
    <t>http://www.layline.com/media/catalog/product/7/1/7100_1_3.jpg</t>
  </si>
  <si>
    <t>H7100.36</t>
  </si>
  <si>
    <t>http://www.layline.com/hardware/steering/tiller-extensions/aluminum/harken-7100-tiller-extensions-31111.html</t>
  </si>
  <si>
    <t>36"</t>
  </si>
  <si>
    <t>http://www.layline.com/media/catalog/product/7/1/7100_1_4.jpg</t>
  </si>
  <si>
    <t>H7100.42</t>
  </si>
  <si>
    <t>http://www.layline.com/hardware/steering/tiller-extensions/aluminum/harken-7100-tiller-extensions-31112.html</t>
  </si>
  <si>
    <t>42"</t>
  </si>
  <si>
    <t>http://www.layline.com/media/catalog/product/7/1/7100_1_5.jpg</t>
  </si>
  <si>
    <t>H7100.48</t>
  </si>
  <si>
    <t>http://www.layline.com/hardware/steering/tiller-extensions/aluminum/harken-7100-tiller-extensions-31113.html</t>
  </si>
  <si>
    <t>48"</t>
  </si>
  <si>
    <t>Tiller extension mounting base length (in)	 1.75 Weight (oz)	 .18  Fastener spacing (in)	 1.25  Fastener sizes (in)	 3/16  Fasteners not included.</t>
  </si>
  <si>
    <t>http://www.layline.com/media/catalog/product/7/1/7101.jpg</t>
  </si>
  <si>
    <t>Harken 7101 Tiller Extension Mount</t>
  </si>
  <si>
    <t>Description	 Tiller Extension Mounting Base   Length (in)	 1.75   Weight (oz)	 .18   Fastener spacing (in)	 1.25   Fastener sizes (in)	 3/16   Fasteners not included</t>
  </si>
  <si>
    <t>H7101</t>
  </si>
  <si>
    <t>http://www.layline.com/one-design-keelboats/j-24/tillers-fittings/harken-7101-tiller-extension-mount.html</t>
  </si>
  <si>
    <t>Description&amp;nbsp;&amp;nbsp; &amp;nbsp;&amp;nbsp;&amp;nbsp; &amp;nbsp;Hi-load  	  		Sheave dia. (in) &amp;nbsp;&amp;nbsp;&amp;nbsp; 4  	  		Width (in) &amp;nbsp;&amp;nbsp;&amp;nbsp; 7/8  	  		Weight (oz) &amp;nbsp;&amp;nbsp;&amp;nbsp; 10  	  		Center pin dia. (in) &amp;nbsp;&amp;nbsp;&amp;nbsp; 11/16  	  		Max. line dia. (in) &amp;nbsp;&amp;nbsp;&amp;nbsp; 1/2  	  		Max. wire dia. (in) &amp;nbsp;&amp;nbsp;&amp;nbsp; 5/16  	  		Max. working load (lb) &amp;nbsp;&amp;nbsp;&amp;nbsp; 12000  	  		Breaking load (lb) &amp;nbsp;&amp;nbsp;&amp;nbsp; 32000</t>
  </si>
  <si>
    <t>http://www.layline.com/media/catalog/product/6/9/692-01.jpg</t>
  </si>
  <si>
    <t>Complementary Hardware ,High Load Sheaves , 712 High-Load Sheave-4 i</t>
  </si>
  <si>
    <t>712  High-Load Sheave-4 inch</t>
  </si>
  <si>
    <t>H712</t>
  </si>
  <si>
    <t>http://www.layline.com/old/harken-parts/complementary-hardware/712-high-load-sheave-4-inch.html</t>
  </si>
  <si>
    <t>Description&amp;nbsp;&amp;nbsp; &amp;nbsp;&amp;nbsp;&amp;nbsp; &amp;nbsp;Hi-load  	  		Sheave dia. (in) &amp;nbsp;&amp;nbsp;&amp;nbsp; 5  	  		Width (in) &amp;nbsp;&amp;nbsp;&amp;nbsp; 1  	  		Weight (oz) &amp;nbsp;&amp;nbsp;&amp;nbsp; 17  	  		Center pin dia. (in) &amp;nbsp;&amp;nbsp;&amp;nbsp; 7/8  	  		Max. line dia. (in) &amp;nbsp;&amp;nbsp;&amp;nbsp; 5/8  	  		Max. wire dia. (in) &amp;nbsp;&amp;nbsp;&amp;nbsp; 5/16  	  		Max. working load (lb) &amp;nbsp;&amp;nbsp;&amp;nbsp; 15000  	  		Breaking load (lb) &amp;nbsp;&amp;nbsp;&amp;nbsp; 51000</t>
  </si>
  <si>
    <t>http://www.layline.com/media/catalog/product/6/9/693-01.jpg</t>
  </si>
  <si>
    <t>Complementary Hardware ,High Load Sheaves ,714 High-Load Sheave-5 i</t>
  </si>
  <si>
    <t>714  High-Load Sheave-5 inch</t>
  </si>
  <si>
    <t>H714</t>
  </si>
  <si>
    <t>http://www.layline.com/old/harken-parts/complementary-hardware/714-high-load-sheave-5-inch.html</t>
  </si>
  <si>
    <t>Hi-load  	  		Sheave dia. (in) &amp;nbsp;&amp;nbsp;&amp;nbsp; 6  	  		Width (in) &amp;nbsp;&amp;nbsp;&amp;nbsp; 1  	  		Weight (oz) &amp;nbsp;&amp;nbsp;&amp;nbsp; 23  	  		Center pin dia. (in) &amp;nbsp;&amp;nbsp;&amp;nbsp; 7/8  	  		Max. line dia. (in) &amp;nbsp;&amp;nbsp;&amp;nbsp; 5/8  	  		Max. wire dia. (in) &amp;nbsp;&amp;nbsp;&amp;nbsp; 3/8  	  		Max. working load (lb) &amp;nbsp;&amp;nbsp;&amp;nbsp; 18000  	  		Breaking load (lb) &amp;nbsp;&amp;nbsp;&amp;nbsp; 51000</t>
  </si>
  <si>
    <t>http://www.layline.com/media/catalog/product/6/9/694-01.jpg</t>
  </si>
  <si>
    <t>Complementary Hardware , High Load Sheaves, 716 High-Load Sheave-6 i</t>
  </si>
  <si>
    <t>716  High-Load Sheave-6 inch</t>
  </si>
  <si>
    <t>H716</t>
  </si>
  <si>
    <t>http://www.layline.com/old/harken-parts/complementary-hardware/716-high-load-sheave-6-inch.html</t>
  </si>
  <si>
    <t>&amp;nbsp;  			  				Big Boat/2-Sheave*   		  		  			  				Sheave dia. (in)  			  				2  1/4    		  		  			  				Length (in)  			  				7  9/16    		  		  			  				Height (in)  			  				1  1/8    		  		  			  				Weight (oz)  			  				19  1/2    		  		  			  				Max. line dia. (in)  			  				5/8    		  		  			  				Max. wire dia. (in)  			  				5/16    		  		  			  				Max. working load/sheave (lb)  			  				4950   		  		  			  				Breaking load/sheave (lb)  			  				9900   		  		  			  				Total SWL (lb)  			  				4950   		  		  			  				Total breaking strength (lb)  			  				9900</t>
  </si>
  <si>
    <t>http://www.layline.com/media/catalog/product/7/2/724.jpg</t>
  </si>
  <si>
    <t>724  Big Boat Deck Organizer-2 SHV,Harken Parts,Complementary Hardware,Big Boat Deck Organizers</t>
  </si>
  <si>
    <t>724  Big Boat Deck Organizer-2 SHV</t>
  </si>
  <si>
    <t>724&amp;nbsp; Big Boat Deck Organizer-2 SHV</t>
  </si>
  <si>
    <t>H724</t>
  </si>
  <si>
    <t>http://www.layline.com/old/harken-parts/complementary-hardware/724-big-boat-deck-organizer-2-shv.html</t>
  </si>
  <si>
    <t>&amp;nbsp;  			  				Threesheave+   		  		  			  				Sheave dia. (in)  			  				2  1/4    		  		  			  				Length (in)  			  				10  5/16    		  		  			  				Height (in)  			  				1  1/8    		  		  			  				Weight (oz)  			  				27  1/2    		  		  			  				Max. line dia. (in)  			  				5/8    		  		  			  				Max. wire dia. (in)  			  				5/16    		  		  			  				Max. working load/sheave (lb)  			  				4950   		  		  			  				Breaking load/sheave (lb)  			  				9900   		  		  			  				Total SWL (lb)  			  				7425   		  		  			  				Total breaking strength (lb)  			  				14850</t>
  </si>
  <si>
    <t>http://www.layline.com/media/catalog/product/7/2/725.jpg</t>
  </si>
  <si>
    <t>725  Big Boat Deck Organizer-3 SHV,Harken Parts,Complementary Hardware,Big Boat Deck Organizers</t>
  </si>
  <si>
    <t>725  Big Boat Deck Organizer-3 SHV</t>
  </si>
  <si>
    <t>725&amp;nbsp; Big Boat Deck Organizer-3 SHV</t>
  </si>
  <si>
    <t>H725</t>
  </si>
  <si>
    <t>http://www.layline.com/old/harken-parts/complementary-hardware/725-big-boat-deck-organizer-3-shv.html</t>
  </si>
  <si>
    <t>&amp;nbsp;  			  				Four-sheave+   		  		  			  				Sheave dia. (in)  			  				2  1/4    		  		  			  				Length (in)  			  				13  1/16    		  		  			  				Height (in)  			  				1  1/8    		  		  			  				Weight (oz)  			  				35   		  		  			  				Max. line dia. (in)  			  				5/8    		  		  			  				Max. wire dia. (in)  			  				5/16    		  		  			  				Max. working load/sheave (lb)  			  				4950   		  		  			  				Breaking load/sheave (lb)  			  				9900   		  		  			  				Total SWL (lb)  			  				9900   		  		  			  				Total breaking strength (lb)  			  				19800</t>
  </si>
  <si>
    <t>http://www.layline.com/media/catalog/product/7/2/726.jpg</t>
  </si>
  <si>
    <t>726  Big Boat Deck Organizer- 4 SHV,Harken Parts,Complementary Hardware,Big Boat Deck Organizers</t>
  </si>
  <si>
    <t>726  Big Boat Deck Organizer- 4 SHV</t>
  </si>
  <si>
    <t>726&amp;nbsp; Big Boat Deck Organizer- 4 SHV</t>
  </si>
  <si>
    <t>H726</t>
  </si>
  <si>
    <t>http://www.layline.com/old/harken-parts/complementary-hardware/726-big-boat-deck-organizer-4-shv.html</t>
  </si>
  <si>
    <t>Hi-load   		  		  			  				Sheave dia. (in)  			  				2  1/4    		  		  			  				Width (in)  			  				7/8    		  		  			  				Weight (oz)  			  				4   		  		  			  				Center pin dia. (in)  			  				3/8    		  		  			  				Max. line dia. (in)  			  				1/2    		  		  			  				Max. wire dia. (in)  			  				5/16    		  		  			  				Max. working load (lb)  			  				4950   		  		  			  				Breaking load (lb)  			  				9900</t>
  </si>
  <si>
    <t>http://www.layline.com/media/catalog/product/7/2/727.jpg</t>
  </si>
  <si>
    <t>727  High-Load Sheave-2.25 inch,Harken Parts,Complementary Hardware,High Load Sheave</t>
  </si>
  <si>
    <t>727  High-Load Sheave-2.25 inch</t>
  </si>
  <si>
    <t>727&amp;nbsp; High-Load Sheave-2.25 inch</t>
  </si>
  <si>
    <t>H727</t>
  </si>
  <si>
    <t>http://www.layline.com/old/harken-parts/complementary-hardware/727-high-load-sheave-2-25-inch.html</t>
  </si>
  <si>
    <t>Harken 40mm Carbo Block Stachion Lead Assy  &amp;nbsp;  This Block Stanchion Lead is for racing and cruising sailors because of its fast hoists, douses and sail changes. It is durable, lightweight and aerodynamic and built to last. From the cockpit you can control your headsail while maintaining sail shape and speed. The drum cap is made from polymer resin. The halyard swivel minimizes pinching and heeling.</t>
  </si>
  <si>
    <t>http://www.layline.com/media/catalog/product/m/k/mkiv.jpg</t>
  </si>
  <si>
    <t>One Design Keelboats &gt; J-105 &gt; Control Systems &gt; Furler</t>
  </si>
  <si>
    <t>Harken 40mm Carbo Block Stachion Lead Assy</t>
  </si>
  <si>
    <t>Harken 40mm Carbo Block Stachion Lead Assy for MKIV</t>
  </si>
  <si>
    <t>H7401</t>
  </si>
  <si>
    <t>http://www.layline.com/one-design-keelboats/j-105/control-systems/furler/harken-40mm-carbo-block-stachion-lead-assy.html</t>
  </si>
  <si>
    <t>Harken 57mm Carbo Ratchet Stachion Lead.</t>
  </si>
  <si>
    <t>http://www.layline.com/media/catalog/product/m/k/mkiv_4.jpg</t>
  </si>
  <si>
    <t>Harken 57mm Carbo Ratchet Stachion Lead Assy for KMIV</t>
  </si>
  <si>
    <t>Harken 57mm Carbo Ratchet Stachion Lead Assy for MKIV</t>
  </si>
  <si>
    <t>H7402</t>
  </si>
  <si>
    <t>http://www.layline.com/one-design-keelboats/j-105/control-systems/furler/harken-57mm-carbo-ratchet-stachion-lead-assy-for-kmiv.html</t>
  </si>
  <si>
    <t>29mm outboard stanchion lead block for MKIII</t>
  </si>
  <si>
    <t>http://www.layline.com/media/catalog/product/m/k/mkiv_1.jpg</t>
  </si>
  <si>
    <t>Harken 29mm Outboard Stachion Lead Block Assy for KMIV</t>
  </si>
  <si>
    <t>Harken 29mm Outboard Stachion Lead Block Assy for MKIV</t>
  </si>
  <si>
    <t>H7403</t>
  </si>
  <si>
    <t>http://www.layline.com/one-design-keelboats/j-105/control-systems/furler/harken-29mm-outboard-stachion-lead-block-assy-for-kmiv.html</t>
  </si>
  <si>
    <t>This product is not available for purchase on-line. Please call 1-800-273-9491.         Description  MKIV Unit 1 Jib Reefing and Furling         Wire dia. (1 x 19 SS) (in)  1/4, 9/32, 5/16         Rod dia.  -8, (5.72 mm), -10, (6.35 mm), -12, (7.14 mm)         Clevis pin dia. (in)  1/2 , 5/8</t>
  </si>
  <si>
    <t>http://www.layline.com/media/catalog/product/7/4/7411_10.jpg</t>
  </si>
  <si>
    <t>Harken 7411.10 MKIV Unit 1 Jib Reefing and Furling</t>
  </si>
  <si>
    <t>H7411.10</t>
  </si>
  <si>
    <t>http://www.layline.com/old/hardware/headsail-reefing-furling/harken-7411-10-mkiv-unit-1-jib-reefing-and-furling.html</t>
  </si>
  <si>
    <t>Harken Extra 7' Luff&amp;nbsp;</t>
  </si>
  <si>
    <t>http://www.layline.com/media/catalog/product/m/k/mkiv_2.jpg</t>
  </si>
  <si>
    <t>Harken Extra 7' Luff Foil Extrusion for KIMIV</t>
  </si>
  <si>
    <t>Harken Extra 7' Luff Foil Extrusion for MKIV</t>
  </si>
  <si>
    <t>H741130</t>
  </si>
  <si>
    <t>http://www.layline.com/one-design-keelboats/j-105/control-systems/furler/harken-extra-7-luff-foil-extrusion-for-kimiv.html</t>
  </si>
  <si>
    <t>Harken Extra 7" Connector&amp;nbsp;</t>
  </si>
  <si>
    <t>http://www.layline.com/media/catalog/product/m/k/mkiv_5.jpg</t>
  </si>
  <si>
    <t>Harken Extra 7" Connector for KMIV</t>
  </si>
  <si>
    <t>Harken Extra 7" Connector for MKIV</t>
  </si>
  <si>
    <t>H741131</t>
  </si>
  <si>
    <t>http://www.layline.com/one-design-keelboats/j-105/control-systems/furler/harken-extra-7-connector-for-kmiv.html</t>
  </si>
  <si>
    <t>Harken 8 Rod Adaptor Stud&amp;nbsp;</t>
  </si>
  <si>
    <t>http://www.layline.com/media/catalog/product/m/k/mkiv_3.jpg</t>
  </si>
  <si>
    <t>Harken -8 Rod Adaptor Stud for MKIV</t>
  </si>
  <si>
    <t>H742208</t>
  </si>
  <si>
    <t>http://www.layline.com/one-design-keelboats/j-105/control-systems/furler/harken-8-rod-adaptor-stud-for-mkiv.html</t>
  </si>
  <si>
    <t>Hi-load   	   		Sheave dia. (in) &amp;nbsp;&amp;nbsp;&amp;nbsp; 3   	   		Width (in) &amp;nbsp;&amp;nbsp;&amp;nbsp; 7/8   	   		Weight (oz) &amp;nbsp;&amp;nbsp;&amp;nbsp; 5   	   		Center pin dia. (in) &amp;nbsp;&amp;nbsp;&amp;nbsp; 1/2   	   		Max. line dia. (in) &amp;nbsp;&amp;nbsp;&amp;nbsp; 1/2   	   		Max. wire dia. (in) &amp;nbsp;&amp;nbsp;&amp;nbsp; 5/16   	   		Max. working load (lb) &amp;nbsp;&amp;nbsp;&amp;nbsp; 7000   	   		Breaking load (lb) &amp;nbsp;&amp;nbsp;&amp;nbsp; 16500</t>
  </si>
  <si>
    <t>http://www.layline.com/media/catalog/product/6/9/691.jpg</t>
  </si>
  <si>
    <t>Complementary Hardware, High Load Sheaves , 754 High-Load Sheave-3 i</t>
  </si>
  <si>
    <t>754  High-Load Sheave-3 inch</t>
  </si>
  <si>
    <t>H754</t>
  </si>
  <si>
    <t>http://www.layline.com/old/harken-parts/complementary-hardware/754-high-load-sheave-3-inch.html</t>
  </si>
  <si>
    <t>&amp;nbsp;  			  				Big Boat bell car   		  		  			  				Max. spin. (sq. ft.)  			  				2000   		  		  			  				Length (in)  			  				7  1/4    		  		  			  				Weight (oz)  			  				46.4   		  		  			  				Pin dia. (in)  			  				15/32    		  		  			  				Balls per Package  			  				72   		  		  			  				Max. working load (lb)  			  				4050   		  		  			  				Track  			  				Big Boat   		  		  			  				Pole end  			  				B120. B130 bell end</t>
  </si>
  <si>
    <t>http://www.layline.com/media/catalog/product/7/8/782.jpg</t>
  </si>
  <si>
    <t>782  Big Boat Spinnaker Car Bell End,Harken Parts,Complementary Hardware,Spinnaker Pole Cars</t>
  </si>
  <si>
    <t>782  Big Boat Spinnaker Car Bell End</t>
  </si>
  <si>
    <t>782&amp;nbsp; Big Boat Spinnaker Car Bell End</t>
  </si>
  <si>
    <t>H782</t>
  </si>
  <si>
    <t>http://www.layline.com/old/harken-parts/complementary-hardware/782-big-boat-spinnaker-car-bell-end.html</t>
  </si>
  <si>
    <t>Big Boat toggle car   		  		  			  				Max. spin. (sq. ft.)  			  				2000   		  		  			  				Length (in)  			  				7  1/4    		  		  			  				Weight (oz)  			  				47.2   		  		  			  				Pin dia. (in)  			  				5/8    		  		  			  				Balls per Package  			  				72   		  		  			  				Max. working load (lb)  			  				4050   		  		  			  				Track  			  				Big Boat   		  		  			  				Pole end  			  				Sparcraft toggle</t>
  </si>
  <si>
    <t>http://www.layline.com/media/catalog/product/7/8/782-01.jpg</t>
  </si>
  <si>
    <t>783  Big Boat Spinnaker Car Sparcraft Toggle,Harken Parts,Complementary Hardware,Spinnaker Pole Cars</t>
  </si>
  <si>
    <t>783  Big Boat Spinnaker Car Sparcraft Toggle</t>
  </si>
  <si>
    <t>783&amp;nbsp; Big Boat Spinnaker Car Sparcraft Toggle</t>
  </si>
  <si>
    <t>H783</t>
  </si>
  <si>
    <t>http://www.layline.com/old/harken-parts/complementary-hardware/783-big-boat-spinnaker-car-sparcraft-toggle.html</t>
  </si>
  <si>
    <t>Big Boat toggle car   		  		  			  				Max. spin. (sq. ft.)  			  				2000   		  		  			  				Length (in)  			  				7  1/4    		  		  			  				Weight (oz)  			  				45.6   		  		  			  				Pin dia. (in)  			  				1/2    		  		  			  				Balls per Package  			  				72   		  		  			  				Max. working load (lb)  			  				4050   		  		  			  				Track  			  				Big Boat   		  		  			  				Pole end  			  				Forespar toggle</t>
  </si>
  <si>
    <t>http://www.layline.com/media/catalog/product/7/8/782-02.jpg</t>
  </si>
  <si>
    <t>784  Big Boat Spinnaker Car Forespar Toggle,Harken Parts,Complementary Hardware,Spinnaker Pole Cars</t>
  </si>
  <si>
    <t>784  Big Boat Spinnaker Car Forespar Toggle</t>
  </si>
  <si>
    <t>784&amp;nbsp; Big Boat Spinnaker Car Forespar Toggle</t>
  </si>
  <si>
    <t>H784</t>
  </si>
  <si>
    <t>http://www.layline.com/old/harken-parts/complementary-hardware/784-big-boat-spinnaker-car-forespar-toggle.html</t>
  </si>
  <si>
    <t>USES    	The Harken Rigtune Pro accurately gauges the tension of 2.5- to 5-mm rigging, including wire rope, rod, and PBO.    	    	BOATS: Up to 24&amp;#39; (7.3 m)    	    	FEATURES    	&amp;bull; The Rigtune Pro is fully precalibrated.    	&amp;bull; The gauge measures to the kilogram (SWL 500 kg) and reproduces fast settings accurately.    	&amp;bull; A large, simple digital display is easy to read and requires no guesswork.    	    	MATERIALS    	&amp;bull; Stainless steel wire guides and cam resist deformation for accurate measurements every time.    	&amp;bull; The splash-proof body of the Harken Rigtune Pro allows sailors to readjust their rigs on the water.    	&amp;nbsp;</t>
  </si>
  <si>
    <t>http://www.layline.com/media/catalog/product/7/8/7850Guage.jpg</t>
  </si>
  <si>
    <t>Accessories &gt; Tools &gt; Tension Gauges</t>
  </si>
  <si>
    <t>Harken Rigtune Digital Tension Gauge</t>
  </si>
  <si>
    <t>H7850</t>
  </si>
  <si>
    <t>http://www.layline.com/accessories/tools/tension-gauges/harken-rigtune-digital-tension-gauge.html</t>
  </si>
  <si>
    <t>The Harken Luff Foil Extrusion is 7 feet long.</t>
  </si>
  <si>
    <t>http://www.layline.com/media/catalog/product/c/y/cyspfshydro_1.jpg</t>
  </si>
  <si>
    <t>Luff Foil Extrusion 7ft</t>
  </si>
  <si>
    <t>Harken Luff Foil Extrusion for MKlll Unit 1</t>
  </si>
  <si>
    <t>H807</t>
  </si>
  <si>
    <t>http://www.layline.com/one-design-keelboats/j-105/control-systems/furler/luff-foil-extrusion.html</t>
  </si>
  <si>
    <t>Extra 7-inch Connector made by Harken</t>
  </si>
  <si>
    <t>http://www.layline.com/media/catalog/product/c/y/cyspfshydro_3.jpg</t>
  </si>
  <si>
    <t>Harken Furler Connector</t>
  </si>
  <si>
    <t>Harken Furler Connector for MKIII Unit 1</t>
  </si>
  <si>
    <t>H810</t>
  </si>
  <si>
    <t>http://www.layline.com/one-design-keelboats/j-105/control-systems/furler/harken-furler-connector.html</t>
  </si>
  <si>
    <t>The Harken Rod Terminal, -8 Unit 1</t>
  </si>
  <si>
    <t>http://www.layline.com/media/catalog/product/c/y/cyspfshydro_2.jpg</t>
  </si>
  <si>
    <t>Rod Terminal</t>
  </si>
  <si>
    <t>Harken Rod Terminal for MKIII Unit 1</t>
  </si>
  <si>
    <t>H8238</t>
  </si>
  <si>
    <t>http://www.layline.com/one-design-keelboats/j-105/control-systems/furler/rod-terminal.html</t>
  </si>
  <si>
    <t>Unit 1 Top Foil Trim Cap made by Harken.</t>
  </si>
  <si>
    <t>http://www.layline.com/media/catalog/product/c/y/cyspfshydro_4.jpg</t>
  </si>
  <si>
    <t>Unit 1 Top Foil Trim Cap</t>
  </si>
  <si>
    <t>Harken Unit 1 Top Foil Trim Cap for MKIII</t>
  </si>
  <si>
    <t>H870</t>
  </si>
  <si>
    <t>http://www.layline.com/one-design-keelboats/j-105/control-systems/furler/unit-1-top-foil-trim-cap.html</t>
  </si>
  <si>
    <t>MKIII jib reefing and furling systems are very durable, lightweight, and aerodynamic for you J105.&amp;nbsp; This system is made for easy reefing and furling with the large diameter drums, and free-rolling bearings. When partially furled the independent head and tack swivels shapes the sail.&amp;nbsp;</t>
  </si>
  <si>
    <t>http://www.layline.com/media/catalog/product/c/y/cyspfshydro.jpg</t>
  </si>
  <si>
    <t>Harken Furling System MKIII Unit 1</t>
  </si>
  <si>
    <t>H882</t>
  </si>
  <si>
    <t>http://www.layline.com/one-design-keelboats/j-105/control-systems/furler/harken-furling-system-mkiii-unit-1.html</t>
  </si>
  <si>
    <t>Extra 6" (152mm) Connector, Unit 00</t>
  </si>
  <si>
    <t>http://www.layline.com/media/catalog/product/9/0/909_2.jpg</t>
  </si>
  <si>
    <t>Harken Connector for Unit 00</t>
  </si>
  <si>
    <t>H909</t>
  </si>
  <si>
    <t>http://www.layline.com/one-design-keelboats/j-80/control-systems/furler/harken-connector-for-unit-00.html</t>
  </si>
  <si>
    <t>Harken Halyard Restrainer&amp;nbsp;</t>
  </si>
  <si>
    <t>http://www.layline.com/media/catalog/product/m/k/mkiv_6.jpg</t>
  </si>
  <si>
    <t>Harken Halyard Restrainer for MKIV</t>
  </si>
  <si>
    <t>H944</t>
  </si>
  <si>
    <t>http://www.layline.com/one-design-keelboats/j-105/control-systems/furler/harken-halyard-restrainer-for-mkiv.html</t>
  </si>
  <si>
    <t>Prefeeder   	   		Optional furling part &amp;nbsp;&amp;nbsp; &amp;nbsp;Prefeeder   	   		Weight (oz) &amp;nbsp;&amp;nbsp; &amp;nbsp;.13   	   		Use with &amp;nbsp;&amp;nbsp; &amp;nbsp;All   	   		Use with furling unit &amp;nbsp;&amp;nbsp; &amp;nbsp;All</t>
  </si>
  <si>
    <t>http://www.layline.com/media/catalog/product/9/4/947.jpg</t>
  </si>
  <si>
    <t>entary Hardware , Accessories, 947 Prefeeder - Phenolic</t>
  </si>
  <si>
    <t>Harken 947 Prefeeder w/Line</t>
  </si>
  <si>
    <t>Prefeeder   	   		Optional furling part &amp;nbsp;&amp;nbsp;&amp;nbsp; Prefeeder   	   		Weight (oz) &amp;nbsp;&amp;nbsp;&amp;nbsp; .13   	   		Use with &amp;nbsp;&amp;nbsp;&amp;nbsp; All   	   		Use with furling unit &amp;nbsp;&amp;nbsp;&amp;nbsp; All</t>
  </si>
  <si>
    <t>H947</t>
  </si>
  <si>
    <t>http://www.layline.com/old/harken-parts/complementary-hardware/947-prefeeder-phenolic-w-line.html</t>
  </si>
  <si>
    <t>Small stand up spring   	   		Weight (oz) &amp;nbsp;&amp;nbsp;&amp;nbsp; .13   	   		A (in) &amp;nbsp;&amp;nbsp;&amp;nbsp; 1   	   		B (in) &amp;nbsp;&amp;nbsp;&amp;nbsp; 3/4   	   		Shackle pin dia. (in) &amp;nbsp;&amp;nbsp;&amp;nbsp;   	   		Max. working load (lb) &amp;nbsp;&amp;nbsp;&amp;nbsp;   	   		- Support blocks on padeyes, eystraps, bases, traveler cars</t>
  </si>
  <si>
    <t>http://www.layline.com/media/catalog/product/0/7/071-02.jpg</t>
  </si>
  <si>
    <t>Harken 097 Small Stainless Steel Stand-up Spring</t>
  </si>
  <si>
    <t>Small stand up spring   	   		Weight (oz) &amp;nbsp;&amp;nbsp;&amp;nbsp; .13   	   		A (in) &amp;nbsp;&amp;nbsp;&amp;nbsp; 1   	   		B (in) &amp;nbsp;&amp;nbsp;&amp;nbsp; 3/4   	   		Shackle pin dia. (in) &amp;nbsp;&amp;nbsp;&amp;nbsp;   	   		Max. working load (lb) &amp;nbsp;&amp;nbsp;&amp;nbsp;   	   		- Support blocks on padeyes, eystraps, bases, traveler cars   		&amp;nbsp;</t>
  </si>
  <si>
    <t>H97</t>
  </si>
  <si>
    <t>http://www.layline.com/old/harken-parts/complementary-hardware/harken-097-small-stainless-steel-stand-up-spring.html</t>
  </si>
  <si>
    <t>http://www.layline.com/media/catalog/product/0/9/092_1.jpg</t>
  </si>
  <si>
    <t>Old &gt; One Design Parts &gt; Melges 24</t>
  </si>
  <si>
    <t>Ha092</t>
  </si>
  <si>
    <t>http://www.layline.com/old/one-design-parts/melges-24/harken-092-bullet-cheek-block-31411.html</t>
  </si>
  <si>
    <t>Product Details      	&amp;nbsp;      	Glass-filled nylon cheeks with 316 stainless straps increase working efficiency more than 50% with minimal weight increase. Stainless ball bearings in a polypropylene cassette. For spinnaker sheet, jib sheet turning blocks, etc.      	   		Cheek Material/Finish: Glass filled nylon   	   		Ball Bearing: Stainless ball bearings   	   		Opening: Hinged cheek/axle   	   		Shackle/Strap Type: Fairlead strap</t>
  </si>
  <si>
    <t>http://www.layline.com/media/catalog/product/1/1/110967_1.jpg</t>
  </si>
  <si>
    <t>Holt Allen</t>
  </si>
  <si>
    <t>Large Dinghy Snatch Block, 9/16" Line Dia., 40mm Sheave Dia., Holt Allen</t>
  </si>
  <si>
    <t>Large Dinghy Snatch Block by Holt Allen</t>
  </si>
  <si>
    <t>HA1375</t>
  </si>
  <si>
    <t>http://www.layline.com/hardware/blocks/large-dinghy-snatch-block-by-holt-allen.html</t>
  </si>
  <si>
    <t>Description	 Replacement Torlon balls (HL cars)   Weight (oz)	 .5   Width (in)	 -   Ball dia. (in)	 1/4   Balls per Package	 21   Max. batten width (in)	 -   Max. batten dia. (in)	 -   Batten	 -   Max. working load (lb)	 -   Track	 -   Use	 158, 159, 172, 210, 212, 214, 215, 249, 440, 441</t>
  </si>
  <si>
    <t>http://www.layline.com/media/catalog/product/1/7/177.jpg</t>
  </si>
  <si>
    <t>Harken 177 Ball Bearings 1/4" Torlon (21)</t>
  </si>
  <si>
    <t>HA177</t>
  </si>
  <si>
    <t>http://www.layline.com/old/one-design-parts/melges-24/harken-177-ball-bearings-1-4-torlon-21.html</t>
  </si>
  <si>
    <t>Single/swivel  	  		Sheave dia. (in) &amp;nbsp;&amp;nbsp; &amp;nbsp;2 1/4  	  		Length (in) &amp;nbsp;&amp;nbsp; &amp;nbsp;4 5/16  	  		Weight w/shackle (oz) &amp;nbsp;&amp;nbsp; &amp;nbsp;3.1  	  		Shackle pin dia. (in) &amp;nbsp;&amp;nbsp; &amp;nbsp;3/16  	  		Max. line dia. (in) &amp;nbsp;&amp;nbsp; &amp;nbsp;7/16  	  		Max. working load (lb) &amp;nbsp;&amp;nbsp; &amp;nbsp;792  	  		Breaking load (lb) &amp;nbsp;&amp;nbsp; &amp;nbsp;2380  	  		Use  		  			  				Melges 24 Mainsheet &amp;amp; Spinnaker Sheet  			  				J80 Jib Lead, Spinnaker Lead, Jib Halyard &amp;amp; Spinnaker Halyard  		  	      	*The 2600 Block is used for the as the Turning Block on the Melges 24 for the Spinnaker Sheets (2) and also on the Boom for the Mainsheet (2).</t>
  </si>
  <si>
    <t>http://www.layline.com/media/catalog/product/2/6/2600_1.jpg</t>
  </si>
  <si>
    <t>Harken 2600 - 57mm Carbo Block</t>
  </si>
  <si>
    <t>HA2600</t>
  </si>
  <si>
    <t>http://www.layline.com/old/hardware/harken-2600-57mm-carbo-block-28055.html</t>
  </si>
  <si>
    <t>&amp;nbsp;      	   		75 mm Cheek   	   		Sheave dia. (in) &amp;nbsp;&amp;nbsp; &amp;nbsp; &amp;nbsp; &amp;nbsp; 2 15/16   	   		Length (in) &amp;nbsp;&amp;nbsp; &amp;nbsp; &amp;nbsp; &amp;nbsp; &amp;nbsp; &amp;nbsp; &amp;nbsp; &amp;nbsp; 4 1/16   	   		Weight w/shackle (oz)  6.3   	   		Max. line dia. (in) &amp;nbsp;&amp;nbsp; &amp;nbsp; &amp;nbsp; &amp;nbsp; 7/16   	   		Max. working load (lb)  750   	   		Breaking load (lb)  3000        *The 2672 Ratchet Cheek Block is used for the as the Turning Lead &amp; Ratchet on the Melges 24 for both the Spinnaker and Jib Sheets.</t>
  </si>
  <si>
    <t>http://www.layline.com/media/catalog/product/2/6/2672_1.jpg</t>
  </si>
  <si>
    <t>Harken 2672 - 75mm Carbo Ratchet Cheek</t>
  </si>
  <si>
    <t>HA2672</t>
  </si>
  <si>
    <t>http://www.layline.com/old/one-design-parts/melges-24/harken-2672-75mm-carbo-ratchet-cheek-28056.html</t>
  </si>
  <si>
    <t>&amp;nbsp;      	   		Cheek**   	   		Sheave dia. (in) &amp;nbsp;&amp;nbsp; &amp;nbsp; &amp;nbsp;2 15/16   	   		Length (in) &amp;nbsp;&amp;nbsp; &amp;nbsp; &amp;nbsp; &amp;nbsp; &amp;nbsp; &amp;nbsp; &amp;nbsp;4 1/16   	   		Weight (oz) &amp;nbsp;&amp;nbsp; &amp;nbsp; &amp;nbsp; &amp;nbsp; &amp;nbsp; &amp;nbsp; &amp;nbsp; 6.5   	   		Max. line dia. (in) &amp;nbsp;&amp;nbsp; &amp;nbsp; &amp;nbsp; &amp;nbsp;7/16   	   		Shackle pin dia. (in)  -   	   		Max. working load (lb)  750   	   		Breaking load (lb)  3000   	   		Holding power w/180 degree wrap 50 lb (23 kg)  15:1        *The 2682 Ratchet Cheek Block is used for the as the Turning Lead &amp; Ratchet on the Melges 24 for both the Spinnaker and Jib Sheets.</t>
  </si>
  <si>
    <t>http://www.layline.com/media/catalog/product/2/6/2682_1.jpg</t>
  </si>
  <si>
    <t>Harken 2682 - 75mm Carbo Ratchamatic Cheek</t>
  </si>
  <si>
    <t>&amp;nbsp;      	   		Cheek**   	   		Sheave dia. (in)  2 15/16   	   		Length (in)  4 1/16   	   		Weight (oz)  6.5   	   		Max. line dia. (in)  7/16   	   		Shackle pin dia. (in)  -   	   		Max. working load (lb)  750   	   		Breaking load (lb)  3000   	   		Holding power w/180 degree wrap 50 lb (23 kg)  15:1        *The 2682 Ratchet Cheek Block is used for the as the Turning Lead &amp; Ratchet on the Melges 24 for both the Spinnaker and Jib Sheets.</t>
  </si>
  <si>
    <t>HA2682</t>
  </si>
  <si>
    <t>http://www.layline.com/old/one-design-parts/melges-24/harken-2682-75mm-carbo-ratchamatic-cheek-28057.html</t>
  </si>
  <si>
    <t>Cheek   	   		Sheave dia. (in) 1 1/8   	   		Length (in) 2 1/8   	   		Weight w/shackle (oz) 0.6   	   		Shackle pin dia. (in) -   	   		Max. line dia. (in) 5/16   	   		Max. working load (lb) 330   	   		Breaking load (lb) 1000        *The 350 Cheek Block is also used as the forward (need 3) tackle block on the Melges 24 Backstay Control Line. Also, this block is used for the Traveler control Line to turn the line up towards the Cleat(s).</t>
  </si>
  <si>
    <t>http://www.layline.com/media/catalog/product/3/5/350_1.jpg</t>
  </si>
  <si>
    <t>HA350</t>
  </si>
  <si>
    <t>http://www.layline.com/old/one-design-parts/lightning/harken-350-29mm-carbo-cheek-27840.html</t>
  </si>
  <si>
    <t>Product Details  Glass-filled nylon cheeks with 316 stainless straps increase working efficiency more than 50% with minimal weight increase. Stainless ball bearings in a polypropylene cassette. For spinnaker sheet, jib sheet turning blocks, etc.  Cheek Material/Finish: Glass filled nylon   	   		Ball Bearing: Stainless ball bearings opening: Hinged cheek/axle   	   		Shackle/Strap Type: Fairlead strap</t>
  </si>
  <si>
    <t>http://www.layline.com/media/catalog/product/1/1/110967.jpg</t>
  </si>
  <si>
    <t>Small Dinghy Snatch Block, 5/16" Line Dia., 27mm Sheave Dia., Holt Allen</t>
  </si>
  <si>
    <t>Small Dinghy Snatch Block by Holt Allen</t>
  </si>
  <si>
    <t>Product Details        	&amp;nbsp;        	Glass-filled nylon cheeks with 316 stainless straps increase working efficiency more than 50% with minimal weight increase. Stainless ball bearings in a polypropylene cassette. For spinnaker sheet, jib sheet turning blocks, etc.        	    		Cheek Material/Finish: Glass filled nylon    	    		Ball Bearing: Stainless ball bearings    	    		Opening: Hinged cheek/axle    	    		Shackle/Strap Type: Fairlead strap</t>
  </si>
  <si>
    <t>HA4475</t>
  </si>
  <si>
    <t>http://www.layline.com/one-design-keelboats/j-24/miscellaneous-accessories/small-dinghy-snatch-block-by-holt-allen.html</t>
  </si>
  <si>
    <t>U-adapter   	   		Shackle pin dia. (in) &amp;nbsp;&amp;nbsp; &amp;nbsp;3/16, 1/4   	   		Weight (oz) &amp;nbsp;&amp;nbsp; &amp;nbsp;.58   	   		A (in) &amp;nbsp;&amp;nbsp; &amp;nbsp;9/16   	   		B (in) &amp;nbsp;&amp;nbsp; &amp;nbsp;13/32   	   		Max. working load - (lb) &amp;nbsp;&amp;nbsp; &amp;nbsp;1250   	   		Breaking load (lb) &amp;nbsp;&amp;nbsp; &amp;nbsp;2500</t>
  </si>
  <si>
    <t>http://www.layline.com/media/catalog/product/4/6/463.jpg</t>
  </si>
  <si>
    <t>Complementary Hardware , Stainless Steel Shackles , U-adaptors , 463 U-adapter</t>
  </si>
  <si>
    <t>463  U-adapter</t>
  </si>
  <si>
    <t>HA463</t>
  </si>
  <si>
    <t>http://www.layline.com/old/harken-parts/complementary-hardware/463-u-adapter.html</t>
  </si>
  <si>
    <t>48 inches,16mm (5/8") Aluminum tiller extension with a lightweight foam grip.  Graphite finish, made by Holt.</t>
  </si>
  <si>
    <t>http://www.layline.com/media/catalog/product/6/7/6740.jpg</t>
  </si>
  <si>
    <t>Flying Scot Foam Grip Tiller Extension</t>
  </si>
  <si>
    <t>HA4998GR</t>
  </si>
  <si>
    <t>http://www.layline.com/one-design-dinghies/flying-scot/tillers-fittings/flying-scot-foam-grip-tiller-extension.html</t>
  </si>
  <si>
    <t>Image on the right.  Aluminum handles feature ball bearing grip for smooth, comfortable operation.  Ball bearing grip ensures power is transmitted into the winch with the greatest efficiency and no annoying drag.</t>
  </si>
  <si>
    <t>http://www.layline.com/media/catalog/product/3/1/3154.jpg</t>
  </si>
  <si>
    <t>One Design Keelboats &gt; J-80 &gt; Winches</t>
  </si>
  <si>
    <t>Harken 10" Alum. Handle - Locking</t>
  </si>
  <si>
    <t>HB10AL</t>
  </si>
  <si>
    <t>http://www.layline.com/one-design-keelboats/j-80/winches/harken-10-alum-handle-locking.html</t>
  </si>
  <si>
    <t>Third image.  Aluminum handles feature ball bearing grip for smooth, comfortable operation.  Ball bearing grip ensures power is transmitted into the winch with the greatest efficiency and no annoying drag.</t>
  </si>
  <si>
    <t>http://www.layline.com/media/catalog/product/3/1/3154_2.jpg</t>
  </si>
  <si>
    <t>10" Alum. Handle - Non Locking</t>
  </si>
  <si>
    <t>HB10AP</t>
  </si>
  <si>
    <t>http://www.layline.com/one-design-keelboats/j-80/winches/10-alum-handle-non-locking.html</t>
  </si>
  <si>
    <t>Image on the right.&amp;nbsp;  The Harken Aluminum Speed Grip Handle is for racing in heavy air conditions. Grips in the palm for fast cranking and more power. The 10 inch handle is used more by more sailors due to the comfortable length.</t>
  </si>
  <si>
    <t>http://www.layline.com/media/catalog/product/2/0/2086.jpg</t>
  </si>
  <si>
    <t>Harken 10" Alum. Speed Grip Handle</t>
  </si>
  <si>
    <t>HB10ASG</t>
  </si>
  <si>
    <t>http://www.layline.com/one-design-keelboats/j-105/winches/harken-10-alum-speed-grip-handle.html</t>
  </si>
  <si>
    <t>arge bell socket   		  		  			  				A (mm)  			  				82   		  		  			  				B (mm)  			  				168   		  		  			  				C (mm)  			  				85   		  		  			  				Weight (oz)  			  				24.7   		  		  			  				Fits  			  				B121</t>
  </si>
  <si>
    <t>http://www.layline.com/media/catalog/product/B/1/B120.jpg</t>
  </si>
  <si>
    <t>B120  Large Bell Socket,Harken Parts,Complementary Hardware,Spinnaker Pole Cars</t>
  </si>
  <si>
    <t>B120  Large Bell Socket</t>
  </si>
  <si>
    <t>B120&amp;nbsp; Large Bell Socket</t>
  </si>
  <si>
    <t>HB120</t>
  </si>
  <si>
    <t>http://www.layline.com/old/harken-parts/complementary-hardware/b120-large-bell-socket.html</t>
  </si>
  <si>
    <t>Pole end for bell   		  		  			  				F (mm)  			  				100   		  		  			  				G (mm)  			  				94   		  		  			  				H (mm)  			  				110   		  		  			  				Weight (oz)  			  				21.2   		  		  			  				Fits  			  				B120</t>
  </si>
  <si>
    <t>http://www.layline.com/media/catalog/product/B/1/B121-100.jpg</t>
  </si>
  <si>
    <t>B121/100  Pole End for Bell,Harken Parts,Complementary Hardware,Spinnaker Track Sliders / Pole End Fittings</t>
  </si>
  <si>
    <t>B121/100  Pole End for Bell</t>
  </si>
  <si>
    <t>B121/100&amp;nbsp; Pole End for Bell</t>
  </si>
  <si>
    <t>HB121/100</t>
  </si>
  <si>
    <t>http://www.layline.com/old/harken-parts/complementary-hardware/b121-100-pole-end-for-bell.html</t>
  </si>
  <si>
    <t>Pole end for bell   		  		  			  				F (mm)  			  				70   		  		  			  				G (mm)  			  				65   		  		  			  				H (mm)  			  				110   		  		  			  				Weight (oz)  			  				17.6   		  		  			  				Fits  			  				B120</t>
  </si>
  <si>
    <t>http://www.layline.com/media/catalog/product/B/1/B121-70.jpg</t>
  </si>
  <si>
    <t>B121/70  Pole End for Bell,Harken Parts,Complementary Hardware,Spinnaker Track Sliders / Pole End Fittings</t>
  </si>
  <si>
    <t>B121/70  Pole End for Bell</t>
  </si>
  <si>
    <t>B121/70&amp;nbsp; Pole End for Bell</t>
  </si>
  <si>
    <t>HB121/70</t>
  </si>
  <si>
    <t>http://www.layline.com/old/harken-parts/complementary-hardware/b121-70-pole-end-for-bell.html</t>
  </si>
  <si>
    <t>Pole end for bell   		  		  			  				F (mm)  			  				80   		  		  			  				G (mm)  			  				75   		  		  			  				H (mm)  			  				110   		  		  			  				Weight (oz)  			  				21.2   		  		  			  				Fits  			  				B120</t>
  </si>
  <si>
    <t>http://www.layline.com/media/catalog/product/B/1/B121-70-01.jpg</t>
  </si>
  <si>
    <t>B121/80  Pole End for Bell,Harken Parts,Complementary Hardware,Spinnaker Track Sliders / Pole End Fittings</t>
  </si>
  <si>
    <t>B121/80  Pole End for Bell</t>
  </si>
  <si>
    <t>B121/80&amp;nbsp; Pole End for Bell</t>
  </si>
  <si>
    <t>HB121/80</t>
  </si>
  <si>
    <t>http://www.layline.com/old/harken-parts/complementary-hardware/b121-80-pole-end-for-bell.html</t>
  </si>
  <si>
    <t>&amp;nbsp;  			  				Small bell socket   		  		  			  				A (mm)  			  				66   		  		  			  				B (mm)  			  				154   		  		  			  				C (mm)  			  				80   		  		  			  				Weight (oz)  			  				22.9   		  		  			  				Fits  			  				B131</t>
  </si>
  <si>
    <t>http://www.layline.com/media/catalog/product/B/1/B120-01.jpg</t>
  </si>
  <si>
    <t>B130  Small Bell Socket,Harken Parts,Complementary Hardware,Spinnaker Track Sliders / Pole End Fittings</t>
  </si>
  <si>
    <t>B130  Small Bell Socket</t>
  </si>
  <si>
    <t>B130&amp;nbsp; Small Bell Socket</t>
  </si>
  <si>
    <t>HB130</t>
  </si>
  <si>
    <t>http://www.layline.com/old/harken-parts/complementary-hardware/b130-small-bell-socket.html</t>
  </si>
  <si>
    <t>Pole end for bell   		  		  			  				F (mm)  			  				60   		  		  			  				G (mm)  			  				55   		  		  			  				H (mm)  			  				85   		  		  			  				Weight (oz)  			  				8.8   		  		  			  				Fits  			  				B130</t>
  </si>
  <si>
    <t>http://www.layline.com/media/catalog/product/B/1/B131-60.jpg</t>
  </si>
  <si>
    <t>B131/60  Pole End for Bell,Harken Parts,Complementary Hardware,Spinnaker Track Sliders / Pole End Fittings</t>
  </si>
  <si>
    <t>B131/60  Pole End for Bell</t>
  </si>
  <si>
    <t>B131/60&amp;nbsp; Pole End for Bell</t>
  </si>
  <si>
    <t>HB131/60</t>
  </si>
  <si>
    <t>http://www.layline.com/old/harken-parts/complementary-hardware/b131-60-pole-end-for-bell.html</t>
  </si>
  <si>
    <t>Pole end for bell   		  		  			  				F (mm)  			  				70   		  		  			  				G (mm)  			  				65   		  		  			  				H (mm)  			  				85   		  		  			  				Weight (oz)  			  				10.6   		  		  			  				Fits  			  				B130   		  		  			  				&amp;nbsp;</t>
  </si>
  <si>
    <t>http://www.layline.com/media/catalog/product/B/1/B131-60-01.jpg</t>
  </si>
  <si>
    <t>B131/70  Pole End for Bell,Harken Parts,Complementary Hardware,Spinnaker Track Sliders / Pole End Fittings</t>
  </si>
  <si>
    <t>B131/70  Pole End for Bell</t>
  </si>
  <si>
    <t>B131/70&amp;nbsp; Pole End for Bell</t>
  </si>
  <si>
    <t>HB131/70</t>
  </si>
  <si>
    <t>http://www.layline.com/old/harken-parts/complementary-hardware/b131-70-pole-end-for-bell.html</t>
  </si>
  <si>
    <t>&amp;nbsp;  			  				Pole end for bell   		  		  			  				F (mm)  			  				80   		  		  			  				G (mm)  			  				75   		  		  			  				H (mm)  			  				85   		  		  			  				Weight (oz)  			  				15.9   		  		  			  				Fits  			  				B130</t>
  </si>
  <si>
    <t>http://www.layline.com/media/catalog/product/B/1/B131-60-02.jpg</t>
  </si>
  <si>
    <t>B131/80  Pole End for Bell,Harken Parts,Complementary Hardware,Spinnaker Track Sliders / Pole End Fittings</t>
  </si>
  <si>
    <t>B131/80  Pole End for Bell</t>
  </si>
  <si>
    <t>B131/80&amp;nbsp; Pole End for Bell</t>
  </si>
  <si>
    <t>HB131/80</t>
  </si>
  <si>
    <t>http://www.layline.com/old/harken-parts/complementary-hardware/b131-80-pole-end-for-bell.html</t>
  </si>
  <si>
    <t>Piston pole end   		  		  			  				F (mm)  			  				50   		  		  			  				G (mm)  			  				46   		  		  			  				H (mm)  			  				93   		  		  			  				I (mm)  			  				20   		  		  			  				Weight (oz)  			  				14.1</t>
  </si>
  <si>
    <t>http://www.layline.com/media/catalog/product/B/1/B141-50.jpg</t>
  </si>
  <si>
    <t>B141/50  Piston Pole End,Harken Parts,Complementary Hardware,Spinnaker Track Sliders / Pole End Fittings</t>
  </si>
  <si>
    <t>B141/50  Piston Pole End</t>
  </si>
  <si>
    <t>B141/50&amp;nbsp; Piston Pole End</t>
  </si>
  <si>
    <t>HB141/50</t>
  </si>
  <si>
    <t>http://www.layline.com/old/harken-parts/complementary-hardware/b141-50-piston-pole-end.html</t>
  </si>
  <si>
    <t>Piston pole end   		  		  			  				F (mm)  			  				60   		  		  			  				G (mm)  			  				55   		  		  			  				H (mm)  			  				146   		  		  			  				I (mm)  			  				28   		  		  			  				Weight (oz)  			  				35.3   		  		  			  				&amp;nbsp;  		  		  			  				&amp;nbsp;</t>
  </si>
  <si>
    <t>http://www.layline.com/media/catalog/product/B/1/B145-60.jpg</t>
  </si>
  <si>
    <t>B145/60  Piston Pole End,Harken Parts,Complementary Hardware,Spinnaker Track Sliders / Pole End Fittings</t>
  </si>
  <si>
    <t>B145/60  Piston Pole End</t>
  </si>
  <si>
    <t>B145/60&amp;nbsp; Piston Pole End</t>
  </si>
  <si>
    <t>HB145/60</t>
  </si>
  <si>
    <t>http://www.layline.com/old/harken-parts/complementary-hardware/b145-60-piston-pole-end.html</t>
  </si>
  <si>
    <t>Piston pole end   		  		  			  				F (mm)  			  				70   		  		  			  				G (mm)  			  				65   		  		  			  				H (mm)  			  				175   		  		  			  				I (mm)  			  				30   		  		  			  				Weight (oz)  			  				56.4   		  		  			  				&amp;nbsp;  		  		  			  				&amp;nbsp;</t>
  </si>
  <si>
    <t>http://www.layline.com/media/catalog/product/B/1/B145-60-01.jpg</t>
  </si>
  <si>
    <t>B145/70  Piston Pole End,Harken Parts,Complementary Hardware,Spinnaker Track Sliders / Pole End Fittings</t>
  </si>
  <si>
    <t>B145/70  Piston Pole End</t>
  </si>
  <si>
    <t>B145/70&amp;nbsp; Piston Pole End</t>
  </si>
  <si>
    <t>HB145/70</t>
  </si>
  <si>
    <t>http://www.layline.com/old/harken-parts/complementary-hardware/b145-70-piston-pole-end.html</t>
  </si>
  <si>
    <t>Piston pole end   		  		  			  				F (mm)  			  				80   		  		  			  				G (mm)  			  				75   		  		  			  				H (mm)  			  				175   		  		  			  				I (mm)  			  				30   		  		  			  				Weight (oz)  			  				63.5</t>
  </si>
  <si>
    <t>http://www.layline.com/media/catalog/product/B/1/B145-60-02.jpg</t>
  </si>
  <si>
    <t>B145/80  Piston Pole End,Harken Parts,Complementary Hardware,Spinnaker Track Sliders / Pole End Fittings</t>
  </si>
  <si>
    <t>B145/80  Piston Pole End</t>
  </si>
  <si>
    <t>B145/80&amp;nbsp; Piston Pole End</t>
  </si>
  <si>
    <t>HB145/80</t>
  </si>
  <si>
    <t>http://www.layline.com/old/harken-parts/complementary-hardware/b145-80-piston-pole-end.html</t>
  </si>
  <si>
    <t>Piston pole end w/trigger   		  		  			  				F (mm)  			  				100   		  		  			  				G (mm)  			  				94   		  		  			  				H (mm)  			  				134   		  		  			  				I (mm)  			  				36   		  		  			  				Weight (oz)  			  				52.9</t>
  </si>
  <si>
    <t>http://www.layline.com/media/catalog/product/B/1/B147-100.jpg</t>
  </si>
  <si>
    <t>B147/100  Piston Pole End w/Trigger,Harken Parts,Complementary Hardware,Spinnaker Track Sliders / Pole End Fittings</t>
  </si>
  <si>
    <t>B147/100  Piston Pole End w/Trigger</t>
  </si>
  <si>
    <t>B147/100&amp;nbsp; Piston Pole End w/Trigger</t>
  </si>
  <si>
    <t>HB147/100</t>
  </si>
  <si>
    <t>http://www.layline.com/old/harken-parts/complementary-hardware/b147-100-piston-pole-end-w-trigger.html</t>
  </si>
  <si>
    <t>Large  	  		Pin dia. (in) &amp;nbsp;&amp;nbsp; &amp;nbsp;1/2  	  		Pin-to-pin length closed (in) &amp;nbsp;&amp;nbsp; &amp;nbsp;19  	  		Stroke (in) &amp;nbsp;&amp;nbsp; &amp;nbsp;6 1/4  	  		Jaw width (in) &amp;nbsp;&amp;nbsp; &amp;nbsp;1/2  	  		Jaw depth (in) &amp;nbsp;&amp;nbsp; &amp;nbsp;1  	  		Max. wire dia. (in) &amp;nbsp;&amp;nbsp; &amp;nbsp;9/32  	  		Max. working load (lb) &amp;nbsp;&amp;nbsp; &amp;nbsp;5732  	  		Breaking load (lb) &amp;nbsp;&amp;nbsp; &amp;nbsp;11464  	  		Use &amp;nbsp;&amp;nbsp; &amp;nbsp;Handle  	  		Weight (lb) &amp;nbsp;&amp;nbsp; &amp;nbsp;8.3  	  		&amp;nbsp;&amp;nbsp; &amp;nbsp;  	  		Large Stay Tensioner w/handles</t>
  </si>
  <si>
    <t>http://www.layline.com/media/catalog/product/B/1/B1722.jpg</t>
  </si>
  <si>
    <t>Complementary Hardware &gt; Stay Tensioners &gt; B1722 Large Stay Tensioner</t>
  </si>
  <si>
    <t>B1722  Large Stay Tensioner w/handles</t>
  </si>
  <si>
    <t>Large  	  		Pin dia. (in) &amp;nbsp;&amp;nbsp;&amp;nbsp; 1/2  	  		Pin-to-pin length closed (in) &amp;nbsp;&amp;nbsp;&amp;nbsp; 19  	  		Stroke (in) &amp;nbsp;&amp;nbsp;&amp;nbsp; 6 1/4  	  		Jaw width (in) &amp;nbsp;&amp;nbsp;&amp;nbsp; 1/2  	  		Jaw depth (in) &amp;nbsp;&amp;nbsp;&amp;nbsp; 1  	  		Max. wire dia. (in) &amp;nbsp;&amp;nbsp;&amp;nbsp; 9/32  	  		Max. working load (lb) &amp;nbsp;&amp;nbsp;&amp;nbsp; 5732  	  		Breaking load (lb) &amp;nbsp;&amp;nbsp;&amp;nbsp; 11464  	  		Use &amp;nbsp;&amp;nbsp;&amp;nbsp; Handle  	  		Weight (lb) &amp;nbsp;&amp;nbsp;&amp;nbsp; 8.3  	  		&amp;nbsp;&amp;nbsp;&amp;nbsp;  	  		Large Stay Tensioner w/handles</t>
  </si>
  <si>
    <t>HB1722</t>
  </si>
  <si>
    <t>http://www.layline.com/old/harken-parts/complementary-hardware/b1722-large-stay-tensioner-w-handles.html</t>
  </si>
  <si>
    <t>Sheave dia. (in)&amp;nbsp;&amp;nbsp; &amp;nbsp;&amp;nbsp;&amp;nbsp;&amp;nbsp;&amp;nbsp;&amp;nbsp;&amp;nbsp;&amp;nbsp;&amp;nbsp; &amp;nbsp;1&amp;nbsp; 13/16   	   		Length (in) &amp;nbsp;&amp;nbsp;&amp;nbsp;&amp;nbsp;&amp;nbsp;&amp;nbsp; 4 5/16   	   		Width (in) &amp;nbsp;&amp;nbsp;&amp;nbsp;&amp;nbsp;&amp;nbsp;&amp;nbsp;&amp;nbsp; 1 7/8   	   		Weight (oz) &amp;nbsp;&amp;nbsp;&amp;nbsp;&amp;nbsp; 9.1   	   		Max. line dia. (in) &amp;nbsp;&amp;nbsp;&amp;nbsp;&amp;nbsp;&amp;nbsp;&amp;nbsp;&amp;nbsp;&amp;nbsp; 1/2   	   		Sheet height above track (in) &amp;nbsp;&amp;nbsp;&amp;nbsp; 1 1/2   	   		Max. working load (lb) &amp;nbsp;&amp;nbsp;&amp;nbsp;&amp;nbsp;&amp;nbsp;&amp;nbsp;&amp;nbsp;&amp;nbsp;&amp;nbsp;&amp;nbsp;&amp;nbsp; 1653   	   		Breaking load (lb) &amp;nbsp;&amp;nbsp;&amp;nbsp;&amp;nbsp;&amp;nbsp;&amp;nbsp;&amp;nbsp; 3307   	   		Track &amp;nbsp; 32mm</t>
  </si>
  <si>
    <t>http://www.layline.com/media/catalog/product/B/1/B1877.jpg</t>
  </si>
  <si>
    <t>B1877  End control 32mm T Forward</t>
  </si>
  <si>
    <t>HB1877</t>
  </si>
  <si>
    <t>http://www.layline.com/old/harken-parts/harken-travelers/b1877-end-control-32mm-t-forward.html</t>
  </si>
  <si>
    <t>&amp;nbsp;      	   		   			   				T-Track 40mm Aluminum Clear Annodized   		   		   			   				Length (ft-in)   			   				5&amp;#39; 10&amp;quot;   		   		   			   				Weight - oz   			   				87.94   		   		   			   				Fasteners (FH) (in)   			   				5/16   		   		   			   				Pinstop hole spacing (in)   			   				3&amp;nbsp;15/16   		   		   			   				Endstop   			   				B811   		   		   			   				1st Hole starts (in)   			   				1&amp;nbsp;9/16   		   		   			   				Hole spacing (in)   			   				3&amp;nbsp;15/16</t>
  </si>
  <si>
    <t>http://www.layline.com/media/catalog/product/b/2/b206-04.jpg</t>
  </si>
  <si>
    <t>Travelers , Aluminum &amp; Stainless Steel T-Track , B206.1.8M T-Track 40mm Aluminu</t>
  </si>
  <si>
    <t>B206.1.8M T-Track 40mm Aluminum Clear Annodized</t>
  </si>
  <si>
    <t>HB206.1.8M</t>
  </si>
  <si>
    <t>http://www.layline.com/old/harken-parts/harken-travelers/b206-1-8m-t-track-40mm-aluminum-clear-annodized.html</t>
  </si>
  <si>
    <t>&amp;nbsp;      	   		   			   				T-Track 40mm Aluminum Clear Annodized   		   		   			   				Length (ft-in)   			   				3 3--3/8   		   		   			   				Weight - oz   			   				48.85   		   		   			   				Fasteners (FH) (in)   			   				5/16   		   		   			   				Pinstop hole spacing (in)   			   				3&amp;nbsp;15/16   		   		   			   				Endstop   			   				B811   		   		   			   				1st Hole starts (in)   			   				1&amp;nbsp;9/16   		   		   			   				Hole spacing (in)   			   				3&amp;nbsp;15/16</t>
  </si>
  <si>
    <t>http://www.layline.com/media/catalog/product/b/2/b206-05.jpg</t>
  </si>
  <si>
    <t>Travelers , Aluminum &amp; Stainless Steel T-Track , B206.1M T-Track 40mm Aluminu</t>
  </si>
  <si>
    <t>B206.1M T-Track 40mm Aluminum Clear Annodized</t>
  </si>
  <si>
    <t>HB206.1M</t>
  </si>
  <si>
    <t>http://www.layline.com/old/harken-parts/harken-travelers/b206-1m-t-track-40mm-aluminum-clear-annodized.html</t>
  </si>
  <si>
    <t>&amp;nbsp;      	   		   			   				T-Track 40mm Aluminum Clear Annodized   		   		   			   				Length (ft-in)   			   				8 2--7/16   		   		   			   				Weight - oz   			   				122.13   		   		   			   				Fasteners (FH) (in)   			   				5/16   		   		   			   				Pinstop hole spacing (in)   			   				3&amp;nbsp;15/16   		   		   			   				Endstop   			   				B811   		   		   			   				1st Hole starts (in)   			   				1&amp;nbsp;9/16   		   		   			   				Hole spacing (in)   			   				3&amp;nbsp;15/16</t>
  </si>
  <si>
    <t>Travelers , Aluminum &amp; Stainless Steel T-Track , B206.2.5M T-Track 40mm Aluminu</t>
  </si>
  <si>
    <t>B206.2.5M T-Track 40mm Aluminum Clear Annodized</t>
  </si>
  <si>
    <t>HB206.2.5M</t>
  </si>
  <si>
    <t>http://www.layline.com/old/harken-parts/harken-travelers/b206-2-5m-t-track-40mm-aluminum-clear-annodized.html</t>
  </si>
  <si>
    <t>&amp;nbsp;      	   		   			   				T-Track 40mm Aluminum Clear Annodized   		   		   			   				Length (ft-in)   			   				6 6--3/4   		   		   			   				Weight - oz   			   				97.71   		   		   			   				Fasteners (FH) (in)   			   				5/16   		   		   			   				Pinstop hole spacing (in)   			   				3&amp;nbsp;15/16   		   		   			   				Endstop   			   				B811   		   		   			   				1st Hole starts (in)   			   				1&amp;nbsp;9/16   		   		   			   				Hole spacing (in)   			   				3&amp;nbsp;15/16</t>
  </si>
  <si>
    <t>http://www.layline.com/media/catalog/product/b/2/b206-03.jpg</t>
  </si>
  <si>
    <t>Travelers , Aluminum &amp; Stainless Steel T-Track , B206.2M T-Track 40mm Aluminu</t>
  </si>
  <si>
    <t>B206.2M T-Track 40mm Aluminum Clear Annodized</t>
  </si>
  <si>
    <t>HB206.2M</t>
  </si>
  <si>
    <t>http://www.layline.com/old/harken-parts/harken-travelers/b206-2m-t-track-40mm-aluminum-clear-annodized.html</t>
  </si>
  <si>
    <t>&amp;nbsp;      	   		   			   				T-Track 40mm Aluminum Clear Annodized   		   		   			   				Length (ft-in)   			   				11 5--13/16   		   		   			   				Weight - oz   			   				170.99   		   		   			   				Fasteners (FH) (in)   			   				5/16   		   		   			   				Pinstop hole spacing (in)   			   				3&amp;nbsp;15/16   		   		   			   				Endstop   			   				B811   		   		   			   				1st Hole starts (in)   			   				1&amp;nbsp;9/16   		   		   			   				Hole spacing (in)   			   				3&amp;nbsp;15/16</t>
  </si>
  <si>
    <t>http://www.layline.com/media/catalog/product/b/2/b206-02.jpg</t>
  </si>
  <si>
    <t>Travelers , Aluminum &amp; Stainless Steel T-Track , B206.3.5M T-Track 40mm Aluminu</t>
  </si>
  <si>
    <t>B206.3.5M T-Track 40mm Aluminum Clear Annodized</t>
  </si>
  <si>
    <t>HB206.3.5M</t>
  </si>
  <si>
    <t>http://www.layline.com/old/harken-parts/harken-travelers/b206-3-5m-t-track-40mm-aluminum-clear-annodized.html</t>
  </si>
  <si>
    <t>&amp;nbsp;      	   		   			   				T-Track 40mm Aluminum Clear Annodized   		   		   			   				Length (ft-in)   			   				9 10--1/8   		   		   			   				Weight - oz   			   				146.56   		   		   			   				Fasteners (FH) (in)   			   				5/16   		   		   			   				Pinstop hole spacing (in)   			   				3&amp;nbsp;15/16   		   		   			   				Endstop   			   				B811   		   		   			   				1st Hole starts (in)   			   				1&amp;nbsp;9/16   		   		   			   				Hole spacing (in)   			   				3&amp;nbsp;15/16</t>
  </si>
  <si>
    <t>Travelers , Aluminum &amp; Stainless Steel T-Track , B206.3M T-Track 40mm Aluminu</t>
  </si>
  <si>
    <t>B206.3M T-Track 40mm Aluminum Clear Annodized</t>
  </si>
  <si>
    <t>HB206.3M</t>
  </si>
  <si>
    <t>http://www.layline.com/old/harken-parts/harken-travelers/b206-3m-t-track-40mm-aluminum-clear-annodized.html</t>
  </si>
  <si>
    <t>&amp;nbsp;      	   		   			   				T-Track 40mm Aluminum Clear Annodized   		   		   			   				Length (ft-in)   			   				13 1--1/2   		   		   			   				Weight - oz   			   				195.41   		   		   			   				Fasteners (FH) (in)   			   				5/16   		   		   			   				Pinstop hole spacing (in)   			   				3&amp;nbsp;15/16   		   		   			   				Endstop   			   				B811   		   		   			   				1st Hole starts (in)   			   				1&amp;nbsp;9/16   		   		   			   				Hole spacing (in)   			   				3&amp;nbsp;15/16</t>
  </si>
  <si>
    <t>http://www.layline.com/media/catalog/product/b/2/b206-01.jpg</t>
  </si>
  <si>
    <t>Travelers , Aluminum &amp; Stainless Steel T-Track , B206.4M T-Track 40mm Aluminu</t>
  </si>
  <si>
    <t>B206.4M T-Track 40mm Aluminum Clear Annodized</t>
  </si>
  <si>
    <t>HB206.4M</t>
  </si>
  <si>
    <t>http://www.layline.com/old/harken-parts/harken-travelers/b206-4m-t-track-40mm-aluminum-clear-annodized.html</t>
  </si>
  <si>
    <t>&amp;nbsp;      	   		   			   				T-Track 40mm Aluminum Clear Annodized   		   		   			   				Length (ft-in)   			   				19 8--1/4   		   		   			   				Weight - oz   			   				293.12   		   		   			   				Fasteners (FH) (in)   			   				5/16   		   		   			   				Pinstop hole spacing (in)   			   				3&amp;nbsp;15/16   		   		   			   				Endstop   			   				B811   		   		   			   				1st Hole starts (in)   			   				1&amp;nbsp;9/16   		   		   			   				Hole spacing (in)   			   				3&amp;nbsp;15/16</t>
  </si>
  <si>
    <t>http://www.layline.com/media/catalog/product/b/2/b206.jpg</t>
  </si>
  <si>
    <t>Travelers , Aluminum &amp; Stainless Steel T-Track , B206.6M T-Track 40mm Aluminu</t>
  </si>
  <si>
    <t>B206.6M T-Track 40mm Aluminum Clear Annodized</t>
  </si>
  <si>
    <t>HB206.6M</t>
  </si>
  <si>
    <t>http://www.layline.com/old/harken-parts/harken-travelers/b206-6m-t-track-40mm-aluminum-clear-annodized.html</t>
  </si>
  <si>
    <t>&amp;nbsp;      	   		   			   				T-Track 40mm Aluminum Black Annodized   		   		   			   				Length (ft-in)   			   				5&amp;#39; 10&amp;quot;   		   		   			   				Weight - oz   			   				87.94   		   		   			   				Fasteners (FH) (in)   			   				5/16   		   		   			   				Pinstop hole spacing (in)   			   				3&amp;nbsp;15/16   		   		   			   				Endstop   			   				B811   		   		   			   				1st Hole starts (in)   			   				1&amp;nbsp;9/16   		   		   			   				Hole spacing (in)   			   				3&amp;nbsp;15/16</t>
  </si>
  <si>
    <t>http://www.layline.com/media/catalog/product/b/2/b207-04.jpg</t>
  </si>
  <si>
    <t>Travelers , Aluminum &amp; Stainless Steel T-Track , B207.1.8M T-Track 40mm Aluminu</t>
  </si>
  <si>
    <t>B207.1.8M T-Track 40mm Aluminum Black Annodized</t>
  </si>
  <si>
    <t>HB207.1.8M</t>
  </si>
  <si>
    <t>http://www.layline.com/old/harken-parts/harken-travelers/b207-1-8m-t-track-40mm-aluminum-black-annodized.html</t>
  </si>
  <si>
    <t>&amp;nbsp;      	   		   			   				T-Track 40mm Aluminum Black Annodized   		   		   			   				Length (ft-in)   			   				3 3--3/8   		   		   			   				Weight - oz   			   				1.39   		   		   			   				Fasteners (FH) (in)   			   				5/16   		   		   			   				Pinstop hole spacing (in)   			   				3&amp;nbsp;15/16   		   		   			   				Endstop   			   				B811   		   		   			   				1st Hole starts (in)   			   				1&amp;nbsp;9/16   		   		   			   				Hole spacing (in)   			   				3&amp;nbsp;15/16</t>
  </si>
  <si>
    <t>http://www.layline.com/media/catalog/product/b/2/b207-05.jpg</t>
  </si>
  <si>
    <t>Travelers , Aluminum &amp; Stainless Steel T-Track , B207.1M T-Track 40mm Aluminu</t>
  </si>
  <si>
    <t>B207.1M T-Track 40mm Aluminum Black Annodized</t>
  </si>
  <si>
    <t>HB207.1M</t>
  </si>
  <si>
    <t>http://www.layline.com/old/harken-parts/harken-travelers/b207-1m-t-track-40mm-aluminum-black-annodized.html</t>
  </si>
  <si>
    <t>&amp;nbsp;      	   		   			   				T-Track 40mm Aluminum Black Annodized   		   		   			   				Length (ft-in)   			   				8 2--7/16   		   		   			   				Weight - oz   			   				122.13   		   		   			   				Fasteners (FH) (in)   			   				5/16   		   		   			   				Pinstop hole spacing (in)   			   				3&amp;nbsp;15/16   		   		   			   				Endstop   			   				B811   		   		   			   				1st Hole starts (in)   			   				1&amp;nbsp;9/16   		   		   			   				Hole spacing (in)   			   				3&amp;nbsp;15/16</t>
  </si>
  <si>
    <t>http://www.layline.com/media/catalog/product/b/2/b207-02.jpg</t>
  </si>
  <si>
    <t>Travelers , Aluminum &amp; Stainless Steel T-Track , B207.2.5M T-Track 40mm Aluminu</t>
  </si>
  <si>
    <t>B207.2.5M T-Track 40mm Aluminum Black Annodized</t>
  </si>
  <si>
    <t>HB207.2.5M</t>
  </si>
  <si>
    <t>http://www.layline.com/old/harken-parts/harken-travelers/b207-2-5m-t-track-40mm-aluminum-black-annodized.html</t>
  </si>
  <si>
    <t>&amp;nbsp;      	   		   			   				T-Track 40mm Aluminum Black Annodized   		   		   			   				Length (ft-in)   			   				6 6--3/4   		   		   			   				Weight - oz   			   				97.71   		   		   			   				Fasteners (FH) (in)   			   				5/16   		   		   			   				Pinstop hole spacing (in)   			   				3&amp;nbsp;15/16   		   		   			   				Endstop   			   				B811   		   		   			   				1st Hole starts (in)   			   				1&amp;nbsp;9/16   		   		   			   				Hole spacing (in)   			   				3&amp;nbsp;15/16</t>
  </si>
  <si>
    <t>http://www.layline.com/media/catalog/product/b/2/b207-03.jpg</t>
  </si>
  <si>
    <t>Travelers , Aluminum &amp; Stainless Steel T-Track , B207.2M T-Track 40mm Aluminu</t>
  </si>
  <si>
    <t>B207.2M T-Track 40mm Aluminum Black Annodized</t>
  </si>
  <si>
    <t>HB207.2M</t>
  </si>
  <si>
    <t>http://www.layline.com/old/harken-parts/harken-travelers/b207-2m-t-track-40mm-aluminum-black-annodized.html</t>
  </si>
  <si>
    <t>&amp;nbsp;      	   		   			   				T-Track 40mm Aluminum Black Annodized   		   		   			   				Length (ft-in)   			   				11 5--13/16   		   		   			   				Weight - oz   			   				170.99   		   		   			   				Fasteners (FH) (in)   			   				5/16   		   		   			   				Pinstop hole spacing (in)   			   				3&amp;nbsp;15/16   		   		   			   				Endstop   			   				B811   		   		   			   				1st Hole starts (in)   			   				1&amp;nbsp;9/16   		   		   			   				Hole spacing (in)   			   				3&amp;nbsp;15/16</t>
  </si>
  <si>
    <t>http://www.layline.com/media/catalog/product/f/i/file_95_21.jpg</t>
  </si>
  <si>
    <t>Travelers , Aluminum &amp; Stainless Steel T-Track , B207.3.5M T-Track 40mm Aluminu</t>
  </si>
  <si>
    <t>B207.3.5M T-Track 40mm Aluminum Black Annodized</t>
  </si>
  <si>
    <t>HB207.3.5M</t>
  </si>
  <si>
    <t>http://www.layline.com/old/harken-parts/harken-travelers/b207-3-5m-t-track-40mm-aluminum-black-annodized.html</t>
  </si>
  <si>
    <t>&amp;nbsp;      	   		   			   				T-Track 40mm Aluminum Black Annodized   		   		   			   				Length (ft-in)   			   				9 10--1/8   		   		   			   				Weight - oz   			   				146.56   		   		   			   				Fasteners (FH) (in)   			   				5/16   		   		   			   				Pinstop hole spacing (in)   			   				3&amp;nbsp;15/16   		   		   			   				Endstop   			   				B811   		   		   			   				1st Hole starts (in)   			   				1&amp;nbsp;9/16   		   		   			   				Hole spacing (in)   			   				3&amp;nbsp;15/16</t>
  </si>
  <si>
    <t>http://www.layline.com/media/catalog/product/b/2/b207-01.jpg</t>
  </si>
  <si>
    <t>Travelers , Aluminum &amp; Stainless Steel T-Track , B207.3M T-Track 40mm Aluminu</t>
  </si>
  <si>
    <t>B207.3M T-Track 40mm Aluminum Black Annodized</t>
  </si>
  <si>
    <t>HB207.3M</t>
  </si>
  <si>
    <t>http://www.layline.com/old/harken-parts/harken-travelers/b207-3m-t-track-40mm-aluminum-black-annodized.html</t>
  </si>
  <si>
    <t>&amp;nbsp;      	   		   			   				T-Track 40mm Aluminum Black Annodized   		   		   			   				Length (ft-in)   			   				13 1--1/2   		   		   			   				Weight - oz   			   				195.41   		   		   			   				Fasteners (FH) (in)   			   				5/16   		   		   			   				Pinstop hole spacing (in)   			   				3&amp;nbsp;15/16   		   		   			   				Endstop   			   				B811   		   		   			   				1st Hole starts (in)   			   				1&amp;nbsp;9/16   		   		   			   				Hole spacing (in)   			   				3&amp;nbsp;15/16</t>
  </si>
  <si>
    <t>http://www.layline.com/media/catalog/product/f/i/file_95_20.jpg</t>
  </si>
  <si>
    <t>Travelers , Aluminum &amp; Stainless Steel T-Track , B207.4M T-Track 40mm Aluminu</t>
  </si>
  <si>
    <t>B207.4M T-Track 40mm Aluminum Black Annodized</t>
  </si>
  <si>
    <t>HB207.4M</t>
  </si>
  <si>
    <t>http://www.layline.com/old/harken-parts/harken-travelers/b207-4m-t-track-40mm-aluminum-black-annodized.html</t>
  </si>
  <si>
    <t>&amp;nbsp;      	   		   			   				T-Track 40mm Aluminum Black Annodized   		   		   			   				Length (ft-in)   			   				19 8--1/4   		   		   			   				Weight - oz   			   				293.12   		   		   			   				Fasteners (FH) (in)   			   				5/16   		   		   			   				Pinstop hole spacing (in)   			   				3&amp;nbsp;15/16   		   		   			   				Endstop   			   				B811   		   		   			   				1st Hole starts (in)   			   				1&amp;nbsp;9/16   		   		   			   				Hole spacing (in)   			   				3&amp;nbsp;15/16</t>
  </si>
  <si>
    <t>http://www.layline.com/media/catalog/product/b/2/b207.jpg</t>
  </si>
  <si>
    <t>Travelers , Aluminum &amp; Stainless Steel T-Track , B207.6M T-Track 40mm Aluminu</t>
  </si>
  <si>
    <t>B207.6M T-Track 40mm Aluminum Black Annodized</t>
  </si>
  <si>
    <t>HB207.6M</t>
  </si>
  <si>
    <t>http://www.layline.com/old/harken-parts/harken-travelers/b207-6m-t-track-40mm-aluminum-black-annodized.html</t>
  </si>
  <si>
    <t>The J/105 uses two sizes of Harken winches: the #32 on the cabin-top and the #44 for the cockpit/jib.  The Harken 32 winch two speed is a self-tailing winch and is used on sheets, halyards and control lines. The reverse direction of this awesome Harken winch, it gives more power in second gear.</t>
  </si>
  <si>
    <t>http://www.layline.com/media/catalog/product/2/5/2546_1.jpg</t>
  </si>
  <si>
    <t>Harken #32 ST Winch, Two Speed</t>
  </si>
  <si>
    <t>HB322STA</t>
  </si>
  <si>
    <t>http://www.layline.com/one-design-keelboats/j-105/winches/harken-32-st-winch-two-speed.html</t>
  </si>
  <si>
    <t>The Harken 22 two speed winch is a self-tailing winch and is used on sheets, halyards and control  lines. The reverse direction of this awesome Harken winch, it gives more  power in second gear.</t>
  </si>
  <si>
    <t>http://www.layline.com/media/catalog/product/2/5/2546_2.jpg</t>
  </si>
  <si>
    <t>Harken #44 ST Winch, Two Speed</t>
  </si>
  <si>
    <t>HB442STA</t>
  </si>
  <si>
    <t>http://www.layline.com/one-design-keelboats/j-105/winches/harken-44-st-winch-two-speed.html</t>
  </si>
  <si>
    <t>Small  	  		Pin dia. (in) &amp;nbsp;&amp;nbsp;&amp;nbsp; 9/16  	  		Pin-to-pin length closed (in) &amp;nbsp;&amp;nbsp;&amp;nbsp; 23 1/8  	  		Stroke (in) &amp;nbsp;&amp;nbsp;&amp;nbsp; 7  	  		Jaw width (in) &amp;nbsp;&amp;nbsp;&amp;nbsp; 9/16  	  		Jaw depth (in) &amp;nbsp;&amp;nbsp;&amp;nbsp; 1 3/16  	  		Max. wire dia. (in) &amp;nbsp;&amp;nbsp;&amp;nbsp; 3/8  	  		Max. working load (lb) &amp;nbsp;&amp;nbsp;&amp;nbsp; 8377  	  		Breaking load (lb) &amp;nbsp;&amp;nbsp;&amp;nbsp; 16755  	  		Use &amp;nbsp;&amp;nbsp;&amp;nbsp; Winch handle  	  		Weight (lb) &amp;nbsp;&amp;nbsp;&amp;nbsp; 9.9  	  		&amp;nbsp;&amp;nbsp;&amp;nbsp;   	  		Small Stay Tensioners (14MM PIN)</t>
  </si>
  <si>
    <t>http://www.layline.com/media/catalog/product/B/5/B500-02.jpg</t>
  </si>
  <si>
    <t>Complementary Hardware,Stay Tensioners,Small Stay Tensioner</t>
  </si>
  <si>
    <t>B500  Small Stay Tensioners (14MM PIN)</t>
  </si>
  <si>
    <t>HB500</t>
  </si>
  <si>
    <t>http://www.layline.com/old/harken-parts/complementary-hardware/b500-small-stay-tensioners-14mm-pin.html</t>
  </si>
  <si>
    <t>Description&amp;nbsp; &amp;nbsp;&amp;nbsp;&amp;nbsp; &amp;nbsp; Small  	  		Pin dia. (in) &amp;nbsp;&amp;nbsp; &amp;nbsp;5/8  	  		Pin-to-pin length closed (in) &amp;nbsp;&amp;nbsp; &amp;nbsp;23 1/8  	  		Stroke (in) &amp;nbsp;&amp;nbsp; &amp;nbsp;7  	  		Jaw width (in) &amp;nbsp;&amp;nbsp; &amp;nbsp;5/8  	  		Jaw depth (in) &amp;nbsp;&amp;nbsp; &amp;nbsp;1 3/16  	  		Max. wire dia. (in) &amp;nbsp;&amp;nbsp; &amp;nbsp;3/8  	  		Max. working load (lb) &amp;nbsp;&amp;nbsp; &amp;nbsp;8377  	  		Breaking load (lb) &amp;nbsp;&amp;nbsp; &amp;nbsp;16755  	  		Use &amp;nbsp;&amp;nbsp; &amp;nbsp;Winch handle  	  		Weight (lb) &amp;nbsp;&amp;nbsp; &amp;nbsp;9.9</t>
  </si>
  <si>
    <t>http://www.layline.com/media/catalog/product/B/5/B500-01.jpg</t>
  </si>
  <si>
    <t>Complementary Hardware &gt; Stay Tensioners &gt; B502 Small Stay Tensioner</t>
  </si>
  <si>
    <t>B502  Small Stay Tensioners (16MM PIN)</t>
  </si>
  <si>
    <t>Description&amp;nbsp;&amp;nbsp; &amp;nbsp;&amp;nbsp;&amp;nbsp; &amp;nbsp;Small  	  		Pin dia. (in) &amp;nbsp;&amp;nbsp;&amp;nbsp; 5/8  	  		Pin-to-pin length closed (in) &amp;nbsp;&amp;nbsp;&amp;nbsp; 23 1/8  	  		Stroke (in) &amp;nbsp;&amp;nbsp;&amp;nbsp; 7  	  		Jaw width (in) &amp;nbsp;&amp;nbsp;&amp;nbsp; 5/8  	  		Jaw depth (in) &amp;nbsp;&amp;nbsp;&amp;nbsp; 1 3/16  	  		Max. wire dia. (in) &amp;nbsp;&amp;nbsp;&amp;nbsp; 3/8  	  		Max. working load (lb) &amp;nbsp;&amp;nbsp;&amp;nbsp; 8377  	  		Breaking load (lb) &amp;nbsp;&amp;nbsp;&amp;nbsp; 16755  	  		Use &amp;nbsp;&amp;nbsp;&amp;nbsp; Winch handle  	  		Weight (lb) &amp;nbsp;&amp;nbsp;&amp;nbsp; 9.9</t>
  </si>
  <si>
    <t>HB502</t>
  </si>
  <si>
    <t>http://www.layline.com/old/harken-parts/complementary-hardware/b502-small-stay-tensioners-16mm-pin.html</t>
  </si>
  <si>
    <t>The Harken 6 Winch Single Speed is the smallest winch made. The bushings, bearings and bases are all metal.</t>
  </si>
  <si>
    <t>http://www.layline.com/media/catalog/product/2/5/2546.jpg</t>
  </si>
  <si>
    <t>Harken #6 Winch, Single Speed</t>
  </si>
  <si>
    <t>HB6A</t>
  </si>
  <si>
    <t>http://www.layline.com/one-design-keelboats/j-22/winches/harken-6-winch-single-speed.html</t>
  </si>
  <si>
    <t>&amp;nbsp;      	End Stop 26mm T-Track</t>
  </si>
  <si>
    <t>http://www.layline.com/media/catalog/product/b/8/b809.jpg</t>
  </si>
  <si>
    <t>B809 End Stop 26mm T-Track</t>
  </si>
  <si>
    <t>HB809</t>
  </si>
  <si>
    <t>http://www.layline.com/old/harken-parts/harken-travelers/b809-end-stop-26mm-t-track.html</t>
  </si>
  <si>
    <t>End Stop 32mm T-Track</t>
  </si>
  <si>
    <t>http://www.layline.com/media/catalog/product/b/8/b811-01.jpg</t>
  </si>
  <si>
    <t>Travelers , Aluminum &amp; Stainless Steel T-Track , B810 End Stop 32mm T-Trac</t>
  </si>
  <si>
    <t>B810 End Stop 32mm T-Track</t>
  </si>
  <si>
    <t>HB810</t>
  </si>
  <si>
    <t>http://www.layline.com/old/harken-parts/harken-travelers/b810-end-stop-32mm-t-track.html</t>
  </si>
  <si>
    <t>End Stop 40mm T-Track</t>
  </si>
  <si>
    <t>http://www.layline.com/media/catalog/product/b/8/b811.jpg</t>
  </si>
  <si>
    <t>Travelers , Aluminum &amp; Stainless Steel T-Track , B811 End Stop 40mm T-Trac</t>
  </si>
  <si>
    <t>B811 End Stop 40mm T-Track</t>
  </si>
  <si>
    <t>HB811</t>
  </si>
  <si>
    <t>http://www.layline.com/old/harken-parts/harken-travelers/b811-end-stop-40mm-t-track.html</t>
  </si>
  <si>
    <t>Second image on the left.  Aluminum handles feature ball bearing grip for smooth, comfortable operation.  Ball bearing grip ensures power is transmitted into the winch with the greatest efficiency and no annoying drag.</t>
  </si>
  <si>
    <t>http://www.layline.com/media/catalog/product/3/1/3154_1.jpg</t>
  </si>
  <si>
    <t>8" Alum. Handle - Locking</t>
  </si>
  <si>
    <t>HB8AL</t>
  </si>
  <si>
    <t>http://www.layline.com/one-design-keelboats/j-80/winches/8-alum-handle-locking.html</t>
  </si>
  <si>
    <t>First image on the left.  Harken These aluminum handles are non locking and have ball bearing grips for smooth, comfortable  operation. Which ensures power that is transmitted to the winch with the greatest  efficiency.</t>
  </si>
  <si>
    <t>http://www.layline.com/media/catalog/product/2/5/2545_2.jpg</t>
  </si>
  <si>
    <t>Harken 8" Alum. Handle - Non Locking</t>
  </si>
  <si>
    <t>HB8AP</t>
  </si>
  <si>
    <t>http://www.layline.com/one-design-keelboats/j-22/winches/harken-8-alum-handle-non-locking.html</t>
  </si>
  <si>
    <t>Middle image.&amp;nbsp;  The Harken Aluminum Speed Grip Handle is for racing in heavy air conditions. The special grip allows for fast cranking and more power. The 8 inch winch grind faster than the 10 inch winches due to the smaller circle, the only down side is this reduces power by 20%. The 8 inch winch handles are recommended more smaller boats and light are when you are focusing more on speed than power.</t>
  </si>
  <si>
    <t>http://www.layline.com/media/catalog/product/2/0/2086_2.jpg</t>
  </si>
  <si>
    <t>Harken 8" Alum. Speed Grip Handle</t>
  </si>
  <si>
    <t>HB8ASG</t>
  </si>
  <si>
    <t>http://www.layline.com/one-design-keelboats/j-105/winches/harken-8-alum-speed-grip-handle.html</t>
  </si>
  <si>
    <t>Image on the left  The Harken Aluminum Low Profile Handle is for racing in heavey air conditions.Grips in the palm for fast cranking and more power. The 10 inch handle is used more by more sailors due to the comfortable length.</t>
  </si>
  <si>
    <t>http://www.layline.com/media/catalog/product/2/0/2086_1.jpg</t>
  </si>
  <si>
    <t>Harken 8" Alum. Low Profile Handle</t>
  </si>
  <si>
    <t>HB8ASGLP</t>
  </si>
  <si>
    <t>http://www.layline.com/one-design-keelboats/j-105/winches/harken-8-alum-low-profile-handle.html</t>
  </si>
  <si>
    <t>The Harken Replacement Pawls and Springs comes with ten pawls and ten springs. Keep your winches running at top performance.</t>
  </si>
  <si>
    <t>http://www.layline.com/media/catalog/product/2/4/2467.jpg</t>
  </si>
  <si>
    <t>Harken Replacement Pawls and Springs</t>
  </si>
  <si>
    <t>HBK4512</t>
  </si>
  <si>
    <t>http://www.layline.com/one-design-keelboats/j-24/winches/harken-replacement-pawls-and-springs.html</t>
  </si>
  <si>
    <t>Harken Winch Grease comes in a 100ml tube. It is non-aging and has a high-adhesive synthetic lubricant. This winch grease can be applied to winches used in salt and fresh water. It is used best on roller bearings, and metal gears. Harken winch grease protects agains corrosion and wear on your winches. We recommend not using it on grease pawls, and plastic rollers or balls.</t>
  </si>
  <si>
    <t>http://www.layline.com/media/catalog/product/2/4/2464.jpg</t>
  </si>
  <si>
    <t>Harken Winch Grease</t>
  </si>
  <si>
    <t>HBK4513</t>
  </si>
  <si>
    <t>http://www.layline.com/one-design-keelboats/j-24/winches/harken-winch-grease.html</t>
  </si>
  <si>
    <t>Harken Pawl and Spring Oil will keep your winches perorming at top performance.</t>
  </si>
  <si>
    <t>http://www.layline.com/media/catalog/product/2/4/2466.jpg</t>
  </si>
  <si>
    <t>Harken Pawl and Spring Oil</t>
  </si>
  <si>
    <t>HBK4521</t>
  </si>
  <si>
    <t>http://www.layline.com/one-design-keelboats/j-24/winches/harken-pawl-and-spring-oil.html</t>
  </si>
  <si>
    <t>Harken is building on the success of its Small Boat Underdeck furler with two new systems for sportboats and performance cruisers. These furlers are up to 50 percent lighter weight than similar systems currently available."Our first furler was designed for racers from 16 to 23 ft (4.8 m to 7 m). These lightweight units proved so popular that we added a larger size to fit sportboats to 30 ft (9 m)," said Senior Engineer, Greg Hartlmeier. "We also developed a reefable belowdeck version in the same size for our MKIV Underdeck Jib Reefing and Furling line for racer/cruisers that want the ability to shorten sail."Small Boat Underdeck Furlers are non reefable, non foiled systems in 2 sizes to fit sportboats from 16 ft to 30 ft (4.8 m to 9 m). The spherical through-deck ball joint allows for stay movement and requires no lubrication. Multiple stacked bearing races provide smooth rotation under load. The compact spool and guard fits neatly beneath the deck and installs easily. Small Boat Underdeck Deck furlers provide up to a 50% weight savings over comparable units.&amp;nbsp;The headstay disconnects without removing the lower unit, making storage and maintenance easy. An optional hoistable ball bearing halyard swivel can be added, allowing the sail to be raised or lowered without removing the headstay. Swivels are independent so the luff can be tensioned separately from the mast rake.</t>
  </si>
  <si>
    <t>http://www.layline.com/media/catalog/product/9/2/9226.jpg</t>
  </si>
  <si>
    <t>One Design Keelboats &gt; Melges 20 &gt; Control Systems &gt; Furler</t>
  </si>
  <si>
    <t>Harken Underdeck Furler for Melges 20</t>
  </si>
  <si>
    <t>Harken Underdeck Furler - Melges 20</t>
  </si>
  <si>
    <t>HC9226</t>
  </si>
  <si>
    <t>http://www.layline.com/one-design-keelboats/melges-20/control-systems/furler/harken-underdeck-furler-melges-20.html</t>
  </si>
  <si>
    <t>This Car is used in the Shoud Adjustment System on the Melges 20. this is a special order item and may take and extra day or two before shipping.</t>
  </si>
  <si>
    <t>http://www.layline.com/media/catalog/product/m/2/m20shroudcar.jpg</t>
  </si>
  <si>
    <t>Melges 20 Shroud Car HC9294</t>
  </si>
  <si>
    <t>Melges 20 Shroud Car</t>
  </si>
  <si>
    <t>HC9294</t>
  </si>
  <si>
    <t>http://www.layline.com/one-design-keelboats/melges-20/standing-rigging/melges-20-shroud-car.html</t>
  </si>
  <si>
    <t>This track is used for the Upper and Lower Shroud Adjustment System on the Melges 20. This is a special order item and may take a couple extra days to ship.</t>
  </si>
  <si>
    <t>http://www.layline.com/media/catalog/product/2/7/2707_3.jpg</t>
  </si>
  <si>
    <t>Melges 20 Shroud Track</t>
  </si>
  <si>
    <t>HC9303</t>
  </si>
  <si>
    <t>http://www.layline.com/one-design-keelboats/melges-20/standing-rigging/melges-20-shroud-track.html</t>
  </si>
  <si>
    <t>This Track mounts on top of the Melges 20 Boom for the Vang Control. This is a special order item and may take and extra couple of days to ship.</t>
  </si>
  <si>
    <t>http://www.layline.com/media/catalog/product/2/7/2707_2.jpg</t>
  </si>
  <si>
    <t>One Design Keelboats &gt; Melges 20 &gt; Control Systems &gt; Vang</t>
  </si>
  <si>
    <t>Melges 20 Vang Track HC9623</t>
  </si>
  <si>
    <t>Melges 20 Vang Track</t>
  </si>
  <si>
    <t>HC9623</t>
  </si>
  <si>
    <t>http://www.layline.com/one-design-keelboats/melges-20/control-systems/vang/melges-20-vang-track.html</t>
  </si>
  <si>
    <t>The Atmosphere Jacket is the next generation in intelligent performance wear. It features Adaptive Performance Technology, which consists of temperature-sensitive memory polymers. What this means is it has in built climate control. How does it work? When the temperature drops, the polymers reconfigure to restrict the loss of heat and moisture and work to keep you warm. As the temperature within the garment increases the Adaptive Performance Membrane increases the membrane's permeability allowing water vapour and moisture to be expelled to the outside air at a faster rate of speed.    Product FeaturesProduct Details  Foldaway Hood Envelope with Water Resistant zip  Concealed Hood Volume Adjustment  Quick Drying RentexÂ® Mesh Collar  Two Way Storm Flap with Drainage Channel  Two Way Non Corrosive Centre Front Zip  Welded Side Pockets with Water Resistant Zips  Secure Zip Fastening Internal Pocket  Laser Cut Hook and Loop External Wrist Adjusters  Differential Hem with Shockcord Adjustment  Mesh Lined for Increased Breathability  Articulated for Ease of Movement  Contoured to Reduce Windage</t>
  </si>
  <si>
    <t>http://www.layline.com/media/catalog/product/1/-/1-02.jpg</t>
  </si>
  <si>
    <t>Sailing Gear,Jacket,Y00154,Atmosphere Jacket</t>
  </si>
  <si>
    <t>Henri Lloyd Atmosphere Jacket</t>
  </si>
  <si>
    <t>Atmosphere Jacket</t>
  </si>
  <si>
    <t>HL00154</t>
  </si>
  <si>
    <t>http://www.layline.com/sailing-gear/performance-outerwear/hard-shell/henri-lloyd-atmosphere-jacket.html</t>
  </si>
  <si>
    <t>,,5028534678866 ,HL00154RXXL,1000,169,http://www.layline.com/media/catalog/product/1/-/1-02_1.jpg|,,5028534678859 ,HL00154RXL,999,169,http://www.layline.com/media/catalog/product/1/-/1-02_1_1.jpg|,,5028534678842 ,HL00154RL,1000,169,http://www.layline.com/media/catalog/product/1/-/1-02_1_2.jpg|,,5028534678835 ,HL00154RM,998,169,http://www.layline.com/media/catalog/product/1/-/1-02_1_3.jpg|,,5028534678811 ,HL00154RS,999,169,http://www.layline.com/media/catalog/product/1/-/1-02_1_4.jpg|,,5028534678750 ,HL00154NS,1000,169,http://www.layline.com/media/catalog/product/a/t/atmospherenavy.jpg|,,5028534678774 ,HL00154NM,1000,169,http://www.layline.com/media/catalog/product/a/t/atmospherenavy_1.jpg|,,5028534678781 ,HL00154NL,1000,169,http://www.layline.com/media/catalog/product/a/t/atmospherenavy_2.jpg|,,5028534678798 ,HL00154NXL,1000,169,http://www.layline.com/media/catalog/product/a/t/atmospherenavy_3.jpg|,,5028534678804 ,HL00154NXXL,1000,169,http://www.layline.com/media/catalog/product/a/t/atmospherenavy_4.jpg|,,5028534678224 ,HL00154CS,999,169,http://www.layline.com/media/catalog/product/a/t/atmospherecarbon.jpg|,,5028534678231 ,HL00154CM,1000,169,http://www.layline.com/media/catalog/product/a/t/atmospherecarbon_1.jpg|,,5028534678248 ,HL00154CL,1000,169,http://www.layline.com/media/catalog/product/a/t/atmospherecarbon_2.jpg|,,5028534678552 ,HL00154CXL,999,169,http://www.layline.com/media/catalog/product/a/t/atmospherecarbon_3.jpg|,,5028534678576 ,HL00154CXXL,1000,169,http://www.layline.com/media/catalog/product/a/t/atmospherecarbon_4.jpg|,,5028534678583 ,HL00154WS,999,169,http://www.layline.com/media/catalog/product/a/t/atmospherewhite.jpg|,,5028534678590 ,HL00154WM,1000,169,http://www.layline.com/media/catalog/product/a/t/atmospherewhite_1.jpg|,,5028534678606 ,HL00154WL,998,169,http://www.layline.com/media/catalog/product/a/t/atmospherewhite_2.jpg|,,5028534678613 ,HL00154WXL,999,169,http://www.layline.com/media/catalog/product/a/t/atmospherewhite_3.jpg|,,5028534678637 ,HL00154WXXL,999,169,http://www.layline.com/media/catalog/product/a/t/atmospherewhite_4.jpg</t>
  </si>
  <si>
    <t>Foldaway Hood Envelope with Water Resistant zip    	    		Concealed Hood Volume Adjustment    	    		Quick Drying Rentex&amp;reg; Mesh Collar    	    		Two Way Storm Flap with Drainage Channel    	    		Two Way Non Corrosive Centre Front Zip    	    		Welded Side Pockets with Water Resistant Zips    	    		Secure Zip Fastening Internal Pocket    	    		Laser Cut Hook and Loop External Wrist Adjusters    	    		Differential Hem with Shockcord Adjustment    	    		Mesh Lined for Increased Breathability    	    		Articulated for Ease of Movement    	    		Contoured to Reduce Windage            	Fabric: The Atmosphere Story &amp;nbsp;        	&amp;nbsp;</t>
  </si>
  <si>
    <t>http://www.layline.com/media/catalog/product/a/t/atmospherecarbon_2.jpg</t>
  </si>
  <si>
    <t>Brands &gt; Henri Lloyd</t>
  </si>
  <si>
    <t>HL00154CL</t>
  </si>
  <si>
    <t>http://www.layline.com/brands/henri-lloyd-north-america-inc/henri-lloyd-atmosphere-jacket-27456.html</t>
  </si>
  <si>
    <t>http://www.layline.com/media/catalog/product/a/t/atmospherecarbon_1.jpg</t>
  </si>
  <si>
    <t>HL00154CM</t>
  </si>
  <si>
    <t>http://www.layline.com/brands/henri-lloyd-north-america-inc/henri-lloyd-atmosphere-jacket-27455.html</t>
  </si>
  <si>
    <t>http://www.layline.com/media/catalog/product/a/t/atmospherecarbon.jpg</t>
  </si>
  <si>
    <t>HL00154CS</t>
  </si>
  <si>
    <t>http://www.layline.com/brands/henri-lloyd-north-america-inc/henri-lloyd-atmosphere-jacket-27454.html</t>
  </si>
  <si>
    <t>http://www.layline.com/media/catalog/product/a/t/atmospherecarbon_3.jpg</t>
  </si>
  <si>
    <t>HL00154CXL</t>
  </si>
  <si>
    <t>http://www.layline.com/brands/henri-lloyd-north-america-inc/henri-lloyd-atmosphere-jacket-27457.html</t>
  </si>
  <si>
    <t>http://www.layline.com/media/catalog/product/a/t/atmospherecarbon_4.jpg</t>
  </si>
  <si>
    <t>HL00154CXXL</t>
  </si>
  <si>
    <t>http://www.layline.com/brands/henri-lloyd-north-america-inc/henri-lloyd-atmosphere-jacket-27458.html</t>
  </si>
  <si>
    <t>http://www.layline.com/media/catalog/product/a/t/atmospherenavy_2.jpg</t>
  </si>
  <si>
    <t>HL00154NL</t>
  </si>
  <si>
    <t>http://www.layline.com/brands/henri-lloyd-north-america-inc/henri-lloyd-atmosphere-jacket-27451.html</t>
  </si>
  <si>
    <t>Dark Navy</t>
  </si>
  <si>
    <t>http://www.layline.com/media/catalog/product/a/t/atmospherenavy_1.jpg</t>
  </si>
  <si>
    <t>HL00154NM</t>
  </si>
  <si>
    <t>http://www.layline.com/brands/henri-lloyd-north-america-inc/henri-lloyd-atmosphere-jacket-27450.html</t>
  </si>
  <si>
    <t>http://www.layline.com/media/catalog/product/a/t/atmospherenavy.jpg</t>
  </si>
  <si>
    <t>HL00154NS</t>
  </si>
  <si>
    <t>http://www.layline.com/brands/henri-lloyd-north-america-inc/henri-lloyd-atmosphere-jacket-27449.html</t>
  </si>
  <si>
    <t>http://www.layline.com/media/catalog/product/a/t/atmospherenavy_3.jpg</t>
  </si>
  <si>
    <t>HL00154NXL</t>
  </si>
  <si>
    <t>http://www.layline.com/brands/henri-lloyd-north-america-inc/henri-lloyd-atmosphere-jacket-27452.html</t>
  </si>
  <si>
    <t>http://www.layline.com/media/catalog/product/a/t/atmospherenavy_4.jpg</t>
  </si>
  <si>
    <t>HL00154NXXL</t>
  </si>
  <si>
    <t>http://www.layline.com/brands/henri-lloyd-north-america-inc/henri-lloyd-atmosphere-jacket-27453.html</t>
  </si>
  <si>
    <t>http://www.layline.com/media/catalog/product/1/-/1-02_1_2.jpg</t>
  </si>
  <si>
    <t>HL00154RL</t>
  </si>
  <si>
    <t>http://www.layline.com/brands/henri-lloyd-north-america-inc/henri-lloyd-atmosphere-jacket-27446.html</t>
  </si>
  <si>
    <t>http://www.layline.com/media/catalog/product/1/-/1-02_1_3.jpg</t>
  </si>
  <si>
    <t>HL00154RM</t>
  </si>
  <si>
    <t>http://www.layline.com/brands/henri-lloyd-north-america-inc/henri-lloyd-atmosphere-jacket-27447.html</t>
  </si>
  <si>
    <t>http://www.layline.com/media/catalog/product/1/-/1-02_1_4.jpg</t>
  </si>
  <si>
    <t>HL00154RS</t>
  </si>
  <si>
    <t>http://www.layline.com/brands/henri-lloyd-north-america-inc/henri-lloyd-atmosphere-jacket-27448.html</t>
  </si>
  <si>
    <t>http://www.layline.com/media/catalog/product/1/-/1-02_1_1.jpg</t>
  </si>
  <si>
    <t>HL00154RXL</t>
  </si>
  <si>
    <t>http://www.layline.com/brands/henri-lloyd-north-america-inc/henri-lloyd-atmosphere-jacket-27445.html</t>
  </si>
  <si>
    <t>http://www.layline.com/media/catalog/product/1/-/1-02_1.jpg</t>
  </si>
  <si>
    <t>HL00154RXXL</t>
  </si>
  <si>
    <t>http://www.layline.com/brands/henri-lloyd-north-america-inc/henri-lloyd-atmosphere-jacket.html</t>
  </si>
  <si>
    <t>http://www.layline.com/media/catalog/product/1/-/1-02_1_7.jpg</t>
  </si>
  <si>
    <t>HL00154VBL</t>
  </si>
  <si>
    <t>http://www.layline.com/brands/henri-lloyd-north-america-inc/henri-lloyd-atmosphere-jacket-27466.html</t>
  </si>
  <si>
    <t>Vivid Blue</t>
  </si>
  <si>
    <t>http://www.layline.com/media/catalog/product/1/-/1-02_1_6.jpg</t>
  </si>
  <si>
    <t>HL00154VBM</t>
  </si>
  <si>
    <t>http://www.layline.com/brands/henri-lloyd-north-america-inc/henri-lloyd-atmosphere-jacket-27465.html</t>
  </si>
  <si>
    <t>http://www.layline.com/media/catalog/product/1/-/1-02_1_5.jpg</t>
  </si>
  <si>
    <t>HL00154VBS</t>
  </si>
  <si>
    <t>http://www.layline.com/brands/henri-lloyd-north-america-inc/henri-lloyd-atmosphere-jacket-27464.html</t>
  </si>
  <si>
    <t>http://www.layline.com/media/catalog/product/1/-/1-02_1_8.jpg</t>
  </si>
  <si>
    <t>HL00154VBXL</t>
  </si>
  <si>
    <t>http://www.layline.com/brands/henri-lloyd-north-america-inc/henri-lloyd-atmosphere-jacket-27467.html</t>
  </si>
  <si>
    <t>http://www.layline.com/media/catalog/product/1/-/1-02_1_9.jpg</t>
  </si>
  <si>
    <t>HL00154VBXXL</t>
  </si>
  <si>
    <t>http://www.layline.com/brands/henri-lloyd-north-america-inc/henri-lloyd-atmosphere-jacket-27468.html</t>
  </si>
  <si>
    <t>http://www.layline.com/media/catalog/product/a/t/atmospherewhite_2.jpg</t>
  </si>
  <si>
    <t>HL00154WL</t>
  </si>
  <si>
    <t>http://www.layline.com/brands/henri-lloyd-north-america-inc/henri-lloyd-atmosphere-jacket-27461.html</t>
  </si>
  <si>
    <t>Optical White</t>
  </si>
  <si>
    <t>http://www.layline.com/media/catalog/product/a/t/atmospherewhite_1.jpg</t>
  </si>
  <si>
    <t>HL00154WM</t>
  </si>
  <si>
    <t>http://www.layline.com/brands/henri-lloyd-north-america-inc/henri-lloyd-atmosphere-jacket-27460.html</t>
  </si>
  <si>
    <t>http://www.layline.com/media/catalog/product/a/t/atmospherewhite.jpg</t>
  </si>
  <si>
    <t>HL00154WS</t>
  </si>
  <si>
    <t>http://www.layline.com/brands/henri-lloyd-north-america-inc/henri-lloyd-atmosphere-jacket-27459.html</t>
  </si>
  <si>
    <t>http://www.layline.com/media/catalog/product/a/t/atmospherewhite_3.jpg</t>
  </si>
  <si>
    <t>HL00154WXL</t>
  </si>
  <si>
    <t>http://www.layline.com/brands/henri-lloyd-north-america-inc/henri-lloyd-atmosphere-jacket-27462.html</t>
  </si>
  <si>
    <t>http://www.layline.com/media/catalog/product/a/t/atmospherewhite_4.jpg</t>
  </si>
  <si>
    <t>HL00154WXXL</t>
  </si>
  <si>
    <t>http://www.layline.com/brands/henri-lloyd-north-america-inc/henri-lloyd-atmosphere-jacket-27463.html</t>
  </si>
  <si>
    <t>Ocean Hood pod with storm guard   	   		OPTIVISION Hood System- Excellent vision in racing and cruising situations   	   		Polartec&amp;reg; 200 collar lining   	   		Fast draining handwarmer pockets with rentex mesh lining   	   		Fast draining lower cargo pockets   	   		Hook and loop external wrist adjusters   	   		Internal Dartex storm cuff   	   		Two way storm flap with drainage channel   	   		Two way non corrosive front center zip   	   		Fast draining E.P.I.R.B/knife pocket at left sleeve   	   		Secure zip fastening interanal pocket   	   		Buoyancy loops   	   		Differential hem with shockcord adjustment   	   		Reflective patches at cuff, shoulder, storm flap and hood   	   		500D Cordura&amp;reg; seat reinforcement   	   		Unlined to speed up drying time, reduce weight and to reduce inter layer binding   	   		Articulated for ease of movement   	   		Contoured to reduce windage         	&amp;nbsp;      	Fabric: GORE-TEX Ocean Technology       	&amp;nbsp;      	&amp;nbsp;      	&amp;nbsp;</t>
  </si>
  <si>
    <t>http://www.layline.com/media/catalog/product/2/-/2-01.jpg</t>
  </si>
  <si>
    <t>Sailing Gear,Jacket,Y00185,Ocean Explorer Jacket</t>
  </si>
  <si>
    <t>Henri Lloyd Ocean Explorer Jacket</t>
  </si>
  <si>
    <t>Ocean Explorer Jacket</t>
  </si>
  <si>
    <t>HL00185</t>
  </si>
  <si>
    <t>http://www.layline.com/sailing-gear/foul-weather-gear/ocean-offshore/henri-lloyd-ocean-explorer-jacket.html</t>
  </si>
  <si>
    <t>,,5028534236684 ,HL001855,999,649,http://www.layline.com/media/catalog/product/2/-/2-01_1.jpg|,,5028534235762 ,HL001854,1000,649,http://www.layline.com/media/catalog/product/2/-/2-01_1_1.jpg|,,5028534235755 ,HL001853,1000,649,http://www.layline.com/media/catalog/product/2/-/2-01_1_2.jpg|,,5028534235700 ,HL001852,1000,649,http://www.layline.com/media/catalog/product/2/-/2-01_1_3.jpg|,,5028534235694 ,HL001851,1000,649,http://www.layline.com/media/catalog/product/2/-/2-01_1_4.jpg|,,5028534235649 ,HL0018511,1000,649,http://www.layline.com/media/catalog/product/p/3/p3fpbjm5qov0_0mm_9.jpg|,,5028534235656 ,HL0018522,1000,649,http://www.layline.com/media/catalog/product/p/3/p3fpbjm5qov0_0mm_9_1.jpg|,,5028534235663 ,HL0018533,1000,649,http://www.layline.com/media/catalog/product/p/3/p3fpbjm5qov0_0mm_9_2.jpg|,,5028534235670 ,HL0018544,1000,649,http://www.layline.com/media/catalog/product/p/3/p3fpbjm5qov0_0mm_9_3.jpg|,,5028534235687 ,HL0018555,1000,649,http://www.layline.com/media/catalog/product/p/3/p3fpbjm5qov0_0mm_9_4.jpg</t>
  </si>
  <si>
    <t>http://www.layline.com/media/catalog/product/2/-/2-01_1_4.jpg</t>
  </si>
  <si>
    <t>HL001851</t>
  </si>
  <si>
    <t>http://www.layline.com/brands/henri-lloyd-north-america-inc/henri-lloyd-ocean-explorer-jacket-27478.html</t>
  </si>
  <si>
    <t>http://www.layline.com/media/catalog/product/p/3/p3fpbjm5qov0_0mm_9.jpg</t>
  </si>
  <si>
    <t>HL0018511</t>
  </si>
  <si>
    <t>http://www.layline.com/brands/henri-lloyd-north-america-inc/henri-lloyd-ocean-explorer-jacket-27479.html</t>
  </si>
  <si>
    <t>http://www.layline.com/media/catalog/product/2/-/2-01_1_3.jpg</t>
  </si>
  <si>
    <t>HL001852</t>
  </si>
  <si>
    <t>http://www.layline.com/brands/henri-lloyd-north-america-inc/henri-lloyd-ocean-explorer-jacket-27477.html</t>
  </si>
  <si>
    <t>http://www.layline.com/media/catalog/product/p/3/p3fpbjm5qov0_0mm_9_1.jpg</t>
  </si>
  <si>
    <t>HL0018522</t>
  </si>
  <si>
    <t>http://www.layline.com/brands/henri-lloyd-north-america-inc/henri-lloyd-ocean-explorer-jacket-27480.html</t>
  </si>
  <si>
    <t>http://www.layline.com/media/catalog/product/2/-/2-01_1_2.jpg</t>
  </si>
  <si>
    <t>HL001853</t>
  </si>
  <si>
    <t>http://www.layline.com/brands/henri-lloyd-north-america-inc/henri-lloyd-ocean-explorer-jacket-27476.html</t>
  </si>
  <si>
    <t>http://www.layline.com/media/catalog/product/p/3/p3fpbjm5qov0_0mm_9_2.jpg</t>
  </si>
  <si>
    <t>HL0018533</t>
  </si>
  <si>
    <t>http://www.layline.com/brands/henri-lloyd-north-america-inc/henri-lloyd-ocean-explorer-jacket-27481.html</t>
  </si>
  <si>
    <t>http://www.layline.com/media/catalog/product/2/-/2-01_1_1.jpg</t>
  </si>
  <si>
    <t>HL001854</t>
  </si>
  <si>
    <t>http://www.layline.com/brands/henri-lloyd-north-america-inc/henri-lloyd-ocean-explorer-jacket-27475.html</t>
  </si>
  <si>
    <t>http://www.layline.com/media/catalog/product/p/3/p3fpbjm5qov0_0mm_9_3.jpg</t>
  </si>
  <si>
    <t>HL0018544</t>
  </si>
  <si>
    <t>http://www.layline.com/brands/henri-lloyd-north-america-inc/henri-lloyd-ocean-explorer-jacket-27482.html</t>
  </si>
  <si>
    <t>http://www.layline.com/media/catalog/product/2/-/2-01_1.jpg</t>
  </si>
  <si>
    <t>HL001855</t>
  </si>
  <si>
    <t>http://www.layline.com/brands/henri-lloyd-north-america-inc/henri-lloyd-ocean-explorer-jacket.html</t>
  </si>
  <si>
    <t>http://www.layline.com/media/catalog/product/p/3/p3fpbjm5qov0_0mm_9_4.jpg</t>
  </si>
  <si>
    <t>HL0018555</t>
  </si>
  <si>
    <t>http://www.layline.com/brands/henri-lloyd-north-america-inc/henri-lloyd-ocean-explorer-jacket-27483.html</t>
  </si>
  <si>
    <t>?	Ocean hood pod with adjustable storm guard    ?	Optivision hood system-excellent vision in racing and cruising situations    ?	Hi-Vis ocean hood with twin volume adjuster    ?	Polartec? 200 collar lining    ?	Fast draining hadwarmer pockets with rentex mesh lining    ?	Fast draining lower cargo pockets    ?	Hook and Loop external wrist adjusters    ?	Internal Dartex storm cuff    ?	Two way storm flap with drainage channel    ?	Secure zip fastening internal pocket    ?	Back waist channel adjuster    ?	Differential hem with shockcord adjustment    ?	Pre-moulded reflective patches at cuff, shoulder, storm flap and hood    ?	500D Cordura? reinforcement    ?	Unlined to speed up drying time, reduce weight and reduce inter layer binding    ?	Articulated for ease of movement    ?	Contoured to reduce windage    Fabric: GORE-TEX Ocean Technology</t>
  </si>
  <si>
    <t>http://www.layline.com/media/catalog/product/6/-/6-02.jpg</t>
  </si>
  <si>
    <t>Women's Ocean Explorer Jacket,Y00186,WomenJacket,SailingGears</t>
  </si>
  <si>
    <t>Henri Lloyd Women's Ocean Explorer Jacket</t>
  </si>
  <si>
    <t>Women's Ocean Explorer Jacket</t>
  </si>
  <si>
    <t>HL00186</t>
  </si>
  <si>
    <t>http://www.layline.com/sailing-gear/foul-weather-gear/ocean-offshore/henri-lloyd-women-s-ocean-explorer-jacket.html</t>
  </si>
  <si>
    <t>,,5028534236790 ,HL001865,1000,649,http://www.layline.com/media/catalog/product/6/-/6-02_1.jpg|,,5028534236776 ,HL001864,1000,649,http://www.layline.com/media/catalog/product/6/-/6-02_1_1.jpg|,,5028534236752 ,HL001863,1000,649,http://www.layline.com/media/catalog/product/6/-/6-02_1_2.jpg|,,5028534236738 ,HL001862,1000,649,http://www.layline.com/media/catalog/product/6/-/6-02_1_3.jpg|,,5028534236721 ,HL001861,1000,649,http://www.layline.com/media/catalog/product/6/-/6-02_1_4.jpg|,,5028534236806 ,HL0018611,1000,649,http://www.layline.com/media/catalog/product/Y/0/Y00186_RED.jpg|,,5028534236813 ,HL0018622,1000,649,http://www.layline.com/media/catalog/product/Y/0/Y00186_RED_1.jpg|,,5028534236820 ,HL0018633,1000,649,http://www.layline.com/media/catalog/product/Y/0/Y00186_RED_2.jpg|,,5028534236875 ,HL0018644,1000,649,http://www.layline.com/media/catalog/product/Y/0/Y00186_RED_3.jpg|,,5028534236882 ,HL0018655,1000,649,http://www.layline.com/media/catalog/product/Y/0/Y00186_RED_4.jpg</t>
  </si>
  <si>
    <t>http://www.layline.com/media/catalog/product/6/-/6-02_1_4.jpg</t>
  </si>
  <si>
    <t>HL001861</t>
  </si>
  <si>
    <t>http://www.layline.com/brands/henri-lloyd-north-america-inc/henri-lloyd-women-s-ocean-explorer-jacket-27817.html</t>
  </si>
  <si>
    <t>http://www.layline.com/media/catalog/product/Y/0/Y00186_RED.jpg</t>
  </si>
  <si>
    <t>HL0018611</t>
  </si>
  <si>
    <t>http://www.layline.com/brands/henri-lloyd-north-america-inc/henri-lloyd-women-s-ocean-explorer-jacket-27818.html</t>
  </si>
  <si>
    <t>http://www.layline.com/media/catalog/product/6/-/6-02_1_3.jpg</t>
  </si>
  <si>
    <t>HL001862</t>
  </si>
  <si>
    <t>http://www.layline.com/brands/henri-lloyd-north-america-inc/henri-lloyd-women-s-ocean-explorer-jacket-27816.html</t>
  </si>
  <si>
    <t>http://www.layline.com/media/catalog/product/Y/0/Y00186_RED_1.jpg</t>
  </si>
  <si>
    <t>HL0018622</t>
  </si>
  <si>
    <t>http://www.layline.com/brands/henri-lloyd-north-america-inc/henri-lloyd-women-s-ocean-explorer-jacket-27819.html</t>
  </si>
  <si>
    <t>http://www.layline.com/media/catalog/product/6/-/6-02_1_2.jpg</t>
  </si>
  <si>
    <t>HL001863</t>
  </si>
  <si>
    <t>http://www.layline.com/brands/henri-lloyd-north-america-inc/henri-lloyd-women-s-ocean-explorer-jacket-27815.html</t>
  </si>
  <si>
    <t>http://www.layline.com/media/catalog/product/Y/0/Y00186_RED_2.jpg</t>
  </si>
  <si>
    <t>HL0018633</t>
  </si>
  <si>
    <t>http://www.layline.com/brands/henri-lloyd-north-america-inc/henri-lloyd-women-s-ocean-explorer-jacket-27820.html</t>
  </si>
  <si>
    <t>http://www.layline.com/media/catalog/product/6/-/6-02_1_1.jpg</t>
  </si>
  <si>
    <t>HL001864</t>
  </si>
  <si>
    <t>http://www.layline.com/brands/henri-lloyd-north-america-inc/henri-lloyd-women-s-ocean-explorer-jacket-27814.html</t>
  </si>
  <si>
    <t>http://www.layline.com/media/catalog/product/Y/0/Y00186_RED_3.jpg</t>
  </si>
  <si>
    <t>HL0018644</t>
  </si>
  <si>
    <t>http://www.layline.com/brands/henri-lloyd-north-america-inc/henri-lloyd-women-s-ocean-explorer-jacket-27821.html</t>
  </si>
  <si>
    <t>http://www.layline.com/media/catalog/product/6/-/6-02_1.jpg</t>
  </si>
  <si>
    <t>HL001865</t>
  </si>
  <si>
    <t>http://www.layline.com/brands/henri-lloyd-north-america-inc/henri-lloyd-women-s-ocean-explorer-jacket.html</t>
  </si>
  <si>
    <t>http://www.layline.com/media/catalog/product/Y/0/Y00186_RED_4.jpg</t>
  </si>
  <si>
    <t>HL0018655</t>
  </si>
  <si>
    <t>http://www.layline.com/brands/henri-lloyd-north-america-inc/henri-lloyd-women-s-ocean-explorer-jacket-27822.html</t>
  </si>
  <si>
    <t>&amp;nbsp;      	&amp;nbsp;      	&amp;nbsp;      	&amp;nbsp;      	&amp;sect;&amp;nbsp; Articulated hood pod      	&amp;sect;&amp;nbsp; Hi-Vis fold away hood with volume adjuster and one handed shockcord aperture adjusters      	&amp;sect;&amp;nbsp; Optivision Hood System      	&amp;sect;&amp;nbsp; Throat tab for spume protection and to customize collar fit      	&amp;sect;&amp;nbsp; Ocean fleece collar lining      	&amp;sect;&amp;nbsp; Dual cargo and non corrosive zipped handwarmer pockets with quick drying rentex mesh lining      	&amp;sect;&amp;nbsp; Hook and Loop external wrist adjusters      	&amp;sect;&amp;nbsp; Internal dartex storm cuff      	&amp;sect;&amp;nbsp; Two way non corrosive center front zip      	&amp;sect;&amp;nbsp; Two way storm flap with drainage channel      	&amp;sect;&amp;nbsp; Secure zip fastening internal pocket      	&amp;sect;&amp;nbsp; Buoyancy loops      	&amp;sect;&amp;nbsp; Back waist channel adjuster      	&amp;sect;&amp;nbsp; Shockcord adjustment at hem      	&amp;sect;&amp;nbsp; Pre-molded reflective patches at cuff, shoulder, storm flap and hood      	&amp;sect;&amp;nbsp; 600D Nylon reinforcement      	&amp;sect;&amp;nbsp; Logo embossed taffeta lining with a DWR finish to speed up drying time      	&amp;sect;&amp;nbsp; Articulated for ease of movement      	&amp;sect;&amp;nbsp; Contoured to reduce windage      	&amp;nbsp;      	Fabric:&amp;nbsp;Henri Lloyd TP2</t>
  </si>
  <si>
    <t>http://www.layline.com/media/catalog/product/y/A/yAGDj9LFCWNj_drk_8.jpg</t>
  </si>
  <si>
    <t>Henri Lloyd TP2 Ventura Jacket</t>
  </si>
  <si>
    <t>TP2 Ventura Jacket</t>
  </si>
  <si>
    <t>HL00200</t>
  </si>
  <si>
    <t>http://www.layline.com/sailing-gear/performance-outerwear/hard-shell/henri-lloyd-tp2-ventura-jacket.html</t>
  </si>
  <si>
    <t>,,5028534988842 ,HL00200MXXL,1000,224.99,http://www.layline.com/media/catalog/product/1/0/10-16_1.jpg|,,5028534988828 ,HL00200ML,1000,224.99,http://www.layline.com/media/catalog/product/1/0/10-16_1_2.jpg|,,5028534988811 ,HL00200MM,1000,224.99,http://www.layline.com/media/catalog/product/1/0/10-16_1_3.jpg|,,5028534988804 ,HL00200MS,1000,224.99,http://www.layline.com/media/catalog/product/1/0/10-16_1_4.jpg|,,5028534988859 ,HL00200RS,1000,224.99,http://www.layline.com/media/catalog/product/t/2/t2venturared-01.jpg|,,5028534988866 ,HL00200RM,1000,224.99,http://www.layline.com/media/catalog/product/t/2/t2venturared-01_1.jpg|,,5028534988873 ,HL00200RL,1000,224.99,http://www.layline.com/media/catalog/product/t/2/t2venturared-01_2.jpg|,,5028534988897 ,HL00200RXXL,1000,224.99,http://www.layline.com/media/catalog/product/t/2/t2venturared-01_4.jpg|,,5028534988903 ,HL00200YS,1000,224.99,http://www.layline.com/media/catalog/product/t/2/t2venturayellow.jpg|,,5028534988910 ,HL00200YM,1000,224.99,http://www.layline.com/media/catalog/product/t/2/t2venturayellow_1.jpg|,,5028534988927 ,HL00200YL,998,224.99,http://www.layline.com/media/catalog/product/t/2/t2venturayellow_2.jpg|,,5028534988941 ,HL00200YXXL,1000,224.99,http://www.layline.com/media/catalog/product/t/2/t2venturayellow_4.jpg</t>
  </si>
  <si>
    <t>http://www.layline.com/media/catalog/product/1/0/10-16_1_2.jpg</t>
  </si>
  <si>
    <t>HL00200ML</t>
  </si>
  <si>
    <t>http://www.layline.com/brands/henri-lloyd-north-america-inc/henri-lloyd-tp2-ventura-jacket-27640.html</t>
  </si>
  <si>
    <t>http://www.layline.com/media/catalog/product/1/0/10-16_1_3.jpg</t>
  </si>
  <si>
    <t>HL00200MM</t>
  </si>
  <si>
    <t>http://www.layline.com/brands/henri-lloyd-north-america-inc/henri-lloyd-tp2-ventura-jacket-27641.html</t>
  </si>
  <si>
    <t>http://www.layline.com/media/catalog/product/1/0/10-16_1_4.jpg</t>
  </si>
  <si>
    <t>HL00200MS</t>
  </si>
  <si>
    <t>http://www.layline.com/brands/henri-lloyd-north-america-inc/henri-lloyd-tp2-ventura-jacket-27642.html</t>
  </si>
  <si>
    <t>http://www.layline.com/media/catalog/product/1/0/10-16_1_1.jpg</t>
  </si>
  <si>
    <t>HL00200MXL</t>
  </si>
  <si>
    <t>http://www.layline.com/brands/henri-lloyd-north-america-inc/henri-lloyd-tp2-ventura-jacket-27639.html</t>
  </si>
  <si>
    <t>http://www.layline.com/media/catalog/product/1/0/10-16_1.jpg</t>
  </si>
  <si>
    <t>HL00200MXXL</t>
  </si>
  <si>
    <t>http://www.layline.com/brands/henri-lloyd-north-america-inc/henri-lloyd-tp2-ventura-jacket.html</t>
  </si>
  <si>
    <t>http://www.layline.com/media/catalog/product/t/2/t2venturared-01_2.jpg</t>
  </si>
  <si>
    <t>HL00200RL</t>
  </si>
  <si>
    <t>http://www.layline.com/brands/henri-lloyd-north-america-inc/henri-lloyd-tp2-ventura-jacket-27645.html</t>
  </si>
  <si>
    <t>http://www.layline.com/media/catalog/product/t/2/t2venturared-01_1.jpg</t>
  </si>
  <si>
    <t>HL00200RM</t>
  </si>
  <si>
    <t>http://www.layline.com/brands/henri-lloyd-north-america-inc/henri-lloyd-tp2-ventura-jacket-27644.html</t>
  </si>
  <si>
    <t>http://www.layline.com/media/catalog/product/t/2/t2venturared-01.jpg</t>
  </si>
  <si>
    <t>HL00200RS</t>
  </si>
  <si>
    <t>http://www.layline.com/brands/henri-lloyd-north-america-inc/henri-lloyd-tp2-ventura-jacket-27643.html</t>
  </si>
  <si>
    <t>http://www.layline.com/media/catalog/product/t/2/t2venturared-01_3.jpg</t>
  </si>
  <si>
    <t>HL00200RXL</t>
  </si>
  <si>
    <t>http://www.layline.com/brands/henri-lloyd-north-america-inc/henri-lloyd-tp2-ventura-jacket-27646.html</t>
  </si>
  <si>
    <t>http://www.layline.com/media/catalog/product/t/2/t2venturared-01_4.jpg</t>
  </si>
  <si>
    <t>HL00200RXXL</t>
  </si>
  <si>
    <t>http://www.layline.com/brands/henri-lloyd-north-america-inc/henri-lloyd-tp2-ventura-jacket-27647.html</t>
  </si>
  <si>
    <t>http://www.layline.com/media/catalog/product/t/2/t2venturayellow_2.jpg</t>
  </si>
  <si>
    <t>HL00200YL</t>
  </si>
  <si>
    <t>http://www.layline.com/brands/henri-lloyd-north-america-inc/henri-lloyd-tp2-ventura-jacket-27650.html</t>
  </si>
  <si>
    <t>http://www.layline.com/media/catalog/product/t/2/t2venturayellow_1.jpg</t>
  </si>
  <si>
    <t>HL00200YM</t>
  </si>
  <si>
    <t>http://www.layline.com/brands/henri-lloyd-north-america-inc/henri-lloyd-tp2-ventura-jacket-27649.html</t>
  </si>
  <si>
    <t>http://www.layline.com/media/catalog/product/t/2/t2venturayellow.jpg</t>
  </si>
  <si>
    <t>HL00200YS</t>
  </si>
  <si>
    <t>http://www.layline.com/brands/henri-lloyd-north-america-inc/henri-lloyd-tp2-ventura-jacket-27648.html</t>
  </si>
  <si>
    <t>http://www.layline.com/media/catalog/product/t/2/t2venturayellow_3.jpg</t>
  </si>
  <si>
    <t>HL00200YXL</t>
  </si>
  <si>
    <t>http://www.layline.com/brands/henri-lloyd-north-america-inc/henri-lloyd-tp2-ventura-jacket-27651.html</t>
  </si>
  <si>
    <t>http://www.layline.com/media/catalog/product/t/2/t2venturayellow_4.jpg</t>
  </si>
  <si>
    <t>HL00200YXXL</t>
  </si>
  <si>
    <t>http://www.layline.com/brands/henri-lloyd-north-america-inc/henri-lloyd-tp2-ventura-jacket-27652.html</t>
  </si>
  <si>
    <t>The Vista Range is perfect for the entry level coastal / inshore sailor. Featuring a Hi-Vis hood and Ocean Fleece lined collar this attractive jacket is constructed from Henri Lloyd's TP1 fabric, giving a lightweight and comfortable feel whilst still retaining its 100% waterproof and windproof properties.    Articulated hood pod  Self fabric fold away hood with one handed shockcord aperture adjusters  Ocean fleece collar lining  Hook and Loop external wrist adjusters  Internal dartex storm cuff  Two way non corrosive center front zip  Two way storm flap with drainage channel  Secure zip fastening internal pocket  Buoyancy loops  Back waist channel adjuster  Pre-molded reflective patches at storm flap  Welded side pockets with water resistant zips  Logo embossed taffeta lining with a DWR finish to speed up drying time  Shockcord adjustment at hem</t>
  </si>
  <si>
    <t>http://www.layline.com/media/catalog/product/1/1/11_1_2.jpg</t>
  </si>
  <si>
    <t>Sailing Gear,Jacket,Y00202,TP1 Vista Jacket</t>
  </si>
  <si>
    <t>Henri Lloyd TP1 Vista Jacket</t>
  </si>
  <si>
    <t>HL00202</t>
  </si>
  <si>
    <t>http://www.layline.com/sailing-gear/performance-outerwear/hard-shell/henri-lloyd-tp1-vista-jacket.html</t>
  </si>
  <si>
    <t>,,5028534990654 ,HL00202-S-Red,98,165,http://www.layline.com/media/catalog/product/r/6/r6ms3b58e84sh6i_se_1.jpg|,,5028534990661 ,HL00202-M-Red,97,165,http://www.layline.com/media/catalog/product/r/6/r6ms3b58e84sh6i_se_1_1.jpg|,,5028534990678 ,HL00202-L-Red,99,165,http://www.layline.com/media/catalog/product/r/6/r6ms3b58e84sh6i_se_1_2.jpg|,,5028534990685 ,HL00202-Xl-Red,99,165,|,,5028534990692 ,HL00202-XXL-Red,99,165,http://www.layline.com/media/catalog/product/r/6/r6ms3b58e84sh6i_se_1_3.jpg|,,5028534990609 ,HL00202-S-Marine,99,165,http://www.layline.com/media/catalog/product/r/e/reycjk8q1e4y8l_s_g_1.jpg|,,5028534990623 ,HL00202-L-Marine,99,165,http://www.layline.com/media/catalog/product/r/e/reycjk8q1e4y8l_s_g_1_1.jpg|,,5028534990616 ,HL00202-M-Marine,98,165,http://www.layline.com/media/catalog/product/r/e/reycjk8q1e4y8l_s_g_1_2.jpg|,,5028534990647 ,HL00202-XXL-Marine,99,165,http://www.layline.com/media/catalog/product/r/e/reycjk8q1e4y8l_s_g_1_3.jpg|,,5028534990708 ,HL00202-S-Yellow,99,165,http://www.layline.com/media/catalog/product/_/r/_r0ag5e9_5v0tg_l89_1.jpg|,,5028534990715 ,HL00202-M-Yellow,99,165,http://www.layline.com/media/catalog/product/_/r/_r0ag5e9_5v0tg_l89_1_1.jpg|,,5028534990722 ,HL00202-L-Yellow,99,165,http://www.layline.com/media/catalog/product/_/r/_r0ag5e9_5v0tg_l89_1_2.jpg|,,5028534990739 ,HL00202-Xl-Yellow,99,165,|,,5028534990746 ,HL00202-XXL-Yellow,99,165,http://www.layline.com/media/catalog/product/_/r/_r0ag5e9_5v0tg_l89_1_3.jpg|,,5028534990562 ,HL00202-Carbon-M,1000,165,http://www.layline.com/media/catalog/product/v/i/vista_carbon_4.jpg|,,5028534990579 ,HL00202-Carbon-L,1000,165,http://www.layline.com/media/catalog/product/v/i/vista_carbon_3.jpg|,,5028534990586 ,HL00202-Carbon-XL,1000,165,http://www.layline.com/media/catalog/product/v/i/vista_carbon_2.jpg|,,5028534990593 ,HL00202-Carbon-XXL,1000,165,http://www.layline.com/media/catalog/product/v/i/vista_carbon_1.jpg</t>
  </si>
  <si>
    <t>http://www.layline.com/media/catalog/product/v/i/vista_carbon_3.jpg</t>
  </si>
  <si>
    <t>Henri Lloyd TP1 Vista Jacket-Carbon-L</t>
  </si>
  <si>
    <t>HL00202-Carbon-L</t>
  </si>
  <si>
    <t>http://www.layline.com/henri-lloyd-tp1-vista-jacket-37350.html</t>
  </si>
  <si>
    <t>http://www.layline.com/media/catalog/product/v/i/vista_carbon_4.jpg</t>
  </si>
  <si>
    <t>Henri Lloyd TP1 Vista Jacket-Carbon-M</t>
  </si>
  <si>
    <t>HL00202-Carbon-M</t>
  </si>
  <si>
    <t>http://www.layline.com/henri-lloyd-tp1-vista-jacket-37349.html</t>
  </si>
  <si>
    <t>http://www.layline.com/media/catalog/product/v/i/vista_carbon_2.jpg</t>
  </si>
  <si>
    <t>Henri Lloyd TP1 Vista Jacket-Carbon-XL</t>
  </si>
  <si>
    <t>HL00202-Carbon-XL</t>
  </si>
  <si>
    <t>http://www.layline.com/henri-lloyd-tp1-vista-jacket-37351.html</t>
  </si>
  <si>
    <t>http://www.layline.com/media/catalog/product/v/i/vista_carbon_1.jpg</t>
  </si>
  <si>
    <t>Henri Lloyd TP1 Vista Jacket-Carbon-XXL</t>
  </si>
  <si>
    <t>HL00202-Carbon-XXL</t>
  </si>
  <si>
    <t>http://www.layline.com/henri-lloyd-tp1-vista-jacket-37352.html</t>
  </si>
  <si>
    <t>http://www.layline.com/media/catalog/product/r/e/reycjk8q1e4y8l_s_g_1_1.jpg</t>
  </si>
  <si>
    <t>Henri Lloyd TP1 Vista Jacket-L-Marine</t>
  </si>
  <si>
    <t>HL00202-L-Marine</t>
  </si>
  <si>
    <t>http://www.layline.com/brands/henri-lloyd-north-america-inc/henri-lloyd-tp1-vista-jacket-33281.html</t>
  </si>
  <si>
    <t>http://www.layline.com/media/catalog/product/r/6/r6ms3b58e84sh6i_se_1_2.jpg</t>
  </si>
  <si>
    <t>Henri Lloyd TP1 Vista Jacket-L-Red</t>
  </si>
  <si>
    <t>HL00202-L-Red</t>
  </si>
  <si>
    <t>http://www.layline.com/brands/henri-lloyd-north-america-inc/henri-lloyd-tp1-vista-jacket-33277.html</t>
  </si>
  <si>
    <t>http://www.layline.com/media/catalog/product/_/r/_r0ag5e9_5v0tg_l89_1_2.jpg</t>
  </si>
  <si>
    <t>Henri Lloyd TP1 Vista Jacket-L-Yellow</t>
  </si>
  <si>
    <t>HL00202-L-Yellow</t>
  </si>
  <si>
    <t>http://www.layline.com/brands/henri-lloyd-north-america-inc/henri-lloyd-tp1-vista-jacket-33287.html</t>
  </si>
  <si>
    <t>http://www.layline.com/media/catalog/product/r/e/reycjk8q1e4y8l_s_g_1_2.jpg</t>
  </si>
  <si>
    <t>Henri Lloyd TP1 Vista Jacket-M-Marine</t>
  </si>
  <si>
    <t>HL00202-M-Marine</t>
  </si>
  <si>
    <t>http://www.layline.com/brands/henri-lloyd-north-america-inc/henri-lloyd-tp1-vista-jacket-33282.html</t>
  </si>
  <si>
    <t>http://www.layline.com/media/catalog/product/r/6/r6ms3b58e84sh6i_se_1_1.jpg</t>
  </si>
  <si>
    <t>Henri Lloyd TP1 Vista Jacket-M-Red</t>
  </si>
  <si>
    <t>HL00202-M-Red</t>
  </si>
  <si>
    <t>http://www.layline.com/brands/henri-lloyd-north-america-inc/henri-lloyd-tp1-vista-jacket-33276.html</t>
  </si>
  <si>
    <t>http://www.layline.com/media/catalog/product/_/r/_r0ag5e9_5v0tg_l89_1_1.jpg</t>
  </si>
  <si>
    <t>Henri Lloyd TP1 Vista Jacket-M-Yellow</t>
  </si>
  <si>
    <t>HL00202-M-Yellow</t>
  </si>
  <si>
    <t>http://www.layline.com/brands/henri-lloyd-north-america-inc/henri-lloyd-tp1-vista-jacket-33286.html</t>
  </si>
  <si>
    <t>http://www.layline.com/media/catalog/product/r/e/reycjk8q1e4y8l_s_g_1.jpg</t>
  </si>
  <si>
    <t>Henri Lloyd TP1 Vista Jacket-S-Marine</t>
  </si>
  <si>
    <t>HL00202-S-Marine</t>
  </si>
  <si>
    <t>http://www.layline.com/brands/henri-lloyd-north-america-inc/henri-lloyd-tp1-vista-jacket-33280.html</t>
  </si>
  <si>
    <t>http://www.layline.com/media/catalog/product/r/6/r6ms3b58e84sh6i_se_1.jpg</t>
  </si>
  <si>
    <t>Henri Lloyd TP1 Vista Jacket-S-Red</t>
  </si>
  <si>
    <t>HL00202-S-Red</t>
  </si>
  <si>
    <t>http://www.layline.com/brands/henri-lloyd-north-america-inc/henri-lloyd-tp1-vista-jacket-33275.html</t>
  </si>
  <si>
    <t>http://www.layline.com/media/catalog/product/_/r/_r0ag5e9_5v0tg_l89_1.jpg</t>
  </si>
  <si>
    <t>Henri Lloyd TP1 Vista Jacket-S-Yellow</t>
  </si>
  <si>
    <t>HL00202-S-Yellow</t>
  </si>
  <si>
    <t>http://www.layline.com/brands/henri-lloyd-north-america-inc/henri-lloyd-tp1-vista-jacket-33285.html</t>
  </si>
  <si>
    <t>Henri Lloyd TP1 Vista Jacket-Xl-Marine</t>
  </si>
  <si>
    <t>HL00202-Xl-Marine</t>
  </si>
  <si>
    <t>http://www.layline.com/brands/henri-lloyd-north-america-inc/henri-lloyd-tp1-vista-jacket-33283.html</t>
  </si>
  <si>
    <t>Xl</t>
  </si>
  <si>
    <t>Henri Lloyd TP1 Vista Jacket-Xl-Red</t>
  </si>
  <si>
    <t>HL00202-Xl-Red</t>
  </si>
  <si>
    <t>http://www.layline.com/brands/henri-lloyd-north-america-inc/henri-lloyd-tp1-vista-jacket-33278.html</t>
  </si>
  <si>
    <t>Henri Lloyd TP1 Vista Jacket-Xl-Yellow</t>
  </si>
  <si>
    <t>HL00202-Xl-Yellow</t>
  </si>
  <si>
    <t>http://www.layline.com/brands/henri-lloyd-north-america-inc/henri-lloyd-tp1-vista-jacket-33288.html</t>
  </si>
  <si>
    <t>http://www.layline.com/media/catalog/product/r/e/reycjk8q1e4y8l_s_g_1_3.jpg</t>
  </si>
  <si>
    <t>Henri Lloyd TP1 Vista Jacket-XXL-Marine</t>
  </si>
  <si>
    <t>HL00202-XXL-Marine</t>
  </si>
  <si>
    <t>http://www.layline.com/brands/henri-lloyd-north-america-inc/henri-lloyd-tp1-vista-jacket-33284.html</t>
  </si>
  <si>
    <t>http://www.layline.com/media/catalog/product/r/6/r6ms3b58e84sh6i_se_1_3.jpg</t>
  </si>
  <si>
    <t>Henri Lloyd TP1 Vista Jacket-XXL-Red</t>
  </si>
  <si>
    <t>HL00202-XXL-Red</t>
  </si>
  <si>
    <t>http://www.layline.com/brands/henri-lloyd-north-america-inc/henri-lloyd-tp1-vista-jacket-33279.html</t>
  </si>
  <si>
    <t>http://www.layline.com/media/catalog/product/_/r/_r0ag5e9_5v0tg_l89_1_3.jpg</t>
  </si>
  <si>
    <t>Henri Lloyd TP1 Vista Jacket-XXL-Yellow</t>
  </si>
  <si>
    <t>HL00202-XXL-Yellow</t>
  </si>
  <si>
    <t>http://www.layline.com/brands/henri-lloyd-north-america-inc/henri-lloyd-tp1-vista-jacket-33289.html</t>
  </si>
  <si>
    <t>The Vista Range is perfect for the entry level coastal / inshore sailor. Featuring a Hi-Vis hood and Ocean Fleece lined collar this attractive jacket is constructed from Henri Lloyd's TP1 fabric, giving a lightweight and comfortable feel whilst still retaining its 100% waterproof and windproof properties.  ï‚§	Articulated hood pod   ï‚§	Self fabric fold away hood with one handed shockcord aperture adjusters   ï‚§	Ocean fleece collar lining   ï‚§	Hook and Loop external wrist adjusters   ï‚§	Internal dartex storm cuff   ï‚§	Two way non corrosive center front zip   ï‚§	Two way storm flap with drainage channel   ï‚§	Secure zip fastening internal pocket   ï‚§	Buoyancy loops   ï‚§	Back waist channel adjuster   ï‚§	Pre-molded reflective patches at storm flap   ï‚§	Welded side pockets with water resistant zips   ï‚§	Logo embossed taffeta lining with a DWR finish to speed up drying time   ï‚§	Shockcord adjustment at hem   Fabric: Henri-Lloyd TP1</t>
  </si>
  <si>
    <t>http://www.layline.com/media/catalog/product/4/-/4-02.jpg</t>
  </si>
  <si>
    <t>Women's Vista Jacket,Y00203,WomenJacket,SailingGears</t>
  </si>
  <si>
    <t>Henri Lloyd Women's Vista Jacket</t>
  </si>
  <si>
    <t>Women's Vista Jacket</t>
  </si>
  <si>
    <t>HL00203</t>
  </si>
  <si>
    <t>http://www.layline.com/sailing-gear/foul-weather-gear/coastal-inshore/henri-lloyd-women-s-vista-jacket.html</t>
  </si>
  <si>
    <t>,,,HL00203MXL,1000,165,http://www.layline.com/media/catalog/product/0/0/00203navy.jpg|,,,HL00203ML,1000,165,http://www.layline.com/media/catalog/product/0/0/00203navy_1.jpg|,,,HL00203MM,1000,165,http://www.layline.com/media/catalog/product/0/0/00203navy_2.jpg|,,,HL00203MS,1000,165,http://www.layline.com/media/catalog/product/0/0/00203navy_3.jpg|,,,HL00203WXS,0,165,http://www.layline.com/media/catalog/product/0/0/00203white.jpg|,,,HL00203WS,0,165,http://www.layline.com/media/catalog/product/0/0/00203white_1.jpg|,,,HL00203WM,0,165,http://www.layline.com/media/catalog/product/0/0/00203white_2.jpg|,,,HL00203WL,0,165,http://www.layline.com/media/catalog/product/0/0/00203white_3.jpg|,,,HL00203WXL,1000,165,http://www.layline.com/media/catalog/product/0/0/00203white_4.jpg|,,,HL00203RXS,1000,165,http://www.layline.com/media/catalog/product/0/0/00203red.jpg|,,,HL00203RS,1000,165,http://www.layline.com/media/catalog/product/0/0/00203red_1.jpg|,,,HL00203RM,1000,165,http://www.layline.com/media/catalog/product/0/0/00203red_2.jpg|,,,HL00203RL,1000,165,http://www.layline.com/media/catalog/product/0/0/00203red_3.jpg|,,,HL00203RXL,1000,165,http://www.layline.com/media/catalog/product/0/0/00203red_4.jpg|,,,HL00203TXS,0,165,http://www.layline.com/media/catalog/product/4/-/4-02_1.jpg|,,,HL00203TS,0,165,http://www.layline.com/media/catalog/product/4/-/4-02_1_1.jpg|,,,HL00203TM,0,165,http://www.layline.com/media/catalog/product/4/-/4-02_1_2.jpg|,,,HL00203TL,0,165,http://www.layline.com/media/catalog/product/4/-/4-02_1_3.jpg|,,,HL00203TXL,0,165,http://www.layline.com/media/catalog/product/4/-/4-02_1_4.jpg</t>
  </si>
  <si>
    <t>&amp;#61607;	Articulated hood pod   &amp;#61607;	Self fabric fold away hood with one handed shockcord aperture adjusters   &amp;#61607;	Ocean fleece collar lining   &amp;#61607;	Hook and Loop external wrist adjusters   &amp;#61607;	Internal dartex storm cuff   &amp;#61607;	Two way non corrosive center front zip   &amp;#61607;	Two way storm flap with drainage channel   &amp;#61607;	Secure zip fastening internal pocket   &amp;#61607;	Buoyancy loops   &amp;#61607;	Back waist channel adjuster   &amp;#61607;	Pre-molded reflective patches at storm flap   &amp;#61607;	Welded side pockets with water resistant zips   &amp;#61607;	Logo embossed taffeta lining with a DWR finish to speed up drying time   &amp;#61607;	Shockcord adjustment at hem   Fabric: Henri-Lloyd TP1</t>
  </si>
  <si>
    <t>http://www.layline.com/media/catalog/product/0/0/00203navy_1.jpg</t>
  </si>
  <si>
    <t>HL00203ML</t>
  </si>
  <si>
    <t>http://www.layline.com/brands/henri-lloyd-north-america-inc/henri-lloyd-women-s-vista-jacket-27683.html</t>
  </si>
  <si>
    <t>http://www.layline.com/media/catalog/product/0/0/00203navy_2.jpg</t>
  </si>
  <si>
    <t>HL00203MM</t>
  </si>
  <si>
    <t>http://www.layline.com/brands/henri-lloyd-north-america-inc/henri-lloyd-women-s-vista-jacket-27684.html</t>
  </si>
  <si>
    <t>http://www.layline.com/media/catalog/product/0/0/00203navy_3.jpg</t>
  </si>
  <si>
    <t>HL00203MS</t>
  </si>
  <si>
    <t>http://www.layline.com/brands/henri-lloyd-north-america-inc/henri-lloyd-women-s-vista-jacket-27685.html</t>
  </si>
  <si>
    <t>http://www.layline.com/media/catalog/product/0/0/00203navy.jpg</t>
  </si>
  <si>
    <t>HL00203MXL</t>
  </si>
  <si>
    <t>http://www.layline.com/brands/henri-lloyd-north-america-inc/henri-lloyd-women-s-vista-jacket.html</t>
  </si>
  <si>
    <t>http://www.layline.com/media/catalog/product/0/0/00203red_3.jpg</t>
  </si>
  <si>
    <t>HL00203RL</t>
  </si>
  <si>
    <t>http://www.layline.com/brands/henri-lloyd-north-america-inc/henri-lloyd-women-s-vista-jacket-27695.html</t>
  </si>
  <si>
    <t>http://www.layline.com/media/catalog/product/0/0/00203red_2.jpg</t>
  </si>
  <si>
    <t>HL00203RM</t>
  </si>
  <si>
    <t>http://www.layline.com/brands/henri-lloyd-north-america-inc/henri-lloyd-women-s-vista-jacket-27694.html</t>
  </si>
  <si>
    <t>http://www.layline.com/media/catalog/product/0/0/00203red_1.jpg</t>
  </si>
  <si>
    <t>HL00203RS</t>
  </si>
  <si>
    <t>http://www.layline.com/brands/henri-lloyd-north-america-inc/henri-lloyd-women-s-vista-jacket-27693.html</t>
  </si>
  <si>
    <t>http://www.layline.com/media/catalog/product/0/0/00203red_4.jpg</t>
  </si>
  <si>
    <t>HL00203RXL</t>
  </si>
  <si>
    <t>http://www.layline.com/brands/henri-lloyd-north-america-inc/henri-lloyd-women-s-vista-jacket-27696.html</t>
  </si>
  <si>
    <t>http://www.layline.com/media/catalog/product/0/0/00203red.jpg</t>
  </si>
  <si>
    <t>HL00203RXS</t>
  </si>
  <si>
    <t>http://www.layline.com/brands/henri-lloyd-north-america-inc/henri-lloyd-women-s-vista-jacket-27692.html</t>
  </si>
  <si>
    <t>&amp;#61607;	Articulated hood pod    &amp;#61607;	Self fabric fold away hood with one handed shockcord aperture adjusters    &amp;#61607;	Ocean fleece collar lining    &amp;#61607;	Hook and Loop external wrist adjusters    &amp;#61607;	Internal dartex storm cuff    &amp;#61607;	Two way non corrosive center front zip    &amp;#61607;	Two way storm flap with drainage channel    &amp;#61607;	Secure zip fastening internal pocket    &amp;#61607;	Buoyancy loops    &amp;#61607;	Back waist channel adjuster    &amp;#61607;	Pre-molded reflective patches at storm flap    &amp;#61607;	Welded side pockets with water resistant zips    &amp;#61607;	Logo embossed taffeta lining with a DWR finish to speed up drying time    &amp;#61607;	Shockcord adjustment at hem    Fabric: Henri-Lloyd TP1</t>
  </si>
  <si>
    <t>http://www.layline.com/media/catalog/product/4/-/4-02_1_3.jpg</t>
  </si>
  <si>
    <t>HL00203TL</t>
  </si>
  <si>
    <t>http://www.layline.com/brands/henri-lloyd-north-america-inc/henri-lloyd-women-s-vista-jacket-27700.html</t>
  </si>
  <si>
    <t>Topaz</t>
  </si>
  <si>
    <t>http://www.layline.com/media/catalog/product/4/-/4-02_1_2.jpg</t>
  </si>
  <si>
    <t>HL00203TM</t>
  </si>
  <si>
    <t>http://www.layline.com/brands/henri-lloyd-north-america-inc/henri-lloyd-women-s-vista-jacket-27699.html</t>
  </si>
  <si>
    <t>http://www.layline.com/media/catalog/product/4/-/4-02_1_1.jpg</t>
  </si>
  <si>
    <t>HL00203TS</t>
  </si>
  <si>
    <t>http://www.layline.com/brands/henri-lloyd-north-america-inc/henri-lloyd-women-s-vista-jacket-27698.html</t>
  </si>
  <si>
    <t>http://www.layline.com/media/catalog/product/4/-/4-02_1_4.jpg</t>
  </si>
  <si>
    <t>HL00203TXL</t>
  </si>
  <si>
    <t>http://www.layline.com/brands/henri-lloyd-north-america-inc/henri-lloyd-women-s-vista-jacket-27701.html</t>
  </si>
  <si>
    <t>http://www.layline.com/media/catalog/product/4/-/4-02_1.jpg</t>
  </si>
  <si>
    <t>HL00203TXS</t>
  </si>
  <si>
    <t>http://www.layline.com/brands/henri-lloyd-north-america-inc/henri-lloyd-women-s-vista-jacket-27697.html</t>
  </si>
  <si>
    <t>http://www.layline.com/media/catalog/product/0/0/00203white_3.jpg</t>
  </si>
  <si>
    <t>HL00203WL</t>
  </si>
  <si>
    <t>http://www.layline.com/brands/henri-lloyd-north-america-inc/henri-lloyd-women-s-vista-jacket-27690.html</t>
  </si>
  <si>
    <t>http://www.layline.com/media/catalog/product/0/0/00203white_2.jpg</t>
  </si>
  <si>
    <t>HL00203WM</t>
  </si>
  <si>
    <t>http://www.layline.com/brands/henri-lloyd-north-america-inc/henri-lloyd-women-s-vista-jacket-27689.html</t>
  </si>
  <si>
    <t>http://www.layline.com/media/catalog/product/0/0/00203white_1.jpg</t>
  </si>
  <si>
    <t>HL00203WS</t>
  </si>
  <si>
    <t>http://www.layline.com/brands/henri-lloyd-north-america-inc/henri-lloyd-women-s-vista-jacket-27688.html</t>
  </si>
  <si>
    <t>http://www.layline.com/media/catalog/product/0/0/00203white_4.jpg</t>
  </si>
  <si>
    <t>HL00203WXL</t>
  </si>
  <si>
    <t>http://www.layline.com/brands/henri-lloyd-north-america-inc/henri-lloyd-women-s-vista-jacket-27691.html</t>
  </si>
  <si>
    <t>http://www.layline.com/media/catalog/product/0/0/00203white.jpg</t>
  </si>
  <si>
    <t>HL00203WXS</t>
  </si>
  <si>
    <t>http://www.layline.com/brands/henri-lloyd-north-america-inc/henri-lloyd-women-s-vista-jacket-27687.html</t>
  </si>
  <si>
    <t>The Encore women's jacket has been designed using our TP fabric, which is both waterproof and windproof and highly breathable. Features include a detachable hood, one hand hood aperture adjustment with concealed single touch release shock cord and quick drying rentex mesh collar lining with two way storm flap with drainage channel.    detachable hood system  one hand hood aperture adjustment with concealed single touch release shock cord  quick drying rentex mesh collar lining  two way storm flap with drainage channel  100% Waterproof and Windproof  Non corrosive center front zip  Welded side pockets with water resistant zips  Chest pocket with water resistant zips  Secure fastening internal pocket  Pre moulded external wrist adjusters  Differential hem with shockcord adjustment  Articulated for ease of movement  Contoured to reduce windage</t>
  </si>
  <si>
    <t>http://www.layline.com/media/catalog/product/0/1/01_2.jpg</t>
  </si>
  <si>
    <t>Women's Encore Jacket,Y00214,WomenJacket,SailingGears</t>
  </si>
  <si>
    <t>Henri Lloyd Women's Encore Jacket</t>
  </si>
  <si>
    <t>Women's Encore Jacket</t>
  </si>
  <si>
    <t>HL00214</t>
  </si>
  <si>
    <t>http://www.layline.com/sailing-gear/performance-outerwear/hard-shell/henri-lloyd-women-s-encore-jacket.html</t>
  </si>
  <si>
    <t>,,,HL002145,1000,159,http://www.layline.com/media/catalog/product/0/1/01_1.jpg|,,,HL002144,1000,159,http://www.layline.com/media/catalog/product/0/1/01_1_1.jpg|,,,HL002143,1000,159,http://www.layline.com/media/catalog/product/0/1/01_1_2.jpg|,,,HL002142,1000,159,http://www.layline.com/media/catalog/product/0/1/01_1_3.jpg|,,,HL002141,1000,159,http://www.layline.com/media/catalog/product/0/1/01_1_4.jpg|,,,HL0021411,1000,159,http://www.layline.com/media/catalog/product/Y/0/Y00214_ICB.jpg|,,,HL0021422,1000,159,http://www.layline.com/media/catalog/product/Y/0/Y00214_ICB_1.jpg|,,,HL0021433,1000,159,http://www.layline.com/media/catalog/product/Y/0/Y00214_ICB_2.jpg|,,,HL0021444,1000,159,http://www.layline.com/media/catalog/product/Y/0/Y00214_ICB_3.jpg|,,,HL0021455,1000,159,http://www.layline.com/media/catalog/product/Y/0/Y00214_ICB_4.jpg|,,,HL0021416,1000,159,http://www.layline.com/media/catalog/product/Y/0/Y00214_OPW.jpg|,,,HL0021427,1000,159,http://www.layline.com/media/catalog/product/Y/0/Y00214_OPW_1.jpg|,,,HL0021438,1000,159,http://www.layline.com/media/catalog/product/Y/0/Y00214_OPW_2.jpg|,,,HL0021449,1000,159,http://www.layline.com/media/catalog/product/Y/0/Y00214_OPW_3.jpg|,,,HL00214510,1000,159,http://www.layline.com/media/catalog/product/Y/0/Y00214_OPW_4.jpg</t>
  </si>
  <si>
    <t>Fabric: Henri-Lloyd TP1</t>
  </si>
  <si>
    <t>http://www.layline.com/media/catalog/product/0/1/01_1_4.jpg</t>
  </si>
  <si>
    <t>HL002141</t>
  </si>
  <si>
    <t>http://www.layline.com/brands/henri-lloyd-north-america-inc/henri-lloyd-women-s-encore-jacket-27670.html</t>
  </si>
  <si>
    <t>http://www.layline.com/media/catalog/product/Y/0/Y00214_ICB.jpg</t>
  </si>
  <si>
    <t>HL0021411</t>
  </si>
  <si>
    <t>http://www.layline.com/brands/henri-lloyd-north-america-inc/henri-lloyd-women-s-encore-jacket-27671.html</t>
  </si>
  <si>
    <t>http://www.layline.com/media/catalog/product/Y/0/Y00214_OPW.jpg</t>
  </si>
  <si>
    <t>HL0021416</t>
  </si>
  <si>
    <t>http://www.layline.com/brands/henri-lloyd-north-america-inc/henri-lloyd-women-s-encore-jacket-27676.html</t>
  </si>
  <si>
    <t>http://www.layline.com/media/catalog/product/0/1/01_1_3.jpg</t>
  </si>
  <si>
    <t>HL002142</t>
  </si>
  <si>
    <t>http://www.layline.com/brands/henri-lloyd-north-america-inc/henri-lloyd-women-s-encore-jacket-27669.html</t>
  </si>
  <si>
    <t>http://www.layline.com/media/catalog/product/Y/0/Y00214_ICB_1.jpg</t>
  </si>
  <si>
    <t>HL0021422</t>
  </si>
  <si>
    <t>http://www.layline.com/brands/henri-lloyd-north-america-inc/henri-lloyd-women-s-encore-jacket-27672.html</t>
  </si>
  <si>
    <t>http://www.layline.com/media/catalog/product/Y/0/Y00214_OPW_1.jpg</t>
  </si>
  <si>
    <t>HL0021427</t>
  </si>
  <si>
    <t>http://www.layline.com/brands/henri-lloyd-north-america-inc/henri-lloyd-women-s-encore-jacket-27677.html</t>
  </si>
  <si>
    <t>http://www.layline.com/media/catalog/product/0/1/01_1_2.jpg</t>
  </si>
  <si>
    <t>HL002143</t>
  </si>
  <si>
    <t>http://www.layline.com/brands/henri-lloyd-north-america-inc/henri-lloyd-women-s-encore-jacket-27668.html</t>
  </si>
  <si>
    <t>http://www.layline.com/media/catalog/product/Y/0/Y00214_ICB_2.jpg</t>
  </si>
  <si>
    <t>HL0021433</t>
  </si>
  <si>
    <t>http://www.layline.com/brands/henri-lloyd-north-america-inc/henri-lloyd-women-s-encore-jacket-27673.html</t>
  </si>
  <si>
    <t>http://www.layline.com/media/catalog/product/Y/0/Y00214_OPW_2.jpg</t>
  </si>
  <si>
    <t>HL0021438</t>
  </si>
  <si>
    <t>http://www.layline.com/brands/henri-lloyd-north-america-inc/henri-lloyd-women-s-encore-jacket-27678.html</t>
  </si>
  <si>
    <t>http://www.layline.com/media/catalog/product/0/1/01_1_1.jpg</t>
  </si>
  <si>
    <t>HL002144</t>
  </si>
  <si>
    <t>http://www.layline.com/brands/henri-lloyd-north-america-inc/henri-lloyd-women-s-encore-jacket-27667.html</t>
  </si>
  <si>
    <t>http://www.layline.com/media/catalog/product/Y/0/Y00214_ICB_3.jpg</t>
  </si>
  <si>
    <t>HL0021444</t>
  </si>
  <si>
    <t>http://www.layline.com/brands/henri-lloyd-north-america-inc/henri-lloyd-women-s-encore-jacket-27674.html</t>
  </si>
  <si>
    <t>http://www.layline.com/media/catalog/product/Y/0/Y00214_OPW_3.jpg</t>
  </si>
  <si>
    <t>HL0021449</t>
  </si>
  <si>
    <t>http://www.layline.com/brands/henri-lloyd-north-america-inc/henri-lloyd-women-s-encore-jacket-27679.html</t>
  </si>
  <si>
    <t>http://www.layline.com/media/catalog/product/0/1/01_1.jpg</t>
  </si>
  <si>
    <t>HL002145</t>
  </si>
  <si>
    <t>http://www.layline.com/brands/henri-lloyd-north-america-inc/henri-lloyd-women-s-encore-jacket.html</t>
  </si>
  <si>
    <t>http://www.layline.com/media/catalog/product/Y/0/Y00214_OPW_4.jpg</t>
  </si>
  <si>
    <t>HL00214510</t>
  </si>
  <si>
    <t>http://www.layline.com/brands/henri-lloyd-north-america-inc/henri-lloyd-women-s-encore-jacket-27680.html</t>
  </si>
  <si>
    <t>http://www.layline.com/media/catalog/product/Y/0/Y00214_ICB_4.jpg</t>
  </si>
  <si>
    <t>HL0021455</t>
  </si>
  <si>
    <t>http://www.layline.com/brands/henri-lloyd-north-america-inc/henri-lloyd-women-s-encore-jacket-27675.html</t>
  </si>
  <si>
    <t>BUY&amp;nbsp;NOW only at West Marine        	    		Articulated Hood Pod    	    		Self Fabric Fold Away Hood with One Handed Shockcord Aperture Adjusters    	    		Ocean Fleece Collar Lining    	    		Two Way Storm Flap with Drainage Channel    	    		Two Way Non Corrosive Centre Front Zip    	    		Hook and Loop External Wrist Adjusters    	    		Back Waist Adjustment Channel    	    		Internal Storm Cuff    	    		Internal Pocket    	    		Buoyancy Loops    	    		Pre-Moulded Reflective Patches at Storm Flap    	    		Welded Side Pockets with Water Resistant Zips    	    		Logo Embossed Taffeta Lining with a DWR Finish to Speed Up Drying Time    	    		Stockcord Adjustment at Hem            	&amp;nbsp;        	Fabric: TP Eco</t>
  </si>
  <si>
    <t>http://www.layline.com/media/catalog/product/L/l/Ll7ayqi22EjmLoMguh.jpg</t>
  </si>
  <si>
    <t>Sailing Gear,Jacket,Y00215 ,Y00215 Blue Eco Jacket</t>
  </si>
  <si>
    <t>Henri Lloyd Y00215 Blue Eco Jacket</t>
  </si>
  <si>
    <t>Y00215 Blue Eco Jacket</t>
  </si>
  <si>
    <t>HL00215</t>
  </si>
  <si>
    <t>http://www.layline.com/sailing-gear/foul-weather-gear/coastal-inshore/henri-lloyd-y00215-blue-eco-jacket.html</t>
  </si>
  <si>
    <t>,,,HL00215TPZXS,1000,249,http://www.layline.com/media/catalog/product/L/l/Ll7ayqi22EjmLoMguh_1.jpg|,,,HL002152,1000,249,http://www.layline.com/media/catalog/product/_/i/_ihkgsvsxoncfm_d97.jpg|,,,HL002153,1000,249,http://www.layline.com/media/catalog/product/0/y/0y_tb9_4n__fj1p5wy.jpg|,,,HL002154,1000,249,http://www.layline.com/media/catalog/product/d/7/d7qgmg_rhuk0upkiqw.jpg</t>
  </si>
  <si>
    <t>http://www.layline.com/media/catalog/product/_/i/_ihkgsvsxoncfm_d97.jpg</t>
  </si>
  <si>
    <t>HL002152</t>
  </si>
  <si>
    <t>http://www.layline.com/brands/henri-lloyd-north-america-inc/henri-lloyd-y00215-blue-eco-jacket-27634.html</t>
  </si>
  <si>
    <t>http://www.layline.com/media/catalog/product/0/y/0y_tb9_4n__fj1p5wy.jpg</t>
  </si>
  <si>
    <t>HL002153</t>
  </si>
  <si>
    <t>http://www.layline.com/brands/henri-lloyd-north-america-inc/henri-lloyd-y00215-blue-eco-jacket-27635.html</t>
  </si>
  <si>
    <t>http://www.layline.com/media/catalog/product/d/7/d7qgmg_rhuk0upkiqw.jpg</t>
  </si>
  <si>
    <t>HL002154</t>
  </si>
  <si>
    <t>http://www.layline.com/brands/henri-lloyd-north-america-inc/henri-lloyd-y00215-blue-eco-jacket-27636.html</t>
  </si>
  <si>
    <t>http://www.layline.com/media/catalog/product/L/l/Ll7ayqi22EjmLoMguh_1.jpg</t>
  </si>
  <si>
    <t>HL00215TPZXS</t>
  </si>
  <si>
    <t>http://www.layline.com/brands/henri-lloyd-north-america-inc/henri-lloyd-y00215-blue-eco-jacket.html</t>
  </si>
  <si>
    <t>&amp;nbsp;Fixed Hood.	One hand hood aperture adjustment with concealed single touch release shockcord. Concealed back hood. Cranium adjustment. Quick drying rentex mesh collar lining. Two way storm flap with drainage channel. Non corrosive center front zip. Welded side pockets with water resistant zips. Chest pocket with water resistant zips. Secure fastening internal pocket. Pre moulded external wrist adjusters. Differential hem with shockcord adjustment.	Articulated for ease of movement.	Contoured to reduce windage    Fabric: Henri-Lloyd TP1</t>
  </si>
  <si>
    <t>http://www.layline.com/media/catalog/product/a/5/a5uo_p6pxmwnywblyf.jpg</t>
  </si>
  <si>
    <t>Women's TP1 Sirocco Jacket,Y00216,WomenJacket,SailingGears</t>
  </si>
  <si>
    <t>Henri Lloyd Women's TP1 Sirocco Jacket</t>
  </si>
  <si>
    <t>Women's TP1 Sirocco Jacket</t>
  </si>
  <si>
    <t>HL00216</t>
  </si>
  <si>
    <t>http://www.layline.com/sailing-gear/performance-outerwear/hard-shell/henri-lloyd-women-s-tp1-sirocco-jacket.html</t>
  </si>
  <si>
    <t>,,,HL00216NXL,1000,139,http://www.layline.com/media/catalog/product/5/-/5-02_1.jpg|,,,HL00216NL,1000,139,http://www.layline.com/media/catalog/product/5/-/5-02_1_1.jpg|,,,HL00216NM,1000,139,http://www.layline.com/media/catalog/product/5/-/5-02_1_2.jpg|,,,HL00216NS,1000,139,http://www.layline.com/media/catalog/product/5/-/5-02_1_3.jpg|,,,HL00216NXS,1000,139,http://www.layline.com/media/catalog/product/5/-/5-02_1_4.jpg|,,,HL00216FXS,1000,139,http://www.layline.com/media/catalog/product/a/5/a5uo_p6pxmwnywblyf_5.jpg|,,,HL00216FS,1000,139,http://www.layline.com/media/catalog/product/a/5/a5uo_p6pxmwnywblyf_1.jpg|,,,HL00216FM,1000,139,http://www.layline.com/media/catalog/product/a/5/a5uo_p6pxmwnywblyf_2.jpg|,,,HL00216FL,1000,139,http://www.layline.com/media/catalog/product/a/5/a5uo_p6pxmwnywblyf_3.jpg|,,,HL00216FXL,1000,139,http://www.layline.com/media/catalog/product/a/5/a5uo_p6pxmwnywblyf_4.jpg|,,,HL00216OWXS,1000,139,http://www.layline.com/media/catalog/product/7/j/7jqj_oydoevmm__g4e.jpg|,,,HL00216OWS,1000,139,http://www.layline.com/media/catalog/product/7/j/7jqj_oydoevmm__g4e_1.jpg|,,,HL00216OWM,1000,139,http://www.layline.com/media/catalog/product/7/j/7jqj_oydoevmm__g4e_2.jpg|,,,HL00216OWL,1000,139,http://www.layline.com/media/catalog/product/7/j/7jqj_oydoevmm__g4e_3.jpg|,,,HL00216OWXL,1000,139,http://www.layline.com/media/catalog/product/7/j/7jqj_oydoevmm__g4e_4.jpg|,,,HL00216IBXS,1000,139,http://www.layline.com/media/catalog/product/x/_/x_6gzs63_mvw_kmzup_1.jpg|,,,HL00216IBS,1000,139,http://www.layline.com/media/catalog/product/x/_/x_6gzs63_mvw_kmzup_2.jpg|,,,HL00216IBM,1000,139,http://www.layline.com/media/catalog/product/x/_/x_6gzs63_mvw_kmzup_3.jpg|,,,HL00216IBL,1000,139,http://www.layline.com/media/catalog/product/x/_/x_6gzs63_mvw_kmzup_4.jpg|,,,HL00216IBXL,1000,139,http://www.layline.com/media/catalog/product/x/_/x_6gzs63_mvw_kmzup_5.jpg</t>
  </si>
  <si>
    <t>&amp;#61607;	Fixed Hood    &amp;#61607;	One hand hood aperture adjustment with concealed single touch release shockcord    &amp;#61607;	Concealed back hood    &amp;#61607;	Cranium adjustment    &amp;#61607;	Quick drying rentex mesh collar lining    &amp;#61607;	Two way storm flap with drainage channel    &amp;#61607;	Non corrosive center front zip    &amp;#61607;	Welded side pockets with water resistant zips    &amp;#61607;	Chest pocket with water resistant zips    &amp;#61607;	Secure fastening internal pocket    &amp;#61607;	Pre moulded external wrist adjusters    &amp;#61607;	Differential hem with shockcord adjustment    &amp;#61607;	Articulated for ease of movement    &amp;#61607;	Contoured to reduce windage     Fabric: Henri-Lloyd TP1</t>
  </si>
  <si>
    <t>http://www.layline.com/media/catalog/product/a/5/a5uo_p6pxmwnywblyf_3.jpg</t>
  </si>
  <si>
    <t>HL00216FL</t>
  </si>
  <si>
    <t>http://www.layline.com/brands/henri-lloyd-north-america-inc/henri-lloyd-women-s-tp1-sirocco-jacket-27744.html</t>
  </si>
  <si>
    <t>Fuschia</t>
  </si>
  <si>
    <t>http://www.layline.com/media/catalog/product/a/5/a5uo_p6pxmwnywblyf_2.jpg</t>
  </si>
  <si>
    <t>HL00216FM</t>
  </si>
  <si>
    <t>http://www.layline.com/brands/henri-lloyd-north-america-inc/henri-lloyd-women-s-tp1-sirocco-jacket-27743.html</t>
  </si>
  <si>
    <t>http://www.layline.com/media/catalog/product/a/5/a5uo_p6pxmwnywblyf_1.jpg</t>
  </si>
  <si>
    <t>HL00216FS</t>
  </si>
  <si>
    <t>http://www.layline.com/brands/henri-lloyd-north-america-inc/henri-lloyd-women-s-tp1-sirocco-jacket-27742.html</t>
  </si>
  <si>
    <t>http://www.layline.com/media/catalog/product/a/5/a5uo_p6pxmwnywblyf_4.jpg</t>
  </si>
  <si>
    <t>HL00216FXL</t>
  </si>
  <si>
    <t>http://www.layline.com/brands/henri-lloyd-north-america-inc/henri-lloyd-women-s-tp1-sirocco-jacket-27745.html</t>
  </si>
  <si>
    <t>http://www.layline.com/media/catalog/product/a/5/a5uo_p6pxmwnywblyf_5.jpg</t>
  </si>
  <si>
    <t>HL00216FXS</t>
  </si>
  <si>
    <t>http://www.layline.com/brands/henri-lloyd-north-america-inc/henri-lloyd-women-s-tp1-sirocco-jacket-27741.html</t>
  </si>
  <si>
    <t>http://www.layline.com/media/catalog/product/x/_/x_6gzs63_mvw_kmzup_4.jpg</t>
  </si>
  <si>
    <t>Henri Lloyd Women's TP1 Sirocco Jacket-L-Ice Blue</t>
  </si>
  <si>
    <t>HL00216IBL</t>
  </si>
  <si>
    <t>http://www.layline.com/henri-lloyd-women-s-tp1-sirocco-jacket-33853.html</t>
  </si>
  <si>
    <t>Ice Blue</t>
  </si>
  <si>
    <t>http://www.layline.com/media/catalog/product/x/_/x_6gzs63_mvw_kmzup_3.jpg</t>
  </si>
  <si>
    <t>Henri Lloyd Women's TP1 Sirocco Jacket-M-Ice Blue</t>
  </si>
  <si>
    <t>HL00216IBM</t>
  </si>
  <si>
    <t>http://www.layline.com/henri-lloyd-women-s-tp1-sirocco-jacket-33852.html</t>
  </si>
  <si>
    <t>http://www.layline.com/media/catalog/product/x/_/x_6gzs63_mvw_kmzup_2.jpg</t>
  </si>
  <si>
    <t>Henri Lloyd Women's TP1 Sirocco Jacket-S-Ice Blue</t>
  </si>
  <si>
    <t>HL00216IBS</t>
  </si>
  <si>
    <t>http://www.layline.com/henri-lloyd-women-s-tp1-sirocco-jacket-33851.html</t>
  </si>
  <si>
    <t>http://www.layline.com/media/catalog/product/x/_/x_6gzs63_mvw_kmzup_5.jpg</t>
  </si>
  <si>
    <t>Henri Lloyd Women's TP1 Sirocco Jacket-XL-Ice Blue</t>
  </si>
  <si>
    <t>HL00216IBXL</t>
  </si>
  <si>
    <t>http://www.layline.com/henri-lloyd-women-s-tp1-sirocco-jacket-33854.html</t>
  </si>
  <si>
    <t>http://www.layline.com/media/catalog/product/x/_/x_6gzs63_mvw_kmzup_1.jpg</t>
  </si>
  <si>
    <t>Henri Lloyd Women's TP1 Sirocco Jacket-XS-Ice Blue</t>
  </si>
  <si>
    <t>HL00216IBXS</t>
  </si>
  <si>
    <t>http://www.layline.com/henri-lloyd-women-s-tp1-sirocco-jacket-33850.html</t>
  </si>
  <si>
    <t>http://www.layline.com/media/catalog/product/5/-/5-02_1_1.jpg</t>
  </si>
  <si>
    <t>HL00216NL</t>
  </si>
  <si>
    <t>http://www.layline.com/brands/henri-lloyd-north-america-inc/henri-lloyd-women-s-tp1-sirocco-jacket-27737.html</t>
  </si>
  <si>
    <t>&amp;#61607;	Fixed Hood   &amp;#61607;	One hand hood aperture adjustment with concealed single touch release shockcord   &amp;#61607;	Concealed back hood   &amp;#61607;	Cranium adjustment   &amp;#61607;	Quick drying rentex mesh collar lining   &amp;#61607;	Two way storm flap with drainage channel   &amp;#61607;	Non corrosive center front zip   &amp;#61607;	Welded side pockets with water resistant zips   &amp;#61607;	Chest pocket with water resistant zips   &amp;#61607;	Secure fastening internal pocket   &amp;#61607;	Pre moulded external wrist adjusters   &amp;#61607;	Differential hem with shockcord adjustment   &amp;#61607;	Articulated for ease of movement   &amp;#61607;	Contoured to reduce windage    Fabric: Henri-Lloyd TP1</t>
  </si>
  <si>
    <t>http://www.layline.com/media/catalog/product/5/-/5-02_1_2.jpg</t>
  </si>
  <si>
    <t>HL00216NM</t>
  </si>
  <si>
    <t>http://www.layline.com/brands/henri-lloyd-north-america-inc/henri-lloyd-women-s-tp1-sirocco-jacket-27738.html</t>
  </si>
  <si>
    <t>http://www.layline.com/media/catalog/product/5/-/5-02_1_3.jpg</t>
  </si>
  <si>
    <t>HL00216NS</t>
  </si>
  <si>
    <t>http://www.layline.com/brands/henri-lloyd-north-america-inc/henri-lloyd-women-s-tp1-sirocco-jacket-27739.html</t>
  </si>
  <si>
    <t>http://www.layline.com/media/catalog/product/5/-/5-02_1.jpg</t>
  </si>
  <si>
    <t>HL00216NXL</t>
  </si>
  <si>
    <t>http://www.layline.com/brands/henri-lloyd-north-america-inc/henri-lloyd-women-s-tp1-sirocco-jacket.html</t>
  </si>
  <si>
    <t>http://www.layline.com/media/catalog/product/5/-/5-02_1_4.jpg</t>
  </si>
  <si>
    <t>HL00216NXS</t>
  </si>
  <si>
    <t>http://www.layline.com/brands/henri-lloyd-north-america-inc/henri-lloyd-women-s-tp1-sirocco-jacket-27740.html</t>
  </si>
  <si>
    <t>http://www.layline.com/media/catalog/product/7/j/7jqj_oydoevmm__g4e_3.jpg</t>
  </si>
  <si>
    <t>Henri Lloyd Women's TP1 Sirocco Jacket-L-White</t>
  </si>
  <si>
    <t>HL00216OWL</t>
  </si>
  <si>
    <t>http://www.layline.com/henri-lloyd-women-s-tp1-sirocco-jacket-33848.html</t>
  </si>
  <si>
    <t>http://www.layline.com/media/catalog/product/7/j/7jqj_oydoevmm__g4e_2.jpg</t>
  </si>
  <si>
    <t>Henri Lloyd Women's TP1 Sirocco Jacket-M-White</t>
  </si>
  <si>
    <t>HL00216OWM</t>
  </si>
  <si>
    <t>http://www.layline.com/henri-lloyd-women-s-tp1-sirocco-jacket-33847.html</t>
  </si>
  <si>
    <t>http://www.layline.com/media/catalog/product/7/j/7jqj_oydoevmm__g4e_1.jpg</t>
  </si>
  <si>
    <t>Henri Lloyd Women's TP1 Sirocco Jacket-S-White</t>
  </si>
  <si>
    <t>HL00216OWS</t>
  </si>
  <si>
    <t>http://www.layline.com/henri-lloyd-women-s-tp1-sirocco-jacket-33846.html</t>
  </si>
  <si>
    <t>http://www.layline.com/media/catalog/product/7/j/7jqj_oydoevmm__g4e_4.jpg</t>
  </si>
  <si>
    <t>Henri Lloyd Women's TP1 Sirocco Jacket-XL-White</t>
  </si>
  <si>
    <t>HL00216OWXL</t>
  </si>
  <si>
    <t>http://www.layline.com/henri-lloyd-women-s-tp1-sirocco-jacket-33849.html</t>
  </si>
  <si>
    <t>http://www.layline.com/media/catalog/product/7/j/7jqj_oydoevmm__g4e.jpg</t>
  </si>
  <si>
    <t>Henri Lloyd Women's TP1 Sirocco Jacket-XS-White</t>
  </si>
  <si>
    <t>HL00216OWXS</t>
  </si>
  <si>
    <t>http://www.layline.com/henri-lloyd-women-s-tp1-sirocco-jacket-33845.html</t>
  </si>
  <si>
    <t>&amp;nbsp;      	&amp;nbsp;      	&amp;sect;&amp;nbsp; Ocean Pro Hood Pod      	&amp;sect;&amp;nbsp; Hi-Vis Ocean Hood with twin volume adjusters      	&amp;sect;&amp;nbsp; One handed Shockcord aperture adjusters and owl vision      	&amp;sect;&amp;nbsp; Optivision Hood System      	&amp;sect;&amp;nbsp; Dartex shockcord channel around top collar edge to customize fit and reduce water ingress      	&amp;sect;&amp;nbsp; Engineered throat tab to provide spume protection and reduce collar circumference      	&amp;sect;&amp;nbsp; Fast draining quick acess handwarmer pockets with water resistant zips and rentex mesh lining      	&amp;sect;&amp;nbsp; Fast draining lower cargo pockets      	&amp;sect;&amp;nbsp; Hook and Loop external wrist adjusters      	&amp;sect;&amp;nbsp; Internal dartex storm cuff      	&amp;sect;&amp;nbsp; Two way non corrosive center front zip      	&amp;sect;&amp;nbsp; Two way storm flap with drainage channel      	&amp;sect;&amp;nbsp; Fast draining E.P.I.R.B./knife pocket at left sleeve      	&amp;sect;&amp;nbsp; Secure zip fastening internal pocket      	&amp;sect;&amp;nbsp; Buoyancy loops      	&amp;sect;&amp;nbsp; Back waist channel adjuster      	&amp;sect;&amp;nbsp; Differential hem with shockcord adjustment      	&amp;sect;&amp;nbsp; Pre-molded reflective patches at cuff, shoulder, storm flap and hood      	&amp;sect;&amp;nbsp; 500D&amp;reg; Cordura reinforcement      	&amp;sect;&amp;nbsp; Unlined to speed up drying time, reduce weight and reduce inter layer binding      	&amp;sect;&amp;nbsp; Articulated for ease of movement      	&amp;sect;&amp;nbsp; Contoured to reduce windage      	&amp;nbsp;      	Fabric:&amp;nbsp;GORE-TEX Ocean Technology</t>
  </si>
  <si>
    <t>http://www.layline.com/media/catalog/product/1/4/14.jpg</t>
  </si>
  <si>
    <t>Sailing Gear,Jacket,Y00222,Ocean Pro Jacket</t>
  </si>
  <si>
    <t>Henri Lloyd Ocean Pro Jacket</t>
  </si>
  <si>
    <t>Ocean Pro Jacket</t>
  </si>
  <si>
    <t>HL00222</t>
  </si>
  <si>
    <t>http://www.layline.com/sailing-gear/foul-weather-gear/ocean-offshore/henri-lloyd-ocean-pro-jacket.html</t>
  </si>
  <si>
    <t>,,5028534988309 ,HL002221,1000,794,http://www.layline.com/media/catalog/product/1/4/14_1.jpg|,,5028534988316 ,HL002222,1000,794,http://www.layline.com/media/catalog/product/1/4/14_1_1.jpg|,,5028534988323 ,HL002223,1000,794,http://www.layline.com/media/catalog/product/1/4/14_1_2.jpg|,,5028534988330 ,HL002224,1000,794,http://www.layline.com/media/catalog/product/1/4/14_1_3.jpg|,,5028534988347 ,HL002225,1000,794,http://www.layline.com/media/catalog/product/1/4/14_1_4.jpg</t>
  </si>
  <si>
    <t>http://www.layline.com/media/catalog/product/1/4/14_1.jpg</t>
  </si>
  <si>
    <t>HL002221</t>
  </si>
  <si>
    <t>http://www.layline.com/brands/henri-lloyd-north-america-inc/henri-lloyd-ocean-pro-jacket.html</t>
  </si>
  <si>
    <t>http://www.layline.com/media/catalog/product/1/4/14_1_1.jpg</t>
  </si>
  <si>
    <t>HL002222</t>
  </si>
  <si>
    <t>http://www.layline.com/brands/henri-lloyd-north-america-inc/henri-lloyd-ocean-pro-jacket-27761.html</t>
  </si>
  <si>
    <t>http://www.layline.com/media/catalog/product/1/4/14_1_2.jpg</t>
  </si>
  <si>
    <t>HL002223</t>
  </si>
  <si>
    <t>http://www.layline.com/brands/henri-lloyd-north-america-inc/henri-lloyd-ocean-pro-jacket-27762.html</t>
  </si>
  <si>
    <t>http://www.layline.com/media/catalog/product/1/4/14_1_3.jpg</t>
  </si>
  <si>
    <t>HL002224</t>
  </si>
  <si>
    <t>http://www.layline.com/brands/henri-lloyd-north-america-inc/henri-lloyd-ocean-pro-jacket-27763.html</t>
  </si>
  <si>
    <t>http://www.layline.com/media/catalog/product/1/4/14_1_4.jpg</t>
  </si>
  <si>
    <t>HL002225</t>
  </si>
  <si>
    <t>http://www.layline.com/brands/henri-lloyd-north-america-inc/henri-lloyd-ocean-pro-jacket-27764.html</t>
  </si>
  <si>
    <t>&amp;nbsp;    	&amp;sect;&amp;nbsp; Elasticated Waist    	&amp;sect;&amp;nbsp; Nylon Webbing Belt with SR Buckle    	&amp;sect;&amp;nbsp; Rentex Mesh Waistband Lining for Added Comfort    	&amp;sect;&amp;nbsp; Halyard Zip Pullers    	&amp;sect;&amp;nbsp; Non Corrosive Fly Zip    	&amp;sect;&amp;nbsp; Reflective Detailing at Back Panel    	&amp;sect;&amp;nbsp; Zipped Ankle Opening    	&amp;sect;&amp;nbsp; Articulated for Ease of Movement    	&amp;sect;&amp;nbsp; Contoured to Reduce Windage    	&amp;sect;&amp;nbsp; Women&amp;#39;s Fit&amp;nbsp;    	FFabric:&amp;nbsp;Henri-Lloyd TP1</t>
  </si>
  <si>
    <t>http://www.layline.com/media/catalog/product/m/N/mNR6JI23f61Ems0MYG_1_4.jpg</t>
  </si>
  <si>
    <t>Henri Lloyd Henri Lloyd Women's TP1 Deck Pant</t>
  </si>
  <si>
    <t>HL100711</t>
  </si>
  <si>
    <t>http://www.layline.com/brands/henri-lloyd-north-america-inc/henri-lloyd-henri-lloyd-women-s-tp1-deck-pant-28000.html</t>
  </si>
  <si>
    <t>http://www.layline.com/media/catalog/product/m/N/mNR6JI23f61Ems0MYG_1_3.jpg</t>
  </si>
  <si>
    <t>HL100712</t>
  </si>
  <si>
    <t>http://www.layline.com/brands/henri-lloyd-north-america-inc/henri-lloyd-henri-lloyd-women-s-tp1-deck-pant-27999.html</t>
  </si>
  <si>
    <t>http://www.layline.com/media/catalog/product/m/N/mNR6JI23f61Ems0MYG_1_2.jpg</t>
  </si>
  <si>
    <t>HL100713</t>
  </si>
  <si>
    <t>http://www.layline.com/brands/henri-lloyd-north-america-inc/henri-lloyd-henri-lloyd-women-s-tp1-deck-pant-27998.html</t>
  </si>
  <si>
    <t>http://www.layline.com/media/catalog/product/m/N/mNR6JI23f61Ems0MYG_1_1.jpg</t>
  </si>
  <si>
    <t>HL100714</t>
  </si>
  <si>
    <t>http://www.layline.com/brands/henri-lloyd-north-america-inc/henri-lloyd-henri-lloyd-women-s-tp1-deck-pant-27997.html</t>
  </si>
  <si>
    <t>http://www.layline.com/media/catalog/product/m/N/mNR6JI23f61Ems0MYG_1.jpg</t>
  </si>
  <si>
    <t>HL100715</t>
  </si>
  <si>
    <t>http://www.layline.com/brands/henri-lloyd-north-america-inc/henri-lloyd-henri-lloyd-women-s-tp1-deck-pant.html</t>
  </si>
  <si>
    <t>Self fabric shoulder straps with hook and loop adjustment   	   		Two way storm flap with drainage channel   	   		Two way non corrosive center front zip   	   		Handwarmer pockets with quick drying rentex mesh lining   	   		Internal gusset   	   		Hook and loop external ankle adjusters   	   		Fast draining quick access leg pocket   	   		Bat wing waist adjustment   	   		500D Cordura&amp;reg; seat and knee reinforcement   	   		Diverted critical reinforcement seams to reduce wear   	   		Unlined to reduce drying time, reduce weight and reduce inter layer binding   	   		Articulated for ease of movement   	   		Contoured to reduce windage         	&amp;nbsp;</t>
  </si>
  <si>
    <t>http://www.layline.com/media/catalog/product/X/S/XSCt36_a2z219z8xvM.jpg</t>
  </si>
  <si>
    <t>Ocean Explorer Hi-Fit Trouser,Y10074,Sailing Gear,Pants/Bibs</t>
  </si>
  <si>
    <t>Henri Lloyd Ocean Explorer Hi-Fit Trouser</t>
  </si>
  <si>
    <t>HL10074</t>
  </si>
  <si>
    <t>http://www.layline.com/sailing-gear/foul-weather-gear/ocean-offshore/henri-lloyd-ocean-explorer-hi-fit-trouser.html</t>
  </si>
  <si>
    <t>,,5028534237209 ,HL100745,1000,474,http://www.layline.com/media/catalog/product/X/S/XSCt36_a2z219z8xvM_2.jpg|,,5028534237193 ,HL100744,1000,474,http://www.layline.com/media/catalog/product/X/S/XSCt36_a2z219z8xvM_2_1.jpg|,,5028534237186 ,HL100743,1000,474,http://www.layline.com/media/catalog/product/X/S/XSCt36_a2z219z8xvM_2_2.jpg|,,5028534237162 ,HL100742,1000,474,http://www.layline.com/media/catalog/product/X/S/XSCt36_a2z219z8xvM_2_3.jpg|,,5028534237155 ,HL100741,1000,474,http://www.layline.com/media/catalog/product/X/S/XSCt36_a2z219z8xvM_2_4.jpg|,,5028534237049 ,HL1007411,1000,474,http://www.layline.com/media/catalog/product/Y/1/Y10074CBN.JPG|,,5028534237056 ,HL1007422,1000,474,http://www.layline.com/media/catalog/product/Y/1/Y10074CBN_1.JPG|,,5028534237063 ,HL1007433,1000,474,http://www.layline.com/media/catalog/product/Y/1/Y10074CBN_2.JPG|,,5028534237117 ,HL1007444,1000,474,http://www.layline.com/media/catalog/product/Y/1/Y10074CBN_3.JPG|,,5028534237131 ,HL1007455,1000,474,http://www.layline.com/media/catalog/product/Y/1/Y10074CBN_4.JPG</t>
  </si>
  <si>
    <t>http://www.layline.com/media/catalog/product/X/S/XSCt36_a2z219z8xvM_2_4.jpg</t>
  </si>
  <si>
    <t>HL100741</t>
  </si>
  <si>
    <t>http://www.layline.com/brands/henri-lloyd-north-america-inc/henri-lloyd-ocean-explorer-hi-fit-trouser-27502.html</t>
  </si>
  <si>
    <t>http://www.layline.com/media/catalog/product/Y/1/Y10074CBN.JPG</t>
  </si>
  <si>
    <t>HL1007411</t>
  </si>
  <si>
    <t>http://www.layline.com/brands/henri-lloyd-north-america-inc/henri-lloyd-ocean-explorer-hi-fit-trouser-27503.html</t>
  </si>
  <si>
    <t>http://www.layline.com/media/catalog/product/X/S/XSCt36_a2z219z8xvM_2_3.jpg</t>
  </si>
  <si>
    <t>HL100742</t>
  </si>
  <si>
    <t>http://www.layline.com/brands/henri-lloyd-north-america-inc/henri-lloyd-ocean-explorer-hi-fit-trouser-27501.html</t>
  </si>
  <si>
    <t>http://www.layline.com/media/catalog/product/Y/1/Y10074CBN_1.JPG</t>
  </si>
  <si>
    <t>HL1007422</t>
  </si>
  <si>
    <t>http://www.layline.com/brands/henri-lloyd-north-america-inc/henri-lloyd-ocean-explorer-hi-fit-trouser-27504.html</t>
  </si>
  <si>
    <t>http://www.layline.com/media/catalog/product/X/S/XSCt36_a2z219z8xvM_2_2.jpg</t>
  </si>
  <si>
    <t>HL100743</t>
  </si>
  <si>
    <t>http://www.layline.com/brands/henri-lloyd-north-america-inc/henri-lloyd-ocean-explorer-hi-fit-trouser-27500.html</t>
  </si>
  <si>
    <t>http://www.layline.com/media/catalog/product/Y/1/Y10074CBN_2.JPG</t>
  </si>
  <si>
    <t>HL1007433</t>
  </si>
  <si>
    <t>http://www.layline.com/brands/henri-lloyd-north-america-inc/henri-lloyd-ocean-explorer-hi-fit-trouser-27505.html</t>
  </si>
  <si>
    <t>http://www.layline.com/media/catalog/product/X/S/XSCt36_a2z219z8xvM_2_1.jpg</t>
  </si>
  <si>
    <t>HL100744</t>
  </si>
  <si>
    <t>http://www.layline.com/brands/henri-lloyd-north-america-inc/henri-lloyd-ocean-explorer-hi-fit-trouser-27499.html</t>
  </si>
  <si>
    <t>http://www.layline.com/media/catalog/product/Y/1/Y10074CBN_3.JPG</t>
  </si>
  <si>
    <t>HL1007444</t>
  </si>
  <si>
    <t>http://www.layline.com/brands/henri-lloyd-north-america-inc/henri-lloyd-ocean-explorer-hi-fit-trouser-27506.html</t>
  </si>
  <si>
    <t>http://www.layline.com/media/catalog/product/X/S/XSCt36_a2z219z8xvM_2.jpg</t>
  </si>
  <si>
    <t>HL100745</t>
  </si>
  <si>
    <t>http://www.layline.com/brands/henri-lloyd-north-america-inc/henri-lloyd-ocean-explorer-hi-fit-trouser.html</t>
  </si>
  <si>
    <t>http://www.layline.com/media/catalog/product/Y/1/Y10074CBN_4.JPG</t>
  </si>
  <si>
    <t>HL1007455</t>
  </si>
  <si>
    <t>http://www.layline.com/brands/henri-lloyd-north-america-inc/henri-lloyd-ocean-explorer-hi-fit-trouser-27507.html</t>
  </si>
  <si>
    <t>&amp;nbsp;      	&amp;sect;&amp;nbsp; Fabric Shoulder Straps with Hook and Loop Adjustment      	&amp;sect;&amp;nbsp; Two Way Storm Flap with Drainage Channel      	&amp;sect;&amp;nbsp; Two Way Non Corrosive Center Front Zip      	&amp;sect;&amp;nbsp; Internal Gusset      	&amp;sect;&amp;nbsp; Hook and Loop External Ankle Adjusters      	&amp;sect;&amp;nbsp; Fast Draining Quick Access Leg Pocket      	&amp;sect;&amp;nbsp; Bat Wing Waist Adjustment      	&amp;sect;&amp;nbsp; 500D Cordura&amp;reg; Seat and Knee Reinforcement      	&amp;sect;&amp;nbsp; Diverted Critical Seams to Reduce Wear      	&amp;sect;&amp;nbsp; Drop Seat Facility      	&amp;sect;&amp;nbsp; Unlined to Speed up Drying Time, Reduce Weight and Reduce Inter Layer Binding      	&amp;sect;&amp;nbsp; Articulated for Ease of Movement      	&amp;sect;&amp;nbsp; Contoured to Reduce Windage      	FFabric:&amp;nbsp;GORE-TEX Ocean Technology</t>
  </si>
  <si>
    <t>http://www.layline.com/media/catalog/product/L/_/L_LZ8N0FO9ULaL_47j_1_9.jpg</t>
  </si>
  <si>
    <t>Women's Ocean Explorer Hi-Fit Trousers,Trousers,Sailing Gear,Foul Weather Gear,Woman?s,Bibs and Pants,Y10075</t>
  </si>
  <si>
    <t>Henri Lloyd Henri Lloyd Women's Ocean Explorer Hi-Fit Trousers</t>
  </si>
  <si>
    <t>Women&amp;#39;s Ocean Explorer Hi-Fit Trousers</t>
  </si>
  <si>
    <t>HL10075</t>
  </si>
  <si>
    <t>http://www.layline.com/sailing-gear/foul-weather-gear/ocean-offshore/henri-lloyd-henri-lloyd-women-s-ocean-explorer-hi-fit-trousers.html</t>
  </si>
  <si>
    <t>,,5028534237933 ,HL100755,1000,474,http://www.layline.com/media/catalog/product/L/_/L_LZ8N0FO9ULaL_47j_1.jpg|,,5028534237926 ,HL100754,1000,474,http://www.layline.com/media/catalog/product/L/_/L_LZ8N0FO9ULaL_47j_1_1.jpg|,,5028534237902 ,HL100752,1000,474,http://www.layline.com/media/catalog/product/L/_/L_LZ8N0FO9ULaL_47j_1_3.jpg|,,5028534237919 ,HL100753,1000,474,http://www.layline.com/media/catalog/product/L/_/L_LZ8N0FO9ULaL_47j_1_2.jpg|,,5028534237223 ,HL100751,1000,474,http://www.layline.com/media/catalog/product/L/_/L_LZ8N0FO9ULaL_47j_1_4.jpg|,,5028534237940 ,HL1007511,1000,474,http://www.layline.com/media/catalog/product/f/e/fee_cm3e0n6ydatgva_1_1_1.jpg|,,5028534240797 ,HL1007522,1000,474,http://www.layline.com/media/catalog/product/f/e/fee_cm3e0n6ydatgva_1_1_1_1.jpg|,,5028534244986 ,HL1007544,1000,474,http://www.layline.com/media/catalog/product/f/e/fee_cm3e0n6ydatgva_1_1_1_3.jpg|,,5028534244993 ,HL1007555,1000,474,http://www.layline.com/media/catalog/product/f/e/fee_cm3e0n6ydatgva_1_1_1_4.jpg|,,5028534240803 ,HL1007533,1000,474,http://www.layline.com/media/catalog/product/f/e/fee_cm3e0n6ydatgva_1_1_1_2.jpg</t>
  </si>
  <si>
    <t>http://www.layline.com/media/catalog/product/L/_/L_LZ8N0FO9ULaL_47j_1_4.jpg</t>
  </si>
  <si>
    <t>HL100751</t>
  </si>
  <si>
    <t>http://www.layline.com/brands/henri-lloyd-north-america-inc/henri-lloyd-henri-lloyd-women-s-ocean-explorer-hi-fit-trousers-28020.html</t>
  </si>
  <si>
    <t>http://www.layline.com/media/catalog/product/f/e/fee_cm3e0n6ydatgva_1_1_1.jpg</t>
  </si>
  <si>
    <t>HL1007511</t>
  </si>
  <si>
    <t>http://www.layline.com/brands/henri-lloyd-north-america-inc/henri-lloyd-henri-lloyd-women-s-ocean-explorer-hi-fit-trousers-28021.html</t>
  </si>
  <si>
    <t>http://www.layline.com/media/catalog/product/L/_/L_LZ8N0FO9ULaL_47j_1_3.jpg</t>
  </si>
  <si>
    <t>HL100752</t>
  </si>
  <si>
    <t>http://www.layline.com/brands/henri-lloyd-north-america-inc/henri-lloyd-henri-lloyd-women-s-ocean-explorer-hi-fit-trousers-28019.html</t>
  </si>
  <si>
    <t>http://www.layline.com/media/catalog/product/f/e/fee_cm3e0n6ydatgva_1_1_1_1.jpg</t>
  </si>
  <si>
    <t>HL1007522</t>
  </si>
  <si>
    <t>http://www.layline.com/brands/henri-lloyd-north-america-inc/henri-lloyd-henri-lloyd-women-s-ocean-explorer-hi-fit-trousers-28022.html</t>
  </si>
  <si>
    <t>http://www.layline.com/media/catalog/product/L/_/L_LZ8N0FO9ULaL_47j_1_2.jpg</t>
  </si>
  <si>
    <t>HL100753</t>
  </si>
  <si>
    <t>http://www.layline.com/brands/henri-lloyd-north-america-inc/henri-lloyd-henri-lloyd-women-s-ocean-explorer-hi-fit-trousers-28018.html</t>
  </si>
  <si>
    <t>http://www.layline.com/media/catalog/product/f/e/fee_cm3e0n6ydatgva_1_1_1_2.jpg</t>
  </si>
  <si>
    <t>HL1007533</t>
  </si>
  <si>
    <t>http://www.layline.com/brands/henri-lloyd-north-america-inc/henri-lloyd-henri-lloyd-women-s-ocean-explorer-hi-fit-trousers-28058.html</t>
  </si>
  <si>
    <t>http://www.layline.com/media/catalog/product/L/_/L_LZ8N0FO9ULaL_47j_1_1.jpg</t>
  </si>
  <si>
    <t>HL100754</t>
  </si>
  <si>
    <t>http://www.layline.com/brands/henri-lloyd-north-america-inc/henri-lloyd-henri-lloyd-women-s-ocean-explorer-hi-fit-trousers-28017.html</t>
  </si>
  <si>
    <t>http://www.layline.com/media/catalog/product/f/e/fee_cm3e0n6ydatgva_1_1_1_3.jpg</t>
  </si>
  <si>
    <t>HL1007544</t>
  </si>
  <si>
    <t>http://www.layline.com/brands/henri-lloyd-north-america-inc/henri-lloyd-henri-lloyd-women-s-ocean-explorer-hi-fit-trousers-28059.html</t>
  </si>
  <si>
    <t>http://www.layline.com/media/catalog/product/L/_/L_LZ8N0FO9ULaL_47j_1.jpg</t>
  </si>
  <si>
    <t>HL100755</t>
  </si>
  <si>
    <t>http://www.layline.com/brands/henri-lloyd-north-america-inc/henri-lloyd-henri-lloyd-women-s-ocean-explorer-hi-fit-trousers.html</t>
  </si>
  <si>
    <t>http://www.layline.com/media/catalog/product/f/e/fee_cm3e0n6ydatgva_1_1_1_4.jpg</t>
  </si>
  <si>
    <t>HL1007555</t>
  </si>
  <si>
    <t>http://www.layline.com/brands/henri-lloyd-north-america-inc/henri-lloyd-henri-lloyd-women-s-ocean-explorer-hi-fit-trousers-28060.html</t>
  </si>
  <si>
    <t>Rentex mesh waistband lining for added comfort   	   		Easy access leg pocket   	   		Easy access back pocket   	   		Secure zipped back pocket         	&amp;nbsp;</t>
  </si>
  <si>
    <t>http://www.layline.com/media/catalog/product/f/1/f1-04_2_5.jpg</t>
  </si>
  <si>
    <t>Fast-Dri Shorts,Y10082,Sailing Gear,Shorts</t>
  </si>
  <si>
    <t>Henri Lloyd Fast-Dri Shorts</t>
  </si>
  <si>
    <t>HL10082</t>
  </si>
  <si>
    <t>http://www.layline.com/old/sailing-gear/henri-lloyd-fast-dri-shorts.html</t>
  </si>
  <si>
    <t>,,,HL100822,998,59,http://www.layline.com/media/catalog/product/f/1/f1-04_4.jpg|,,,HL100821,1000,59,http://www.layline.com/media/catalog/product/f/1/f1-04_4_1.jpg|,,,HL1008211,1000,59,http://www.layline.com/media/catalog/product/f/1/f1-04_4_2.jpg|,,,HL1008222,999,59,http://www.layline.com/media/catalog/product/f/1/f1-04_4_3.jpg|,,,HL1008233,999,59,http://www.layline.com/media/catalog/product/f/1/f1-04_4_4.jpg|,,,HL1008244,1000,59,http://www.layline.com/media/catalog/product/f/1/f1-04_4_5.jpg|,,,HL1008255,1000,59,http://www.layline.com/media/catalog/product/f/1/f1-04_4_6.jpg|,,,HL1008266,1000,59,http://www.layline.com/media/catalog/product/f/1/f1-04_4_7.jpg</t>
  </si>
  <si>
    <t>http://www.layline.com/media/catalog/product/f/1/f1-04_4_1.jpg</t>
  </si>
  <si>
    <t>HL100821</t>
  </si>
  <si>
    <t>http://www.layline.com/brands/henri-lloyd-north-america-inc/henri-lloyd-fast-dri-shorts-27842.html</t>
  </si>
  <si>
    <t>Light Grey</t>
  </si>
  <si>
    <t>http://www.layline.com/media/catalog/product/f/1/f1-04_4_2.jpg</t>
  </si>
  <si>
    <t>HL1008211</t>
  </si>
  <si>
    <t>http://www.layline.com/brands/henri-lloyd-north-america-inc/henri-lloyd-fast-dri-shorts-27843.html</t>
  </si>
  <si>
    <t>http://www.layline.com/media/catalog/product/f/1/f1-04_4.jpg</t>
  </si>
  <si>
    <t>HL100822</t>
  </si>
  <si>
    <t>http://www.layline.com/brands/henri-lloyd-north-america-inc/henri-lloyd-fast-dri-shorts-27841.html</t>
  </si>
  <si>
    <t>http://www.layline.com/media/catalog/product/f/1/f1-04_2_4_1.jpg</t>
  </si>
  <si>
    <t>HL100822-196260810</t>
  </si>
  <si>
    <t>http://www.layline.com/brands/henri-lloyd-north-america-inc/henri-lloyd-fast-dri-shorts-27839.html</t>
  </si>
  <si>
    <t>http://www.layline.com/media/catalog/product/f/1/f1-04_4_3.jpg</t>
  </si>
  <si>
    <t>HL1008222</t>
  </si>
  <si>
    <t>http://www.layline.com/brands/henri-lloyd-north-america-inc/henri-lloyd-fast-dri-shorts-27844.html</t>
  </si>
  <si>
    <t>http://www.layline.com/media/catalog/product/f/1/f1-04_2_3.jpg</t>
  </si>
  <si>
    <t>HL100823</t>
  </si>
  <si>
    <t>http://www.layline.com/brands/henri-lloyd-north-america-inc/henri-lloyd-fast-dri-shorts-27838.html</t>
  </si>
  <si>
    <t>http://www.layline.com/media/catalog/product/f/1/f1-04_4_4.jpg</t>
  </si>
  <si>
    <t>HL1008233</t>
  </si>
  <si>
    <t>http://www.layline.com/brands/henri-lloyd-north-america-inc/henri-lloyd-fast-dri-shorts-27845.html</t>
  </si>
  <si>
    <t>http://www.layline.com/media/catalog/product/f/1/f1-04_2_2.jpg</t>
  </si>
  <si>
    <t>HL100824</t>
  </si>
  <si>
    <t>http://www.layline.com/brands/henri-lloyd-north-america-inc/henri-lloyd-fast-dri-shorts-27837.html</t>
  </si>
  <si>
    <t>http://www.layline.com/media/catalog/product/f/1/f1-04_4_5.jpg</t>
  </si>
  <si>
    <t>HL1008244</t>
  </si>
  <si>
    <t>http://www.layline.com/brands/henri-lloyd-north-america-inc/henri-lloyd-fast-dri-shorts-27846.html</t>
  </si>
  <si>
    <t>http://www.layline.com/media/catalog/product/f/1/f1-04_2_1.jpg</t>
  </si>
  <si>
    <t>HL100825</t>
  </si>
  <si>
    <t>http://www.layline.com/brands/henri-lloyd-north-america-inc/henri-lloyd-fast-dri-shorts-27836.html</t>
  </si>
  <si>
    <t>http://www.layline.com/media/catalog/product/f/1/f1-04_4_6.jpg</t>
  </si>
  <si>
    <t>HL1008255</t>
  </si>
  <si>
    <t>http://www.layline.com/brands/henri-lloyd-north-america-inc/henri-lloyd-fast-dri-shorts-27847.html</t>
  </si>
  <si>
    <t>http://www.layline.com/media/catalog/product/f/1/f1-04_2.jpg</t>
  </si>
  <si>
    <t>HL100826</t>
  </si>
  <si>
    <t>http://www.layline.com/brands/henri-lloyd-north-america-inc/henri-lloyd-fast-dri-shorts.html</t>
  </si>
  <si>
    <t>http://www.layline.com/media/catalog/product/f/1/f1-04_4_7.jpg</t>
  </si>
  <si>
    <t>HL1008266</t>
  </si>
  <si>
    <t>http://www.layline.com/brands/henri-lloyd-north-america-inc/henri-lloyd-fast-dri-shorts-27848.html</t>
  </si>
  <si>
    <t>&amp;nbsp;      	&amp;sect;&amp;nbsp;&amp;nbsp;&amp;nbsp;&amp;nbsp;&amp;nbsp;&amp;nbsp;&amp;nbsp;&amp;nbsp;&amp;nbsp;&amp;nbsp;&amp;nbsp;&amp;nbsp;&amp;nbsp;&amp;nbsp;&amp;nbsp;&amp;nbsp;&amp;nbsp;&amp;nbsp;&amp;nbsp;&amp;nbsp;&amp;nbsp;&amp;nbsp;&amp;nbsp;&amp;nbsp;&amp;nbsp;&amp;nbsp;&amp;nbsp;&amp;nbsp;&amp;nbsp;&amp;nbsp; Fast draining quick access handwarmer pockets with water resistant zips and rentex mesh lining      	&amp;sect;&amp;nbsp;&amp;nbsp;&amp;nbsp;&amp;nbsp;&amp;nbsp;&amp;nbsp;&amp;nbsp;&amp;nbsp;&amp;nbsp;&amp;nbsp;&amp;nbsp;&amp;nbsp;&amp;nbsp;&amp;nbsp;&amp;nbsp;&amp;nbsp;&amp;nbsp;&amp;nbsp;&amp;nbsp;&amp;nbsp;&amp;nbsp;&amp;nbsp;&amp;nbsp;&amp;nbsp;&amp;nbsp;&amp;nbsp;&amp;nbsp;&amp;nbsp;&amp;nbsp;&amp;nbsp; Self fabric shoulder straps with hook and loop adjustment      	&amp;sect;&amp;nbsp;&amp;nbsp;&amp;nbsp;&amp;nbsp;&amp;nbsp;&amp;nbsp;&amp;nbsp;&amp;nbsp;&amp;nbsp;&amp;nbsp;&amp;nbsp;&amp;nbsp;&amp;nbsp;&amp;nbsp;&amp;nbsp;&amp;nbsp;&amp;nbsp;&amp;nbsp;&amp;nbsp;&amp;nbsp;&amp;nbsp;&amp;nbsp;&amp;nbsp;&amp;nbsp;&amp;nbsp;&amp;nbsp;&amp;nbsp;&amp;nbsp;&amp;nbsp;&amp;nbsp; Two way storm flap with drainage channel      	&amp;sect;&amp;nbsp;&amp;nbsp;&amp;nbsp;&amp;nbsp;&amp;nbsp;&amp;nbsp;&amp;nbsp;&amp;nbsp;&amp;nbsp;&amp;nbsp;&amp;nbsp;&amp;nbsp;&amp;nbsp;&amp;nbsp;&amp;nbsp;&amp;nbsp;&amp;nbsp;&amp;nbsp;&amp;nbsp;&amp;nbsp;&amp;nbsp;&amp;nbsp;&amp;nbsp;&amp;nbsp;&amp;nbsp;&amp;nbsp;&amp;nbsp;&amp;nbsp;&amp;nbsp;&amp;nbsp; Two way non corrosive center front zip      	&amp;sect;&amp;nbsp;&amp;nbsp;&amp;nbsp;&amp;nbsp;&amp;nbsp;&amp;nbsp;&amp;nbsp;&amp;nbsp;&amp;nbsp;&amp;nbsp;&amp;nbsp;&amp;nbsp;&amp;nbsp;&amp;nbsp;&amp;nbsp;&amp;nbsp;&amp;nbsp;&amp;nbsp;&amp;nbsp;&amp;nbsp;&amp;nbsp;&amp;nbsp;&amp;nbsp;&amp;nbsp;&amp;nbsp;&amp;nbsp;&amp;nbsp;&amp;nbsp;&amp;nbsp;&amp;nbsp; Internal gusset      	&amp;sect;&amp;nbsp;&amp;nbsp;&amp;nbsp;&amp;nbsp;&amp;nbsp;&amp;nbsp;&amp;nbsp;&amp;nbsp;&amp;nbsp;&amp;nbsp;&amp;nbsp;&amp;nbsp;&amp;nbsp;&amp;nbsp;&amp;nbsp;&amp;nbsp;&amp;nbsp;&amp;nbsp;&amp;nbsp;&amp;nbsp;&amp;nbsp;&amp;nbsp;&amp;nbsp;&amp;nbsp;&amp;nbsp;&amp;nbsp;&amp;nbsp;&amp;nbsp;&amp;nbsp;&amp;nbsp; Hook and loop external ankle adjusters      	&amp;sect;&amp;nbsp;&amp;nbsp;&amp;nbsp;&amp;nbsp;&amp;nbsp;&amp;nbsp;&amp;nbsp;&amp;nbsp;&amp;nbsp;&amp;nbsp;&amp;nbsp;&amp;nbsp;&amp;nbsp;&amp;nbsp;&amp;nbsp;&amp;nbsp;&amp;nbsp;&amp;nbsp;&amp;nbsp;&amp;nbsp;&amp;nbsp;&amp;nbsp;&amp;nbsp;&amp;nbsp;&amp;nbsp;&amp;nbsp;&amp;nbsp;&amp;nbsp;&amp;nbsp;&amp;nbsp; Fast draining, quick access leg pocket      	&amp;sect;&amp;nbsp;&amp;nbsp;&amp;nbsp;&amp;nbsp;&amp;nbsp;&amp;nbsp;&amp;nbsp;&amp;nbsp;&amp;nbsp;&amp;nbsp;&amp;nbsp;&amp;nbsp;&amp;nbsp;&amp;nbsp;&amp;nbsp;&amp;nbsp;&amp;nbsp;&amp;nbsp;&amp;nbsp;&amp;nbsp;&amp;nbsp;&amp;nbsp;&amp;nbsp;&amp;nbsp;&amp;nbsp;&amp;nbsp;&amp;nbsp;&amp;nbsp;&amp;nbsp;&amp;nbsp; Bat wing waist adjustment      	&amp;sect;&amp;nbsp;&amp;nbsp;&amp;nbsp;&amp;nbsp;&amp;nbsp;&amp;nbsp;&amp;nbsp;&amp;nbsp;&amp;nbsp;&amp;nbsp;&amp;nbsp;&amp;nbsp;&amp;nbsp;&amp;nbsp;&amp;nbsp;&amp;nbsp;&amp;nbsp;&amp;nbsp;&amp;nbsp;&amp;nbsp;&amp;nbsp;&amp;nbsp;&amp;nbsp;&amp;nbsp;&amp;nbsp;&amp;nbsp;&amp;nbsp;&amp;nbsp;&amp;nbsp;&amp;nbsp; 500D&amp;reg; Cordura seat and knee reinforcement      	&amp;sect;&amp;nbsp;&amp;nbsp;&amp;nbsp;&amp;nbsp;&amp;nbsp;&amp;nbsp;&amp;nbsp;&amp;nbsp;&amp;nbsp;&amp;nbsp;&amp;nbsp;&amp;nbsp;&amp;nbsp;&amp;nbsp;&amp;nbsp;&amp;nbsp;&amp;nbsp;&amp;nbsp;&amp;nbsp;&amp;nbsp;&amp;nbsp;&amp;nbsp;&amp;nbsp;&amp;nbsp;&amp;nbsp;&amp;nbsp;&amp;nbsp;&amp;nbsp;&amp;nbsp;&amp;nbsp; Diverted critical renforcement seams to reduce wear      	&amp;sect;&amp;nbsp;&amp;nbsp;&amp;nbsp;&amp;nbsp;&amp;nbsp;&amp;nbsp;&amp;nbsp;&amp;nbsp;&amp;nbsp;&amp;nbsp;&amp;nbsp;&amp;nbsp;&amp;nbsp;&amp;nbsp;&amp;nbsp;&amp;nbsp;&amp;nbsp;&amp;nbsp;&amp;nbsp;&amp;nbsp;&amp;nbsp;&amp;nbsp;&amp;nbsp;&amp;nbsp;&amp;nbsp;&amp;nbsp;&amp;nbsp;&amp;nbsp;&amp;nbsp;&amp;nbsp; Unlined to speed up drying time, reduce weight and reduce inter layer binding      	&amp;sect;&amp;nbsp;&amp;nbsp;&amp;nbsp;&amp;nbsp;&amp;nbsp;&amp;nbsp;&amp;nbsp;&amp;nbsp;&amp;nbsp;&amp;nbsp;&amp;nbsp;&amp;nbsp;&amp;nbsp;&amp;nbsp;&amp;nbsp;&amp;nbsp;&amp;nbsp;&amp;nbsp;&amp;nbsp;&amp;nbsp;&amp;nbsp;&amp;nbsp;&amp;nbsp;&amp;nbsp;&amp;nbsp;&amp;nbsp;&amp;nbsp;&amp;nbsp;&amp;nbsp;&amp;nbsp; Articulated for ease of movement      	&amp;sect;&amp;nbsp;&amp;nbsp;&amp;nbsp;&amp;nbsp;&amp;nbsp;&amp;nbsp;&amp;nbsp;&amp;nbsp;&amp;nbsp;&amp;nbsp;&amp;nbsp;&amp;nbsp;&amp;nbsp;&amp;nbsp;&amp;nbsp;&amp;nbsp;&amp;nbsp;&amp;nbsp;&amp;nbsp;&amp;nbsp;&amp;nbsp;&amp;nbsp;&amp;nbsp;&amp;nbsp;&amp;nbsp;&amp;nbsp;&amp;nbsp;&amp;nbsp;&amp;nbsp;&amp;nbsp; Contoured to reduce windage      	&amp;nbsp;</t>
  </si>
  <si>
    <t>http://www.layline.com/media/catalog/product/_/a/_acW4tZhB922CrDFec.jpg</t>
  </si>
  <si>
    <t>Ocean Pro Hi Fits,Y10087,Sailing Gear,Pants/Bibs</t>
  </si>
  <si>
    <t>Henri Lloyd Ocean Pro Hi Fits</t>
  </si>
  <si>
    <t>HL10087</t>
  </si>
  <si>
    <t>http://www.layline.com/sailing-gear/foul-weather-gear/ocean-offshore/henri-lloyd-ocean-pro-hi-fits.html</t>
  </si>
  <si>
    <t>,,5028534988507 ,HL100871,1000,624,http://www.layline.com/media/catalog/product/_/a/_acW4tZhB922CrDFec_2.jpg|,,5028534988514 ,HL100872,1000,624,http://www.layline.com/media/catalog/product/_/a/_acW4tZhB922CrDFec_2_1.jpg|,,5028534988521 ,HL100873,1000,624,http://www.layline.com/media/catalog/product/_/a/_acW4tZhB922CrDFec_2_2.jpg|,,5028534988538 ,HL100874,1000,624,http://www.layline.com/media/catalog/product/_/a/_acW4tZhB922CrDFec_2_3.jpg|,,5028534988545 ,HL100875,1000,624,http://www.layline.com/media/catalog/product/_/a/_acW4tZhB922CrDFec_2_4.jpg</t>
  </si>
  <si>
    <t>http://www.layline.com/media/catalog/product/_/a/_acW4tZhB922CrDFec_2.jpg</t>
  </si>
  <si>
    <t>HL100871</t>
  </si>
  <si>
    <t>http://www.layline.com/brands/henri-lloyd-north-america-inc/henri-lloyd-ocean-pro-hi-fits.html</t>
  </si>
  <si>
    <t>http://www.layline.com/media/catalog/product/_/a/_acW4tZhB922CrDFec_2_1.jpg</t>
  </si>
  <si>
    <t>HL100872</t>
  </si>
  <si>
    <t>http://www.layline.com/brands/henri-lloyd-north-america-inc/henri-lloyd-ocean-pro-hi-fits-27598.html</t>
  </si>
  <si>
    <t>http://www.layline.com/media/catalog/product/_/a/_acW4tZhB922CrDFec_2_2.jpg</t>
  </si>
  <si>
    <t>HL100873</t>
  </si>
  <si>
    <t>http://www.layline.com/brands/henri-lloyd-north-america-inc/henri-lloyd-ocean-pro-hi-fits-27599.html</t>
  </si>
  <si>
    <t>http://www.layline.com/media/catalog/product/_/a/_acW4tZhB922CrDFec_2_3.jpg</t>
  </si>
  <si>
    <t>HL100874</t>
  </si>
  <si>
    <t>http://www.layline.com/brands/henri-lloyd-north-america-inc/henri-lloyd-ocean-pro-hi-fits-27600.html</t>
  </si>
  <si>
    <t>http://www.layline.com/media/catalog/product/_/a/_acW4tZhB922CrDFec_2_4.jpg</t>
  </si>
  <si>
    <t>HL100875</t>
  </si>
  <si>
    <t>http://www.layline.com/brands/henri-lloyd-north-america-inc/henri-lloyd-ocean-pro-hi-fits-27601.html</t>
  </si>
  <si>
    <t>Zipped hand warmer pockets with rentex mesh lining Elasticated Shoulder straps Non corrosive center front zip Internal Gusset Hook and loop external ankle adjusters Fast draining, quick access leg pocket Bat wing waist adjustment 600D Nylon reinforcement Diverted critical reinforcement seams to reduce wear Logo embossed taffeta lining with a DWR finish to speed up drying time Articulated for ease of movement Contoured to reduce windage</t>
  </si>
  <si>
    <t>http://www.layline.com/media/catalog/product/y/1/y10089_1_yellow_5.jpg</t>
  </si>
  <si>
    <t>TP2 Coastal Hi Fits,Y10089,Sailing Gear,pants/Bibs</t>
  </si>
  <si>
    <t>Henri Lloyd TP2 Coastal Hi Fits</t>
  </si>
  <si>
    <t>HL10089</t>
  </si>
  <si>
    <t>http://www.layline.com/sailing-gear/foul-weather-gear/ocean-offshore/henri-lloyd-tp2-coastal-hi-fits.html</t>
  </si>
  <si>
    <t>,,5028534989542 ,HL100895,1000,175,http://www.layline.com/media/catalog/product/y/1/y10089_1_yellow.jpg|,,5028534989535 ,HL100894,1000,175,http://www.layline.com/media/catalog/product/y/1/y10089_1_yellow_1.jpg|,,5028534989528 ,HL100893,1000,175,|,,5028534989511 ,HL100892,999,175,http://www.layline.com/media/catalog/product/y/1/y10089_1_yellow_3.jpg|,,5028534989504 ,HL100891,1000,175,http://www.layline.com/media/catalog/product/y/1/y10089_1_yellow_4.jpg|,,5028534989405 ,HL1008911,1000,175,http://www.layline.com/media/catalog/product/y/1/y10089_1_marine_1.jpg|,,5028534989412 ,HL1008922,1000,175,http://www.layline.com/media/catalog/product/y/1/y10089_1_marine_1_1.jpg|,,5028534989429 ,HL1008933,999,175,http://www.layline.com/media/catalog/product/y/1/y10089_1_marine_1_2.jpg|,,5028534989436 ,HL1008944,998,175,http://www.layline.com/media/catalog/product/y/1/y10089_1_marine_1_3.jpg|,,5028534989443 ,HL1008955,1000,175,http://www.layline.com/media/catalog/product/y/1/y10089_1_marine_1_4.jpg|,,5028534989450 ,HL1008916,1000,175,http://www.layline.com/media/catalog/product/y/1/y10089_1_red_1.jpg|,,5028534989467 ,HL1008927,1000,175,http://www.layline.com/media/catalog/product/y/1/y10089_1_red_1_1.jpg|,,5028534989474 ,HL1008938,1000,175,http://www.layline.com/media/catalog/product/y/1/y10089_1_red_1_2.jpg|,,5028534989481 ,HL1008949,1000,175,http://www.layline.com/media/catalog/product/y/1/y10089_1_red_1_3.jpg|,,5028534989498 ,HL10089510,1000,175,http://www.layline.com/media/catalog/product/y/1/y10089_1_red_1_4.jpg</t>
  </si>
  <si>
    <t>http://www.layline.com/media/catalog/product/y/1/y10089_1_yellow_4.jpg</t>
  </si>
  <si>
    <t>HL100891</t>
  </si>
  <si>
    <t>http://www.layline.com/brands/henri-lloyd-north-america-inc/henri-lloyd-tp2-coastal-hi-fits-27608.html</t>
  </si>
  <si>
    <t>http://www.layline.com/media/catalog/product/y/1/y10089_1_marine_1.jpg</t>
  </si>
  <si>
    <t>HL1008911</t>
  </si>
  <si>
    <t>http://www.layline.com/brands/henri-lloyd-north-america-inc/henri-lloyd-tp2-coastal-hi-fits-27609.html</t>
  </si>
  <si>
    <t>http://www.layline.com/media/catalog/product/y/1/y10089_1_red_1.jpg</t>
  </si>
  <si>
    <t>HL1008916</t>
  </si>
  <si>
    <t>http://www.layline.com/brands/henri-lloyd-north-america-inc/henri-lloyd-tp2-coastal-hi-fits-27614.html</t>
  </si>
  <si>
    <t>http://www.layline.com/media/catalog/product/y/1/y10089_1_yellow_3.jpg</t>
  </si>
  <si>
    <t>HL100892</t>
  </si>
  <si>
    <t>http://www.layline.com/brands/henri-lloyd-north-america-inc/henri-lloyd-tp2-coastal-hi-fits-27607.html</t>
  </si>
  <si>
    <t>http://www.layline.com/media/catalog/product/y/1/y10089_1_marine_1_1.jpg</t>
  </si>
  <si>
    <t>HL1008922</t>
  </si>
  <si>
    <t>http://www.layline.com/brands/henri-lloyd-north-america-inc/henri-lloyd-tp2-coastal-hi-fits-27610.html</t>
  </si>
  <si>
    <t>http://www.layline.com/media/catalog/product/y/1/y10089_1_red_1_1.jpg</t>
  </si>
  <si>
    <t>HL1008927</t>
  </si>
  <si>
    <t>http://www.layline.com/brands/henri-lloyd-north-america-inc/henri-lloyd-tp2-coastal-hi-fits-27616.html</t>
  </si>
  <si>
    <t>HL100893</t>
  </si>
  <si>
    <t>http://www.layline.com/brands/henri-lloyd-north-america-inc/henri-lloyd-tp2-coastal-hi-fits-27606.html</t>
  </si>
  <si>
    <t>http://www.layline.com/media/catalog/product/y/1/y10089_1_marine_1_2.jpg</t>
  </si>
  <si>
    <t>HL1008933</t>
  </si>
  <si>
    <t>http://www.layline.com/brands/henri-lloyd-north-america-inc/henri-lloyd-tp2-coastal-hi-fits-27611.html</t>
  </si>
  <si>
    <t>http://www.layline.com/media/catalog/product/y/1/y10089_1_red_1_2.jpg</t>
  </si>
  <si>
    <t>HL1008938</t>
  </si>
  <si>
    <t>http://www.layline.com/brands/henri-lloyd-north-america-inc/henri-lloyd-tp2-coastal-hi-fits-27617.html</t>
  </si>
  <si>
    <t>http://www.layline.com/media/catalog/product/y/1/y10089_1_yellow_1.jpg</t>
  </si>
  <si>
    <t>HL100894</t>
  </si>
  <si>
    <t>http://www.layline.com/brands/henri-lloyd-north-america-inc/henri-lloyd-tp2-coastal-hi-fits-27605.html</t>
  </si>
  <si>
    <t>http://www.layline.com/media/catalog/product/y/1/y10089_1_marine_1_3.jpg</t>
  </si>
  <si>
    <t>HL1008944</t>
  </si>
  <si>
    <t>http://www.layline.com/brands/henri-lloyd-north-america-inc/henri-lloyd-tp2-coastal-hi-fits-27612.html</t>
  </si>
  <si>
    <t>http://www.layline.com/media/catalog/product/y/1/y10089_1_red_1_3.jpg</t>
  </si>
  <si>
    <t>HL1008949</t>
  </si>
  <si>
    <t>http://www.layline.com/brands/henri-lloyd-north-america-inc/henri-lloyd-tp2-coastal-hi-fits-27618.html</t>
  </si>
  <si>
    <t>http://www.layline.com/media/catalog/product/y/1/y10089_1_yellow.jpg</t>
  </si>
  <si>
    <t>HL100895</t>
  </si>
  <si>
    <t>http://www.layline.com/brands/henri-lloyd-north-america-inc/henri-lloyd-tp2-coastal-hi-fits.html</t>
  </si>
  <si>
    <t>http://www.layline.com/media/catalog/product/y/1/y10089_1_red_1_4.jpg</t>
  </si>
  <si>
    <t>HL10089510</t>
  </si>
  <si>
    <t>http://www.layline.com/brands/henri-lloyd-north-america-inc/henri-lloyd-tp2-coastal-hi-fits-27619.html</t>
  </si>
  <si>
    <t>http://www.layline.com/media/catalog/product/y/1/y10089_1_marine_1_4.jpg</t>
  </si>
  <si>
    <t>HL1008955</t>
  </si>
  <si>
    <t>http://www.layline.com/brands/henri-lloyd-north-america-inc/henri-lloyd-tp2-coastal-hi-fits-27613.html</t>
  </si>
  <si>
    <t>Superior materials - functional features. The TP2 Coastal Hi-Fits offer outstanding levels of comfort and performance. Nobody else brings you more or compromises less. The TP2 fabric is 100% windproof and waterproof and is highly breathable - reducing internal condensation. A Super Durable Water Repellency (SDWR) finish helps shed surface water maintaining the performance and comfort of the garment.  &amp;nbsp;  &amp;sect;&amp;nbsp; Zipped hand warmer pockets with rentex mesh lining  &amp;sect;&amp;nbsp; Elasticated Shoulder straps  &amp;sect;&amp;nbsp; Non corrosive center front zip  &amp;sect;&amp;nbsp; Internal Gusset  &amp;sect;&amp;nbsp; Hook and loop external ankle adjusters  &amp;sect;&amp;nbsp; Fast draining, quick access leg pocket  &amp;sect;&amp;nbsp; Bat wing waist adjustment  &amp;sect;&amp;nbsp; 600D Nylon reinforcement  &amp;sect;&amp;nbsp; Diverted critical reinforcement seams to reduce wear  &amp;sect;&amp;nbsp; Logo embossed taffeta lining with a DWR finish to speed up drying time  &amp;sect;&amp;nbsp; Articulated for ease of movement  &amp;sect;&amp;nbsp; Contoured to reduce windage  &amp;sect;&amp;nbsp; Drop seat facility  FFabric:&amp;nbsp;Henri Lloyd TP2</t>
  </si>
  <si>
    <t>http://www.layline.com/media/catalog/product/5/2/52Ux9MFoMgXdO0A8Im.jpg</t>
  </si>
  <si>
    <t>Women's TP2 Coastal Hi-Fits,Trousers,Sailing Gear,Foul Weather Gear,Woman,Bibs and Pants,Y10090</t>
  </si>
  <si>
    <t>Henri Lloyd Henri Lloyd Women's TP2 Coastal Hi-Fits</t>
  </si>
  <si>
    <t>Women&amp;#39;s TP2 Coastal Hi-Fits</t>
  </si>
  <si>
    <t>HL10090</t>
  </si>
  <si>
    <t>http://www.layline.com/sailing-gear/foul-weather-gear/coastal-inshore/henri-lloyd-henri-lloyd-women-s-tp2-coastal-hi-fits.html</t>
  </si>
  <si>
    <t>,,5028534989849 ,HL10090MXL,1000,175,http://www.layline.com/media/catalog/product/5/2/52Ux9MFoMgXdO0A8Im_1.jpg|,,5028534989832 ,HL10090ML,1000,175,http://www.layline.com/media/catalog/product/5/2/52Ux9MFoMgXdO0A8Im_1_1.jpg|,,5028534989825 ,HL1009MM,999,175,http://www.layline.com/media/catalog/product/5/2/52Ux9MFoMgXdO0A8Im_1_2.jpg|,,5028534989818 ,HL10090MS,1000,175,http://www.layline.com/media/catalog/product/5/2/52Ux9MFoMgXdO0A8Im_1_3.jpg|,,5028534989801 ,HL10090MXS,1000,175,http://www.layline.com/media/catalog/product/5/2/52Ux9MFoMgXdO0A8Im_1_4.jpg</t>
  </si>
  <si>
    <t>&amp;nbsp;      	&amp;sect;&amp;nbsp; Zipped hand warmer pockets with rentex mesh lining      	&amp;sect;&amp;nbsp; Elasticated Shoulder straps      	&amp;sect;&amp;nbsp; Non corrosive center front zip      	&amp;sect;&amp;nbsp; Internal Gusset      	&amp;sect;&amp;nbsp; Hook and loop external ankle adjusters      	&amp;sect;&amp;nbsp; Fast draining, quick access leg pocket      	&amp;sect;&amp;nbsp; Bat wing waist adjustment      	&amp;sect;&amp;nbsp; 600D Nylon reinforcement      	&amp;sect;&amp;nbsp; Diverted critical reinforcement seams to reduce wear      	&amp;sect;&amp;nbsp; Logo embossed taffeta lining with a DWR finish to speed up drying time      	&amp;sect;&amp;nbsp; Articulated for ease of movement      	&amp;sect;&amp;nbsp; Contoured to reduce windage      	&amp;sect;&amp;nbsp; Drop seat facility      	FFabric:&amp;nbsp;Henri Lloyd TP2</t>
  </si>
  <si>
    <t>http://www.layline.com/media/catalog/product/5/2/52Ux9MFoMgXdO0A8Im_1_1.jpg</t>
  </si>
  <si>
    <t>HL10090ML</t>
  </si>
  <si>
    <t>http://www.layline.com/brands/henri-lloyd-north-america-inc/henri-lloyd-henri-lloyd-women-s-tp2-coastal-hi-fits-28003.html</t>
  </si>
  <si>
    <t>http://www.layline.com/media/catalog/product/5/2/52Ux9MFoMgXdO0A8Im_1_3.jpg</t>
  </si>
  <si>
    <t>HL10090MS</t>
  </si>
  <si>
    <t>http://www.layline.com/brands/henri-lloyd-north-america-inc/henri-lloyd-henri-lloyd-women-s-tp2-coastal-hi-fits-28005.html</t>
  </si>
  <si>
    <t>http://www.layline.com/media/catalog/product/5/2/52Ux9MFoMgXdO0A8Im_1.jpg</t>
  </si>
  <si>
    <t>HL10090MXL</t>
  </si>
  <si>
    <t>http://www.layline.com/brands/henri-lloyd-north-america-inc/henri-lloyd-henri-lloyd-women-s-tp2-coastal-hi-fits.html</t>
  </si>
  <si>
    <t>http://www.layline.com/media/catalog/product/5/2/52Ux9MFoMgXdO0A8Im_1_4.jpg</t>
  </si>
  <si>
    <t>HL10090MXS</t>
  </si>
  <si>
    <t>http://www.layline.com/brands/henri-lloyd-north-america-inc/henri-lloyd-henri-lloyd-women-s-tp2-coastal-hi-fits-28006.html</t>
  </si>
  <si>
    <t>One Design racing and dinghy sailing is all about performance. The TP1 pace short with it's fast draining side pockets and non corrosive zip has been designed together with the world's elite in dinghy sailing. Features include 25mm nylon webbing belt with SR buckle, 500D Cordura seat reinforcement and neoprene seat padding.    Two fast draining side pockets with non corrosive zips  Fast draining quick access thigh pocket with hook and loop closure  25mm nylon webbing belt with SR buckle  500D Cordura seat reinforcement  Neoprene seat padding  Diverted critical reinforcement seams to reduce wear  Unlined to speed up drying time, reduce weight and reduce inter layer binding  Articulated for ease of movement  Contoured to reduce windage</t>
  </si>
  <si>
    <t>http://www.layline.com/media/catalog/product/f/1/f1-05.jpg</t>
  </si>
  <si>
    <t>TP1 Pace Short,Y10092,Sailing Gear,Shorts</t>
  </si>
  <si>
    <t>Henri Lloyd TP1 Pace Short</t>
  </si>
  <si>
    <t>HL10092</t>
  </si>
  <si>
    <t>http://www.layline.com/sailing-gear/foul-weather-gear/coastal-inshore/henri-lloyd-tp1-pace-short.html</t>
  </si>
  <si>
    <t>,,5028534993105 ,HL100925,1000,89,http://www.layline.com/media/catalog/product/f/1/f1-05_2.jpg|,,5028534993099 ,HL100924,999,89,http://www.layline.com/media/catalog/product/f/1/f1-05_2_1.jpg|,,5028534993082 ,HL100923,999,89,http://www.layline.com/media/catalog/product/f/1/f1-05_2_2.jpg|,,5028534993068 ,HL100921,999,89,http://www.layline.com/media/catalog/product/f/1/f1-05_2_4.jpg</t>
  </si>
  <si>
    <t>http://www.layline.com/media/catalog/product/f/1/f1-05_2_4.jpg</t>
  </si>
  <si>
    <t>HL100921</t>
  </si>
  <si>
    <t>http://www.layline.com/brands/henri-lloyd-north-america-inc/henri-lloyd-tp1-pace-short-27994.html</t>
  </si>
  <si>
    <t>http://www.layline.com/media/catalog/product/f/1/f1-05_2_2.jpg</t>
  </si>
  <si>
    <t>HL100923</t>
  </si>
  <si>
    <t>http://www.layline.com/brands/henri-lloyd-north-america-inc/henri-lloyd-tp1-pace-short-27991.html</t>
  </si>
  <si>
    <t>http://www.layline.com/media/catalog/product/f/1/f1-05_2_1.jpg</t>
  </si>
  <si>
    <t>HL100924</t>
  </si>
  <si>
    <t>http://www.layline.com/brands/henri-lloyd-north-america-inc/henri-lloyd-tp1-pace-short-27990.html</t>
  </si>
  <si>
    <t>http://www.layline.com/media/catalog/product/f/1/f1-05_2.jpg</t>
  </si>
  <si>
    <t>HL100925</t>
  </si>
  <si>
    <t>http://www.layline.com/brands/henri-lloyd-north-america-inc/henri-lloyd-tp1-pace-short.html</t>
  </si>
  <si>
    <t>Elasticated Shoulder straps   	   		Non corrosive center front zip   	   		Internal Gusset   	   		Hook and loop external ankle adjusters   	   		Fast draining, quick access leg pocket   	   		Bat wing waist adjustment   	   		600D Nylon seat and knee reinforcement   	   		Diverted critical reinforcement seams to reduce wear   	   		Logo embossed taffeta lining with a DWR finish to speed up drying time   	   		Articulated for ease of movement   	   		Contoured to reduce windage         	&amp;nbsp;</t>
  </si>
  <si>
    <t>http://www.layline.com/media/catalog/product/f/1/f1.jpg</t>
  </si>
  <si>
    <t>TP1 Inshore Hi Fits,Y10095,Sailing Gear,Pants/Bibs</t>
  </si>
  <si>
    <t>Henri Lloyd TP1 Inshore Hi Fits</t>
  </si>
  <si>
    <t>HL10095</t>
  </si>
  <si>
    <t>http://www.layline.com/sailing-gear/foul-weather-gear/coastal-inshore/henri-lloyd-tp1-inshore-hi-fits.html</t>
  </si>
  <si>
    <t>,,5028534991460 ,HL10095CXXL,1000,125,http://www.layline.com/media/catalog/product/f/1/f1_2.jpg|,,5028534991453 ,HL10095CXL,1000,125,http://www.layline.com/media/catalog/product/f/1/f1_2_1.jpg|,,5028534991446 ,HL10095CL,998,125,http://www.layline.com/media/catalog/product/f/1/f1_2_2.jpg|,,5028534991439 ,HL10095CM,996,125,http://www.layline.com/media/catalog/product/f/1/f1_2_3.jpg|,,5028534991422 ,HL10095CS,998,125,http://www.layline.com/media/catalog/product/f/1/f1_2_4.jpg|,,5028534991361 ,HL10095MS,1000,125,http://www.layline.com/media/catalog/product/q/z/qz6w73ln9akqgoi45w_1.jpg|,,5028534991378 ,HL10095MM,1000,125,http://www.layline.com/media/catalog/product/q/z/qz6w73ln9akqgoi45w_2.jpg|,,5028534991385 ,HL10095ML,1000,125,http://www.layline.com/media/catalog/product/q/z/qz6w73ln9akqgoi45w_3.jpg|,,5028534991392 ,HL10095MXL,1000,125,http://www.layline.com/media/catalog/product/q/z/qz6w73ln9akqgoi45w_4.jpg|,,5028534991408 ,HL10095MXXL,1000,125,http://www.layline.com/media/catalog/product/q/z/qz6w73ln9akqgoi45w_1_1.jpg</t>
  </si>
  <si>
    <t>http://www.layline.com/media/catalog/product/f/1/f1_2_2.jpg</t>
  </si>
  <si>
    <t>HL10095CL</t>
  </si>
  <si>
    <t>http://www.layline.com/brands/henri-lloyd-north-america-inc/henri-lloyd-tp1-inshore-hi-fits-27624.html</t>
  </si>
  <si>
    <t>http://www.layline.com/media/catalog/product/f/1/f1_2_3.jpg</t>
  </si>
  <si>
    <t>HL10095CM</t>
  </si>
  <si>
    <t>http://www.layline.com/brands/henri-lloyd-north-america-inc/henri-lloyd-tp1-inshore-hi-fits-27625.html</t>
  </si>
  <si>
    <t>http://www.layline.com/media/catalog/product/f/1/f1_2_4.jpg</t>
  </si>
  <si>
    <t>HL10095CS</t>
  </si>
  <si>
    <t>http://www.layline.com/brands/henri-lloyd-north-america-inc/henri-lloyd-tp1-inshore-hi-fits-27626.html</t>
  </si>
  <si>
    <t>http://www.layline.com/media/catalog/product/f/1/f1_2_1.jpg</t>
  </si>
  <si>
    <t>HL10095CXL</t>
  </si>
  <si>
    <t>http://www.layline.com/brands/henri-lloyd-north-america-inc/henri-lloyd-tp1-inshore-hi-fits-27623.html</t>
  </si>
  <si>
    <t>http://www.layline.com/media/catalog/product/f/1/f1_2.jpg</t>
  </si>
  <si>
    <t>HL10095CXXL</t>
  </si>
  <si>
    <t>http://www.layline.com/brands/henri-lloyd-north-america-inc/henri-lloyd-tp1-inshore-hi-fits.html</t>
  </si>
  <si>
    <t>http://www.layline.com/media/catalog/product/q/z/qz6w73ln9akqgoi45w_3.jpg</t>
  </si>
  <si>
    <t>HL10095ML</t>
  </si>
  <si>
    <t>http://www.layline.com/brands/henri-lloyd-north-america-inc/henri-lloyd-tp1-inshore-hi-fits-27629.html</t>
  </si>
  <si>
    <t>http://www.layline.com/media/catalog/product/q/z/qz6w73ln9akqgoi45w_2.jpg</t>
  </si>
  <si>
    <t>HL10095MM</t>
  </si>
  <si>
    <t>http://www.layline.com/brands/henri-lloyd-north-america-inc/henri-lloyd-tp1-inshore-hi-fits-27628.html</t>
  </si>
  <si>
    <t>http://www.layline.com/media/catalog/product/q/z/qz6w73ln9akqgoi45w_1.jpg</t>
  </si>
  <si>
    <t>HL10095MS</t>
  </si>
  <si>
    <t>http://www.layline.com/brands/henri-lloyd-north-america-inc/henri-lloyd-tp1-inshore-hi-fits-27627.html</t>
  </si>
  <si>
    <t>http://www.layline.com/media/catalog/product/q/z/qz6w73ln9akqgoi45w_4.jpg</t>
  </si>
  <si>
    <t>HL10095MXL</t>
  </si>
  <si>
    <t>http://www.layline.com/brands/henri-lloyd-north-america-inc/henri-lloyd-tp1-inshore-hi-fits-27630.html</t>
  </si>
  <si>
    <t>http://www.layline.com/media/catalog/product/q/z/qz6w73ln9akqgoi45w_1_1.jpg</t>
  </si>
  <si>
    <t>HL10095MXXL</t>
  </si>
  <si>
    <t>http://www.layline.com/brands/henri-lloyd-north-america-inc/henri-lloyd-tp1-inshore-hi-fits-27631.html</t>
  </si>
  <si>
    <t>Elasticated Shoulder Straps    	    		Non Corrosive Centre Front Zip    	    		Internal Gusset    	    		Hook and Loop External Ankle Adjusters    	    		Fast Draining Quick Access Leg Pocket    	    		Elasticated Back Waist    	    		600D Polyester Seat and Knee Reinforcement    	    		Diverted Critical Reinforcement Seam to Reduce Wear    	    		Logo Embossed Taffeta Lining with a DWR Finish to Speed Up Drying Time    	    		Articulated for Ease of Movement    	    		Contoured to Reduce Windage            	&amp;nbsp;</t>
  </si>
  <si>
    <t>http://www.layline.com/media/catalog/product/Q/Z/QZ6w73lN9akqGOI45w.jpg</t>
  </si>
  <si>
    <t>Blue Eco Hi Fit Trousers,Y10096,Sailing Gear,Pants/Bibs</t>
  </si>
  <si>
    <t>Henri Lloyd Blue Eco Hi Fit Trousers</t>
  </si>
  <si>
    <t>HL10096</t>
  </si>
  <si>
    <t>http://www.layline.com/old/sailing-gear/henri-lloyd-blue-eco-hi-fit-trousers.html</t>
  </si>
  <si>
    <t>,,,HL100961,999,175,|,,,HL100962,1000,175,http://www.layline.com/media/catalog/product/q/z/qz6w73ln9akqgoi45w.jpg</t>
  </si>
  <si>
    <t>HL100961</t>
  </si>
  <si>
    <t>http://www.layline.com/brands/henri-lloyd-north-america-inc/henri-lloyd-blue-eco-hi-fit-trousers.html</t>
  </si>
  <si>
    <t>carbon</t>
  </si>
  <si>
    <t>http://www.layline.com/media/catalog/product/q/z/qz6w73ln9akqgoi45w.jpg</t>
  </si>
  <si>
    <t>HL100962</t>
  </si>
  <si>
    <t>http://www.layline.com/brands/henri-lloyd-north-america-inc/henri-lloyd-blue-eco-hi-fit-trousers-27570.html</t>
  </si>
  <si>
    <t>http://www.layline.com/media/catalog/product/5/2/52Ux9MFoMgXdO0A8Im_1_2.jpg</t>
  </si>
  <si>
    <t>HL1009MM</t>
  </si>
  <si>
    <t>http://www.layline.com/brands/henri-lloyd-north-america-inc/henri-lloyd-henri-lloyd-women-s-tp2-coastal-hi-fits-28004.html</t>
  </si>
  <si>
    <t>&amp;nbsp;      	              	   		Neoprene neck and cuff seals   	   		Latex boots   	   		Hook and loop external ankle adjustment   	   		Hook and Loop external cuff adjustment   	   		Front fastening TZip&amp;reg; closure   	   		Fast draining quick access thigh and sleeve pocket   	   		Bat wing waist adjustment   	   		Internal braces to customize fit   	   		500D Cordura seat and knee reinforcement   	   		Diverted critical reinforcement seams to reduce wear   	   		Articulated for ease of movement   	   		Contoured to reduce windage         	&amp;nbsp;      	      	&amp;nbsp;</t>
  </si>
  <si>
    <t>http://www.layline.com/media/catalog/product/f/1/f1-03.jpg</t>
  </si>
  <si>
    <t>TP1 Pace Dry Suit,Y15035,Sailing Gear,Dry Suits</t>
  </si>
  <si>
    <t>Henri Lloyd TP1 Pace Dry Suit</t>
  </si>
  <si>
    <t>Neoprene neck and cuff seals   	   		Latex boots   	   		Hook and loop external ankle adjustment   	   		Hook and Loop external cuff adjustment   	   		Front fastening TZip&amp;reg; closure   	   		Fast draining quick access thigh and sleeve pocket   	   		Bat wing waist adjustment   	   		Internal braces to customize fit   	   		500D Cordura seat and knee reinforcement   	   		Diverted critical reinforcement seams to reduce wear   	   		Articulated for ease of movement   	   		Contoured to reduce windage         	&amp;nbsp;</t>
  </si>
  <si>
    <t>HL15035</t>
  </si>
  <si>
    <t>http://www.layline.com/sailing-gear/foul-weather-gear/inland-dinghy/henri-lloyd-tp1-pace-dry-suit.html</t>
  </si>
  <si>
    <t>,,5028534992689 ,HL150356,1000,449,http://www.layline.com/media/catalog/product/f/1/f1-03_2.jpg|,,5028534992672 ,HL150355,1000,449,http://www.layline.com/media/catalog/product/f/1/f1-03_2_1.jpg|,,,HL150354,1000,449,http://www.layline.com/media/catalog/product/f/1/f1-03_2_2.jpg|,,5028534992658 ,HL150353,999,449,http://www.layline.com/media/catalog/product/f/1/f1-03_2_3.jpg|,,5028534992641 ,HL150352,998,449,http://www.layline.com/media/catalog/product/f/1/f1-03_2_4.jpg|,,5028534992634 ,HL15035CXS,0,449,</t>
  </si>
  <si>
    <t>http://www.layline.com/media/catalog/product/f/1/f1-03_2_4.jpg</t>
  </si>
  <si>
    <t>HL150352</t>
  </si>
  <si>
    <t>http://www.layline.com/brands/henri-lloyd-north-america-inc/henri-lloyd-tp1-pace-dry-suit-27770.html</t>
  </si>
  <si>
    <t>http://www.layline.com/media/catalog/product/f/1/f1-03_2_3.jpg</t>
  </si>
  <si>
    <t>HL150353</t>
  </si>
  <si>
    <t>http://www.layline.com/brands/henri-lloyd-north-america-inc/henri-lloyd-tp1-pace-dry-suit-27769.html</t>
  </si>
  <si>
    <t>&amp;nbsp;    	          	  		Neoprene neck and cuff seals  	  		Latex boots  	  		Hook and loop external ankle adjustment  	  		Hook and Loop external cuff adjustment  	  		Front fastening TZip&amp;reg; closure  	  		Fast draining quick access thigh and sleeve pocket  	  		Bat wing waist adjustment  	  		Internal braces to customize fit  	  		500D Cordura seat and knee reinforcement  	  		Diverted critical reinforcement seams to reduce wear  	  		Articulated for ease of movement  	  		Contoured to reduce windage      	&amp;nbsp;    	    	&amp;nbsp;</t>
  </si>
  <si>
    <t>http://www.layline.com/media/catalog/product/f/1/f1-03_2_2.jpg</t>
  </si>
  <si>
    <t>HL150354</t>
  </si>
  <si>
    <t>http://www.layline.com/brands/henri-lloyd-north-america-inc/henri-lloyd-tp1-pace-dry-suit-27768.html</t>
  </si>
  <si>
    <t>http://www.layline.com/media/catalog/product/f/1/f1-03_2_1.jpg</t>
  </si>
  <si>
    <t>HL150355</t>
  </si>
  <si>
    <t>http://www.layline.com/brands/henri-lloyd-north-america-inc/henri-lloyd-tp1-pace-dry-suit-27767.html</t>
  </si>
  <si>
    <t>http://www.layline.com/media/catalog/product/f/1/f1-03_2.jpg</t>
  </si>
  <si>
    <t>HL150356</t>
  </si>
  <si>
    <t>http://www.layline.com/brands/henri-lloyd-north-america-inc/henri-lloyd-tp1-pace-dry-suit.html</t>
  </si>
  <si>
    <t>HL15035CXS</t>
  </si>
  <si>
    <t>http://www.layline.com/brands/henri-lloyd-north-america-inc/henri-lloyd-tp1-pace-dry-suit-28054.html</t>
  </si>
  <si>
    <t>&amp;#8226;	3 button down polo   &amp;#8226;	Quick drying   &amp;#8226;	30+ UV protection</t>
  </si>
  <si>
    <t>Henri Lloyd Fast-Dri Pique Polo</t>
  </si>
  <si>
    <t>HL302124</t>
  </si>
  <si>
    <t>http://www.layline.com/brands/henri-lloyd-north-america-inc/henri-lloyd-fast-dri-pique-polo-28270.html</t>
  </si>
  <si>
    <t>XL:NOT Avail</t>
  </si>
  <si>
    <t>HL302125</t>
  </si>
  <si>
    <t>http://www.layline.com/brands/henri-lloyd-north-america-inc/henri-lloyd-fast-dri-pique-polo.html</t>
  </si>
  <si>
    <t>?	Silver ion anti-microbial technology    ?	Highly breathable    ?	Permanent wicking performance    ?	UV protection    ?	Quick drying    ?	Mechanical Stretch    ?	Easy Care    Fabric: Fast-Dri AG</t>
  </si>
  <si>
    <t>http://www.layline.com/media/catalog/product/2/_/2.2_1.jpg</t>
  </si>
  <si>
    <t>Women's Fast Dri Pique Polo,Y30217,SailingGears,Womens</t>
  </si>
  <si>
    <t>Henri Lloyd Women's Fast Dri Pique Polo</t>
  </si>
  <si>
    <t>Women's Fast Dri Pique Polo</t>
  </si>
  <si>
    <t>HL30217</t>
  </si>
  <si>
    <t>http://www.layline.com/old/sailing-gear/henri-lloyd-women-s-fast-dri-pique-polo.html</t>
  </si>
  <si>
    <t>,,,HL302175,1000,55,http://www.layline.com/media/catalog/product/2/-/2-04_1.jpg|,,,HL302174,1000,55,http://www.layline.com/media/catalog/product/2/-/2-04_1_1.jpg|,,,HL302173,1000,55,http://www.layline.com/media/catalog/product/2/-/2-04_1_2.jpg|,,,HL302172,1000,55,http://www.layline.com/media/catalog/product/2/-/2-04_1_3.jpg|,,,HL302171,1000,55,http://www.layline.com/media/catalog/product/2/-/2-04_1_4.jpg|,,,HL3021711,1000,55,http://www.layline.com/media/catalog/product/2/-/2-04_1_5.jpg|,,,HL3021722,1000,55,http://www.layline.com/media/catalog/product/2/-/2-04_1_6.jpg|,,,HL3021733,1000,55,http://www.layline.com/media/catalog/product/2/-/2-04_1_7.jpg|,,,HL3021744,1000,55,http://www.layline.com/media/catalog/product/2/-/2-04_1_8.jpg|,,,HL3021755,1000,55,http://www.layline.com/media/catalog/product/2/-/2-04_1_9.jpg|,,,HL3021716,1000,55,http://www.layline.com/media/catalog/product/2/-/2-04_1_10.jpg|,,,HL3021727,1000,55,http://www.layline.com/media/catalog/product/2/-/2-04_1_11.jpg|,,,HL3021738,1000,55,http://www.layline.com/media/catalog/product/2/-/2-04_1_12.jpg|,,,HL3021749,1000,55,http://www.layline.com/media/catalog/product/2/-/2-04_1_13.jpg|,,,HL30217510,1000,55,http://www.layline.com/media/catalog/product/2/-/2-04_1_14.jpg</t>
  </si>
  <si>
    <t>?	Silver ion anti-microbial technology   ?	Highly breathable   ?	Permanent wicking performance   ?	UV protection   ?	Quick drying   ?	Mechanical Stretch   ?	Easy Care   Fabric: Fast-Dri AG</t>
  </si>
  <si>
    <t>http://www.layline.com/media/catalog/product/2/-/2-04_1_4.jpg</t>
  </si>
  <si>
    <t>HL302171</t>
  </si>
  <si>
    <t>http://www.layline.com/brands/henri-lloyd-north-america-inc/henri-lloyd-women-s-fast-dri-pique-polo-28128.html</t>
  </si>
  <si>
    <t>Sea Blue</t>
  </si>
  <si>
    <t>XS: Not Avail</t>
  </si>
  <si>
    <t>http://www.layline.com/media/catalog/product/2/-/2-04_1_5.jpg</t>
  </si>
  <si>
    <t>HL3021711</t>
  </si>
  <si>
    <t>http://www.layline.com/brands/henri-lloyd-north-america-inc/henri-lloyd-women-s-fast-dri-pique-polo-28129.html</t>
  </si>
  <si>
    <t>http://www.layline.com/media/catalog/product/2/-/2-04_1_10.jpg</t>
  </si>
  <si>
    <t>HL3021716</t>
  </si>
  <si>
    <t>http://www.layline.com/brands/henri-lloyd-north-america-inc/henri-lloyd-women-s-fast-dri-pique-polo-28134.html</t>
  </si>
  <si>
    <t>Signal Red</t>
  </si>
  <si>
    <t>http://www.layline.com/media/catalog/product/2/-/2-04_1_3.jpg</t>
  </si>
  <si>
    <t>HL302172</t>
  </si>
  <si>
    <t>http://www.layline.com/brands/henri-lloyd-north-america-inc/henri-lloyd-women-s-fast-dri-pique-polo-28127.html</t>
  </si>
  <si>
    <t>S: Not Avail</t>
  </si>
  <si>
    <t>http://www.layline.com/media/catalog/product/2/-/2-04_1_6.jpg</t>
  </si>
  <si>
    <t>HL3021722</t>
  </si>
  <si>
    <t>http://www.layline.com/brands/henri-lloyd-north-america-inc/henri-lloyd-women-s-fast-dri-pique-polo-28130.html</t>
  </si>
  <si>
    <t>http://www.layline.com/media/catalog/product/2/-/2-04_1_11.jpg</t>
  </si>
  <si>
    <t>HL3021727</t>
  </si>
  <si>
    <t>http://www.layline.com/brands/henri-lloyd-north-america-inc/henri-lloyd-women-s-fast-dri-pique-polo-28135.html</t>
  </si>
  <si>
    <t>http://www.layline.com/media/catalog/product/2/-/2-04_1_2.jpg</t>
  </si>
  <si>
    <t>HL302173</t>
  </si>
  <si>
    <t>http://www.layline.com/brands/henri-lloyd-north-america-inc/henri-lloyd-women-s-fast-dri-pique-polo-28126.html</t>
  </si>
  <si>
    <t>M: Not Avail</t>
  </si>
  <si>
    <t>http://www.layline.com/media/catalog/product/2/-/2-04_1_7.jpg</t>
  </si>
  <si>
    <t>HL3021733</t>
  </si>
  <si>
    <t>http://www.layline.com/brands/henri-lloyd-north-america-inc/henri-lloyd-women-s-fast-dri-pique-polo-28131.html</t>
  </si>
  <si>
    <t>http://www.layline.com/media/catalog/product/2/-/2-04_1_12.jpg</t>
  </si>
  <si>
    <t>HL3021738</t>
  </si>
  <si>
    <t>http://www.layline.com/brands/henri-lloyd-north-america-inc/henri-lloyd-women-s-fast-dri-pique-polo-28136.html</t>
  </si>
  <si>
    <t>http://www.layline.com/media/catalog/product/2/-/2-04_1_1.jpg</t>
  </si>
  <si>
    <t>HL302174</t>
  </si>
  <si>
    <t>http://www.layline.com/brands/henri-lloyd-north-america-inc/henri-lloyd-women-s-fast-dri-pique-polo-28125.html</t>
  </si>
  <si>
    <t>L: Not Avail</t>
  </si>
  <si>
    <t>http://www.layline.com/media/catalog/product/2/-/2-04_1_8.jpg</t>
  </si>
  <si>
    <t>HL3021744</t>
  </si>
  <si>
    <t>http://www.layline.com/brands/henri-lloyd-north-america-inc/henri-lloyd-women-s-fast-dri-pique-polo-28132.html</t>
  </si>
  <si>
    <t>http://www.layline.com/media/catalog/product/2/-/2-04_1_13.jpg</t>
  </si>
  <si>
    <t>HL3021749</t>
  </si>
  <si>
    <t>http://www.layline.com/brands/henri-lloyd-north-america-inc/henri-lloyd-women-s-fast-dri-pique-polo-28137.html</t>
  </si>
  <si>
    <t>http://www.layline.com/media/catalog/product/2/-/2-04_1.jpg</t>
  </si>
  <si>
    <t>HL302175</t>
  </si>
  <si>
    <t>http://www.layline.com/brands/henri-lloyd-north-america-inc/henri-lloyd-women-s-fast-dri-pique-polo.html</t>
  </si>
  <si>
    <t>XL: Not Avail</t>
  </si>
  <si>
    <t>http://www.layline.com/media/catalog/product/2/-/2-04_1_14.jpg</t>
  </si>
  <si>
    <t>HL30217510</t>
  </si>
  <si>
    <t>http://www.layline.com/brands/henri-lloyd-north-america-inc/henri-lloyd-women-s-fast-dri-pique-polo-28138.html</t>
  </si>
  <si>
    <t>http://www.layline.com/media/catalog/product/2/-/2-04_1_9.jpg</t>
  </si>
  <si>
    <t>HL3021755</t>
  </si>
  <si>
    <t>http://www.layline.com/brands/henri-lloyd-north-america-inc/henri-lloyd-women-s-fast-dri-pique-polo-28133.html</t>
  </si>
  <si>
    <t>Wicking Performance    	    		UV Protection    	    		Quick Drying    	    		Mechanical Stretch    	    		Easy Care            	&amp;nbsp;</t>
  </si>
  <si>
    <t>http://www.layline.com/media/catalog/product/f/4/f4_1.jpg</t>
  </si>
  <si>
    <t>Atmosphere T Long Sleeve,Y30241,Sailing Gear,Shirts</t>
  </si>
  <si>
    <t>Henri Lloyd Atmosphere T Long Sleeve</t>
  </si>
  <si>
    <t>HL30241</t>
  </si>
  <si>
    <t>http://www.layline.com/old/sailing-gear/henri-lloyd-atmosphere-t-long-sleeve.html</t>
  </si>
  <si>
    <t>,,,HL302415,1000,29,http://www.layline.com/media/catalog/product/f/1/f1-07_2.jpg|,,,HL302414,1000,29,http://www.layline.com/media/catalog/product/f/1/f1-07_2_1.jpg|,,,HL302413,1000,29,http://www.layline.com/media/catalog/product/f/1/f1-07_2_2.jpg|,,,HL302412,1000,29,http://www.layline.com/media/catalog/product/f/1/f1-07_2_3.jpg|,,,HL302411,1000,29,http://www.layline.com/media/catalog/product/f/1/f1-07_2_4.jpg|,,,HL3024111,1000,29,http://www.layline.com/media/catalog/product/f/1/f1-07_2_5.jpg|,,,HL3024122,1000,29,http://www.layline.com/media/catalog/product/f/1/f1-07_2_6.jpg|,,,HL3024133,1000,29,http://www.layline.com/media/catalog/product/f/1/f1-07_2_7.jpg|,,,HL3024144,1000,29,http://www.layline.com/media/catalog/product/f/1/f1-07_2_8.jpg|,,,HL3024155,1000,29,http://www.layline.com/media/catalog/product/f/1/f1-07_2_9.jpg|,,,HL3024116,1000,29,http://www.layline.com/media/catalog/product/f/1/f1-07_2_10.jpg|,,,HL3024127,1000,29,http://www.layline.com/media/catalog/product/f/1/f1-07_2_11.jpg|,,,HL3024138,1000,29,http://www.layline.com/media/catalog/product/f/1/f1-07_2_12.jpg|,,,HL3024149,1000,29,http://www.layline.com/media/catalog/product/f/1/f1-07_2_13.jpg|,,,HL30241510,1000,29,http://www.layline.com/media/catalog/product/f/1/f1-07_2_14.jpg|,,,HL30241111,1000,29,http://www.layline.com/media/catalog/product/f/1/f1-07_2_15.jpg|,,,HL30241212,1000,29,http://www.layline.com/media/catalog/product/f/1/f1-07_2_16.jpg|,,,HL30241313,1000,29,http://www.layline.com/media/catalog/product/f/1/f1-07_2_17.jpg|,,,HL30241414,1000,29,http://www.layline.com/media/catalog/product/f/1/f1-07_2_18.jpg|,,,HL30241515,1000,29,http://www.layline.com/media/catalog/product/f/1/f1-07_2_19.jpg</t>
  </si>
  <si>
    <t>Wicking Performance   	   		UV Protection   	   		Quick Drying   	   		Mechanical Stretch   	   		Easy Care         	&amp;nbsp;</t>
  </si>
  <si>
    <t>http://www.layline.com/media/catalog/product/f/1/f1-07_2_4.jpg</t>
  </si>
  <si>
    <t>HL302411</t>
  </si>
  <si>
    <t>http://www.layline.com/brands/henri-lloyd-north-america-inc/henri-lloyd-atmosphere-t-long-sleeve-28187.html</t>
  </si>
  <si>
    <t>http://www.layline.com/media/catalog/product/f/1/f1-07_2_5.jpg</t>
  </si>
  <si>
    <t>HL3024111</t>
  </si>
  <si>
    <t>http://www.layline.com/brands/henri-lloyd-north-america-inc/henri-lloyd-atmosphere-t-long-sleeve-28188.html</t>
  </si>
  <si>
    <t>http://www.layline.com/media/catalog/product/f/1/f1-07_2_15.jpg</t>
  </si>
  <si>
    <t>HL30241111</t>
  </si>
  <si>
    <t>http://www.layline.com/brands/henri-lloyd-north-america-inc/henri-lloyd-atmosphere-t-long-sleeve-28198.html</t>
  </si>
  <si>
    <t>http://www.layline.com/media/catalog/product/f/1/f1-07_2_10.jpg</t>
  </si>
  <si>
    <t>HL3024116</t>
  </si>
  <si>
    <t>http://www.layline.com/brands/henri-lloyd-north-america-inc/henri-lloyd-atmosphere-t-long-sleeve-28193.html</t>
  </si>
  <si>
    <t>http://www.layline.com/media/catalog/product/f/1/f1-07_2_3.jpg</t>
  </si>
  <si>
    <t>HL302412</t>
  </si>
  <si>
    <t>http://www.layline.com/brands/henri-lloyd-north-america-inc/henri-lloyd-atmosphere-t-long-sleeve-28186.html</t>
  </si>
  <si>
    <t>M:NOT Avail</t>
  </si>
  <si>
    <t>http://www.layline.com/media/catalog/product/f/1/f1-07_2_16.jpg</t>
  </si>
  <si>
    <t>HL30241212</t>
  </si>
  <si>
    <t>http://www.layline.com/brands/henri-lloyd-north-america-inc/henri-lloyd-atmosphere-t-long-sleeve-28199.html</t>
  </si>
  <si>
    <t>http://www.layline.com/media/catalog/product/f/1/f1-07_2_6.jpg</t>
  </si>
  <si>
    <t>HL3024122</t>
  </si>
  <si>
    <t>http://www.layline.com/brands/henri-lloyd-north-america-inc/henri-lloyd-atmosphere-t-long-sleeve-28189.html</t>
  </si>
  <si>
    <t>http://www.layline.com/media/catalog/product/f/1/f1-07_2_11.jpg</t>
  </si>
  <si>
    <t>HL3024127</t>
  </si>
  <si>
    <t>http://www.layline.com/brands/henri-lloyd-north-america-inc/henri-lloyd-atmosphere-t-long-sleeve-28194.html</t>
  </si>
  <si>
    <t>http://www.layline.com/media/catalog/product/f/1/f1-07_2_2.jpg</t>
  </si>
  <si>
    <t>HL302413</t>
  </si>
  <si>
    <t>http://www.layline.com/brands/henri-lloyd-north-america-inc/henri-lloyd-atmosphere-t-long-sleeve-28185.html</t>
  </si>
  <si>
    <t>http://www.layline.com/media/catalog/product/f/1/f1-07_2_17.jpg</t>
  </si>
  <si>
    <t>HL30241313</t>
  </si>
  <si>
    <t>http://www.layline.com/brands/henri-lloyd-north-america-inc/henri-lloyd-atmosphere-t-long-sleeve-28200.html</t>
  </si>
  <si>
    <t>http://www.layline.com/media/catalog/product/f/1/f1-07_2_7.jpg</t>
  </si>
  <si>
    <t>HL3024133</t>
  </si>
  <si>
    <t>http://www.layline.com/brands/henri-lloyd-north-america-inc/henri-lloyd-atmosphere-t-long-sleeve-28190.html</t>
  </si>
  <si>
    <t>http://www.layline.com/media/catalog/product/f/1/f1-07_2_12.jpg</t>
  </si>
  <si>
    <t>HL3024138</t>
  </si>
  <si>
    <t>http://www.layline.com/brands/henri-lloyd-north-america-inc/henri-lloyd-atmosphere-t-long-sleeve-28195.html</t>
  </si>
  <si>
    <t>http://www.layline.com/media/catalog/product/f/1/f1-07_2_1.jpg</t>
  </si>
  <si>
    <t>HL302414</t>
  </si>
  <si>
    <t>http://www.layline.com/brands/henri-lloyd-north-america-inc/henri-lloyd-atmosphere-t-long-sleeve-28184.html</t>
  </si>
  <si>
    <t>http://www.layline.com/media/catalog/product/f/1/f1-07_2_18.jpg</t>
  </si>
  <si>
    <t>HL30241414</t>
  </si>
  <si>
    <t>http://www.layline.com/brands/henri-lloyd-north-america-inc/henri-lloyd-atmosphere-t-long-sleeve-28201.html</t>
  </si>
  <si>
    <t>http://www.layline.com/media/catalog/product/f/1/f1-07_2_8.jpg</t>
  </si>
  <si>
    <t>HL3024144</t>
  </si>
  <si>
    <t>http://www.layline.com/brands/henri-lloyd-north-america-inc/henri-lloyd-atmosphere-t-long-sleeve-28191.html</t>
  </si>
  <si>
    <t>http://www.layline.com/media/catalog/product/f/1/f1-07_2_13.jpg</t>
  </si>
  <si>
    <t>HL3024149</t>
  </si>
  <si>
    <t>http://www.layline.com/brands/henri-lloyd-north-america-inc/henri-lloyd-atmosphere-t-long-sleeve-28196.html</t>
  </si>
  <si>
    <t>http://www.layline.com/media/catalog/product/f/1/f1-07_2.jpg</t>
  </si>
  <si>
    <t>HL302415</t>
  </si>
  <si>
    <t>http://www.layline.com/brands/henri-lloyd-north-america-inc/henri-lloyd-atmosphere-t-long-sleeve.html</t>
  </si>
  <si>
    <t>XXL:NOT Avail</t>
  </si>
  <si>
    <t>http://www.layline.com/media/catalog/product/f/1/f1-07_2_14.jpg</t>
  </si>
  <si>
    <t>HL30241510</t>
  </si>
  <si>
    <t>http://www.layline.com/brands/henri-lloyd-north-america-inc/henri-lloyd-atmosphere-t-long-sleeve-28197.html</t>
  </si>
  <si>
    <t>http://www.layline.com/media/catalog/product/f/1/f1-07_2_19.jpg</t>
  </si>
  <si>
    <t>HL30241515</t>
  </si>
  <si>
    <t>http://www.layline.com/brands/henri-lloyd-north-america-inc/henri-lloyd-atmosphere-t-long-sleeve-28202.html</t>
  </si>
  <si>
    <t>http://www.layline.com/media/catalog/product/f/1/f1-07_2_9.jpg</t>
  </si>
  <si>
    <t>HL3024155</t>
  </si>
  <si>
    <t>http://www.layline.com/brands/henri-lloyd-north-america-inc/henri-lloyd-atmosphere-t-long-sleeve-28192.html</t>
  </si>
  <si>
    <t>?	Wicking Performance    ?	UV Protection    ?	Quick Drying    ?	Mechanical Stretch    ?	Easy Care    Fabric: Fast Dri?</t>
  </si>
  <si>
    <t>http://www.layline.com/media/catalog/product/7/-/7-03_2.jpg</t>
  </si>
  <si>
    <t>Women's Atmosphere Tee,Y30243,SailingGears,Womens</t>
  </si>
  <si>
    <t>Henri Lloyd Women's Atmosphere Tee</t>
  </si>
  <si>
    <t>Women's Atmosphere Tee</t>
  </si>
  <si>
    <t>HL30243</t>
  </si>
  <si>
    <t>http://www.layline.com/old/sailing-gear/henri-lloyd-women-s-atmosphere-tee.html</t>
  </si>
  <si>
    <t>,,,HL302435,1000,24,http://www.layline.com/media/catalog/product/7/-/7-03_1.jpg|,,,HL302434,1000,24,http://www.layline.com/media/catalog/product/7/-/7-03_1_1.jpg|,,,HL302433,1000,24,http://www.layline.com/media/catalog/product/7/-/7-03_1_2.jpg|,,,HL302432,1000,24,http://www.layline.com/media/catalog/product/7/-/7-03_1_3.jpg|,,,HL302431,1000,24,http://www.layline.com/media/catalog/product/7/-/7-03_1_4.jpg|,,,HL3024311,1000,24,http://www.layline.com/media/catalog/product/7/-/7-03_1_5.jpg|,,,HL3024322,1000,24,http://www.layline.com/media/catalog/product/7/-/7-03_1_6.jpg|,,,HL3024333,1000,24,http://www.layline.com/media/catalog/product/7/-/7-03_1_7.jpg|,,,HL3024344,1000,24,http://www.layline.com/media/catalog/product/7/-/7-03_1_8.jpg|,,,HL3024355,1000,24,http://www.layline.com/media/catalog/product/7/-/7-03_1_9.jpg|,,,HL3024316,1000,24,http://www.layline.com/media/catalog/product/7/-/7-03_1_10.jpg|,,,HL3024338,1000,24,http://www.layline.com/media/catalog/product/7/-/7-03_1_12.jpg|,,,HL3024327,1000,24,http://www.layline.com/media/catalog/product/7/-/7-03_1_11.jpg|,,,HL3024349,1000,24,http://www.layline.com/media/catalog/product/7/-/7-03_1_13.jpg|,,,HL30243510,1000,24,http://www.layline.com/media/catalog/product/7/-/7-03_1_14.jpg|,,,HL30243111,1000,24,http://www.layline.com/media/catalog/product/7/-/7-03_1_15.jpg|,,,HL30243212,1000,24,http://www.layline.com/media/catalog/product/7/-/7-03_1_16.jpg|,,,HL30243313,1000,24,http://www.layline.com/media/catalog/product/7/-/7-03_1_17.jpg|,,,HL30243414,1000,24,http://www.layline.com/media/catalog/product/7/-/7-03_1_18.jpg|,,,HL30243515,1000,24,http://www.layline.com/media/catalog/product/7/-/7-03_1_19.jpg</t>
  </si>
  <si>
    <t>?	Wicking Performance   ?	UV Protection   ?	Quick Drying   ?	Mechanical Stretch   ?	Easy Care   Fabric: Fast Dri?</t>
  </si>
  <si>
    <t>http://www.layline.com/media/catalog/product/7/-/7-03_1_4.jpg</t>
  </si>
  <si>
    <t>HL302431</t>
  </si>
  <si>
    <t>http://www.layline.com/brands/henri-lloyd-north-america-inc/henri-lloyd-women-s-atmosphere-tee-28247.html</t>
  </si>
  <si>
    <t>Xs: Not Avail</t>
  </si>
  <si>
    <t>http://www.layline.com/media/catalog/product/7/-/7-03_1_5.jpg</t>
  </si>
  <si>
    <t>HL3024311</t>
  </si>
  <si>
    <t>http://www.layline.com/brands/henri-lloyd-north-america-inc/henri-lloyd-women-s-atmosphere-tee-28248.html</t>
  </si>
  <si>
    <t>http://www.layline.com/media/catalog/product/7/-/7-03_1_15.jpg</t>
  </si>
  <si>
    <t>HL30243111</t>
  </si>
  <si>
    <t>http://www.layline.com/brands/henri-lloyd-north-america-inc/henri-lloyd-women-s-atmosphere-tee-28258.html</t>
  </si>
  <si>
    <t>Papaya</t>
  </si>
  <si>
    <t>http://www.layline.com/media/catalog/product/7/-/7-03_1_20.jpg</t>
  </si>
  <si>
    <t>HL30243116</t>
  </si>
  <si>
    <t>http://www.layline.com/brands/henri-lloyd-north-america-inc/henri-lloyd-women-s-atmosphere-tee-28263.html</t>
  </si>
  <si>
    <t>http://www.layline.com/media/catalog/product/7/-/7-03_1_10.jpg</t>
  </si>
  <si>
    <t>HL3024316</t>
  </si>
  <si>
    <t>http://www.layline.com/brands/henri-lloyd-north-america-inc/henri-lloyd-women-s-atmosphere-tee-28253.html</t>
  </si>
  <si>
    <t>http://www.layline.com/media/catalog/product/7/-/7-03_1_3.jpg</t>
  </si>
  <si>
    <t>HL302432</t>
  </si>
  <si>
    <t>http://www.layline.com/brands/henri-lloyd-north-america-inc/henri-lloyd-women-s-atmosphere-tee-28246.html</t>
  </si>
  <si>
    <t>http://www.layline.com/media/catalog/product/7/-/7-03_1_16.jpg</t>
  </si>
  <si>
    <t>HL30243212</t>
  </si>
  <si>
    <t>http://www.layline.com/brands/henri-lloyd-north-america-inc/henri-lloyd-women-s-atmosphere-tee-28259.html</t>
  </si>
  <si>
    <t>http://www.layline.com/media/catalog/product/7/-/7-03_1_21.jpg</t>
  </si>
  <si>
    <t>HL30243217</t>
  </si>
  <si>
    <t>http://www.layline.com/brands/henri-lloyd-north-america-inc/henri-lloyd-women-s-atmosphere-tee-28264.html</t>
  </si>
  <si>
    <t>http://www.layline.com/media/catalog/product/7/-/7-03_1_6.jpg</t>
  </si>
  <si>
    <t>HL3024322</t>
  </si>
  <si>
    <t>http://www.layline.com/brands/henri-lloyd-north-america-inc/henri-lloyd-women-s-atmosphere-tee-28249.html</t>
  </si>
  <si>
    <t>http://www.layline.com/media/catalog/product/7/-/7-03_1_11.jpg</t>
  </si>
  <si>
    <t>HL3024327</t>
  </si>
  <si>
    <t>http://www.layline.com/brands/henri-lloyd-north-america-inc/henri-lloyd-women-s-atmosphere-tee-28254.html</t>
  </si>
  <si>
    <t>http://www.layline.com/media/catalog/product/7/-/7-03_1_2.jpg</t>
  </si>
  <si>
    <t>HL302433</t>
  </si>
  <si>
    <t>http://www.layline.com/brands/henri-lloyd-north-america-inc/henri-lloyd-women-s-atmosphere-tee-28245.html</t>
  </si>
  <si>
    <t>http://www.layline.com/media/catalog/product/7/-/7-03_1_17.jpg</t>
  </si>
  <si>
    <t>HL30243313</t>
  </si>
  <si>
    <t>http://www.layline.com/brands/henri-lloyd-north-america-inc/henri-lloyd-women-s-atmosphere-tee-28260.html</t>
  </si>
  <si>
    <t>http://www.layline.com/media/catalog/product/7/-/7-03_1_22.jpg</t>
  </si>
  <si>
    <t>HL30243318</t>
  </si>
  <si>
    <t>http://www.layline.com/brands/henri-lloyd-north-america-inc/henri-lloyd-women-s-atmosphere-tee-28265.html</t>
  </si>
  <si>
    <t>http://www.layline.com/media/catalog/product/7/-/7-03_1_7.jpg</t>
  </si>
  <si>
    <t>HL3024333</t>
  </si>
  <si>
    <t>http://www.layline.com/brands/henri-lloyd-north-america-inc/henri-lloyd-women-s-atmosphere-tee-28250.html</t>
  </si>
  <si>
    <t>http://www.layline.com/media/catalog/product/7/-/7-03_1_12.jpg</t>
  </si>
  <si>
    <t>HL3024338</t>
  </si>
  <si>
    <t>http://www.layline.com/brands/henri-lloyd-north-america-inc/henri-lloyd-women-s-atmosphere-tee-28255.html</t>
  </si>
  <si>
    <t>http://www.layline.com/media/catalog/product/7/-/7-03_1_1.jpg</t>
  </si>
  <si>
    <t>HL302434</t>
  </si>
  <si>
    <t>http://www.layline.com/brands/henri-lloyd-north-america-inc/henri-lloyd-women-s-atmosphere-tee-28244.html</t>
  </si>
  <si>
    <t>http://www.layline.com/media/catalog/product/7/-/7-03_1_18.jpg</t>
  </si>
  <si>
    <t>HL30243414</t>
  </si>
  <si>
    <t>http://www.layline.com/brands/henri-lloyd-north-america-inc/henri-lloyd-women-s-atmosphere-tee-28261.html</t>
  </si>
  <si>
    <t>http://www.layline.com/media/catalog/product/7/-/7-03_1_23.jpg</t>
  </si>
  <si>
    <t>HL30243419</t>
  </si>
  <si>
    <t>http://www.layline.com/brands/henri-lloyd-north-america-inc/henri-lloyd-women-s-atmosphere-tee-28266.html</t>
  </si>
  <si>
    <t>http://www.layline.com/media/catalog/product/7/-/7-03_1_8.jpg</t>
  </si>
  <si>
    <t>HL3024344</t>
  </si>
  <si>
    <t>http://www.layline.com/brands/henri-lloyd-north-america-inc/henri-lloyd-women-s-atmosphere-tee-28251.html</t>
  </si>
  <si>
    <t>http://www.layline.com/media/catalog/product/7/-/7-03_1_13.jpg</t>
  </si>
  <si>
    <t>HL3024349</t>
  </si>
  <si>
    <t>http://www.layline.com/brands/henri-lloyd-north-america-inc/henri-lloyd-women-s-atmosphere-tee-28256.html</t>
  </si>
  <si>
    <t>http://www.layline.com/media/catalog/product/7/-/7-03_1.jpg</t>
  </si>
  <si>
    <t>HL302435</t>
  </si>
  <si>
    <t>http://www.layline.com/brands/henri-lloyd-north-america-inc/henri-lloyd-women-s-atmosphere-tee.html</t>
  </si>
  <si>
    <t>http://www.layline.com/media/catalog/product/7/-/7-03_1_14.jpg</t>
  </si>
  <si>
    <t>HL30243510</t>
  </si>
  <si>
    <t>http://www.layline.com/brands/henri-lloyd-north-america-inc/henri-lloyd-women-s-atmosphere-tee-28257.html</t>
  </si>
  <si>
    <t>http://www.layline.com/media/catalog/product/7/-/7-03_1_19.jpg</t>
  </si>
  <si>
    <t>HL30243515</t>
  </si>
  <si>
    <t>http://www.layline.com/brands/henri-lloyd-north-america-inc/henri-lloyd-women-s-atmosphere-tee-28262.html</t>
  </si>
  <si>
    <t>http://www.layline.com/media/catalog/product/7/-/7-03_1_24.jpg</t>
  </si>
  <si>
    <t>HL30243520</t>
  </si>
  <si>
    <t>http://www.layline.com/brands/henri-lloyd-north-america-inc/henri-lloyd-women-s-atmosphere-tee-28267.html</t>
  </si>
  <si>
    <t>http://www.layline.com/media/catalog/product/7/-/7-03_1_9.jpg</t>
  </si>
  <si>
    <t>HL3024355</t>
  </si>
  <si>
    <t>http://www.layline.com/brands/henri-lloyd-north-america-inc/henri-lloyd-women-s-atmosphere-tee-28252.html</t>
  </si>
  <si>
    <t>Wicking performance    	    		UV protection    	    		Quick drying    	    		Mechanical stretch    	    		Easy care            	&amp;nbsp;</t>
  </si>
  <si>
    <t>http://www.layline.com/media/catalog/product/f/1/f1-08_3.jpg</t>
  </si>
  <si>
    <t>Atmosphere T Short Sleeve,Y30244,Sailing Gear,Shirts</t>
  </si>
  <si>
    <t>Henri Lloyd Atmosphere T Short Sleeve</t>
  </si>
  <si>
    <t>HL30244</t>
  </si>
  <si>
    <t>http://www.layline.com/sailing-gear/technical-shirts-rash-guards/technical-tee-s/henri-lloyd-atmosphere-t-short-sleeve.html</t>
  </si>
  <si>
    <t>,,5050099240448,HL30244CXXL,1000,24,http://www.layline.com/media/catalog/product/f/1/f1-08_2.jpg|,,5050099240431,HL30244CXL,1000,24,http://www.layline.com/media/catalog/product/f/1/f1-08_2_1.jpg|,,5050099240424,HL30244CL,999,24,http://www.layline.com/media/catalog/product/f/1/f1-08_2_2.jpg|,,5050099240400,HL30244CS,1000,24,http://www.layline.com/media/catalog/product/f/1/f1-08_2_4.jpg|,,5050099240417,HL30244CM,998,24,http://www.layline.com/media/catalog/product/f/1/f1-08_2_3.jpg|,,5050099240455,HL30244WS,1000,24,http://www.layline.com/media/catalog/product/Y/3/Y30244_OPW.jpg|,,5050099240462,HL30244WM,1000,24,http://www.layline.com/media/catalog/product/Y/3/Y30244_OPW_1.jpg|,,5050099240479,HL30244WL,999,24,http://www.layline.com/media/catalog/product/Y/3/Y30244_OPW_2.jpg|,,5050099240486,HL30244WXL,1000,24,http://www.layline.com/media/catalog/product/Y/3/Y30244_OPW_3.jpg|,,5050099240493,HL30244WXXL,1000,24,http://www.layline.com/media/catalog/product/Y/3/Y30244_OPW_4.jpg</t>
  </si>
  <si>
    <t>http://www.layline.com/media/catalog/product/f/1/f1-08_2_2.jpg</t>
  </si>
  <si>
    <t>HL30244CL</t>
  </si>
  <si>
    <t>http://www.layline.com/brands/henri-lloyd-north-america-inc/henri-lloyd-atmosphere-t-short-sleeve-28217.html</t>
  </si>
  <si>
    <t>http://www.layline.com/media/catalog/product/f/1/f1-08_2_3.jpg</t>
  </si>
  <si>
    <t>HL30244CM</t>
  </si>
  <si>
    <t>http://www.layline.com/brands/henri-lloyd-north-america-inc/henri-lloyd-atmosphere-t-short-sleeve-28218.html</t>
  </si>
  <si>
    <t>http://www.layline.com/media/catalog/product/f/1/f1-08_2_4.jpg</t>
  </si>
  <si>
    <t>HL30244CS</t>
  </si>
  <si>
    <t>http://www.layline.com/brands/henri-lloyd-north-america-inc/henri-lloyd-atmosphere-t-short-sleeve-28219.html</t>
  </si>
  <si>
    <t>http://www.layline.com/media/catalog/product/f/1/f1-08_2_1.jpg</t>
  </si>
  <si>
    <t>HL30244CXL</t>
  </si>
  <si>
    <t>http://www.layline.com/brands/henri-lloyd-north-america-inc/henri-lloyd-atmosphere-t-short-sleeve-28216.html</t>
  </si>
  <si>
    <t>http://www.layline.com/media/catalog/product/f/1/f1-08_2.jpg</t>
  </si>
  <si>
    <t>HL30244CXXL</t>
  </si>
  <si>
    <t>http://www.layline.com/brands/henri-lloyd-north-america-inc/henri-lloyd-atmosphere-t-short-sleeve.html</t>
  </si>
  <si>
    <t>http://www.layline.com/media/catalog/product/Y/3/Y30244_OPW_2.jpg</t>
  </si>
  <si>
    <t>HL30244WL</t>
  </si>
  <si>
    <t>http://www.layline.com/brands/henri-lloyd-north-america-inc/henri-lloyd-atmosphere-t-short-sleeve-28222.html</t>
  </si>
  <si>
    <t>http://www.layline.com/media/catalog/product/Y/3/Y30244_OPW_1.jpg</t>
  </si>
  <si>
    <t>HL30244WM</t>
  </si>
  <si>
    <t>http://www.layline.com/brands/henri-lloyd-north-america-inc/henri-lloyd-atmosphere-t-short-sleeve-28221.html</t>
  </si>
  <si>
    <t>http://www.layline.com/media/catalog/product/Y/3/Y30244_OPW.jpg</t>
  </si>
  <si>
    <t>HL30244WS</t>
  </si>
  <si>
    <t>http://www.layline.com/brands/henri-lloyd-north-america-inc/henri-lloyd-atmosphere-t-short-sleeve-28220.html</t>
  </si>
  <si>
    <t>http://www.layline.com/media/catalog/product/Y/3/Y30244_OPW_3.jpg</t>
  </si>
  <si>
    <t>HL30244WXL</t>
  </si>
  <si>
    <t>http://www.layline.com/brands/henri-lloyd-north-america-inc/henri-lloyd-atmosphere-t-short-sleeve-28223.html</t>
  </si>
  <si>
    <t>http://www.layline.com/media/catalog/product/Y/3/Y30244_OPW_4.jpg</t>
  </si>
  <si>
    <t>HL30244WXXL</t>
  </si>
  <si>
    <t>http://www.layline.com/brands/henri-lloyd-north-america-inc/henri-lloyd-atmosphere-t-short-sleeve-28224.html</t>
  </si>
  <si>
    <t>&amp;#8226;Wicking performance    &amp;#8226;UV protection    &amp;#8226;Quick drying    &amp;#8226;Mechanical stretch    &amp;#8226;Easy care</t>
  </si>
  <si>
    <t>http://www.layline.com/media/catalog/product/p/1/p1-04_3.jpg</t>
  </si>
  <si>
    <t>Atmosphere T Long Sleeve,Y30245,Sailing Gear,Shirts</t>
  </si>
  <si>
    <t>HL30245</t>
  </si>
  <si>
    <t>http://www.layline.com/sailing-gear/technical-shirts-rash-guards/technical-tee-s/henri-lloyd-atmosphere-t-long-sleeve.html</t>
  </si>
  <si>
    <t>,,5050099240547,HL30245CXXL,1000,29,http://www.layline.com/media/catalog/product/p/1/p1-04_1.jpg|,,5050099240530,HL30245CXL,994,29,http://www.layline.com/media/catalog/product/p/1/p1-04_1_1.jpg|,,5050099240523,HL30245CL,990,29,http://www.layline.com/media/catalog/product/p/1/p1-04_1_2.jpg|,,5050099240516,HL30245CM,997,29,http://www.layline.com/media/catalog/product/p/1/p1-04_1_3.jpg|,,5050099240509,HL30245CS,999,29,http://www.layline.com/media/catalog/product/p/1/p1-04_1_4.jpg|,,5050099240554,HL30245WS,1000,29,http://www.layline.com/media/catalog/product/3/0/30245white.jpg|,,5050099240561,HL30245WM,998,29,http://www.layline.com/media/catalog/product/3/0/30245white_1.jpg|,,5050099240578,HL30245WL,1000,29,http://www.layline.com/media/catalog/product/3/0/30245white_2.jpg|,,5050099240585,HL30245WXL,1000,29,http://www.layline.com/media/catalog/product/3/0/30245white_3.jpg|,,5050099240592,HL30245WXXL,1000,29,http://www.layline.com/media/catalog/product/3/0/30245white_4.jpg</t>
  </si>
  <si>
    <t>http://www.layline.com/media/catalog/product/p/1/p1-04_1_2.jpg</t>
  </si>
  <si>
    <t>HL30245CL</t>
  </si>
  <si>
    <t>http://www.layline.com/brands/henri-lloyd-north-america-inc/henri-lloyd-atmosphere-t-long-sleeve-28206.html</t>
  </si>
  <si>
    <t>http://www.layline.com/media/catalog/product/p/1/p1-04_1_3.jpg</t>
  </si>
  <si>
    <t>HL30245CM</t>
  </si>
  <si>
    <t>http://www.layline.com/brands/henri-lloyd-north-america-inc/henri-lloyd-atmosphere-t-long-sleeve-28207.html</t>
  </si>
  <si>
    <t>http://www.layline.com/media/catalog/product/p/1/p1-04_1_4.jpg</t>
  </si>
  <si>
    <t>HL30245CS</t>
  </si>
  <si>
    <t>http://www.layline.com/brands/henri-lloyd-north-america-inc/henri-lloyd-atmosphere-t-long-sleeve-28208.html</t>
  </si>
  <si>
    <t>http://www.layline.com/media/catalog/product/p/1/p1-04_1_1.jpg</t>
  </si>
  <si>
    <t>HL30245CXL</t>
  </si>
  <si>
    <t>http://www.layline.com/brands/henri-lloyd-north-america-inc/henri-lloyd-atmosphere-t-long-sleeve-28205.html</t>
  </si>
  <si>
    <t>http://www.layline.com/media/catalog/product/p/1/p1-04_1.jpg</t>
  </si>
  <si>
    <t>HL30245CXXL</t>
  </si>
  <si>
    <t>http://www.layline.com/brands/henri-lloyd-north-america-inc/henri-lloyd-atmosphere-t-long-sleeve-28204.html</t>
  </si>
  <si>
    <t>http://www.layline.com/media/catalog/product/3/0/30245white_2.jpg</t>
  </si>
  <si>
    <t>HL30245WL</t>
  </si>
  <si>
    <t>http://www.layline.com/brands/henri-lloyd-north-america-inc/henri-lloyd-atmosphere-t-long-sleeve-28211.html</t>
  </si>
  <si>
    <t>http://www.layline.com/media/catalog/product/3/0/30245white_1.jpg</t>
  </si>
  <si>
    <t>HL30245WM</t>
  </si>
  <si>
    <t>http://www.layline.com/brands/henri-lloyd-north-america-inc/henri-lloyd-atmosphere-t-long-sleeve-28210.html</t>
  </si>
  <si>
    <t>http://www.layline.com/media/catalog/product/3/0/30245white.jpg</t>
  </si>
  <si>
    <t>HL30245WS</t>
  </si>
  <si>
    <t>http://www.layline.com/brands/henri-lloyd-north-america-inc/henri-lloyd-atmosphere-t-long-sleeve-28209.html</t>
  </si>
  <si>
    <t>http://www.layline.com/media/catalog/product/3/0/30245white_3.jpg</t>
  </si>
  <si>
    <t>HL30245WXL</t>
  </si>
  <si>
    <t>http://www.layline.com/brands/henri-lloyd-north-america-inc/henri-lloyd-atmosphere-t-long-sleeve-28212.html</t>
  </si>
  <si>
    <t>http://www.layline.com/media/catalog/product/3/0/30245white_4.jpg</t>
  </si>
  <si>
    <t>HL30245WXXL</t>
  </si>
  <si>
    <t>http://www.layline.com/brands/henri-lloyd-north-america-inc/henri-lloyd-atmosphere-t-long-sleeve-28213.html</t>
  </si>
  <si>
    <t>Bi-component hard shell/soft shell phase change technology   	   		Quick drying rentex mesh collar lining   	   		Water resistant center front zip   	   		Welded chest pocket with water resistant zip   	   		Welded side pockets with water resistant zips   	   		Shockcord adjustment at hem   	   		Pre molded cuff tabs   	   		Articulated for ease of movement   	   		Contoured to reduce windage         	&amp;nbsp;      	Fabric: Windstopper Soft Shell       	&amp;nbsp;</t>
  </si>
  <si>
    <t>http://www.layline.com/media/catalog/product/1/3/13-52.jpg</t>
  </si>
  <si>
    <t>Sailing Gear,Jacket,Y50079,Octane Windstopper Jacket</t>
  </si>
  <si>
    <t>Henri Lloyd Octane Windstopper Jacket</t>
  </si>
  <si>
    <t>Octane Windstopper Jacket</t>
  </si>
  <si>
    <t>HL50079</t>
  </si>
  <si>
    <t>http://www.layline.com/sailing-gear/performance-outerwear/soft-shell/henri-lloyd-octane-windstopper-jacket.html</t>
  </si>
  <si>
    <t>,,5028534994164,HL500795,1000,179,http://www.layline.com/media/catalog/product/1/3/13-52_1.jpg|,,5028534994157,HL500794,1000,179,http://www.layline.com/media/catalog/product/1/3/13-52_1_1.jpg|,,5028534994140,HL500793,1000,179,http://www.layline.com/media/catalog/product/1/3/13-52_1_2.jpg|,,5028534994133,HL500792,1000,179,http://www.layline.com/media/catalog/product/1/3/13-52_1_3.jpg|,,5028534994126,HL500791,1000,179,http://www.layline.com/media/catalog/product/1/3/13-52_1_4.jpg</t>
  </si>
  <si>
    <t>http://www.layline.com/media/catalog/product/1/3/13-52_1_4.jpg</t>
  </si>
  <si>
    <t>HL500791</t>
  </si>
  <si>
    <t>http://www.layline.com/brands/henri-lloyd-north-america-inc/henri-lloyd-octane-windstopper-jacket-27751.html</t>
  </si>
  <si>
    <t>http://www.layline.com/media/catalog/product/1/3/13-52_1_3.jpg</t>
  </si>
  <si>
    <t>HL500792</t>
  </si>
  <si>
    <t>http://www.layline.com/brands/henri-lloyd-north-america-inc/henri-lloyd-octane-windstopper-jacket-27750.html</t>
  </si>
  <si>
    <t>http://www.layline.com/media/catalog/product/1/3/13-52_1_2.jpg</t>
  </si>
  <si>
    <t>HL500793</t>
  </si>
  <si>
    <t>http://www.layline.com/brands/henri-lloyd-north-america-inc/henri-lloyd-octane-windstopper-jacket-27749.html</t>
  </si>
  <si>
    <t>http://www.layline.com/media/catalog/product/1/3/13-52_1_1.jpg</t>
  </si>
  <si>
    <t>HL500794</t>
  </si>
  <si>
    <t>http://www.layline.com/brands/henri-lloyd-north-america-inc/henri-lloyd-octane-windstopper-jacket-27748.html</t>
  </si>
  <si>
    <t>http://www.layline.com/media/catalog/product/1/3/13-52_1.jpg</t>
  </si>
  <si>
    <t>HL500795</t>
  </si>
  <si>
    <t>http://www.layline.com/brands/henri-lloyd-north-america-inc/henri-lloyd-octane-windstopper-jacket.html</t>
  </si>
  <si>
    <t>Bi-component hard shell/soft shell phase change technology   	   		Quick drying rentex mesh collar lining   	   		Water resistant center front zip   	   		Welded chest pocket with water resistant zip   	   		Welded side pockets with water resistant zips   	   		Shockcord adjustment at hem   	   		Contoured to reduce windage         	&amp;nbsp;      	Fabric: Windstopper Soft Shell</t>
  </si>
  <si>
    <t>http://www.layline.com/media/catalog/product/3/-/3-01_2.jpg</t>
  </si>
  <si>
    <t>Sailing Gear,Jacket,Y50080,Octane Windstopper Vest</t>
  </si>
  <si>
    <t>Henri Lloyd Octane Windstopper Vest</t>
  </si>
  <si>
    <t>Octane Windstopper Vest</t>
  </si>
  <si>
    <t>HL50080</t>
  </si>
  <si>
    <t>http://www.layline.com/sailing-gear/performance-outerwear/soft-shell/henri-lloyd-octane-windstopper-vest.html</t>
  </si>
  <si>
    <t>,,5028534994409,HL500805,1000,129,http://www.layline.com/media/catalog/product/3/-/3-01_1.jpg|,,5028534994393,HL500804,1000,129,http://www.layline.com/media/catalog/product/3/-/3-01_1_1.jpg|,,5028534994386,HL500803,1000,129,http://www.layline.com/media/catalog/product/3/-/3-01_1_2.jpg|,,5028534994379,HL500802,1000,129,http://www.layline.com/media/catalog/product/3/-/3-01_1_3.jpg|,,5028534994362,HL500801,1000,129,http://www.layline.com/media/catalog/product/3/-/3-01_1_4.jpg</t>
  </si>
  <si>
    <t>http://www.layline.com/media/catalog/product/3/-/3-01_1_4.jpg</t>
  </si>
  <si>
    <t>HL500801</t>
  </si>
  <si>
    <t>http://www.layline.com/brands/henri-lloyd-north-america-inc/henri-lloyd-octane-windstopper-vest-27928.html</t>
  </si>
  <si>
    <t>http://www.layline.com/media/catalog/product/3/-/3-01_1_3.jpg</t>
  </si>
  <si>
    <t>HL500802</t>
  </si>
  <si>
    <t>http://www.layline.com/brands/henri-lloyd-north-america-inc/henri-lloyd-octane-windstopper-vest-27927.html</t>
  </si>
  <si>
    <t>http://www.layline.com/media/catalog/product/3/-/3-01_1_2.jpg</t>
  </si>
  <si>
    <t>HL500803</t>
  </si>
  <si>
    <t>http://www.layline.com/brands/henri-lloyd-north-america-inc/henri-lloyd-octane-windstopper-vest-27926.html</t>
  </si>
  <si>
    <t>http://www.layline.com/media/catalog/product/3/-/3-01_1_1.jpg</t>
  </si>
  <si>
    <t>HL500804</t>
  </si>
  <si>
    <t>http://www.layline.com/brands/henri-lloyd-north-america-inc/henri-lloyd-octane-windstopper-vest-27925.html</t>
  </si>
  <si>
    <t>http://www.layline.com/media/catalog/product/3/-/3-01_1.jpg</t>
  </si>
  <si>
    <t>HL500805</t>
  </si>
  <si>
    <t>http://www.layline.com/brands/henri-lloyd-north-america-inc/henri-lloyd-octane-windstopper-vest.html</t>
  </si>
  <si>
    <t>Bi-component hard shell/soft shell phase change technology Welded side pockets with water resistant zips quick access leg pocket with water resistant zip 25mm nylon webbing belt with SR quick release buckle 500D Cordura seat reinforcement Hook and loop external ankle adjusters Articulated for ease of movement</t>
  </si>
  <si>
    <t>http://www.layline.com/media/catalog/product/p/1/p1.jpg</t>
  </si>
  <si>
    <t>Octane Windstopper Trouser,Y50081,Sailing Gear,Pants/Bibs</t>
  </si>
  <si>
    <t>Henri Lloyd Octane Windstopper Trouser</t>
  </si>
  <si>
    <t>HL50081</t>
  </si>
  <si>
    <t>http://www.layline.com/sailing-gear/foul-weather-gear/coastal-inshore/henri-lloyd-octane-windstopper-trouser.html</t>
  </si>
  <si>
    <t>,,5028534994522,HL500815,999,159,http://www.layline.com/media/catalog/product/p/1/p1_2.jpg|,,5028534994515,HL500814,1000,159,http://www.layline.com/media/catalog/product/p/1/p1_2_1.jpg|,,5028534994508,HL500813,1000,159,http://www.layline.com/media/catalog/product/p/1/p1_2_2.jpg|,,5028534994492,HL500812,999,159,http://www.layline.com/media/catalog/product/p/1/p1_2_3.jpg|,,5028534994485,HL500811,1000,159,http://www.layline.com/media/catalog/product/p/1/p1_2_4.jpg</t>
  </si>
  <si>
    <t>http://www.layline.com/media/catalog/product/p/1/p1_2_4.jpg</t>
  </si>
  <si>
    <t>HL500811</t>
  </si>
  <si>
    <t>http://www.layline.com/brands/henri-lloyd-north-america-inc/henri-lloyd-octane-windstopper-trouser-27658.html</t>
  </si>
  <si>
    <t>http://www.layline.com/media/catalog/product/p/1/p1_2_3.jpg</t>
  </si>
  <si>
    <t>HL500812</t>
  </si>
  <si>
    <t>http://www.layline.com/brands/henri-lloyd-north-america-inc/henri-lloyd-octane-windstopper-trouser-27657.html</t>
  </si>
  <si>
    <t>http://www.layline.com/media/catalog/product/p/1/p1_2_2.jpg</t>
  </si>
  <si>
    <t>HL500813</t>
  </si>
  <si>
    <t>http://www.layline.com/brands/henri-lloyd-north-america-inc/henri-lloyd-octane-windstopper-trouser-27656.html</t>
  </si>
  <si>
    <t>http://www.layline.com/media/catalog/product/p/1/p1_2_1.jpg</t>
  </si>
  <si>
    <t>HL500814</t>
  </si>
  <si>
    <t>http://www.layline.com/brands/henri-lloyd-north-america-inc/henri-lloyd-octane-windstopper-trouser-27655.html</t>
  </si>
  <si>
    <t>http://www.layline.com/media/catalog/product/p/1/p1_2.jpg</t>
  </si>
  <si>
    <t>HL500815</t>
  </si>
  <si>
    <t>http://www.layline.com/brands/henri-lloyd-north-america-inc/henri-lloyd-octane-windstopper-trouser.html</t>
  </si>
  <si>
    <t>Bi-component hard shell/soft shell phase change technology Welded side pockets with water resistant zips Quick access leg pocket with water resistant zip 25mm nylon webbing belt with SR quick release buckle 500D Cordura seat reinforcement Hook and loop external ankle adjusters Articulated for ease of movement</t>
  </si>
  <si>
    <t>http://www.layline.com/media/catalog/product/p/1/p1-03_2.jpg</t>
  </si>
  <si>
    <t>Octane Windstopper Short,Y50082,Sailing Gear,Shorts</t>
  </si>
  <si>
    <t>Henri Lloyd Octane Windstopper Short</t>
  </si>
  <si>
    <t>HL50082</t>
  </si>
  <si>
    <t>http://www.layline.com/old/sailing-gear/henri-lloyd-octane-windstopper-short.html</t>
  </si>
  <si>
    <t>,,5028534994645,HL500825,1000,120,http://www.layline.com/media/catalog/product/p/1/p1-03_1.jpg|,,5028534994638,HL500824,1000,120,http://www.layline.com/media/catalog/product/p/1/p1-03_1_1.jpg|,,5028534994621,HL500823,1000,120,http://www.layline.com/media/catalog/product/p/1/p1-03_1_2.jpg|,,5028534994614,HL500822,1000,120,http://www.layline.com/media/catalog/product/p/1/p1-03_1_3.jpg|,,5028534994607,HL500821,1000,120,http://www.layline.com/media/catalog/product/p/1/p1-03_1_4.jpg</t>
  </si>
  <si>
    <t>http://www.layline.com/media/catalog/product/p/1/p1-03_1_4.jpg</t>
  </si>
  <si>
    <t>HL500821</t>
  </si>
  <si>
    <t>http://www.layline.com/brands/henri-lloyd-north-america-inc/henri-lloyd-octane-windstopper-short-27860.html</t>
  </si>
  <si>
    <t>http://www.layline.com/media/catalog/product/p/1/p1-03_1_3.jpg</t>
  </si>
  <si>
    <t>HL500822</t>
  </si>
  <si>
    <t>http://www.layline.com/brands/henri-lloyd-north-america-inc/henri-lloyd-octane-windstopper-short-27859.html</t>
  </si>
  <si>
    <t>http://www.layline.com/media/catalog/product/p/1/p1-03_1_2.jpg</t>
  </si>
  <si>
    <t>HL500823</t>
  </si>
  <si>
    <t>http://www.layline.com/brands/henri-lloyd-north-america-inc/henri-lloyd-octane-windstopper-short-27858.html</t>
  </si>
  <si>
    <t>http://www.layline.com/media/catalog/product/p/1/p1-03_1_1.jpg</t>
  </si>
  <si>
    <t>HL500824</t>
  </si>
  <si>
    <t>http://www.layline.com/brands/henri-lloyd-north-america-inc/henri-lloyd-octane-windstopper-short-27857.html</t>
  </si>
  <si>
    <t>http://www.layline.com/media/catalog/product/p/1/p1-03_1.jpg</t>
  </si>
  <si>
    <t>HL500825</t>
  </si>
  <si>
    <t>http://www.layline.com/brands/henri-lloyd-north-america-inc/henri-lloyd-octane-windstopper-short.html</t>
  </si>
  <si>
    <t>* Contoured MAXGRIP technology provides superior grip, improved articulation and protects against rope burn. * Quick drying synthetic mesh (on back of hand) provides stretch. * Super high strength Kevlar&amp;reg; thread used throughout for maximum durability. * Neoprene wrist closure with secure touch and close fastening. *Fabric: Amara Plus</t>
  </si>
  <si>
    <t>http://www.layline.com/media/catalog/product/8/0/80030carbon.jpg</t>
  </si>
  <si>
    <t>Henri Lloyd Stealth MaxGrip Long Finger</t>
  </si>
  <si>
    <t>HL80030</t>
  </si>
  <si>
    <t>http://www.layline.com/sailing-gear/accessories/gloves/henri-lloyd-stealth-maxgrip-long-finger.html</t>
  </si>
  <si>
    <t>,,5028534480513,HL80030CXXL,10,35,http://www.layline.com/media/catalog/product/8/0/80030carbon_1.jpg|,,5028534480506,HL80030CXL,3,35,http://www.layline.com/media/catalog/product/8/0/80030carbon_1_1.jpg|,,5028534480483,HL80030CM,2,35,http://www.layline.com/media/catalog/product/8/0/80030carbon_1_3.jpg|,,5028534480476,HL80030CS,1,35,http://www.layline.com/media/catalog/product/8/0/80030carbon_1_4.jpg|,,5028534480469,HL800301CXS,10,35,http://www.layline.com/media/catalog/product/8/0/80030carbon_1_5.jpg</t>
  </si>
  <si>
    <t>h</t>
  </si>
  <si>
    <t>http://www.layline.com/media/catalog/product/8/0/80030carbon_1_5.jpg</t>
  </si>
  <si>
    <t>HL800301CXS</t>
  </si>
  <si>
    <t>http://www.layline.com/brands/henri-lloyd-north-america-inc/henri-lloyd-stealth-maxgrip-long-finger-30219.html</t>
  </si>
  <si>
    <t>z</t>
  </si>
  <si>
    <t>http://www.layline.com/media/catalog/product/8/0/80030carbon_1_3.jpg</t>
  </si>
  <si>
    <t>HL80030CM</t>
  </si>
  <si>
    <t>http://www.layline.com/brands/henri-lloyd-north-america-inc/henri-lloyd-stealth-maxgrip-long-finger-30217.html</t>
  </si>
  <si>
    <t>d</t>
  </si>
  <si>
    <t>http://www.layline.com/media/catalog/product/8/0/80030carbon_1_4.jpg</t>
  </si>
  <si>
    <t>HL80030CS</t>
  </si>
  <si>
    <t>http://www.layline.com/brands/henri-lloyd-north-america-inc/henri-lloyd-stealth-maxgrip-long-finger-30218.html</t>
  </si>
  <si>
    <t>dasf</t>
  </si>
  <si>
    <t>http://www.layline.com/media/catalog/product/8/0/80030carbon_1_1.jpg</t>
  </si>
  <si>
    <t>HL80030CXL</t>
  </si>
  <si>
    <t>http://www.layline.com/brands/henri-lloyd-north-america-inc/henri-lloyd-stealth-maxgrip-long-finger-30215.html</t>
  </si>
  <si>
    <t>j</t>
  </si>
  <si>
    <t>http://www.layline.com/media/catalog/product/8/0/80030carbon_1.jpg</t>
  </si>
  <si>
    <t>HL80030CXXL</t>
  </si>
  <si>
    <t>http://www.layline.com/brands/henri-lloyd-north-america-inc/henri-lloyd-stealth-maxgrip-long-finger.html</t>
  </si>
  <si>
    <t>* Contoured MAXGRIP technology provides superior grip, improved articulation and protects against rope burn. * Quick drying synthetic mesh (on back of hand) provides stretch. * Super high strength Kevlar&amp;reg; thread used throughout for maximum durability. * Neoprene wrist closure with secure touch and close fastening. Fabric: Neoprene/Amara&amp;reg; Plus</t>
  </si>
  <si>
    <t>http://www.layline.com/media/catalog/product/8/0/80031.jpg</t>
  </si>
  <si>
    <t>Henri Lloyd Stealth MaxGrip Short Finger</t>
  </si>
  <si>
    <t>HL80031</t>
  </si>
  <si>
    <t>http://www.layline.com/sailing-gear/accessories/gloves/henri-lloyd-stealth-maxgrip-short-finger.html</t>
  </si>
  <si>
    <t>,,5028534480544,HL80031CS,998,34,http://www.layline.com/media/catalog/product/8/0/80031_1.jpg|,,5028534480537,HL80031CXS,1000,34,http://www.layline.com/media/catalog/product/8/0/80031_1_1.jpg|,,5028534480551,HL80031CM,998,34,http://www.layline.com/media/catalog/product/8/0/80031_1_2.jpg|,,5028534480568,HL80031CL,998,34,http://www.layline.com/media/catalog/product/8/0/80031_1_3.jpg|,,5028534480575,HL80031CXL,1000,34,http://www.layline.com/media/catalog/product/8/0/80031_1_4.jpg|,,5028534480582,HL80031CXXL,998,34,http://www.layline.com/media/catalog/product/8/0/80031_1_5.jpg</t>
  </si>
  <si>
    <t>http://www.layline.com/media/catalog/product/8/0/80031_1_3.jpg</t>
  </si>
  <si>
    <t>HL80031CL</t>
  </si>
  <si>
    <t>http://www.layline.com/brands/henri-lloyd-north-america-inc/henri-lloyd-stealth-maxgrip-short-finger-30224.html</t>
  </si>
  <si>
    <t>http://www.layline.com/media/catalog/product/8/0/80031_1_2.jpg</t>
  </si>
  <si>
    <t>HL80031CM</t>
  </si>
  <si>
    <t>http://www.layline.com/brands/henri-lloyd-north-america-inc/henri-lloyd-stealth-maxgrip-short-finger-30223.html</t>
  </si>
  <si>
    <t>http://www.layline.com/media/catalog/product/8/0/80031_1.jpg</t>
  </si>
  <si>
    <t>HL80031CS</t>
  </si>
  <si>
    <t>http://www.layline.com/brands/henri-lloyd-north-america-inc/henri-lloyd-stealth-maxgrip-short-finger.html</t>
  </si>
  <si>
    <t>http://www.layline.com/media/catalog/product/8/0/80031_1_4.jpg</t>
  </si>
  <si>
    <t>HL80031CXL</t>
  </si>
  <si>
    <t>http://www.layline.com/brands/henri-lloyd-north-america-inc/henri-lloyd-stealth-maxgrip-short-finger-30225.html</t>
  </si>
  <si>
    <t>http://www.layline.com/media/catalog/product/8/0/80031_1_1.jpg</t>
  </si>
  <si>
    <t>HL80031CXS</t>
  </si>
  <si>
    <t>http://www.layline.com/brands/henri-lloyd-north-america-inc/henri-lloyd-stealth-maxgrip-short-finger-30222.html</t>
  </si>
  <si>
    <t>http://www.layline.com/media/catalog/product/8/0/80031_1_5.jpg</t>
  </si>
  <si>
    <t>HL80031CXXL</t>
  </si>
  <si>
    <t>http://www.layline.com/brands/henri-lloyd-north-america-inc/henri-lloyd-stealth-maxgrip-short-finger-30226.html</t>
  </si>
  <si>
    <t>* Double layer Amara synthetic leather (on palm, fingers and back of glove) provides extra strength and protection against rope burn. * Quick drying synthetic mesh (on back of hand) provides stretch. * Super high strength Kevlar&amp;reg; thread used throughout for maximum durability. * Elastic wrist closure with secure touch and close fastening. Fabric: Amara Plus</t>
  </si>
  <si>
    <t>http://www.layline.com/media/catalog/product/8/0/80032.jpg</t>
  </si>
  <si>
    <t>Henri Lloyd Stealth Pro Long Finger</t>
  </si>
  <si>
    <t>HL80032</t>
  </si>
  <si>
    <t>http://www.layline.com/sailing-gear/accessories/gloves/henri-lloyd-stealth-pro-long-finger.html</t>
  </si>
  <si>
    <t>,,5028534480612,HL80032CS,9,29,http://www.layline.com/media/catalog/product/8/0/80032_1.jpg|,,5028534480605,HL80032CXS,10,29,http://www.layline.com/media/catalog/product/8/0/80032_1_1.jpg|,,5028534480629,HL80032CM,1,29,http://www.layline.com/media/catalog/product/8/0/80032_1_2.jpg|,,5028534480636,HL80032CL,2,29,http://www.layline.com/media/catalog/product/8/0/80032_1_3.jpg|,,5028534480643,HL80032CXL,1,29,http://www.layline.com/media/catalog/product/8/0/80032_1_4.jpg|,,5028534480650,HL80032CXXL,10,29,http://www.layline.com/media/catalog/product/8/0/80032_1_5.jpg</t>
  </si>
  <si>
    <t>w</t>
  </si>
  <si>
    <t>http://www.layline.com/media/catalog/product/8/0/80032_1_3.jpg</t>
  </si>
  <si>
    <t>HL80032CL</t>
  </si>
  <si>
    <t>http://www.layline.com/brands/henri-lloyd-north-america-inc/henri-lloyd-stealth-pro-long-finger-30231.html</t>
  </si>
  <si>
    <t>v</t>
  </si>
  <si>
    <t>http://www.layline.com/media/catalog/product/8/0/80032_1_2.jpg</t>
  </si>
  <si>
    <t>HL80032CM</t>
  </si>
  <si>
    <t>http://www.layline.com/brands/henri-lloyd-north-america-inc/henri-lloyd-stealth-pro-long-finger-30230.html</t>
  </si>
  <si>
    <t>p</t>
  </si>
  <si>
    <t>http://www.layline.com/media/catalog/product/8/0/80032_1.jpg</t>
  </si>
  <si>
    <t>HL80032CS</t>
  </si>
  <si>
    <t>http://www.layline.com/brands/henri-lloyd-north-america-inc/henri-lloyd-stealth-pro-long-finger.html</t>
  </si>
  <si>
    <t>i</t>
  </si>
  <si>
    <t>http://www.layline.com/media/catalog/product/8/0/80032_1_4.jpg</t>
  </si>
  <si>
    <t>HL80032CXL</t>
  </si>
  <si>
    <t>http://www.layline.com/brands/henri-lloyd-north-america-inc/henri-lloyd-stealth-pro-long-finger-30232.html</t>
  </si>
  <si>
    <t>ol</t>
  </si>
  <si>
    <t>http://www.layline.com/media/catalog/product/8/0/80032_1_1.jpg</t>
  </si>
  <si>
    <t>HL80032CXS</t>
  </si>
  <si>
    <t>http://www.layline.com/brands/henri-lloyd-north-america-inc/henri-lloyd-stealth-pro-long-finger-30229.html</t>
  </si>
  <si>
    <t>o</t>
  </si>
  <si>
    <t>http://www.layline.com/media/catalog/product/8/0/80032_1_5.jpg</t>
  </si>
  <si>
    <t>HL80032CXXL</t>
  </si>
  <si>
    <t>http://www.layline.com/brands/henri-lloyd-north-america-inc/henri-lloyd-stealth-pro-long-finger-30233.html</t>
  </si>
  <si>
    <t>Double layer Amara synthetic leather (on palm, fingers and back of glove) provides extra strength and protection against rope burn. Quick drying synthetic mesh (on back of hand) provides stretch. Super high strength Kevlar&amp;reg; thread used throughout for maximum durability. Elastic wrist closure with secure touch and close fastening. Fabric: Amara Plus</t>
  </si>
  <si>
    <t>http://www.layline.com/media/catalog/product/8/0/80033.jpg</t>
  </si>
  <si>
    <t>Henri Lloyd Stealth Pro Short Finger</t>
  </si>
  <si>
    <t>HL80033</t>
  </si>
  <si>
    <t>http://www.layline.com/sailing-gear/accessories/gloves/henri-lloyd-stealth-pro-short-finger.html</t>
  </si>
  <si>
    <t>,,5028534480711,HL80033CXL,999,28,http://www.layline.com/media/catalog/product/8/0/80033_1.jpg|,,5028534480704,HL80033CL,1000,28,http://www.layline.com/media/catalog/product/8/0/80033_1_1.jpg|,,5028534480698,HL80033CM,999,28,http://www.layline.com/media/catalog/product/8/0/80033_1_2.jpg|,,5028534480681,HL80033CS,1000,28,http://www.layline.com/media/catalog/product/8/0/80033_1_3.jpg|,,5028534480674,HL80033CXS,1000,28,http://www.layline.com/media/catalog/product/8/0/80033_1_4.jpg|,,5028534480728,HL80033CXXL,997,28,http://www.layline.com/media/catalog/product/8/0/80033_1_5.jpg</t>
  </si>
  <si>
    <t>http://www.layline.com/media/catalog/product/8/0/80033_1_1.jpg</t>
  </si>
  <si>
    <t>HL80033CL</t>
  </si>
  <si>
    <t>http://www.layline.com/brands/henri-lloyd-north-america-inc/henri-lloyd-stealth-pro-short-finger-30236.html</t>
  </si>
  <si>
    <t>http://www.layline.com/media/catalog/product/8/0/80033_1_2.jpg</t>
  </si>
  <si>
    <t>HL80033CM</t>
  </si>
  <si>
    <t>http://www.layline.com/brands/henri-lloyd-north-america-inc/henri-lloyd-stealth-pro-short-finger-30237.html</t>
  </si>
  <si>
    <t>http://www.layline.com/media/catalog/product/8/0/80033_1_3.jpg</t>
  </si>
  <si>
    <t>HL80033CS</t>
  </si>
  <si>
    <t>http://www.layline.com/brands/henri-lloyd-north-america-inc/henri-lloyd-stealth-pro-short-finger-30238.html</t>
  </si>
  <si>
    <t>http://www.layline.com/media/catalog/product/8/0/80033_1.jpg</t>
  </si>
  <si>
    <t>HL80033CXL</t>
  </si>
  <si>
    <t>http://www.layline.com/brands/henri-lloyd-north-america-inc/henri-lloyd-stealth-pro-short-finger.html</t>
  </si>
  <si>
    <t>http://www.layline.com/media/catalog/product/8/0/80033_1_4.jpg</t>
  </si>
  <si>
    <t>HL80033CXS</t>
  </si>
  <si>
    <t>http://www.layline.com/brands/henri-lloyd-north-america-inc/henri-lloyd-stealth-pro-short-finger-30239.html</t>
  </si>
  <si>
    <t>http://www.layline.com/media/catalog/product/8/0/80033_1_5.jpg</t>
  </si>
  <si>
    <t>HL80033CXXL</t>
  </si>
  <si>
    <t>http://www.layline.com/brands/henri-lloyd-north-america-inc/henri-lloyd-stealth-pro-short-finger-30240.html</t>
  </si>
  <si>
    <t>The CSL Dry Holdall is constructed from a transparent waterproof PVC to increase internal visibility - no more hunting around for that all important item. The dry roll closure at the top of the bag ensures a 100% waterproof seal. An air release valve as well as compression straps mean any excess air trapped inside the bag when full can be released to reduce that all important storage space on board a boat. All seams are welded and other features include reinforced grab handles and a padded, detachable shoulder strap.      	&amp;nbsp;      	   		100% waterproof construction   	   		Air release valve   	   		Dry roll closure   	   		High frequency welded construction   	   		Transparent PVC outer increasing internal visibility   	   		Nylon webbing grab handles   	   		Compression straps   	   		Detachable shoulder strap</t>
  </si>
  <si>
    <t>http://www.layline.com/media/catalog/product/M/5/M55170_CBN.jpg</t>
  </si>
  <si>
    <t>Henri Lloyd CSL Dry Holdall Bag 55Liter, Gear Bag, Sailing Gear, Duffel Bag, HLM55170</t>
  </si>
  <si>
    <t>Henri Lloyd CSL Dry Holdall Bag 55Liter</t>
  </si>
  <si>
    <t>HLM55170</t>
  </si>
  <si>
    <t>http://www.layline.com/sailing-gear/accessories/bags-luggage/henri-lloyd-csl-dry-holdall-bag-55liter.html</t>
  </si>
  <si>
    <t>Constructed from ballistic nylon, the 80L Roller has a lightweight aluminium wheel carriage with free glide wheels. Weighing only 3.6kg the bag is much lighter than others in its class while other features include a free standing base with grab handle to enable that bag to securely stand when upright. High stress areas are reinforced where necessary and all buckles and zips on the bag are of the highest standard available.      	&amp;nbsp;      	   		Telescopic pull handle   	   		Lightweight aluminum wheel carriage   	   		Free glide wheels   	   		Clam shell opening with zipped compartment closures   	   		Three external stow pockets   	   		Internal stow pockets   	   		Free standing base with grab handle   	   		No. 10 and No. 5 YKK reversed coil zips   	   		Nylon webbing   	   		Padded Grab handles</t>
  </si>
  <si>
    <t>http://www.layline.com/media/catalog/product/M/5/M55174_CBN.jpg</t>
  </si>
  <si>
    <t>Henri Lloyd CSL Roller Bag 80Liter, Gear Bag, Travel Bag, Duffel Bag, Sailing Gear, HLM55174</t>
  </si>
  <si>
    <t>Henri Lloyd CSL Roller Bag 80Liter</t>
  </si>
  <si>
    <t>HLM55174</t>
  </si>
  <si>
    <t>http://www.layline.com/sailing-gear/accessories/bags-luggage/henri-lloyd-csl-roller-bag-80liter.html</t>
  </si>
  <si>
    <t>Constructed from ballistic nylon, the 30L Roller has a lightweight aluminium wheel carriage with free glide wheels. The perfect size for carry on airplane luggage this bag is an ideal travel partner. Weighing only 2.85kg the bag is much lighter than others in its class while other features include a free standing base with grab handle to enable that bag to securely stand when upright. High stress areas are reinforced where necessary and all buckles and zips on the bag are of the highest standard available.      	&amp;nbsp;      	   		Telescopic pull handle   	   		Lightweight aluminum wheel carriage   	   		Free glide wheels   	   		Zipped main compartment   	   		External organizer pocket   	   		Internal stash pockets   	   		Two neoprene external stow pockets   	   		One external front stow pocket   	   		Free standing base with grab handle   	   		No. 10 and No. 5 YKK reversed coil zips   	   		Nylon webbing</t>
  </si>
  <si>
    <t>http://www.layline.com/media/catalog/product/M/5/M55175_CBN.jpg</t>
  </si>
  <si>
    <t>Henri Lloyd CSL Roller Bag 30Liter,Gear Bag, Duffel Bag, Travel Bag, HLM55175</t>
  </si>
  <si>
    <t>Henri Lloyd CSL Roller Bag 30Liter</t>
  </si>
  <si>
    <t>HLM55175</t>
  </si>
  <si>
    <t>http://www.layline.com/sailing-gear/accessories/bags-luggage/henri-lloyd-csl-roller-bag-30liter.html</t>
  </si>
  <si>
    <t>The CSL Back Pack is constructed from ballistic nylon. The Back Pack features a padded &amp;#39;air flow&amp;#39; back panel to reduce moisture build up and comes equipped with a sternum strap for added security and comfort. Major seams are double sewn, capped with binding tape before being sewn again. High stress areas are reinforced where necessary and all buckles and zips on the bag are of the highest standard available.      	&amp;nbsp;      	   		Large Main Compartment   	   		Two Side Neoprene Stow Pockets   	   		Padded Adjustable Shoulder Straps   	   		Sternum Strap   	   		Waist Strap Adjustable Front Stow Pocket   	   		Welded External Pocket   	   		Padded Air Flow Back Panel   	   		No. 10 &amp;amp;&amp;nbsp;5 YKK&amp;nbsp;Reversed Coil Zips         	&amp;nbsp;      	Fabric:&amp;nbsp;Ballistic Nylon / TPU</t>
  </si>
  <si>
    <t>http://www.layline.com/media/catalog/product/M/5/M55178_CBN.jpg</t>
  </si>
  <si>
    <t>Henri Lloyd CSL Back Pack 25Liter,Gear Bag, Duffel Bag, Travel Bag, HLM55178</t>
  </si>
  <si>
    <t>Henri Lloyd CSL Back Pack 25Liter</t>
  </si>
  <si>
    <t>HLM55178</t>
  </si>
  <si>
    <t>http://www.layline.com/sailing-gear/accessories/bags-luggage/henri-lloyd-csl-back-pack-25liter.html</t>
  </si>
  <si>
    <t>Constructed from durable ballistic nylon, the CSL Attache Case is perfect for a travel accessory. Plenty of outside pockets and internal compartments keeps you organized. High stress areas are reinforced where necessary and all buckles and zips on the bag are of the highest standard available.      	&amp;nbsp;      	   		Removable Shoulder Strap   	   		Sturdy Grab Handles   	   		Numerous Pockets, Inside and Out</t>
  </si>
  <si>
    <t>http://www.layline.com/media/catalog/product/M/5/M55179_CBN.jpg</t>
  </si>
  <si>
    <t>Henri Lloyd CSL Attache Case,Travel Bag, HLM55179</t>
  </si>
  <si>
    <t>Henri Lloyd CSL Attache Case</t>
  </si>
  <si>
    <t>HLM55179</t>
  </si>
  <si>
    <t>http://www.layline.com/sailing-gear/accessories/bags-luggage/henri-lloyd-csl-attache-case.html</t>
  </si>
  <si>
    <t>&amp;iuml;&amp;raquo;      	   		With a zipped frog mouth opening the wash bag has numerous internal pockets. An internal hook allows the bag to be hung up whilst remaining upright and a detachable mirror also features.   	   		&amp;iuml;&amp;raquo;   	   		   			Zipped Frog Mouth Opening    		   			Numerous Internal Pockets    		   			Zipped Internal Mesh Compartment    		   			Detachable Mirror    		   			Folding Hanging Hook    		   			Two Carrying Loops    		   			Two Front Zipper Pockets    		   			No. 5 YKK&amp;nbsp;Reversed Coil Zips    	   	   		&amp;nbsp;   	   		Fabric: Ballistic Nylon / TPU</t>
  </si>
  <si>
    <t>http://www.layline.com/media/catalog/product/M/5/M55180_CBN.jpg</t>
  </si>
  <si>
    <t>Henri Lloyd CSL Wash Bag,Travel Bag, Shaving Kit, Kit Bag, HLM55180</t>
  </si>
  <si>
    <t>Henri Lloyd CSL Wash Bag</t>
  </si>
  <si>
    <t>&amp;iuml;&amp;raquo;Henri Lloyd CSL Wash Bag      	&amp;iuml;&amp;raquo;</t>
  </si>
  <si>
    <t>HLM55180</t>
  </si>
  <si>
    <t>http://www.layline.com/sailing-gear/accessories/bags-luggage/henri-lloyd-csl-wash-bag.html</t>
  </si>
  <si>
    <t>Hi-Vis Ocean Hood with twin volume adjusters   	   		Ocean Pro Hood Pod   	   		One handed Shockcord aperture adjusters and owl vision   	   		Optivision Hood System   	   		Dartex shockcord channel around top collar edge to customize fit and reduce water ingress   	   		Engineered throat tab to provide spume protection and reduce collar circumference   	   		Fast draining quick acess handwarmer pockets with water resistant zips and rentex mesh lining   	   		Fast draining large stow pocket with water resistant zip    	   		Hook and loop external wrist adjusters   	   		Internal latex neck and cuff seal   	   		Internal neoprene waist band   	   		 Fast draining E.P.I.R.B./knife pocket at left sleeve   	   		Secure zip fastening internal pocket   	   		Buoyancy loops   	   		Back waist channel adjuster   	   		Differential hem with shockcord adjustment   	   		Pre-molded reflective patches at cuff, shoulder, storm flap and hood   	   		500D&amp;reg; Cordura reinforcement   	   		Unlined to speed up drying time, reduce weight and reduce inter layer binding   	   		Articulated for wase of movement   	   		Contoured to reduce windage</t>
  </si>
  <si>
    <t>http://www.layline.com/media/catalog/product/Y/0/Y00197_YEL_3.jpg</t>
  </si>
  <si>
    <t>Henri Lloyd Ocean Pro Smock, Foul Weather Gear, Jacket, Wet Gear, Ocean Racing Gear</t>
  </si>
  <si>
    <t>Henri Lloyd Ocean Pro Smock</t>
  </si>
  <si>
    <t>GORE-TEX&amp;reg; PRO SHELL with Ocean Technology&amp;reg; is the optimum solution for sailing professionals and serious enthusiasts facing the most extreme weather and tough conditions. Made with the most rugged, most breathable, durably waterproof and windproof fabrics.    		Engineered using the most rugged tear and abrasion resistant fabrics in the market the high performance   		GORE-TEX&amp;reg; membrane is bonded to a tough outer material and a specifically developed robust   		inner lining. Special GORE-SEAM&amp;reg; tape technology ensures all seams are 100% waterproof.</t>
  </si>
  <si>
    <t>HLY00197</t>
  </si>
  <si>
    <t>http://www.layline.com/sailing-gear/foul-weather-gear/ocean-offshore/henri-lloyd-ocean-pro-smock.html</t>
  </si>
  <si>
    <t>,,5028534988408 ,HLY00197S,1000,794,http://www.layline.com/media/catalog/product/Y/0/Y00197_YEL_1_5.jpg|,,5028534988415 ,HLY00197M,1000,794,http://www.layline.com/media/catalog/product/Y/0/Y00197_YEL_1_6.jpg|,,5028534988422 ,HLY00197L,1000,794,http://www.layline.com/media/catalog/product/Y/0/Y00197_YEL_1_7.jpg|,,5028534988439 ,HLY00197XL,1000,794,http://www.layline.com/media/catalog/product/Y/0/Y00197_YEL_1_8.jpg|,,5028534988446 ,HLY00197XXL,1000,794,http://www.layline.com/media/catalog/product/Y/0/Y00197_YEL_1_9.jpg</t>
  </si>
  <si>
    <t>http://www.layline.com/media/catalog/product/Y/0/Y00197_YEL_1_7.jpg</t>
  </si>
  <si>
    <t>HLY00197L</t>
  </si>
  <si>
    <t>http://www.layline.com/henri-lloyd-ocean-pro-smock-32769.html</t>
  </si>
  <si>
    <t>http://www.layline.com/media/catalog/product/Y/0/Y00197_YEL_1_6.jpg</t>
  </si>
  <si>
    <t>HLY00197M</t>
  </si>
  <si>
    <t>http://www.layline.com/henri-lloyd-ocean-pro-smock-32768.html</t>
  </si>
  <si>
    <t>http://www.layline.com/media/catalog/product/Y/0/Y00197_YEL_1_5.jpg</t>
  </si>
  <si>
    <t>HLY00197S</t>
  </si>
  <si>
    <t>http://www.layline.com/henri-lloyd-ocean-pro-smock.html</t>
  </si>
  <si>
    <t>http://www.layline.com/media/catalog/product/Y/0/Y00197_YEL_1_8.jpg</t>
  </si>
  <si>
    <t>HLY00197XL</t>
  </si>
  <si>
    <t>http://www.layline.com/henri-lloyd-ocean-pro-smock-32770.html</t>
  </si>
  <si>
    <t>http://www.layline.com/media/catalog/product/Y/0/Y00197_YEL_1_9.jpg</t>
  </si>
  <si>
    <t>HLY00197XXL</t>
  </si>
  <si>
    <t>http://www.layline.com/henri-lloyd-ocean-pro-smock-32771.html</t>
  </si>
  <si>
    <t>The Vista Range is perfect for the entry level coastal / inshore sailor. Featuring a Hi-Vis hood and Ocean Fleece lined collar this attractive jacket is constructed from Henri Lloyd&amp;#39;s TP1 fabric, giving a lightweight and comfortable feel whilst still retaining its 100% waterproof and windproof properties.      	&amp;nbsp;      	   		Articulated hood pod   	   		Self fabric fold away hood with one handed shockcord aperture adjusters   	   		Ocean fleece collar lining   	   		Hook and Loop external wrist adjusters   	   		Internal dartex storm cuff   	   		Two way non corrosive center front zip   	   		Two way storm flap with drainage channel   	   		Secure zip fastening internal pocket   	   		Buoyancy loops   	   		Back waist channel adjuster   	   		Pre-molded reflective patches at storm flap   	   		Welded side pockets with water resistant zips   	   		Logo embossed taffeta lining with a DWR finish to speed up drying time   	   		Shockcord adjustment at hem         	&amp;nbsp;      	Fabric:&amp;nbsp;Henri-Lloyd TP1</t>
  </si>
  <si>
    <t>http://www.layline.com/media/catalog/product/Y/0/Y00203_OPW_MRN.jpg</t>
  </si>
  <si>
    <t>Henri Lloyd TP1 Vista Jacket Women's, Sailing Gear, Women's Gear, Foul Weather Gear,HLY00203</t>
  </si>
  <si>
    <t>Henri Lloyd TP1 Vista Jacket Women's</t>
  </si>
  <si>
    <t>HLY00203</t>
  </si>
  <si>
    <t>http://www.layline.com/old/sailing-gear/henri-lloyd-tp1-vista-jacket-women-s.html</t>
  </si>
  <si>
    <t>,,,HLY00203WMXL,1000,165,http://www.layline.com/media/catalog/product/Y/0/Y00203_OPW_MRN_2.jpg|,,,HLY00203WML,1000,165,http://www.layline.com/media/catalog/product/Y/0/Y00203_OPW_MRN_2_1.jpg|,,,HLY00203WMM,1000,165,http://www.layline.com/media/catalog/product/Y/0/Y00203_OPW_MRN_2_2.jpg|,,,HLY00203WMS,1000,165,http://www.layline.com/media/catalog/product/Y/0/Y00203_OPW_MRN_2_3.jpg|,,,HLY00203WMXS,1000,165,http://www.layline.com/media/catalog/product/Y/0/Y00203_OPW_MRN_2_4.jpg|,,,HLY00203WBXS,1000,165,http://www.layline.com/media/catalog/product/Y/0/Y00203_OPW_ICB_1.jpg|,,,HLY00203WBS,1000,165,http://www.layline.com/media/catalog/product/Y/0/Y00203_OPW_ICB_1_1.jpg|,,,HLY00203WBM,1000,165,http://www.layline.com/media/catalog/product/Y/0/Y00203_OPW_ICB_1_2.jpg|,,,HLY00203WBL,1000,165,http://www.layline.com/media/catalog/product/Y/0/Y00203_OPW_ICB_1_3.jpg|,,,HLY00203WBXL,1000,165,http://www.layline.com/media/catalog/product/Y/0/Y00203_OPW_ICB_1_4.jpg|,,,HLY00203PWXS,1000,165,http://www.layline.com/media/catalog/product/Y/0/Y00203_PNK_OPW_1.jpg|,,,HLY00203PWS,1000,165,http://www.layline.com/media/catalog/product/Y/0/Y00203_PNK_OPW_1_1.jpg|,,,HLY00203PWM,1000,165,http://www.layline.com/media/catalog/product/Y/0/Y00203_PNK_OPW_1_2.jpg|,,,HLY00203PWL,1000,165,http://www.layline.com/media/catalog/product/Y/0/Y00203_PNK_OPW_1_3.jpg|,,,HLY00203PWXL,1000,165,http://www.layline.com/media/catalog/product/Y/0/Y00203_PNK_OPW_1_4.jpg|,,,HLY00203BWXS,1000,165,http://www.layline.com/media/catalog/product/Y/0/Y00203_ICB-OPW_1.jpg|,,,HLY00203BWS,1000,165,http://www.layline.com/media/catalog/product/Y/0/Y00203_ICB-OPW_1_1.jpg|,,,HLY00203BWM,1000,165,http://www.layline.com/media/catalog/product/Y/0/Y00203_ICB-OPW_1_2.jpg|,,,HLY00203BWL,1000,165,http://www.layline.com/media/catalog/product/Y/0/Y00203_ICB-OPW_1_3.jpg|,,,HLY00203BWXL,1000,165,http://www.layline.com/media/catalog/product/Y/0/Y00203_ICB-OPW_1_4.jpg|,,,HLY00203MXS,1000,165,http://www.layline.com/media/catalog/product/Y/0/Y00203_MRN_1.jpg|,,,HLY00203MS,1000,165,http://www.layline.com/media/catalog/product/Y/0/Y00203_MRN_1_1.jpg|,,,HLY00203MM,1000,165,http://www.layline.com/media/catalog/product/Y/0/Y00203_MRN_1_2.jpg|,,,HLY00203ML,1000,165,http://www.layline.com/media/catalog/product/Y/0/Y00203_MRN_1_3.jpg|,,,HLY00203MXL,1000,165,http://www.layline.com/media/catalog/product/Y/0/Y00203_MRN_1_4.jpg|,,,HLY00203WXL,1000,165,http://www.layline.com/media/catalog/product/Y/0/Y00203_OPW_1_4.jpg|,,,HLY00203RXS,1000,165,http://www.layline.com/media/catalog/product/Y/0/Y00203_RED_1.jpg|,,,HLY00203RS,1000,165,http://www.layline.com/media/catalog/product/Y/0/Y00203_RED_1_1.jpg|,,,HLY00203RM,1000,165,http://www.layline.com/media/catalog/product/Y/0/Y00203_RED_1_2.jpg|,,,HLY00203RL,1000,165,http://www.layline.com/media/catalog/product/Y/0/Y00203_RED_1_3.jpg|,,,HLY00203RXL,1000,165,http://www.layline.com/media/catalog/product/Y/0/Y00203_RED_1_4.jpg</t>
  </si>
  <si>
    <t>The Vista Range is perfect for the entry level coastal / inshore sailor. Featuring a Hi-Vis hood and Ocean Fleece lined collar this attractive jacket is constructed from Henri Lloyd&amp;#39;s TP1 fabric, giving a lightweight and comfortable feel whilst still retaining its 100% waterproof and windproof properties.    	&amp;nbsp;    	  		Articulated hood pod  	  		Self fabric fold away hood with one handed shockcord aperture adjusters  	  		Ocean fleece collar lining  	  		Hook and Loop external wrist adjusters  	  		Internal dartex storm cuff  	  		Two way non corrosive center front zip  	  		Two way storm flap with drainage channel  	  		Secure zip fastening internal pocket  	  		Buoyancy loops  	  		Back waist channel adjuster  	  		Pre-molded reflective patches at storm flap  	  		Welded side pockets with water resistant zips  	  		Logo embossed taffeta lining with a DWR finish to speed up drying time  	  		Shockcord adjustment at hem      	&amp;nbsp;    	Fabric:&amp;nbsp;Henri-Lloyd TP1</t>
  </si>
  <si>
    <t>http://www.layline.com/media/catalog/product/Y/0/Y00203_ICB-OPW_1_3.jpg</t>
  </si>
  <si>
    <t>HLY00203BWL</t>
  </si>
  <si>
    <t>http://www.layline.com/henri-lloyd-tp1-vista-jacket-women-s-33029.html</t>
  </si>
  <si>
    <t>Ice Blue/Optical White</t>
  </si>
  <si>
    <t>http://www.layline.com/media/catalog/product/Y/0/Y00203_ICB-OPW_1_2.jpg</t>
  </si>
  <si>
    <t>HLY00203BWM</t>
  </si>
  <si>
    <t>http://www.layline.com/henri-lloyd-tp1-vista-jacket-women-s-33028.html</t>
  </si>
  <si>
    <t>http://www.layline.com/media/catalog/product/Y/0/Y00203_ICB-OPW_1_1.jpg</t>
  </si>
  <si>
    <t>HLY00203BWS</t>
  </si>
  <si>
    <t>http://www.layline.com/henri-lloyd-tp1-vista-jacket-women-s-33027.html</t>
  </si>
  <si>
    <t>http://www.layline.com/media/catalog/product/Y/0/Y00203_ICB-OPW_1_4.jpg</t>
  </si>
  <si>
    <t>HLY00203BWXL</t>
  </si>
  <si>
    <t>http://www.layline.com/henri-lloyd-tp1-vista-jacket-women-s-33030.html</t>
  </si>
  <si>
    <t>http://www.layline.com/media/catalog/product/Y/0/Y00203_ICB-OPW_1.jpg</t>
  </si>
  <si>
    <t>HLY00203BWXS</t>
  </si>
  <si>
    <t>http://www.layline.com/henri-lloyd-tp1-vista-jacket-women-s-33026.html</t>
  </si>
  <si>
    <t>http://www.layline.com/media/catalog/product/Y/0/Y00203_MRN_1_3.jpg</t>
  </si>
  <si>
    <t>HLY00203ML</t>
  </si>
  <si>
    <t>http://www.layline.com/henri-lloyd-tp1-vista-jacket-women-s-33034.html</t>
  </si>
  <si>
    <t>http://www.layline.com/media/catalog/product/Y/0/Y00203_MRN_1_2.jpg</t>
  </si>
  <si>
    <t>HLY00203MM</t>
  </si>
  <si>
    <t>http://www.layline.com/henri-lloyd-tp1-vista-jacket-women-s-33033.html</t>
  </si>
  <si>
    <t>http://www.layline.com/media/catalog/product/Y/0/Y00203_MRN_1_1.jpg</t>
  </si>
  <si>
    <t>HLY00203MS</t>
  </si>
  <si>
    <t>http://www.layline.com/henri-lloyd-tp1-vista-jacket-women-s-33032.html</t>
  </si>
  <si>
    <t>http://www.layline.com/media/catalog/product/Y/0/Y00203_MRN_1_4.jpg</t>
  </si>
  <si>
    <t>HLY00203MXL</t>
  </si>
  <si>
    <t>http://www.layline.com/henri-lloyd-tp1-vista-jacket-women-s-33035.html</t>
  </si>
  <si>
    <t>http://www.layline.com/media/catalog/product/Y/0/Y00203_MRN_1.jpg</t>
  </si>
  <si>
    <t>HLY00203MXS</t>
  </si>
  <si>
    <t>http://www.layline.com/henri-lloyd-tp1-vista-jacket-women-s-33031.html</t>
  </si>
  <si>
    <t>http://www.layline.com/media/catalog/product/Y/0/Y00203_PNK_OPW_1_3.jpg</t>
  </si>
  <si>
    <t>HLY00203PWL</t>
  </si>
  <si>
    <t>http://www.layline.com/henri-lloyd-tp1-vista-jacket-women-s-33024.html</t>
  </si>
  <si>
    <t>http://www.layline.com/media/catalog/product/Y/0/Y00203_PNK_OPW_1_2.jpg</t>
  </si>
  <si>
    <t>HLY00203PWM</t>
  </si>
  <si>
    <t>http://www.layline.com/henri-lloyd-tp1-vista-jacket-women-s-33023.html</t>
  </si>
  <si>
    <t>http://www.layline.com/media/catalog/product/Y/0/Y00203_PNK_OPW_1_1.jpg</t>
  </si>
  <si>
    <t>HLY00203PWS</t>
  </si>
  <si>
    <t>http://www.layline.com/henri-lloyd-tp1-vista-jacket-women-s-33022.html</t>
  </si>
  <si>
    <t>http://www.layline.com/media/catalog/product/Y/0/Y00203_PNK_OPW_1_4.jpg</t>
  </si>
  <si>
    <t>HLY00203PWXL</t>
  </si>
  <si>
    <t>http://www.layline.com/henri-lloyd-tp1-vista-jacket-women-s-33025.html</t>
  </si>
  <si>
    <t>http://www.layline.com/media/catalog/product/Y/0/Y00203_PNK_OPW_1.jpg</t>
  </si>
  <si>
    <t>HLY00203PWXS</t>
  </si>
  <si>
    <t>http://www.layline.com/henri-lloyd-tp1-vista-jacket-women-s-33021.html</t>
  </si>
  <si>
    <t>http://www.layline.com/media/catalog/product/Y/0/Y00203_RED_1_3.jpg</t>
  </si>
  <si>
    <t>HLY00203RL</t>
  </si>
  <si>
    <t>http://www.layline.com/henri-lloyd-tp1-vista-jacket-women-s-33045.html</t>
  </si>
  <si>
    <t>http://www.layline.com/media/catalog/product/Y/0/Y00203_RED_1_2.jpg</t>
  </si>
  <si>
    <t>HLY00203RM</t>
  </si>
  <si>
    <t>http://www.layline.com/henri-lloyd-tp1-vista-jacket-women-s-33044.html</t>
  </si>
  <si>
    <t>http://www.layline.com/media/catalog/product/Y/0/Y00203_RED_1_1.jpg</t>
  </si>
  <si>
    <t>HLY00203RS</t>
  </si>
  <si>
    <t>http://www.layline.com/henri-lloyd-tp1-vista-jacket-women-s-33043.html</t>
  </si>
  <si>
    <t>http://www.layline.com/media/catalog/product/Y/0/Y00203_RED_1_4.jpg</t>
  </si>
  <si>
    <t>HLY00203RXL</t>
  </si>
  <si>
    <t>http://www.layline.com/henri-lloyd-tp1-vista-jacket-women-s-33046.html</t>
  </si>
  <si>
    <t>http://www.layline.com/media/catalog/product/Y/0/Y00203_RED_1.jpg</t>
  </si>
  <si>
    <t>HLY00203RXS</t>
  </si>
  <si>
    <t>http://www.layline.com/henri-lloyd-tp1-vista-jacket-women-s-33042.html</t>
  </si>
  <si>
    <t>http://www.layline.com/media/catalog/product/Y/0/Y00203_OPW_ICB_1_3.jpg</t>
  </si>
  <si>
    <t>HLY00203WBL</t>
  </si>
  <si>
    <t>http://www.layline.com/henri-lloyd-tp1-vista-jacket-women-s-33019.html</t>
  </si>
  <si>
    <t>Optical White/Ice Blue</t>
  </si>
  <si>
    <t>http://www.layline.com/media/catalog/product/Y/0/Y00203_OPW_ICB_1_2.jpg</t>
  </si>
  <si>
    <t>HLY00203WBM</t>
  </si>
  <si>
    <t>http://www.layline.com/henri-lloyd-tp1-vista-jacket-women-s-33018.html</t>
  </si>
  <si>
    <t>http://www.layline.com/media/catalog/product/Y/0/Y00203_OPW_ICB_1_1.jpg</t>
  </si>
  <si>
    <t>HLY00203WBS</t>
  </si>
  <si>
    <t>http://www.layline.com/henri-lloyd-tp1-vista-jacket-women-s-33017.html</t>
  </si>
  <si>
    <t>http://www.layline.com/media/catalog/product/Y/0/Y00203_OPW_ICB_1_4.jpg</t>
  </si>
  <si>
    <t>HLY00203WBXL</t>
  </si>
  <si>
    <t>http://www.layline.com/henri-lloyd-tp1-vista-jacket-women-s-33020.html</t>
  </si>
  <si>
    <t>http://www.layline.com/media/catalog/product/Y/0/Y00203_OPW_ICB_1.jpg</t>
  </si>
  <si>
    <t>HLY00203WBXS</t>
  </si>
  <si>
    <t>http://www.layline.com/henri-lloyd-tp1-vista-jacket-women-s-33016.html</t>
  </si>
  <si>
    <t>http://www.layline.com/media/catalog/product/Y/0/Y00203_OPW_MRN_2_1.jpg</t>
  </si>
  <si>
    <t>HLY00203WML</t>
  </si>
  <si>
    <t>http://www.layline.com/henri-lloyd-tp1-vista-jacket-women-s-33012.html</t>
  </si>
  <si>
    <t>Optical White/Marine</t>
  </si>
  <si>
    <t>http://www.layline.com/media/catalog/product/Y/0/Y00203_OPW_MRN_2_2.jpg</t>
  </si>
  <si>
    <t>HLY00203WMM</t>
  </si>
  <si>
    <t>http://www.layline.com/henri-lloyd-tp1-vista-jacket-women-s-33013.html</t>
  </si>
  <si>
    <t>http://www.layline.com/media/catalog/product/Y/0/Y00203_OPW_MRN_2_3.jpg</t>
  </si>
  <si>
    <t>HLY00203WMS</t>
  </si>
  <si>
    <t>http://www.layline.com/henri-lloyd-tp1-vista-jacket-women-s-33014.html</t>
  </si>
  <si>
    <t>http://www.layline.com/media/catalog/product/Y/0/Y00203_OPW_MRN_2.jpg</t>
  </si>
  <si>
    <t>HLY00203WMXL</t>
  </si>
  <si>
    <t>http://www.layline.com/henri-lloyd-tp1-vista-jacket-women-s.html</t>
  </si>
  <si>
    <t>http://www.layline.com/media/catalog/product/Y/0/Y00203_OPW_MRN_2_4.jpg</t>
  </si>
  <si>
    <t>HLY00203WMXS</t>
  </si>
  <si>
    <t>http://www.layline.com/henri-lloyd-tp1-vista-jacket-women-s-33015.html</t>
  </si>
  <si>
    <t>http://www.layline.com/media/catalog/product/Y/0/Y00203_OPW_1_4.jpg</t>
  </si>
  <si>
    <t>HLY00203WXL</t>
  </si>
  <si>
    <t>http://www.layline.com/henri-lloyd-tp1-vista-jacket-women-s-33041.html</t>
  </si>
  <si>
    <t>Built for performance this TP1 Pace Smock is designed for dinghy/sportboat sailing. One Design racing and dinghy sailing is all about performance; getting that crucial edge over your competition. Henri Lloyd work with the world&amp;#39;s dinghy sailing elite to push the boundaries of product design and innovation. This, together with our unwavering dedication to research and development makes the Henri Lloyd Dinghy series the only choice for serious competitors.      	&amp;nbsp;      	   		Dartex neck seal with non corrosive zip   		   	   		Dartex cuff seals   		   	   		Fast draining, quick access sleeve pocket   		   	   		Fast draining, quick access front stow pocket with water resistant zup   		   	   		Neoprene waist band with hook and loop adjustment   		   	   		Unlined to speed up drying time, reduce weight and reduce inter layer binding   		   	   		Articulated for ease of movement   		   	   		Contoured to reduce windage         	&amp;nbsp;      	Fabric:&amp;nbsp;Henri-Lloyd TP1 &amp;nbsp;&amp;nbsp;</t>
  </si>
  <si>
    <t>http://www.layline.com/media/catalog/product/Y/0/Y00206_RED_2.jpg</t>
  </si>
  <si>
    <t>Henri Lloyd TP1 Pace Smock,HLY00206,Dinghy Smock, Spray Top</t>
  </si>
  <si>
    <t>Henri Lloyd TP1 Pace Smock</t>
  </si>
  <si>
    <t>HLY00206</t>
  </si>
  <si>
    <t>http://www.layline.com/sailing-gear/foul-weather-gear/inland-dinghy/henri-lloyd-tp1-pace-smock.html</t>
  </si>
  <si>
    <t>,,5028534992979,HLY00206RXXL,1000,139,http://www.layline.com/media/catalog/product/Y/0/Y00206_RED_1_6.jpg|,,5028534992962,HLY00206RXL,1000,139,http://www.layline.com/media/catalog/product/Y/0/Y00206_RED_1_7.jpg|,,5028534992955,HLY00206RL,1000,139,http://www.layline.com/media/catalog/product/Y/0/Y00206_RED_1_8.jpg|,,5028534992948,HLY00206RM,1000,139,http://www.layline.com/media/catalog/product/Y/0/Y00206_RED_1_9.jpg|,,5028534992931,HLY00206RS,1000,139,http://www.layline.com/media/catalog/product/Y/0/Y00206_RED_1_10.jpg|,,5028534992870,HLY00206CS,1000,139,http://www.layline.com/media/catalog/product/Y/0/Y00206_CBN_7.jpg|,,5028534992887,HLY00206CM,1000,139,http://www.layline.com/media/catalog/product/Y/0/Y00206_CBN_8.jpg|,,5028534992894,HLY00206CL,999,139,http://www.layline.com/media/catalog/product/Y/0/Y00206_CBN_9.jpg|,,5028534992900,HLY00206CXL,1000,139,http://www.layline.com/media/catalog/product/Y/0/Y00206_CBN_10.jpg|,,5028534992917,HLY00206CXXL,1000,139,http://www.layline.com/media/catalog/product/Y/0/Y00206_CBN_11.jpg</t>
  </si>
  <si>
    <t>http://www.layline.com/media/catalog/product/Y/0/Y00206_CBN_9.jpg</t>
  </si>
  <si>
    <t>HLY00206CL</t>
  </si>
  <si>
    <t>http://www.layline.com/henri-lloyd-tp1-pace-smock-32833.html</t>
  </si>
  <si>
    <t>http://www.layline.com/media/catalog/product/Y/0/Y00206_CBN_8.jpg</t>
  </si>
  <si>
    <t>HLY00206CM</t>
  </si>
  <si>
    <t>http://www.layline.com/henri-lloyd-tp1-pace-smock-32832.html</t>
  </si>
  <si>
    <t>http://www.layline.com/media/catalog/product/Y/0/Y00206_CBN_7.jpg</t>
  </si>
  <si>
    <t>HLY00206CS</t>
  </si>
  <si>
    <t>http://www.layline.com/henri-lloyd-tp1-pace-smock-32831.html</t>
  </si>
  <si>
    <t>http://www.layline.com/media/catalog/product/Y/0/Y00206_CBN_10.jpg</t>
  </si>
  <si>
    <t>HLY00206CXL</t>
  </si>
  <si>
    <t>http://www.layline.com/henri-lloyd-tp1-pace-smock-32834.html</t>
  </si>
  <si>
    <t>http://www.layline.com/media/catalog/product/Y/0/Y00206_CBN_11.jpg</t>
  </si>
  <si>
    <t>HLY00206CXXL</t>
  </si>
  <si>
    <t>http://www.layline.com/henri-lloyd-tp1-pace-smock-32835.html</t>
  </si>
  <si>
    <t>http://www.layline.com/media/catalog/product/Y/0/Y00206_RED_1_8.jpg</t>
  </si>
  <si>
    <t>HLY00206RL</t>
  </si>
  <si>
    <t>http://www.layline.com/henri-lloyd-tp1-pace-smock-32826.html</t>
  </si>
  <si>
    <t>http://www.layline.com/media/catalog/product/Y/0/Y00206_RED_1_9.jpg</t>
  </si>
  <si>
    <t>HLY00206RM</t>
  </si>
  <si>
    <t>http://www.layline.com/henri-lloyd-tp1-pace-smock-32827.html</t>
  </si>
  <si>
    <t>http://www.layline.com/media/catalog/product/Y/0/Y00206_RED_1_10.jpg</t>
  </si>
  <si>
    <t>HLY00206RS</t>
  </si>
  <si>
    <t>http://www.layline.com/henri-lloyd-tp1-pace-smock-32828.html</t>
  </si>
  <si>
    <t>http://www.layline.com/media/catalog/product/Y/0/Y00206_RED_1_7.jpg</t>
  </si>
  <si>
    <t>HLY00206RXL</t>
  </si>
  <si>
    <t>http://www.layline.com/henri-lloyd-tp1-pace-smock-32825.html</t>
  </si>
  <si>
    <t>http://www.layline.com/media/catalog/product/Y/0/Y00206_RED_1_6.jpg</t>
  </si>
  <si>
    <t>HLY00206RXXL</t>
  </si>
  <si>
    <t>http://www.layline.com/henri-lloyd-tp1-pace-smock.html</t>
  </si>
  <si>
    <t>Henri Lloyd&amp;#39;s Shockwave is a revolution in racing sailboat clothing. One system to cover all aspects of high performance sailboat racing from offshore to round the cans inshore racing. Shockwave is the only sailing technical outerwear that can be combined with a modular&amp;nbsp;DECK&amp;nbsp;ARMOUR&amp;nbsp;impact protection system.      	Offshore hood pod with adjustable storm guard      	Optivision&amp;reg;&amp;nbsp; Hood System      	Optivision&amp;reg;&amp;nbsp; Watch Window      	High-vis offshore hood with twin volume adjusters,&amp;nbsp; owl vision      	Pile collar lining      	Quick access gusseted stow pocket with water resisitant zips      	Hook and Loop external wrist adjusters      	Internal dartex storm cuff      	Two way storm flap with drainage channel      	Two way front zip      	Bouyancy loops      	Back waist channel adjuster      	Differential hem with shockcord adjustment      	Premolded reflective patches at the shoulder, storm flap, and hood      	500D Cordura&amp;reg; reinforcement      	&amp;nbsp;Underlined to speed up drying time, reduced weight and reduced interlayer binding      	Articulated for ease of movement      	Contoured to reduce windage      	Deck Armour impact      	Pressure Point protection facility      	&amp;nbsp;Fabric:&amp;nbsp;Henri-Lloyd TP2 Alpha      	Size Chart</t>
  </si>
  <si>
    <t>http://www.layline.com/media/catalog/product/Y/0/Y00228_CBN.jpg</t>
  </si>
  <si>
    <t>Henri Lloyd Shockwave, Foul Weather Gear, Sailing clothing, Sailing Gear and Apparel, Boating Clothing, sailing clothes, Waterproof Jackets, Sailing Jackets</t>
  </si>
  <si>
    <t>Henri Lloyd Shockwave Offshore Jacket</t>
  </si>
  <si>
    <t>Henri Lloyd Sailing Enthusiast&amp;#39;s brand name Boating Apparel offering Quality Sailing Gear and Jackets</t>
  </si>
  <si>
    <t>HLY00228</t>
  </si>
  <si>
    <t>http://www.layline.com/sailing-gear/foul-weather-gear/ocean-offshore/henri-lloyd-shockwave-offshore-jacket.html</t>
  </si>
  <si>
    <t>,,5028534179691,HLY00228CXXL,1000,425,http://www.layline.com/media/catalog/product/Y/0/Y00228_CBN_1.jpg|,,5028534179684,HLY00228CXL,1000,425,http://www.layline.com/media/catalog/product/Y/0/Y00228_CBN_1_1.jpg|,,5028534173972,HLY00228CL,1000,425,http://www.layline.com/media/catalog/product/Y/0/Y00228_CBN_1_2.jpg|,,5028534173941,HLY00228CM,1000,425,http://www.layline.com/media/catalog/product/Y/0/Y00228_CBN_1_3.jpg|,,5028534170872,HLY00228CS,1000,425,http://www.layline.com/media/catalog/product/Y/0/Y00228_CBN_1_4.jpg|,,5028534170827 ,HLY00228RS1,1000,425,http://www.layline.com/media/catalog/product/Y/0/Y00228_RED.jpg|,,5028534170834 ,HLY00228RM,1000,425,http://www.layline.com/media/catalog/product/Y/0/Y00228_RED_1.jpg|,,5028534170841 ,HLY00228RL,1000,425,http://www.layline.com/media/catalog/product/Y/0/Y00228_RED_2.jpg|,,5028534170858 ,HLY00228RXL,1000,425,http://www.layline.com/media/catalog/product/Y/0/Y00228_RED_3.jpg|,,5028534170865 ,HLY00228RXXL,1000,425,http://www.layline.com/media/catalog/product/Y/0/Y00228_RED_4.jpg</t>
  </si>
  <si>
    <t>http://www.layline.com/media/catalog/product/Y/0/Y00228_CBN_1_2.jpg</t>
  </si>
  <si>
    <t>HLY00228CL</t>
  </si>
  <si>
    <t>http://www.layline.com/henri-lloyd-shockwave-offshore-jacket-32255.html</t>
  </si>
  <si>
    <t>http://www.layline.com/media/catalog/product/Y/0/Y00228_CBN_1_3.jpg</t>
  </si>
  <si>
    <t>HLY00228CM</t>
  </si>
  <si>
    <t>http://www.layline.com/henri-lloyd-shockwave-offshore-jacket-32256.html</t>
  </si>
  <si>
    <t>http://www.layline.com/media/catalog/product/Y/0/Y00228_CBN_1_4.jpg</t>
  </si>
  <si>
    <t>HLY00228CS</t>
  </si>
  <si>
    <t>http://www.layline.com/henri-lloyd-shockwave-offshore-jacket-32257.html</t>
  </si>
  <si>
    <t>http://www.layline.com/media/catalog/product/Y/0/Y00228_CBN_1_1.jpg</t>
  </si>
  <si>
    <t>HLY00228CXL</t>
  </si>
  <si>
    <t>http://www.layline.com/henri-lloyd-shockwave-offshore-jacket-32254.html</t>
  </si>
  <si>
    <t>http://www.layline.com/media/catalog/product/Y/0/Y00228_CBN_1.jpg</t>
  </si>
  <si>
    <t>HLY00228CXXL</t>
  </si>
  <si>
    <t>http://www.layline.com/henri-lloyd-shockwave-offshore-jacket-32253.html</t>
  </si>
  <si>
    <t>http://www.layline.com/media/catalog/product/Y/0/Y00228_RED_2.jpg</t>
  </si>
  <si>
    <t>HLY00228RL</t>
  </si>
  <si>
    <t>http://www.layline.com/henri-lloyd-shockwave-offshore-jacket-32260.html</t>
  </si>
  <si>
    <t>http://www.layline.com/media/catalog/product/Y/0/Y00228_RED_1.jpg</t>
  </si>
  <si>
    <t>HLY00228RM</t>
  </si>
  <si>
    <t>http://www.layline.com/henri-lloyd-shockwave-offshore-jacket-32259.html</t>
  </si>
  <si>
    <t>http://www.layline.com/media/catalog/product/Y/0/Y00228_RED.jpg</t>
  </si>
  <si>
    <t>HLY00228RS1</t>
  </si>
  <si>
    <t>http://www.layline.com/henri-lloyd-shockwave-offshore-jacket-32258.html</t>
  </si>
  <si>
    <t>http://www.layline.com/media/catalog/product/Y/0/Y00228_RED_3.jpg</t>
  </si>
  <si>
    <t>HLY00228RXL</t>
  </si>
  <si>
    <t>http://www.layline.com/henri-lloyd-shockwave-offshore-jacket-32261.html</t>
  </si>
  <si>
    <t>http://www.layline.com/media/catalog/product/Y/0/Y00228_RED_4.jpg</t>
  </si>
  <si>
    <t>HLY00228RXXL</t>
  </si>
  <si>
    <t>http://www.layline.com/henri-lloyd-shockwave-offshore-jacket-32262.html</t>
  </si>
  <si>
    <t>Henri Lloyd&amp;#39;s Shockwave is a revolution in racing sailboat clothing. One system to cover all aspects of high performance sailboat racing from offshore to round the cans inshore racing. Shockwave is the only sailing technical outerwear that can be combined with a modular&amp;nbsp;DECK&amp;nbsp;ARMOUR&amp;nbsp;impact protection system.      	Articulated racing hood pod      	Optivision&amp;reg;&amp;nbsp; Hood System      	Optivision&amp;reg;&amp;nbsp; Watch Window      	High-vis offshore hood with twin volume adjusters,&amp;nbsp; owl vision      	Brushed mesh collar lining      	Quick access gusseted stow pocket with water resisitant zips      	Hook and Loop external wrist adjusters      	Internal dartex storm cuff      	Two way storm flap with drainage channel      	Two way front zip      	Bouyancy loops      	Back waist channel adjuster      	Differential hem with shockcord adjustment      	Premolded reflective patches at the shoulder seam      	500D Cordura&amp;reg; reinforcement      	&amp;nbsp;Underlined to speed up drying time, reduced weight, and reduced interlayer binding      	Articulated for ease of movement      	Contoured to reduce windage      	Deck Armour impact / Pressure Point protection facility      	Fabric:&amp;nbsp;Henri-Lloyd TP2 Alpha      	Size Chart</t>
  </si>
  <si>
    <t>http://www.layline.com/media/catalog/product/Y/0/Y00229_RED.jpg</t>
  </si>
  <si>
    <t>Henri Lloyd Shockwave Jacket Foul Weather Gear, Sailing clothing, Sailing Gear and Apparel, Boating Clothing, sailing clothes, Waterproof Jackets, Sailing Jackets</t>
  </si>
  <si>
    <t>Henri Lloyd Shockwave Jacket</t>
  </si>
  <si>
    <t>HLY00229</t>
  </si>
  <si>
    <t>http://www.layline.com/sailing-gear/foul-weather-gear/coastal-inshore/henri-lloyd-shockwave-jacket.html</t>
  </si>
  <si>
    <t>,,5028534186767,HLY00229CXXL,1000,325,http://www.layline.com/media/catalog/product/Y/0/Y00229_CBN.jpg|,,5028534186644,HLY00229CXL,999,325,http://www.layline.com/media/catalog/product/Y/0/Y00229_CBN_1.jpg|,,5028534186637,HLY00229CL,1000,325,http://www.layline.com/media/catalog/product/Y/0/Y00229_CBN_2.jpg|,,5028534186620,HLY00229CM,1000,325,http://www.layline.com/media/catalog/product/Y/0/Y00229_CBN_3.jpg|,,5028534186613,HLY00229CS,1000,325,http://www.layline.com/media/catalog/product/Y/0/Y00229_CBN_4.jpg|,,5028534186576,HLY00229CXS,1000,325,http://www.layline.com/media/catalog/product/Y/0/Y00229_CBN_5.jpg|,,5028534186774 ,HLY00229RXS,1000,325,http://www.layline.com/media/catalog/product/Y/0/Y00229_RED_1.jpg|,,5028534186781 ,HLY00229RS,1000,325,http://www.layline.com/media/catalog/product/Y/0/Y00229_RED_1_1.jpg|,,5028534186798 ,HLY00229RM,1000,325,http://www.layline.com/media/catalog/product/Y/0/Y00229_RED_1_2.jpg|,,5028534186804 ,HLY00229RL,999,325,http://www.layline.com/media/catalog/product/Y/0/Y00229_RED_1_3.jpg|,,,HLY00229RXL,1000,325,http://www.layline.com/media/catalog/product/Y/0/Y00229_RED_1_4.jpg|,,5028534186835 ,HLY00229RXXL,1000,325,http://www.layline.com/media/catalog/product/Y/0/Y00229_RED_1_5.jpg</t>
  </si>
  <si>
    <t>http://www.layline.com/media/catalog/product/Y/0/Y00229_CBN_2.jpg</t>
  </si>
  <si>
    <t>HLY00229CL</t>
  </si>
  <si>
    <t>http://www.layline.com/brands/henri-lloyd-north-america-inc/henri-lloyd-shockwave-jacket-32277.html</t>
  </si>
  <si>
    <t>http://www.layline.com/media/catalog/product/Y/0/Y00229_CBN_3.jpg</t>
  </si>
  <si>
    <t>HLY00229CM</t>
  </si>
  <si>
    <t>http://www.layline.com/brands/henri-lloyd-north-america-inc/henri-lloyd-shockwave-jacket-32278.html</t>
  </si>
  <si>
    <t>http://www.layline.com/media/catalog/product/Y/0/Y00229_CBN_4.jpg</t>
  </si>
  <si>
    <t>HLY00229CS</t>
  </si>
  <si>
    <t>http://www.layline.com/brands/henri-lloyd-north-america-inc/henri-lloyd-shockwave-jacket-32279.html</t>
  </si>
  <si>
    <t>http://www.layline.com/media/catalog/product/Y/0/Y00229_CBN_1.jpg</t>
  </si>
  <si>
    <t>HLY00229CXL</t>
  </si>
  <si>
    <t>http://www.layline.com/brands/henri-lloyd-north-america-inc/henri-lloyd-shockwave-jacket-32276.html</t>
  </si>
  <si>
    <t>http://www.layline.com/media/catalog/product/Y/0/Y00229_CBN_5.jpg</t>
  </si>
  <si>
    <t>HLY00229CXS</t>
  </si>
  <si>
    <t>http://www.layline.com/brands/henri-lloyd-north-america-inc/henri-lloyd-shockwave-jacket-32280.html</t>
  </si>
  <si>
    <t>http://www.layline.com/media/catalog/product/Y/0/Y00229_CBN.jpg</t>
  </si>
  <si>
    <t>HLY00229CXXL</t>
  </si>
  <si>
    <t>http://www.layline.com/brands/henri-lloyd-north-america-inc/henri-lloyd-shockwave-jacket.html</t>
  </si>
  <si>
    <t>http://www.layline.com/media/catalog/product/Y/0/Y00229_RED_1_3.jpg</t>
  </si>
  <si>
    <t>HLY00229RL</t>
  </si>
  <si>
    <t>http://www.layline.com/brands/henri-lloyd-north-america-inc/henri-lloyd-shockwave-jacket-32284.html</t>
  </si>
  <si>
    <t>http://www.layline.com/media/catalog/product/Y/0/Y00229_RED_1_2.jpg</t>
  </si>
  <si>
    <t>HLY00229RM</t>
  </si>
  <si>
    <t>http://www.layline.com/brands/henri-lloyd-north-america-inc/henri-lloyd-shockwave-jacket-32283.html</t>
  </si>
  <si>
    <t>http://www.layline.com/media/catalog/product/Y/0/Y00229_RED_1_1.jpg</t>
  </si>
  <si>
    <t>HLY00229RS</t>
  </si>
  <si>
    <t>http://www.layline.com/brands/henri-lloyd-north-america-inc/henri-lloyd-shockwave-jacket-32282.html</t>
  </si>
  <si>
    <t>Henri Lloyd&amp;#39;s Shockwave is a revolution in racing sailboat clothing. One system to cover all aspects of high performance sailboat racing from offshore to round the cans inshore racing. Shockwave is the only sailing technical outerwear that can be combined with a modular&amp;nbsp;DECK&amp;nbsp;ARMOUR&amp;nbsp;impact protection system.    	Articulated racing hood pod    	Optivision&amp;reg;&amp;nbsp; Hood System    	Optivision&amp;reg;&amp;nbsp; Watch Window    	High-vis offshore hood with twin volume adjusters,&amp;nbsp; owl vision    	Brushed mesh collar lining    	Quick access gusseted stow pocket with water resisitant zips    	Hook and Loop external wrist adjusters    	Internal dartex storm cuff    	Two way storm flap with drainage channel    	Two way front zip    	Bouyancy loops    	Back waist channel adjuster    	Differential hem with shockcord adjustment    	Premolded reflective patches at the shoulder seam    	500D Cordura&amp;reg; reinforcement    	&amp;nbsp;Underlined to speed up drying time, reduced weight, and reduced interlayer binding    	Articulated for ease of movement    	Contoured to reduce windage    	Deck Armour impact / Pressure Point protection facility    	Fabric:&amp;nbsp;Henri-Lloyd TP2 Alpha    	Size Chart</t>
  </si>
  <si>
    <t>http://www.layline.com/media/catalog/product/Y/0/Y00229_RED_1_4.jpg</t>
  </si>
  <si>
    <t>HLY00229RXL</t>
  </si>
  <si>
    <t>http://www.layline.com/brands/henri-lloyd-north-america-inc/henri-lloyd-shockwave-jacket-32285.html</t>
  </si>
  <si>
    <t>http://www.layline.com/media/catalog/product/Y/0/Y00229_RED_1.jpg</t>
  </si>
  <si>
    <t>HLY00229RXS</t>
  </si>
  <si>
    <t>http://www.layline.com/brands/henri-lloyd-north-america-inc/henri-lloyd-shockwave-jacket-32281.html</t>
  </si>
  <si>
    <t>http://www.layline.com/media/catalog/product/Y/0/Y00229_RED_1_5.jpg</t>
  </si>
  <si>
    <t>HLY00229RXXL</t>
  </si>
  <si>
    <t>http://www.layline.com/brands/henri-lloyd-north-america-inc/henri-lloyd-shockwave-jacket-32286.html</t>
  </si>
  <si>
    <t>Henri Lloyd&amp;#39;s Shockwave is a revolution in racing sailboat clothing. One system to cover all aspects of high performance sailboat racing from offshore to round the cans inshore racing. Shockwave is the only sailing technical outerwear that can be combined with a modular&amp;nbsp;DECK&amp;nbsp;ARMOUR&amp;nbsp;impact protection system.      	Articulated racing hood pod   	      	Optivision&amp;reg;&amp;nbsp; Hood System      	Optivision&amp;reg;&amp;nbsp; Watch Window   	      	High-vis offshore hood with twin volume adjusters,&amp;nbsp; owl vision      	Brushed mesh collar lining   	      	Quick access gusseted stow pocket with water resisitant zips   	      	Hook and Loop external wrist adjusters   	      	Internal dartex storm cuff   	      	Two way storm flap with drainage channel   	      	Two way front zip   	      	Bouyancy loops   	      	Neoprene Hem with twin adjusters   	      	Back waist channel adjuster   	      	Differential hem with shockcord adjustment   	      	Premolded seam tape at shoulder seam   	      	&amp;nbsp;Underlined to speed up drying time, reduced weight and reduced interlayer binding   	      	Articulated for ease of movement   	      	Contoured to reduce windage   	      	Deck Armour impact / Pressure Point protection facility   	      	Fabric:&amp;nbsp;Henri-Lloyd TP2 Alpha      	Size Chart</t>
  </si>
  <si>
    <t>http://www.layline.com/media/catalog/product/Y/0/Y00230_CBN.jpg</t>
  </si>
  <si>
    <t>Henri Lloyd Shockwave Hood Smock Foul Weather Gear, Sailing clothing, Sailing Gear and Apparel, Boating Clothing, sailing clothes, Waterproof Jackets, Sailing Jackets</t>
  </si>
  <si>
    <t>Henri Lloyd Shockwave Hood Smock</t>
  </si>
  <si>
    <t>HLY00230</t>
  </si>
  <si>
    <t>http://www.layline.com/sailing-gear/foul-weather-gear/ocean-offshore/henri-lloyd-shockwave-hood-smock.html</t>
  </si>
  <si>
    <t>,,5028534187955 ,HLY00230CXXL,1000,295,http://www.layline.com/media/catalog/product/Y/0/Y00230_CBN_1.jpg|,,5028534187948 ,HLY00230CXL,1000,295,http://www.layline.com/media/catalog/product/Y/0/Y00230_CBN_1_1.jpg|,,5028534187931 ,HLY00230CL,999,295,http://www.layline.com/media/catalog/product/Y/0/Y00230_CBN_1_2.jpg|,,5028534187917 ,HLY00230CM,1000,295,http://www.layline.com/media/catalog/product/Y/0/Y00230_CBN_1_3.jpg|,,5028534187054 ,HLY00230CS,1000,295,http://www.layline.com/media/catalog/product/Y/0/Y00230_CBN_1_4.jpg|,,5028534187009 ,HLY00230CXS,1000,295,http://www.layline.com/media/catalog/product/Y/0/Y00230_CBN_1_5.jpg|,,5028534187962 ,HLY00230RXS,1000,295,http://www.layline.com/media/catalog/product/Y/0/Y00230_RED.jpg|,,5028534187979 ,HLY00230RS,1000,295,http://www.layline.com/media/catalog/product/Y/0/Y00230_RED_1.jpg|,,5028534187986 ,HLY00230RM,1000,295,http://www.layline.com/media/catalog/product/Y/0/Y00230_RED_2.jpg|,,5028534188099 ,HLY00230RL,1000,295,http://www.layline.com/media/catalog/product/Y/0/Y00230_RED_3.jpg|,,5028534188105 ,HLY00230RXL,1000,295,http://www.layline.com/media/catalog/product/Y/0/Y00230_RED_4.jpg|,,5028534188129 ,HLY00230RXXL,1000,295,http://www.layline.com/media/catalog/product/Y/0/Y00230_RED_5.jpg</t>
  </si>
  <si>
    <t>http://www.layline.com/media/catalog/product/Y/0/Y00230_CBN_1_2.jpg</t>
  </si>
  <si>
    <t>HLY00230CL</t>
  </si>
  <si>
    <t>http://www.layline.com/brands/henri-lloyd-north-america-inc/henri-lloyd-shockwave-hood-smock-32290.html</t>
  </si>
  <si>
    <t>http://www.layline.com/media/catalog/product/Y/0/Y00230_CBN_1_3.jpg</t>
  </si>
  <si>
    <t>HLY00230CM</t>
  </si>
  <si>
    <t>http://www.layline.com/brands/henri-lloyd-north-america-inc/henri-lloyd-shockwave-hood-smock-32291.html</t>
  </si>
  <si>
    <t>http://www.layline.com/media/catalog/product/Y/0/Y00230_CBN_1_4.jpg</t>
  </si>
  <si>
    <t>HLY00230CS</t>
  </si>
  <si>
    <t>http://www.layline.com/brands/henri-lloyd-north-america-inc/henri-lloyd-shockwave-hood-smock-32292.html</t>
  </si>
  <si>
    <t>http://www.layline.com/media/catalog/product/Y/0/Y00230_CBN_1_1.jpg</t>
  </si>
  <si>
    <t>HLY00230CXL</t>
  </si>
  <si>
    <t>http://www.layline.com/brands/henri-lloyd-north-america-inc/henri-lloyd-shockwave-hood-smock-32289.html</t>
  </si>
  <si>
    <t>http://www.layline.com/media/catalog/product/Y/0/Y00230_CBN_1_5.jpg</t>
  </si>
  <si>
    <t>HLY00230CXS</t>
  </si>
  <si>
    <t>http://www.layline.com/brands/henri-lloyd-north-america-inc/henri-lloyd-shockwave-hood-smock-32293.html</t>
  </si>
  <si>
    <t>http://www.layline.com/media/catalog/product/Y/0/Y00230_CBN_1.jpg</t>
  </si>
  <si>
    <t>HLY00230CXXL</t>
  </si>
  <si>
    <t>http://www.layline.com/brands/henri-lloyd-north-america-inc/henri-lloyd-shockwave-hood-smock.html</t>
  </si>
  <si>
    <t>http://www.layline.com/media/catalog/product/Y/0/Y00230_RED_3.jpg</t>
  </si>
  <si>
    <t>HLY00230RL</t>
  </si>
  <si>
    <t>http://www.layline.com/brands/henri-lloyd-north-america-inc/henri-lloyd-shockwave-hood-smock-32297.html</t>
  </si>
  <si>
    <t>http://www.layline.com/media/catalog/product/Y/0/Y00230_RED_2.jpg</t>
  </si>
  <si>
    <t>HLY00230RM</t>
  </si>
  <si>
    <t>http://www.layline.com/brands/henri-lloyd-north-america-inc/henri-lloyd-shockwave-hood-smock-32296.html</t>
  </si>
  <si>
    <t>http://www.layline.com/media/catalog/product/Y/0/Y00230_RED_1.jpg</t>
  </si>
  <si>
    <t>HLY00230RS</t>
  </si>
  <si>
    <t>http://www.layline.com/brands/henri-lloyd-north-america-inc/henri-lloyd-shockwave-hood-smock-32295.html</t>
  </si>
  <si>
    <t>http://www.layline.com/media/catalog/product/Y/0/Y00230_RED_4.jpg</t>
  </si>
  <si>
    <t>HLY00230RXL</t>
  </si>
  <si>
    <t>http://www.layline.com/brands/henri-lloyd-north-america-inc/henri-lloyd-shockwave-hood-smock-32298.html</t>
  </si>
  <si>
    <t>http://www.layline.com/media/catalog/product/Y/0/Y00230_RED.jpg</t>
  </si>
  <si>
    <t>HLY00230RXS</t>
  </si>
  <si>
    <t>http://www.layline.com/brands/henri-lloyd-north-america-inc/henri-lloyd-shockwave-hood-smock-32294.html</t>
  </si>
  <si>
    <t>http://www.layline.com/media/catalog/product/Y/0/Y00230_RED_5.jpg</t>
  </si>
  <si>
    <t>HLY00230RXXL</t>
  </si>
  <si>
    <t>http://www.layline.com/brands/henri-lloyd-north-america-inc/henri-lloyd-shockwave-hood-smock-32299.html</t>
  </si>
  <si>
    <t>Henri Lloyd&amp;#39;s Shockwave is a revolution in racing sailboat clothing. One system to cover all aspects of high performance sailboat racing from offshore to round the cans inshore racing. Shockwave is the only sailing technical outerwear that can be combined with a modular&amp;nbsp;DECK&amp;nbsp;ARMOUR&amp;nbsp;impact protection system.      	Dartex Collar system      	Quick access gusseted stow pocket with water resisitant zips      	Hook and Loop external wrist adjusters      	Dartex storm cuff   	      	Neoprene Hem with twin adjusters   	      	Reflective seam tape at shoulder seam   	      	Underlined to speed up drying time, reduced weight and reduced interlayer binding   	      	Articulated for ease of movement   	      	Contoured to reduce windage   	      	Deck Armour impact / Pressure Point protection facility   	      	&amp;nbsp;Fabric:&amp;nbsp;Henri-Lloyd TP2 Alpha      	Size Chart</t>
  </si>
  <si>
    <t>http://www.layline.com/media/catalog/product/Y/0/Y00231_RED.jpg</t>
  </si>
  <si>
    <t>Henri Lloyd Shockwave Smock Foul Weather Gear, Sailing clothing, Sailing Gear and Apparel, Boating Clothing, sailing clothes, Waterproof Jackets, Sailing Jackets</t>
  </si>
  <si>
    <t>Henri Lloyd Shockwave Smock</t>
  </si>
  <si>
    <t>HLY00231</t>
  </si>
  <si>
    <t>http://www.layline.com/sailing-gear/foul-weather-gear/coastal-inshore/henri-lloyd-shockwave-smock.html</t>
  </si>
  <si>
    <t>,,5028534188181,HLY00231CXXL,1000,235,http://www.layline.com/media/catalog/product/Y/0/Y00231_CBN.jpg|,,5028534188174,HLY00231CXL,1000,235,http://www.layline.com/media/catalog/product/Y/0/Y00231_CBN_1.jpg|,,5028534188167,HLY00231CL,1000,235,http://www.layline.com/media/catalog/product/Y/0/Y00231_CBN_2.jpg|,,5028534188150,HLY00231CM,1000,235,http://www.layline.com/media/catalog/product/Y/0/Y00231_CBN_3.jpg|,,5028534188143,HLY00231CS,1000,235,http://www.layline.com/media/catalog/product/Y/0/Y00231_CBN_4.jpg|,,5028534188136,HLY00231CXS,999,235,http://www.layline.com/media/catalog/product/Y/0/Y00231_CBN_5.jpg|,,5028534188211,HLY00231RXS,1000,235,http://www.layline.com/media/catalog/product/Y/0/Y00231_RED_1.jpg|,,5028534188228,HLY00231RS,1000,235,http://www.layline.com/media/catalog/product/Y/0/Y00231_RED_1_1.jpg|,,5028534188235,HLY00231RM,1000,235,http://www.layline.com/media/catalog/product/Y/0/Y00231_RED_1_2.jpg|,,5028534188242,HLY00231RL,1000,235,http://www.layline.com/media/catalog/product/Y/0/Y00231_RED_1_3.jpg|,,5028534188259,HLY00231RXL,1000,235,http://www.layline.com/media/catalog/product/Y/0/Y00231_RED_1_4.jpg|,,5028534188273,HLY00231RXXL,1000,235,http://www.layline.com/media/catalog/product/Y/0/Y00231_RED_1_5.jpg</t>
  </si>
  <si>
    <t>http://www.layline.com/media/catalog/product/Y/0/Y00231_CBN_2.jpg</t>
  </si>
  <si>
    <t>HLY00231CL</t>
  </si>
  <si>
    <t>http://www.layline.com/brands/henri-lloyd-north-america-inc/henri-lloyd-shockwave-smock-32303.html</t>
  </si>
  <si>
    <t>http://www.layline.com/media/catalog/product/Y/0/Y00231_CBN_3.jpg</t>
  </si>
  <si>
    <t>HLY00231CM</t>
  </si>
  <si>
    <t>http://www.layline.com/brands/henri-lloyd-north-america-inc/henri-lloyd-shockwave-smock-32304.html</t>
  </si>
  <si>
    <t>http://www.layline.com/media/catalog/product/Y/0/Y00231_CBN_4.jpg</t>
  </si>
  <si>
    <t>HLY00231CS</t>
  </si>
  <si>
    <t>http://www.layline.com/brands/henri-lloyd-north-america-inc/henri-lloyd-shockwave-smock-32305.html</t>
  </si>
  <si>
    <t>http://www.layline.com/media/catalog/product/Y/0/Y00231_CBN_1.jpg</t>
  </si>
  <si>
    <t>HLY00231CXL</t>
  </si>
  <si>
    <t>http://www.layline.com/brands/henri-lloyd-north-america-inc/henri-lloyd-shockwave-smock-32302.html</t>
  </si>
  <si>
    <t>http://www.layline.com/media/catalog/product/Y/0/Y00231_CBN_5.jpg</t>
  </si>
  <si>
    <t>HLY00231CXS</t>
  </si>
  <si>
    <t>http://www.layline.com/brands/henri-lloyd-north-america-inc/henri-lloyd-shockwave-smock-32306.html</t>
  </si>
  <si>
    <t>http://www.layline.com/media/catalog/product/Y/0/Y00231_CBN.jpg</t>
  </si>
  <si>
    <t>HLY00231CXXL</t>
  </si>
  <si>
    <t>http://www.layline.com/brands/henri-lloyd-north-america-inc/henri-lloyd-shockwave-smock.html</t>
  </si>
  <si>
    <t>http://www.layline.com/media/catalog/product/Y/0/Y00231_RED_1_3.jpg</t>
  </si>
  <si>
    <t>HLY00231RL</t>
  </si>
  <si>
    <t>http://www.layline.com/brands/henri-lloyd-north-america-inc/henri-lloyd-shockwave-smock-32310.html</t>
  </si>
  <si>
    <t>http://www.layline.com/media/catalog/product/Y/0/Y00231_RED_1_2.jpg</t>
  </si>
  <si>
    <t>HLY00231RM</t>
  </si>
  <si>
    <t>http://www.layline.com/brands/henri-lloyd-north-america-inc/henri-lloyd-shockwave-smock-32309.html</t>
  </si>
  <si>
    <t>http://www.layline.com/media/catalog/product/Y/0/Y00231_RED_1_1.jpg</t>
  </si>
  <si>
    <t>HLY00231RS</t>
  </si>
  <si>
    <t>http://www.layline.com/brands/henri-lloyd-north-america-inc/henri-lloyd-shockwave-smock-32308.html</t>
  </si>
  <si>
    <t>http://www.layline.com/media/catalog/product/Y/0/Y00231_RED_1_4.jpg</t>
  </si>
  <si>
    <t>HLY00231RXL</t>
  </si>
  <si>
    <t>http://www.layline.com/brands/henri-lloyd-north-america-inc/henri-lloyd-shockwave-smock-32311.html</t>
  </si>
  <si>
    <t>http://www.layline.com/media/catalog/product/Y/0/Y00231_RED_1.jpg</t>
  </si>
  <si>
    <t>HLY00231RXS</t>
  </si>
  <si>
    <t>http://www.layline.com/brands/henri-lloyd-north-america-inc/henri-lloyd-shockwave-smock-32307.html</t>
  </si>
  <si>
    <t>http://www.layline.com/media/catalog/product/Y/0/Y00231_RED_1_5.jpg</t>
  </si>
  <si>
    <t>HLY00231RXXL</t>
  </si>
  <si>
    <t>http://www.layline.com/brands/henri-lloyd-north-america-inc/henri-lloyd-shockwave-smock-32312.html</t>
  </si>
  <si>
    <t>The Nero jacket is designed using our TP fabric, which gives extreme breathability to transport perspiration condensation and is both 100% waterproof and windproof. The thick pile lining offers thermal insulation and is articulated for ease of movement.  &amp;nbsp;    Thick pile lining for thermal insulation  Secure zip fastening internal pocket  Hem band with gripper tape  Two way non corrosive centre front zip  Welded side pockets with non corrosive zips  Welded nelson pocket  Moulded and loop external wrist adjusters  Reflective back collar stand  Articulated for ease of movement</t>
  </si>
  <si>
    <t>http://www.layline.com/media/catalog/product/Y/0/Y00233_BLK.jpg</t>
  </si>
  <si>
    <t>Henri Lloyd Nero Jacket, Insulated Foul Weather Gear, Warm Gear,Sailing Gear,HLY00233</t>
  </si>
  <si>
    <t>Henri Lloyd Nero Jacket</t>
  </si>
  <si>
    <t>A highly adaptable and stylish GORE-TEX Jacket with a zip in Primaloft lined inner that can also be worn on it&amp;#39;s own. The Voyager also features a self coloured zip out hood, reflective detail on the sleeves and water-resistant zips.      	&amp;nbsp;      	   		Zip out hydrophobic primaloft jacket   		   	   		Foldaway hood envelope with water resistant zip   		   	   		One hand hood aperture adjustment with concealed single touch release shockcord   		   	   		Concealed hood volume adjustment   		   	   		Quick drying brushed tricot collar lining   		   	   		Water resistant center front xup   		   	   		External chest pocket with water resistant zips   		   	   		Side pockets with water resistant zips   		   	   		Secure zip fastening internal pocket   		   	   		Shockcord adjustment at hem   		   	   		Pre-molded hook and loop external wrist adjusters   		   	   		Logo embossed taffeta lining with a DWR finish to speed up drying time   		   	   		Articulated for ease of movement</t>
  </si>
  <si>
    <t>HLY00233</t>
  </si>
  <si>
    <t>http://www.layline.com/sailing-gear/performance-outerwear/hard-shell/henri-lloyd-nero-jacket.html</t>
  </si>
  <si>
    <t>,,,HLY00233BXXL,1000,299,http://www.layline.com/media/catalog/product/Y/0/Y00233_BLK_1.jpg|,,,HLY00233BXL,1000,299,http://www.layline.com/media/catalog/product/Y/0/Y00233_BLK_1_1.jpg|,,,HLY00233BL,1000,299,http://www.layline.com/media/catalog/product/Y/0/Y00233_BLK_1_2.jpg|,,,HLY00233BM,1000,299,http://www.layline.com/media/catalog/product/Y/0/Y00233_BLK_1_3.jpg|,,,HLY00233BS,1000,299,http://www.layline.com/media/catalog/product/Y/0/Y00233_BLK_1_4.jpg</t>
  </si>
  <si>
    <t>A highly adaptable and stylish GORE-TEX Jacket with a zip in Primaloft lined inner that can also be worn on it&amp;#39;s own. The Voyager also features a self coloured zip out hood, reflective detail on the sleeves and water-resistant zips.    	&amp;nbsp;    	  		Zip out hydrophobic primaloft jacket  		  	  		Foldaway hood envelope with water resistant zip  		  	  		One hand hood aperture adjustment with concealed single touch release shockcord  		  	  		Concealed hood volume adjustment  		  	  		Quick drying brushed tricot collar lining  		  	  		Water resistant center front xup  		  	  		External chest pocket with water resistant zips  		  	  		Side pockets with water resistant zips  		  	  		Secure zip fastening internal pocket  		  	  		Shockcord adjustment at hem  		  	  		Pre-molded hook and loop external wrist adjusters  		  	  		Logo embossed taffeta lining with a DWR finish to speed up drying time  		  	  		Articulated for ease of movement</t>
  </si>
  <si>
    <t>http://www.layline.com/media/catalog/product/Y/0/Y00233_BLK_1_2.jpg</t>
  </si>
  <si>
    <t>HLY00233BL</t>
  </si>
  <si>
    <t>http://www.layline.com/henri-lloyd-nero-jacket-32922.html</t>
  </si>
  <si>
    <t>http://www.layline.com/media/catalog/product/Y/0/Y00233_BLK_1_3.jpg</t>
  </si>
  <si>
    <t>HLY00233BM</t>
  </si>
  <si>
    <t>http://www.layline.com/henri-lloyd-nero-jacket-32923.html</t>
  </si>
  <si>
    <t>http://www.layline.com/media/catalog/product/Y/0/Y00233_BLK_1_4.jpg</t>
  </si>
  <si>
    <t>HLY00233BS</t>
  </si>
  <si>
    <t>http://www.layline.com/henri-lloyd-nero-jacket-32924.html</t>
  </si>
  <si>
    <t>http://www.layline.com/media/catalog/product/Y/0/Y00233_BLK_1_1.jpg</t>
  </si>
  <si>
    <t>HLY00233BXL</t>
  </si>
  <si>
    <t>http://www.layline.com/henri-lloyd-nero-jacket-32921.html</t>
  </si>
  <si>
    <t>http://www.layline.com/media/catalog/product/Y/0/Y00233_BLK_1.jpg</t>
  </si>
  <si>
    <t>HLY00233BXXL</t>
  </si>
  <si>
    <t>http://www.layline.com/henri-lloyd-nero-jacket.html</t>
  </si>
  <si>
    <t>The Genesis Range combines a nylon ripstop outer fabric with a Primaloft lining. Whilst still retaining 100% waterproof properties the Genesis Jacket can be used as a mid layer as well as on it&amp;#39;s own.      	&amp;nbsp;      	   		Hydrophobic Primaloft Insulation   	   		Two way non corrosive centre front zip   	   		Two zipped welded side pockets   	   		Reflective back collar stand   	   		Secure zip fastening internal pocket   		   	   		Defferential hem with shockcord adjustment   		   	   		Moulded hook and loop external wrist adjusters   		   	   		Articulated for ease of movement</t>
  </si>
  <si>
    <t>http://www.layline.com/media/catalog/product/Y/0/Y00234_RED.jpg</t>
  </si>
  <si>
    <t>Henri Lloyd Genesis Jacket, Foul Weather Jacket, Sailing Gear, Insulated Jacket,HLY00234</t>
  </si>
  <si>
    <t>Henri Lloyd Genesis Jacket</t>
  </si>
  <si>
    <t>HLY00234</t>
  </si>
  <si>
    <t>http://www.layline.com/sailing-gear/performance-outerwear/hard-shell/henri-lloyd-genesis-jacket.html</t>
  </si>
  <si>
    <t>,,5050099982010 ,HLY00234RXXL,1000,125,http://www.layline.com/media/catalog/product/Y/0/Y00234_RED_2.jpg|,,5050099982003 ,HLY00234RXL,1000,125,http://www.layline.com/media/catalog/product/Y/0/Y00234_RED_2_1.jpg|,,5050099981983 ,HLY00234RL,1000,125,http://www.layline.com/media/catalog/product/Y/0/Y00234_RED_2_2.jpg|,,5050099981976 ,HLY00234RM,1000,125,http://www.layline.com/media/catalog/product/Y/0/Y00234_RED_2_3.jpg|,,5050099981969 ,HLY00234RS,1000,125,http://www.layline.com/media/catalog/product/Y/0/Y00234_RED_2_4.jpg|,,5050099982089 ,HLY00234BS,1000,125,http://www.layline.com/media/catalog/product/Y/0/Y00234_BLK_1.jpg|,,5050099982096 ,HLY00234BM,1000,125,http://www.layline.com/media/catalog/product/Y/0/Y00234_BLK_1_1.jpg|,,5050099982102 ,HLY00234BL,1000,125,http://www.layline.com/media/catalog/product/Y/0/Y00234_BLK_1_2.jpg|,,5050099982126 ,HLY00234BXL,1000,125,http://www.layline.com/media/catalog/product/Y/0/Y00234_BLK_1_3.jpg|,,5050099982133 ,HLY00234BXXL,1000,125,http://www.layline.com/media/catalog/product/Y/0/Y00234_BLK_1_4.jpg|,,5050099982027 ,HLY00234MS,1000,125,http://www.layline.com/media/catalog/product/Y/0/Y00234_MRN_1.jpg|,,5050099982034 ,HLY00234MM,1000,125,http://www.layline.com/media/catalog/product/Y/0/Y00234_MRN_1_1.jpg|,,5050099982041 ,HLY00234ML,1000,125,http://www.layline.com/media/catalog/product/Y/0/Y00234_MRN_1_2.jpg|,,5050099982065 ,HLY00234MXL,1000,125,http://www.layline.com/media/catalog/product/Y/0/Y00234_MRN_1_3.jpg|,,5050099982072 ,HLY00234MXXL,1000,125,http://www.layline.com/media/catalog/product/Y/0/Y00234_MRN_1_4.jpg</t>
  </si>
  <si>
    <t>http://www.layline.com/media/catalog/product/Y/0/Y00234_BLK_1_2.jpg</t>
  </si>
  <si>
    <t>HLY00234BL</t>
  </si>
  <si>
    <t>http://www.layline.com/henri-lloyd-genesis-jacket-32939.html</t>
  </si>
  <si>
    <t>http://www.layline.com/media/catalog/product/Y/0/Y00234_BLK_1_1.jpg</t>
  </si>
  <si>
    <t>HLY00234BM</t>
  </si>
  <si>
    <t>http://www.layline.com/henri-lloyd-genesis-jacket-32938.html</t>
  </si>
  <si>
    <t>http://www.layline.com/media/catalog/product/Y/0/Y00234_BLK_1.jpg</t>
  </si>
  <si>
    <t>HLY00234BS</t>
  </si>
  <si>
    <t>http://www.layline.com/henri-lloyd-genesis-jacket-32937.html</t>
  </si>
  <si>
    <t>http://www.layline.com/media/catalog/product/Y/0/Y00234_BLK_1_3.jpg</t>
  </si>
  <si>
    <t>HLY00234BXL</t>
  </si>
  <si>
    <t>http://www.layline.com/henri-lloyd-genesis-jacket-32940.html</t>
  </si>
  <si>
    <t>http://www.layline.com/media/catalog/product/Y/0/Y00234_BLK_1_4.jpg</t>
  </si>
  <si>
    <t>HLY00234BXXL</t>
  </si>
  <si>
    <t>http://www.layline.com/henri-lloyd-genesis-jacket-32941.html</t>
  </si>
  <si>
    <t>http://www.layline.com/media/catalog/product/Y/0/Y00234_MRN_1_2.jpg</t>
  </si>
  <si>
    <t>HLY00234ML</t>
  </si>
  <si>
    <t>http://www.layline.com/henri-lloyd-genesis-jacket-32944.html</t>
  </si>
  <si>
    <t>http://www.layline.com/media/catalog/product/Y/0/Y00234_MRN_1_1.jpg</t>
  </si>
  <si>
    <t>HLY00234MM</t>
  </si>
  <si>
    <t>http://www.layline.com/henri-lloyd-genesis-jacket-32943.html</t>
  </si>
  <si>
    <t>http://www.layline.com/media/catalog/product/Y/0/Y00234_MRN_1.jpg</t>
  </si>
  <si>
    <t>HLY00234MS</t>
  </si>
  <si>
    <t>http://www.layline.com/henri-lloyd-genesis-jacket-32942.html</t>
  </si>
  <si>
    <t>http://www.layline.com/media/catalog/product/Y/0/Y00234_MRN_1_3.jpg</t>
  </si>
  <si>
    <t>HLY00234MXL</t>
  </si>
  <si>
    <t>http://www.layline.com/henri-lloyd-genesis-jacket-32945.html</t>
  </si>
  <si>
    <t>http://www.layline.com/media/catalog/product/Y/0/Y00234_MRN_1_4.jpg</t>
  </si>
  <si>
    <t>HLY00234MXXL</t>
  </si>
  <si>
    <t>http://www.layline.com/henri-lloyd-genesis-jacket-32946.html</t>
  </si>
  <si>
    <t>http://www.layline.com/media/catalog/product/Y/0/Y00234_RED_2_2.jpg</t>
  </si>
  <si>
    <t>HLY00234RL</t>
  </si>
  <si>
    <t>http://www.layline.com/henri-lloyd-genesis-jacket-32934.html</t>
  </si>
  <si>
    <t>http://www.layline.com/media/catalog/product/Y/0/Y00234_RED_2_3.jpg</t>
  </si>
  <si>
    <t>HLY00234RM</t>
  </si>
  <si>
    <t>http://www.layline.com/henri-lloyd-genesis-jacket-32935.html</t>
  </si>
  <si>
    <t>http://www.layline.com/media/catalog/product/Y/0/Y00234_RED_2_4.jpg</t>
  </si>
  <si>
    <t>HLY00234RS</t>
  </si>
  <si>
    <t>http://www.layline.com/henri-lloyd-genesis-jacket-32936.html</t>
  </si>
  <si>
    <t>http://www.layline.com/media/catalog/product/Y/0/Y00234_RED_2_1.jpg</t>
  </si>
  <si>
    <t>HLY00234RXL</t>
  </si>
  <si>
    <t>http://www.layline.com/henri-lloyd-genesis-jacket-32933.html</t>
  </si>
  <si>
    <t>http://www.layline.com/media/catalog/product/Y/0/Y00234_RED_2.jpg</t>
  </si>
  <si>
    <t>HLY00234RXXL</t>
  </si>
  <si>
    <t>http://www.layline.com/henri-lloyd-genesis-jacket.html</t>
  </si>
  <si>
    <t>The Genesis Range combines a nylon ripstop outer fabric with a Primaloft lining. Whilst still retaining 100% waterproof properties the Genesis Vest can be used as a mid layer as well as on it&amp;#39;s own.      	&amp;nbsp;      	   		Hydrophobic Primaloft Insulation   	   		Two way non corrosive centre front zip   	   		Two zipped welded side pockets   	   		Reflective back collar stand   	   		Secure zip fastening internal pocket   		   	   		Defferential hem with shockcord adjustment   		   	   		Articulated for ease of movement</t>
  </si>
  <si>
    <t>http://www.layline.com/media/catalog/product/Y/0/Y00235_BLK.jpg</t>
  </si>
  <si>
    <t>Henri Lloyd Genesis Vest, HLY00235, Insulated Vest, Sailing Gear</t>
  </si>
  <si>
    <t>Henri Lloyd Genesis Vest</t>
  </si>
  <si>
    <t>HLY00235</t>
  </si>
  <si>
    <t>http://www.layline.com/sailing-gear/performance-outerwear/hard-shell/henri-lloyd-genesis-vest.html</t>
  </si>
  <si>
    <t>,,5050099982935 ,HLY00235BXXL,1000,99,http://www.layline.com/media/catalog/product/Y/0/Y00235_BLK_1.jpg|,,5050099982928 ,HLY00235BXL,1000,99,http://www.layline.com/media/catalog/product/Y/0/Y00235_BLK_1_1.jpg|,,5050099982812 ,HLY00235BL,1000,99,http://www.layline.com/media/catalog/product/Y/0/Y00235_BLK_1_2.jpg|,,5050099982805 ,HLY00235BM,999,99,http://www.layline.com/media/catalog/product/Y/0/Y00235_BLK_1_3.jpg|,,5050099982799 ,HLY00235BS,1000,99,http://www.layline.com/media/catalog/product/Y/0/Y00235_BLK_1_4.jpg</t>
  </si>
  <si>
    <t>http://www.layline.com/media/catalog/product/Y/0/Y00235_BLK_1_2.jpg</t>
  </si>
  <si>
    <t>HLY00235BL</t>
  </si>
  <si>
    <t>http://www.layline.com/henri-lloyd-genesis-vest-32950.html</t>
  </si>
  <si>
    <t>http://www.layline.com/media/catalog/product/Y/0/Y00235_BLK_1_3.jpg</t>
  </si>
  <si>
    <t>HLY00235BM</t>
  </si>
  <si>
    <t>http://www.layline.com/henri-lloyd-genesis-vest-32951.html</t>
  </si>
  <si>
    <t>http://www.layline.com/media/catalog/product/Y/0/Y00235_BLK_1_4.jpg</t>
  </si>
  <si>
    <t>HLY00235BS</t>
  </si>
  <si>
    <t>http://www.layline.com/henri-lloyd-genesis-vest-32952.html</t>
  </si>
  <si>
    <t>http://www.layline.com/media/catalog/product/Y/0/Y00235_BLK_1_1.jpg</t>
  </si>
  <si>
    <t>HLY00235BXL</t>
  </si>
  <si>
    <t>http://www.layline.com/henri-lloyd-genesis-vest-32949.html</t>
  </si>
  <si>
    <t>http://www.layline.com/media/catalog/product/Y/0/Y00235_BLK_1.jpg</t>
  </si>
  <si>
    <t>HLY00235BXXL</t>
  </si>
  <si>
    <t>http://www.layline.com/henri-lloyd-genesis-vest.html</t>
  </si>
  <si>
    <t>Nothing short of spectacular. The Cipher jacket is 25 percent lighter and over 33 percent more breathable than HL&amp;#39;s legendary Breeze product, making it ultra comfortable for the wearer. With a high-strength, woven outer shell face fabric, bonded-laminate construction and an internal titanium protective finish, Cipher sets a new benchmark for lightweight, durable, waterproof technology.      	&amp;nbsp;      	   		Quick drying brushed mesh collar lining   		   	   		Secure zip fastening internal pocket   	   		Moulded hook and loop external wrist adjusters   	   		Non corrosive centre front zip   	   		Two welded side pockets with non corrosive zips   	   		Reflective back collar stand   	   		Differential hem with shockcord adjustment   	   		Unlined to speed up drying time, reduce weight and reduce inter layer binding   	   		Articulated for ease of movement   	   		Contoured to reduce windage         	Fabric:&amp;nbsp;TP1 Alpha &amp;nbsp;&amp;nbsp;</t>
  </si>
  <si>
    <t>http://www.layline.com/media/catalog/product/Y/0/Y00236_SLV_2.jpg</t>
  </si>
  <si>
    <t>Henri Lloyd Cipher Jacket,HLY00236,foul weather jacket</t>
  </si>
  <si>
    <t>Henri Lloyd Cipher Jacket</t>
  </si>
  <si>
    <t>HLY00236</t>
  </si>
  <si>
    <t>http://www.layline.com/sailing-gear/performance-outerwear/hard-shell/henri-lloyd-cipher-jacket.html</t>
  </si>
  <si>
    <t>,,,HLY00236SXXL,1000,99,http://www.layline.com/media/catalog/product/Y/0/Y00236_SLV_1_5.jpg|,,5028534410794,HLY00236SXL,1000,99,http://www.layline.com/media/catalog/product/Y/0/Y00236_SLV_1_6.jpg|,,5028534410787,HLY00236SL,1000,99,http://www.layline.com/media/catalog/product/Y/0/Y00236_SLV_1_7.jpg|,,5028534410770,HLY00236SM,1000,99,http://www.layline.com/media/catalog/product/Y/0/Y00236_SLV_1_8.jpg|,,5028534410763,HLY00236SS,1000,99,http://www.layline.com/media/catalog/product/Y/0/Y00236_SLV_1_9.jpg|,,5050099983772,HLY00236RS,1000,99,http://www.layline.com/media/catalog/product/Y/0/Y00236_RED_1_5.jpg|,,5050099983789,HLY00236RM,1000,99,http://www.layline.com/media/catalog/product/Y/0/Y00236_RED_1_6.jpg|,,5050099983802,HLY00236RL,1000,99,http://www.layline.com/media/catalog/product/Y/0/Y00236_RED_1_7.jpg|,,5050099983819,HLY00236RXL,1000,99,http://www.layline.com/media/catalog/product/Y/0/Y00236_RED_1_8.jpg|,,5050099983826,HLY00236RXXL,1000,99,http://www.layline.com/media/catalog/product/Y/0/Y00236_RED_1_9.jpg|,,5050099983833,HLY00236CS,1000,99,http://www.layline.com/media/catalog/product/Y/0/Y00236_BLK_1_5.jpg|,,5050099983857,HLY00236CM,1000,99,http://www.layline.com/media/catalog/product/Y/0/Y00236_BLK_1_6.jpg|,,5050099983864,HLY00236CL,1000,99,http://www.layline.com/media/catalog/product/Y/0/Y00236_BLK_1_7.jpg|,,5050099983871,HLY00236CXL,1000,99,http://www.layline.com/media/catalog/product/Y/0/Y00236_BLK_1_8.jpg|,,5050099983888,HLY00236CXXL,1000,99,http://www.layline.com/media/catalog/product/Y/0/Y00236_BLK_1_9.jpg|,,5050099983529,HLY00236BS,1000,99,http://www.layline.com/media/catalog/product/Y/0/Y00236_BRZ_1_5.jpg|,,5050099983536,HLY00236BM,1000,99,http://www.layline.com/media/catalog/product/Y/0/Y00236_BRZ_1_6.jpg|,,5050099983543,HLY00236BL,1000,99,http://www.layline.com/media/catalog/product/Y/0/Y00236_BRZ_1_7.jpg|,,5050099983550,HLY00236BXL,1000,99,http://www.layline.com/media/catalog/product/Y/0/Y00236_BRZ_1_8.jpg|,,5050099983567,HLY00236BXXL,1000,99,http://www.layline.com/media/catalog/product/Y/0/Y00236_BRZ_1_9.jpg</t>
  </si>
  <si>
    <t>http://www.layline.com/media/catalog/product/Y/0/Y00236_BRZ_1_7.jpg</t>
  </si>
  <si>
    <t>HLY00236BL</t>
  </si>
  <si>
    <t>http://www.layline.com/sailing-gear/performance-outerwear/team-gear/henri-lloyd-cipher-jacket-32854.html</t>
  </si>
  <si>
    <t>Bronze</t>
  </si>
  <si>
    <t>http://www.layline.com/media/catalog/product/Y/0/Y00236_BRZ_1_6.jpg</t>
  </si>
  <si>
    <t>HLY00236BM</t>
  </si>
  <si>
    <t>http://www.layline.com/sailing-gear/performance-outerwear/team-gear/henri-lloyd-cipher-jacket-32853.html</t>
  </si>
  <si>
    <t>http://www.layline.com/media/catalog/product/Y/0/Y00236_BRZ_1_5.jpg</t>
  </si>
  <si>
    <t>HLY00236BS</t>
  </si>
  <si>
    <t>http://www.layline.com/sailing-gear/performance-outerwear/team-gear/henri-lloyd-cipher-jacket-32852.html</t>
  </si>
  <si>
    <t>http://www.layline.com/media/catalog/product/Y/0/Y00236_BRZ_1_8.jpg</t>
  </si>
  <si>
    <t>HLY00236BXL</t>
  </si>
  <si>
    <t>http://www.layline.com/sailing-gear/performance-outerwear/team-gear/henri-lloyd-cipher-jacket-32855.html</t>
  </si>
  <si>
    <t>http://www.layline.com/media/catalog/product/Y/0/Y00236_BRZ_1_9.jpg</t>
  </si>
  <si>
    <t>HLY00236BXXL</t>
  </si>
  <si>
    <t>http://www.layline.com/sailing-gear/performance-outerwear/team-gear/henri-lloyd-cipher-jacket-32856.html</t>
  </si>
  <si>
    <t>http://www.layline.com/media/catalog/product/Y/0/Y00236_BLK_1_7.jpg</t>
  </si>
  <si>
    <t>HLY00236CL</t>
  </si>
  <si>
    <t>http://www.layline.com/sailing-gear/performance-outerwear/team-gear/henri-lloyd-cipher-jacket-32849.html</t>
  </si>
  <si>
    <t>http://www.layline.com/media/catalog/product/Y/0/Y00236_BLK_1_6.jpg</t>
  </si>
  <si>
    <t>HLY00236CM</t>
  </si>
  <si>
    <t>http://www.layline.com/sailing-gear/performance-outerwear/team-gear/henri-lloyd-cipher-jacket-32848.html</t>
  </si>
  <si>
    <t>http://www.layline.com/media/catalog/product/Y/0/Y00236_BLK_1_5.jpg</t>
  </si>
  <si>
    <t>HLY00236CS</t>
  </si>
  <si>
    <t>http://www.layline.com/sailing-gear/performance-outerwear/team-gear/henri-lloyd-cipher-jacket-32847.html</t>
  </si>
  <si>
    <t>http://www.layline.com/media/catalog/product/Y/0/Y00236_BLK_1_8.jpg</t>
  </si>
  <si>
    <t>HLY00236CXL</t>
  </si>
  <si>
    <t>http://www.layline.com/sailing-gear/performance-outerwear/team-gear/henri-lloyd-cipher-jacket-32850.html</t>
  </si>
  <si>
    <t>http://www.layline.com/media/catalog/product/Y/0/Y00236_BLK_1_9.jpg</t>
  </si>
  <si>
    <t>HLY00236CXXL</t>
  </si>
  <si>
    <t>http://www.layline.com/sailing-gear/performance-outerwear/team-gear/henri-lloyd-cipher-jacket-32851.html</t>
  </si>
  <si>
    <t>http://www.layline.com/media/catalog/product/Y/0/Y00236_RED_1_7.jpg</t>
  </si>
  <si>
    <t>HLY00236RL</t>
  </si>
  <si>
    <t>http://www.layline.com/sailing-gear/performance-outerwear/team-gear/henri-lloyd-cipher-jacket-32844.html</t>
  </si>
  <si>
    <t>http://www.layline.com/media/catalog/product/Y/0/Y00236_RED_1_6.jpg</t>
  </si>
  <si>
    <t>HLY00236RM</t>
  </si>
  <si>
    <t>http://www.layline.com/sailing-gear/performance-outerwear/team-gear/henri-lloyd-cipher-jacket-32843.html</t>
  </si>
  <si>
    <t>http://www.layline.com/media/catalog/product/Y/0/Y00236_RED_1_5.jpg</t>
  </si>
  <si>
    <t>HLY00236RS</t>
  </si>
  <si>
    <t>http://www.layline.com/sailing-gear/performance-outerwear/team-gear/henri-lloyd-cipher-jacket-32842.html</t>
  </si>
  <si>
    <t>http://www.layline.com/media/catalog/product/Y/0/Y00236_RED_1_8.jpg</t>
  </si>
  <si>
    <t>HLY00236RXL</t>
  </si>
  <si>
    <t>http://www.layline.com/sailing-gear/performance-outerwear/team-gear/henri-lloyd-cipher-jacket-32845.html</t>
  </si>
  <si>
    <t>http://www.layline.com/media/catalog/product/Y/0/Y00236_RED_1_9.jpg</t>
  </si>
  <si>
    <t>HLY00236RXXL</t>
  </si>
  <si>
    <t>http://www.layline.com/sailing-gear/performance-outerwear/team-gear/henri-lloyd-cipher-jacket-32846.html</t>
  </si>
  <si>
    <t>http://www.layline.com/media/catalog/product/Y/0/Y00236_SLV_1_7.jpg</t>
  </si>
  <si>
    <t>HLY00236SL</t>
  </si>
  <si>
    <t>http://www.layline.com/sailing-gear/performance-outerwear/team-gear/henri-lloyd-cipher-jacket-32839.html</t>
  </si>
  <si>
    <t>http://www.layline.com/media/catalog/product/Y/0/Y00236_SLV_1_8.jpg</t>
  </si>
  <si>
    <t>HLY00236SM</t>
  </si>
  <si>
    <t>http://www.layline.com/sailing-gear/performance-outerwear/team-gear/henri-lloyd-cipher-jacket-32840.html</t>
  </si>
  <si>
    <t>http://www.layline.com/media/catalog/product/Y/0/Y00236_SLV_1_9.jpg</t>
  </si>
  <si>
    <t>HLY00236SS</t>
  </si>
  <si>
    <t>http://www.layline.com/sailing-gear/performance-outerwear/team-gear/henri-lloyd-cipher-jacket-32841.html</t>
  </si>
  <si>
    <t>http://www.layline.com/media/catalog/product/Y/0/Y00236_SLV_1_6.jpg</t>
  </si>
  <si>
    <t>HLY00236SXL</t>
  </si>
  <si>
    <t>http://www.layline.com/sailing-gear/performance-outerwear/team-gear/henri-lloyd-cipher-jacket-32838.html</t>
  </si>
  <si>
    <t>Nothing short of spectacular. The Cipher jacket is 25 percent lighter and over 33 percent more breathable than HL&amp;#39;s legendary Breeze product, making it ultra comfortable for the wearer. With a high-strength, woven outer shell face fabric, bonded-laminate construction and an internal titanium protective finish, Cipher sets a new benchmark for lightweight, durable, waterproof technology.    	&amp;nbsp;    	  		Quick drying brushed mesh collar lining  		  	  		Secure zip fastening internal pocket  	  		Moulded hook and loop external wrist adjusters  	  		Non corrosive centre front zip  	  		Two welded side pockets with non corrosive zips  	  		Reflective back collar stand  	  		Differential hem with shockcord adjustment  	  		Unlined to speed up drying time, reduce weight and reduce inter layer binding  	  		Articulated for ease of movement  	  		Contoured to reduce windage      	Fabric:&amp;nbsp;TP1 Alpha &amp;nbsp;&amp;nbsp;</t>
  </si>
  <si>
    <t>http://www.layline.com/media/catalog/product/Y/0/Y00236_SLV_1_5.jpg</t>
  </si>
  <si>
    <t>HLY00236SXXL</t>
  </si>
  <si>
    <t>http://www.layline.com/sailing-gear/performance-outerwear/team-gear/henri-lloyd-cipher-jacket.html</t>
  </si>
  <si>
    <t>Nothing short of spectacular. The Cipher vest is 25 percent lighter and over 33 percent more breathable than HL&amp;#39;s legendary Breeze product, making it ultra comfortable for the wearer. With a high-strength, woven outer shell face fabric, bonded-laminate construction and an internal titanium protective finish, Cipher sets a new benchmark for lightweight, durable, waterproof technology.      	&amp;nbsp;      	   		Quick drying brushed mesh collar lining   		   	   		Secure zip fastening internal pocket   		   	   		Non corrosive centre front zip   	   		Two welded side pockets with non corrosive zips   	   		Reflective back collar stand   	   		Differential hem with shockcord adjustment   	   		Unlined to speed up drying time, reduce weight and reduce inter layer binding   	   		Articulated for ease of movement   	   		Contoured to reduce windage         	Fabric:&amp;nbsp;TP1 Alpha &amp;nbsp;</t>
  </si>
  <si>
    <t>http://www.layline.com/media/catalog/product/Y/0/Y00237_BLK_2.jpg</t>
  </si>
  <si>
    <t>Henri Lloyd Cipher Vest,HLY00237</t>
  </si>
  <si>
    <t>Henri Lloyd Cipher Vest</t>
  </si>
  <si>
    <t>Nothing short of spectacular. The Cipher vest is 25 percent lighter and over 33 percent more breathable than HL&amp;#39;s legendary Breeze product, making it ultra comfortable for the wearer. With a high-strength, woven outer shell face fabric, bonded-laminate construction and an internal titanium protective finish, Cipher sets a new benchmark for lightweight, durable, waterproof technology.      	&amp;nbsp;      	   		Quick drying brushed mesh collar lining   		   	   		Secure zip fastening internal pocket   		   	   		Non corrosive centre front zip   	   		Two welded side pockets with non corrosive zips   	   		Reflective back collar stand   	   		Differential hem with shockcord adjustment   	   		Unlined to speed up drying time, reduce weight and reduce inter layer binding   	   		Articulated for ease of movement   	   		Contoured to reduce windage</t>
  </si>
  <si>
    <t>HLY00237</t>
  </si>
  <si>
    <t>http://www.layline.com/sailing-gear/performance-outerwear/hard-shell/henri-lloyd-cipher-vest.html</t>
  </si>
  <si>
    <t>,,5050099984397 ,HLY00237S,1000,89,http://www.layline.com/media/catalog/product/Y/0/Y00237_BLK_1_5.jpg|,,5050099984403 ,HLY00237M,1000,89,http://www.layline.com/media/catalog/product/Y/0/Y00237_BLK_1_6.jpg|,,5050099984410 ,HLY00237L,1000,89,http://www.layline.com/media/catalog/product/Y/0/Y00237_BLK_1_7.jpg|,,5050099984472 ,HLY00237XL,1000,89,http://www.layline.com/media/catalog/product/Y/0/Y00237_BLK_1_8.jpg|,,5050099984489 ,HLY00237XXL,1000,89,http://www.layline.com/media/catalog/product/Y/0/Y00237_BLK_1_9.jpg</t>
  </si>
  <si>
    <t>http://www.layline.com/media/catalog/product/Y/0/Y00237_BLK_1_7.jpg</t>
  </si>
  <si>
    <t>HLY00237L</t>
  </si>
  <si>
    <t>http://www.layline.com/sailing-gear/performance-outerwear/team-gear/henri-lloyd-cipher-vest-32860.html</t>
  </si>
  <si>
    <t>http://www.layline.com/media/catalog/product/Y/0/Y00237_BLK_1_6.jpg</t>
  </si>
  <si>
    <t>HLY00237M</t>
  </si>
  <si>
    <t>http://www.layline.com/sailing-gear/performance-outerwear/team-gear/henri-lloyd-cipher-vest-32859.html</t>
  </si>
  <si>
    <t>http://www.layline.com/media/catalog/product/Y/0/Y00237_BLK_1_5.jpg</t>
  </si>
  <si>
    <t>HLY00237S</t>
  </si>
  <si>
    <t>http://www.layline.com/sailing-gear/performance-outerwear/team-gear/henri-lloyd-cipher-vest.html</t>
  </si>
  <si>
    <t>http://www.layline.com/media/catalog/product/Y/0/Y00237_BLK_1_8.jpg</t>
  </si>
  <si>
    <t>HLY00237XL</t>
  </si>
  <si>
    <t>http://www.layline.com/sailing-gear/performance-outerwear/team-gear/henri-lloyd-cipher-vest-32861.html</t>
  </si>
  <si>
    <t>http://www.layline.com/media/catalog/product/Y/0/Y00237_BLK_1_9.jpg</t>
  </si>
  <si>
    <t>HLY00237XXL</t>
  </si>
  <si>
    <t>http://www.layline.com/sailing-gear/performance-outerwear/team-gear/henri-lloyd-cipher-vest-32862.html</t>
  </si>
  <si>
    <t>The Genesis Range combines a nylon ripstop outer fabric with a Primaloft lining. Whilst still retaining 100% waterproof properties the Genesis Jacket Women&amp;#39;s can be used as a mid layer as well as on it&amp;#39;s own.      	&amp;nbsp;      	   		Hydrophobic Primaloft Insulation   	   		Two way non corrosive centre front zip   	   		Two zipped welded side pockets   	   		Reflective back collar stand   	   		Secure zip fastening internal pocket   		   	   		Defferential hem with shockcord adjustment   		   	   		Moulded hook and loop external wrist adjusters   		   	   		Articulated for ease of movement</t>
  </si>
  <si>
    <t>http://www.layline.com/media/catalog/product/Y/0/Y00238_RED_2_5.jpg</t>
  </si>
  <si>
    <t>Henri Lloyd Genesis Jacket Women's, Women's gear, Sailing gear, Insulated Jacket,HLY00238</t>
  </si>
  <si>
    <t>Henri Lloyd Genesis Jacket Women's</t>
  </si>
  <si>
    <t>HLY00238</t>
  </si>
  <si>
    <t>http://www.layline.com/sailing-gear/performance-outerwear/hard-shell/henri-lloyd-genesis-jacket-women-s.html</t>
  </si>
  <si>
    <t>,,5028534334199 ,HLY00238BXS,1000,125,http://www.layline.com/media/catalog/product/Y/0/Y00238_ICB_2.jpg|,,5028534334236 ,HLY00238BS,1000,125,http://www.layline.com/media/catalog/product/Y/0/Y00238_ICB_2_1.jpg|,,5028534334243 ,HLY00238BM,1000,125,http://www.layline.com/media/catalog/product/Y/0/Y00238_ICB_2_2.jpg|,,5028534334250 ,HLY00238BL,1000,125,http://www.layline.com/media/catalog/product/Y/0/Y00238_ICB_2_3.jpg|,,5028534334267 ,HLY00238BXL,1000,125,http://www.layline.com/media/catalog/product/Y/0/Y00238_ICB_2_4.jpg|,,5028534334137 ,HLY00238RXL,1000,125,http://www.layline.com/media/catalog/product/Y/0/Y00238_RED_2.jpg|,,5028534334120 ,HLY00238RL,1000,125,http://www.layline.com/media/catalog/product/Y/0/Y00238_RED_2_1.jpg|,,5028534334113 ,HLY00238RM,1000,125,http://www.layline.com/media/catalog/product/Y/0/Y00238_RED_2_2.jpg|,,5028534334106 ,HLY00238RS,1000,125,http://www.layline.com/media/catalog/product/Y/0/Y00238_RED_2_3.jpg|,,5028534334090 ,HLY00238RXS,1000,125,http://www.layline.com/media/catalog/product/Y/0/Y00238_RED_2_4.jpg|,,5028534334144 ,HLY00238MXS,1000,125,http://www.layline.com/media/catalog/product/Y/0/Y00238_MRN_1.jpg|,,5028534334151 ,HLY00238MS,1000,125,http://www.layline.com/media/catalog/product/Y/0/Y00238_MRN_1_1.jpg|,,5028534334168 ,HLY00238MM,1000,125,http://www.layline.com/media/catalog/product/Y/0/Y00238_MRN_1_2.jpg|,,5028534334175 ,HLY00238ML,1000,125,http://www.layline.com/media/catalog/product/Y/0/Y00238_MRN_1_3.jpg|,,5028534334182 ,HLY00238MXL,1000,125,http://www.layline.com/media/catalog/product/Y/0/Y00238_MRN_1_4.jpg</t>
  </si>
  <si>
    <t>http://www.layline.com/media/catalog/product/Y/0/Y00238_ICB_2_3.jpg</t>
  </si>
  <si>
    <t>HLY00238BL</t>
  </si>
  <si>
    <t>http://www.layline.com/henri-lloyd-genesis-jacket-women-s-33072.html</t>
  </si>
  <si>
    <t>http://www.layline.com/media/catalog/product/Y/0/Y00238_ICB_2_2.jpg</t>
  </si>
  <si>
    <t>HLY00238BM</t>
  </si>
  <si>
    <t>http://www.layline.com/henri-lloyd-genesis-jacket-women-s-33071.html</t>
  </si>
  <si>
    <t>http://www.layline.com/media/catalog/product/Y/0/Y00238_ICB_2_1.jpg</t>
  </si>
  <si>
    <t>HLY00238BS</t>
  </si>
  <si>
    <t>http://www.layline.com/henri-lloyd-genesis-jacket-women-s-33070.html</t>
  </si>
  <si>
    <t>http://www.layline.com/media/catalog/product/Y/0/Y00238_ICB_2_4.jpg</t>
  </si>
  <si>
    <t>HLY00238BXL</t>
  </si>
  <si>
    <t>http://www.layline.com/henri-lloyd-genesis-jacket-women-s-33073.html</t>
  </si>
  <si>
    <t>http://www.layline.com/media/catalog/product/Y/0/Y00238_ICB_2.jpg</t>
  </si>
  <si>
    <t>HLY00238BXS</t>
  </si>
  <si>
    <t>http://www.layline.com/henri-lloyd-genesis-jacket-women-s-33069.html</t>
  </si>
  <si>
    <t>http://www.layline.com/media/catalog/product/Y/0/Y00238_MRN_1_3.jpg</t>
  </si>
  <si>
    <t>HLY00238ML</t>
  </si>
  <si>
    <t>http://www.layline.com/henri-lloyd-genesis-jacket-women-s-33067.html</t>
  </si>
  <si>
    <t>http://www.layline.com/media/catalog/product/Y/0/Y00238_MRN_1_2.jpg</t>
  </si>
  <si>
    <t>HLY00238MM</t>
  </si>
  <si>
    <t>http://www.layline.com/henri-lloyd-genesis-jacket-women-s-33066.html</t>
  </si>
  <si>
    <t>http://www.layline.com/media/catalog/product/Y/0/Y00238_MRN_1_1.jpg</t>
  </si>
  <si>
    <t>HLY00238MS</t>
  </si>
  <si>
    <t>http://www.layline.com/henri-lloyd-genesis-jacket-women-s-33065.html</t>
  </si>
  <si>
    <t>http://www.layline.com/media/catalog/product/Y/0/Y00238_MRN_1_4.jpg</t>
  </si>
  <si>
    <t>HLY00238MXL</t>
  </si>
  <si>
    <t>http://www.layline.com/henri-lloyd-genesis-jacket-women-s-33068.html</t>
  </si>
  <si>
    <t>http://www.layline.com/media/catalog/product/Y/0/Y00238_MRN_1.jpg</t>
  </si>
  <si>
    <t>HLY00238MXS</t>
  </si>
  <si>
    <t>http://www.layline.com/henri-lloyd-genesis-jacket-women-s-33064.html</t>
  </si>
  <si>
    <t>http://www.layline.com/media/catalog/product/Y/0/Y00238_RED_2_1.jpg</t>
  </si>
  <si>
    <t>HLY00238RL</t>
  </si>
  <si>
    <t>http://www.layline.com/henri-lloyd-genesis-jacket-women-s-33060.html</t>
  </si>
  <si>
    <t>http://www.layline.com/media/catalog/product/Y/0/Y00238_RED_2_2.jpg</t>
  </si>
  <si>
    <t>HLY00238RM</t>
  </si>
  <si>
    <t>http://www.layline.com/henri-lloyd-genesis-jacket-women-s-33061.html</t>
  </si>
  <si>
    <t>http://www.layline.com/media/catalog/product/Y/0/Y00238_RED_2_3.jpg</t>
  </si>
  <si>
    <t>HLY00238RS</t>
  </si>
  <si>
    <t>http://www.layline.com/henri-lloyd-genesis-jacket-women-s-33062.html</t>
  </si>
  <si>
    <t>http://www.layline.com/media/catalog/product/Y/0/Y00238_RED_2.jpg</t>
  </si>
  <si>
    <t>HLY00238RXL</t>
  </si>
  <si>
    <t>http://www.layline.com/henri-lloyd-genesis-jacket-women-s.html</t>
  </si>
  <si>
    <t>http://www.layline.com/media/catalog/product/Y/0/Y00238_RED_2_4.jpg</t>
  </si>
  <si>
    <t>HLY00238RXS</t>
  </si>
  <si>
    <t>http://www.layline.com/henri-lloyd-genesis-jacket-women-s-33063.html</t>
  </si>
  <si>
    <t>After winning two highly acclaimed DAME awards for its innovative Blue Eco Jacket and Hi-Fit products last year, and by becoming the first international marine clothing company to engage in an infinite recycling programme marked the start of what Henri Lloyd believe will be an important journey to become a more sustainable and environmentally friendly company by significantly helping to reduce CO2 emissions and energy consumption  &amp;nbsp;  Fleece lining for thermal insulation   		  			Two way non corrosive centre front zip   		  			Two zipped welded side pockets with water resistant zips   		  			Secure zip fastening internal pocket   		  			Reflective collar stand   		  			Reflective seam tape at front cuff and back shoulder seam   		  			Differential hem with shockcord adjustment   		  			Bonded hook and loop external wrist adjusters   		  			Articulated for ease of movement  Fabric: TP Eco&amp;nbsp;</t>
  </si>
  <si>
    <t>http://www.layline.com/media/catalog/product/Y/0/Y00239_MRN_3.jpg</t>
  </si>
  <si>
    <t>Henri Lloyd Blue Eco Bomber Jacket, HLY00239, Y00239, Foul Weather Gear, Offshore Jacket, Wet Gear</t>
  </si>
  <si>
    <t>Henri Lloyd Blue Eco Bomber Jacket</t>
  </si>
  <si>
    <t>&amp;iuml;      	&amp;iuml;After winning two highly acclaimed DAME awards for its innovative Blue Eco Jacket and Hi-Fit products last year, and by becoming the first international marine clothing company to engage in an infinite recycling programme marked the start of what Henri Lloyd believe will be an important journey to become a more sustainable and environmentally friendly company by significantly helping to reduce CO2 emissions and energy consumption      	&amp;nbsp;      	   		   			Fleece lining for thermal insulation    		   			Two way non corrosive centre front zip    		   			Two zipped welded side pockets with water resistant zips    		   			Secure zip fastening internal pocket    		   			Reflective collar stand    		   			Reflective seam tape at front cuff and back shoulder seam    		   			Differential hem with shockcord adjustment    		   			Bonded hook and loop external wrist adjusters    		   			Articulated for ease of movement    	   	   		Fabric: TP Eco &amp;nbsp;          	&amp;raquo;</t>
  </si>
  <si>
    <t>HLY00239</t>
  </si>
  <si>
    <t>http://www.layline.com/sailing-gear/performance-outerwear/hard-shell/henri-lloyd-blue-eco-bomber-jacket.html</t>
  </si>
  <si>
    <t>,,5050099976965 ,HLY00239CXXL,1000,129,http://www.layline.com/media/catalog/product/Y/0/Y00239_CBN_5.jpg|,,5050099976958 ,HLY00239CXL,1000,129,http://www.layline.com/media/catalog/product/Y/0/Y00239_CBN_6.jpg|,,5050099976941 ,HLY00239CL,1000,129,http://www.layline.com/media/catalog/product/Y/0/Y00239_CBN_7.jpg|,,5050099976934 ,HLY00239CM,1000,129,http://www.layline.com/media/catalog/product/Y/0/Y00239_CBN_8.jpg|,,5050099976927 ,HLY00239CS,1000,129,http://www.layline.com/media/catalog/product/Y/0/Y00239_CBN_9.jpg|,,5050099976842 ,HLY00239MS,1000,129,http://www.layline.com/media/catalog/product/Y/0/Y00239_MRN_1_5.jpg|,,5050099976866 ,HLY00239MM,1000,129,http://www.layline.com/media/catalog/product/Y/0/Y00239_MRN_1_6.jpg|,,5050099976873 ,HLY00239ML,1000,129,http://www.layline.com/media/catalog/product/Y/0/Y00239_MRN_1_7.jpg|,,5050099976880 ,HLY00239MXL,1000,129,http://www.layline.com/media/catalog/product/Y/0/Y00239_MRN_1_8.jpg|,,5050099976897 ,HLY00239MXXL,1000,129,http://www.layline.com/media/catalog/product/Y/0/Y00239_MRN_1_9.jpg</t>
  </si>
  <si>
    <t>&amp;iuml;After winning two highly acclaimed DAME awards for its innovative Blue Eco Jacket and Hi-Fit products last year, and by becoming the first international marine clothing company to engage in an infinite recycling programme marked the start of what Henri Lloyd believe will be an important journey to become a more sustainable and environmentally friendly company by significantly helping to reduce CO2 emissions and energy consumption      	&amp;nbsp;      	   		   			Fleece lining for thermal insulation    		   			Two way non corrosive centre front zip    		   			Two zipped welded side pockets with water resistant zips    		   			Secure zip fastening internal pocket    		   			Reflective collar stand    		   			Reflective seam tape at front cuff and back shoulder seam    		   			Differential hem with shockcord adjustment    		   			Bonded hook and loop external wrist adjusters    		   			Articulated for ease of movement    	   	   		Fabric: TP Eco &amp;nbsp;</t>
  </si>
  <si>
    <t>http://www.layline.com/media/catalog/product/Y/0/Y00239_CBN_7.jpg</t>
  </si>
  <si>
    <t>HLY00239CL</t>
  </si>
  <si>
    <t>http://www.layline.com/henri-lloyd-blue-eco-bomber-jacket-32775.html</t>
  </si>
  <si>
    <t>http://www.layline.com/media/catalog/product/Y/0/Y00239_CBN_8.jpg</t>
  </si>
  <si>
    <t>HLY00239CM</t>
  </si>
  <si>
    <t>http://www.layline.com/henri-lloyd-blue-eco-bomber-jacket-32776.html</t>
  </si>
  <si>
    <t>http://www.layline.com/media/catalog/product/Y/0/Y00239_CBN_9.jpg</t>
  </si>
  <si>
    <t>HLY00239CS</t>
  </si>
  <si>
    <t>http://www.layline.com/henri-lloyd-blue-eco-bomber-jacket-32777.html</t>
  </si>
  <si>
    <t>http://www.layline.com/media/catalog/product/Y/0/Y00239_CBN_6.jpg</t>
  </si>
  <si>
    <t>HLY00239CXL</t>
  </si>
  <si>
    <t>http://www.layline.com/henri-lloyd-blue-eco-bomber-jacket-32774.html</t>
  </si>
  <si>
    <t>http://www.layline.com/media/catalog/product/Y/0/Y00239_CBN_5.jpg</t>
  </si>
  <si>
    <t>HLY00239CXXL</t>
  </si>
  <si>
    <t>http://www.layline.com/henri-lloyd-blue-eco-bomber-jacket.html</t>
  </si>
  <si>
    <t>http://www.layline.com/media/catalog/product/Y/0/Y00239_MRN_1_7.jpg</t>
  </si>
  <si>
    <t>HLY00239ML</t>
  </si>
  <si>
    <t>http://www.layline.com/henri-lloyd-blue-eco-bomber-jacket-32780.html</t>
  </si>
  <si>
    <t>http://www.layline.com/media/catalog/product/Y/0/Y00239_MRN_1_6.jpg</t>
  </si>
  <si>
    <t>HLY00239MM</t>
  </si>
  <si>
    <t>http://www.layline.com/henri-lloyd-blue-eco-bomber-jacket-32779.html</t>
  </si>
  <si>
    <t>http://www.layline.com/media/catalog/product/Y/0/Y00239_MRN_1_5.jpg</t>
  </si>
  <si>
    <t>HLY00239MS</t>
  </si>
  <si>
    <t>http://www.layline.com/henri-lloyd-blue-eco-bomber-jacket-32778.html</t>
  </si>
  <si>
    <t>http://www.layline.com/media/catalog/product/Y/0/Y00239_MRN_1_8.jpg</t>
  </si>
  <si>
    <t>HLY00239MXL</t>
  </si>
  <si>
    <t>http://www.layline.com/henri-lloyd-blue-eco-bomber-jacket-32781.html</t>
  </si>
  <si>
    <t>http://www.layline.com/media/catalog/product/Y/0/Y00239_MRN_1_9.jpg</t>
  </si>
  <si>
    <t>HLY00239MXXL</t>
  </si>
  <si>
    <t>http://www.layline.com/henri-lloyd-blue-eco-bomber-jacket-32782.html</t>
  </si>
  <si>
    <t>http://www.layline.com/media/catalog/product/Y/0/Y00241_BLK_3.jpg</t>
  </si>
  <si>
    <t>Henri Lloyd Dimension Jacket, Foul Weather Jacket, Spray Top, Wet Gear,HLY00241</t>
  </si>
  <si>
    <t>HLY00241</t>
  </si>
  <si>
    <t>http://www.layline.com/sailing-gear/performance-outerwear/hard-shell/henri-lloyd-dimension-jacket.html</t>
  </si>
  <si>
    <t>,,5050099985714,HLY00241BXXL,1000,139,http://www.layline.com/media/catalog/product/Y/0/Y00241_BLK_2_5.jpg|,,5050099985677,HLY00241BXL,1000,139,http://www.layline.com/media/catalog/product/Y/0/Y00241_BLK_2_6.jpg|,,5050099985660,HLY00241BL,999,139,http://www.layline.com/media/catalog/product/Y/0/Y00241_BLK_2_7.jpg|,,5050099985653,HLY00241BM,1000,139,http://www.layline.com/media/catalog/product/Y/0/Y00241_BLK_2_8.jpg|,,5050099985646,HLY00241BS,1000,139,http://www.layline.com/media/catalog/product/Y/0/Y00241_BLK_2_9.jpg|,,5050099985820,HLY00241RS,1000,139,http://www.layline.com/media/catalog/product/Y/0/Y00241_RED_1_5.jpg|,,5050099985837,HLY00241RM,1000,139,http://www.layline.com/media/catalog/product/Y/0/Y00241_RED_1_6.jpg|,,5050099985844,3HLY00241RL,1000,139,http://www.layline.com/media/catalog/product/Y/0/Y00241_RED_1_7.jpg|,,5050099985851,HLY00241RXL,1000,139,http://www.layline.com/media/catalog/product/Y/0/Y00241_RED_1_8.jpg|,,5050099985868,HLY00241RXXL,1000,139,http://www.layline.com/media/catalog/product/Y/0/Y00241_RED_1_9.jpg|,,5050099985721,HLY00241GS,1000,139,http://www.layline.com/media/catalog/product/Y/0/Y00241_LGY_1_5.jpg|,,5050099985738,HLY00241GM,1000,139,http://www.layline.com/media/catalog/product/Y/0/Y00241_LGY_1_6.jpg|,,5050099985745,HLY00241GL,1000,139,http://www.layline.com/media/catalog/product/Y/0/Y00241_LGY_1_7.jpg|,,5050099985752,HLY00241GXL,1000,139,http://www.layline.com/media/catalog/product/Y/0/Y00241_LGY_1_8.jpg|,,5050099985769,HLY00241GXXL,1000,139,http://www.layline.com/media/catalog/product/Y/0/Y00241_LGY_1_9.jpg</t>
  </si>
  <si>
    <t>http://www.layline.com/media/catalog/product/Y/0/Y00241_BLK_2_7.jpg</t>
  </si>
  <si>
    <t>HLY00241BL</t>
  </si>
  <si>
    <t>http://www.layline.com/sailing-gear/performance-outerwear/team-gear/henri-lloyd-dimension-jacket-32872.html</t>
  </si>
  <si>
    <t>black</t>
  </si>
  <si>
    <t>http://www.layline.com/media/catalog/product/Y/0/Y00241_BLK_2_8.jpg</t>
  </si>
  <si>
    <t>HLY00241BM</t>
  </si>
  <si>
    <t>http://www.layline.com/sailing-gear/performance-outerwear/team-gear/henri-lloyd-dimension-jacket-32873.html</t>
  </si>
  <si>
    <t>http://www.layline.com/media/catalog/product/Y/0/Y00241_BLK_2_9.jpg</t>
  </si>
  <si>
    <t>HLY00241BS</t>
  </si>
  <si>
    <t>http://www.layline.com/sailing-gear/performance-outerwear/team-gear/henri-lloyd-dimension-jacket-32874.html</t>
  </si>
  <si>
    <t>http://www.layline.com/media/catalog/product/Y/0/Y00241_BLK_2_6.jpg</t>
  </si>
  <si>
    <t>HLY00241BXL</t>
  </si>
  <si>
    <t>http://www.layline.com/sailing-gear/performance-outerwear/team-gear/henri-lloyd-dimension-jacket-32871.html</t>
  </si>
  <si>
    <t>http://www.layline.com/media/catalog/product/Y/0/Y00241_BLK_2_5.jpg</t>
  </si>
  <si>
    <t>HLY00241BXXL</t>
  </si>
  <si>
    <t>http://www.layline.com/sailing-gear/performance-outerwear/team-gear/henri-lloyd-dimension-jacket.html</t>
  </si>
  <si>
    <t>http://www.layline.com/media/catalog/product/Y/0/Y00241_LGY_1_7.jpg</t>
  </si>
  <si>
    <t>HLY00241GL</t>
  </si>
  <si>
    <t>http://www.layline.com/sailing-gear/performance-outerwear/team-gear/henri-lloyd-dimension-jacket-32882.html</t>
  </si>
  <si>
    <t>Lt Grey</t>
  </si>
  <si>
    <t>http://www.layline.com/media/catalog/product/Y/0/Y00241_LGY_1_6.jpg</t>
  </si>
  <si>
    <t>HLY00241GM</t>
  </si>
  <si>
    <t>http://www.layline.com/sailing-gear/performance-outerwear/team-gear/henri-lloyd-dimension-jacket-32881.html</t>
  </si>
  <si>
    <t>http://www.layline.com/media/catalog/product/Y/0/Y00241_LGY_1_5.jpg</t>
  </si>
  <si>
    <t>HLY00241GS</t>
  </si>
  <si>
    <t>http://www.layline.com/sailing-gear/performance-outerwear/team-gear/henri-lloyd-dimension-jacket-32880.html</t>
  </si>
  <si>
    <t>http://www.layline.com/media/catalog/product/Y/0/Y00241_LGY_1_8.jpg</t>
  </si>
  <si>
    <t>HLY00241GXL</t>
  </si>
  <si>
    <t>http://www.layline.com/sailing-gear/performance-outerwear/team-gear/henri-lloyd-dimension-jacket-32883.html</t>
  </si>
  <si>
    <t>http://www.layline.com/media/catalog/product/Y/0/Y00241_LGY_1_9.jpg</t>
  </si>
  <si>
    <t>HLY00241GXXL</t>
  </si>
  <si>
    <t>http://www.layline.com/sailing-gear/performance-outerwear/team-gear/henri-lloyd-dimension-jacket-32884.html</t>
  </si>
  <si>
    <t>http://www.layline.com/media/catalog/product/Y/0/Y00241_RED_1_6.jpg</t>
  </si>
  <si>
    <t>HLY00241RM</t>
  </si>
  <si>
    <t>http://www.layline.com/sailing-gear/performance-outerwear/team-gear/henri-lloyd-dimension-jacket-32876.html</t>
  </si>
  <si>
    <t>http://www.layline.com/media/catalog/product/Y/0/Y00241_RED_1_5.jpg</t>
  </si>
  <si>
    <t>HLY00241RS</t>
  </si>
  <si>
    <t>http://www.layline.com/sailing-gear/performance-outerwear/team-gear/henri-lloyd-dimension-jacket-32875.html</t>
  </si>
  <si>
    <t>http://www.layline.com/media/catalog/product/Y/0/Y00241_RED_1_8.jpg</t>
  </si>
  <si>
    <t>HLY00241RXL</t>
  </si>
  <si>
    <t>http://www.layline.com/sailing-gear/performance-outerwear/team-gear/henri-lloyd-dimension-jacket-32878.html</t>
  </si>
  <si>
    <t>http://www.layline.com/media/catalog/product/Y/0/Y00241_RED_1_9.jpg</t>
  </si>
  <si>
    <t>HLY00241RXXL</t>
  </si>
  <si>
    <t>http://www.layline.com/sailing-gear/performance-outerwear/team-gear/henri-lloyd-dimension-jacket-32879.html</t>
  </si>
  <si>
    <t>Dimension balances the best of waterproof and breathable technologies to deliver a new level of performance that moves with you wear after wear.&amp;nbsp; Another result of Henri Lloyd&amp;#39;s ongoing commitment to Intelligent Innovation, Dimensions brings together two leading fabric technologies into one garment. A 360 stretch face fabric is combined with a tough and highly breathable waterproof laminate resulting in protection and flexibility in perfect harmony. Features include a revolutionary floating hood system.      	&amp;nbsp;      	   		Floating Hood System with water resistant zip   	   		Zip fastening chest pocket   	   		Moulded hook and loop external wrist adjusters   	   		Non corrosive 1/2 zip   	   		Two welded side pockets with non corrosive zips   	   		Reflective back collar stand   	   		Differential hem with shockcord adjustment   	   		Unlined to speed up dryingtime, reduce weight and reduce inter layer binding   	   		Articulated for ease of movement   	   		Contoured to reduce windage         	Fabric:&amp;nbsp;TPD &amp;nbsp;&amp;nbsp;</t>
  </si>
  <si>
    <t>http://www.layline.com/media/catalog/product/Y/0/Y00242_BLK_2.jpg</t>
  </si>
  <si>
    <t>Henri Lloyd Dimension Zip, foul weather Jacket, spray top, HLY00242</t>
  </si>
  <si>
    <t>HLY00242</t>
  </si>
  <si>
    <t>http://www.layline.com/sailing-gear/performance-outerwear/hard-shell/henri-lloyd-dimension-zip.html</t>
  </si>
  <si>
    <t>,,5050099985967,HLY00242BXXL,1000,139,http://www.layline.com/media/catalog/product/Y/0/Y00242_BLK_1_5.jpg|,,5050099985950,HLY00242BXL,1000,139,http://www.layline.com/media/catalog/product/Y/0/Y00242_BLK_1_6.jpg|,,5050099985943,HLY00242BL,1000,139,http://www.layline.com/media/catalog/product/Y/0/Y00242_BLK_1_7.jpg|,,,2HLY0024BM,999,139,http://www.layline.com/media/catalog/product/Y/0/Y00242_BLK_1_8.jpg|,,5050099985929,HLY00242BS,1000,139,http://www.layline.com/media/catalog/product/Y/0/Y00242_BLK_1_9.jpg|,,5050099986124,HLY00242RS,1000,139,http://www.layline.com/media/catalog/product/Y/0/Y00242_RED_5.jpg|,,5050099986131,HLY00242RM,1000,139,http://www.layline.com/media/catalog/product/Y/0/Y00242_RED_6.jpg|,,5050099986148,HLY00242RL,1000,139,http://www.layline.com/media/catalog/product/Y/0/Y00242_RED_7.jpg|,,5050099986155,HLY00242RXL,1000,139,http://www.layline.com/media/catalog/product/Y/0/Y00242_RED_8.jpg|,,5050099986162,HLY00242RXXL,1000,139,http://www.layline.com/media/catalog/product/Y/0/Y00242_RED_9.jpg</t>
  </si>
  <si>
    <t>http://www.layline.com/media/catalog/product/Y/0/Y00242_BLK_1_7.jpg</t>
  </si>
  <si>
    <t>HLY00242BL</t>
  </si>
  <si>
    <t>http://www.layline.com/sailing-gear/performance-outerwear/team-gear/henri-lloyd-dimension-zip-32888.html</t>
  </si>
  <si>
    <t>http://www.layline.com/media/catalog/product/Y/0/Y00242_BLK_1_9.jpg</t>
  </si>
  <si>
    <t>HLY00242BS</t>
  </si>
  <si>
    <t>http://www.layline.com/sailing-gear/performance-outerwear/team-gear/henri-lloyd-dimension-zip-32890.html</t>
  </si>
  <si>
    <t>http://www.layline.com/media/catalog/product/Y/0/Y00242_BLK_1_6.jpg</t>
  </si>
  <si>
    <t>HLY00242BXL</t>
  </si>
  <si>
    <t>http://www.layline.com/sailing-gear/performance-outerwear/team-gear/henri-lloyd-dimension-zip-32887.html</t>
  </si>
  <si>
    <t>http://www.layline.com/media/catalog/product/Y/0/Y00242_BLK_1_5.jpg</t>
  </si>
  <si>
    <t>HLY00242BXXL</t>
  </si>
  <si>
    <t>http://www.layline.com/sailing-gear/performance-outerwear/team-gear/henri-lloyd-dimension-zip.html</t>
  </si>
  <si>
    <t>http://www.layline.com/media/catalog/product/Y/0/Y00242_RED_7.jpg</t>
  </si>
  <si>
    <t>HLY00242RL</t>
  </si>
  <si>
    <t>http://www.layline.com/sailing-gear/performance-outerwear/team-gear/henri-lloyd-dimension-zip-32893.html</t>
  </si>
  <si>
    <t>http://www.layline.com/media/catalog/product/Y/0/Y00242_RED_6.jpg</t>
  </si>
  <si>
    <t>HLY00242RM</t>
  </si>
  <si>
    <t>http://www.layline.com/sailing-gear/performance-outerwear/team-gear/henri-lloyd-dimension-zip-32892.html</t>
  </si>
  <si>
    <t>http://www.layline.com/media/catalog/product/Y/0/Y00242_RED_5.jpg</t>
  </si>
  <si>
    <t>HLY00242RS</t>
  </si>
  <si>
    <t>http://www.layline.com/sailing-gear/performance-outerwear/team-gear/henri-lloyd-dimension-zip-32891.html</t>
  </si>
  <si>
    <t>http://www.layline.com/media/catalog/product/Y/0/Y00242_RED_8.jpg</t>
  </si>
  <si>
    <t>HLY00242RXL</t>
  </si>
  <si>
    <t>http://www.layline.com/sailing-gear/performance-outerwear/team-gear/henri-lloyd-dimension-zip-32894.html</t>
  </si>
  <si>
    <t>http://www.layline.com/media/catalog/product/Y/0/Y00242_RED_9.jpg</t>
  </si>
  <si>
    <t>HLY00242RXXL</t>
  </si>
  <si>
    <t>http://www.layline.com/sailing-gear/performance-outerwear/team-gear/henri-lloyd-dimension-zip-32895.html</t>
  </si>
  <si>
    <t>&amp;nbsp;      	   		Zip Away Hood With Water Water Resistant Zip   	   		Pre-moulded External Wrist Adjusters   	   		Non Corrosive Centre Front Zip   	   		Two Welded Side Pocket With Non Corrosive Zips   	   		Differential Hem with Shockcord Adjustment   	   		Articulated for Ease of Movement   	   		Quick Drying Brush Mesh Collar Lining   	   		Mesh Lined for Increased Breathability   	   		Contoured To Reduce Windage         	Fabric:&amp;nbsp;Henri-Lloyd TP1</t>
  </si>
  <si>
    <t>http://www.layline.com/media/catalog/product/Y/0/Y00243_RED.jpg</t>
  </si>
  <si>
    <t>Henri Lloyd Symphony Women's Jacket, Women's Foul Weather Gear, Spray Top,HLY00243</t>
  </si>
  <si>
    <t>Henri Lloyd Symphony Women's Jacket</t>
  </si>
  <si>
    <t>Henri Lloyd Symphony Women&amp;#39;s Jacket</t>
  </si>
  <si>
    <t>HLY00243</t>
  </si>
  <si>
    <t>http://www.layline.com/sailing-gear/performance-outerwear/hard-shell/henri-lloyd-symphony-women-s-jacket.html</t>
  </si>
  <si>
    <t>,,5050099849832 ,HLY00243RXL,1000,129,http://www.layline.com/media/catalog/product/Y/0/Y00243_RED_2.jpg|,,5050099849825 ,HLY00243RL,1000,129,http://www.layline.com/media/catalog/product/Y/0/Y00243_RED_2_1.jpg|,,5050099849818 ,HLY00243RM,1000,129,http://www.layline.com/media/catalog/product/Y/0/Y00243_RED_2_2.jpg|,,5050099849801 ,HLY00243RS,1000,129,http://www.layline.com/media/catalog/product/Y/0/Y00243_RED_2_3.jpg|,,5050099849795 ,HLY00243RXS,1000,129,http://www.layline.com/media/catalog/product/Y/0/Y00243_RED_2_4.jpg|,,5028534366794 ,HLY00243WXS,1000,129,http://www.layline.com/media/catalog/product/Y/0/Y00243_OPW_1.jpg|,,5028534366800 ,HLY00243WS,1000,129,http://www.layline.com/media/catalog/product/Y/0/Y00243_OPW_1_1.jpg|,,5028534366817 ,HLY00243WM,1000,129,http://www.layline.com/media/catalog/product/Y/0/Y00243_OPW_1_2.jpg|,,5028534366824 ,HLY00243WL,1000,129,http://www.layline.com/media/catalog/product/Y/0/Y00243_OPW_1_3.jpg|,,5028534366848 ,HLY00243WXL,1000,129,http://www.layline.com/media/catalog/product/Y/0/Y00243_OPW_1_4.jpg|,,5028534367562 ,HLY00243NXS,1000,129,http://www.layline.com/media/catalog/product/Y/0/Y00243_NAV_1.jpg|,,5028534367579 ,HLY00243NS,1000,129,http://www.layline.com/media/catalog/product/Y/0/Y00243_NAV_1_1.jpg|,,5028534367630 ,HLY00243NM,1000,129,http://www.layline.com/media/catalog/product/Y/0/Y00243_NAV_1_2.jpg|,,5028534367647 ,HLY00243NL,1000,129,http://www.layline.com/media/catalog/product/Y/0/Y00243_NAV_1_3.jpg|,,5028534367692 ,HLY00243NXL,1000,129,http://www.layline.com/media/catalog/product/Y/0/Y00243_NAV_1_4.jpg</t>
  </si>
  <si>
    <t>http://www.layline.com/media/catalog/product/Y/0/Y00243_NAV_1_3.jpg</t>
  </si>
  <si>
    <t>HLY00243NL</t>
  </si>
  <si>
    <t>http://www.layline.com/henri-lloyd-symphony-women-s-jacket-33121.html</t>
  </si>
  <si>
    <t>http://www.layline.com/media/catalog/product/Y/0/Y00243_NAV_1_2.jpg</t>
  </si>
  <si>
    <t>HLY00243NM</t>
  </si>
  <si>
    <t>http://www.layline.com/henri-lloyd-symphony-women-s-jacket-33120.html</t>
  </si>
  <si>
    <t>http://www.layline.com/media/catalog/product/Y/0/Y00243_NAV_1_1.jpg</t>
  </si>
  <si>
    <t>HLY00243NS</t>
  </si>
  <si>
    <t>http://www.layline.com/henri-lloyd-symphony-women-s-jacket-33119.html</t>
  </si>
  <si>
    <t>http://www.layline.com/media/catalog/product/Y/0/Y00243_NAV_1_4.jpg</t>
  </si>
  <si>
    <t>HLY00243NXL</t>
  </si>
  <si>
    <t>http://www.layline.com/henri-lloyd-symphony-women-s-jacket-33122.html</t>
  </si>
  <si>
    <t>http://www.layline.com/media/catalog/product/Y/0/Y00243_NAV_1.jpg</t>
  </si>
  <si>
    <t>HLY00243NXS</t>
  </si>
  <si>
    <t>http://www.layline.com/henri-lloyd-symphony-women-s-jacket-33118.html</t>
  </si>
  <si>
    <t>http://www.layline.com/media/catalog/product/Y/0/Y00243_RED_2_1.jpg</t>
  </si>
  <si>
    <t>HLY00243RL</t>
  </si>
  <si>
    <t>http://www.layline.com/henri-lloyd-symphony-women-s-jacket-33109.html</t>
  </si>
  <si>
    <t>http://www.layline.com/media/catalog/product/Y/0/Y00243_RED_2_2.jpg</t>
  </si>
  <si>
    <t>HLY00243RM</t>
  </si>
  <si>
    <t>http://www.layline.com/henri-lloyd-symphony-women-s-jacket-33110.html</t>
  </si>
  <si>
    <t>http://www.layline.com/media/catalog/product/Y/0/Y00243_RED_2_3.jpg</t>
  </si>
  <si>
    <t>HLY00243RS</t>
  </si>
  <si>
    <t>http://www.layline.com/henri-lloyd-symphony-women-s-jacket-33111.html</t>
  </si>
  <si>
    <t>http://www.layline.com/media/catalog/product/Y/0/Y00243_RED_2.jpg</t>
  </si>
  <si>
    <t>HLY00243RXL</t>
  </si>
  <si>
    <t>http://www.layline.com/henri-lloyd-symphony-women-s-jacket.html</t>
  </si>
  <si>
    <t>http://www.layline.com/media/catalog/product/Y/0/Y00243_RED_2_4.jpg</t>
  </si>
  <si>
    <t>HLY00243RXS</t>
  </si>
  <si>
    <t>http://www.layline.com/henri-lloyd-symphony-women-s-jacket-33112.html</t>
  </si>
  <si>
    <t>http://www.layline.com/media/catalog/product/Y/0/Y00243_OPW_1_3.jpg</t>
  </si>
  <si>
    <t>HLY00243WL</t>
  </si>
  <si>
    <t>http://www.layline.com/henri-lloyd-symphony-women-s-jacket-33116.html</t>
  </si>
  <si>
    <t>http://www.layline.com/media/catalog/product/Y/0/Y00243_OPW_1_2.jpg</t>
  </si>
  <si>
    <t>HLY00243WM</t>
  </si>
  <si>
    <t>http://www.layline.com/henri-lloyd-symphony-women-s-jacket-33115.html</t>
  </si>
  <si>
    <t>http://www.layline.com/media/catalog/product/Y/0/Y00243_OPW_1_1.jpg</t>
  </si>
  <si>
    <t>HLY00243WS</t>
  </si>
  <si>
    <t>http://www.layline.com/henri-lloyd-symphony-women-s-jacket-33114.html</t>
  </si>
  <si>
    <t>http://www.layline.com/media/catalog/product/Y/0/Y00243_OPW_1_4.jpg</t>
  </si>
  <si>
    <t>HLY00243WXL</t>
  </si>
  <si>
    <t>http://www.layline.com/henri-lloyd-symphony-women-s-jacket-33117.html</t>
  </si>
  <si>
    <t>http://www.layline.com/media/catalog/product/Y/0/Y00243_OPW_1.jpg</t>
  </si>
  <si>
    <t>HLY00243WXS</t>
  </si>
  <si>
    <t>http://www.layline.com/henri-lloyd-symphony-women-s-jacket-33113.html</t>
  </si>
  <si>
    <t>The Ocean Explorer Hi-Fit Womens have been made to give you the best outer protection in the toughest of conditions. Featuring our GORE-TEX Performance Shell fabric to give you maximum breathable comfort and durable windproof and waterproof protection.      	&amp;nbsp;      	   		Fabric Shoulder Straps with Hook and Loop Adjustment   	   		Two Way Storm Flap with Drainage Channel   	   		Two Way Non Corrosive Center Front Zip   	   		Internal Gusset   	   		Hook and Loop External Ankle Adjusters   	   		Fast Draining Quick Access Leg Pocket   	   		Bat Wing Waist Adjustment   	   		500D Cordura&amp;reg; Seat and Knee Reinforcement   	   		Diverted Critical Seams to Reduce Wear   	   		Drop Seat Facility   	   		Unlined to Speed up Drying Time, Reduce Weight and Reduce Inter Layer Binding   	   		Articulated for Ease of Movement   	   		Contoured to Reduce Windage         	Fabric:&amp;nbsp;GORE-TEX Ocean Technology&amp;nbsp;</t>
  </si>
  <si>
    <t>http://www.layline.com/media/catalog/product/Y/1/Y10075_CBN.jpg</t>
  </si>
  <si>
    <t>Ocean Explorer Hi-Fit Women's, Womens foul weather gear, wet gear, Sailing gear,HLY10075</t>
  </si>
  <si>
    <t>Ocean Explorer Hi-Fit Women's</t>
  </si>
  <si>
    <t>HLY10075</t>
  </si>
  <si>
    <t>http://www.layline.com/old/sailing-gear/ocean-explorer-hi-fit-women-s.html</t>
  </si>
  <si>
    <t>,,,HLY10075CXL,1000,475,http://www.layline.com/media/catalog/product/Y/1/Y10075_CBN_2.jpg|,,,HLY10075CL,1000,475,http://www.layline.com/media/catalog/product/Y/1/Y10075_CBN_2_1.jpg|,,,HLY10075CM,1000,475,http://www.layline.com/media/catalog/product/Y/1/Y10075_CBN_2_2.jpg|,,,HLY10075CS,1000,475,http://www.layline.com/media/catalog/product/Y/1/Y10075_CBN_2_3.jpg|,,,HLY10075CXS,1000,475,http://www.layline.com/media/catalog/product/Y/1/Y10075_CBN_2_4.jpg|,,,HLY10075RXS,1000,475,http://www.layline.com/media/catalog/product/Y/1/Y10075_RED_1.jpg|,,,HLY10075RS,1000,475,http://www.layline.com/media/catalog/product/Y/1/Y10075_RED_1_1.jpg|,,,HLY10075RM,1000,475,http://www.layline.com/media/catalog/product/Y/1/Y10075_RED_1_2.jpg|,,,HLY10075RL,1000,475,http://www.layline.com/media/catalog/product/Y/1/Y10075_RED_1_3.jpg|,,,HLY10075RXL,1000,475,http://www.layline.com/media/catalog/product/Y/1/Y10075_RED_1_4.jpg</t>
  </si>
  <si>
    <t>The Ocean Explorer Hi-Fit Womens have been made to give you the best outer protection in the toughest of conditions. Featuring our GORE-TEX Performance Shell fabric to give you maximum breathable comfort and durable windproof and waterproof protection.    	&amp;nbsp;    	  		Fabric Shoulder Straps with Hook and Loop Adjustment  	  		Two Way Storm Flap with Drainage Channel  	  		Two Way Non Corrosive Center Front Zip  	  		Internal Gusset  	  		Hook and Loop External Ankle Adjusters  	  		Fast Draining Quick Access Leg Pocket  	  		Bat Wing Waist Adjustment  	  		500D Cordura&amp;reg; Seat and Knee Reinforcement  	  		Diverted Critical Seams to Reduce Wear  	  		Drop Seat Facility  	  		Unlined to Speed up Drying Time, Reduce Weight and Reduce Inter Layer Binding  	  		Articulated for Ease of Movement  	  		Contoured to Reduce Windage      	Fabric:&amp;nbsp;GORE-TEX Ocean Technology&amp;nbsp;</t>
  </si>
  <si>
    <t>http://www.layline.com/media/catalog/product/Y/1/Y10075_CBN_2_1.jpg</t>
  </si>
  <si>
    <t>HLY10075CL</t>
  </si>
  <si>
    <t>http://www.layline.com/ocean-explorer-hi-fit-women-s-33001.html</t>
  </si>
  <si>
    <t>http://www.layline.com/media/catalog/product/Y/1/Y10075_CBN_2_2.jpg</t>
  </si>
  <si>
    <t>HLY10075CM</t>
  </si>
  <si>
    <t>http://www.layline.com/ocean-explorer-hi-fit-women-s-33002.html</t>
  </si>
  <si>
    <t>http://www.layline.com/media/catalog/product/Y/1/Y10075_CBN_2_3.jpg</t>
  </si>
  <si>
    <t>HLY10075CS</t>
  </si>
  <si>
    <t>http://www.layline.com/ocean-explorer-hi-fit-women-s-33003.html</t>
  </si>
  <si>
    <t>http://www.layline.com/media/catalog/product/Y/1/Y10075_CBN_2.jpg</t>
  </si>
  <si>
    <t>HLY10075CXL</t>
  </si>
  <si>
    <t>http://www.layline.com/ocean-explorer-hi-fit-women-s.html</t>
  </si>
  <si>
    <t>http://www.layline.com/media/catalog/product/Y/1/Y10075_CBN_2_4.jpg</t>
  </si>
  <si>
    <t>HLY10075CXS</t>
  </si>
  <si>
    <t>http://www.layline.com/ocean-explorer-hi-fit-women-s-33004.html</t>
  </si>
  <si>
    <t>http://www.layline.com/media/catalog/product/Y/1/Y10075_RED_1_3.jpg</t>
  </si>
  <si>
    <t>HLY10075RL</t>
  </si>
  <si>
    <t>http://www.layline.com/ocean-explorer-hi-fit-women-s-33008.html</t>
  </si>
  <si>
    <t>http://www.layline.com/media/catalog/product/Y/1/Y10075_RED_1_2.jpg</t>
  </si>
  <si>
    <t>HLY10075RM</t>
  </si>
  <si>
    <t>http://www.layline.com/ocean-explorer-hi-fit-women-s-33007.html</t>
  </si>
  <si>
    <t>http://www.layline.com/media/catalog/product/Y/1/Y10075_RED_1_1.jpg</t>
  </si>
  <si>
    <t>HLY10075RS</t>
  </si>
  <si>
    <t>http://www.layline.com/ocean-explorer-hi-fit-women-s-33006.html</t>
  </si>
  <si>
    <t>http://www.layline.com/media/catalog/product/Y/1/Y10075_RED_1_4.jpg</t>
  </si>
  <si>
    <t>HLY10075RXL</t>
  </si>
  <si>
    <t>http://www.layline.com/ocean-explorer-hi-fit-women-s-33009.html</t>
  </si>
  <si>
    <t>http://www.layline.com/media/catalog/product/Y/1/Y10075_RED_1.jpg</t>
  </si>
  <si>
    <t>HLY10075RXS</t>
  </si>
  <si>
    <t>http://www.layline.com/ocean-explorer-hi-fit-women-s-33005.html</t>
  </si>
  <si>
    <t>Henri Lloyd&amp;#39;s Shockwave is a revolution in racing sailboat clothing. One system to cover all aspects of high performance sailboat racing from offshore to round the cans inshore racing. Shockwave is the only sailing technical outerwear that can be combined with a modular&amp;nbsp;DECK&amp;nbsp;ARMOUR&amp;nbsp;impact protection system.      	Dartex ankle closer with hook and loop adjusters      	Neoprene Shoulder panel      	Hook and loop shoulder adjustment to customize fit      	Two way storm flap with drainage channel   	      	Two way non corrosive zip   	      	Fast draining quick access thigh pocket with Optivision&amp;reg; window   	      	Bat wing waist adjustment   	      	500D Cordura&amp;reg; seat and knee reinforcement   	      	Diverted critical reinforcement seams to reduce wear   	      	Underlinded to speed up drying time, reduce weight, and reduce inner layer binding   	      	Articulated for ease of movement   	      	Contoured to reduce windage   	      	Deck Armour seat and knee impact / Pressure Point Protection Facility   	      	Fabric:&amp;nbsp;Henri-Lloyd TP2 Alpha      	Size Chart</t>
  </si>
  <si>
    <t>http://www.layline.com/media/catalog/product/Y/1/Y10099_CBN_1_2.jpg</t>
  </si>
  <si>
    <t>Henri Lloyd Shockwave Salopette Foul Weather Gear, Sailing clothing, Sailing Gear and Apparel, Boating Clothing, sailing clothes, Waterproof Jackets, Sailing Jackets</t>
  </si>
  <si>
    <t>Henri Lloyd Shockwave Salopette</t>
  </si>
  <si>
    <t>HLY10099</t>
  </si>
  <si>
    <t>http://www.layline.com/sailing-gear/foul-weather-gear/coastal-inshore/henri-lloyd-shockwave-salopette.html</t>
  </si>
  <si>
    <t>,,5028534161696,HLY10099CS,1000,295,http://www.layline.com/media/catalog/product/Y/1/Y10099_CBN_2_2.jpg|,,5028534160712,HLY10099CXS,1000,295,http://www.layline.com/media/catalog/product/Y/1/Y10099_CBN_2_3.jpg|,,5028534160613,HLY10099RXS,1000,295,http://www.layline.com/media/catalog/product/Y/1/Y10099_RED.jpg|,,5028534160620,HLY10099RS,1000,295,http://www.layline.com/media/catalog/product/Y/1/Y10099_RED_1.jpg|,,5028534160637,HLY10099RM,1000,295,http://www.layline.com/media/catalog/product/Y/1/Y10099_RED_2.jpg|,,5028534160644,HLY10099RL,1000,295,http://www.layline.com/media/catalog/product/Y/1/Y10099_RED_3.jpg|,,5028534160651,HLY10099RXL,1000,295,http://www.layline.com/media/catalog/product/Y/1/Y10099_RED_4.jpg|,,5028534160705,HLY10099RXXL,1000,295,http://www.layline.com/media/catalog/product/Y/1/Y10099_RED_5.jpg|,,5028534170599,HLY10099CXL,1000,295,http://www.layline.com/media/catalog/product/Y/1/Y10099_CBN_1_1.jpg|,,5028534161719,HLY10099CL,999,295,http://www.layline.com/media/catalog/product/Y/1/Y10099_CBN_2.jpg</t>
  </si>
  <si>
    <t>http://www.layline.com/media/catalog/product/Y/1/Y10099_CBN_2.jpg</t>
  </si>
  <si>
    <t>HLY10099CL</t>
  </si>
  <si>
    <t>http://www.layline.com/brands/henri-lloyd-north-america-inc/henri-lloyd-shockwave-salopette-32316.html</t>
  </si>
  <si>
    <t>http://www.layline.com/media/catalog/product/Y/1/Y10099_CBN_2_2.jpg</t>
  </si>
  <si>
    <t>HLY10099CS</t>
  </si>
  <si>
    <t>http://www.layline.com/brands/henri-lloyd-north-america-inc/henri-lloyd-shockwave-salopette-32318.html</t>
  </si>
  <si>
    <t>http://www.layline.com/media/catalog/product/Y/1/Y10099_CBN_1_1.jpg</t>
  </si>
  <si>
    <t>HLY10099CXL</t>
  </si>
  <si>
    <t>http://www.layline.com/brands/henri-lloyd-north-america-inc/henri-lloyd-shockwave-salopette-32315.html</t>
  </si>
  <si>
    <t>http://www.layline.com/media/catalog/product/Y/1/Y10099_CBN_2_3.jpg</t>
  </si>
  <si>
    <t>HLY10099CXS</t>
  </si>
  <si>
    <t>http://www.layline.com/brands/henri-lloyd-north-america-inc/henri-lloyd-shockwave-salopette-32319.html</t>
  </si>
  <si>
    <t>http://www.layline.com/media/catalog/product/Y/1/Y10099_CBN_1.jpg</t>
  </si>
  <si>
    <t>HLY10099CXXL</t>
  </si>
  <si>
    <t>http://www.layline.com/brands/henri-lloyd-north-america-inc/henri-lloyd-shockwave-salopette.html</t>
  </si>
  <si>
    <t>http://www.layline.com/media/catalog/product/Y/1/Y10099_RED_3.jpg</t>
  </si>
  <si>
    <t>HLY10099RL</t>
  </si>
  <si>
    <t>http://www.layline.com/brands/henri-lloyd-north-america-inc/henri-lloyd-shockwave-salopette-32323.html</t>
  </si>
  <si>
    <t>http://www.layline.com/media/catalog/product/Y/1/Y10099_RED_2.jpg</t>
  </si>
  <si>
    <t>HLY10099RM</t>
  </si>
  <si>
    <t>http://www.layline.com/brands/henri-lloyd-north-america-inc/henri-lloyd-shockwave-salopette-32322.html</t>
  </si>
  <si>
    <t>http://www.layline.com/media/catalog/product/Y/1/Y10099_RED_1.jpg</t>
  </si>
  <si>
    <t>HLY10099RS</t>
  </si>
  <si>
    <t>http://www.layline.com/brands/henri-lloyd-north-america-inc/henri-lloyd-shockwave-salopette-32321.html</t>
  </si>
  <si>
    <t>http://www.layline.com/media/catalog/product/Y/1/Y10099_RED_4.jpg</t>
  </si>
  <si>
    <t>HLY10099RXL</t>
  </si>
  <si>
    <t>http://www.layline.com/brands/henri-lloyd-north-america-inc/henri-lloyd-shockwave-salopette-32324.html</t>
  </si>
  <si>
    <t>http://www.layline.com/media/catalog/product/Y/1/Y10099_RED.jpg</t>
  </si>
  <si>
    <t>HLY10099RXS</t>
  </si>
  <si>
    <t>http://www.layline.com/brands/henri-lloyd-north-america-inc/henri-lloyd-shockwave-salopette-32320.html</t>
  </si>
  <si>
    <t>http://www.layline.com/media/catalog/product/Y/1/Y10099_RED_5.jpg</t>
  </si>
  <si>
    <t>HLY10099RXXL</t>
  </si>
  <si>
    <t>http://www.layline.com/brands/henri-lloyd-north-america-inc/henri-lloyd-shockwave-salopette-32325.html</t>
  </si>
  <si>
    <t>Henri Lloyd&amp;#39;s Shockwave is a revolution in racing sailboat clothing. One system to cover all aspects of high performance sailboat racing from offshore to round the cans inshore racing. Shockwave is the only sailing technical outerwear that can be combined with a modular&amp;nbsp;DECK&amp;nbsp;ARMOUR&amp;nbsp;impact protection system.      	Quick access gusseted stow pockets with water resistant zip      	25mm Nylon webbing belt with SR buckle      	Fast draining quick access thigh pocket with Optivision&amp;reg; window   	      	500D Cordura&amp;reg; seat reinforcement      	Underlined to speed up drying time, reduce weight, and reduce inner layer binding   	      	Articulated for ease of movement   	      	Contoured to reduce windage   	      	Deck Armour impact / Pressure Point Protection Facility   	      	Fabric:&amp;nbsp;Henri-Lloyd TP2 Alpha      	Size Chart</t>
  </si>
  <si>
    <t>http://www.layline.com/media/catalog/product/Y/1/Y10100_CBN.jpg</t>
  </si>
  <si>
    <t>Henri lloyd Shockwave Short Foul Weather Gear, Sailing clothing, Sailing Gear and Apparel, Boating Clothing, sailing clothes, Waterproof Jackets, Sailing Jackets</t>
  </si>
  <si>
    <t>Henri lloyd Shockwave Short</t>
  </si>
  <si>
    <t>HLY10100</t>
  </si>
  <si>
    <t>http://www.layline.com/sailing-gear/foul-weather-gear/coastal-inshore/henri-lloyd-shockwave-short.html</t>
  </si>
  <si>
    <t>,,5028534170766 ,HLY10100CS,1000,110,http://www.layline.com/media/catalog/product/Y/1/Y10100_CBN_1.jpg|,,5028534170780 ,HLY10100CM,1000,110,http://www.layline.com/media/catalog/product/Y/1/Y10100_CBN_1_1.jpg|,,5028534170797 ,HLY10100CL,1000,110,http://www.layline.com/media/catalog/product/Y/1/Y10100_CBN_1_2.jpg|,,,HLY10100CXL,1000,110,http://www.layline.com/media/catalog/product/Y/1/Y10100_CBN_1_3.jpg|,,5028534170810 ,HLY10100CXXL,1000,110,http://www.layline.com/media/catalog/product/Y/1/Y10100_CBN_1_4.jpg</t>
  </si>
  <si>
    <t>http://www.layline.com/media/catalog/product/Y/1/Y10100_CBN_1_2.jpg</t>
  </si>
  <si>
    <t>HLY10100CL</t>
  </si>
  <si>
    <t>http://www.layline.com/brands/henri-lloyd-north-america-inc/henri-lloyd-shockwave-short-32329.html</t>
  </si>
  <si>
    <t>http://www.layline.com/media/catalog/product/Y/1/Y10100_CBN_1_1.jpg</t>
  </si>
  <si>
    <t>HLY10100CM</t>
  </si>
  <si>
    <t>http://www.layline.com/brands/henri-lloyd-north-america-inc/henri-lloyd-shockwave-short-32328.html</t>
  </si>
  <si>
    <t>http://www.layline.com/media/catalog/product/Y/1/Y10100_CBN_1.jpg</t>
  </si>
  <si>
    <t>HLY10100CS</t>
  </si>
  <si>
    <t>http://www.layline.com/brands/henri-lloyd-north-america-inc/henri-lloyd-shockwave-short.html</t>
  </si>
  <si>
    <t>Henri Lloyd&amp;#39;s Shockwave is a revolution in racing sailboat clothing. One system to cover all aspects of high performance sailboat racing from offshore to round the cans inshore racing. Shockwave is the only sailing technical outerwear that can be combined with a modular&amp;nbsp;DECK&amp;nbsp;ARMOUR&amp;nbsp;impact protection system.    	Quick access gusseted stow pockets with water resistant zip    	25mm Nylon webbing belt with SR buckle    	Fast draining quick access thigh pocket with Optivision&amp;reg; window  	    	500D Cordura&amp;reg; seat reinforcement    	Underlined to speed up drying time, reduce weight, and reduce inner layer binding  	    	Articulated for ease of movement  	    	Contoured to reduce windage  	    	Deck Armour impact / Pressure Point Protection Facility  	    	Fabric:&amp;nbsp;Henri-Lloyd TP2 Alpha    	Size Chart</t>
  </si>
  <si>
    <t>http://www.layline.com/media/catalog/product/Y/1/Y10100_CBN_1_3.jpg</t>
  </si>
  <si>
    <t>HLY10100CXL</t>
  </si>
  <si>
    <t>http://www.layline.com/brands/henri-lloyd-north-america-inc/henri-lloyd-shockwave-short-32330.html</t>
  </si>
  <si>
    <t>http://www.layline.com/media/catalog/product/Y/1/Y10100_CBN_1_4.jpg</t>
  </si>
  <si>
    <t>HLY10100CXXL</t>
  </si>
  <si>
    <t>http://www.layline.com/brands/henri-lloyd-north-america-inc/henri-lloyd-shockwave-short-32331.html</t>
  </si>
  <si>
    <t>Nothing short of spectacular. The Cipher trouser is 25 percent lighter and over 33 percent more breathable than HL&amp;#39;s legendary Breeze product, making it ultra comfortable for the wearer. With a high-strength, woven outer shell face fabric, bonded-laminate construction and an internal titanium protective finish, Cipher sets a new benchmark for lightweight, durable, waterproof technology.      	&amp;nbsp;      	   		Elasticated Waist   	   		25mm nylon webbing belt with SR buckle   	   		Brushed mesh waistband lining for added comfort   	   		Non corrosive fly&amp;nbsp;zip   	   		Two welded side pockets with non corrosive zips   	   		Welded zipped back pocket   	   		Zipped ankle opening   	   		Articulated for ease of movement   	   		Contoured to reduce windage         	&amp;nbsp;      	Fabric:&amp;nbsp;TP1 Alpha &amp;nbsp;&amp;nbsp;</t>
  </si>
  <si>
    <t>http://www.layline.com/media/catalog/product/Y/1/Y10102_BLK_2.jpg</t>
  </si>
  <si>
    <t>Henri Lloyd Cipher Trousers,HLY10102,foul weather gear, wet gear, spray gear</t>
  </si>
  <si>
    <t>Henri Lloyd Cipher Trousers</t>
  </si>
  <si>
    <t>HLY10102</t>
  </si>
  <si>
    <t>http://www.layline.com/sailing-gear/foul-weather-gear/inland-dinghy/henri-lloyd-cipher-trousers.html</t>
  </si>
  <si>
    <t>,,5050099986261 ,HLY10102XXL,1000,89,http://www.layline.com/media/catalog/product/Y/1/Y10102_BLK_1_5.jpg|,,5050099986254 ,HLY10102XL,1000,89,http://www.layline.com/media/catalog/product/Y/1/Y10102_BLK_1_6.jpg|,,5050099986247 ,HLY10102L,1000,89,http://www.layline.com/media/catalog/product/Y/1/Y10102_BLK_1_7.jpg|,,5050099986230 ,HLY10102M,1000,89,http://www.layline.com/media/catalog/product/Y/1/Y10102_BLK_1_8.jpg|,,5050099986223 ,HLY10102S,1000,89,http://www.layline.com/media/catalog/product/Y/1/Y10102_BLK_1_9.jpg</t>
  </si>
  <si>
    <t>http://www.layline.com/media/catalog/product/Y/1/Y10102_BLK_1_7.jpg</t>
  </si>
  <si>
    <t>HLY10102L</t>
  </si>
  <si>
    <t>http://www.layline.com/henri-lloyd-cipher-trousers-32866.html</t>
  </si>
  <si>
    <t>http://www.layline.com/media/catalog/product/Y/1/Y10102_BLK_1_8.jpg</t>
  </si>
  <si>
    <t>HLY10102M</t>
  </si>
  <si>
    <t>http://www.layline.com/henri-lloyd-cipher-trousers-32867.html</t>
  </si>
  <si>
    <t>http://www.layline.com/media/catalog/product/Y/1/Y10102_BLK_1_9.jpg</t>
  </si>
  <si>
    <t>HLY10102S</t>
  </si>
  <si>
    <t>http://www.layline.com/henri-lloyd-cipher-trousers-32868.html</t>
  </si>
  <si>
    <t>http://www.layline.com/media/catalog/product/Y/1/Y10102_BLK_1_6.jpg</t>
  </si>
  <si>
    <t>HLY10102XL</t>
  </si>
  <si>
    <t>http://www.layline.com/henri-lloyd-cipher-trousers-32865.html</t>
  </si>
  <si>
    <t>http://www.layline.com/media/catalog/product/Y/1/Y10102_BLK_1_5.jpg</t>
  </si>
  <si>
    <t>HLY10102XXL</t>
  </si>
  <si>
    <t>http://www.layline.com/henri-lloyd-cipher-trousers.html</t>
  </si>
  <si>
    <t>Moisture management is the key to any successful layering system. Our Fast-Dri performance products are designed to be worn either as your only layer in warm conditions, or as a base layer to combine with a complete breathing system. Features include welded side pockets, quick access gusseted thigh pocket and non corrosive fly zip.      	&amp;nbsp;      	   		Welded side pockets   		   	   		Quick access gusseted thigh pocket   		   	   		Quick access gusseted back pockets   		   	   		Non corrosive fly zip   		   	   		Stretch for ease of movement         	Fabric:&amp;nbsp;ST Soft Shell</t>
  </si>
  <si>
    <t>http://www.layline.com/media/catalog/product/Y/1/Y10104_LGY.jpg</t>
  </si>
  <si>
    <t>Henri Lloyd Element Short,Sailing Shorts, HLY10104,Fast Dry Clothing</t>
  </si>
  <si>
    <t>Henri Lloyd Element Short</t>
  </si>
  <si>
    <t>HLY10104</t>
  </si>
  <si>
    <t>http://www.layline.com/old/sailing-gear/henri-lloyd-element-short.html</t>
  </si>
  <si>
    <t>,,5050099986698,HLY10104G40,1000,59,http://www.layline.com/media/catalog/product/Y/1/Y10104_LGY_1.jpg|,,5050099986681,HLY10104G38,1000,59,http://www.layline.com/media/catalog/product/Y/1/Y10104_LGY_1_1.jpg|,,5050099986674,HLY10104G36,1000,59,http://www.layline.com/media/catalog/product/Y/1/Y10104_LGY_1_2.jpg|,,5050099986568,HLY10104G34,0,59,http://www.layline.com/media/catalog/product/Y/1/Y10104_LGY_1_3.jpg|,,5050099986551,HLY10104G32,2,59,http://www.layline.com/media/catalog/product/Y/1/Y10104_LGY_1_4.jpg|,,5050099986544,HLY10104G30,0,59,http://www.layline.com/media/catalog/product/Y/1/Y10104_LGY_1_5.jpg|,,5050099986438,HLY10104B30,0,59,http://www.layline.com/media/catalog/product/Y/1/Y10104_BLK.jpg|,,5050099986445,HLY10104B32,0,59,http://www.layline.com/media/catalog/product/Y/1/Y10104_BLK_1.jpg|,,5050099986452,HLY10104B34,0,59,http://www.layline.com/media/catalog/product/Y/1/Y10104_BLK_2.jpg|,,5050099986469,HLY10104B36,0,59,http://www.layline.com/media/catalog/product/Y/1/Y10104_BLK_3.jpg|,,5050099986520,HLY10104B38,0,59,http://www.layline.com/media/catalog/product/Y/1/Y10104_BLK_4.jpg|,,5050099986537,HLY10104B40,1000,59,http://www.layline.com/media/catalog/product/Y/1/Y10104_BLK_5.jpg</t>
  </si>
  <si>
    <t>http://www.layline.com/media/catalog/product/Y/1/Y10104_BLK.jpg</t>
  </si>
  <si>
    <t>HLY10104B30</t>
  </si>
  <si>
    <t>http://www.layline.com/sailing-gear/performance-outerwear/team-gear/henri-lloyd-element-short-32982.html</t>
  </si>
  <si>
    <t>http://www.layline.com/media/catalog/product/Y/1/Y10104_BLK_1.jpg</t>
  </si>
  <si>
    <t>HLY10104B32</t>
  </si>
  <si>
    <t>http://www.layline.com/sailing-gear/performance-outerwear/team-gear/henri-lloyd-element-short-32983.html</t>
  </si>
  <si>
    <t>http://www.layline.com/media/catalog/product/Y/1/Y10104_BLK_2.jpg</t>
  </si>
  <si>
    <t>HLY10104B34</t>
  </si>
  <si>
    <t>http://www.layline.com/sailing-gear/performance-outerwear/team-gear/henri-lloyd-element-short-32984.html</t>
  </si>
  <si>
    <t>http://www.layline.com/media/catalog/product/Y/1/Y10104_BLK_3.jpg</t>
  </si>
  <si>
    <t>HLY10104B36</t>
  </si>
  <si>
    <t>http://www.layline.com/sailing-gear/performance-outerwear/team-gear/henri-lloyd-element-short-32985.html</t>
  </si>
  <si>
    <t>http://www.layline.com/media/catalog/product/Y/1/Y10104_BLK_4.jpg</t>
  </si>
  <si>
    <t>HLY10104B38</t>
  </si>
  <si>
    <t>http://www.layline.com/sailing-gear/performance-outerwear/team-gear/henri-lloyd-element-short-32986.html</t>
  </si>
  <si>
    <t>http://www.layline.com/media/catalog/product/Y/1/Y10104_BLK_5.jpg</t>
  </si>
  <si>
    <t>HLY10104B40</t>
  </si>
  <si>
    <t>http://www.layline.com/sailing-gear/performance-outerwear/team-gear/henri-lloyd-element-short-32987.html</t>
  </si>
  <si>
    <t>http://www.layline.com/media/catalog/product/Y/1/Y10104_LGY_1_5.jpg</t>
  </si>
  <si>
    <t>HLY10104G30</t>
  </si>
  <si>
    <t>http://www.layline.com/sailing-gear/performance-outerwear/team-gear/henri-lloyd-element-short-32981.html</t>
  </si>
  <si>
    <t>http://www.layline.com/media/catalog/product/Y/1/Y10104_LGY_1_4.jpg</t>
  </si>
  <si>
    <t>HLY10104G32</t>
  </si>
  <si>
    <t>http://www.layline.com/sailing-gear/performance-outerwear/team-gear/henri-lloyd-element-short-32980.html</t>
  </si>
  <si>
    <t>http://www.layline.com/media/catalog/product/Y/1/Y10104_LGY_1_3.jpg</t>
  </si>
  <si>
    <t>HLY10104G34</t>
  </si>
  <si>
    <t>http://www.layline.com/sailing-gear/performance-outerwear/team-gear/henri-lloyd-element-short-32979.html</t>
  </si>
  <si>
    <t>http://www.layline.com/media/catalog/product/Y/1/Y10104_LGY_1_2.jpg</t>
  </si>
  <si>
    <t>HLY10104G36</t>
  </si>
  <si>
    <t>http://www.layline.com/sailing-gear/performance-outerwear/team-gear/henri-lloyd-element-short-32978.html</t>
  </si>
  <si>
    <t>http://www.layline.com/media/catalog/product/Y/1/Y10104_LGY_1_1.jpg</t>
  </si>
  <si>
    <t>HLY10104G38</t>
  </si>
  <si>
    <t>http://www.layline.com/sailing-gear/performance-outerwear/team-gear/henri-lloyd-element-short-32977.html</t>
  </si>
  <si>
    <t>http://www.layline.com/media/catalog/product/Y/1/Y10104_LGY_1.jpg</t>
  </si>
  <si>
    <t>HLY10104G40</t>
  </si>
  <si>
    <t>http://www.layline.com/sailing-gear/performance-outerwear/team-gear/henri-lloyd-element-short.html</t>
  </si>
  <si>
    <t>Another result of Henri Lloyd&amp;#39;s ongoing commitment to intelligent innovation, Dimension brings together two leading fabric technologies into one garment. A 360 stretch face fabric is combined with a tough and highly breathable waterproof laminate resulting in protection and flexibility in perfect harmony.      	&amp;nbsp;      	   		Two welded side pockets with non corrosive zips   		   	   		Welded zipped back pocket   		   	   		Non corrosive fly zip   		   	   		Water resistant zipped ankle opening   		   	   		Articulated for ease of movement   		   	   		Contoured to reduce windage         	Fabric:&amp;nbsp;TPD &amp;nbsp;&amp;nbsp;</t>
  </si>
  <si>
    <t>http://www.layline.com/media/catalog/product/Y/1/Y10106_BLK_2.jpg</t>
  </si>
  <si>
    <t>Henri Lloyd Dimension Trouser, foul weather gear,spray pants,HLY10106</t>
  </si>
  <si>
    <t>Henri Lloyd Dimension Trouser</t>
  </si>
  <si>
    <t>HLY10106</t>
  </si>
  <si>
    <t>http://www.layline.com/sailing-gear/foul-weather-gear/inland-dinghy/henri-lloyd-dimension-trouser.html</t>
  </si>
  <si>
    <t>,,5050099986759 ,HLY10106XXL,1000,125,http://www.layline.com/media/catalog/product/Y/1/Y10106_BLK_1_5.jpg|,,5050099986735 ,HLY10106XL,1000,125,http://www.layline.com/media/catalog/product/Y/1/Y10106_BLK_1_6.jpg|,,5050099986728 ,HLY10106L,999,125,http://www.layline.com/media/catalog/product/Y/1/Y10106_BLK_1_7.jpg|,,5050099986711 ,HLY10106M,1000,125,http://www.layline.com/media/catalog/product/Y/1/Y10106_BLK_1_8.jpg|,,5050099986704 ,HLY10106S,1000,125,http://www.layline.com/media/catalog/product/Y/1/Y10106_BLK_1_9.jpg</t>
  </si>
  <si>
    <t>http://www.layline.com/media/catalog/product/Y/1/Y10106_BLK_1_7.jpg</t>
  </si>
  <si>
    <t>HLY10106L</t>
  </si>
  <si>
    <t>http://www.layline.com/henri-lloyd-dimension-trouser-32899.html</t>
  </si>
  <si>
    <t>http://www.layline.com/media/catalog/product/Y/1/Y10106_BLK_1_8.jpg</t>
  </si>
  <si>
    <t>HLY10106M</t>
  </si>
  <si>
    <t>http://www.layline.com/henri-lloyd-dimension-trouser-32900.html</t>
  </si>
  <si>
    <t>http://www.layline.com/media/catalog/product/Y/1/Y10106_BLK_1_9.jpg</t>
  </si>
  <si>
    <t>HLY10106S</t>
  </si>
  <si>
    <t>http://www.layline.com/henri-lloyd-dimension-trouser-32901.html</t>
  </si>
  <si>
    <t>http://www.layline.com/media/catalog/product/Y/1/Y10106_BLK_1_6.jpg</t>
  </si>
  <si>
    <t>HLY10106XL</t>
  </si>
  <si>
    <t>http://www.layline.com/henri-lloyd-dimension-trouser-32898.html</t>
  </si>
  <si>
    <t>http://www.layline.com/media/catalog/product/Y/1/Y10106_BLK_1_5.jpg</t>
  </si>
  <si>
    <t>HLY10106XXL</t>
  </si>
  <si>
    <t>http://www.layline.com/henri-lloyd-dimension-trouser.html</t>
  </si>
  <si>
    <t>Henri Lloyd&amp;#39;s Shockwave is a revolution in racing sailboat clothing. One system to cover all aspects of high performance sailboat racing from offshore to round the cans inshore racing. Shockwave is the only sailing technical outerwear that can be combined with a modular&amp;nbsp;DECK&amp;nbsp;ARMOUR&amp;nbsp;impact protection system.      	Self fabric shoulder straps with hook and loop adjustment   	      	Two way storm flap with drainage channel      	Two way non corrosive center front zip      	Internal gusset      	Hook and loop external ankle adjusters   	      	Fast Draining quick access thigh pocket with Optivision&amp;reg;&amp;nbsp; Window   	      	Bat wing waist adjustment   	      	500D Cordura&amp;reg; Seat and Knee reinforcement   	      	Diverted critical reinforcement seams to reduce wear   	      	Underlined to speed up drying time, reduce weight, and inner layer binding   	      	Articulated for ease of movement   	      	Contoured to reduce windage   	      	Deck Armour seat and knee impact / Pressure Point Protection facility   	      	Fabric:&amp;nbsp;Henri-Lloyd TP2 Alpha      	Size Chart</t>
  </si>
  <si>
    <t>http://www.layline.com/media/catalog/product/Y/1/Y10107_CBN.jpg</t>
  </si>
  <si>
    <t>Henri Lloyd Shockwave Hi-Fit Trousers Foul Weather Gear, Sailing clothing, Sailing Gear and Apparel, Boating Clothing, sailing clothes, Waterproof Jackets, Sailing Jackets</t>
  </si>
  <si>
    <t>Henri Lloyd Shockwave Hi-Fit Trousers</t>
  </si>
  <si>
    <t>HLY10107</t>
  </si>
  <si>
    <t>http://www.layline.com/sailing-gear/foul-weather-gear/ocean-offshore/henri-lloyd-shockwave-hi-fit-trousers.html</t>
  </si>
  <si>
    <t>,,5028534189249 ,HLY10107CXXL,1000,395,http://www.layline.com/media/catalog/product/Y/1/Y10107_CBN_1.jpg|,,5028534189119 ,HLY10107CXL,1000,395,http://www.layline.com/media/catalog/product/Y/1/Y10107_CBN_1_1.jpg|,,5028534189102 ,HLY10107CL,1000,395,http://www.layline.com/media/catalog/product/Y/1/Y10107_CBN_1_2.jpg|,,5028534189096 ,HLY10107CM,999,395,http://www.layline.com/media/catalog/product/Y/1/Y10107_CBN_1_3.jpg|,,5028534189041 ,HLY10107CS,1000,395,http://www.layline.com/media/catalog/product/Y/1/Y10107_CBN_1_4.jpg|,,5028534188983 ,HLY10107RS,1000,395,http://www.layline.com/media/catalog/product/Y/1/Y10107_RED.jpg|,,5028534188990 ,HLY10107RM,1000,395,http://www.layline.com/media/catalog/product/Y/1/Y10107_RED_1.jpg|,,5028534189003 ,HLY10107RL,1000,395,http://www.layline.com/media/catalog/product/Y/1/Y10107_RED_2.jpg|,,5028534189010 ,HLY10107RXL,1000,395,http://www.layline.com/media/catalog/product/Y/1/Y10107_RED_3.jpg|,,5028534189027 ,HLY10107RXXL,1000,395,http://www.layline.com/media/catalog/product/Y/1/Y10107_RED_4.jpg</t>
  </si>
  <si>
    <t>http://www.layline.com/media/catalog/product/Y/1/Y10107_CBN_1_2.jpg</t>
  </si>
  <si>
    <t>HLY10107CL</t>
  </si>
  <si>
    <t>http://www.layline.com/brands/henri-lloyd-north-america-inc/henri-lloyd-shockwave-hi-fit-trousers-32266.html</t>
  </si>
  <si>
    <t>http://www.layline.com/media/catalog/product/Y/1/Y10107_CBN_1_3.jpg</t>
  </si>
  <si>
    <t>HLY10107CM</t>
  </si>
  <si>
    <t>http://www.layline.com/brands/henri-lloyd-north-america-inc/henri-lloyd-shockwave-hi-fit-trousers-32267.html</t>
  </si>
  <si>
    <t>http://www.layline.com/media/catalog/product/Y/1/Y10107_CBN_1_4.jpg</t>
  </si>
  <si>
    <t>HLY10107CS</t>
  </si>
  <si>
    <t>http://www.layline.com/brands/henri-lloyd-north-america-inc/henri-lloyd-shockwave-hi-fit-trousers-32268.html</t>
  </si>
  <si>
    <t>http://www.layline.com/media/catalog/product/Y/1/Y10107_CBN_1_1.jpg</t>
  </si>
  <si>
    <t>HLY10107CXL</t>
  </si>
  <si>
    <t>http://www.layline.com/brands/henri-lloyd-north-america-inc/henri-lloyd-shockwave-hi-fit-trousers-32265.html</t>
  </si>
  <si>
    <t>http://www.layline.com/media/catalog/product/Y/1/Y10107_CBN_1.jpg</t>
  </si>
  <si>
    <t>HLY10107CXXL</t>
  </si>
  <si>
    <t>http://www.layline.com/brands/henri-lloyd-north-america-inc/henri-lloyd-shockwave-hi-fit-trousers.html</t>
  </si>
  <si>
    <t>http://www.layline.com/media/catalog/product/Y/1/Y10107_RED_2.jpg</t>
  </si>
  <si>
    <t>HLY10107RL</t>
  </si>
  <si>
    <t>http://www.layline.com/brands/henri-lloyd-north-america-inc/henri-lloyd-shockwave-hi-fit-trousers-32271.html</t>
  </si>
  <si>
    <t>http://www.layline.com/media/catalog/product/Y/1/Y10107_RED_1.jpg</t>
  </si>
  <si>
    <t>HLY10107RM</t>
  </si>
  <si>
    <t>http://www.layline.com/brands/henri-lloyd-north-america-inc/henri-lloyd-shockwave-hi-fit-trousers-32270.html</t>
  </si>
  <si>
    <t>http://www.layline.com/media/catalog/product/Y/1/Y10107_RED.jpg</t>
  </si>
  <si>
    <t>HLY10107RS</t>
  </si>
  <si>
    <t>http://www.layline.com/brands/henri-lloyd-north-america-inc/henri-lloyd-shockwave-hi-fit-trousers-32269.html</t>
  </si>
  <si>
    <t>http://www.layline.com/media/catalog/product/Y/1/Y10107_RED_3.jpg</t>
  </si>
  <si>
    <t>HLY10107RXL</t>
  </si>
  <si>
    <t>http://www.layline.com/brands/henri-lloyd-north-america-inc/henri-lloyd-shockwave-hi-fit-trousers-32272.html</t>
  </si>
  <si>
    <t>http://www.layline.com/media/catalog/product/Y/1/Y10107_RED_4.jpg</t>
  </si>
  <si>
    <t>HLY10107RXXL</t>
  </si>
  <si>
    <t>http://www.layline.com/brands/henri-lloyd-north-america-inc/henri-lloyd-shockwave-hi-fit-trousers-32273.html</t>
  </si>
  <si>
    <t>&amp;nbsp;      	   		Elasticated waist   	   		Brushed mesh waistband lining for added comfort   		   	   		Two welded side pocket with non corrosive zips   	   		Welded zipped back pocket   	   		Non corrosive fly zip   	   		Water resistant zips at hem   	   		Articulated for ease of movement.         	Fabric:&amp;nbsp;Henri-Lloyd TP1</t>
  </si>
  <si>
    <t>http://www.layline.com/media/catalog/product/Y/1/Y10109_NAV.JPG</t>
  </si>
  <si>
    <t>Henri Lloyd Symphony Pants Women's, women's gear, foul weather gear, spray pants,HLY10109</t>
  </si>
  <si>
    <t>Henri Lloyd Symphony Pants Women's</t>
  </si>
  <si>
    <t>HLY10109</t>
  </si>
  <si>
    <t>http://www.layline.com/sailing-gear/foul-weather-gear/coastal-inshore/henri-lloyd-symphony-pants-women-s.html</t>
  </si>
  <si>
    <t>,,5050099849467 ,HLY10109BXL,999,99,http://www.layline.com/media/catalog/product/Y/1/Y10109_NAV_1.JPG|,,5050099849450 ,HLY10109BL,1000,99,http://www.layline.com/media/catalog/product/Y/1/Y10109_NAV_1_1.JPG|,,5050099849443 ,HLY10109BM,1000,99,http://www.layline.com/media/catalog/product/Y/1/Y10109_NAV_1_2.JPG|,,5050099849412 ,HLY10109BS,999,99,http://www.layline.com/media/catalog/product/Y/1/Y10109_NAV_1_3.JPG|,,5050099849405 ,HLY10109BXS,1000,99,http://www.layline.com/media/catalog/product/Y/1/Y10109_NAV_1_4.JPG</t>
  </si>
  <si>
    <t>http://www.layline.com/media/catalog/product/Y/1/Y10109_NAV_1_1.JPG</t>
  </si>
  <si>
    <t>HLY10109BL</t>
  </si>
  <si>
    <t>http://www.layline.com/henri-lloyd-symphony-pants-women-s-33054.html</t>
  </si>
  <si>
    <t>Navy Blue</t>
  </si>
  <si>
    <t>http://www.layline.com/media/catalog/product/Y/1/Y10109_NAV_1_2.JPG</t>
  </si>
  <si>
    <t>HLY10109BM</t>
  </si>
  <si>
    <t>http://www.layline.com/henri-lloyd-symphony-pants-women-s-33055.html</t>
  </si>
  <si>
    <t>http://www.layline.com/media/catalog/product/Y/1/Y10109_NAV_1_3.JPG</t>
  </si>
  <si>
    <t>HLY10109BS</t>
  </si>
  <si>
    <t>http://www.layline.com/henri-lloyd-symphony-pants-women-s-33056.html</t>
  </si>
  <si>
    <t>http://www.layline.com/media/catalog/product/Y/1/Y10109_NAV_1.JPG</t>
  </si>
  <si>
    <t>HLY10109BXL</t>
  </si>
  <si>
    <t>http://www.layline.com/henri-lloyd-symphony-pants-women-s.html</t>
  </si>
  <si>
    <t>http://www.layline.com/media/catalog/product/Y/1/Y10109_NAV_1_4.JPG</t>
  </si>
  <si>
    <t>HLY10109BXS</t>
  </si>
  <si>
    <t>http://www.layline.com/henri-lloyd-symphony-pants-women-s-33057.html</t>
  </si>
  <si>
    <t>After winning two highly acclaimed DAME awards for its innovative Blue Eco Jacket and Hi-Fit products last year, and by becoming the first international marine clothing company to engage in an infinite recycling programme marked the start of what Henri Lloyd believe will be an important journey to become a more sustainable and environmentally friendly company by significantly helping to reduce CO 2 emissions and energy consumption.       	   		Double velour fleece provides high warmth to weight ratio   	   		Welded chest pocket with reversed coil zip    	   		Flat lock seams Binding at cuff, neck and centre front    	   		Differential hem with shockcord adjustment    	   		Fabric: Eco Fleece</t>
  </si>
  <si>
    <t>http://www.layline.com/media/catalog/product/Y/2/Y20074_MRN_3.jpg</t>
  </si>
  <si>
    <t>Henri Lloyd Blue Eco Fleece Jacket, Recycled Foul Weather Gear, Y20074</t>
  </si>
  <si>
    <t>Henri Lloyd Blue Eco Fleece Jacket</t>
  </si>
  <si>
    <t>After winning two highly acclaimed DAME awards for its innovative Blue Eco Jacket and Hi-Fit products last year, and by becoming the first international marine clothing company to engage in an infinite recycling programme marked the start of what Henri Lloyd believe will be an important journey to become a more sustainable and environmentally friendly company by significantly helping to reduce CO 2 emissions and energy consumption.      Double velour fleece provides high warmth to weight ratio    Welded chest pocket with reversed coil zip    Flat lock seams    Binding at cuff, neck and centre front    Differential hem with shockcord adjustment       Fabric: Eco Fleece</t>
  </si>
  <si>
    <t>HLY20074</t>
  </si>
  <si>
    <t>http://www.layline.com/sailing-gear/performance-outerwear/fleece/henri-lloyd-blue-eco-fleece-jacket.html</t>
  </si>
  <si>
    <t>,,5050099978518 ,HLY20074TXXL,1000,99,http://www.layline.com/media/catalog/product/Y/2/Y20074_TPZ_5.jpg|,,5050099978501 ,HLY20074TXL,1000,99,http://www.layline.com/media/catalog/product/Y/2/Y20074_TPZ_6.jpg|,,5050099978068 ,HLY20074TL,1000,99,http://www.layline.com/media/catalog/product/Y/2/Y20074_TPZ_7.jpg|,,5050099978044 ,HLY20074TM,1000,99,http://www.layline.com/media/catalog/product/Y/2/Y20074_TPZ_8.jpg|,,5050099978037 ,HLY20074TS,1000,99,http://www.layline.com/media/catalog/product/Y/2/Y20074_TPZ_9.jpg|,,5050099977955 ,HLY20074MS,1000,99,http://www.layline.com/media/catalog/product/Y/2/Y20074_MRN_1_5.jpg|,,5050099977986 ,HLY20074MM,1000,99,http://www.layline.com/media/catalog/product/Y/2/Y20074_MRN_1_6.jpg|,,5050099977993 ,HLY20074ML,1000,99,http://www.layline.com/media/catalog/product/Y/2/Y20074_MRN_1_7.jpg|,,5050099978006 ,HLY20074MXL,1000,99,http://www.layline.com/media/catalog/product/Y/2/Y20074_MRN_1_8.jpg|,,5050099978013 ,HLY20074MXXL,1000,99,http://www.layline.com/media/catalog/product/Y/2/Y20074_MRN_1_9.jpg|,,5050099977887 ,HLY20074CS,1000,99,http://www.layline.com/media/catalog/product/Y/2/Y20074_CBN_5.jpg|,,5050099977894 ,HLY20074CM,1000,99,http://www.layline.com/media/catalog/product/Y/2/Y20074_CBN_6.jpg|,,5050099977900 ,HLY20074CL,1000,99,http://www.layline.com/media/catalog/product/Y/2/Y20074_CBN_7.jpg|,,5050099977917 ,HLY20074CXL,1000,99,http://www.layline.com/media/catalog/product/Y/2/Y20074_CBN_8.jpg|,,5050099977924 ,HLY20074CXXL0,1000,99,http://www.layline.com/media/catalog/product/Y/2/Y20074_CBN_9.jpg</t>
  </si>
  <si>
    <t>http://www.layline.com/media/catalog/product/Y/2/Y20074_CBN_7.jpg</t>
  </si>
  <si>
    <t>HLY20074CL</t>
  </si>
  <si>
    <t>http://www.layline.com/henri-lloyd-blue-eco-fleece-jacket-32797.html</t>
  </si>
  <si>
    <t>http://www.layline.com/media/catalog/product/Y/2/Y20074_CBN_6.jpg</t>
  </si>
  <si>
    <t>HLY20074CM</t>
  </si>
  <si>
    <t>http://www.layline.com/henri-lloyd-blue-eco-fleece-jacket-32796.html</t>
  </si>
  <si>
    <t>http://www.layline.com/media/catalog/product/Y/2/Y20074_CBN_5.jpg</t>
  </si>
  <si>
    <t>HLY20074CS</t>
  </si>
  <si>
    <t>http://www.layline.com/henri-lloyd-blue-eco-fleece-jacket-32795.html</t>
  </si>
  <si>
    <t>http://www.layline.com/media/catalog/product/Y/2/Y20074_CBN_8.jpg</t>
  </si>
  <si>
    <t>HLY20074CXL</t>
  </si>
  <si>
    <t>http://www.layline.com/henri-lloyd-blue-eco-fleece-jacket-32798.html</t>
  </si>
  <si>
    <t>http://www.layline.com/media/catalog/product/Y/2/Y20074_CBN_9.jpg</t>
  </si>
  <si>
    <t>HLY20074CXXL0</t>
  </si>
  <si>
    <t>http://www.layline.com/henri-lloyd-blue-eco-fleece-jacket-32799.html</t>
  </si>
  <si>
    <t>http://www.layline.com/media/catalog/product/Y/2/Y20074_MRN_1_7.jpg</t>
  </si>
  <si>
    <t>HLY20074ML</t>
  </si>
  <si>
    <t>http://www.layline.com/henri-lloyd-blue-eco-fleece-jacket-32791.html</t>
  </si>
  <si>
    <t>http://www.layline.com/media/catalog/product/Y/2/Y20074_MRN_1_6.jpg</t>
  </si>
  <si>
    <t>HLY20074MM</t>
  </si>
  <si>
    <t>http://www.layline.com/henri-lloyd-blue-eco-fleece-jacket-32790.html</t>
  </si>
  <si>
    <t>http://www.layline.com/media/catalog/product/Y/2/Y20074_MRN_1_5.jpg</t>
  </si>
  <si>
    <t>HLY20074MS</t>
  </si>
  <si>
    <t>http://www.layline.com/henri-lloyd-blue-eco-fleece-jacket-32789.html</t>
  </si>
  <si>
    <t>http://www.layline.com/media/catalog/product/Y/2/Y20074_MRN_1_8.jpg</t>
  </si>
  <si>
    <t>HLY20074MXL</t>
  </si>
  <si>
    <t>http://www.layline.com/henri-lloyd-blue-eco-fleece-jacket-32793.html</t>
  </si>
  <si>
    <t>http://www.layline.com/media/catalog/product/Y/2/Y20074_MRN_1_9.jpg</t>
  </si>
  <si>
    <t>HLY20074MXXL</t>
  </si>
  <si>
    <t>http://www.layline.com/henri-lloyd-blue-eco-fleece-jacket-32794.html</t>
  </si>
  <si>
    <t>http://www.layline.com/media/catalog/product/Y/2/Y20074_TPZ_7.jpg</t>
  </si>
  <si>
    <t>HLY20074TL</t>
  </si>
  <si>
    <t>http://www.layline.com/henri-lloyd-blue-eco-fleece-jacket-32786.html</t>
  </si>
  <si>
    <t>http://www.layline.com/media/catalog/product/Y/2/Y20074_TPZ_8.jpg</t>
  </si>
  <si>
    <t>HLY20074TM</t>
  </si>
  <si>
    <t>http://www.layline.com/henri-lloyd-blue-eco-fleece-jacket-32787.html</t>
  </si>
  <si>
    <t>http://www.layline.com/media/catalog/product/Y/2/Y20074_TPZ_9.jpg</t>
  </si>
  <si>
    <t>HLY20074TS</t>
  </si>
  <si>
    <t>http://www.layline.com/henri-lloyd-blue-eco-fleece-jacket-32788.html</t>
  </si>
  <si>
    <t>http://www.layline.com/media/catalog/product/Y/2/Y20074_TPZ_6.jpg</t>
  </si>
  <si>
    <t>HLY20074TXL</t>
  </si>
  <si>
    <t>http://www.layline.com/henri-lloyd-blue-eco-fleece-jacket-32785.html</t>
  </si>
  <si>
    <t>http://www.layline.com/media/catalog/product/Y/2/Y20074_TPZ_5.jpg</t>
  </si>
  <si>
    <t>HLY20074TXXL</t>
  </si>
  <si>
    <t>http://www.layline.com/henri-lloyd-blue-eco-fleece-jacket.html</t>
  </si>
  <si>
    <t>After winning two highly acclaimed DAME awards for its innovative Blue Eco Jacket and Hi-Fit products last year, and by becoming the first international marine clothing company to engage in an infinite recycling programme marked the start of what Henri Lloyd believe will be an important journey to become a more sustainable and environmentally friendly company by significantly helping to reduce CO 2 emissions and energy consumption.      	&amp;nbsp;      	&amp;nbsp;      	   		Double velour fleece provides high warmth to weight ratio   	   		Welded chest pocket with reversed coil zip   	   		Flat lock seams   	   		Binding at cuff, neck and centre front   	   		Differential hem with shockcord adjustment         	Fabric:&amp;nbsp;Eco Fleece &amp;nbsp;&amp;nbsp;</t>
  </si>
  <si>
    <t>http://www.layline.com/media/catalog/product/e/c/eco_blue.jpg</t>
  </si>
  <si>
    <t>Henri Lloyd Blue Eco Fleece 1/2 Zip, Y20075, Fleece Pullover, recycled fabric</t>
  </si>
  <si>
    <t>Henri Lloyd Blue Eco Fleece 1/2 Zip</t>
  </si>
  <si>
    <t>HLY20075</t>
  </si>
  <si>
    <t>http://www.layline.com/sailing-gear/performance-outerwear/fleece/henri-lloyd-blue-eco-fleece-1-2-zip.html</t>
  </si>
  <si>
    <t>,,,HLY20075TL,1000,99,http://www.layline.com/media/catalog/product/Y/2/Y20075_TPZ_1_5.jpg|,,,HLY20075TM,1000,99,http://www.layline.com/media/catalog/product/Y/2/Y20075_TPZ_1_6.jpg|,,,HLY20075TS,1000,99,http://www.layline.com/media/catalog/product/Y/2/Y20075_TPZ_1_7.jpg|,,,HLY20075TXL,1000,99,http://www.layline.com/media/catalog/product/Y/2/Y20075_TPZ_1_8.jpg|,,,HLY20075TXXL,1000,99,http://www.layline.com/media/catalog/product/Y/2/Y20075_TPZ_1_9.jpg|,,,HLY20075MS,1000,99,http://www.layline.com/media/catalog/product/Y/2/Y20075_MRN_5.jpg|,,,HLY20075MM,1000,99,http://www.layline.com/media/catalog/product/Y/2/Y20075_MRN_6.jpg|,,,HLY20075ML,1000,99,http://www.layline.com/media/catalog/product/Y/2/Y20075_MRN_7.jpg|,,,HLY20075MXL,1000,99,http://www.layline.com/media/catalog/product/Y/2/Y20075_MRN_8.jpg|,,,HLY20075MXXL,1000,99,http://www.layline.com/media/catalog/product/Y/2/Y20075_MRN_9.jpg|,,,HLY20075CS,1000,99,http://www.layline.com/media/catalog/product/Y/2/Y20075_CBN_5.jpg|,,,HLY20075CM,1000,99,http://www.layline.com/media/catalog/product/Y/2/Y20075_CBN_6.jpg|,,,HLY20075CL,1000,99,http://www.layline.com/media/catalog/product/Y/2/Y20075_CBN_7.jpg|,,,HLY20075CXL,999,99,http://www.layline.com/media/catalog/product/Y/2/Y20075_CBN_8.jpg|,,,HLY20075CXXL,1000,99,http://www.layline.com/media/catalog/product/Y/2/Y20075_CBN_9.jpg</t>
  </si>
  <si>
    <t>After winning two highly acclaimed DAME awards for its innovative Blue Eco Jacket and Hi-Fit products last year, and by becoming the first international marine clothing company to engage in an infinite recycling programme marked the start of what Henri Lloyd believe will be an important journey to become a more sustainable and environmentally friendly company by significantly helping to reduce CO 2 emissions and energy consumption.    	&amp;nbsp;    	&amp;nbsp;    	  		Double velour fleece provides high warmth to weight ratio  	  		Welded chest pocket with reversed coil zip  	  		Flat lock seams  	  		Binding at cuff, neck and centre front  	  		Differential hem with shockcord adjustment      	Fabric:&amp;nbsp;Eco Fleece &amp;nbsp;&amp;nbsp;</t>
  </si>
  <si>
    <t>http://www.layline.com/media/catalog/product/Y/2/Y20075_CBN_7.jpg</t>
  </si>
  <si>
    <t>HLY20075CL</t>
  </si>
  <si>
    <t>http://www.layline.com/henri-lloyd-blue-eco-fleece-1-2-zip-32813.html</t>
  </si>
  <si>
    <t>http://www.layline.com/media/catalog/product/Y/2/Y20075_CBN_6.jpg</t>
  </si>
  <si>
    <t>HLY20075CM</t>
  </si>
  <si>
    <t>http://www.layline.com/henri-lloyd-blue-eco-fleece-1-2-zip-32812.html</t>
  </si>
  <si>
    <t>http://www.layline.com/media/catalog/product/Y/2/Y20075_CBN_5.jpg</t>
  </si>
  <si>
    <t>HLY20075CS</t>
  </si>
  <si>
    <t>http://www.layline.com/henri-lloyd-blue-eco-fleece-1-2-zip-32811.html</t>
  </si>
  <si>
    <t>http://www.layline.com/media/catalog/product/Y/2/Y20075_CBN_8.jpg</t>
  </si>
  <si>
    <t>HLY20075CXL</t>
  </si>
  <si>
    <t>http://www.layline.com/henri-lloyd-blue-eco-fleece-1-2-zip-32814.html</t>
  </si>
  <si>
    <t>http://www.layline.com/media/catalog/product/Y/2/Y20075_CBN_9.jpg</t>
  </si>
  <si>
    <t>HLY20075CXXL</t>
  </si>
  <si>
    <t>http://www.layline.com/henri-lloyd-blue-eco-fleece-1-2-zip-32815.html</t>
  </si>
  <si>
    <t>http://www.layline.com/media/catalog/product/Y/2/Y20075_MRN_7.jpg</t>
  </si>
  <si>
    <t>HLY20075ML</t>
  </si>
  <si>
    <t>http://www.layline.com/henri-lloyd-blue-eco-fleece-1-2-zip-32808.html</t>
  </si>
  <si>
    <t>http://www.layline.com/media/catalog/product/Y/2/Y20075_MRN_6.jpg</t>
  </si>
  <si>
    <t>HLY20075MM</t>
  </si>
  <si>
    <t>http://www.layline.com/henri-lloyd-blue-eco-fleece-1-2-zip-32807.html</t>
  </si>
  <si>
    <t>http://www.layline.com/media/catalog/product/Y/2/Y20075_MRN_5.jpg</t>
  </si>
  <si>
    <t>HLY20075MS</t>
  </si>
  <si>
    <t>http://www.layline.com/henri-lloyd-blue-eco-fleece-1-2-zip-32806.html</t>
  </si>
  <si>
    <t>http://www.layline.com/media/catalog/product/Y/2/Y20075_MRN_8.jpg</t>
  </si>
  <si>
    <t>HLY20075MXL</t>
  </si>
  <si>
    <t>http://www.layline.com/henri-lloyd-blue-eco-fleece-1-2-zip-32809.html</t>
  </si>
  <si>
    <t>http://www.layline.com/media/catalog/product/Y/2/Y20075_MRN_9.jpg</t>
  </si>
  <si>
    <t>HLY20075MXXL</t>
  </si>
  <si>
    <t>http://www.layline.com/henri-lloyd-blue-eco-fleece-1-2-zip-32810.html</t>
  </si>
  <si>
    <t>http://www.layline.com/media/catalog/product/Y/2/Y20075_TPZ_1_5.jpg</t>
  </si>
  <si>
    <t>HLY20075TL</t>
  </si>
  <si>
    <t>http://www.layline.com/henri-lloyd-blue-eco-fleece-1-2-zip.html</t>
  </si>
  <si>
    <t>http://www.layline.com/media/catalog/product/Y/2/Y20075_TPZ_1_6.jpg</t>
  </si>
  <si>
    <t>HLY20075TM</t>
  </si>
  <si>
    <t>http://www.layline.com/henri-lloyd-blue-eco-fleece-1-2-zip-32802.html</t>
  </si>
  <si>
    <t>http://www.layline.com/media/catalog/product/Y/2/Y20075_TPZ_1_7.jpg</t>
  </si>
  <si>
    <t>HLY20075TS</t>
  </si>
  <si>
    <t>http://www.layline.com/henri-lloyd-blue-eco-fleece-1-2-zip-32803.html</t>
  </si>
  <si>
    <t>http://www.layline.com/media/catalog/product/Y/2/Y20075_TPZ_1_8.jpg</t>
  </si>
  <si>
    <t>HLY20075TXL</t>
  </si>
  <si>
    <t>http://www.layline.com/henri-lloyd-blue-eco-fleece-1-2-zip-32804.html</t>
  </si>
  <si>
    <t>http://www.layline.com/media/catalog/product/Y/2/Y20075_TPZ_1_9.jpg</t>
  </si>
  <si>
    <t>HLY20075TXXL</t>
  </si>
  <si>
    <t>http://www.layline.com/henri-lloyd-blue-eco-fleece-1-2-zip-32805.html</t>
  </si>
  <si>
    <t>The Atmosphere 2 short sleeve crew features a two layer construction which actively keeps moisture away from your skin and flat lock seams keep you comfortable for longer. Features include UV protection which reduces the harmful effects of the sun&amp;#39;s rays.      	&amp;nbsp;      	   		Mesh Underarm Panels to Aid Breathability and Speed Drying Time   	   		Silver Icon Anti Microbial Technology   	   		Highly Breathable   	   		Permanent Wicking Performance   	   		UV Protection   	   		Quick Drying   	   		Mechanical Stretch   	   		Cover Seam Construction   	   		Easy Care         	Fabric:&amp;nbsp;Fast-Dri AG&amp;nbsp;</t>
  </si>
  <si>
    <t>http://www.layline.com/media/catalog/product/Y/3/Y30250_OPW.jpg</t>
  </si>
  <si>
    <t>Henri Lloyd Atmosphere 2 SS Crew,HLY30250,Fast Dry, Sailing Gear, T-Shirt</t>
  </si>
  <si>
    <t>Henri Lloyd Atmosphere 2 SS Crew</t>
  </si>
  <si>
    <t>HLY30250</t>
  </si>
  <si>
    <t>http://www.layline.com/old/sailing-gear/henri-lloyd-atmosphere-2-ss-crew.html</t>
  </si>
  <si>
    <t>,,,HLY30250WXXL,1000,49,http://www.layline.com/media/catalog/product/Y/3/Y30250_OPW_2.jpg|,,,HLY30250WXL,1000,49,http://www.layline.com/media/catalog/product/Y/3/Y30250_OPW_2_1.jpg|,,,HLY30250WL,1000,49,http://www.layline.com/media/catalog/product/Y/3/Y30250_OPW_2_2.jpg|,,,HLY30250WM,1000,49,http://www.layline.com/media/catalog/product/Y/3/Y30250_OPW_2_3.jpg|,,,HLY30250WS,1000,49,http://www.layline.com/media/catalog/product/Y/3/Y30250_OPW_2_4.jpg|,,,HLY30250CS,1000,49,http://www.layline.com/media/catalog/product/Y/3/Y30250_CBN_1.jpg|,,,HLY30250CM,1000,49,http://www.layline.com/media/catalog/product/Y/3/Y30250_CBN_1_1.jpg|,,,HLY30250CL,1000,49,http://www.layline.com/media/catalog/product/Y/3/Y30250_CBN_1_2.jpg|,,,HLY30250CXL,1000,49,http://www.layline.com/media/catalog/product/Y/3/Y30250_CBN_1_3.jpg|,,,HLY30250CXXL,1000,49,http://www.layline.com/media/catalog/product/Y/3/Y30250_CBN_1_4.jpg</t>
  </si>
  <si>
    <t>The Atmosphere 2 short sleeve crew features a two layer construction which actively keeps moisture away from your skin and flat lock seams keep you comfortable for longer. Features include UV protection which reduces the harmful effects of the sun&amp;#39;s rays.    	&amp;nbsp;    	  		Mesh Underarm Panels to Aid Breathability and Speed Drying Time  	  		Silver Icon Anti Microbial Technology  	  		Highly Breathable  	  		Permanent Wicking Performance  	  		UV Protection  	  		Quick Drying  	  		Mechanical Stretch  	  		Cover Seam Construction  	  		Easy Care      	Fabric:&amp;nbsp;Fast-Dri AG&amp;nbsp;</t>
  </si>
  <si>
    <t>http://www.layline.com/media/catalog/product/Y/3/Y30250_CBN_1_2.jpg</t>
  </si>
  <si>
    <t>HLY30250CL</t>
  </si>
  <si>
    <t>http://www.layline.com/sailing-gear/performance-outerwear/team-gear/henri-lloyd-atmosphere-2-ss-crew-32961.html</t>
  </si>
  <si>
    <t>http://www.layline.com/media/catalog/product/Y/3/Y30250_CBN_1_1.jpg</t>
  </si>
  <si>
    <t>HLY30250CM</t>
  </si>
  <si>
    <t>http://www.layline.com/sailing-gear/performance-outerwear/team-gear/henri-lloyd-atmosphere-2-ss-crew-32960.html</t>
  </si>
  <si>
    <t>http://www.layline.com/media/catalog/product/Y/3/Y30250_CBN_1.jpg</t>
  </si>
  <si>
    <t>HLY30250CS</t>
  </si>
  <si>
    <t>http://www.layline.com/sailing-gear/performance-outerwear/team-gear/henri-lloyd-atmosphere-2-ss-crew-32959.html</t>
  </si>
  <si>
    <t>http://www.layline.com/media/catalog/product/Y/3/Y30250_CBN_1_3.jpg</t>
  </si>
  <si>
    <t>HLY30250CXL</t>
  </si>
  <si>
    <t>http://www.layline.com/sailing-gear/performance-outerwear/team-gear/henri-lloyd-atmosphere-2-ss-crew-32962.html</t>
  </si>
  <si>
    <t>http://www.layline.com/media/catalog/product/Y/3/Y30250_CBN_1_4.jpg</t>
  </si>
  <si>
    <t>HLY30250CXXL</t>
  </si>
  <si>
    <t>http://www.layline.com/sailing-gear/performance-outerwear/team-gear/henri-lloyd-atmosphere-2-ss-crew-32963.html</t>
  </si>
  <si>
    <t>http://www.layline.com/media/catalog/product/Y/3/Y30250_OPW_2_2.jpg</t>
  </si>
  <si>
    <t>HLY30250WL</t>
  </si>
  <si>
    <t>http://www.layline.com/sailing-gear/performance-outerwear/team-gear/henri-lloyd-atmosphere-2-ss-crew-32956.html</t>
  </si>
  <si>
    <t>http://www.layline.com/media/catalog/product/Y/3/Y30250_OPW_2_3.jpg</t>
  </si>
  <si>
    <t>HLY30250WM</t>
  </si>
  <si>
    <t>http://www.layline.com/sailing-gear/performance-outerwear/team-gear/henri-lloyd-atmosphere-2-ss-crew-32957.html</t>
  </si>
  <si>
    <t>http://www.layline.com/media/catalog/product/Y/3/Y30250_OPW_2_4.jpg</t>
  </si>
  <si>
    <t>HLY30250WS</t>
  </si>
  <si>
    <t>http://www.layline.com/sailing-gear/performance-outerwear/team-gear/henri-lloyd-atmosphere-2-ss-crew-32958.html</t>
  </si>
  <si>
    <t>http://www.layline.com/media/catalog/product/Y/3/Y30250_OPW_2_1.jpg</t>
  </si>
  <si>
    <t>HLY30250WXL</t>
  </si>
  <si>
    <t>http://www.layline.com/sailing-gear/performance-outerwear/team-gear/henri-lloyd-atmosphere-2-ss-crew-32955.html</t>
  </si>
  <si>
    <t>http://www.layline.com/media/catalog/product/Y/3/Y30250_OPW_2.jpg</t>
  </si>
  <si>
    <t>HLY30250WXXL</t>
  </si>
  <si>
    <t>http://www.layline.com/sailing-gear/performance-outerwear/team-gear/henri-lloyd-atmosphere-2-ss-crew.html</t>
  </si>
  <si>
    <t>The Atmosphere 2 long sleeve crew features a two layer construction which actively keeps moisture away from your skin and flat lock seams keep you comfortable for longer. Features include UV protection which reduces the harmful effects of the sun&amp;#39;s rays.</t>
  </si>
  <si>
    <t>http://www.layline.com/media/catalog/product/Y/3/Y30251_CBN.jpg</t>
  </si>
  <si>
    <t>Henri Lloyd Atmosphere 2 LS Crew, Fast dry Tee, T-shirt,HLY30250,Sailing Gear</t>
  </si>
  <si>
    <t>Henri Lloyd Atmosphere 2 LS Crew</t>
  </si>
  <si>
    <t>HLY30251</t>
  </si>
  <si>
    <t>http://www.layline.com/old/sailing-gear/henri-lloyd-atmosphere-2-ls-crew.html</t>
  </si>
  <si>
    <t>,,,HLY30251CXXL,1000,59,http://www.layline.com/media/catalog/product/Y/3/Y30251_CBN_1.jpg|,,,HLY30251CXL,1000,59,http://www.layline.com/media/catalog/product/Y/3/Y30251_CBN_1_1.jpg|,,,HLY30251CL,1000,59,http://www.layline.com/media/catalog/product/Y/3/Y30251_CBN_1_2.jpg|,,,HLY30251CM,1000,59,http://www.layline.com/media/catalog/product/Y/3/Y30251_CBN_1_3.jpg|,,,HLY30251CS,1000,59,http://www.layline.com/media/catalog/product/Y/3/Y30251_CBN_1_4.jpg|,,,HLY30251WS,1000,59,http://www.layline.com/media/catalog/product/Y/3/Y30251_OPW.jpg|,,,HLY30251WM,1000,59,http://www.layline.com/media/catalog/product/Y/3/Y30251_OPW_1.jpg|,,,HLY30251WL,1000,59,http://www.layline.com/media/catalog/product/Y/3/Y30251_OPW_2.jpg|,,,HLY30251WXL,1000,59,http://www.layline.com/media/catalog/product/Y/3/Y30251_OPW_3.jpg|,,,HLY30251WXXL,1000,59,http://www.layline.com/media/catalog/product/Y/3/Y30251_OPW_4.jpg</t>
  </si>
  <si>
    <t>http://www.layline.com/media/catalog/product/Y/3/Y30251_CBN_1_2.jpg</t>
  </si>
  <si>
    <t>HLY30251CL</t>
  </si>
  <si>
    <t>http://www.layline.com/sailing-gear/performance-outerwear/team-gear/henri-lloyd-atmosphere-2-ls-crew-32967.html</t>
  </si>
  <si>
    <t>http://www.layline.com/media/catalog/product/Y/3/Y30251_CBN_1_3.jpg</t>
  </si>
  <si>
    <t>HLY30251CM</t>
  </si>
  <si>
    <t>http://www.layline.com/sailing-gear/performance-outerwear/team-gear/henri-lloyd-atmosphere-2-ls-crew-32968.html</t>
  </si>
  <si>
    <t>http://www.layline.com/media/catalog/product/Y/3/Y30251_CBN_1_4.jpg</t>
  </si>
  <si>
    <t>HLY30251CS</t>
  </si>
  <si>
    <t>http://www.layline.com/sailing-gear/performance-outerwear/team-gear/henri-lloyd-atmosphere-2-ls-crew-32969.html</t>
  </si>
  <si>
    <t>http://www.layline.com/media/catalog/product/Y/3/Y30251_CBN_1_1.jpg</t>
  </si>
  <si>
    <t>HLY30251CXL</t>
  </si>
  <si>
    <t>http://www.layline.com/sailing-gear/performance-outerwear/team-gear/henri-lloyd-atmosphere-2-ls-crew-32966.html</t>
  </si>
  <si>
    <t>http://www.layline.com/media/catalog/product/Y/3/Y30251_CBN_1.jpg</t>
  </si>
  <si>
    <t>HLY30251CXXL</t>
  </si>
  <si>
    <t>http://www.layline.com/sailing-gear/performance-outerwear/team-gear/henri-lloyd-atmosphere-2-ls-crew.html</t>
  </si>
  <si>
    <t>http://www.layline.com/media/catalog/product/Y/3/Y30251_OPW_2.jpg</t>
  </si>
  <si>
    <t>HLY30251WL</t>
  </si>
  <si>
    <t>http://www.layline.com/sailing-gear/performance-outerwear/team-gear/henri-lloyd-atmosphere-2-ls-crew-32972.html</t>
  </si>
  <si>
    <t>http://www.layline.com/media/catalog/product/Y/3/Y30251_OPW_1.jpg</t>
  </si>
  <si>
    <t>HLY30251WM</t>
  </si>
  <si>
    <t>http://www.layline.com/sailing-gear/performance-outerwear/team-gear/henri-lloyd-atmosphere-2-ls-crew-32971.html</t>
  </si>
  <si>
    <t>http://www.layline.com/media/catalog/product/Y/3/Y30251_OPW.jpg</t>
  </si>
  <si>
    <t>HLY30251WS</t>
  </si>
  <si>
    <t>http://www.layline.com/sailing-gear/performance-outerwear/team-gear/henri-lloyd-atmosphere-2-ls-crew-32970.html</t>
  </si>
  <si>
    <t>http://www.layline.com/media/catalog/product/Y/3/Y30251_OPW_3.jpg</t>
  </si>
  <si>
    <t>HLY30251WXL</t>
  </si>
  <si>
    <t>http://www.layline.com/sailing-gear/performance-outerwear/team-gear/henri-lloyd-atmosphere-2-ls-crew-32973.html</t>
  </si>
  <si>
    <t>http://www.layline.com/media/catalog/product/Y/3/Y30251_OPW_4.jpg</t>
  </si>
  <si>
    <t>HLY30251WXXL</t>
  </si>
  <si>
    <t>http://www.layline.com/sailing-gear/performance-outerwear/team-gear/henri-lloyd-atmosphere-2-ls-crew-32974.html</t>
  </si>
  <si>
    <t>Description: Henri Lloyd&amp;#39;s Fast-Dri Pique is a lightweight, quick drying top with a cotton-like appearance. Designed to keep you dry on the inside, the Polo draws body moisture away from the skin and has a UPF factor of 30+ to help protect against sunburn.      	&amp;nbsp;      	   		3 button down polo   	   		Quick drying   	   		30+ UV protection   		         	Fabric:&amp;nbsp;Fast-Dri AG</t>
  </si>
  <si>
    <t>http://www.layline.com/media/catalog/product/Y/3/Y30254_DNV.jpg</t>
  </si>
  <si>
    <t>Henri Lloyd Fast-Dri Pique Polo, Fast dry clothing,HLY30254</t>
  </si>
  <si>
    <t>HLY30254</t>
  </si>
  <si>
    <t>http://www.layline.com/old/sailing-gear/henri-lloyd-fast-dri-pique-polo-32999.html</t>
  </si>
  <si>
    <t>,,5028534995819,HLY30254WL,999,55,http://www.layline.com/media/catalog/product/Y/3/Y30254_OPW.jpg|,,5028534995796,HLY30254WM,1000,55,http://www.layline.com/media/catalog/product/Y/3/Y30254_OPW_1.jpg|,,5028534995772,HLY30254WS,1000,55,http://www.layline.com/media/catalog/product/Y/3/Y30254_OPW_2.jpg|,,5028534995895,HLY30254NXXL,1000,55,http://www.layline.com/media/catalog/product/Y/3/Y30254_DNV_1.jpg|,,5028534995888,HLY30254NXL,1000,55,http://www.layline.com/media/catalog/product/Y/3/Y30254_DNV_1_1.jpg|,,5028534995871,HLY30254NL,1000,55,http://www.layline.com/media/catalog/product/Y/3/Y30254_DNV_1_2.jpg|,,5028534995864,HLY30254NM,1000,55,http://www.layline.com/media/catalog/product/Y/3/Y30254_DNV_1_3.jpg|,,5028534995857,HLY30254NS,1000,55,http://www.layline.com/media/catalog/product/Y/3/Y30254_DNV_1_4.jpg|,,5028534995833,HLY30254WXL,1000,55,http://www.layline.com/media/catalog/product/Y/3/Y30254_OPW_3.jpg|,,5028534995840,HLY30254WXXL,1000,55,http://www.layline.com/media/catalog/product/Y/3/Y30254_OPW_4.jpg</t>
  </si>
  <si>
    <t>http://www.layline.com/media/catalog/product/Y/3/Y30254_DNV_1_2.jpg</t>
  </si>
  <si>
    <t>HLY30254NL</t>
  </si>
  <si>
    <t>http://www.layline.com/henri-lloyd-fast-dri-pique-polo-32994.html</t>
  </si>
  <si>
    <t>http://www.layline.com/media/catalog/product/Y/3/Y30254_DNV_1_3.jpg</t>
  </si>
  <si>
    <t>HLY30254NM</t>
  </si>
  <si>
    <t>http://www.layline.com/henri-lloyd-fast-dri-pique-polo-32995.html</t>
  </si>
  <si>
    <t>http://www.layline.com/media/catalog/product/Y/3/Y30254_DNV_1_4.jpg</t>
  </si>
  <si>
    <t>HLY30254NS</t>
  </si>
  <si>
    <t>http://www.layline.com/henri-lloyd-fast-dri-pique-polo-32996.html</t>
  </si>
  <si>
    <t>http://www.layline.com/media/catalog/product/Y/3/Y30254_DNV_1_1.jpg</t>
  </si>
  <si>
    <t>HLY30254NXL</t>
  </si>
  <si>
    <t>http://www.layline.com/henri-lloyd-fast-dri-pique-polo-32993.html</t>
  </si>
  <si>
    <t>http://www.layline.com/media/catalog/product/Y/3/Y30254_DNV_1.jpg</t>
  </si>
  <si>
    <t>HLY30254NXXL</t>
  </si>
  <si>
    <t>http://www.layline.com/henri-lloyd-fast-dri-pique-polo-32992.html</t>
  </si>
  <si>
    <t>http://www.layline.com/media/catalog/product/Y/3/Y30254_OPW.jpg</t>
  </si>
  <si>
    <t>HLY30254WL</t>
  </si>
  <si>
    <t>http://www.layline.com/henri-lloyd-fast-dri-pique-polo-32989.html</t>
  </si>
  <si>
    <t>http://www.layline.com/media/catalog/product/Y/3/Y30254_OPW_1.jpg</t>
  </si>
  <si>
    <t>HLY30254WM</t>
  </si>
  <si>
    <t>http://www.layline.com/henri-lloyd-fast-dri-pique-polo-32990.html</t>
  </si>
  <si>
    <t>http://www.layline.com/media/catalog/product/Y/3/Y30254_OPW_2.jpg</t>
  </si>
  <si>
    <t>HLY30254WS</t>
  </si>
  <si>
    <t>http://www.layline.com/henri-lloyd-fast-dri-pique-polo-32991.html</t>
  </si>
  <si>
    <t>http://www.layline.com/media/catalog/product/Y/3/Y30254_OPW_3.jpg</t>
  </si>
  <si>
    <t>HLY30254WXL</t>
  </si>
  <si>
    <t>http://www.layline.com/henri-lloyd-fast-dri-pique-polo-32997.html</t>
  </si>
  <si>
    <t>http://www.layline.com/media/catalog/product/Y/3/Y30254_OPW_4.jpg</t>
  </si>
  <si>
    <t>HLY30254WXXL</t>
  </si>
  <si>
    <t>http://www.layline.com/henri-lloyd-fast-dri-pique-polo-32998.html</t>
  </si>
  <si>
    <t>The Atmosphere T&amp;nbsp;features a two layer construction which actively wicks moisture away from your skin, while flat lock seams keep you comfortable for longer and UV protection reduces the harmful effects of the sun&amp;#39;s rays.      	&amp;nbsp;      	   		Wicking performance   	   		UV protection   	   		Quick drying   	   		Mechanical stretch   	   		Easy care         	Fabric:&amp;nbsp;Fast Dri&amp;trade; &amp;nbsp;</t>
  </si>
  <si>
    <t>http://www.layline.com/media/catalog/product/Y/3/Y30255_OPW.jpg</t>
  </si>
  <si>
    <t>Henri Lloyd Womens Atmosphere Tee, Women's Apparel, T Shirts,HLY30255</t>
  </si>
  <si>
    <t>Henri Lloyd Womens Atmosphere Tee</t>
  </si>
  <si>
    <t>HLY30255</t>
  </si>
  <si>
    <t>http://www.layline.com/old/sailing-gear/henri-lloyd-womens-atmosphere-tee.html</t>
  </si>
  <si>
    <t>,,,HLY30255WXL,1000,24,http://www.layline.com/media/catalog/product/Y/3/Y30255_OPW_2.jpg|,,,HLY30255WL,1000,24,http://www.layline.com/media/catalog/product/Y/3/Y30255_OPW_2_1.jpg|,,,HLY30255WM,1000,24,http://www.layline.com/media/catalog/product/Y/3/Y30255_OPW_2_2.jpg|,,,HLY30255WS,1000,24,http://www.layline.com/media/catalog/product/Y/3/Y30255_OPW_2_3.jpg|,,,HLY30255WXS,1000,24,http://www.layline.com/media/catalog/product/Y/3/Y30255_OPW_2_4.jpg|,,,HLY30255BXS,1000,24,http://www.layline.com/media/catalog/product/Y/3/Y30255_DNV_1.jpg|,,,HLY30255BS,1000,24,http://www.layline.com/media/catalog/product/Y/3/Y30255_DNV_1_1.jpg|,,,HLY30255BM,1000,24,http://www.layline.com/media/catalog/product/Y/3/Y30255_DNV_1_2.jpg|,,,HLY30255BL,1000,24,http://www.layline.com/media/catalog/product/Y/3/Y30255_DNV_1_3.jpg|,,,HLY30255BXL,1000,24,http://www.layline.com/media/catalog/product/Y/3/Y30255_DNV_1_4.jpg</t>
  </si>
  <si>
    <t>The Atmosphere T&amp;nbsp;features a two layer construction which actively wicks moisture away from your skin, while flat lock seams keep you comfortable for longer and UV protection reduces the harmful effects of the sun&amp;#39;s rays.    	&amp;nbsp;    	  		Wicking performance  	  		UV protection  	  		Quick drying  	  		Mechanical stretch  	  		Easy care      	Fabric:&amp;nbsp;Fast Dri&amp;trade; &amp;nbsp;</t>
  </si>
  <si>
    <t>http://www.layline.com/media/catalog/product/Y/3/Y30255_DNV_1_3.jpg</t>
  </si>
  <si>
    <t>HLY30255BL</t>
  </si>
  <si>
    <t>http://www.layline.com/sailing-gear/performance-outerwear/team-gear/henri-lloyd-womens-atmosphere-tee-33094.html</t>
  </si>
  <si>
    <t>http://www.layline.com/media/catalog/product/Y/3/Y30255_DNV_1_2.jpg</t>
  </si>
  <si>
    <t>HLY30255BM</t>
  </si>
  <si>
    <t>http://www.layline.com/sailing-gear/performance-outerwear/team-gear/henri-lloyd-womens-atmosphere-tee-33093.html</t>
  </si>
  <si>
    <t>http://www.layline.com/media/catalog/product/Y/3/Y30255_DNV_1_1.jpg</t>
  </si>
  <si>
    <t>HLY30255BS</t>
  </si>
  <si>
    <t>http://www.layline.com/sailing-gear/performance-outerwear/team-gear/henri-lloyd-womens-atmosphere-tee-33092.html</t>
  </si>
  <si>
    <t>http://www.layline.com/media/catalog/product/Y/3/Y30255_DNV_1_4.jpg</t>
  </si>
  <si>
    <t>HLY30255BXL</t>
  </si>
  <si>
    <t>http://www.layline.com/sailing-gear/performance-outerwear/team-gear/henri-lloyd-womens-atmosphere-tee-33095.html</t>
  </si>
  <si>
    <t>http://www.layline.com/media/catalog/product/Y/3/Y30255_DNV_1.jpg</t>
  </si>
  <si>
    <t>HLY30255BXS</t>
  </si>
  <si>
    <t>http://www.layline.com/sailing-gear/performance-outerwear/team-gear/henri-lloyd-womens-atmosphere-tee-33091.html</t>
  </si>
  <si>
    <t>http://www.layline.com/media/catalog/product/Y/3/Y30255_OPW_2_1.jpg</t>
  </si>
  <si>
    <t>HLY30255WL</t>
  </si>
  <si>
    <t>http://www.layline.com/sailing-gear/performance-outerwear/team-gear/henri-lloyd-womens-atmosphere-tee-33087.html</t>
  </si>
  <si>
    <t>http://www.layline.com/media/catalog/product/Y/3/Y30255_OPW_2_2.jpg</t>
  </si>
  <si>
    <t>HLY30255WM</t>
  </si>
  <si>
    <t>http://www.layline.com/sailing-gear/performance-outerwear/team-gear/henri-lloyd-womens-atmosphere-tee-33088.html</t>
  </si>
  <si>
    <t>http://www.layline.com/media/catalog/product/Y/3/Y30255_OPW_2_3.jpg</t>
  </si>
  <si>
    <t>HLY30255WS</t>
  </si>
  <si>
    <t>http://www.layline.com/sailing-gear/performance-outerwear/team-gear/henri-lloyd-womens-atmosphere-tee-33089.html</t>
  </si>
  <si>
    <t>http://www.layline.com/media/catalog/product/Y/3/Y30255_OPW_2.jpg</t>
  </si>
  <si>
    <t>HLY30255WXL</t>
  </si>
  <si>
    <t>http://www.layline.com/sailing-gear/performance-outerwear/team-gear/henri-lloyd-womens-atmosphere-tee.html</t>
  </si>
  <si>
    <t>http://www.layline.com/media/catalog/product/Y/3/Y30255_OPW_2_4.jpg</t>
  </si>
  <si>
    <t>HLY30255WXS</t>
  </si>
  <si>
    <t>http://www.layline.com/sailing-gear/performance-outerwear/team-gear/henri-lloyd-womens-atmosphere-tee-33090.html</t>
  </si>
  <si>
    <t>Nature changes the climate at any given moment. &amp;nbsp;With Atmosphere 360 you can do the same. &amp;nbsp;Our Fast Dri Pique Polo features Silver Ion Anti Microbial technology and is highly breathable. &amp;nbsp;Permanent wicking performance allows for a comfortable fit at all time      	&amp;nbsp;      	Fabric:&amp;nbsp;Fast-Dri AG      	   		Silver ion anti-microbial technology   	   		Highly breathable   	   		Permanent wicking performance   	   		UV protection   	   		Quick drying   	   		Mechanical Stretch   	   		Easy Care               	&amp;nbsp;      	&amp;nbsp;      	&amp;nbsp;      	&amp;nbsp;      	&amp;nbsp;      	&amp;nbsp;      	&amp;nbsp;      	&amp;nbsp;</t>
  </si>
  <si>
    <t>http://www.layline.com/media/catalog/product/Y/3/Y30258_DNV.jpg</t>
  </si>
  <si>
    <t>Henri Lloyd Women's Pique Polo Shirt, Women's Apparel, Polo Shirts, Fast Dry Shirts, HLY30258</t>
  </si>
  <si>
    <t>Henri Lloyd Women's Fast-Dri Pique Polo Shirt</t>
  </si>
  <si>
    <t>HLY30258</t>
  </si>
  <si>
    <t>http://www.layline.com/old/sailing-gear/henri-lloyd-women-s-fast-dri-pique-polo-shirt.html</t>
  </si>
  <si>
    <t>,,,HLY30258BXL,1000,55,http://www.layline.com/media/catalog/product/Y/3/Y30258_DNV_2.jpg|,,,HLY30258BL,1000,55,http://www.layline.com/media/catalog/product/Y/3/Y30258_DNV_2_1.jpg|,,,HLY30258BM,1000,55,http://www.layline.com/media/catalog/product/Y/3/Y30258_DNV_2_2.jpg|,,,HLY30258BS,1000,55,http://www.layline.com/media/catalog/product/Y/3/Y30258_DNV_2_3.jpg|,,,HLY30258BXS,1000,55,http://www.layline.com/media/catalog/product/Y/3/Y30258_DNV_2_4.jpg|,,,HLY30258WXS,1000,55,http://www.layline.com/media/catalog/product/Y/3/Y30258_OPW_1.jpg|,,,HLY30258WS,1000,55,http://www.layline.com/media/catalog/product/Y/3/Y30258_OPW_1_1.jpg|,,,HLY30258WM,998,55,http://www.layline.com/media/catalog/product/Y/3/Y30258_OPW_1_2.jpg|,,,HLY30258WL,999,55,http://www.layline.com/media/catalog/product/Y/3/Y30258_OPW_1_3.jpg|,,,HLY30258WXL,1000,55,http://www.layline.com/media/catalog/product/Y/3/Y30258_OPW_1_4.jpg</t>
  </si>
  <si>
    <t>Nature changes the climate at any given moment. &amp;nbsp;With Atmosphere 360 you can do the same. &amp;nbsp;Our Fast Dri Pique Polo features Silver Ion Anti Microbial technology and is highly breathable. &amp;nbsp;Permanent wicking performance allows for a comfortable fit at all time    	&amp;nbsp;    	Fabric:&amp;nbsp;Fast-Dri AG    	  		Silver ion anti-microbial technology  	  		Highly breathable  	  		Permanent wicking performance  	  		UV protection  	  		Quick drying  	  		Mechanical Stretch  	  		Easy Care          	&amp;nbsp;    	&amp;nbsp;    	&amp;nbsp;    	&amp;nbsp;    	&amp;nbsp;    	&amp;nbsp;    	&amp;nbsp;    	&amp;nbsp;</t>
  </si>
  <si>
    <t>http://www.layline.com/media/catalog/product/Y/3/Y30258_DNV_2_1.jpg</t>
  </si>
  <si>
    <t>HLY30258BL</t>
  </si>
  <si>
    <t>http://www.layline.com/henri-lloyd-women-s-fast-dri-pique-polo-shirt-33098.html</t>
  </si>
  <si>
    <t>http://www.layline.com/media/catalog/product/Y/3/Y30258_DNV_2_2.jpg</t>
  </si>
  <si>
    <t>HLY30258BM</t>
  </si>
  <si>
    <t>http://www.layline.com/henri-lloyd-women-s-fast-dri-pique-polo-shirt-33099.html</t>
  </si>
  <si>
    <t>http://www.layline.com/media/catalog/product/Y/3/Y30258_DNV_2_3.jpg</t>
  </si>
  <si>
    <t>HLY30258BS</t>
  </si>
  <si>
    <t>http://www.layline.com/henri-lloyd-women-s-fast-dri-pique-polo-shirt-33100.html</t>
  </si>
  <si>
    <t>http://www.layline.com/media/catalog/product/Y/3/Y30258_DNV_2.jpg</t>
  </si>
  <si>
    <t>HLY30258BXL</t>
  </si>
  <si>
    <t>http://www.layline.com/henri-lloyd-women-s-fast-dri-pique-polo-shirt.html</t>
  </si>
  <si>
    <t>http://www.layline.com/media/catalog/product/Y/3/Y30258_DNV_2_4.jpg</t>
  </si>
  <si>
    <t>HLY30258BXS</t>
  </si>
  <si>
    <t>http://www.layline.com/henri-lloyd-women-s-fast-dri-pique-polo-shirt-33101.html</t>
  </si>
  <si>
    <t>http://www.layline.com/media/catalog/product/Y/3/Y30258_OPW_1_3.jpg</t>
  </si>
  <si>
    <t>HLY30258WL</t>
  </si>
  <si>
    <t>http://www.layline.com/henri-lloyd-women-s-fast-dri-pique-polo-shirt-33105.html</t>
  </si>
  <si>
    <t>http://www.layline.com/media/catalog/product/Y/3/Y30258_OPW_1_2.jpg</t>
  </si>
  <si>
    <t>HLY30258WM</t>
  </si>
  <si>
    <t>http://www.layline.com/henri-lloyd-women-s-fast-dri-pique-polo-shirt-33104.html</t>
  </si>
  <si>
    <t>http://www.layline.com/media/catalog/product/Y/3/Y30258_OPW_1_1.jpg</t>
  </si>
  <si>
    <t>HLY30258WS</t>
  </si>
  <si>
    <t>http://www.layline.com/henri-lloyd-women-s-fast-dri-pique-polo-shirt-33103.html</t>
  </si>
  <si>
    <t>http://www.layline.com/media/catalog/product/Y/3/Y30258_OPW_1_4.jpg</t>
  </si>
  <si>
    <t>HLY30258WXL</t>
  </si>
  <si>
    <t>http://www.layline.com/henri-lloyd-women-s-fast-dri-pique-polo-shirt-33106.html</t>
  </si>
  <si>
    <t>http://www.layline.com/media/catalog/product/Y/3/Y30258_OPW_1.jpg</t>
  </si>
  <si>
    <t>HLY30258WXS</t>
  </si>
  <si>
    <t>http://www.layline.com/henri-lloyd-women-s-fast-dri-pique-polo-shirt-33102.html</t>
  </si>
  <si>
    <t>The Vortex jacket is designed using our soft shell material which is water and wind resistant. It features a quick drying brushed metal collar lining with welded chest pocket and reflective back collar stand.&amp;nbsp;      	&amp;nbsp;      	   		Quick drying brushed mesh collar lining   		   	   		Welded chest pocket   		   	   		Welded side pockets   		   	   		Reflective back collar stand   		   	   		Moulded hook and loop external wrist adjusters   		   	   		Differential hem with shockcord adjustment   		   	   		Articulated for ease of movement</t>
  </si>
  <si>
    <t>http://www.layline.com/media/catalog/product/Y/5/Y50097_BLK.jpg</t>
  </si>
  <si>
    <t>Henri Lloyd Vortex Jacket, sailing gear, foul weather gear, spray top,HLY50097</t>
  </si>
  <si>
    <t>Henri Lloyd Vortex Jacket</t>
  </si>
  <si>
    <t>HLY50097</t>
  </si>
  <si>
    <t>http://www.layline.com/sailing-gear/performance-outerwear/soft-shell/henri-lloyd-vortex-jacket.html</t>
  </si>
  <si>
    <t>,,5050099988326,HLY50097BXXL,1000,99,http://www.layline.com/media/catalog/product/Y/5/Y50097_BLK_1.jpg|,,5050099988319,HLY50097BXL,1000,99,http://www.layline.com/media/catalog/product/Y/5/Y50097_BLK_1_1.jpg|,,5050099988227,HLY50097BL,1000,99,http://www.layline.com/media/catalog/product/Y/5/Y50097_BLK_1_2.jpg|,,5050099988210,HLY50097BM,1000,99,http://www.layline.com/media/catalog/product/Y/5/Y50097_BLK_1_3.jpg|,,5050099988203,HLY50097BS,1000,99,http://www.layline.com/media/catalog/product/Y/5/Y50097_BLK_1_4.jpg|,,,HLY50097GS,1000,99,http://www.layline.com/media/catalog/product/Y/5/Y50097_LGY.jpg|,,,HLY50097GM,999,99,http://www.layline.com/media/catalog/product/Y/5/Y50097_LGY_1.jpg|,,,HLY50097GL,1000,99,http://www.layline.com/media/catalog/product/Y/5/Y50097_LGY_2.jpg|,,,HLY50097GXL,1000,99,http://www.layline.com/media/catalog/product/Y/5/Y50097_LGY_3.jpg|,,,HLY50097GXXL,1000,99,http://www.layline.com/media/catalog/product/Y/5/Y50097_LGY_4.jpg</t>
  </si>
  <si>
    <t>http://www.layline.com/media/catalog/product/Y/5/Y50097_BLK_1_2.jpg</t>
  </si>
  <si>
    <t>HLY50097BL</t>
  </si>
  <si>
    <t>http://www.layline.com/henri-lloyd-vortex-jacket-32905.html</t>
  </si>
  <si>
    <t>http://www.layline.com/media/catalog/product/Y/5/Y50097_BLK_1_3.jpg</t>
  </si>
  <si>
    <t>HLY50097BM</t>
  </si>
  <si>
    <t>http://www.layline.com/henri-lloyd-vortex-jacket-32906.html</t>
  </si>
  <si>
    <t>http://www.layline.com/media/catalog/product/Y/5/Y50097_BLK_1_4.jpg</t>
  </si>
  <si>
    <t>HLY50097BS</t>
  </si>
  <si>
    <t>http://www.layline.com/henri-lloyd-vortex-jacket-32907.html</t>
  </si>
  <si>
    <t>http://www.layline.com/media/catalog/product/Y/5/Y50097_BLK_1_1.jpg</t>
  </si>
  <si>
    <t>HLY50097BXL</t>
  </si>
  <si>
    <t>http://www.layline.com/henri-lloyd-vortex-jacket-32904.html</t>
  </si>
  <si>
    <t>http://www.layline.com/media/catalog/product/Y/5/Y50097_BLK_1.jpg</t>
  </si>
  <si>
    <t>HLY50097BXXL</t>
  </si>
  <si>
    <t>http://www.layline.com/henri-lloyd-vortex-jacket.html</t>
  </si>
  <si>
    <t>The Vortex jacket is designed using our soft shell material which is water and wind resistant. It features a quick drying brushed metal collar lining with welded chest pocket and reflective back collar stand.&amp;nbsp;    	&amp;nbsp;    	  		Quick drying brushed mesh collar lining  		  	  		Welded chest pocket  		  	  		Welded side pockets  		  	  		Reflective back collar stand  		  	  		Moulded hook and loop external wrist adjusters  		  	  		Differential hem with shockcord adjustment  		  	  		Articulated for ease of movement</t>
  </si>
  <si>
    <t>http://www.layline.com/media/catalog/product/Y/5/Y50097_LGY_2.jpg</t>
  </si>
  <si>
    <t>HLY50097GL</t>
  </si>
  <si>
    <t>http://www.layline.com/henri-lloyd-vortex-jacket-32910.html</t>
  </si>
  <si>
    <t>http://www.layline.com/media/catalog/product/Y/5/Y50097_LGY_1.jpg</t>
  </si>
  <si>
    <t>HLY50097GM</t>
  </si>
  <si>
    <t>http://www.layline.com/henri-lloyd-vortex-jacket-32909.html</t>
  </si>
  <si>
    <t>http://www.layline.com/media/catalog/product/Y/5/Y50097_LGY.jpg</t>
  </si>
  <si>
    <t>HLY50097GS</t>
  </si>
  <si>
    <t>http://www.layline.com/henri-lloyd-vortex-jacket-32908.html</t>
  </si>
  <si>
    <t>http://www.layline.com/media/catalog/product/Y/5/Y50097_LGY_3.jpg</t>
  </si>
  <si>
    <t>HLY50097GXL</t>
  </si>
  <si>
    <t>http://www.layline.com/sailing-gear/performance-outerwear/team-gear/henri-lloyd-vortex-jacket.html</t>
  </si>
  <si>
    <t>http://www.layline.com/media/catalog/product/Y/5/Y50097_LGY_4.jpg</t>
  </si>
  <si>
    <t>HLY50097GXXL</t>
  </si>
  <si>
    <t>http://www.layline.com/sailing-gear/performance-outerwear/team-gear/henri-lloyd-vortex-jacket-32912.html</t>
  </si>
  <si>
    <t>The Vortex jacket is designed using our soft shell material which is water and wind resistant. It features a quick drying brushed metal collar lining with welded chest pocket and reflective back collar stand.      	&amp;nbsp;      	   		Quick drying brushed mesh collar lining   		   	   		Welded chest pocket   		   	   		Welded side pockets   		   	   		Reflective back collar stand   		   	   		Moulded hook and loop external wrist adjusters   		   	   		Differential hem with shockcord adjustment   		   	   		Articulated for ease of movement         	Fabric:&amp;nbsp;ST Soft Shell</t>
  </si>
  <si>
    <t>http://www.layline.com/media/catalog/product/Y/5/Y50099_BLK.jpg</t>
  </si>
  <si>
    <t>Henri Lloyd Women's Vortex Jacket, Women's Sailing Gear, Women's Apparel,HLY50099</t>
  </si>
  <si>
    <t>Henri Lloyd Women's Vortex Jacket</t>
  </si>
  <si>
    <t>HLY50099</t>
  </si>
  <si>
    <t>http://www.layline.com/sailing-gear/performance-outerwear/soft-shell/henri-lloyd-women-s-vortex-jacket.html</t>
  </si>
  <si>
    <t>,,,HLY50099CXL,1000,99,http://www.layline.com/media/catalog/product/Y/5/Y50099_BLK_2.jpg|,,,HLY50099CL,1000,99,http://www.layline.com/media/catalog/product/Y/5/Y50099_BLK_2_1.jpg|,,,HLY50099CM,1000,99,http://www.layline.com/media/catalog/product/Y/5/Y50099_BLK_2_2.jpg|,,,HLY50099CS,999,99,http://www.layline.com/media/catalog/product/Y/5/Y50099_BLK_2_3.jpg|,,,HLY50099CXS,1000,99,http://www.layline.com/media/catalog/product/Y/5/Y50099_BLK_2_4.jpg|,,,HLY50099BXS1,1000,99,http://www.layline.com/media/catalog/product/Y/5/Y50099_ICB_1.jpg|,,,HLY50099BS,1000,99,http://www.layline.com/media/catalog/product/Y/5/Y50099_ICB_1_1.jpg|,,,HLY50099BM,1000,99,http://www.layline.com/media/catalog/product/Y/5/Y50099_ICB_1_2.jpg|,,,HLY50099BL,1000,99,http://www.layline.com/media/catalog/product/Y/5/Y50099_ICB_1_3.jpg|,,,HLY50099BXL,1000,99,http://www.layline.com/media/catalog/product/Y/5/Y50099_ICB_1_4.jpg</t>
  </si>
  <si>
    <t>The Vortex jacket is designed using our soft shell material which is water and wind resistant. It features a quick drying brushed metal collar lining with welded chest pocket and reflective back collar stand.    	&amp;nbsp;    	  		Quick drying brushed mesh collar lining  		  	  		Welded chest pocket  		  	  		Welded side pockets  		  	  		Reflective back collar stand  		  	  		Moulded hook and loop external wrist adjusters  		  	  		Differential hem with shockcord adjustment  		  	  		Articulated for ease of movement      	Fabric:&amp;nbsp;ST Soft Shell</t>
  </si>
  <si>
    <t>http://www.layline.com/media/catalog/product/Y/5/Y50099_ICB_1_3.jpg</t>
  </si>
  <si>
    <t>HLY50099BL</t>
  </si>
  <si>
    <t>http://www.layline.com/sailing-gear/performance-outerwear/team-gear/henri-lloyd-women-s-vortex-jacket-33083.html</t>
  </si>
  <si>
    <t>http://www.layline.com/media/catalog/product/Y/5/Y50099_ICB_1_2.jpg</t>
  </si>
  <si>
    <t>HLY50099BM</t>
  </si>
  <si>
    <t>http://www.layline.com/sailing-gear/performance-outerwear/team-gear/henri-lloyd-women-s-vortex-jacket-33082.html</t>
  </si>
  <si>
    <t>http://www.layline.com/media/catalog/product/Y/5/Y50099_ICB_1_1.jpg</t>
  </si>
  <si>
    <t>HLY50099BS</t>
  </si>
  <si>
    <t>http://www.layline.com/sailing-gear/performance-outerwear/team-gear/henri-lloyd-women-s-vortex-jacket-33081.html</t>
  </si>
  <si>
    <t>http://www.layline.com/media/catalog/product/Y/5/Y50099_ICB_1_4.jpg</t>
  </si>
  <si>
    <t>HLY50099BXL</t>
  </si>
  <si>
    <t>http://www.layline.com/sailing-gear/performance-outerwear/team-gear/henri-lloyd-women-s-vortex-jacket-33084.html</t>
  </si>
  <si>
    <t>http://www.layline.com/media/catalog/product/Y/5/Y50099_ICB_1.jpg</t>
  </si>
  <si>
    <t>HLY50099BXS1</t>
  </si>
  <si>
    <t>http://www.layline.com/sailing-gear/performance-outerwear/team-gear/henri-lloyd-women-s-vortex-jacket-33080.html</t>
  </si>
  <si>
    <t>http://www.layline.com/media/catalog/product/Y/5/Y50099_BLK_2_1.jpg</t>
  </si>
  <si>
    <t>HLY50099CL</t>
  </si>
  <si>
    <t>http://www.layline.com/sailing-gear/performance-outerwear/team-gear/henri-lloyd-women-s-vortex-jacket-33076.html</t>
  </si>
  <si>
    <t>http://www.layline.com/media/catalog/product/Y/5/Y50099_BLK_2_2.jpg</t>
  </si>
  <si>
    <t>HLY50099CM</t>
  </si>
  <si>
    <t>http://www.layline.com/sailing-gear/performance-outerwear/team-gear/henri-lloyd-women-s-vortex-jacket-33077.html</t>
  </si>
  <si>
    <t>http://www.layline.com/media/catalog/product/Y/5/Y50099_BLK_2_3.jpg</t>
  </si>
  <si>
    <t>HLY50099CS</t>
  </si>
  <si>
    <t>http://www.layline.com/sailing-gear/performance-outerwear/team-gear/henri-lloyd-women-s-vortex-jacket-33078.html</t>
  </si>
  <si>
    <t>http://www.layline.com/media/catalog/product/Y/5/Y50099_BLK_2.jpg</t>
  </si>
  <si>
    <t>HLY50099CXL</t>
  </si>
  <si>
    <t>http://www.layline.com/sailing-gear/performance-outerwear/team-gear/henri-lloyd-women-s-vortex-jacket.html</t>
  </si>
  <si>
    <t>http://www.layline.com/media/catalog/product/Y/5/Y50099_BLK_2_4.jpg</t>
  </si>
  <si>
    <t>HLY50099CXS</t>
  </si>
  <si>
    <t>http://www.layline.com/sailing-gear/performance-outerwear/team-gear/henri-lloyd-women-s-vortex-jacket-33079.html</t>
  </si>
  <si>
    <t>The stash-it-all, hold it all, protect-it-all champion of bags.&amp;nbsp; No matter the destination, Henri-Lloyd&amp;#39;s Storm Barrel will be your trusty weekend companion, thanks to its durable, hardcore tarpaulin fabric and large capacity stowage.&amp;nbsp; Versatile pocket under the lid holds the odds and ends you need to access in&amp;nbsp;a hurry.&amp;nbsp; Extra wide, sturdy handles and shoulder loops make carrying a breeze, and when you set it down, count on a plush, padded bottom for extra protection.&amp;nbsp; Pack it in!      	&amp;nbsp;      	   		Extremely hard wearing&amp;nbsp;   		   	   		Easy to clean&amp;nbsp;   		   	   		Padded bottom&amp;nbsp;   		   	   		Net pocket under lid&amp;nbsp;   		   	   		Extra wide handles and shoulder loops   	   		Rubber grab handles at each end&amp;nbsp;   		   	   		Concealed shoulder straps         	Fabric:&amp;nbsp;1000D Tarpaulin</t>
  </si>
  <si>
    <t>http://www.layline.com/media/catalog/product/Y/5/Y55028_YLW.jpg</t>
  </si>
  <si>
    <t>Henri Lloyd Storm Barrel Bag 85Liter,Duffel Bag, Travel Bag, Sailing Gear, HLY55028</t>
  </si>
  <si>
    <t>Henri Lloyd Storm Barrel Bag 85Liter</t>
  </si>
  <si>
    <t>HLY55028</t>
  </si>
  <si>
    <t>http://www.layline.com/sailing-gear/accessories/bags-luggage/henri-lloyd-storm-barrel-bag-85liter.html</t>
  </si>
  <si>
    <t>Made from an ultra quick drying nylon finish, the Tech Cap features a central embroidery and uses a 3M reflective sandwich peak.      	&amp;nbsp;      	   		Nylon tactel   	   		3M reflective tape   	   		Adjustable   	   		Quick drying         	Fabric:&amp;nbsp;Fast Dri&amp;trade;</t>
  </si>
  <si>
    <t>http://www.layline.com/media/catalog/product/Y/6/Y60039_LGY.jpg</t>
  </si>
  <si>
    <t>Henri Lloyd Fast Dry Tech Cap, Hat, Headgear, HLY60039</t>
  </si>
  <si>
    <t>Henri Lloyd Fast Dry Tech Cap</t>
  </si>
  <si>
    <t>HLY60039</t>
  </si>
  <si>
    <t>http://www.layline.com/sailing-gear/performance-outerwear/head-gear/warm-weather-hats/henri-lloyd-fast-dry-tech-cap.html</t>
  </si>
  <si>
    <t>,,5050099874391,HLY60039N,999,18,http://www.layline.com/media/catalog/product/Y/6/Y60039_DNV_1.jpg|,,5028534931053,HLY60039G,999,18,http://www.layline.com/media/catalog/product/Y/6/Y60039_LGY_2.jpg|,,,HLY60039C,997,18,http://www.layline.com/media/catalog/product/Y/6/Y60039_CBN_1.jpg</t>
  </si>
  <si>
    <t>Made from an ultra quick drying nylon finish, the Tech Cap features a central embroidery and uses a 3M reflective sandwich peak.    	&amp;nbsp;    	  		Nylon tactel  	  		3M reflective tape  	  		Adjustable  	  		Quick drying      	Fabric:&amp;nbsp;Fast Dri&amp;trade;</t>
  </si>
  <si>
    <t>http://www.layline.com/media/catalog/product/Y/6/Y60039_CBN_1.jpg</t>
  </si>
  <si>
    <t>HLY60039C</t>
  </si>
  <si>
    <t>http://www.layline.com/henri-lloyd-fast-dry-tech-cap-33164.html</t>
  </si>
  <si>
    <t>One Size</t>
  </si>
  <si>
    <t>http://www.layline.com/media/catalog/product/Y/6/Y60039_LGY_2.jpg</t>
  </si>
  <si>
    <t>HLY60039G</t>
  </si>
  <si>
    <t>http://www.layline.com/henri-lloyd-fast-dry-tech-cap-33163.html</t>
  </si>
  <si>
    <t>http://www.layline.com/media/catalog/product/Y/6/Y60039_DNV_1.jpg</t>
  </si>
  <si>
    <t>HLY60039N</t>
  </si>
  <si>
    <t>http://www.layline.com/henri-lloyd-fast-dry-tech-cap.html</t>
  </si>
  <si>
    <t>The OCTANE WINDSTOPPER garments from Henri Lloyd provide 100% windproof protection together with a highly water resistant finish to keep you dry. Features include flat lock seams and multi panel design contours fit.      	&amp;nbsp;      	   		Flat Lock Seams   	   		Multi Panel Designs Contours Fit   	   		Stretch Panel         	Fabric:&amp;nbsp;Windstopper Soft Shell</t>
  </si>
  <si>
    <t>http://www.layline.com/media/catalog/product/Y/6/Y60080_BLK.jpg</t>
  </si>
  <si>
    <t>Henri Lloyd Octane Windstopper Hat, Sailing Gear, HLY60080, Toboggan, Watch Cap</t>
  </si>
  <si>
    <t>Henri Lloyd Octane Windstopper Hat</t>
  </si>
  <si>
    <t>HLY60080</t>
  </si>
  <si>
    <t>http://www.layline.com/sailing-gear/performance-outerwear/head-gear/cold-weather-hats/henri-lloyd-octane-windstopper-hat.html</t>
  </si>
  <si>
    <t>,,,HLY600801,998,29,http://www.layline.com/media/catalog/product/Y/6/Y60080_BLK_1.jpg</t>
  </si>
  <si>
    <t>The OCTANE WINDSTOPPER garments from Henri Lloyd provide 100% windproof protection together with a highly water resistant finish to keep you dry. Features include flat lock seams and multi panel design contours fit.    	&amp;nbsp;    	  		Flat Lock Seams  	  		Multi Panel Designs Contours Fit  	  		Stretch Panel      	Fabric:&amp;nbsp;Windstopper Soft Shell</t>
  </si>
  <si>
    <t>http://www.layline.com/media/catalog/product/Y/6/Y60080_BLK_1.jpg</t>
  </si>
  <si>
    <t>HLY600801</t>
  </si>
  <si>
    <t>http://www.layline.com/henri-lloyd-octane-windstopper-hat.html</t>
  </si>
  <si>
    <t>&amp;nbsp;      	   		Double velour fleece provides warmth to weight ratio   	   		Flat lock seams   	   		Multi panel design contours fit         	Fabric:&amp;nbsp;Eco Fleece &amp;nbsp;&amp;nbsp;</t>
  </si>
  <si>
    <t>http://www.layline.com/media/catalog/product/Y/6/Y60082_MRN_1.jpg</t>
  </si>
  <si>
    <t>Fleece Hat, watch cap, toboggan, Henri Lloyd Fleece Cap, Recycled Fabric</t>
  </si>
  <si>
    <t>Henri Lloyd Blue Eco Fleece Hat</t>
  </si>
  <si>
    <t>HLY60082</t>
  </si>
  <si>
    <t>http://www.layline.com/sailing-gear/performance-outerwear/head-gear/cold-weather-hats/henri-lloyd-blue-eco-fleece-hat.html</t>
  </si>
  <si>
    <t>Our passion for sailing is based on our love of the sea and we feel that it is imperative that future generations are free to enjoy the ocean as much as we do. We understand that our relationship with the water is not about control, but about respect. As a result of our continued passion for innovation, these ground breaking new Blue Eco garments represent the first generation of environmentally friendly recycled marine performance wear. The Blue Eco products deliver the optimal balance between superior comfort and environmental sustainability      	&amp;nbsp;      	   		Double velour fleece provides warmth to weight ratio   	   		Flat lock seams   	   		Shockcord adjustment   	   		Differential cut to follow neck line with binding         	Fabric:&amp;nbsp;Eco Fleece &amp;nbsp;&amp;nbsp;</t>
  </si>
  <si>
    <t>http://www.layline.com/media/catalog/product/Y/6/Y60083_MRN_1.jpg</t>
  </si>
  <si>
    <t>Henri Lloyd Blue Eco Fleece Neck Gaiterm Y60083</t>
  </si>
  <si>
    <t>Henri Lloyd Blue Eco Fleece Neck Gaiter</t>
  </si>
  <si>
    <t>Our passion for sailing is based on our love of the sea and we feel that it is imperative that future generations are free to enjoy the ocean as much as we do. We understand that our relationship with the water is not about control, but about respect. As a result of our continued passion for innovation, these ground breaking new Blue Eco garments represent the first generation of environmentally friendly recycled marine performance wear. The Blue Eco products deliver the optimal balance between superior comfort and environmental sustainability.      	&amp;nbsp;      	   		Double velour fleece provides warmth to weight ratio   	   		Flat lock seams   	   		Shockcord adjustment   	   		Differential cut to follow neck line with binding         	Fabric:&amp;nbsp;Eco Fleece &amp;nbsp;&amp;nbsp;</t>
  </si>
  <si>
    <t>HLY60083</t>
  </si>
  <si>
    <t>http://www.layline.com/sailing-gear/performance-outerwear/fleece/henri-lloyd-blue-eco-fleece-neck-gaiter.html</t>
  </si>
  <si>
    <t>The Cap Retainer features stainless steel claws and an elasticated cord to keep your headwear safely attached.    	&amp;nbsp;    	  		Stainless Clips  	  		Elastic cord</t>
  </si>
  <si>
    <t>http://www.layline.com/media/catalog/product/Y/6/Y62001_GREY.jpg</t>
  </si>
  <si>
    <t>Henri Lloyd Cap Retainer</t>
  </si>
  <si>
    <t>HLY62001</t>
  </si>
  <si>
    <t>http://www.layline.com/old/sailing-gear/henri-lloyd-cap-retainer.html</t>
  </si>
  <si>
    <t>Putting the Shock resistance into Shockwave. The DECK&amp;nbsp;ARMOUR system will revolutionise the way sailors protect their bodies from impact and injury - a shock resistant and super lightweight 3D mesh can be intergrated within Shockwave garments at critical areas with still guaranteeing freedom of movement for the wearer. The lattice design of the DECK&amp;nbsp;ARMOUR also ensures the breathability of the Shockwave products and is not compromised.      	For use in Shockwave Hi-Fits and Salopettes      	Impact Protection - Absorbs energy, reducing the forces transmitted through the body      	Long duration pressure point relief      	Flexible and moulds around the body customising fit      	Flexibility allows the wearer to move freely   	      	Hydrophobic - Non absorbent   	      	Fabric:&amp;nbsp;Silicone Elastomer&amp;nbsp;</t>
  </si>
  <si>
    <t>http://www.layline.com/media/catalog/product/D/e/Deck_Armour_Pad.jpg</t>
  </si>
  <si>
    <t>Henri Lloyd Deck Armour for Seat &amp; Knees Foul Weather Gear, Sailing clothing, Sailing Gear and Apparel, Boating Clothing, sailing clothes, Waterproof Jackets, Sailing Jackets</t>
  </si>
  <si>
    <t>Henri Lloyd Deck Armour for Seat &amp; Knees</t>
  </si>
  <si>
    <t>HLY70032</t>
  </si>
  <si>
    <t>http://www.layline.com/old/sailing-gear/henri-lloyd-deck-armour-for-seat-knees.html</t>
  </si>
  <si>
    <t>,,,HLY70032S,999,39,http://www.layline.com/media/catalog/product/D/e/Deck_Armour_Pad_1.jpg|,,,HLY70032L,1000,39,http://www.layline.com/media/catalog/product/D/e/Deck_Armour_Pad_1_1.jpg</t>
  </si>
  <si>
    <t>Putting the Shock resistance into Shockwave. The DECK&amp;nbsp;ARMOUR system will revolutionise the way sailors protect their bodies from impact and injury - a shock resistant and super lightweight 3D mesh can be intergrated within Shockwave garments at critical areas with still guaranteeing freedom of movement for the wearer. The lattice design of the DECK&amp;nbsp;ARMOUR also ensures the breathability of the Shockwave products and is not compromised.    	For use in Shockwave Hi-Fits and Salopettes    	Impact Protection - Absorbs energy, reducing the forces transmitted through the body    	Long duration pressure point relief    	Flexible and moulds around the body customising fit    	Flexibility allows the wearer to move freely  	    	Hydrophobic - Non absorbent  	    	Fabric:&amp;nbsp;Silicone Elastomer&amp;nbsp;</t>
  </si>
  <si>
    <t>http://www.layline.com/media/catalog/product/D/e/Deck_Armour_Pad_1_1.jpg</t>
  </si>
  <si>
    <t>HLY70032L</t>
  </si>
  <si>
    <t>http://www.layline.com/brands/henri-lloyd-north-america-inc/henri-lloyd-deck-armour-for-seat-knees-32334.html</t>
  </si>
  <si>
    <t>http://www.layline.com/media/catalog/product/D/e/Deck_Armour_Pad_1.jpg</t>
  </si>
  <si>
    <t>HLY70032S</t>
  </si>
  <si>
    <t>http://www.layline.com/brands/henri-lloyd-north-america-inc/henri-lloyd-deck-armour-for-seat-knees.html</t>
  </si>
  <si>
    <t>Standard</t>
  </si>
  <si>
    <t>Putting the Shock resistance into Shockwave. The DECK&amp;nbsp;ARMOUR system will revolutionise the way sailors protect their bodies from impact and injury - a shock resistant and super lightweight 3D mesh can be intergrated within Shockwave garments at critical areas with still guaranteeing freedom of movement for the wearer. The lattice design of the DECK&amp;nbsp;ARMOUR also ensures the breathability of the Shockwave products and is not compromised.      	For use in Shockwave Hi-Fits and Salopettes      	Impact Protection - Absorbs energy, reducing the forces transmitted through the body   	      	Long duration pressure point relief      	Flexible and moulds around the body customising fit   	      	Flexibility allows the wearer to move freely   	      	Hydrophobic - Non absorbent   	      	Fabric:&amp;nbsp;Silicone Elastomer</t>
  </si>
  <si>
    <t>http://www.layline.com/media/catalog/product/D/e/Deck_Armour_Pad-01.jpg</t>
  </si>
  <si>
    <t>Henri Lloyd Deck Armour for Hiking Foul Weather Gear, Sailing clothing, Sailing Gear and Apparel, Boating Clothing, sailing clothes, Waterproof Jackets, Sailing Jackets</t>
  </si>
  <si>
    <t>Henri Lloyd Deck Armour for Hiking</t>
  </si>
  <si>
    <t>HLY70033</t>
  </si>
  <si>
    <t>http://www.layline.com/old/sailing-gear/henri-lloyd-deck-armour-for-hiking.html</t>
  </si>
  <si>
    <t>,,5028534241572,HLY70033S,1000,29,http://www.layline.com/media/catalog/product/D/e/Deck_Armour_Pad-01_1.jpg|,,5028534241589,HLY70033L,1000,29,http://www.layline.com/media/catalog/product/D/e/Deck_Armour_Pad-01_1_1.jpg</t>
  </si>
  <si>
    <t>http://www.layline.com/media/catalog/product/D/e/Deck_Armour_Pad-01_1_1.jpg</t>
  </si>
  <si>
    <t>HLY70033L</t>
  </si>
  <si>
    <t>http://www.layline.com/brands/henri-lloyd-north-america-inc/henri-lloyd-deck-armour-for-hiking-32337.html</t>
  </si>
  <si>
    <t>http://www.layline.com/media/catalog/product/D/e/Deck_Armour_Pad-01_1.jpg</t>
  </si>
  <si>
    <t>HLY70033S</t>
  </si>
  <si>
    <t>http://www.layline.com/brands/henri-lloyd-north-america-inc/henri-lloyd-deck-armour-for-hiking.html</t>
  </si>
  <si>
    <t>Henri-Lloyd&amp;#39;s Stealth Winter Glove provides thermal insulation combined with superior grip, protection and durability with increased articulation for maximum performance.&amp;nbsp;Henri-Lloyd&amp;#39;s MAXGRIP&amp;trade; technology is combined with the thermal and water resistant properties of neoprene to produce this high performance glove. The MAXGRIP fabric technology has a rubberized high grip texture and is 3 times stronger than leather, highly flexible and has inherent water and stain resistant properties.      	&amp;nbsp;      	   		Contoured MAXGRIP technology provides superior grip, improved articulation and protects against rope burn.   	   		Super high strength Kevlar&amp;reg; thread used throughout for maximum durability.   	   		3mm neoprene for increased warmth.   	   		Double neoprene cuff system with secure touch and close fastening for integrating into a waterproof top or wet suit.         	&amp;nbsp;      	Fabric:&amp;nbsp;Neoprene/Amara&amp;reg; Plus</t>
  </si>
  <si>
    <t>http://www.layline.com/media/catalog/product/Y/8/Y80034_CBN.jpg</t>
  </si>
  <si>
    <t>Henri Lloyd Stealth Winter Glove</t>
  </si>
  <si>
    <t>HLY80034</t>
  </si>
  <si>
    <t>http://www.layline.com/sailing-gear/accessories/gloves/henri-lloyd-stealth-winter-glove.html</t>
  </si>
  <si>
    <t>,,5028534480797,HLY80034CXXL,1000,37,http://www.layline.com/media/catalog/product/Y/8/Y80034_CBN_1.jpg|,,5028534480780,HLY80034CXL,1000,37,http://www.layline.com/media/catalog/product/Y/8/Y80034_CBN_1_1.jpg</t>
  </si>
  <si>
    <t>http://www.layline.com/media/catalog/product/Y/8/Y80034_CBN_1_1.jpg</t>
  </si>
  <si>
    <t>HLY80034CXL</t>
  </si>
  <si>
    <t>http://www.layline.com/sailing-gear/gloves/henri-lloyd-stealth-winter-glove-33153.html</t>
  </si>
  <si>
    <t>http://www.layline.com/media/catalog/product/Y/8/Y80034_CBN_1.jpg</t>
  </si>
  <si>
    <t>HLY80034CXXL</t>
  </si>
  <si>
    <t>http://www.layline.com/sailing-gear/gloves/henri-lloyd-stealth-winter-glove.html</t>
  </si>
  <si>
    <t>&amp;nbsp;      	   		Double velour fleece provides warmth to weight ratio   	   		Elasticated cuff   	   		Non corrosive attachment clip   	   		Shockcord adjustment   	   		Binding at hem         	Fabric:&amp;nbsp;Eco Fleece &amp;nbsp;&amp;nbsp;</t>
  </si>
  <si>
    <t>http://www.layline.com/media/catalog/product/Y/8/Y80042_MRN_2_1.jpg</t>
  </si>
  <si>
    <t>Henri Lloyd Blue Eco Fleece Gloves,HLY80042</t>
  </si>
  <si>
    <t>Henri Lloyd Blue Eco Fleece Gloves</t>
  </si>
  <si>
    <t>HLY80042</t>
  </si>
  <si>
    <t>http://www.layline.com/sailing-gear/accessories/gloves/henri-lloyd-blue-eco-fleece-gloves.html</t>
  </si>
  <si>
    <t>,,5050099980986,HLY80042S,1,25,http://www.layline.com/media/catalog/product/Y/8/Y80042_MRN_3_3.jpg|,,5050099981006,HLY80042M,2,25,http://www.layline.com/media/catalog/product/Y/8/Y80042_MRN_3_4.jpg|,,5050099981013,HLY80042L,1,25,http://www.layline.com/media/catalog/product/Y/8/Y80042_MRN_3_5.jpg</t>
  </si>
  <si>
    <t>http://www.layline.com/media/catalog/product/Y/8/Y80042_MRN_3_5.jpg</t>
  </si>
  <si>
    <t>HLY80042L</t>
  </si>
  <si>
    <t>http://www.layline.com/sailing-gear/gloves/henri-lloyd-blue-eco-fleece-gloves-32822.html</t>
  </si>
  <si>
    <t>http://www.layline.com/media/catalog/product/Y/8/Y80042_MRN_3_4.jpg</t>
  </si>
  <si>
    <t>HLY80042M</t>
  </si>
  <si>
    <t>http://www.layline.com/sailing-gear/gloves/henri-lloyd-blue-eco-fleece-gloves-32821.html</t>
  </si>
  <si>
    <t>http://www.layline.com/media/catalog/product/Y/8/Y80042_MRN_3_3.jpg</t>
  </si>
  <si>
    <t>HLY80042S</t>
  </si>
  <si>
    <t>http://www.layline.com/sailing-gear/gloves/henri-lloyd-blue-eco-fleece-gloves.html</t>
  </si>
  <si>
    <t>&amp;nbsp;      	   		Stretch Faucets   	   		Elasticated Cuff   	   		Non Corrosive Attachment clip   	   		Shockcord Adjustment   	   		Binding At Hem   	   		Silicone Gripper Print At Palm         	Fabric:&amp;nbsp;Windstopper Soft Shell&amp;nbsp;</t>
  </si>
  <si>
    <t>http://www.layline.com/media/catalog/product/Y/8/Y80046_BLK.jpg</t>
  </si>
  <si>
    <t>Henri Lloyd Octane Windstopper Gloves</t>
  </si>
  <si>
    <t>HLY80046</t>
  </si>
  <si>
    <t>http://www.layline.com/sailing-gear/accessories/gloves/henri-lloyd-octane-windstopper-gloves.html</t>
  </si>
  <si>
    <t>,,,HLY800461,1000,34,http://www.layline.com/media/catalog/product/Y/8/Y80046_BLK_1.jpg</t>
  </si>
  <si>
    <t>&amp;nbsp;    	  		Stretch Faucets  	  		Elasticated Cuff  	  		Non Corrosive Attachment clip  	  		Shockcord Adjustment  	  		Binding At Hem  	  		Silicone Gripper Print At Palm      	Fabric:&amp;nbsp;Windstopper Soft Shell&amp;nbsp;</t>
  </si>
  <si>
    <t>http://www.layline.com/media/catalog/product/Y/8/Y80046_BLK_1.jpg</t>
  </si>
  <si>
    <t>HLY800461</t>
  </si>
  <si>
    <t>http://www.layline.com/sailing-gear/gloves/henri-lloyd-octane-windstopper-gloves.html</t>
  </si>
  <si>
    <t>Our continued passion for innovation, these ground breaking new Blue Eco garments represent the first generation of environmentally friendly recycled marine performance wear. The Blue Eco products deliver the optimal balance between superior comfort and environmental sustainability. Double velour fleece provides high warmth to weight ratio with bound edges.      	&amp;nbsp;      	   		Double velour fleece provides warmth to weight ratio   	   		Bound edges         	Fabric:&amp;nbsp;Eco Fleece &amp;nbsp;&amp;nbsp;</t>
  </si>
  <si>
    <t>http://www.layline.com/media/catalog/product/Y/8/Y85023_MRN_1.jpg</t>
  </si>
  <si>
    <t>Henri Lloyd Blue Eco Fleece Scarf, Y85023</t>
  </si>
  <si>
    <t>Henri Lloyd Blue Eco Fleece Scarf</t>
  </si>
  <si>
    <t>Our continued passion for innovation, these ground breaking new Blue Eco garments represent the first generation of environmentally friendly recycled marine performance wear. The Blue Eco products deliver the optimal balance between superior comfort and environmental sustainability. Double velour fleece provides high warmth to weight ratio with bound edges.      	&amp;nbsp;      	&amp;nbsp;      	   		Double velour fleece provides warmth to weight ratio   	   		Bound edges         	Fabric:&amp;nbsp;Eco Fleece &amp;nbsp;&amp;nbsp;</t>
  </si>
  <si>
    <t>HLY85023</t>
  </si>
  <si>
    <t>http://www.layline.com/sailing-gear/performance-outerwear/head-gear/cold-weather-hats/henri-lloyd-blue-eco-fleece-scarf.html</t>
  </si>
  <si>
    <t>&amp;nbsp;    	&amp;nbsp;    	  		Description:&amp;nbsp;Advanced cleaning and protection for all GORE-TEX&amp;reg;, breathable and synthetic fabrics  	  		&amp;bull; Waterbased fluorochemical  		&amp;bull; Wash in treatment for synthetic and breathable fabrics  		&amp;bull; Restores water repellency  	  		&amp;nbsp;  	  		1. WASH PURE SOAP TREATMENT  	  		&amp;nbsp;  	  		&amp;nbsp;  	  		Effectively cleans without stripping away any inherent water repellency.  	  		&amp;nbsp;  	  		2. HLP RE-PROOFING TREATMENT  	  		&amp;nbsp;  	  		&amp;nbsp;  	  		Provides durable water repellency without impairing breathability.</t>
  </si>
  <si>
    <t>http://www.layline.com/media/catalog/product/Y/9/Y90032.jpg</t>
  </si>
  <si>
    <t>Sailing Hardware &gt; Lifelines &gt; Accessories</t>
  </si>
  <si>
    <t>Henri Lloyd Renew 75ml Twin Pack, Gore Tex Cleaner,HLY90032</t>
  </si>
  <si>
    <t>Henri Lloyd Renew 75ml Twin Pack</t>
  </si>
  <si>
    <t>HLY90032</t>
  </si>
  <si>
    <t>http://www.layline.com/hardware/lifelines/accessories/henri-lloyd-renew-75ml-twin-pack.html</t>
  </si>
  <si>
    <t>Hydrophobic Lens Technology    	The Hydrophobic coating is a water resistant coating that is applied to the lens surface improving the &amp;#39;wetting&amp;#39; properties resulting in water beading off the lens more easily. &amp;nbsp;Water droplets simply drip off the face of the lens leaving you to focus on the finish line.    	  		Hand Made Acetate Frame  	  		Polarized Lenses  	  		Hydrophobic Coating</t>
  </si>
  <si>
    <t>http://www.layline.com/media/catalog/product/Y/9/Y91001_CBN.jpg</t>
  </si>
  <si>
    <t>Henri Lloyd Quantum Sunglasses, Polarized Sunglasses, Eyewear, HLY91001</t>
  </si>
  <si>
    <t>Henri Lloyd Quantum Sunglasses</t>
  </si>
  <si>
    <t>HLY91001</t>
  </si>
  <si>
    <t>http://www.layline.com/sailing-gear/accessories/sunglasses/henri-lloyd-quantum-sunglasses.html</t>
  </si>
  <si>
    <t>Hand Made Acetate Frame  	  		Polarized Lenses</t>
  </si>
  <si>
    <t>http://www.layline.com/media/catalog/product/Y/9/Y91002_CBN.jpg</t>
  </si>
  <si>
    <t>Henri Lloyd Vista Sunglasses, Polarized Sunglasses, Eyewear,HLy91002</t>
  </si>
  <si>
    <t>Henri Lloyd Vista Sunglasses</t>
  </si>
  <si>
    <t>HLY91002</t>
  </si>
  <si>
    <t>http://www.layline.com/sailing-gear/accessories/sunglasses/henri-lloyd-vista-sunglasses.html</t>
  </si>
  <si>
    <t>Lightweight, non-absorbing, quick drying and breathable. The sporty looking deck trainer features a phylon midsole which delivers lightweight cushioning and stability. The ghillie speed lacing system and award winning water dispersing outsole combine to ensure a safe and reliable grip in the most demanding of conditions.</t>
  </si>
  <si>
    <t>http://www.layline.com/media/catalog/product/Y/9/Y94040_MRN.jpg</t>
  </si>
  <si>
    <t>Sailing Gear &gt; Performance Outerwear &gt; Footwear &gt; Shoes</t>
  </si>
  <si>
    <t>Henri Lloyd Deck Grip Profile II Shoes, Footwear, Sailing Shoes, HLY94040</t>
  </si>
  <si>
    <t>Henri Lloyd Deck Grip Profile II Shoes</t>
  </si>
  <si>
    <t>HLY94040</t>
  </si>
  <si>
    <t>http://www.layline.com/sailing-gear/performance-outerwear/footwear/shoes/henri-lloyd-deck-grip-profile-ii-shoes-33143.html</t>
  </si>
  <si>
    <t>,,5050099307929,HLY94040M11.5,1000,99,http://www.layline.com/media/catalog/product/Y/9/Y94040_MRN_1.jpg|,,5050099307851,HLY94040M11,1000,99,http://www.layline.com/media/catalog/product/Y/9/Y94040_MRN_1_1.jpg|,,5050099307844,HLY94040M10,999,99,http://www.layline.com/media/catalog/product/Y/9/Y94040_MRN_1_2.jpg|,,5050099307837,HLY94040M9,1000,99,http://www.layline.com/media/catalog/product/Y/9/Y94040_MRN_1_3.jpg|,,5050099307820,HLY94040M8,1000,99,http://www.layline.com/media/catalog/product/Y/9/Y94040_MRN_1_4.jpg|,,5050099307813,HLY94040M7,1000,99,http://www.layline.com/media/catalog/product/Y/9/Y94040_MRN_1_5.jpg|,,5028534102026,HLY94040W7,1000,99,http://www.layline.com/media/catalog/product/Y/9/Y94040_OPW_CBN.jpg|,,5028534102033,HLY94040W8,1000,99,http://www.layline.com/media/catalog/product/Y/9/Y94040_OPW_CBN_1.jpg|,,5028534102040,HLY94040W9,1000,99,http://www.layline.com/media/catalog/product/Y/9/Y94040_OPW_CBN_2.jpg|,,5028534102057,HLY94040W10,1000,99,http://www.layline.com/media/catalog/product/Y/9/Y94040_OPW_CBN_3.jpg|,,5028534102101,HLY94040W11,1000,99,http://www.layline.com/media/catalog/product/Y/9/Y94040_OPW_CBN_4.jpg|,,5028534102187,HLY94040W11.5,1000,99,http://www.layline.com/media/catalog/product/Y/9/Y94040_OPW_CBN_5.jpg</t>
  </si>
  <si>
    <t>http://www.layline.com/media/catalog/product/Y/9/Y94040_MRN_1_2.jpg</t>
  </si>
  <si>
    <t>HLY94040M10</t>
  </si>
  <si>
    <t>http://www.layline.com/sailing-gear/performance-outerwear/footwear/shoes/henri-lloyd-deck-grip-profile-ii-shoes-33133.html</t>
  </si>
  <si>
    <t>http://www.layline.com/media/catalog/product/Y/9/Y94040_MRN_1_1.jpg</t>
  </si>
  <si>
    <t>HLY94040M11</t>
  </si>
  <si>
    <t>http://www.layline.com/sailing-gear/performance-outerwear/footwear/shoes/henri-lloyd-deck-grip-profile-ii-shoes-33132.html</t>
  </si>
  <si>
    <t>http://www.layline.com/media/catalog/product/Y/9/Y94040_MRN_1.jpg</t>
  </si>
  <si>
    <t>HLY94040M11.5</t>
  </si>
  <si>
    <t>http://www.layline.com/sailing-gear/performance-outerwear/footwear/shoes/henri-lloyd-deck-grip-profile-ii-shoes.html</t>
  </si>
  <si>
    <t>http://www.layline.com/media/catalog/product/Y/9/Y94040_MRN_1_5.jpg</t>
  </si>
  <si>
    <t>HLY94040M7</t>
  </si>
  <si>
    <t>http://www.layline.com/sailing-gear/performance-outerwear/footwear/shoes/henri-lloyd-deck-grip-profile-ii-shoes-33136.html</t>
  </si>
  <si>
    <t>http://www.layline.com/media/catalog/product/Y/9/Y94040_MRN_1_4.jpg</t>
  </si>
  <si>
    <t>HLY94040M8</t>
  </si>
  <si>
    <t>http://www.layline.com/sailing-gear/performance-outerwear/footwear/shoes/henri-lloyd-deck-grip-profile-ii-shoes-33135.html</t>
  </si>
  <si>
    <t>http://www.layline.com/media/catalog/product/Y/9/Y94040_MRN_1_3.jpg</t>
  </si>
  <si>
    <t>HLY94040M9</t>
  </si>
  <si>
    <t>http://www.layline.com/sailing-gear/performance-outerwear/footwear/shoes/henri-lloyd-deck-grip-profile-ii-shoes-33134.html</t>
  </si>
  <si>
    <t>http://www.layline.com/media/catalog/product/Y/9/Y94040_OPW_CBN_3.jpg</t>
  </si>
  <si>
    <t>HLY94040W10</t>
  </si>
  <si>
    <t>http://www.layline.com/sailing-gear/performance-outerwear/footwear/shoes/henri-lloyd-deck-grip-profile-ii-shoes-33140.html</t>
  </si>
  <si>
    <t>Optical White/Carbon</t>
  </si>
  <si>
    <t>http://www.layline.com/media/catalog/product/Y/9/Y94040_OPW_CBN_4.jpg</t>
  </si>
  <si>
    <t>HLY94040W11</t>
  </si>
  <si>
    <t>http://www.layline.com/sailing-gear/performance-outerwear/footwear/shoes/henri-lloyd-deck-grip-profile-ii-shoes-33141.html</t>
  </si>
  <si>
    <t>http://www.layline.com/media/catalog/product/Y/9/Y94040_OPW_CBN_5.jpg</t>
  </si>
  <si>
    <t>HLY94040W11.5</t>
  </si>
  <si>
    <t>http://www.layline.com/sailing-gear/performance-outerwear/footwear/shoes/henri-lloyd-deck-grip-profile-ii-shoes-33142.html</t>
  </si>
  <si>
    <t>http://www.layline.com/media/catalog/product/Y/9/Y94040_OPW_CBN.jpg</t>
  </si>
  <si>
    <t>HLY94040W7</t>
  </si>
  <si>
    <t>http://www.layline.com/sailing-gear/performance-outerwear/footwear/shoes/henri-lloyd-deck-grip-profile-ii-shoes-33137.html</t>
  </si>
  <si>
    <t>http://www.layline.com/media/catalog/product/Y/9/Y94040_OPW_CBN_1.jpg</t>
  </si>
  <si>
    <t>HLY94040W8</t>
  </si>
  <si>
    <t>http://www.layline.com/sailing-gear/performance-outerwear/footwear/shoes/henri-lloyd-deck-grip-profile-ii-shoes-33138.html</t>
  </si>
  <si>
    <t>http://www.layline.com/media/catalog/product/Y/9/Y94040_OPW_CBN_2.jpg</t>
  </si>
  <si>
    <t>HLY94040W9</t>
  </si>
  <si>
    <t>http://www.layline.com/sailing-gear/performance-outerwear/footwear/shoes/henri-lloyd-deck-grip-profile-ii-shoes-33139.html</t>
  </si>
  <si>
    <t>These super fast drying and lightweight mesh trainers are manufactured using the highest grade materials. The features include a textured PU &amp;#39;exo&amp;#39; skeleton and rear footplate. A sticky rubber outsole with water dispersal channels work in tandem to push away excess water from beneath your foot - ensuring a safe and reliable grip in the most demanding of conditions.</t>
  </si>
  <si>
    <t>http://www.layline.com/media/catalog/product/Y/9/Y94047_CBN.jpg</t>
  </si>
  <si>
    <t>Henri Lloyd Octogrip Stealth Shoe, Footwear, Sailing Shoes, HLY94047</t>
  </si>
  <si>
    <t>Henri Lloyd Octogrip Stealth Shoe</t>
  </si>
  <si>
    <t>HLY94047</t>
  </si>
  <si>
    <t>http://www.layline.com/sailing-gear/performance-outerwear/footwear/shoes/henri-lloyd-octogrip-stealth-shoe-33151.html</t>
  </si>
  <si>
    <t>,,5050099308209,HLY94047C13,1000,119,http://www.layline.com/media/catalog/product/Y/9/Y94047_CBN_1.jpg|,,5050099308193,HLY94047C12,1000,119,http://www.layline.com/media/catalog/product/Y/9/Y94047_CBN_1_1.jpg|,,5050099308179,HLY94047C11,999,119,http://www.layline.com/media/catalog/product/Y/9/Y94047_CBN_1_2.jpg|,,5050099308162,HLY94047C10,1000,119,http://www.layline.com/media/catalog/product/Y/9/Y94047_CBN_1_3.jpg|,,5050099308155,HLY94047C9,1000,119,http://www.layline.com/media/catalog/product/Y/9/Y94047_CBN_1_4.jpg|,,5050099308148,HLY94047C8,1000,119,http://www.layline.com/media/catalog/product/Y/9/Y94047_CBN_1_5.jpg|,,5050099308131,HLY94047C7,1000,119,http://www.layline.com/media/catalog/product/Y/9/Y94047_CBN_1_6.jpg</t>
  </si>
  <si>
    <t>http://www.layline.com/media/catalog/product/Y/9/Y94047_CBN_1_3.jpg</t>
  </si>
  <si>
    <t>HLY94047C10</t>
  </si>
  <si>
    <t>http://www.layline.com/sailing-gear/performance-outerwear/footwear/shoes/henri-lloyd-octogrip-stealth-shoe-33147.html</t>
  </si>
  <si>
    <t>http://www.layline.com/media/catalog/product/Y/9/Y94047_CBN_1_2.jpg</t>
  </si>
  <si>
    <t>HLY94047C11</t>
  </si>
  <si>
    <t>http://www.layline.com/sailing-gear/performance-outerwear/footwear/shoes/henri-lloyd-octogrip-stealth-shoe-33146.html</t>
  </si>
  <si>
    <t>http://www.layline.com/media/catalog/product/Y/9/Y94047_CBN_1_1.jpg</t>
  </si>
  <si>
    <t>HLY94047C12</t>
  </si>
  <si>
    <t>http://www.layline.com/sailing-gear/performance-outerwear/footwear/shoes/henri-lloyd-octogrip-stealth-shoe-33145.html</t>
  </si>
  <si>
    <t>http://www.layline.com/media/catalog/product/Y/9/Y94047_CBN_1.jpg</t>
  </si>
  <si>
    <t>HLY94047C13</t>
  </si>
  <si>
    <t>http://www.layline.com/sailing-gear/performance-outerwear/footwear/shoes/henri-lloyd-octogrip-stealth-shoe.html</t>
  </si>
  <si>
    <t>http://www.layline.com/media/catalog/product/Y/9/Y94047_CBN_1_6.jpg</t>
  </si>
  <si>
    <t>HLY94047C7</t>
  </si>
  <si>
    <t>http://www.layline.com/sailing-gear/performance-outerwear/footwear/shoes/henri-lloyd-octogrip-stealth-shoe-33150.html</t>
  </si>
  <si>
    <t>http://www.layline.com/media/catalog/product/Y/9/Y94047_CBN_1_5.jpg</t>
  </si>
  <si>
    <t>HLY94047C8</t>
  </si>
  <si>
    <t>http://www.layline.com/sailing-gear/performance-outerwear/footwear/shoes/henri-lloyd-octogrip-stealth-shoe-33149.html</t>
  </si>
  <si>
    <t>http://www.layline.com/media/catalog/product/Y/9/Y94047_CBN_1_4.jpg</t>
  </si>
  <si>
    <t>HLY94047C9</t>
  </si>
  <si>
    <t>http://www.layline.com/sailing-gear/performance-outerwear/footwear/shoes/henri-lloyd-octogrip-stealth-shoe-33148.html</t>
  </si>
  <si>
    <t>This Laminated Wood Tiller is 43" long and rises 7". This is an inexpensive upgrade.</t>
  </si>
  <si>
    <t>http://www.layline.com/media/catalog/product/2/5/2557.jpg</t>
  </si>
  <si>
    <t>One Design Keelboats &gt; J-22 &gt; Tillers &amp; Fittings</t>
  </si>
  <si>
    <t>Laminated Wood Tiller</t>
  </si>
  <si>
    <t>Laminated Wood Tiller 43"</t>
  </si>
  <si>
    <t>HM112F</t>
  </si>
  <si>
    <t>http://www.layline.com/one-design-keelboats/j-22/tillers-fittings/laminated-wood-tiller.html</t>
  </si>
  <si>
    <t>This Laminted Wood Tiller is 48" long and rise 3". This tiller is a good inexpensive upgrade.&amp;nbsp;</t>
  </si>
  <si>
    <t>http://www.layline.com/media/catalog/product/2/5/2557_1.jpg</t>
  </si>
  <si>
    <t>Laminated Wood Tiller 48"</t>
  </si>
  <si>
    <t>HM1251F</t>
  </si>
  <si>
    <t>http://www.layline.com/one-design-keelboats/j-22/tillers-fittings/laminated-wood-tiller-48.html</t>
  </si>
  <si>
    <t>The Hall Spar Forward Stanchion Base comes in a 0 degree angle.</t>
  </si>
  <si>
    <t>http://www.layline.com/media/catalog/product/6/8/6840.jpg</t>
  </si>
  <si>
    <t>Hall Spars Forward Stanchion Base</t>
  </si>
  <si>
    <t>HS27001</t>
  </si>
  <si>
    <t>http://www.layline.com/one-design-keelboats/j-24/lifeline-accessories/hall-spars-forward-stanchion-base.html</t>
  </si>
  <si>
    <t>The Hall Spar Aft Stanchion Base comes in a 14 degree angle. This can better support heavy winds.</t>
  </si>
  <si>
    <t>http://www.layline.com/media/catalog/product/6/8/6840_1.jpg</t>
  </si>
  <si>
    <t>Hall Spar Aft Stanchion Base</t>
  </si>
  <si>
    <t>HS27002</t>
  </si>
  <si>
    <t>http://www.layline.com/one-design-keelboats/j-24/lifeline-accessories/hall-spar-aft-stanchion-base.html</t>
  </si>
  <si>
    <t>Hall Spar Stanchion Tube comes in a hight of 24x1, which is standard.</t>
  </si>
  <si>
    <t>http://www.layline.com/media/catalog/product/6/8/6844.jpg</t>
  </si>
  <si>
    <t>Hall Spar Stanchion Tube 24x1</t>
  </si>
  <si>
    <t>HS28000</t>
  </si>
  <si>
    <t>http://www.layline.com/one-design-keelboats/j-24/lifeline-accessories/hall-spar-stanchion-tube-24x1.html</t>
  </si>
  <si>
    <t>Hall Spar Stanchion Tube comes in the height of 20x1.</t>
  </si>
  <si>
    <t>http://www.layline.com/media/catalog/product/6/8/6844_1.jpg</t>
  </si>
  <si>
    <t>Hall Spar Stanchion Tube 20x1</t>
  </si>
  <si>
    <t>HS28001</t>
  </si>
  <si>
    <t>http://www.layline.com/one-design-keelboats/j-24/lifeline-accessories/hall-spar-stanchion-tube-20x1.html</t>
  </si>
  <si>
    <t>A proven favorite offering a powerful vang purchase, powerful spring  return that eliminates the need for a topping lift and keeps the leach of the  main open and working during lighter air racing. Flush spring adjustment design  (no adjustment pins for lines to catch on) makes for a streamlined unit. All  lines and blocks shown are included. Mounting conversion brackets for either  the boom or mast are available separately.  The J/80 Quick Vang has a 8:1  purchase - 4:1 fiddle with cam cleat, and 2:1 through the vang assembly.   The pictured vang is the B12 model with a 12:1 - not legal for the  J/80</t>
  </si>
  <si>
    <t>http://www.layline.com/media/catalog/product/3/1/3168.jpg</t>
  </si>
  <si>
    <t>One Design Keelboats &gt; J-80 &gt; Control Systems &gt; Vang</t>
  </si>
  <si>
    <t>Quick Vang 8:1 50-60 400lbs</t>
  </si>
  <si>
    <t>HSA8</t>
  </si>
  <si>
    <t>http://www.layline.com/one-design-keelboats/j-80/control-systems/vang/quick-vang-8-1-50-60-400lbs.html</t>
  </si>
  <si>
    <t>The Harken Small Boat Furling System allows you to set and furl your jib from the safety of your cockpit. You can raise and lower the sail without moving the headstay due to the halyard swivel that runs over the wire.</t>
  </si>
  <si>
    <t>http://www.layline.com/media/catalog/product/6/6/6616_1.jpg</t>
  </si>
  <si>
    <t>One Design Keelboats &gt; Melges 24 &gt; Control Systems &gt; Furler</t>
  </si>
  <si>
    <t>Melges 24 Harken Upper Swivel</t>
  </si>
  <si>
    <t>HSB158</t>
  </si>
  <si>
    <t>http://www.layline.com/one-design-keelboats/melges-24/control-systems/furler/melges-24-harken-upper-swivel.html</t>
  </si>
  <si>
    <t>The Harken Small Boat Furling System allows you to set and furl your jib  from the safety of your cockpit. You can raise and lower the sail  without moving the headstay due to the halyard swivel that runs over the  wire.</t>
  </si>
  <si>
    <t>http://www.layline.com/media/catalog/product/6/6/6616_1_1.jpg</t>
  </si>
  <si>
    <t>Melges 24 Furler Drum with a Ring</t>
  </si>
  <si>
    <t>HSB159</t>
  </si>
  <si>
    <t>http://www.layline.com/one-design-keelboats/melges-24/control-systems/furler/melges-24-furler-drum-with-a-ring.html</t>
  </si>
  <si>
    <t>This Car is used on the Melges 20 for the Vang. This is a special order item and may take an extra couple of days to ship.</t>
  </si>
  <si>
    <t>http://www.layline.com/media/catalog/product/v/a/vangcar.jpg</t>
  </si>
  <si>
    <t>Melges 20 Vang Car</t>
  </si>
  <si>
    <t>HSB477</t>
  </si>
  <si>
    <t>http://www.layline.com/one-design-keelboats/melges-20/control-systems/vang/melges-20-vang-car.html</t>
  </si>
  <si>
    <t>This Special Cam Base Swivels 360. this is a Melges 20 specific part.</t>
  </si>
  <si>
    <t>http://www.layline.com/media/catalog/product/m/2/m20cambase.jpg</t>
  </si>
  <si>
    <t>One Design Keelboats &gt; Melges 20 &gt; Control Systems &gt; Mainsheet</t>
  </si>
  <si>
    <t>Melges 20 Cam Base - No Stopper</t>
  </si>
  <si>
    <t>HSB478</t>
  </si>
  <si>
    <t>http://www.layline.com/one-design-keelboats/melges-20/control-systems/mainsheet/melges-20-cam-base-no-stopper.html</t>
  </si>
  <si>
    <t>Use this mast step plate pin on your J22. Rigging Pin, 3/8" x 4-1/8".</t>
  </si>
  <si>
    <t>http://www.layline.com/media/catalog/product/2/9/29321.jpg</t>
  </si>
  <si>
    <t>One Design Keelboats &gt; J-22 &gt; Spars &gt; Mast and Mast Parts</t>
  </si>
  <si>
    <t>Hall Spar Mast Step Plate Pin</t>
  </si>
  <si>
    <t>HSFASRP38418</t>
  </si>
  <si>
    <t>http://www.layline.com/one-design-keelboats/j-22/spars/mast-and-mast-parts/hall-spar-mast-step-plate-pin.html</t>
  </si>
  <si>
    <t>Complete boom to spec  *This is an oversized item, increased shipping rate applies*</t>
  </si>
  <si>
    <t>http://www.layline.com/media/catalog/product/2/5/2552.jpg</t>
  </si>
  <si>
    <t>One Design Keelboats &gt; J-22 &gt; Spars &gt; Boom and Boom Parts</t>
  </si>
  <si>
    <t>Hall Spar Boom to Class Specs</t>
  </si>
  <si>
    <t>HSHIS857D</t>
  </si>
  <si>
    <t>http://www.layline.com/one-design-keelboats/j-22/spars/boom-and-boom-parts/hall-spar-boom-to-class-specs.html</t>
  </si>
  <si>
    <t>The Mast step roll pin retro kit comes with two sheaves, 1 pin, and plate with screws.</t>
  </si>
  <si>
    <t>Mast Step Roll-Pin Retro Kit</t>
  </si>
  <si>
    <t>HSHRJ22RERO</t>
  </si>
  <si>
    <t>http://www.layline.com/one-design-keelboats/j-22/spars/mast-and-mast-parts/mast-step-roll-pin-retro-kit.html</t>
  </si>
  <si>
    <t>Hall Spar J 22 mast to class specs.  No standing rigging included.</t>
  </si>
  <si>
    <t>http://www.layline.com/media/catalog/product/2/5/2551.jpg</t>
  </si>
  <si>
    <t>Hall Spar Mast to class specs</t>
  </si>
  <si>
    <t>Hall Spar Mast to Class Specs</t>
  </si>
  <si>
    <t>HSJ22MAST</t>
  </si>
  <si>
    <t>http://www.layline.com/one-design-keelboats/j-22/spars/mast-and-mast-parts/hall-spar-mast-to-class-specs.html</t>
  </si>
  <si>
    <t>Make sure you are racing the boat to its  optimal performance with a mast butt adjuster.  It allows you to tune  your rig from the position of your mast butt. These adjusters feature  Ronstan Sealoc adjusters for proven performance.</t>
  </si>
  <si>
    <t>http://www.layline.com/media/catalog/product/2/4/2479.jpg</t>
  </si>
  <si>
    <t>Hall Spars Mast Butt Adjuster</t>
  </si>
  <si>
    <t>HSJ24AMB</t>
  </si>
  <si>
    <t>http://www.layline.com/one-design-keelboats/j-24/spars/hall-spars-mast-butt-adjuster.html</t>
  </si>
  <si>
    <t>The Hall Spar Forward Stanchion with Roller keeps the Genoa from getting stuck.</t>
  </si>
  <si>
    <t>http://www.layline.com/media/catalog/product/6/8/6839.jpg</t>
  </si>
  <si>
    <t>Hall Spar Forward Stanchion With Roller</t>
  </si>
  <si>
    <t>HSJ24FRS</t>
  </si>
  <si>
    <t>http://www.layline.com/one-design-keelboats/j-24/lifeline-accessories/hall-spar-forward-stanchion-with-roller.html</t>
  </si>
  <si>
    <t>Constructed from solid blocks of supper  strong UHMW.  Each is drilled and counter sunk for two 10-24 mounting  screws (not included).  Also has to run your traveler line through and  tie off.  2&amp;rdquo; x 2-1/2&amp;rdquo; x &amp;frac34;&amp;rdquo;.  Use them in conjunction with Hall&amp;rsquo;s black  traveler support bar.  Sold as a pair.</t>
  </si>
  <si>
    <t>http://www.layline.com/media/catalog/product/2/4/2490.jpg</t>
  </si>
  <si>
    <t>One Design Keelboats &gt; J-24 &gt; Control Systems &gt; Traveler</t>
  </si>
  <si>
    <t>Hall Spar UHMW Traveler End Stops</t>
  </si>
  <si>
    <t>HSJ24TES</t>
  </si>
  <si>
    <t>http://www.layline.com/one-design-keelboats/j-24/control-systems/traveler/hall-spar-uhmw-traveler-end-stops.html</t>
  </si>
  <si>
    <t>Not happy with your horn cleat that snags your line? Try the Hall Spar U shaped cleat. Easy to install, just simply bolt onto the fordeck.</t>
  </si>
  <si>
    <t>http://www.layline.com/media/catalog/product/6/8/6848.jpg</t>
  </si>
  <si>
    <t>Hall Spar U-Shaped Bow Cleat</t>
  </si>
  <si>
    <t>HSJ24UBC</t>
  </si>
  <si>
    <t>http://www.layline.com/one-design-keelboats/j-24/deck-hardware/hall-spar-u-shaped-bow-cleat.html</t>
  </si>
  <si>
    <t>Use the Hall Spar Spreader Repair Kit. Remove spreaders and spreader bars. In the mast drill two mounting holes on both sides. Hold plates in place and screw in.</t>
  </si>
  <si>
    <t>http://www.layline.com/media/catalog/product/2/5/2553.jpg</t>
  </si>
  <si>
    <t>Hall Spar Spreader Repair Kit</t>
  </si>
  <si>
    <t>HSKITJ22SPRREP</t>
  </si>
  <si>
    <t>http://www.layline.com/one-design-keelboats/j-22/spars/mast-and-mast-parts/hall-spar-spreader-repair-kit-36218.html</t>
  </si>
  <si>
    <t>Weighs 2.7 lbs.  Hole spacing:  3-3/4 in.  Length to inboard edge of bracket: 6-3/4".  length to  outboard edge of bracket: 8-1/4".  Thickness: 1-1/2".  Top Length:  5-1/2".  The Hall Spar Motor Mount is lightweight and strong.</t>
  </si>
  <si>
    <t>http://www.layline.com/media/catalog/product/2/4/2416.jpg</t>
  </si>
  <si>
    <t>Hall Spar Motor Mount</t>
  </si>
  <si>
    <t>HSMM</t>
  </si>
  <si>
    <t>http://www.layline.com/one-design-keelboats/j-24/miscellaneous-accessories/hall-spar-motor-mount.html</t>
  </si>
  <si>
    <t>J/80 Spreader Clevis Pin (S1) + (S2)</t>
  </si>
  <si>
    <t>http://www.layline.com/media/catalog/product/2/9/29315.jpg</t>
  </si>
  <si>
    <t>One Design Keelboats &gt; J-80 &gt; Spars &gt; Spar Parts</t>
  </si>
  <si>
    <t>Hall Spar Spreader Clevis Pin</t>
  </si>
  <si>
    <t>HSNAVD60060117</t>
  </si>
  <si>
    <t>http://www.layline.com/one-design-keelboats/j-80/spars/spar-parts/hall-spar-spreader-clevis-pin.html</t>
  </si>
  <si>
    <t>Wrap Pins are neat Velcro locking devices used to secure turnbuckles without messing with unruly cotter pins. Just make your adjustment, push the cotter attached to the Velcro through the hole and wrap the Velcro strip around the turnbuckle body. Works on open body turnbuckles. Three sizes work on 1/4-1/2 threaded turnbuckles.</t>
  </si>
  <si>
    <t>http://www.layline.com/media/catalog/product/m/a/marine_new06.jpg</t>
  </si>
  <si>
    <t>High Speed Pins (Wrap Pins) 1/16", Quick Pins, Scar Pins</t>
  </si>
  <si>
    <t>High Speed Pins 1/16" - Pack of 8</t>
  </si>
  <si>
    <t>Wrap Pins are neat Velcro locking devices used to secure turnbuckles without messing with unruly cotter pins. Just make your adjustment, push the cotter attached to the Velcro through the hole and wrap the Velcro strip around the turnbuckle body. Works on open body turnbuckles. Three sizes work on 1/4?-1/2? threaded turnbuckles.</t>
  </si>
  <si>
    <t>HSP02</t>
  </si>
  <si>
    <t>http://www.layline.com/one-design-keelboats/j-24/miscellaneous-accessories/high-speed-pins-1-16-pack-of-8.html</t>
  </si>
  <si>
    <t>http://www.layline.com/media/catalog/product/m/a/marine_new06_1.jpg</t>
  </si>
  <si>
    <t>High Speed Pins 1/16" - Pack of 20</t>
  </si>
  <si>
    <t>HSP02BK</t>
  </si>
  <si>
    <t>http://www.layline.com/one-design-keelboats/j-24/miscellaneous-accessories/high-speed-pins-1-16-pack-of-20.html</t>
  </si>
  <si>
    <t>http://www.layline.com/media/catalog/product/m/a/marine_new06_2.jpg</t>
  </si>
  <si>
    <t>High Speed Pins (Wrap Pins) 3/32", Quick Pins, Scar Pins</t>
  </si>
  <si>
    <t>High Speed Pins 3/32" - Pack of 8</t>
  </si>
  <si>
    <t>HSP03</t>
  </si>
  <si>
    <t>http://www.layline.com/one-design-keelboats/j-24/miscellaneous-accessories/high-speed-pins-3-32-pack-of-8.html</t>
  </si>
  <si>
    <t>http://www.layline.com/media/catalog/product/m/a/marine_new06_3.jpg</t>
  </si>
  <si>
    <t>High Speed Pins 3/32" - Pack of 20</t>
  </si>
  <si>
    <t>HSP03BK</t>
  </si>
  <si>
    <t>http://www.layline.com/one-design-keelboats/j-24/miscellaneous-accessories/high-speed-pins-3-32-pack-of-20.html</t>
  </si>
  <si>
    <t>http://www.layline.com/media/catalog/product/m/a/marine_new06_4.jpg</t>
  </si>
  <si>
    <t>High Speed Pins (Wrap Pins) 1/8", Quick Pins, Scar Pins</t>
  </si>
  <si>
    <t>High Speed Pins 1/8" - Pack of 8</t>
  </si>
  <si>
    <t>HSP04</t>
  </si>
  <si>
    <t>http://www.layline.com/one-design-keelboats/j-24/miscellaneous-accessories/high-speed-pins-1-8-pack-of-8.html</t>
  </si>
  <si>
    <t>http://www.layline.com/media/catalog/product/m/a/marine_new06_5.jpg</t>
  </si>
  <si>
    <t>High Speed Pins 1/8" - Pack of 20</t>
  </si>
  <si>
    <t>HSP04BK</t>
  </si>
  <si>
    <t>http://www.layline.com/one-design-keelboats/j-24/miscellaneous-accessories/high-speed-pins-1-8-pack-of-20.html</t>
  </si>
  <si>
    <t>J22 spreader bar only, made by Hall Spar.</t>
  </si>
  <si>
    <t>http://www.layline.com/media/catalog/product/2/9/29325.jpg</t>
  </si>
  <si>
    <t>Hall Spar Spreader Bar</t>
  </si>
  <si>
    <t>HSPR061J22</t>
  </si>
  <si>
    <t>http://www.layline.com/one-design-keelboats/j-22/spars/mast-and-mast-parts/hall-spar-spreader-bar.html</t>
  </si>
  <si>
    <t>Tip plate for upper spreaders (S2)</t>
  </si>
  <si>
    <t>http://www.layline.com/media/catalog/product/2/9/29479.jpg</t>
  </si>
  <si>
    <t>Hall Spar Spreader end Plate, Upper</t>
  </si>
  <si>
    <t>HSPR11170</t>
  </si>
  <si>
    <t>http://www.layline.com/one-design-keelboats/j-80/spars/spar-parts/hall-spar-spreader-end-plate-upper.html</t>
  </si>
  <si>
    <t>Mast ring for spinnaker pole. &amp;nbsp;Made at Hall.</t>
  </si>
  <si>
    <t>http://www.layline.com/media/catalog/product/2/9/29329.jpg</t>
  </si>
  <si>
    <t>Hall Spar Spinnaker Pole Mast Ring</t>
  </si>
  <si>
    <t>HSPR11174</t>
  </si>
  <si>
    <t>http://www.layline.com/one-design-keelboats/j-22/spars/mast-and-mast-parts/hall-spar-spreader-repair-kit.html</t>
  </si>
  <si>
    <t>Made by Hall Spar, gooseneck tack bracket with bolt for your J 22.</t>
  </si>
  <si>
    <t>http://www.layline.com/media/catalog/product/2/9/29333.jpg</t>
  </si>
  <si>
    <t>Hall Spar Gooseneck Tack Bracket</t>
  </si>
  <si>
    <t>HSPR11175</t>
  </si>
  <si>
    <t>http://www.layline.com/one-design-keelboats/j-22/spars/mast-and-mast-parts/hall-spar-gooseneck-tack-bracket.html</t>
  </si>
  <si>
    <t>Mast deck plate. &amp;nbsp;Made at Hall</t>
  </si>
  <si>
    <t>http://www.layline.com/media/catalog/product/m/a/mast_deck_plate.jpg</t>
  </si>
  <si>
    <t>Hall Spar Mast Deck Plate</t>
  </si>
  <si>
    <t>HSPR11176</t>
  </si>
  <si>
    <t>http://www.layline.com/one-design-keelboats/j-22/spars/mast-and-mast-parts/hall-spar-mast-deck-plate.html</t>
  </si>
  <si>
    <t>Mast step - flat (if unsure which base to use, contact your sailmaker)</t>
  </si>
  <si>
    <t>http://www.layline.com/media/catalog/product/2/9/29341.jpg</t>
  </si>
  <si>
    <t>Hall Spar Mast Step - Flat</t>
  </si>
  <si>
    <t>HSPR11177</t>
  </si>
  <si>
    <t>http://www.layline.com/one-design-keelboats/j-22/spars/mast-and-mast-parts/hall-spar-mast-step-flat.html</t>
  </si>
  <si>
    <t>Angled mast step. Made at Hall. &amp;nbsp;If unsure which base to use, contact your sailmaker.</t>
  </si>
  <si>
    <t>http://www.layline.com/media/catalog/product/m/a/mast_step.jpg</t>
  </si>
  <si>
    <t>Hall Spar Mast Step, Angled</t>
  </si>
  <si>
    <t>HSPR11178</t>
  </si>
  <si>
    <t>http://www.layline.com/one-design-keelboats/j-22/spars/mast-and-mast-parts/hall-spar-mast-step-angled.html</t>
  </si>
  <si>
    <t>Made by Hall Spar, Sheave for your J 22 main halyard at masthead.</t>
  </si>
  <si>
    <t>http://www.layline.com/media/catalog/product/2/9/29349.jpg</t>
  </si>
  <si>
    <t>Hall Spar Sheave for the Main Halyard at Masthead</t>
  </si>
  <si>
    <t>HSPR11180</t>
  </si>
  <si>
    <t>http://www.layline.com/one-design-keelboats/j-22/spars/mast-and-mast-parts/hall-spar-sheave-for-the-main-halyard-at-masthead.html</t>
  </si>
  <si>
    <t>Hall Spar port spreader.</t>
  </si>
  <si>
    <t>http://www.layline.com/media/catalog/product/2/9/29261_1.jpg</t>
  </si>
  <si>
    <t>Hall Spar Spreader, Port Only</t>
  </si>
  <si>
    <t>Hall Spar Port Spreader</t>
  </si>
  <si>
    <t>HSPR548102P</t>
  </si>
  <si>
    <t>http://www.layline.com/one-design-keelboats/j-22/spars/mast-and-mast-parts/hall-spar-spreader-port-only.html</t>
  </si>
  <si>
    <t>Hall Spar Starboard spreader only.</t>
  </si>
  <si>
    <t>http://www.layline.com/media/catalog/product/2/9/29261.jpg</t>
  </si>
  <si>
    <t>Hall Spar Starboard Spreader</t>
  </si>
  <si>
    <t>HSPR548102S</t>
  </si>
  <si>
    <t>http://www.layline.com/one-design-keelboats/j-22/spars/mast-and-mast-parts/hall-spar-starboard-spreader.html</t>
  </si>
  <si>
    <t>Hounds box complete with sheaves. &amp;nbsp;Made at Hall.</t>
  </si>
  <si>
    <t>http://www.layline.com/media/catalog/product/2/9/29365.jpg</t>
  </si>
  <si>
    <t>Hall Spar Hounds Box with Sheaves</t>
  </si>
  <si>
    <t>HSPR7526C</t>
  </si>
  <si>
    <t>http://www.layline.com/one-design-keelboats/j-22/spars/mast-and-mast-parts/hall-spar-hounds-box-with-sheaves.html</t>
  </si>
  <si>
    <t>Complete boom inboard end. &amp;nbsp;Includes jammer and toggle casting. Made at Hall.</t>
  </si>
  <si>
    <t>http://www.layline.com/media/catalog/product/2/9/29361.jpg</t>
  </si>
  <si>
    <t>Hall Spar Boom Inboard Complete End</t>
  </si>
  <si>
    <t>HSPR7624C</t>
  </si>
  <si>
    <t>http://www.layline.com/one-design-keelboats/j-22/spars/boom-and-boom-parts/hall-spar-boom-inboard-complete-end.html</t>
  </si>
  <si>
    <t>Made by Hall Spar, J22 mast step casting only.</t>
  </si>
  <si>
    <t>Hall Spar Mast Step Casting</t>
  </si>
  <si>
    <t>HSPR7626</t>
  </si>
  <si>
    <t>http://www.layline.com/one-design-keelboats/j-22/spars/mast-and-mast-parts/hall-spar-mast-step-casting.html</t>
  </si>
  <si>
    <t>Complete outboard boom end. Made by Hall.</t>
  </si>
  <si>
    <t>http://www.layline.com/media/catalog/product/2/9/29369.jpg</t>
  </si>
  <si>
    <t>Hall Spar Boom Outboard Complete End</t>
  </si>
  <si>
    <t>Hall Spar Boom Outbard Complete End</t>
  </si>
  <si>
    <t>HSPR8005C</t>
  </si>
  <si>
    <t>http://www.layline.com/one-design-keelboats/j-22/spars/boom-and-boom-parts/hall-spar-boom-outbard-complete-end.html</t>
  </si>
  <si>
    <t>.375 Od X .267 Id. &amp;nbsp;For Schaefer SCH-62-137 sheave.</t>
  </si>
  <si>
    <t>http://www.layline.com/media/catalog/product/2/9/29285.jpg</t>
  </si>
  <si>
    <t>Hall Spar Sheave Bushing, S/S for Main/Jib/Spin</t>
  </si>
  <si>
    <t>HSSCH2500744</t>
  </si>
  <si>
    <t>http://www.layline.com/one-design-keelboats/j-22/spars/mast-and-mast-parts/hall-spar-sheave-bushing-s-s-for-main-jib-spin.html</t>
  </si>
  <si>
    <t>J/80 and J/105 Spreader End Plate, Lower (S1)</t>
  </si>
  <si>
    <t>http://www.layline.com/media/catalog/product/2/9/29482.jpg</t>
  </si>
  <si>
    <t>Hall Spar Spreader End Plate, Lower</t>
  </si>
  <si>
    <t>HSSCH35055</t>
  </si>
  <si>
    <t>http://www.layline.com/one-design-keelboats/j-80/spars/spar-parts/hall-spar-spreader-end-plate-lower.html</t>
  </si>
  <si>
    <t>This Sheave is 1-3/8" x 1/2" for the reef line on your J/22</t>
  </si>
  <si>
    <t>http://www.layline.com/media/catalog/product/2/9/29301.jpg</t>
  </si>
  <si>
    <t>Sheave for Jib/Spinnaker/Main</t>
  </si>
  <si>
    <t>HSSCH62137</t>
  </si>
  <si>
    <t>http://www.layline.com/one-design-keelboats/j-22/spars/mast-and-mast-parts/sheave-for-jib-spinnaker-main.html</t>
  </si>
  <si>
    <t>This bar has both a foot rest and "L"  bracket welded in place.  "L" bracket can be drilled to accomodate a  Harken Swivel base or equivalent.  Consider also ordering UHMW end stops  by Hall.  Black anodized.</t>
  </si>
  <si>
    <t>http://www.layline.com/media/catalog/product/2/4/2485.jpg</t>
  </si>
  <si>
    <t>Hall Spar Traveler Bar</t>
  </si>
  <si>
    <t>HSTB</t>
  </si>
  <si>
    <t>http://www.layline.com/one-design-keelboats/j-24/control-systems/traveler/hall-spar-traveler-bar.html</t>
  </si>
  <si>
    <t>HULLKOTE SPEED POLISH:   AN ENVIRONMENTALLY FRIENDLY, CITRUS-BASED SOLUTION   Hullkote combines the same very fast world renowned McLube proprietary formulation of our bonded PTFE suspension system with an entirely revolutionary citrus-based long lasting high gloss polish. The results have been remarkable, by all accounts.   Environmentally friendly citrus based hydrophobic polish designed for an easier, faster hull coating applicationï¾… saving your teamï¾’s valuable time and strength for the race course.   Citrus based natural degreaser and polish creates an ultra-smooth, well sealed finish with an excellent and long-lasting high gloss shine   Same active ingredient suspension as Sailkote creating the same durable chemical bond as Sailkote   Provides superior UV protection for your hull and spars from the damaging rays of the sun   Very environmentally friendly and entirely safe for you to use   No harmful petroleum distillates (used in most other polishes and wax products), no harsh solvents, and no nano-tech health or safety concerns here   Keeps your hull cleaner, much longer than anything else available today   Applies in half the time of standard petroleum based polishes (just wipe on and wipe off, no waiting for anything to dry)   Deep, lustrous showroom quality shine   Lasts more than one full year above the waterline and more than 20 days of hard use below the waterline (2-3 coats will increase performance and durability to more than 30 days below the waterline)   Highly hydrophobic (repels water, dirt, salt, grime, oil deposits, etc.)   Very, very fast</t>
  </si>
  <si>
    <t>http://www.layline.com/media/catalog/product/H/u/Hullkote.jpg</t>
  </si>
  <si>
    <t>Team McLube</t>
  </si>
  <si>
    <t>HullKote Speed Polish</t>
  </si>
  <si>
    <t>Hullkote combines the world renowned Mclube proprietary formulation of our bonded PTFE suspension system with a revolutionary citrus-based, long lasting high gloss hull polish.</t>
  </si>
  <si>
    <t>HULLKOTE</t>
  </si>
  <si>
    <t>http://www.layline.com/accessories/maintenance/hullkote-speed-polish.html</t>
  </si>
  <si>
    <t>The Harken GNAV Kit  Use your boom-end strut bracket.</t>
  </si>
  <si>
    <t>http://www.layline.com/media/catalog/product/6/1/6123.jpg</t>
  </si>
  <si>
    <t>Harken Viper 640 GNAV Kit</t>
  </si>
  <si>
    <t>HV640GNAV</t>
  </si>
  <si>
    <t>http://www.layline.com/one-design-keelboats/viper-640/control-systems/gnav-strut/harken-viper-640-gnav-kit.html</t>
  </si>
  <si>
    <t>The Vortex vest is designed using our soft shell material which is water and wind resistant. It features a quick drying brushed metal collar lining with welded chest pocket and reflective back collar stand.      	&amp;nbsp;      	   		Quick drying brushed mesh collar lining   		   	   		Welded chest pocket   		   	   		Welded side pockets   		   	   		Reflective back collar stand   		   	   		Differential hem with shockcord adjustment   		   	   		Articulated for ease of movement</t>
  </si>
  <si>
    <t>http://www.layline.com/media/catalog/product/Y/5/Y50098_BLK.jpg</t>
  </si>
  <si>
    <t>Henri Lloyd Vortex Vest, Sailing Gear,HYL50098</t>
  </si>
  <si>
    <t>Henri Lloyd Vortex Vest</t>
  </si>
  <si>
    <t>HYL50098</t>
  </si>
  <si>
    <t>http://www.layline.com/sailing-gear/performance-outerwear/soft-shell/henri-lloyd-vortex-vest.html</t>
  </si>
  <si>
    <t>,,,HYL50098BXXL,1000,89,http://www.layline.com/media/catalog/product/Y/5/Y50098_BLK_1.jpg|,,,HYL50098BXL,1000,89,http://www.layline.com/media/catalog/product/Y/5/Y50098_BLK_1_1.jpg|,,,HYL50098BL,1000,89,http://www.layline.com/media/catalog/product/Y/5/Y50098_BLK_1_2.jpg|,,,HYL50098BM,1000,89,http://www.layline.com/media/catalog/product/Y/5/Y50098_BLK_1_3.jpg|,,,HYL50098BS,1000,89,http://www.layline.com/media/catalog/product/Y/5/Y50098_BLK_1_4.jpg</t>
  </si>
  <si>
    <t>The Vortex vest is designed using our soft shell material which is water and wind resistant. It features a quick drying brushed metal collar lining with welded chest pocket and reflective back collar stand.    	&amp;nbsp;    	  		Quick drying brushed mesh collar lining  		  	  		Welded chest pocket  		  	  		Welded side pockets  		  	  		Reflective back collar stand  		  	  		Differential hem with shockcord adjustment  		  	  		Articulated for ease of movement</t>
  </si>
  <si>
    <t>http://www.layline.com/media/catalog/product/Y/5/Y50098_BLK_1_2.jpg</t>
  </si>
  <si>
    <t>HYL50098BL</t>
  </si>
  <si>
    <t>http://www.layline.com/sailing-gear/performance-outerwear/team-gear/henri-lloyd-vortex-vest-32916.html</t>
  </si>
  <si>
    <t>http://www.layline.com/media/catalog/product/Y/5/Y50098_BLK_1_3.jpg</t>
  </si>
  <si>
    <t>HYL50098BM</t>
  </si>
  <si>
    <t>http://www.layline.com/sailing-gear/performance-outerwear/team-gear/henri-lloyd-vortex-vest-32917.html</t>
  </si>
  <si>
    <t>http://www.layline.com/media/catalog/product/Y/5/Y50098_BLK_1_4.jpg</t>
  </si>
  <si>
    <t>HYL50098BS</t>
  </si>
  <si>
    <t>http://www.layline.com/sailing-gear/performance-outerwear/team-gear/henri-lloyd-vortex-vest-32918.html</t>
  </si>
  <si>
    <t>http://www.layline.com/media/catalog/product/Y/5/Y50098_BLK_1_1.jpg</t>
  </si>
  <si>
    <t>HYL50098BXL</t>
  </si>
  <si>
    <t>http://www.layline.com/sailing-gear/performance-outerwear/team-gear/henri-lloyd-vortex-vest-32915.html</t>
  </si>
  <si>
    <t>http://www.layline.com/media/catalog/product/Y/5/Y50098_BLK_1.jpg</t>
  </si>
  <si>
    <t>HYL50098BXXL</t>
  </si>
  <si>
    <t>http://www.layline.com/sailing-gear/performance-outerwear/team-gear/henri-lloyd-vortex-vest.html</t>
  </si>
  <si>
    <t>Ice Bear Sailing Powder provides the ultimate in body protection and comfort in harsh environments.   Originally developed for active racing sailors, ingredients include 100% certified Organic corn starch and finely ground arrowroot powder for excellent absorption, white Kaolin clay adds a smooth dry texture, zinc oxide adds lubricity to reduce chafe, and sodium bicarbonate balances pH and skin feel.   Lightly scented with a fresh fragrance made from 100% essential oils, this body powder will keep you cool, fresh and dry anywhere on earth.  &amp;nbsp;Testimonials:  &amp;nbsp;&amp;ldquo;I was grinding on the RC44 in Lanzarotte and developed a bad case of chafe. One of my team mates sorted me with some Ice Bear sailing Powder: Ahhh&amp;hellip;Instant Relief&amp;rdquo; &amp;ndash; Martin Kirketap, 49er Olympic Gold Medalist  &amp;nbsp;  &amp;ldquo;Ice Bear Sailing Powder works better than anything on the market, and it smells great too! &amp;ndash; Phil Trinter, Olympic and America&amp;rsquo;s Cup veteran  &amp;ldquo;My sea boots and my Ice Bear Sailing Powder are the first two things I put in my duffle bag when I&amp;rsquo;m going offshore.&amp;rdquo; &amp;ndash; Ben Beer, multi-discipline World Champion   &amp;ldquo;Whether I&amp;rsquo;m racing in Valencia, San Francisco Bay or the China Sea, Ice Bear Sailing Powder helps keep me cool and dry; it&amp;rsquo;s great stuff." &amp;ndash; Gavin Brady, America's Cup, Congressional Cup and Offshore Champion.</t>
  </si>
  <si>
    <t>http://www.layline.com/media/catalog/product/d/o/dopp_kit_3_oz_solo_sm.jpg</t>
  </si>
  <si>
    <t>Sailing Gear &gt; Accessories</t>
  </si>
  <si>
    <t>Ice Bear Sailing Powder</t>
  </si>
  <si>
    <t>Ice Bear Sailing Powder provides the ultimate in body protection and comfort in harsh environments.&amp;nbsp;Originally developed for active racing sailors, ingredients include 100% certified Organic corn starch and finely ground arrowroot powder for excellent absorption, white Kaolin clay adds a smooth dry texture, zinc oxide adds lubricity to reduce chafe, and sodium bicarbonate balances pH and skin feel.&amp;nbsp;Lightly scented with a fresh fragrance made from 100% essential oils, this body powder will keep you cool, fresh and dry anywhere on earth.  &amp;nbsp;Testimonials:  &amp;nbsp;&amp;ldquo;I was grinding on the RC44 in Lanzarotte and developed a bad case of chafe. One of my team mates sorted me with some Ice Bear sailing Powder: Ahhh&amp;hellip;Instant Relief&amp;rdquo; &amp;ndash; Martin Kirketap, 49er Olympic Gold Medalist  &amp;nbsp;  &amp;ldquo;Ice Bear Sailing Powder works better than anything on the market, and it smells great too! &amp;ndash; Phil Trinter, Olympic and America&amp;rsquo;s Cup veteran  &amp;ldquo;My sea boots and my Ice Bear Sailing Powder are the first two things I put in my duffle bag when I&amp;rsquo;m going offshore.&amp;rdquo; &amp;ndash; Ben Beer, multi-discipline World Champion  &amp;ldquo;Whether I&amp;rsquo;m racing in Valencia, San Francisco Bay or the China Sea, Ice Bear Sailing Powder helps keep me cool and dry; it&amp;rsquo;s great stuff." &amp;ndash; Gavin Brady, America's Cup, Congressional Cup and Offshore Champion.</t>
  </si>
  <si>
    <t>IBSP</t>
  </si>
  <si>
    <t>http://www.layline.com/sailing-gear/accessories/ice-bear-sailing-powder.html</t>
  </si>
  <si>
    <t>http://www.layline.com/media/catalog/product/I/N/IN10T_GRAPH-02.jpg</t>
  </si>
  <si>
    <t>Features:        	    		Waterproof, breathable, w/taped seams     	    		Adjustable seal at ankle for maximum protection     	    		Articulated knees     	    		Fully lined     	    		Adjustable eElasticized waist</t>
  </si>
  <si>
    <t>In10T</t>
  </si>
  <si>
    <t>http://www.layline.com/sailing-gear/foul-weather-gear/coastal-inshore/gill-inshore-lite-waistpants.html</t>
  </si>
  <si>
    <t>,,,GIN10TNXS,999,80,http://www.layline.com/media/catalog/product/i/n/in10t_navy_6.jpg|,,,GIN10TGXS,1000,80,http://www.layline.com/media/catalog/product/I/N/IN10T_GRAPH-02_1.jpg|,,,GIN10TGS,1000,80,http://www.layline.com/media/catalog/product/I/N/IN10T_GRAPH-02_1_1.jpg|,,,GIN10TNS,1000,80,http://www.layline.com/media/catalog/product/i/n/in10t_navy_5.jpg|,,,GIN10TGM,999,80,http://www.layline.com/media/catalog/product/I/N/IN10T_GRAPH-02_1_2.jpg|,,,GIN10TNM,1000,80,http://www.layline.com/media/catalog/product/i/n/in10t_navy_4.jpg|,,,GIN10TGL,996,80,http://www.layline.com/media/catalog/product/I/N/IN10T_GRAPH-02_1_3.jpg|,,,GIN10TNL,1000,80,http://www.layline.com/media/catalog/product/i/n/in10t_navy_3.jpg|,,,GIN10TGXL,1000,80,http://www.layline.com/media/catalog/product/I/N/IN10T_GRAPH-02_1_4.jpg|,,,GIN10TNXL,1000,80,http://www.layline.com/media/catalog/product/i/n/in10t_navy_2.jpg|,,,GIN10TGXXL,1000,80,http://www.layline.com/media/catalog/product/I/N/IN10T_GRAPH-02_1_5.jpg|,,,GIN10TNXXL,1000,80,http://www.layline.com/media/catalog/product/i/n/in10t_navy_1.jpg</t>
  </si>
  <si>
    <t>Dinghy Control line is a high-quality design that makes it suitable for use in its stripped  state, and a winning solution for competitive sailors. The sheathing of Dinghy Control consists  of premium-quality Diolen fibers, and its Dyneema&amp;reg;&amp;nbsp;SK75 core was  impregnated with the innovative FSE Robline S.Y.I.S. technology. An  irresistible combination that makes Dinghy Control perfect for a J105 Cunningham.</t>
  </si>
  <si>
    <t>http://www.layline.com/media/catalog/product/d/i/dinghy_control_1_2.jpg</t>
  </si>
  <si>
    <t>One Design Keelboats &gt; J-105 &gt; Running Rigging &gt; Control Lines</t>
  </si>
  <si>
    <t>J105 Race Cunningham</t>
  </si>
  <si>
    <t>J05RCUNN</t>
  </si>
  <si>
    <t>http://www.layline.com/one-design-keelboats/j-105/running-rigging/control-lines/j105-race-cunningham.html</t>
  </si>
  <si>
    <t>,,,J05RCUNNDINGHYB,1000,58.4,|,,,J05RCUNNDINGHYR,1000,58.4,|,,,J05RCUNNDINGHYY,1000,58.4,</t>
  </si>
  <si>
    <t>THE LIGHTWEIGHT FOR DINGHIES  Provided with our impregnation, Dinghy  Control features a 32-plait polyester sheathing and a Dyneema&amp;reg;&amp;nbsp;SK75  core. This high-quality design makes it suitable for use in its stripped  state and a winning solution for competitive sailors.  TECHNICAL DATA  The sheathing of Dinghy Control consists  of premium-quality Diolen fibers, and its Dyneema&amp;reg;&amp;nbsp;SK75 core was  impregnated with the innovative FSE Robline S.Y.I.S. technology. An  irresistible combination!</t>
  </si>
  <si>
    <t>J105 Race Cunningham-Dinghy Control Blue</t>
  </si>
  <si>
    <t>J05RCUNNDINGHYB</t>
  </si>
  <si>
    <t>http://www.layline.com/j105-race-cunningham-35953.html</t>
  </si>
  <si>
    <t>J105 Race Cunningham-Dinghy Control Red</t>
  </si>
  <si>
    <t>J05RCUNNDINGHYR</t>
  </si>
  <si>
    <t>http://www.layline.com/j105-race-cunningham-35955.html</t>
  </si>
  <si>
    <t>J105 Race Cunningham-Dinghy Control Yellow</t>
  </si>
  <si>
    <t>J05RCUNNDINGHYY</t>
  </si>
  <si>
    <t>http://www.layline.com/j105-race-cunningham-35956.html</t>
  </si>
  <si>
    <t>The Primary Upper Lifeline is made out of 5/32" 1x19 wire that include Johnson Hardware fittings. This life line has swaged toggles on the bow end and open body turnbuckles on the other end.</t>
  </si>
  <si>
    <t>http://www.layline.com/media/catalog/product/2/1/2113.jpg</t>
  </si>
  <si>
    <t>One Design Keelboats &gt; J-105 &gt; Lifeline Accessories</t>
  </si>
  <si>
    <t>Primary Lifeline: Upper</t>
  </si>
  <si>
    <t>J105500</t>
  </si>
  <si>
    <t>http://www.layline.com/one-design-keelboats/j-105/lifeline-accessories/primary-lifeline-upper.html</t>
  </si>
  <si>
    <t>The Primary Upper Lifeline is made out of 5/32" 1x19 wire that include  Johnson Hardware fittings. This life line has swaged toggles on the bow  end and open body turnbuckles on the other end.</t>
  </si>
  <si>
    <t>http://www.layline.com/media/catalog/product/2/1/2113_1.jpg</t>
  </si>
  <si>
    <t>Primary Lifeline: Lower</t>
  </si>
  <si>
    <t>J105501</t>
  </si>
  <si>
    <t>http://www.layline.com/one-design-keelboats/j-105/lifeline-accessories/primary-lifeline-lower.html</t>
  </si>
  <si>
    <t>The Aft Lifelines are made of 5/32" 1x19 wire with Johnson Hardware fittings. The aft lines have tubular gate/pelican hooks on one side, and swage toggles on the other.</t>
  </si>
  <si>
    <t>http://www.layline.com/media/catalog/product/2/1/2113_2.jpg</t>
  </si>
  <si>
    <t>Aft Lifeline: Upper</t>
  </si>
  <si>
    <t>J105502</t>
  </si>
  <si>
    <t>http://www.layline.com/one-design-keelboats/j-105/lifeline-accessories/aft-lifeline-upper.html</t>
  </si>
  <si>
    <t>The Aft Lifelines are made of 5/32" 1x19 wire with Johnson Hardware  fittings. The aft lines have tubular gate/pelican hooks on one side, and  swage toggles on the other.</t>
  </si>
  <si>
    <t>http://www.layline.com/media/catalog/product/2/1/2113_3.jpg</t>
  </si>
  <si>
    <t>Aft Lifeline: Lower</t>
  </si>
  <si>
    <t>J105503</t>
  </si>
  <si>
    <t>http://www.layline.com/one-design-keelboats/j-105/lifeline-accessories/aft-lifeline-lower.html</t>
  </si>
  <si>
    <t>Finish Line is is a 100% polyester pre-stretch with an 8-strand "nubby" cover and continuous filament core. This line is used for Dinghy Outhauls, Cunninghams, Centerboard lines, Halyards, Vang Systems, Hinking Straps lines, and Topping lifts because it is low stretch, has a durable cover, great hand, and is flexible and easy to knot. Finish Line is a great line to work with and is a perfect J105 Cunningham.    &amp;nbsp;</t>
  </si>
  <si>
    <t>http://www.layline.com/media/catalog/product/f/i/finish_line_16.jpg</t>
  </si>
  <si>
    <t>J105 Club Cunningham</t>
  </si>
  <si>
    <t>J105CCUN</t>
  </si>
  <si>
    <t>http://www.layline.com/one-design-keelboats/j-105/running-rigging/control-lines/j105-club-cunningham.html</t>
  </si>
  <si>
    <t>,,,J105CCUNFINISHR,1000,38.3,|,,,J105CCUNFINISHW,1000,38.3,|,,,J105CCUNFINISHG,1000,38.3,</t>
  </si>
  <si>
    <t>Product Description: Finish Line is a 100% polyester pre-stretch with an 8-strand "nubby" cover and continuous filament core.  Features:  - Low Stretch  - Durable Cover  - Great hand  - Flexible &amp;amp; easy to knot  &amp;nbsp;  Applications:  - Dinghy Outhauls  - Cunninghams  - Centerboard Lines  - Halyards  - Vang Systems  - Hiking Strap Lines  - Topping Lifts</t>
  </si>
  <si>
    <t>J105 Club Cunningham -Finish Line Grey</t>
  </si>
  <si>
    <t>J105CCUNFINISHG</t>
  </si>
  <si>
    <t>http://www.layline.com/j105-club-cunningham-35951.html</t>
  </si>
  <si>
    <t>Finish Line Grey</t>
  </si>
  <si>
    <t>J105 Club Cunningham -Finish Line Red</t>
  </si>
  <si>
    <t>J105CCUNFINISHR</t>
  </si>
  <si>
    <t>http://www.layline.com/j105-club-cunningham-35948.html</t>
  </si>
  <si>
    <t>Finish Line Red</t>
  </si>
  <si>
    <t>J105 Club Cunningham -Finish Line White</t>
  </si>
  <si>
    <t>J105CCUNFINISHW</t>
  </si>
  <si>
    <t>http://www.layline.com/j105-club-cunningham-35950.html</t>
  </si>
  <si>
    <t>Finish Line White</t>
  </si>
  <si>
    <t>The J105 Jib Halyard comes with an eye splice with whipped ends and a reeving eye with two great options for the type of line you can use. VPC features a strong core  of blended Vectran and polyolefin with a durable polyester cover. This line is high in strength, low stretch, and great for Mainsheets, Haylards and Sheets. Sta Set it the number one double braid in America because it is strong, flexible and is a long wearing line which is great for a wide range of boats for sheets and control lines. This line is soft, durable, and spliceable and can be used as for Mainsheets, Jib Sheets and Control Lines.  &amp;nbsp;</t>
  </si>
  <si>
    <t>http://www.layline.com/media/catalog/product/s/t/staset_lg-04_2_23.jpg</t>
  </si>
  <si>
    <t>One Design Keelboats &gt; J-105 &gt; Running Rigging &gt; Halyards &gt; Genoa Halyard</t>
  </si>
  <si>
    <t>J105 Club Jib Halyard</t>
  </si>
  <si>
    <t>J105CJH</t>
  </si>
  <si>
    <t>http://www.layline.com/one-design-keelboats/j-105/running-rigging/halyards/jib-halyard/j105-club-jib-halyard.html</t>
  </si>
  <si>
    <t>,,,J105CJHSTABF,1000,125.34,http://www.layline.com/media/catalog/product/s/t/staset_lg-04_2_24.jpg|,,,J105CJHSTAGF,1000,125.34,http://www.layline.com/media/catalog/product/s/t/staset_lg-04_2_25.jpg|,,,J105CJHSTARF,1000,125.34,http://www.layline.com/media/catalog/product/s/t/staset_lg-04_2_26.jpg|,,,J105CJHSTASB,1000,125.34,http://www.layline.com/media/catalog/product/s/t/staset_lg-04_2_27.jpg|,,,J105CJHSTASBL,1000,125.34,http://www.layline.com/media/catalog/product/s/t/staset_lg-04_2_28.jpg|,,,J105CJHSTASG,1000,125.34,http://www.layline.com/media/catalog/product/s/t/staset_lg-04_2_31.jpg|,,,J105CJHSTASR,1000,125.34,http://www.layline.com/media/catalog/product/s/t/staset_lg-04_2_30.jpg|,,,J105CJHSTASW,1000,125.34,http://www.layline.com/media/catalog/product/s/t/staset_lg-04_2_29.jpg|,,,J105CJHVPCSB,1000,170.41,http://www.layline.com/media/catalog/product/m/a/marine_vpc2_1_2.gif|,,,J105CJHVPCG,1000,170.41,http://www.layline.com/media/catalog/product/m/a/marine_vpc2_1_3.gif|,,,J105CJHVPCW,1000,170.41,http://www.layline.com/media/catalog/product/m/a/marine_vpc2_1_4.gif|,,,J105CJHVPCR,1000,170.41,http://www.layline.com/media/catalog/product/m/a/marine_vpc2_1_5.gif</t>
  </si>
  <si>
    <t>VPC  Utilizing our Hybrid Performance Technology, VPC features a strong core  of blended Vectran and polyolefin with a durable polyester cover.      Features: High strength, Low Stretch, Economical alternative to Grand Prix racing product  Applications: Mainsheets, Halyards, Jib Sheets  Colors Available: White, Blue, Red, Green  Very little degradation from sunlight. Can be used outside over long  term if inspected regularly.  Chemicals:  Polyester has good resistance to most chemicals except 95% sulfuric acid  and strong alkalines at boil. Polypropyelene has excellent resistance  to most acids and alkalines, except chlorosulphonic, concentrated  sulfuric acids, and chlorinated hydrocarbons at 160F. Polypropylene  withstands most diluted bleaching solutions.  Heat:  Polyester melts at 480F with progressive strength loss above 300F.  HMPE melts at 300F with progressive strength loss above 150F. Vectran  melts at 660F with progressive strength loss above 430F.  Dielectrics:  Good resistance to the passage of electrical current. However, dirt,  surface contaminants, water entrapment, and the like can significantly  affect dielectric properties. Extreme caution should be exercised any  time a rope is in the proximity of live circuits.  Sheaves:  Recommended sheave diameter to rope diameter is 8:1.  Working Loads:  No blanket safe working load (SWL) recommendations can be made for any  line because SWL's must be calculated based on application, conditions  of use, and potential danger to personnel among other considerations. It  is recommended that the end user establish working loads and safety  factors based on best practices established by the end user's industry;  by professional judgment and personal experience; and after thorough  assessment of all risks. The SWL is a guideline for the use of a rope in  good condition for non-critical applications and should be reduced  where life, limb, or valuable property is involved, or in cases of  exceptional service such as shock loading, sustained loading, severe  vibration, etc. The Cordage Institute specifies that the SWL of a rope  shall be determined by dividing the Minimum Tensile Strength of the rope  by a safety factor. The safety factor ranges from 5 to 12 for  non-critical uses and is typically set at 15 for life lines.  Sta Set  Product Description:  The #1 double braid in America. A strong, flexible, and long  wearing line. Great for a wide range of boats for sheets and control  lines.   Features:  - Soft and Flexible  - Durable  - Spliceable  - Variety of colors     Applications:  -&amp;nbsp;Mainsheets  - Jibsheets  - Control Lines</t>
  </si>
  <si>
    <t>http://www.layline.com/media/catalog/product/s/t/staset_lg-04_2_24.jpg</t>
  </si>
  <si>
    <t>J105 Club Jib Halyard-Sta-Set Blue Fleck</t>
  </si>
  <si>
    <t>J105CJHSTABF</t>
  </si>
  <si>
    <t>http://www.layline.com/j105-club-jib-halyard-35837.html</t>
  </si>
  <si>
    <t>http://www.layline.com/media/catalog/product/s/t/staset_lg-04_2_25.jpg</t>
  </si>
  <si>
    <t>J105 Club Jib Halyard-Sta-Set Green Fleck</t>
  </si>
  <si>
    <t>J105CJHSTAGF</t>
  </si>
  <si>
    <t>http://www.layline.com/j105-club-jib-halyard-35838.html</t>
  </si>
  <si>
    <t>http://www.layline.com/media/catalog/product/s/t/staset_lg-04_2_26.jpg</t>
  </si>
  <si>
    <t>J105 Club Jib Halyard-Sta-Set Red Fleck</t>
  </si>
  <si>
    <t>J105CJHSTARF</t>
  </si>
  <si>
    <t>http://www.layline.com/j105-club-jib-halyard-35839.html</t>
  </si>
  <si>
    <t>http://www.layline.com/media/catalog/product/s/t/staset_lg-04_2_27.jpg</t>
  </si>
  <si>
    <t>J105 Club Jib Halyard-Sta-Set Solid Black</t>
  </si>
  <si>
    <t>J105CJHSTASB</t>
  </si>
  <si>
    <t>http://www.layline.com/j105-club-jib-halyard-35840.html</t>
  </si>
  <si>
    <t>http://www.layline.com/media/catalog/product/s/t/staset_lg-04_2_28.jpg</t>
  </si>
  <si>
    <t>J105 Club Jib Halyard-Sta-Set Solid Blue</t>
  </si>
  <si>
    <t>J105CJHSTASBL</t>
  </si>
  <si>
    <t>http://www.layline.com/j105-club-jib-halyard-35841.html</t>
  </si>
  <si>
    <t>http://www.layline.com/media/catalog/product/s/t/staset_lg-04_2_31.jpg</t>
  </si>
  <si>
    <t>J105 Club Jib Halyard-Sta-Set Solid Green</t>
  </si>
  <si>
    <t>J105CJHSTASG</t>
  </si>
  <si>
    <t>http://www.layline.com/j105-club-jib-halyard-35842.html</t>
  </si>
  <si>
    <t>http://www.layline.com/media/catalog/product/s/t/staset_lg-04_2_30.jpg</t>
  </si>
  <si>
    <t>J105 Club Jib Halyard-Sta-Set Solid Red</t>
  </si>
  <si>
    <t>J105CJHSTASR</t>
  </si>
  <si>
    <t>http://www.layline.com/j105-club-jib-halyard-35843.html</t>
  </si>
  <si>
    <t>http://www.layline.com/media/catalog/product/s/t/staset_lg-04_2_29.jpg</t>
  </si>
  <si>
    <t>J105 Club Jib Halyard-Sta-Set Solid White</t>
  </si>
  <si>
    <t>J105CJHSTASW</t>
  </si>
  <si>
    <t>http://www.layline.com/j105-club-jib-halyard-35844.html</t>
  </si>
  <si>
    <t>J105 Club Jib Halyard-VPC Solid Blue</t>
  </si>
  <si>
    <t>J105CJHVPCB</t>
  </si>
  <si>
    <t>http://www.layline.com/j105-club-jib-halyard-35845.html</t>
  </si>
  <si>
    <t>VPC Solid Blue</t>
  </si>
  <si>
    <t>http://www.layline.com/media/catalog/product/m/a/marine_vpc2_1_3.gif</t>
  </si>
  <si>
    <t>J105 Club Jib Halyard-VPC Solid Green</t>
  </si>
  <si>
    <t>J105CJHVPCG</t>
  </si>
  <si>
    <t>http://www.layline.com/j105-club-jib-halyard-35847.html</t>
  </si>
  <si>
    <t>VPC Solid Green</t>
  </si>
  <si>
    <t>http://www.layline.com/media/catalog/product/m/a/marine_vpc2_1_5.gif</t>
  </si>
  <si>
    <t>J105 Club Jib Halyard-VPC Solid Red</t>
  </si>
  <si>
    <t>J105CJHVPCR</t>
  </si>
  <si>
    <t>http://www.layline.com/j105-club-jib-halyard-35849.html</t>
  </si>
  <si>
    <t>VPC Solid Red</t>
  </si>
  <si>
    <t>http://www.layline.com/media/catalog/product/m/a/marine_vpc2_1_2.gif</t>
  </si>
  <si>
    <t>J105CJHVPCSB</t>
  </si>
  <si>
    <t>http://www.layline.com/j105-club-jib-halyard-35846.html</t>
  </si>
  <si>
    <t>http://www.layline.com/media/catalog/product/m/a/marine_vpc2_1_4.gif</t>
  </si>
  <si>
    <t>J105 Club Jib Halyard-VPC Solid White</t>
  </si>
  <si>
    <t>J105CJHVPCW</t>
  </si>
  <si>
    <t>http://www.layline.com/j105-club-jib-halyard-35848.html</t>
  </si>
  <si>
    <t>VPC Solid White</t>
  </si>
  <si>
    <t>The J105 Jib Sheet is whipped at the end, also sold as a single sheet that comes in Sta Set line. Sta Set is the number one double braid in America because of its strong, flexible and long wearing line, which is great for a wide range of boats for sheets and control lines. This line is soft, flexible, durable, and spliceable.  &amp;nbsp;     &amp;nbsp;</t>
  </si>
  <si>
    <t>http://www.layline.com/media/catalog/product/s/t/staset_lg-04_2_22.jpg</t>
  </si>
  <si>
    <t>One Design Keelboats &gt; J-105 &gt; Running Rigging &gt; Sheets &gt; Jib Sheet</t>
  </si>
  <si>
    <t>J105 Club Jib Sheet</t>
  </si>
  <si>
    <t>J105CJS</t>
  </si>
  <si>
    <t>http://www.layline.com/one-design-keelboats/j-105/running-rigging/sheets/genoa-sheets/j105-club-jib-sheet.html</t>
  </si>
  <si>
    <t>,,,J105CJSSTABF,1000,48.48,|,,,J105CJSSTAGF,1000,48.48,|,,,J105CJSSTARF,1000,48.48,|,,,J105CJSSTASB,1000,48.48,|,,,J105CJSSTASBL,1000,48.48,|,,,J105CJSSTASG,1000,48.48,|,,,J105CJSSTASR,1000,48.48,|,,,J105CJSSRASW,1000,48.48,</t>
  </si>
  <si>
    <t>Product Description:  The #1 double braid in America. A strong, flexible, and long  wearing line. Great for a wide range of boats for sheets and control  lines.   Features:  - Soft and Flexible  - Durable  - Spliceable  - Variety of colors     Applications:  -&amp;nbsp;Mainsheets  - Jibsheets  - Control Lines</t>
  </si>
  <si>
    <t>J105 Club Jib Sheet-Sta-Set Solid White</t>
  </si>
  <si>
    <t>J105CJSSRASW</t>
  </si>
  <si>
    <t>http://www.layline.com/j105-club-jib-sheet-35818.html</t>
  </si>
  <si>
    <t>J105 Club Jib Sheet-Sta-Set Blue Fleck</t>
  </si>
  <si>
    <t>J105CJSSTABF</t>
  </si>
  <si>
    <t>http://www.layline.com/j105-club-jib-sheet-35811.html</t>
  </si>
  <si>
    <t>J105 Club Jib Sheet-Sta-Set Green Fleck</t>
  </si>
  <si>
    <t>J105CJSSTAGF</t>
  </si>
  <si>
    <t>http://www.layline.com/j105-club-jib-sheet-35812.html</t>
  </si>
  <si>
    <t>J105 Club Jib Sheet-Sta-Set Red Fleck</t>
  </si>
  <si>
    <t>J105CJSSTARF</t>
  </si>
  <si>
    <t>http://www.layline.com/j105-club-jib-sheet-35813.html</t>
  </si>
  <si>
    <t>J105 Club Jib Sheet-Sta-Set Solid Black</t>
  </si>
  <si>
    <t>J105CJSSTASB</t>
  </si>
  <si>
    <t>http://www.layline.com/j105-club-jib-sheet-35814.html</t>
  </si>
  <si>
    <t>J105 Club Jib Sheet-Sta-Set Solid Blue</t>
  </si>
  <si>
    <t>J105CJSSTASBL</t>
  </si>
  <si>
    <t>http://www.layline.com/j105-club-jib-sheet-35815.html</t>
  </si>
  <si>
    <t>J105 Club Jib Sheet-Sta-Set Solid Green</t>
  </si>
  <si>
    <t>J105CJSSTASG</t>
  </si>
  <si>
    <t>http://www.layline.com/j105-club-jib-sheet-35816.html</t>
  </si>
  <si>
    <t>J105 Club Jib Sheet-Sta-Set Solid Red</t>
  </si>
  <si>
    <t>J105CJSSTASR</t>
  </si>
  <si>
    <t>http://www.layline.com/j105-club-jib-sheet-35817.html</t>
  </si>
  <si>
    <t>The J105 Mainsheet comes with an eye splice, whipped ends, and an eye splice 2 inch loop. Their are two awesome lines you can use for your Mainsheet, Sta Set or Endura. Sta Set is the number one double braid in America because of its strong, flexible and long wearing line, which is great for a wide range of boats for sheets and control lines. This line is also soft, flexible, durable and spliceable. Endura is excellent in strength-to-size ratio, utlra low elongation and it has excellent wet/dry strength retention, which is why this line is also used for Sheets, Hayards, Guys, Topping Lifts, Reef Lines, and low-stretch control lines.  &amp;nbsp;</t>
  </si>
  <si>
    <t>http://www.layline.com/media/catalog/product/s/t/staset_lg-04_2_20.jpg</t>
  </si>
  <si>
    <t>One Design Keelboats &gt; J-105 &gt; Running Rigging &gt; Sheets &gt; Mainsheet</t>
  </si>
  <si>
    <t>J105 Club Mainsheet Fine</t>
  </si>
  <si>
    <t>J105CMF</t>
  </si>
  <si>
    <t>http://www.layline.com/one-design-keelboats/j-105/running-rigging/sheets/mainsheets/j105-club-mainsheet-fine.html</t>
  </si>
  <si>
    <t>,,,J105CMFSTABF,1000,51.44,http://www.layline.com/media/catalog/product/s/t/staset_lg-04_2_50.jpg|,,,J105CMFSTAGF,1000,51.44,http://www.layline.com/media/catalog/product/s/t/staset_lg-04_2_51.jpg|,,,J105CMFSTARF,1000,51.44,http://www.layline.com/media/catalog/product/s/t/staset_lg-04_2_52.jpg|,,,J105CMFSTASB,1000,51.44,http://www.layline.com/media/catalog/product/s/t/staset_lg-04_2_53.jpg|,,,J105CMFSTASBL,1000,51.44,http://www.layline.com/media/catalog/product/s/t/staset_lg-04_2_54.jpg|,,,J105CMFSTASR,1000,51.44,http://www.layline.com/media/catalog/product/s/t/staset_lg-04_2_56.jpg|,,,J105CMFSTASW,1000,51.44,http://www.layline.com/media/catalog/product/s/t/staset_lg-04_2_55.jpg|,,,J105CMFEBF,1000,89.84,http://www.layline.com/media/catalog/product/e/n/endurabraid_lg-01_115.jpg|,,,J105CMFEEB,1000,89.84,http://www.layline.com/media/catalog/product/e/n/endurabraid_lg-01_116.jpg|,,,J105CMFEEG,1000,89.84,http://www.layline.com/media/catalog/product/e/n/endurabraid_lg-01_117.jpg|,,,J105CMFEER,1000,89.84,http://www.layline.com/media/catalog/product/e/n/endurabraid_lg-01_118.jpg|,,,J105CMFEEY,1000,89.84,http://www.layline.com/media/catalog/product/e/n/endurabraid_lg-01_119.jpg|,,,J105CMFEGF,1000,89.84,http://www.layline.com/media/catalog/product/e/n/endurabraid_lg-01_120.jpg|,,,J105CMFERF,1000,89.84,http://www.layline.com/media/catalog/product/e/n/endurabraid_lg-01_121.jpg|,,,J105CMFESB,1000,89.84,|,,,J105CMFESBL,1000,89.84,http://www.layline.com/media/catalog/product/e/n/endurabraid_lg-01_124.jpg|,,,J105CMFESR,1000,89.84,http://www.layline.com/media/catalog/product/e/n/endurabraid_lg-01_123.jpg|,,,J105CMFESW,1000,89.84,http://www.layline.com/media/catalog/product/e/n/endurabraid_lg-01_122.jpg</t>
  </si>
  <si>
    <t>Sta Set  Product Description:  The #1 double braid in America. A strong, flexible, and long  wearing line. Great for a wide range of boats for sheets and control  lines.   Features:  - Soft and Flexible  - Durable  - Spliceable  - Variety of colors     Applications:  -&amp;nbsp;Mainsheets  - Jibsheets  - Control Lines  Endura  Product Description: Specially engineered 12 Strand Dyneema SK 75 core with Marine-Tech  coating and the sports best 24 carrier braided polyester cover.  Features:  - Excellent strength-to-size ratio  - Ultra low elongation  - Excellent wet/dry strength retention  &amp;nbsp;  Applications:  - Sheets  - Halyards  - Guys  - Topping lifts  - Reef Lines  - Low-stretch control lines</t>
  </si>
  <si>
    <t>http://www.layline.com/media/catalog/product/e/n/endurabraid_lg-01_115.jpg</t>
  </si>
  <si>
    <t>J105 Club Mainsheet Fine-Endura Blue Fleck</t>
  </si>
  <si>
    <t>J105CMFEBF</t>
  </si>
  <si>
    <t>http://www.layline.com/j105-club-mainsheet-fine-35969.html</t>
  </si>
  <si>
    <t>http://www.layline.com/media/catalog/product/e/n/endurabraid_lg-01_116.jpg</t>
  </si>
  <si>
    <t>J105 Club Mainsheet Fine-Endura Euro Blue</t>
  </si>
  <si>
    <t>J105CMFEEB</t>
  </si>
  <si>
    <t>http://www.layline.com/j105-club-mainsheet-fine-35970.html</t>
  </si>
  <si>
    <t>http://www.layline.com/media/catalog/product/e/n/endurabraid_lg-01_117.jpg</t>
  </si>
  <si>
    <t>J105 Club Mainsheet Fine-Endura Euro Green</t>
  </si>
  <si>
    <t>J105CMFEEG</t>
  </si>
  <si>
    <t>http://www.layline.com/j105-club-mainsheet-fine-35971.html</t>
  </si>
  <si>
    <t>http://www.layline.com/media/catalog/product/e/n/endurabraid_lg-01_118.jpg</t>
  </si>
  <si>
    <t>J105 Club Mainsheet Fine-Endura Euro Red</t>
  </si>
  <si>
    <t>J105CMFEER</t>
  </si>
  <si>
    <t>http://www.layline.com/j105-club-mainsheet-fine-35972.html</t>
  </si>
  <si>
    <t>http://www.layline.com/media/catalog/product/e/n/endurabraid_lg-01_119.jpg</t>
  </si>
  <si>
    <t>J105 Club Mainsheet Fine-Endura Euro Yellow</t>
  </si>
  <si>
    <t>J105CMFEEY</t>
  </si>
  <si>
    <t>http://www.layline.com/j105-club-mainsheet-fine-35973.html</t>
  </si>
  <si>
    <t>http://www.layline.com/media/catalog/product/e/n/endurabraid_lg-01_120.jpg</t>
  </si>
  <si>
    <t>J105 Club Mainsheet Fine-Endura Green Fleck</t>
  </si>
  <si>
    <t>J105CMFEGF</t>
  </si>
  <si>
    <t>http://www.layline.com/j105-club-mainsheet-fine-35974.html</t>
  </si>
  <si>
    <t>http://www.layline.com/media/catalog/product/e/n/endurabraid_lg-01_121.jpg</t>
  </si>
  <si>
    <t>J105 Club Mainsheet Fine-Endura Red Fleck</t>
  </si>
  <si>
    <t>J105CMFERF</t>
  </si>
  <si>
    <t>http://www.layline.com/j105-club-mainsheet-fine-35975.html</t>
  </si>
  <si>
    <t>J105 Club Mainsheet Fine-Endura Solid Black</t>
  </si>
  <si>
    <t>J105CMFESB</t>
  </si>
  <si>
    <t>http://www.layline.com/j105-club-mainsheet-fine-35976.html</t>
  </si>
  <si>
    <t>http://www.layline.com/media/catalog/product/e/n/endurabraid_lg-01_124.jpg</t>
  </si>
  <si>
    <t>J105 Club Mainsheet Fine-Endura Solid Blue</t>
  </si>
  <si>
    <t>J105CMFESBL</t>
  </si>
  <si>
    <t>http://www.layline.com/j105-club-mainsheet-fine-35978.html</t>
  </si>
  <si>
    <t>http://www.layline.com/media/catalog/product/e/n/endurabraid_lg-01_123.jpg</t>
  </si>
  <si>
    <t>J105 Club Mainsheet Fine-Endura Solid Red</t>
  </si>
  <si>
    <t>J105CMFESR</t>
  </si>
  <si>
    <t>http://www.layline.com/j105-club-mainsheet-fine-35979.html</t>
  </si>
  <si>
    <t>http://www.layline.com/media/catalog/product/e/n/endurabraid_lg-01_122.jpg</t>
  </si>
  <si>
    <t>J105 Club Mainsheet Fine-Endura Solid White</t>
  </si>
  <si>
    <t>J105CMFESW</t>
  </si>
  <si>
    <t>http://www.layline.com/j105-club-mainsheet-fine-35980.html</t>
  </si>
  <si>
    <t>http://www.layline.com/media/catalog/product/s/t/staset_lg-04_2_50.jpg</t>
  </si>
  <si>
    <t>J105 Club Mainsheet Fine-Sta-Set Blue Fleck</t>
  </si>
  <si>
    <t>J105CMFSTABF</t>
  </si>
  <si>
    <t>http://www.layline.com/j105-club-mainsheet-fine-35791.html</t>
  </si>
  <si>
    <t>http://www.layline.com/media/catalog/product/s/t/staset_lg-04_2_51.jpg</t>
  </si>
  <si>
    <t>J105 Club Mainsheet Fine-Sta-Set Green Fleck</t>
  </si>
  <si>
    <t>J105CMFSTAGF</t>
  </si>
  <si>
    <t>http://www.layline.com/j105-club-mainsheet-fine-35792.html</t>
  </si>
  <si>
    <t>http://www.layline.com/media/catalog/product/s/t/staset_lg-04_2_52.jpg</t>
  </si>
  <si>
    <t>J105 Club Mainsheet Fine-Sta-Set Red Fleck</t>
  </si>
  <si>
    <t>J105CMFSTARF</t>
  </si>
  <si>
    <t>http://www.layline.com/j105-club-mainsheet-fine-35793.html</t>
  </si>
  <si>
    <t>http://www.layline.com/media/catalog/product/s/t/staset_lg-04_2_53.jpg</t>
  </si>
  <si>
    <t>J105 Club Mainsheet Fine-Sta-Set Solid Black</t>
  </si>
  <si>
    <t>J105CMFSTASB</t>
  </si>
  <si>
    <t>http://www.layline.com/j105-club-mainsheet-fine-35794.html</t>
  </si>
  <si>
    <t>http://www.layline.com/media/catalog/product/s/t/staset_lg-04_2_54.jpg</t>
  </si>
  <si>
    <t>J105 Club Mainsheet Fine-Sta-Set Solid Blue</t>
  </si>
  <si>
    <t>J105CMFSTASBL</t>
  </si>
  <si>
    <t>http://www.layline.com/j105-club-mainsheet-fine-35795.html</t>
  </si>
  <si>
    <t>http://www.layline.com/media/catalog/product/s/t/staset_lg-04_2_56.jpg</t>
  </si>
  <si>
    <t>J105 Club Mainsheet Fine-Sta-Set Solid Red</t>
  </si>
  <si>
    <t>J105CMFSTASR</t>
  </si>
  <si>
    <t>http://www.layline.com/j105-club-mainsheet-fine-35796.html</t>
  </si>
  <si>
    <t>http://www.layline.com/media/catalog/product/s/t/staset_lg-04_2_55.jpg</t>
  </si>
  <si>
    <t>J105 Club Mainsheet Fine-Sta-Set Solid White</t>
  </si>
  <si>
    <t>J105CMFSTASW</t>
  </si>
  <si>
    <t>http://www.layline.com/j105-club-mainsheet-fine-35797.html</t>
  </si>
  <si>
    <t>The J105 Layline Main Halyard is sold with a shackle where the line is spliced and has a captive pin. The opposite end includes a reeving eye. This line comes in two great options to choose from including Sta Set and VPC. Sta Set is the number one double braid in America because of its strong, flexible and long wearing line which is great for a long range of boats for sheets and control lines. This line is soft, flexible, durable and spliceable. VPC features a strong core  of blended Vectran and polyolefin with a durable polyester cover.      Its features are high in strength, and low in stretch which makes it a perfect line for Mainsheets, Halyards and Jib Sheets.&amp;nbsp;  &amp;nbsp;  &amp;nbsp;  &amp;nbsp;</t>
  </si>
  <si>
    <t>http://www.layline.com/media/catalog/product/s/t/staset_lg-04_2_33.jpg</t>
  </si>
  <si>
    <t>One Design Keelboats &gt; J-105 &gt; Running Rigging &gt; Halyards &gt; Main Halyard</t>
  </si>
  <si>
    <t>J105 Club Main Halyard</t>
  </si>
  <si>
    <t>J105CMH</t>
  </si>
  <si>
    <t>http://www.layline.com/one-design-keelboats/j-105/running-rigging/halyards/main-halyard/j105-club-main-halyard.html</t>
  </si>
  <si>
    <t>,,,J105CMHSTABF,1000,120.64,http://www.layline.com/media/catalog/product/s/t/staset_lg-04_2_34.jpg|,,,J105CMHSTAGF,1000,120.64,http://www.layline.com/media/catalog/product/s/t/staset_lg-04_2_35.jpg|,,,J105CMHSTARF,1000,120.64,http://www.layline.com/media/catalog/product/s/t/staset_lg-04_2_36.jpg|,,,J105CMHSTASB,1000,120.64,http://www.layline.com/media/catalog/product/s/t/staset_lg-04_2_37.jpg|,,,J105CMHSTASBL,1000,120.64,http://www.layline.com/media/catalog/product/s/t/staset_lg-04_2_38.jpg|,,,J105CMHSTASG,1000,120.64,http://www.layline.com/media/catalog/product/s/t/staset_lg-04_2_41.jpg|,,,J105CMHSTASR,1000,120.64,http://www.layline.com/media/catalog/product/s/t/staset_lg-04_2_40.jpg|,,,J105CMHSTASW,1000,120.64,http://www.layline.com/media/catalog/product/s/t/staset_lg-04_2_39.jpg|,,,J105CMHVPCB,1000,169.05,http://www.layline.com/media/catalog/product/m/a/marine_vpc2_1_7.gif|,,,J105CMHVPCG,1000,169.05,http://www.layline.com/media/catalog/product/m/a/marine_vpc2_1_8.gif|,,,J105CMHVPCR,1000,169.05,http://www.layline.com/media/catalog/product/m/a/marine_vpc2_1_9.gif|,,,J105CMHVPCW,1000,169.05,http://www.layline.com/media/catalog/product/m/a/marine_vpc2_1_10.gif</t>
  </si>
  <si>
    <t>Sta Set  Product Description:  The #1 double braid in America. A strong, flexible, and long  wearing line. Great for a wide range of boats for sheets and control  lines.   Features:  - Soft and Flexible  - Durable  - Spliceable  - Variety of colors     Applications:  -&amp;nbsp;Mainsheets  - Jibsheets  - Control Lines  VPC  Utilizing our Hybrid Performance Technology, VPC features a strong core  of blended Vectran and polyolefin with a durable polyester cover.      Features: High strength, Low Stretch  Economical alternative to Grand Prix racing product  Applications: Mainsheets, Halyards, Jib Sheets  &amp;nbsp;Very little degradation from sunlight. Can be used outside over long  term if inspected regularly.  Chemicals:  Polyester has good resistance to most chemicals except 95% sulfuric acid  and strong alkalines at boil. Polypropyelene has excellent resistance  to most acids and alkalines, except chlorosulphonic, concentrated  sulfuric acids, and chlorinated hydrocarbons at 160F. Polypropylene  withstands most diluted bleaching solutions.  Heat:  Polyester melts at 480F with progressive strength loss above 300F.  HMPE melts at 300F with progressive strength loss above 150F. Vectran  melts at 660F with progressive strength loss above 430F.  Dielectrics:  Good resistance to the passage of electrical current. However, dirt,  surface contaminants, water entrapment, and the like can significantly  affect dielectric properties. Extreme caution should be exercised any  time a rope is in the proximity of live circuits.  Sheaves:  Recommended sheave diameter to rope diameter is 8:1.  Working Loads:  No blanket safe working load (SWL) recommendations can be made for any  line because SWL's must be calculated based on application, conditions  of use, and potential danger to personnel among other considerations. It  is recommended that the end user establish working loads and safety  factors based on best practices established by the end user's industry;  by professional judgment and personal experience; and after thorough  assessment of all risks. The SWL is a guideline for the use of a rope in  good condition for non-critical applications and should be reduced  where life, limb, or valuable property is involved, or in cases of  exceptional service such as shock loading, sustained loading, severe  vibration, etc. The Cordage Institute specifies that the SWL of a rope  shall be determined by dividing the Minimum Tensile Strength of the rope  by a safety factor. The safety factor ranges from 5 to 12 for  non-critical uses and is typically set at 15 for life lines.</t>
  </si>
  <si>
    <t>http://www.layline.com/media/catalog/product/s/t/staset_lg-04_2_34.jpg</t>
  </si>
  <si>
    <t>J105 Club Main Halyard-Sta-Set Blue Fleck</t>
  </si>
  <si>
    <t>J105CMHSTABF</t>
  </si>
  <si>
    <t>http://www.layline.com/j105-club-main-halyard-35893.html</t>
  </si>
  <si>
    <t>http://www.layline.com/media/catalog/product/s/t/staset_lg-04_2_35.jpg</t>
  </si>
  <si>
    <t>J105 Club Main Halyard-Sta-Set Green Fleck</t>
  </si>
  <si>
    <t>J105CMHSTAGF</t>
  </si>
  <si>
    <t>http://www.layline.com/j105-club-main-halyard-35894.html</t>
  </si>
  <si>
    <t>http://www.layline.com/media/catalog/product/s/t/staset_lg-04_2_36.jpg</t>
  </si>
  <si>
    <t>J105 Club Main Halyard-Sta-Set Red Fleck</t>
  </si>
  <si>
    <t>J105CMHSTARF</t>
  </si>
  <si>
    <t>http://www.layline.com/j105-club-main-halyard-35895.html</t>
  </si>
  <si>
    <t>http://www.layline.com/media/catalog/product/s/t/staset_lg-04_2_37.jpg</t>
  </si>
  <si>
    <t>J105 Club Main Halyard-Sta-Set Solid Black</t>
  </si>
  <si>
    <t>J105CMHSTASB</t>
  </si>
  <si>
    <t>http://www.layline.com/j105-club-main-halyard-35896.html</t>
  </si>
  <si>
    <t>http://www.layline.com/media/catalog/product/s/t/staset_lg-04_2_38.jpg</t>
  </si>
  <si>
    <t>J105 Club Main Halyard-Sta-Set Solid Blue</t>
  </si>
  <si>
    <t>J105CMHSTASBL</t>
  </si>
  <si>
    <t>http://www.layline.com/j105-club-main-halyard-35897.html</t>
  </si>
  <si>
    <t>http://www.layline.com/media/catalog/product/s/t/staset_lg-04_2_41.jpg</t>
  </si>
  <si>
    <t>J105 Club Main Halyard-Sta-Set Solid Green</t>
  </si>
  <si>
    <t>J105CMHSTASG</t>
  </si>
  <si>
    <t>http://www.layline.com/j105-club-main-halyard-35898.html</t>
  </si>
  <si>
    <t>http://www.layline.com/media/catalog/product/s/t/staset_lg-04_2_40.jpg</t>
  </si>
  <si>
    <t>J105 Club Main Halyard-Sta-Set Solid Red</t>
  </si>
  <si>
    <t>J105CMHSTASR</t>
  </si>
  <si>
    <t>http://www.layline.com/j105-club-main-halyard-35899.html</t>
  </si>
  <si>
    <t>http://www.layline.com/media/catalog/product/s/t/staset_lg-04_2_39.jpg</t>
  </si>
  <si>
    <t>J105 Club Main Halyard-Sta-Set Solid White</t>
  </si>
  <si>
    <t>J105CMHSTASW</t>
  </si>
  <si>
    <t>http://www.layline.com/j105-club-main-halyard-35900.html</t>
  </si>
  <si>
    <t>http://www.layline.com/media/catalog/product/m/a/marine_vpc2_1_7.gif</t>
  </si>
  <si>
    <t>J105 Club Main Halyard-VPC Solid Blue</t>
  </si>
  <si>
    <t>J105CMHVPCB</t>
  </si>
  <si>
    <t>http://www.layline.com/j105-club-main-halyard-35901.html</t>
  </si>
  <si>
    <t>http://www.layline.com/media/catalog/product/m/a/marine_vpc2_1_8.gif</t>
  </si>
  <si>
    <t>J105 Club Main Halyard-VPC Solid Green</t>
  </si>
  <si>
    <t>J105CMHVPCG</t>
  </si>
  <si>
    <t>http://www.layline.com/j105-club-main-halyard-35902.html</t>
  </si>
  <si>
    <t>http://www.layline.com/media/catalog/product/m/a/marine_vpc2_1_9.gif</t>
  </si>
  <si>
    <t>J105 Club Main Halyard-VPC Solid Red</t>
  </si>
  <si>
    <t>J105CMHVPCR</t>
  </si>
  <si>
    <t>http://www.layline.com/j105-club-main-halyard-35903.html</t>
  </si>
  <si>
    <t>http://www.layline.com/media/catalog/product/m/a/marine_vpc2_1_10.gif</t>
  </si>
  <si>
    <t>J105 Club Main Halyard-VPC Solid White</t>
  </si>
  <si>
    <t>J105CMHVPCW</t>
  </si>
  <si>
    <t>http://www.layline.com/j105-club-main-halyard-35904.html</t>
  </si>
  <si>
    <t>The J105 Mainsheet comes with an eye splice, whipped ends, and an eye splice 2 inch loop. We at Layline recommend Sta Set, it&amp;nbsp; is the number one braid in America, its strong, flexible, long wearing line is great for a wide range of boats for sheets and control lines. This line is widely used because of the soft, flexible, durable, and spliceable features.</t>
  </si>
  <si>
    <t>http://www.layline.com/media/catalog/product/s/t/staset_lg-04_2_19.jpg</t>
  </si>
  <si>
    <t>J105 Club Mainsheet Coarse</t>
  </si>
  <si>
    <t>J105CMSC</t>
  </si>
  <si>
    <t>http://www.layline.com/one-design-keelboats/j-105/running-rigging/sheets/mainsheets/j105-club-mainsheet-coarse.html</t>
  </si>
  <si>
    <t>,,,J105CMSCSTABF,1000,100.4,|,,,J105CMSCSTAGF,1000,100.4,|,,,J105CMSCSTARF,1000,100.4,|,,,J105CMSCSTASB,1000,100.4,|,,,J105CMSCSTABL,1000,100.4,|,,,J105CMSCSTASG,1000,100.4,|,,,J105CMSCSTASR,1000,100.4,|,,,J105CMSCSTASW,1000,100.4,</t>
  </si>
  <si>
    <t>J105 Club Mainsheet Coarse -Sta-Set Blue Fleck</t>
  </si>
  <si>
    <t>J105CMSCSTABF</t>
  </si>
  <si>
    <t>http://www.layline.com/j105-club-mainsheet-coarse-35777.html</t>
  </si>
  <si>
    <t>J105 Club Mainsheet Coarse -Sta-Set Solid Blue</t>
  </si>
  <si>
    <t>J105CMSCSTABL</t>
  </si>
  <si>
    <t>http://www.layline.com/j105-club-mainsheet-coarse-35781.html</t>
  </si>
  <si>
    <t>J105 Club Mainsheet Coarse -Sta-Set Green Fleck</t>
  </si>
  <si>
    <t>J105CMSCSTAGF</t>
  </si>
  <si>
    <t>http://www.layline.com/j105-club-mainsheet-coarse-35778.html</t>
  </si>
  <si>
    <t>J105 Club Mainsheet Coarse -Sta-Set Red Fleck</t>
  </si>
  <si>
    <t>J105CMSCSTARF</t>
  </si>
  <si>
    <t>http://www.layline.com/j105-club-mainsheet-coarse-35779.html</t>
  </si>
  <si>
    <t>J105 Club Mainsheet Coarse -Sta-Set Solid Black</t>
  </si>
  <si>
    <t>J105CMSCSTASB</t>
  </si>
  <si>
    <t>http://www.layline.com/j105-club-mainsheet-coarse-35780.html</t>
  </si>
  <si>
    <t>J105 Club Mainsheet Coarse -Sta-Set Solid Green</t>
  </si>
  <si>
    <t>J105CMSCSTASG</t>
  </si>
  <si>
    <t>http://www.layline.com/j105-club-mainsheet-coarse-35782.html</t>
  </si>
  <si>
    <t>J105 Club Mainsheet Coarse -Sta-Set Solid Red</t>
  </si>
  <si>
    <t>J105CMSCSTASR</t>
  </si>
  <si>
    <t>http://www.layline.com/j105-club-mainsheet-coarse-35783.html</t>
  </si>
  <si>
    <t>J105 Club Mainsheet Coarse -Sta-Set Solid White</t>
  </si>
  <si>
    <t>J105CMSCSTASW</t>
  </si>
  <si>
    <t>http://www.layline.com/j105-club-mainsheet-coarse-35784.html</t>
  </si>
  <si>
    <t>The J105 Spinnaker Halyard comes with an eye splice on one end, and reeving eye on the other. VPC features a strong core  of blended Vectran and polyolefin with a durable polyester cover, high strength, and low stretch. Great for Mainsheets, Halyards and Jib Sheets. Sta Set is the number one double braid in America because its strong, soft, durable, spliceable, flexible and long wearing line, which is great for a wide range of boats for sheets and control lines.    &amp;nbsp;</t>
  </si>
  <si>
    <t>http://www.layline.com/media/catalog/product/m/a/marine_vpc2_1_11.gif</t>
  </si>
  <si>
    <t>One Design Keelboats &gt; J-105 &gt; Running Rigging &gt; Halyards &gt; Spinnaker Halyard</t>
  </si>
  <si>
    <t>J105 Club Spinnaker Halyard</t>
  </si>
  <si>
    <t>J105CSH</t>
  </si>
  <si>
    <t>http://www.layline.com/one-design-keelboats/j-105/running-rigging/halyards/spinnaker-halyard/j105-club-spinnaker-halyard.html</t>
  </si>
  <si>
    <t>,,,J105CSHSTABF,1000,107,http://www.layline.com/media/catalog/product/s/t/staset_lg-04_2_43.jpg|,,,J105CSHSTAGF,1000,107,http://www.layline.com/media/catalog/product/s/t/staset_lg-04_2_44.jpg|,,,J105CSHSTARF,1000,107,http://www.layline.com/media/catalog/product/s/t/staset_lg-04_2_45.jpg|,,,J105CSHSTASB,1000,107,http://www.layline.com/media/catalog/product/s/t/staset_lg-04_2_49.jpg|,,,J105CSHSTASBL,1000,107,http://www.layline.com/media/catalog/product/s/t/staset_lg-04_2_48.jpg|,,,J105CSHSTASG,1000,107,http://www.layline.com/media/catalog/product/s/t/staset_lg-04_2_47.jpg|,,,J105CSHSTASW,1000,107,http://www.layline.com/media/catalog/product/s/t/staset_lg-04_2_46.jpg|,,,J105CSHVPCB,1000,143,http://www.layline.com/media/catalog/product/m/a/marine_vpc2_1_12.gif|,,,J105CSHVPCG,1000,143,http://www.layline.com/media/catalog/product/m/a/marine_vpc2_1_13.gif|,,,J105CSHVPCW,1000,143,http://www.layline.com/media/catalog/product/m/a/marine_vpc2_1_14.gif|,,,J105CSHVPCR,1000,143,http://www.layline.com/media/catalog/product/m/a/marine_vpc2_1_15.gif</t>
  </si>
  <si>
    <t>VPC  Utilizing our Hybrid Performance Technology, VPC features a strong core  of blended Vectran and polyolefin with a durable polyester cover.      Features: High strength, Low Stretch  Economical alternative to Grand Prix racing product  Applications: Mainsheets, Halyards, Jib Sheets  Very little degradation from sunlight. Can be used outside over long  term if inspected regularly.  Chemicals:  Polyester has good resistance to most chemicals except 95% sulfuric acid  and strong alkalines at boil. Polypropyelene has excellent resistance  to most acids and alkalines, except chlorosulphonic, concentrated  sulfuric acids, and chlorinated hydrocarbons at 160F. Polypropylene  withstands most diluted bleaching solutions.  Heat:  Polyester melts at 480F with progressive strength loss above 300F.  HMPE melts at 300F with progressive strength loss above 150F. Vectran  melts at 660F with progressive strength loss above 430F.  Dielectrics:  Good resistance to the passage of electrical current. However, dirt,  surface contaminants, water entrapment, and the like can significantly  affect dielectric properties. Extreme caution should be exercised any  time a rope is in the proximity of live circuits.  Sheaves:  Recommended sheave diameter to rope diameter is 8:1.     Working Loads:  No blanket safe working load (SWL) recommendations can be made for any  line because SWL's must be calculated based on application, conditions  of use, and potential danger to personnel among other considerations. It  is recommended that the end user establish working loads and safety  factors based on best practices established by the end user's industry;  by professional judgment and personal experience; and after thorough  assessment of all risks. The SWL is a guideline for the use of a rope in  good condition for non-critical applications and should be reduced  where life, limb, or valuable property is involved, or in cases of  exceptional service such as shock loading, sustained loading, severe  vibration, etc. The Cordage Institute specifies that the SWL of a rope  shall be determined by dividing the Minimum Tensile Strength of the rope  by a safety factor. The safety factor ranges from 5 to 12 for  non-critical uses and is typically set at 15 for life lines.  Sta Set  Product Description:  The #1 double braid in America. A strong, flexible, and long  wearing line. Great for a wide range of boats for sheets and control  lines.   Features:  - Soft and Flexible  - Durable  - Spliceable  - Variety of colors     Applications:  -&amp;nbsp;Mainsheets  - Jibsheets  - Control Lines</t>
  </si>
  <si>
    <t>http://www.layline.com/media/catalog/product/s/t/staset_lg-04_2_43.jpg</t>
  </si>
  <si>
    <t>J105 Club Spinnaker Halyard-Sta-Set Blue Fleck</t>
  </si>
  <si>
    <t>J105CSHSTABF</t>
  </si>
  <si>
    <t>http://www.layline.com/j105-club-spinnaker-halyard-35913.html</t>
  </si>
  <si>
    <t>http://www.layline.com/media/catalog/product/s/t/staset_lg-04_2_44.jpg</t>
  </si>
  <si>
    <t>J105 Club Spinnaker Halyard-Sta-Set Green Fleck</t>
  </si>
  <si>
    <t>J105CSHSTAGF</t>
  </si>
  <si>
    <t>http://www.layline.com/j105-club-spinnaker-halyard-35914.html</t>
  </si>
  <si>
    <t>http://www.layline.com/media/catalog/product/s/t/staset_lg-04_2_45.jpg</t>
  </si>
  <si>
    <t>J105 Club Spinnaker Halyard-Sta-Set Red Fleck</t>
  </si>
  <si>
    <t>J105CSHSTARF</t>
  </si>
  <si>
    <t>http://www.layline.com/j105-club-spinnaker-halyard-35915.html</t>
  </si>
  <si>
    <t>http://www.layline.com/media/catalog/product/s/t/staset_lg-04_2_49.jpg</t>
  </si>
  <si>
    <t>J105 Club Spinnaker Halyard-Sta-Set Solid Black</t>
  </si>
  <si>
    <t>J105CSHSTASB</t>
  </si>
  <si>
    <t>http://www.layline.com/j105-club-spinnaker-halyard-35916.html</t>
  </si>
  <si>
    <t>http://www.layline.com/media/catalog/product/s/t/staset_lg-04_2_48.jpg</t>
  </si>
  <si>
    <t>J105 Club Spinnaker Halyard-Sta-Set Solid Blue</t>
  </si>
  <si>
    <t>J105CSHSTASBL</t>
  </si>
  <si>
    <t>http://www.layline.com/j105-club-spinnaker-halyard-35918.html</t>
  </si>
  <si>
    <t>http://www.layline.com/media/catalog/product/s/t/staset_lg-04_2_47.jpg</t>
  </si>
  <si>
    <t>J105 Club Spinnaker Halyard-Sta-Set Solid Green</t>
  </si>
  <si>
    <t>J105CSHSTASG</t>
  </si>
  <si>
    <t>http://www.layline.com/j105-club-spinnaker-halyard-35920.html</t>
  </si>
  <si>
    <t>http://www.layline.com/media/catalog/product/s/t/staset_lg-04_2_46.jpg</t>
  </si>
  <si>
    <t>J105 Club Spinnaker Halyard-Sta-Set Solid White</t>
  </si>
  <si>
    <t>J105CSHSTASW</t>
  </si>
  <si>
    <t>http://www.layline.com/j105-club-spinnaker-halyard-35922.html</t>
  </si>
  <si>
    <t>http://www.layline.com/media/catalog/product/m/a/marine_vpc2_1_12.gif</t>
  </si>
  <si>
    <t>J105 Club Spinnaker Halyard-VPC Solid Blue</t>
  </si>
  <si>
    <t>J105CSHVPCB</t>
  </si>
  <si>
    <t>http://www.layline.com/j105-club-spinnaker-halyard-35923.html</t>
  </si>
  <si>
    <t>http://www.layline.com/media/catalog/product/m/a/marine_vpc2_1_13.gif</t>
  </si>
  <si>
    <t>J105 Club Spinnaker Halyard-VPC Solid Green</t>
  </si>
  <si>
    <t>J105CSHVPCG</t>
  </si>
  <si>
    <t>http://www.layline.com/j105-club-spinnaker-halyard-35924.html</t>
  </si>
  <si>
    <t>http://www.layline.com/media/catalog/product/m/a/marine_vpc2_1_15.gif</t>
  </si>
  <si>
    <t>J105 Club Spinnaker Halyard-VPC Solid Red</t>
  </si>
  <si>
    <t>J105CSHVPCR</t>
  </si>
  <si>
    <t>http://www.layline.com/j105-club-spinnaker-halyard-35926.html</t>
  </si>
  <si>
    <t>http://www.layline.com/media/catalog/product/m/a/marine_vpc2_1_14.gif</t>
  </si>
  <si>
    <t>J105 Club Spinnaker Halyard-VPC Solid White</t>
  </si>
  <si>
    <t>J105CSHVPCW</t>
  </si>
  <si>
    <t>http://www.layline.com/j105-club-spinnaker-halyard-35925.html</t>
  </si>
  <si>
    <t>Endura is a fantastic Tack Line on the J105's because of its excellent strength-to-size ratio, ultra low elongation, excellent wet/dry strength retention. This line is also used as Sheets, Halyards, Guys, Topping lifts, Reef Lines and Low stretch control lines.  &amp;nbsp;  &amp;nbsp;  &amp;nbsp;</t>
  </si>
  <si>
    <t>http://www.layline.com/media/catalog/product/e/n/endurabraid_lg-01_89.jpg</t>
  </si>
  <si>
    <t>J105 Club Tack Line</t>
  </si>
  <si>
    <t>J105CTLINE</t>
  </si>
  <si>
    <t>http://www.layline.com/one-design-keelboats/j-105/running-rigging/control-lines/j105-club-tack-line.html</t>
  </si>
  <si>
    <t>,,,J105CTLINEEBF,1000,169.84,|,,,J105CTLINEEEB,1000,169.84,|,,,J105CTLINEEEG,1000,169.84,|,,,J105CTLINEEER,1000,169.84,|,,,J105CTLINEEEY,1000,169.84,|,,,J105CTLINEEGF,1000,169.84,|,,,J105CTLINEERF,1000,169.84,|,,,J105CTLINEESB,1000,169.84,|,,,J105CTLINEESBL,1000,169.84,|,,,J105CTLINEESR,1000,169.84,|,,,J105CTLINEESW,1000,169.84,</t>
  </si>
  <si>
    <t>Product Description: Specially engineered 12 Strand Dyneema SK 75 core with Marine-Tech  coating and the sports best 24 carrier braided polyester cover.  Features:  - Excellent strength-to-size ratio  - Ultra low elongation  - Excellent wet/dry strength retention  &amp;nbsp;  Applications:  - Sheets  - Halyards  - Guys  - Topping lifts  - Reef Lines  - Low-stretch control lines</t>
  </si>
  <si>
    <t>J105 Club Tack Line -Endura Blue Fleck</t>
  </si>
  <si>
    <t>J105CTLINEEBF</t>
  </si>
  <si>
    <t>http://www.layline.com/j105-club-tack-line-35858.html</t>
  </si>
  <si>
    <t>J105 Club Tack Line -Endura Euro Blue</t>
  </si>
  <si>
    <t>J105CTLINEEEB</t>
  </si>
  <si>
    <t>http://www.layline.com/j105-club-tack-line-35859.html</t>
  </si>
  <si>
    <t>J105 Club Tack Line -Endura Euro Green</t>
  </si>
  <si>
    <t>J105CTLINEEEG</t>
  </si>
  <si>
    <t>http://www.layline.com/j105-club-tack-line-35860.html</t>
  </si>
  <si>
    <t>J105 Club Tack Line -Endura Euro Red</t>
  </si>
  <si>
    <t>J105CTLINEEER</t>
  </si>
  <si>
    <t>http://www.layline.com/j105-club-tack-line-35861.html</t>
  </si>
  <si>
    <t>J105 Club Tack Line -Endura Euro Yellow</t>
  </si>
  <si>
    <t>J105CTLINEEEY</t>
  </si>
  <si>
    <t>http://www.layline.com/j105-club-tack-line-35862.html</t>
  </si>
  <si>
    <t>J105 Club Tack Line -Endura Green Fleck</t>
  </si>
  <si>
    <t>J105CTLINEEGF</t>
  </si>
  <si>
    <t>http://www.layline.com/j105-club-tack-line-35863.html</t>
  </si>
  <si>
    <t>J105 Club Tack Line -Endura Red Fleck</t>
  </si>
  <si>
    <t>J105CTLINEERF</t>
  </si>
  <si>
    <t>http://www.layline.com/j105-club-tack-line-35864.html</t>
  </si>
  <si>
    <t>J105 Club Tack Line -Endura Solid Black</t>
  </si>
  <si>
    <t>J105CTLINEESB</t>
  </si>
  <si>
    <t>http://www.layline.com/j105-club-tack-line-35865.html</t>
  </si>
  <si>
    <t>J105 Club Tack Line -Endura Solid Blue</t>
  </si>
  <si>
    <t>J105CTLINEESBL</t>
  </si>
  <si>
    <t>http://www.layline.com/j105-club-tack-line-35866.html</t>
  </si>
  <si>
    <t>J105 Club Tack Line -Endura Solid Red</t>
  </si>
  <si>
    <t>J105CTLINEESR</t>
  </si>
  <si>
    <t>http://www.layline.com/j105-club-tack-line-35867.html</t>
  </si>
  <si>
    <t>J105 Club Tack Line -Endura Solid White</t>
  </si>
  <si>
    <t>J105CTLINEESW</t>
  </si>
  <si>
    <t>http://www.layline.com/j105-club-tack-line-35868.html</t>
  </si>
  <si>
    <t>This J105 is a Custom Cunningham Setup.  It is a 6:1 purchase with a tail and medium hook. The line is 6mm SSR by Alpha Ropes. This package comes ready to install with ease and is available in numerous color options.</t>
  </si>
  <si>
    <t>http://www.layline.com/media/catalog/product/J/1/J105Cunn.jpg</t>
  </si>
  <si>
    <t>J105 Cunningham Setup</t>
  </si>
  <si>
    <t>J105CUNN</t>
  </si>
  <si>
    <t>http://www.layline.com/old/one-design-parts/j105/j105-cunningham-setup.html</t>
  </si>
  <si>
    <t>,,,J105CUNNR,1000,205.99,http://www.layline.com/media/catalog/product/J/1/J105Cunn_1.jpg|,,,J105CUNNBL,1000,205.99,http://www.layline.com/media/catalog/product/J/1/J105Cunn_1_1.jpg|,,,J105CUNNG,1000,205.99,http://www.layline.com/media/catalog/product/J/1/J105Cunn_1_2.jpg|,,,J105CUNNBK,1000,205.99,http://www.layline.com/media/catalog/product/J/1/J105Cunn_1_3.jpg|,,,J105CUNNY,1000,205.99,http://www.layline.com/media/catalog/product/J/1/J105Cunn_1_4.jpg</t>
  </si>
  <si>
    <t>http://www.layline.com/media/catalog/product/J/1/J105Cunn_1_3.jpg</t>
  </si>
  <si>
    <t>J105CUNNBK</t>
  </si>
  <si>
    <t>http://www.layline.com/j105-cunningham-setup-30488.html</t>
  </si>
  <si>
    <t>http://www.layline.com/media/catalog/product/J/1/J105Cunn_1_1.jpg</t>
  </si>
  <si>
    <t>J105CUNNBL</t>
  </si>
  <si>
    <t>http://www.layline.com/j105-cunningham-setup-30486.html</t>
  </si>
  <si>
    <t>http://www.layline.com/media/catalog/product/J/1/J105Cunn_1_2.jpg</t>
  </si>
  <si>
    <t>J105CUNNG</t>
  </si>
  <si>
    <t>http://www.layline.com/j105-cunningham-setup-30487.html</t>
  </si>
  <si>
    <t>http://www.layline.com/media/catalog/product/J/1/J105Cunn_1.jpg</t>
  </si>
  <si>
    <t>J105CUNNR</t>
  </si>
  <si>
    <t>http://www.layline.com/j105-cunningham-setup-30485.html</t>
  </si>
  <si>
    <t>http://www.layline.com/media/catalog/product/J/1/J105Cunn_1_4.jpg</t>
  </si>
  <si>
    <t>J105CUNNY</t>
  </si>
  <si>
    <t>http://www.layline.com/j105-cunningham-setup-30489.html</t>
  </si>
  <si>
    <t>These J105 Jib Sheets are constructed of 10mm (3/8ï¾”) Endura Braid by New England Ropes. Endura Braid is a Dyneema / Polyester Double Braid that is not only super strong, but easy on the hands as well. Our Jib Sheets are available in numerous color options. You can also purchase in a Full Grand Prix option that is stripped and has a 5" Luggage Eye in one end.</t>
  </si>
  <si>
    <t>http://www.layline.com/media/catalog/product/L/u/LuckyDogJibSheets.jpg</t>
  </si>
  <si>
    <t>J105 Jib Sheets GP Race</t>
  </si>
  <si>
    <t>J105JS</t>
  </si>
  <si>
    <t>http://www.layline.com/old/one-design-parts/j105/j105-jib-sheets-gp-race.html</t>
  </si>
  <si>
    <t>,,,J105JSWEY,1000,270,http://www.layline.com/media/catalog/product/L/u/LuckyDogJibSheets_1.jpg|,,,J105JSWEG,1000,270,http://www.layline.com/media/catalog/product/L/u/LuckyDogJibSheets_1_1.jpg|,,,J105JSWER,1000,270,http://www.layline.com/media/catalog/product/L/u/LuckyDogJibSheets_1_2.jpg|,,,J105JSWEBL,1000,270,http://www.layline.com/media/catalog/product/L/u/LuckyDogJibSheets_1_3.jpg|,,,J105JSTSBK,1000,300,http://www.layline.com/media/catalog/product/L/u/LuckyDogJibSheets_1_4.jpg|,,,J105JSTSG,1000,300,http://www.layline.com/media/catalog/product/L/u/LuckyDogJibSheets_1_5.jpg|,,,J105JSTSR,1000,300,http://www.layline.com/media/catalog/product/L/u/LuckyDogJibSheets_1_6.jpg|,,,J105JSTSBL,1000,300,http://www.layline.com/media/catalog/product/L/u/LuckyDogJibSheets_1_7.jpg|,,,J105JSTEY,1000,300,http://www.layline.com/media/catalog/product/L/u/LuckyDogJibSheets_1_8.jpg|,,,J105JSTEG,1000,300,http://www.layline.com/media/catalog/product/L/u/LuckyDogJibSheets_1_9.jpg|,,,J105JSTER,1000,300,http://www.layline.com/media/catalog/product/L/u/LuckyDogJibSheets_1_10.jpg|,,,J105JSTEBL,1000,300,http://www.layline.com/media/catalog/product/L/u/LuckyDogJibSheets_1_11.jpg|,,,J105JSLESBK,1000,355,http://www.layline.com/media/catalog/product/L/u/LuckyDogJibSheets_1_12.jpg|,,,J105JSLESG,1000,355,http://www.layline.com/media/catalog/product/L/u/LuckyDogJibSheets_1_13.jpg|,,,J105JSLESR,1000,355,http://www.layline.com/media/catalog/product/L/u/LuckyDogJibSheets_1_14.jpg|,,,J105JSLESBL,1000,355,http://www.layline.com/media/catalog/product/L/u/LuckyDogJibSheets_1_15.jpg|,,,J105JSLEY,1000,355,http://www.layline.com/media/catalog/product/L/u/LuckyDogJibSheets_1_16.jpg|,,,J105JSLEG,1000,355,http://www.layline.com/media/catalog/product/L/u/LuckyDogJibSheets_1_17.jpg|,,,J105JSLER,1000,355,http://www.layline.com/media/catalog/product/L/u/LuckyDogJibSheets_1_18.jpg|,,,J105JSLEBL,1000,355,http://www.layline.com/media/catalog/product/L/u/LuckyDogJibSheets_1_19.jpg|,,,J105JSWSBL,1000,270,http://www.layline.com/media/catalog/product/L/u/LuckyDogJibSheets_1_20.jpg|,,,J105JSWSR,999,270,http://www.layline.com/media/catalog/product/L/u/LuckyDogJibSheets_1_21.jpg|,,,J105JSWSG,1000,270,http://www.layline.com/media/catalog/product/L/u/LuckyDogJibSheets_1_22.jpg|,,,J105JSWSBK,1000,270,http://www.layline.com/media/catalog/product/L/u/LuckyDogJibSheets_1_23.jpg</t>
  </si>
  <si>
    <t>http://www.layline.com/media/catalog/product/L/u/LuckyDogJibSheets_1_19.jpg</t>
  </si>
  <si>
    <t>J105JSLEBL</t>
  </si>
  <si>
    <t>http://www.layline.com/j105-jib-sheets-gp-race-30454.html</t>
  </si>
  <si>
    <t>Euro Blue</t>
  </si>
  <si>
    <t>Tapered w/ Luggage Eye</t>
  </si>
  <si>
    <t>http://www.layline.com/media/catalog/product/L/u/LuckyDogJibSheets_1_17.jpg</t>
  </si>
  <si>
    <t>J105JSLEG</t>
  </si>
  <si>
    <t>http://www.layline.com/j105-jib-sheets-gp-race-30452.html</t>
  </si>
  <si>
    <t>Euro Green</t>
  </si>
  <si>
    <t>http://www.layline.com/media/catalog/product/L/u/LuckyDogJibSheets_1_18.jpg</t>
  </si>
  <si>
    <t>J105JSLER</t>
  </si>
  <si>
    <t>http://www.layline.com/j105-jib-sheets-gp-race-30453.html</t>
  </si>
  <si>
    <t>Euro Red</t>
  </si>
  <si>
    <t>http://www.layline.com/media/catalog/product/L/u/LuckyDogJibSheets_1_12.jpg</t>
  </si>
  <si>
    <t>J105JSLESBK</t>
  </si>
  <si>
    <t>http://www.layline.com/j105-jib-sheets-gp-race-30447.html</t>
  </si>
  <si>
    <t>Solid Black</t>
  </si>
  <si>
    <t>http://www.layline.com/media/catalog/product/L/u/LuckyDogJibSheets_1_15.jpg</t>
  </si>
  <si>
    <t>J105JSLESBL</t>
  </si>
  <si>
    <t>http://www.layline.com/j105-jib-sheets-gp-race-30450.html</t>
  </si>
  <si>
    <t>Solid Blue</t>
  </si>
  <si>
    <t>http://www.layline.com/media/catalog/product/L/u/LuckyDogJibSheets_1_13.jpg</t>
  </si>
  <si>
    <t>J105JSLESG</t>
  </si>
  <si>
    <t>http://www.layline.com/j105-jib-sheets-gp-race-30448.html</t>
  </si>
  <si>
    <t>Solid Green</t>
  </si>
  <si>
    <t>http://www.layline.com/media/catalog/product/L/u/LuckyDogJibSheets_1_14.jpg</t>
  </si>
  <si>
    <t>J105JSLESR</t>
  </si>
  <si>
    <t>http://www.layline.com/j105-jib-sheets-gp-race-30449.html</t>
  </si>
  <si>
    <t>Solid Red</t>
  </si>
  <si>
    <t>http://www.layline.com/media/catalog/product/L/u/LuckyDogJibSheets_1_16.jpg</t>
  </si>
  <si>
    <t>J105JSLEY</t>
  </si>
  <si>
    <t>http://www.layline.com/j105-jib-sheets-gp-race-30451.html</t>
  </si>
  <si>
    <t>Euro Yellow</t>
  </si>
  <si>
    <t>http://www.layline.com/media/catalog/product/L/u/LuckyDogJibSheets_1_11.jpg</t>
  </si>
  <si>
    <t>J105JSTEBL</t>
  </si>
  <si>
    <t>http://www.layline.com/j105-jib-sheets-gp-race-30446.html</t>
  </si>
  <si>
    <t>Tapered and Whipped</t>
  </si>
  <si>
    <t>http://www.layline.com/media/catalog/product/L/u/LuckyDogJibSheets_1_9.jpg</t>
  </si>
  <si>
    <t>J105JSTEG</t>
  </si>
  <si>
    <t>http://www.layline.com/j105-jib-sheets-gp-race-30444.html</t>
  </si>
  <si>
    <t>http://www.layline.com/media/catalog/product/L/u/LuckyDogJibSheets_1_10.jpg</t>
  </si>
  <si>
    <t>J105JSTER</t>
  </si>
  <si>
    <t>http://www.layline.com/j105-jib-sheets-gp-race-30445.html</t>
  </si>
  <si>
    <t>http://www.layline.com/media/catalog/product/L/u/LuckyDogJibSheets_1_8.jpg</t>
  </si>
  <si>
    <t>J105JSTEY</t>
  </si>
  <si>
    <t>http://www.layline.com/j105-jib-sheets-gp-race-30443.html</t>
  </si>
  <si>
    <t>http://www.layline.com/media/catalog/product/L/u/LuckyDogJibSheets_1_4.jpg</t>
  </si>
  <si>
    <t>J105JSTSBK</t>
  </si>
  <si>
    <t>http://www.layline.com/j105-jib-sheets-gp-race-30439.html</t>
  </si>
  <si>
    <t>http://www.layline.com/media/catalog/product/L/u/LuckyDogJibSheets_1_7.jpg</t>
  </si>
  <si>
    <t>J105JSTSBL</t>
  </si>
  <si>
    <t>http://www.layline.com/j105-jib-sheets-gp-race-30442.html</t>
  </si>
  <si>
    <t>http://www.layline.com/media/catalog/product/L/u/LuckyDogJibSheets_1_5.jpg</t>
  </si>
  <si>
    <t>J105JSTSG</t>
  </si>
  <si>
    <t>http://www.layline.com/j105-jib-sheets-gp-race-30440.html</t>
  </si>
  <si>
    <t>http://www.layline.com/media/catalog/product/L/u/LuckyDogJibSheets_1_6.jpg</t>
  </si>
  <si>
    <t>J105JSTSR</t>
  </si>
  <si>
    <t>http://www.layline.com/j105-jib-sheets-gp-race-30441.html</t>
  </si>
  <si>
    <t>http://www.layline.com/media/catalog/product/L/u/LuckyDogJibSheets_1_3.jpg</t>
  </si>
  <si>
    <t>J105JSWEBL</t>
  </si>
  <si>
    <t>http://www.layline.com/j105-jib-sheets-gp-race-30438.html</t>
  </si>
  <si>
    <t>Non-Tapered and Whipped</t>
  </si>
  <si>
    <t>http://www.layline.com/media/catalog/product/L/u/LuckyDogJibSheets_1_1.jpg</t>
  </si>
  <si>
    <t>J105JSWEG</t>
  </si>
  <si>
    <t>http://www.layline.com/j105-jib-sheets-gp-race-30436.html</t>
  </si>
  <si>
    <t>http://www.layline.com/media/catalog/product/L/u/LuckyDogJibSheets_1_2.jpg</t>
  </si>
  <si>
    <t>J105JSWER</t>
  </si>
  <si>
    <t>http://www.layline.com/j105-jib-sheets-gp-race-30437.html</t>
  </si>
  <si>
    <t>http://www.layline.com/media/catalog/product/L/u/LuckyDogJibSheets_1.jpg</t>
  </si>
  <si>
    <t>J105JSWEY</t>
  </si>
  <si>
    <t>http://www.layline.com/j105-jib-sheets-gp-race-30435.html</t>
  </si>
  <si>
    <t>http://www.layline.com/media/catalog/product/L/u/LuckyDogJibSheets_1_23.jpg</t>
  </si>
  <si>
    <t>J105JSWSBK</t>
  </si>
  <si>
    <t>http://www.layline.com/j105-jib-sheets-gp-race-30458.html</t>
  </si>
  <si>
    <t>http://www.layline.com/media/catalog/product/L/u/LuckyDogJibSheets_1_20.jpg</t>
  </si>
  <si>
    <t>J105JSWSBL</t>
  </si>
  <si>
    <t>http://www.layline.com/j105-jib-sheets-gp-race-30455.html</t>
  </si>
  <si>
    <t>http://www.layline.com/media/catalog/product/L/u/LuckyDogJibSheets_1_22.jpg</t>
  </si>
  <si>
    <t>J105JSWSG</t>
  </si>
  <si>
    <t>http://www.layline.com/j105-jib-sheets-gp-race-30457.html</t>
  </si>
  <si>
    <t>http://www.layline.com/media/catalog/product/L/u/LuckyDogJibSheets_1_21.jpg</t>
  </si>
  <si>
    <t>J105JSWSR</t>
  </si>
  <si>
    <t>http://www.layline.com/j105-jib-sheets-gp-race-30456.html</t>
  </si>
  <si>
    <t>This J105 Main Halyard is constructed of V100 Vectran Double Braid by New England Ropes. This Low-Stretch line is perfect as you can set it and forget it.  There is a Thimbled Halyard shackle spliced to the working end and a convenient messenger eye added to the tail.  Although most folks ask for Black, this halyard is available in numerous colors.</t>
  </si>
  <si>
    <t>http://www.layline.com/media/catalog/product/M/A/MARINE_V100-01.gif</t>
  </si>
  <si>
    <t>J105 Main Halyard GP Race</t>
  </si>
  <si>
    <t>J105MH</t>
  </si>
  <si>
    <t>http://www.layline.com/old/one-design-parts/j105/j105-main-halyard-gp-race.html</t>
  </si>
  <si>
    <t>,,,J105MHGPBK,1000,339.99,http://www.layline.com/media/catalog/product/M/A/MARINE_V100Black.gif|,,,J105MHGPR,1000,339.99,http://www.layline.com/media/catalog/product/M/A/MARINE_V100Red.gif|,,,J105MHGPBL,1000,339.99,http://www.layline.com/media/catalog/product/M/A/MARINE_V100Blue.gif|,,,J105MHGPG,1000,339.99,http://www.layline.com/media/catalog/product/M/A/MARINE_V100Green.gif|,,,J105MHGPW,1000,339.99,http://www.layline.com/media/catalog/product/V/1/V100White_1.jpg</t>
  </si>
  <si>
    <t>This J105 Main Halyard is constructed of VPC Performance Double Braid by New England Ropes and is perfect for the club level racer. There is a Thimbled Halyard shackle spliced to the working end and a convenient messenger eye added to the tail.  This halyard is available in numerous colors.</t>
  </si>
  <si>
    <t>http://www.layline.com/media/catalog/product/M/A/MARINE_VPC-02.gif</t>
  </si>
  <si>
    <t>J105 Main Halyard Club Race</t>
  </si>
  <si>
    <t>J105MHCL</t>
  </si>
  <si>
    <t>http://www.layline.com/old/one-design-parts/j105/j105-main-halyard-club-race.html</t>
  </si>
  <si>
    <t>,,,J105MHCRRF,1000,282.99,http://www.layline.com/media/catalog/product/V/P/VPCRedFleck.jpg|,,,J105MHCRBLF,1000,282.99,http://www.layline.com/media/catalog/product/V/P/VPCBLUEFLECK.jpg|,,,J105MHCRSG,1000,282.99,http://www.layline.com/media/catalog/product/V/P/VPCSG.jpg|,,,J105MHCRSR,1000,282.99,http://www.layline.com/media/catalog/product/V/P/VPCSR.jpg|,,,J105MHCRSBL,1000,282.99,http://www.layline.com/media/catalog/product/V/P/VPCSCBL.jpg|,,,J105MHCRGF,1000,282.99,http://www.layline.com/media/catalog/product/V/P/VPCFRFL.jpg</t>
  </si>
  <si>
    <t>http://www.layline.com/media/catalog/product/V/P/VPCBLUEFLECK.jpg</t>
  </si>
  <si>
    <t>J105MHCRBLF</t>
  </si>
  <si>
    <t>http://www.layline.com/j105-main-halyard-club-race-30467.html</t>
  </si>
  <si>
    <t>Blue Fleck</t>
  </si>
  <si>
    <t>http://www.layline.com/media/catalog/product/V/P/VPCFRFL.jpg</t>
  </si>
  <si>
    <t>J105MHCRGF</t>
  </si>
  <si>
    <t>http://www.layline.com/j105-main-halyard-club-race-30471.html</t>
  </si>
  <si>
    <t>Green Fleck</t>
  </si>
  <si>
    <t>http://www.layline.com/media/catalog/product/V/P/VPCRedFleck.jpg</t>
  </si>
  <si>
    <t>J105MHCRRF</t>
  </si>
  <si>
    <t>http://www.layline.com/j105-main-halyard-club-race-30466.html</t>
  </si>
  <si>
    <t>Red Fleck</t>
  </si>
  <si>
    <t>http://www.layline.com/media/catalog/product/V/P/VPCSCBL.jpg</t>
  </si>
  <si>
    <t>J105MHCRSBL</t>
  </si>
  <si>
    <t>http://www.layline.com/j105-main-halyard-club-race-30470.html</t>
  </si>
  <si>
    <t>http://www.layline.com/media/catalog/product/V/P/VPCSG.jpg</t>
  </si>
  <si>
    <t>J105MHCRSG</t>
  </si>
  <si>
    <t>http://www.layline.com/j105-main-halyard-club-race-30468.html</t>
  </si>
  <si>
    <t>http://www.layline.com/media/catalog/product/V/P/VPCSR.jpg</t>
  </si>
  <si>
    <t>J105MHCRSR</t>
  </si>
  <si>
    <t>http://www.layline.com/j105-main-halyard-club-race-30469.html</t>
  </si>
  <si>
    <t>http://www.layline.com/media/catalog/product/M/A/MARINE_V100Black.gif</t>
  </si>
  <si>
    <t>J105MHGPBK</t>
  </si>
  <si>
    <t>http://www.layline.com/j105-main-halyard-gp-race-30460.html</t>
  </si>
  <si>
    <t>http://www.layline.com/media/catalog/product/M/A/MARINE_V100Blue.gif</t>
  </si>
  <si>
    <t>J105MHGPBL</t>
  </si>
  <si>
    <t>http://www.layline.com/j105-main-halyard-gp-race-30462.html</t>
  </si>
  <si>
    <t>http://www.layline.com/media/catalog/product/M/A/MARINE_V100Green.gif</t>
  </si>
  <si>
    <t>J105MHGPG</t>
  </si>
  <si>
    <t>http://www.layline.com/j105-main-halyard-gp-race-30463.html</t>
  </si>
  <si>
    <t>http://www.layline.com/media/catalog/product/M/A/MARINE_V100Red.gif</t>
  </si>
  <si>
    <t>J105MHGPR</t>
  </si>
  <si>
    <t>http://www.layline.com/j105-main-halyard-gp-race-30461.html</t>
  </si>
  <si>
    <t>http://www.layline.com/media/catalog/product/V/1/V100White_1.jpg</t>
  </si>
  <si>
    <t>J105MHGPW</t>
  </si>
  <si>
    <t>http://www.layline.com/j105-main-halyard-gp-race-30464.html</t>
  </si>
  <si>
    <t>This J105 Mainsheet is constructed of 10mm (3/8ï¾”) SSR Single Braid by Alpha Ropes. SSR is the perfect blend of Dyneema and a special fiber only used by Alpha. This sheet is easy on the hands and the construction does not allow it to flatten in the cleat like the competition.</t>
  </si>
  <si>
    <t>http://www.layline.com/media/catalog/product/S/S/SSR_RedBlue.jpg</t>
  </si>
  <si>
    <t>J105 Mainsheet Gross Tune</t>
  </si>
  <si>
    <t>J105MSC</t>
  </si>
  <si>
    <t>http://www.layline.com/old/one-design-parts/j105/j105-mainsheet-gross-tune.html</t>
  </si>
  <si>
    <t>,,,J105MSCR,1000,191.38,http://www.layline.com/media/catalog/product/S/S/SSR_RedBlue_1.jpg|,,,J105MSCB,1000,191.38,http://www.layline.com/media/catalog/product/S/S/SSR_RedBlue_1_1.jpg</t>
  </si>
  <si>
    <t>http://www.layline.com/media/catalog/product/S/S/SSR_RedBlue_1_1.jpg</t>
  </si>
  <si>
    <t>J105MSCB</t>
  </si>
  <si>
    <t>http://www.layline.com/j105-mainsheet-gross-tune-30398.html</t>
  </si>
  <si>
    <t>http://www.layline.com/media/catalog/product/S/S/SSR_RedBlue_1.jpg</t>
  </si>
  <si>
    <t>J105MSCR</t>
  </si>
  <si>
    <t>http://www.layline.com/j105-mainsheet-gross-tune.html</t>
  </si>
  <si>
    <t>This J105 Mainsheet Fine Tune is constructed of 8mm (5/16ï¾”) SSR Single Braid by Alpha Ropes. SSR is the perfect blend of Dyneema and a special fiber only used by Alpha. This sheet is easy on the hands and the construction does not allow it to flatten in the cleat like the competition.</t>
  </si>
  <si>
    <t>http://www.layline.com/media/catalog/product/S/S/SSR4_OB.jpg</t>
  </si>
  <si>
    <t>J105 Mainsheet Fine Tune</t>
  </si>
  <si>
    <t>J105MSF</t>
  </si>
  <si>
    <t>http://www.layline.com/old/one-design-parts/j105/j105-mainsheet-fine-tune.html</t>
  </si>
  <si>
    <t>,,,J105MSFB,1000,84.26,http://www.layline.com/media/catalog/product/S/S/SSR4_OB_1.jpg|,,,J105MSFR,1000,84.26,http://www.layline.com/media/catalog/product/S/S/SSR4_OB_1_1.jpg|,,,J105MSFG,1000,84.26,http://www.layline.com/media/catalog/product/S/S/SSR4_OB_1_2.jpg|,,,J105MSFBK,1000,84.26,http://www.layline.com/media/catalog/product/S/S/SSR4_OB_1_3.jpg|,,,J105MSFY,1000,84.26,http://www.layline.com/media/catalog/product/S/S/SSR4_OB_1_4.jpg</t>
  </si>
  <si>
    <t>http://www.layline.com/media/catalog/product/S/S/SSR4_OB_1.jpg</t>
  </si>
  <si>
    <t>J105MSFB</t>
  </si>
  <si>
    <t>http://www.layline.com/j105-mainsheet-fine-tune-30400.html</t>
  </si>
  <si>
    <t>http://www.layline.com/media/catalog/product/S/S/SSR4_OB_1_3.jpg</t>
  </si>
  <si>
    <t>J105MSFBK</t>
  </si>
  <si>
    <t>http://www.layline.com/j105-mainsheet-fine-tune-30403.html</t>
  </si>
  <si>
    <t>http://www.layline.com/media/catalog/product/S/S/SSR4_OB_1_2.jpg</t>
  </si>
  <si>
    <t>J105MSFG</t>
  </si>
  <si>
    <t>http://www.layline.com/j105-mainsheet-fine-tune-30402.html</t>
  </si>
  <si>
    <t>http://www.layline.com/media/catalog/product/S/S/SSR4_OB_1_1.jpg</t>
  </si>
  <si>
    <t>J105MSFR</t>
  </si>
  <si>
    <t>http://www.layline.com/j105-mainsheet-fine-tune-30401.html</t>
  </si>
  <si>
    <t>http://www.layline.com/media/catalog/product/S/S/SSR4_OB_1_4.jpg</t>
  </si>
  <si>
    <t>J105MSFY</t>
  </si>
  <si>
    <t>http://www.layline.com/j105-mainsheet-fine-tune-30404.html</t>
  </si>
  <si>
    <t>J105 Club Jib Sheet 2</t>
  </si>
  <si>
    <t>J105 Club Jib Sheet 2-Sta-Set Blue Fleck</t>
  </si>
  <si>
    <t>J105RCJS2STABF</t>
  </si>
  <si>
    <t>http://www.layline.com/j105-club-jib-sheet-2-35870.html</t>
  </si>
  <si>
    <t>J105 Club Jib Sheet 2-Sta-Set Green Fleck</t>
  </si>
  <si>
    <t>J105RCJS2STAGF</t>
  </si>
  <si>
    <t>http://www.layline.com/j105-club-jib-sheet-2-35871.html</t>
  </si>
  <si>
    <t>J105 Club Jib Sheet 2-Sta-Set Red Fleck</t>
  </si>
  <si>
    <t>J105RCJS2STARF</t>
  </si>
  <si>
    <t>http://www.layline.com/j105-club-jib-sheet-2-35872.html</t>
  </si>
  <si>
    <t>J105 Club Jib Sheet 2-Sta-Set Solid Black</t>
  </si>
  <si>
    <t>J105RCJS2STASB</t>
  </si>
  <si>
    <t>http://www.layline.com/j105-club-jib-sheet-2-35873.html</t>
  </si>
  <si>
    <t>J105 Club Jib Sheet 2-Sta-Set Solid Blue</t>
  </si>
  <si>
    <t>J105RCJS2STASBL</t>
  </si>
  <si>
    <t>http://www.layline.com/j105-club-jib-sheet-2-35874.html</t>
  </si>
  <si>
    <t>J105 Club Jib Sheet 2-Sta-Set Solid Green</t>
  </si>
  <si>
    <t>J105RCJS2STASG</t>
  </si>
  <si>
    <t>http://www.layline.com/j105-club-jib-sheet-2-35875.html</t>
  </si>
  <si>
    <t>J105 Club Jib Sheet 2-Sta-Set Solid Red</t>
  </si>
  <si>
    <t>J105RCJS2STASR</t>
  </si>
  <si>
    <t>http://www.layline.com/j105-club-jib-sheet-2-35876.html</t>
  </si>
  <si>
    <t>J105 Club Jib Sheet 2-Sta-Set Solid White</t>
  </si>
  <si>
    <t>J105RCJS2STASW</t>
  </si>
  <si>
    <t>http://www.layline.com/j105-club-jib-sheet-2-35877.html</t>
  </si>
  <si>
    <t>The J105 Jib Halyard comes with an eye splice and whipped ends with a reeving eye. V100 and KMIX lines are what we at Layline recommend for the Jib Halyard. V100 is a tough, durable polyester cover, with high strength and low stretch, and will not creep, this is desired on most keel  boats which makes this line perfect for Main and Geonoa Halyards, Afterguys, and Guys. KMIX is double braided, with a core of a 12 strand Dyneema, which is great for high load halyards and runners.  &amp;nbsp;  &amp;nbsp;</t>
  </si>
  <si>
    <t>http://www.layline.com/media/catalog/product/v/1/v100_lg_22.jpg</t>
  </si>
  <si>
    <t>J105 Race Jib Halyard</t>
  </si>
  <si>
    <t>J105RJH</t>
  </si>
  <si>
    <t>http://www.layline.com/one-design-keelboats/j-105/running-rigging/halyards/jib-halyard/j105-race-jib-halyard.html</t>
  </si>
  <si>
    <t>,,,J105RJHV100B,1000,261.12,http://www.layline.com/media/catalog/product/v/1/v100_lg_23.jpg|,,,J105RJHV100BL,1000,261.12,http://www.layline.com/media/catalog/product/v/1/v100_lg_24.jpg|,,,J105RJHV100G,1000,261.12,http://www.layline.com/media/catalog/product/v/1/v100_lg_25.jpg|,,,J105RJHV100R,1000,261.12,http://www.layline.com/media/catalog/product/v/1/v100_lg_26.jpg|,,,J105RJHKMIXY,1000,387.6,|,,,J105RJHKMIXB,1000,387.6,</t>
  </si>
  <si>
    <t>V100  Product Description:  Braided 100% Vectran 12 strand single braid core treated with our  unique Marine-Tech coating for excellent abrasion and UV resistance.  Tough durable polyester cover, wide spectrum of colors for all  applications where high strength and low stretch is desired on most keel  boats.  Features:  - Extremely high strength  - Ultra-low stretch  - Will not creep  &amp;nbsp;  Applications:  - Main and Genoa Halyards  - Afterguys  - Guys  KMIX  Braid: Double  Core: 12 strand Dyneema&amp;reg;Sk75  Cover: 24 braid Technora&amp;reg;/HT Polyester  Uses:  Great for high loads halyards and runners&amp;nbsp;  	  		Excellent heat resistance&amp;nbsp;  	  		Similar to Kmix Kv but in black fibre colour  Colours: mix black Technora + red, blue, black, green, yellow</t>
  </si>
  <si>
    <t>J105 Race Jib Halyard-DCup K Mix Black</t>
  </si>
  <si>
    <t>J105RJHKMIXB</t>
  </si>
  <si>
    <t>http://www.layline.com/j105-race-jib-halyard-35856.html</t>
  </si>
  <si>
    <t>DCup K Mix Black</t>
  </si>
  <si>
    <t>J105 Race Jib Halyard-DCup K Mix Yellow</t>
  </si>
  <si>
    <t>J105RJHKMIXY</t>
  </si>
  <si>
    <t>http://www.layline.com/j105-race-jib-halyard-35855.html</t>
  </si>
  <si>
    <t>DCup K Mix Yellow</t>
  </si>
  <si>
    <t>http://www.layline.com/media/catalog/product/v/1/v100_lg_23.jpg</t>
  </si>
  <si>
    <t>J105 Race Jib Halyard-V-100 Solid Black</t>
  </si>
  <si>
    <t>J105RJHV100B</t>
  </si>
  <si>
    <t>http://www.layline.com/j105-race-jib-halyard-35851.html</t>
  </si>
  <si>
    <t>V-100 Solid Black</t>
  </si>
  <si>
    <t>http://www.layline.com/media/catalog/product/v/1/v100_lg_24.jpg</t>
  </si>
  <si>
    <t>J105 Race Jib Halyard-V-100 Solid Blue</t>
  </si>
  <si>
    <t>J105RJHV100BL</t>
  </si>
  <si>
    <t>http://www.layline.com/j105-race-jib-halyard-35852.html</t>
  </si>
  <si>
    <t>V-100 Solid Blue</t>
  </si>
  <si>
    <t>http://www.layline.com/media/catalog/product/v/1/v100_lg_25.jpg</t>
  </si>
  <si>
    <t>J105 Race Jib Halyard-V-100 Solid Green</t>
  </si>
  <si>
    <t>J105RJHV100G</t>
  </si>
  <si>
    <t>http://www.layline.com/j105-race-jib-halyard-35853.html</t>
  </si>
  <si>
    <t>V-100 Solid Green</t>
  </si>
  <si>
    <t>http://www.layline.com/media/catalog/product/v/1/v100_lg_26.jpg</t>
  </si>
  <si>
    <t>J105 Race Jib Halyard-V-100 Solid Red</t>
  </si>
  <si>
    <t>J105RJHV100R</t>
  </si>
  <si>
    <t>http://www.layline.com/j105-race-jib-halyard-35854.html</t>
  </si>
  <si>
    <t>V-100 Solid Red</t>
  </si>
  <si>
    <t>Whipped at the end.  Product Description: Specially engineered 12 Strand Dyneema SK 75 core with Marine-Tech  coating and the sports best 24 carrier braided polyester cover.  Features:  - Excellent strength-to-size ratio  - Ultra low elongation  - Excellent wet/dry strength retention  &amp;nbsp;  Applications:  - Sheets  - Halyards  - Guys  - Topping lifts  - Reef Lines  - Low-stretch control lines</t>
  </si>
  <si>
    <t>http://www.layline.com/media/catalog/product/e/n/endurabraid_lg-01_91.jpg</t>
  </si>
  <si>
    <t>J105 Race Jib Sheet 2</t>
  </si>
  <si>
    <t>J105 Race Jib Sheet 2-Endura Blue Fleck</t>
  </si>
  <si>
    <t>J105RJS2EBF</t>
  </si>
  <si>
    <t>http://www.layline.com/j105-race-jib-sheet-2-35879.html</t>
  </si>
  <si>
    <t>http://www.layline.com/media/catalog/product/e/n/endurabraid_lg-01_92.jpg</t>
  </si>
  <si>
    <t>J105 Race Jib Sheet 2-Endura Euro Blue</t>
  </si>
  <si>
    <t>J105RJS2EEB</t>
  </si>
  <si>
    <t>http://www.layline.com/j105-race-jib-sheet-2-35880.html</t>
  </si>
  <si>
    <t>http://www.layline.com/media/catalog/product/e/n/endurabraid_lg-01_93.jpg</t>
  </si>
  <si>
    <t>J105 Race Jib Sheet 2-Endura Euro Green</t>
  </si>
  <si>
    <t>J105RJS2EEG</t>
  </si>
  <si>
    <t>http://www.layline.com/j105-race-jib-sheet-2-35881.html</t>
  </si>
  <si>
    <t>http://www.layline.com/media/catalog/product/e/n/endurabraid_lg-01_94.jpg</t>
  </si>
  <si>
    <t>J105 Race Jib Sheet 2-Endura Euro Red</t>
  </si>
  <si>
    <t>J105RJS2EER</t>
  </si>
  <si>
    <t>http://www.layline.com/j105-race-jib-sheet-2-35882.html</t>
  </si>
  <si>
    <t>http://www.layline.com/media/catalog/product/e/n/endurabraid_lg-01_95.jpg</t>
  </si>
  <si>
    <t>J105 Race Jib Sheet 2-Endura Euro Yellow</t>
  </si>
  <si>
    <t>J105RJS2EEY</t>
  </si>
  <si>
    <t>http://www.layline.com/j105-race-jib-sheet-2-35883.html</t>
  </si>
  <si>
    <t>http://www.layline.com/media/catalog/product/e/n/endurabraid_lg-01_100.jpg</t>
  </si>
  <si>
    <t>J105 Race Jib Sheet 2-Endura Green Fleck</t>
  </si>
  <si>
    <t>J105RJS2EGF</t>
  </si>
  <si>
    <t>http://www.layline.com/j105-race-jib-sheet-2-35884.html</t>
  </si>
  <si>
    <t>Whipped at the end.  Endura  Product Description: Specially engineered 12 Strand Dyneema SK 75 core with Marine-Tech  coating and the sports best 24 carrier braided polyester cover.  Features:  - Excellent strength-to-size ratio  - Ultra low elongation  - Excellent wet/dry strength retention  &amp;nbsp;  Applications:  - Sheets  - Halyards  - Guys  - Topping lifts  - Reef Lines  - Low-stretch control lines  KMIX  Braid: Double  Core: 12 strand Dyneema&amp;reg;Sk75  Cover: 24 braid Technora&amp;reg;/HT Polyester  Uses:Great for high loads halyards and runners&amp;nbsp;  	  		Excellent heat resistance&amp;nbsp;  	  		Similar to Kmix Kv but in black fibre colour  &amp;nbsp;</t>
  </si>
  <si>
    <t>http://www.layline.com/media/catalog/product/e/n/endurabraid_lg-01_101.jpg</t>
  </si>
  <si>
    <t>J105 Race Jib Sheet 2-Endura Red Fleck</t>
  </si>
  <si>
    <t>J105RJS2ERF</t>
  </si>
  <si>
    <t>http://www.layline.com/j105-race-jib-sheet-2-35891.html</t>
  </si>
  <si>
    <t>http://www.layline.com/media/catalog/product/e/n/endurabraid_lg-01_99.jpg</t>
  </si>
  <si>
    <t>J105 Race Jib Sheet 2-Endura Solid Black</t>
  </si>
  <si>
    <t>J105RJS2ESB</t>
  </si>
  <si>
    <t>http://www.layline.com/j105-race-jib-sheet-2-35885.html</t>
  </si>
  <si>
    <t>http://www.layline.com/media/catalog/product/e/n/endurabraid_lg-01_98.jpg</t>
  </si>
  <si>
    <t>J105 Race Jib Sheet 2-Endura Solid Blue</t>
  </si>
  <si>
    <t>J105RJS2ESBL</t>
  </si>
  <si>
    <t>http://www.layline.com/j105-race-jib-sheet-2-35886.html</t>
  </si>
  <si>
    <t>http://www.layline.com/media/catalog/product/e/n/endurabraid_lg-01_97.jpg</t>
  </si>
  <si>
    <t>J105 Race Jib Sheet 2-Endura Solid Red</t>
  </si>
  <si>
    <t>J105RJS2ESR</t>
  </si>
  <si>
    <t>http://www.layline.com/j105-race-jib-sheet-2-35887.html</t>
  </si>
  <si>
    <t>http://www.layline.com/media/catalog/product/e/n/endurabraid_lg-01_96.jpg</t>
  </si>
  <si>
    <t>J105 Race Jib Sheet 2-Endura Solid White</t>
  </si>
  <si>
    <t>J105RJS2ESW</t>
  </si>
  <si>
    <t>http://www.layline.com/j105-race-jib-sheet-2-35888.html</t>
  </si>
  <si>
    <t>http://www.layline.com/media/catalog/product/d/c/dcupkt_dcup78kt2_26.jpg</t>
  </si>
  <si>
    <t>J105 Race Jib Sheet 2-DCup K Mix Black</t>
  </si>
  <si>
    <t>J105RJS2KMIXB</t>
  </si>
  <si>
    <t>http://www.layline.com/j105-race-jib-sheet-2-35890.html</t>
  </si>
  <si>
    <t>http://www.layline.com/media/catalog/product/d/c/dcupkt_dcup78kt2_25.jpg</t>
  </si>
  <si>
    <t>J105 Race Jib Sheet 2-DCup K Mix Yellow</t>
  </si>
  <si>
    <t>J105RJS2KMIXY</t>
  </si>
  <si>
    <t>http://www.layline.com/j105-race-jib-sheet-2-35889.html</t>
  </si>
  <si>
    <t>Endura  Product Description: Specially engineered 12 Strand Dyneema SK 75 core with Marine-Tech  coating and the sports best 24 carrier braided polyester cover.  Features:  - Excellent strength-to-size ratio  - Ultra low elongation  - Excellent wet/dry strength retention  &amp;nbsp;  Applications:  - Sheets  - Halyards  - Guys  - Topping lifts  - Reef Lines  - Low-stretch control lines  KMIX  Braid: Double  Core: 12 strand Dyneema&amp;reg;Sk75  Cover: 24 braid Technora&amp;reg;/HT Polyester  Uses:  Great for high loads halyards and runners&amp;nbsp;  	  		Excellent heat resistance&amp;nbsp;  	  		Similar to Kmix Kv but in black fibre colour  Colours: mix black Technora + red, blue, black, green, yellow</t>
  </si>
  <si>
    <t>http://www.layline.com/media/catalog/product/e/n/endurabraid_lg-01_79.jpg</t>
  </si>
  <si>
    <t>J105 Race Jib Sheet</t>
  </si>
  <si>
    <t>J105 Race Jib Sheet-Endura Euro Blue</t>
  </si>
  <si>
    <t>J105RJSEBF</t>
  </si>
  <si>
    <t>http://www.layline.com/j105-race-jib-sheet-35820.html</t>
  </si>
  <si>
    <t>http://www.layline.com/media/catalog/product/e/n/endurabraid_lg-01_80.jpg</t>
  </si>
  <si>
    <t>J105RJSEEB</t>
  </si>
  <si>
    <t>http://www.layline.com/j105-race-jib-sheet-35821.html</t>
  </si>
  <si>
    <t>http://www.layline.com/media/catalog/product/e/n/endurabraid_lg-01_81.jpg</t>
  </si>
  <si>
    <t>J105 Race Jib Sheet-Endura Euro Green</t>
  </si>
  <si>
    <t>J105RJSEEG</t>
  </si>
  <si>
    <t>http://www.layline.com/j105-race-jib-sheet-35822.html</t>
  </si>
  <si>
    <t>http://www.layline.com/media/catalog/product/e/n/endurabraid_lg-01_82.jpg</t>
  </si>
  <si>
    <t>J105 Race Jib Sheet-Endura Euro Red</t>
  </si>
  <si>
    <t>J105RJSEER</t>
  </si>
  <si>
    <t>http://www.layline.com/j105-race-jib-sheet-35823.html</t>
  </si>
  <si>
    <t>http://www.layline.com/media/catalog/product/e/n/endurabraid_lg-01_83.jpg</t>
  </si>
  <si>
    <t>J105 Race Jib Sheet-Endura Euro Yellow</t>
  </si>
  <si>
    <t>J105RJSEEY</t>
  </si>
  <si>
    <t>http://www.layline.com/j105-race-jib-sheet-35824.html</t>
  </si>
  <si>
    <t>http://www.layline.com/media/catalog/product/e/n/endurabraid_lg-01_88.jpg</t>
  </si>
  <si>
    <t>J105 Race Jib Sheet-Endura Green Fleck</t>
  </si>
  <si>
    <t>J105RJSEGF</t>
  </si>
  <si>
    <t>http://www.layline.com/j105-race-jib-sheet-35825.html</t>
  </si>
  <si>
    <t>http://www.layline.com/media/catalog/product/e/n/endurabraid_lg-01_87.jpg</t>
  </si>
  <si>
    <t>J105 Race Jib Sheet-Endura Red Fleck</t>
  </si>
  <si>
    <t>J105RJSERF</t>
  </si>
  <si>
    <t>http://www.layline.com/j105-race-jib-sheet-35826.html</t>
  </si>
  <si>
    <t>http://www.layline.com/media/catalog/product/e/n/endurabraid_lg-01_86.jpg</t>
  </si>
  <si>
    <t>J105 Race Jib Sheet-Endura Solid Black</t>
  </si>
  <si>
    <t>J105RJSESB</t>
  </si>
  <si>
    <t>http://www.layline.com/j105-race-jib-sheet-35828.html</t>
  </si>
  <si>
    <t>J105 Race Jib Sheet-Endura Solid Blue</t>
  </si>
  <si>
    <t>J105RJSESBL</t>
  </si>
  <si>
    <t>http://www.layline.com/j105-race-jib-sheet-35830.html</t>
  </si>
  <si>
    <t>http://www.layline.com/media/catalog/product/e/n/endurabraid_lg-01_85.jpg</t>
  </si>
  <si>
    <t>J105 Race Jib Sheet-Endura Solid Red</t>
  </si>
  <si>
    <t>J105RJSESR</t>
  </si>
  <si>
    <t>http://www.layline.com/j105-race-jib-sheet-35832.html</t>
  </si>
  <si>
    <t>http://www.layline.com/media/catalog/product/e/n/endurabraid_lg-01_84.jpg</t>
  </si>
  <si>
    <t>J105 Race Jib Sheet-Endura Solid White</t>
  </si>
  <si>
    <t>J105RJSESW</t>
  </si>
  <si>
    <t>http://www.layline.com/j105-race-jib-sheet-35833.html</t>
  </si>
  <si>
    <t>http://www.layline.com/media/catalog/product/d/c/dcupkt_dcup78kt2_21.jpg</t>
  </si>
  <si>
    <t>J105 Race Jib Sheet-DCup K Mix Black</t>
  </si>
  <si>
    <t>J105RJSKMIXB</t>
  </si>
  <si>
    <t>http://www.layline.com/j105-race-jib-sheet-35835.html</t>
  </si>
  <si>
    <t>http://www.layline.com/media/catalog/product/d/c/dcupkt_dcup78kt2_20.jpg</t>
  </si>
  <si>
    <t>J105 Race Jib Sheet-DCup K Mix Yellow</t>
  </si>
  <si>
    <t>J105RJSKMIXY</t>
  </si>
  <si>
    <t>http://www.layline.com/j105-race-jib-sheet-35834.html</t>
  </si>
  <si>
    <t>Mainsheet comes wih an eye splice and whipped ends, single braid, eye splice 2 inch loop.  This is a great hand friendly sheet or control line. &amp;nbsp;With use it  puffs up just a bit and with its 12 strand core it will not flatten like  typical 12 braids do. &amp;nbsp;We highly recommend this product for your small  boat. &amp;nbsp;You will find this on may if not all of our Layline sponsored  boats.  Braid:  Double  		  		  			  				Core: 12 strand PP  Multifilament  		  		  			  				Cover: 16 braid mix Dyneema&amp;reg;Sk75/Special Fibre   Uses: - Sheets and control lines - Extraordinary grip - Great durability&amp;nbsp;</t>
  </si>
  <si>
    <t>http://www.layline.com/media/catalog/product/s/s/ssrlight_1_8.jpg</t>
  </si>
  <si>
    <t>J80 Racing Mainsheet Coarse</t>
  </si>
  <si>
    <t>J105 Racing Mainsheet Coarse</t>
  </si>
  <si>
    <t>J105RMC</t>
  </si>
  <si>
    <t>http://www.layline.com/one-design-keelboats/j-105/running-rigging/sheets/mainsheets/j105-racing-mainsheet-coarse.html</t>
  </si>
  <si>
    <t>,,,J105RMCSSRB,1000,152.4,|,,,J105RMCSSRBL,1000,152.4,|,,,J105RMCSSRG,1000,152.4,|,,,J105RMCSSRR,999,152.4,</t>
  </si>
  <si>
    <t>This is a great hand friendly sheet or control line. &amp;nbsp;With use it  puffs up just a bit and with its 12 strand core it will not flatten like  typical 12 braids do. &amp;nbsp;We highly recommend this product for your small  boat. &amp;nbsp;You will find this on may if not all of our Layline sponsored  boats.  Braid:  Double  		  		  			  				Core: 12 strand PP Multifilament  		  		  			  				Cover: 16 braid mix Dyneema&amp;reg;Sk75/Special Fibre  		  		  			  				Uses: - Sheets and control lines - Extraordinary grip - Great durability  		  		  			  				Colours:  mix grey/white + red, blue, black, green, yellow  		  		  			  				Diameters mm/inches :  5 to 12 3/16" to 1/2"</t>
  </si>
  <si>
    <t>J105 Racing Mainsheet Coarse -SSR Light Black</t>
  </si>
  <si>
    <t>J105RMCSSRB</t>
  </si>
  <si>
    <t>http://www.layline.com/j105-racing-mainsheet-coarse-35786.html</t>
  </si>
  <si>
    <t>J105 Racing Mainsheet Coarse -SSR Light Blue</t>
  </si>
  <si>
    <t>J105RMCSSRBL</t>
  </si>
  <si>
    <t>http://www.layline.com/j105-racing-mainsheet-coarse-35787.html</t>
  </si>
  <si>
    <t>J105 Racing Mainsheet Coarse -SSR Light Green</t>
  </si>
  <si>
    <t>J105RMCSSRG</t>
  </si>
  <si>
    <t>http://www.layline.com/j105-racing-mainsheet-coarse-35788.html</t>
  </si>
  <si>
    <t>J105 Racing Mainsheet Coarse -SSR Light Red</t>
  </si>
  <si>
    <t>J105RMCSSRR</t>
  </si>
  <si>
    <t>http://www.layline.com/j105-racing-mainsheet-coarse-35789.html</t>
  </si>
  <si>
    <t>The J105 Mainsheet comes with an eye splice, whipped ends, and an eye splice 2 inch loop. The Layline Mainsheet is offered in two great lines, SSR Light and Endura. SSR Light has a extaordinary grip and great durability which makes it&amp;nbsp;a great hand friendly sheet or control line. &amp;nbsp;With use it  puffs up just a bit and with its 12 strand core it will not flatten like  typical 12 braids do. &amp;nbsp;We highly recommend this product for your small  boat. &amp;nbsp;You will find this on may if not all of our Layline sponsored  boats. Endura Line has excellent strength-to-size ratio, ultra low elongation and excellent wet/dry strength retention. In addition to the Endura line being an fantastic choice for a Mainsheet it can also be used for Sheets, Halyards, Guys, Topping Lifts, Reef Lines, and low-stretch control lines.  &amp;nbsp;  &amp;nbsp;</t>
  </si>
  <si>
    <t>http://www.layline.com/media/catalog/product/s/s/ssrlight_1_9.jpg</t>
  </si>
  <si>
    <t>J105 Race Mainsheet Fine</t>
  </si>
  <si>
    <t>J105RMF</t>
  </si>
  <si>
    <t>http://www.layline.com/one-design-keelboats/j-105/running-rigging/sheets/mainsheets/j105-race-mainsheet-fine.html</t>
  </si>
  <si>
    <t>,,,J105RMFSSRB,1000,73.84,http://www.layline.com/media/catalog/product/s/s/ssrlight_1_10.jpg|,,,J105RMFSSRBL,1000,73.84,http://www.layline.com/media/catalog/product/s/s/ssrlight_1_11.jpg|,,,J105RMFSSRG,1000,73.84,http://www.layline.com/media/catalog/product/s/s/ssrlight_1_12.jpg|,,,J105RMFSSRR,1000,73.84,http://www.layline.com/media/catalog/product/s/s/ssrlight_1_13.jpg|,,,J105RMFEBF,1000,89.84,http://www.layline.com/media/catalog/product/e/n/endurabraid_lg-01_104.jpg|,,,J105RMFEEB,1000,89.84,http://www.layline.com/media/catalog/product/e/n/endurabraid_lg-01_105.jpg|,,,J105RMFEEG,1000,89.84,http://www.layline.com/media/catalog/product/e/n/endurabraid_lg-01_106.jpg|,,,J105RMFEER,1000,89.84,http://www.layline.com/media/catalog/product/e/n/endurabraid_lg-01_107.jpg|,,,J105RMFEEY,1000,89.84,http://www.layline.com/media/catalog/product/e/n/endurabraid_lg-01_108.jpg|,,,J105RMFEGF,1000,89.84,http://www.layline.com/media/catalog/product/e/n/endurabraid_lg-01_113.jpg|,,,J105RMFERF,1000,89.84,http://www.layline.com/media/catalog/product/e/n/endurabraid_lg-01_112.jpg|,,,J105RMFESB,1000,89.84,|,,,J105RMFESBL,1000,89.84,http://www.layline.com/media/catalog/product/e/n/endurabraid_lg-01_111.jpg|,,,J105RMFESR,1000,89.84,http://www.layline.com/media/catalog/product/e/n/endurabraid_lg-01_110.jpg|,,,J105RMFESW,1000,89.84,http://www.layline.com/media/catalog/product/e/n/endurabraid_lg-01_109.jpg</t>
  </si>
  <si>
    <t>Product Description:  The #1 double braid in America. A strong, flexible, and long  wearing line. Great for a wide range of boats for sheets and control  lines.   Features:  - Soft and Flexible  - Durable  - Spliceable  - Variety of colors     Applications:  -&amp;nbsp;Mainsheets  - Jibsheets  - Control Lines  Endura  Product Description: Specially engineered 12 Strand Dyneema SK 75 core with Marine-Tech  coating and the sports best 24 carrier braided polyester cover.  Features:  - Excellent strength-to-size ratio  - Ultra low elongation  - Excellent wet/dry strength retention  &amp;nbsp;  Applications:  - Sheets  - Halyards  - Guys  - Topping lifts  - Reef Lines  - Low-stretch control lines  &amp;nbsp;  &amp;nbsp;</t>
  </si>
  <si>
    <t>http://www.layline.com/media/catalog/product/e/n/endurabraid_lg-01_104.jpg</t>
  </si>
  <si>
    <t>J105 Race Mainsheet Fine -Endura Blue Fleck</t>
  </si>
  <si>
    <t>J105RMFEBF</t>
  </si>
  <si>
    <t>http://www.layline.com/j105-race-mainsheet-fine-35957.html</t>
  </si>
  <si>
    <t>http://www.layline.com/media/catalog/product/e/n/endurabraid_lg-01_105.jpg</t>
  </si>
  <si>
    <t>J105 Race Mainsheet Fine -Endura Euro Blue</t>
  </si>
  <si>
    <t>J105RMFEEB</t>
  </si>
  <si>
    <t>http://www.layline.com/j105-race-mainsheet-fine-35958.html</t>
  </si>
  <si>
    <t>http://www.layline.com/media/catalog/product/e/n/endurabraid_lg-01_106.jpg</t>
  </si>
  <si>
    <t>J105 Race Mainsheet Fine -Endura Euro Green</t>
  </si>
  <si>
    <t>J105RMFEEG</t>
  </si>
  <si>
    <t>http://www.layline.com/j105-race-mainsheet-fine-35959.html</t>
  </si>
  <si>
    <t>http://www.layline.com/media/catalog/product/e/n/endurabraid_lg-01_107.jpg</t>
  </si>
  <si>
    <t>J105 Race Mainsheet Fine -Endura Euro Red</t>
  </si>
  <si>
    <t>J105RMFEER</t>
  </si>
  <si>
    <t>http://www.layline.com/j105-race-mainsheet-fine-35960.html</t>
  </si>
  <si>
    <t>http://www.layline.com/media/catalog/product/e/n/endurabraid_lg-01_108.jpg</t>
  </si>
  <si>
    <t>J105 Race Mainsheet Fine -Endura Euro Yellow</t>
  </si>
  <si>
    <t>J105RMFEEY</t>
  </si>
  <si>
    <t>http://www.layline.com/j105-race-mainsheet-fine-35961.html</t>
  </si>
  <si>
    <t>http://www.layline.com/media/catalog/product/e/n/endurabraid_lg-01_113.jpg</t>
  </si>
  <si>
    <t>J105 Race Mainsheet Fine -Endura Green Fleck</t>
  </si>
  <si>
    <t>J105RMFEGF</t>
  </si>
  <si>
    <t>http://www.layline.com/j105-race-mainsheet-fine-35962.html</t>
  </si>
  <si>
    <t>http://www.layline.com/media/catalog/product/e/n/endurabraid_lg-01_112.jpg</t>
  </si>
  <si>
    <t>J105 Race Mainsheet Fine -Endura Red Fleck</t>
  </si>
  <si>
    <t>J105RMFERF</t>
  </si>
  <si>
    <t>http://www.layline.com/j105-race-mainsheet-fine-35964.html</t>
  </si>
  <si>
    <t>J105 Race Mainsheet Fine -Endura Solid Black</t>
  </si>
  <si>
    <t>J105RMFESB</t>
  </si>
  <si>
    <t>http://www.layline.com/j105-race-mainsheet-fine-35965.html</t>
  </si>
  <si>
    <t>http://www.layline.com/media/catalog/product/e/n/endurabraid_lg-01_111.jpg</t>
  </si>
  <si>
    <t>J105 Race Mainsheet Fine -Endura Solid Blue</t>
  </si>
  <si>
    <t>J105RMFESBL</t>
  </si>
  <si>
    <t>http://www.layline.com/j105-race-mainsheet-fine-35966.html</t>
  </si>
  <si>
    <t>http://www.layline.com/media/catalog/product/e/n/endurabraid_lg-01_110.jpg</t>
  </si>
  <si>
    <t>J105 Race Mainsheet Fine -Endura Solid Red</t>
  </si>
  <si>
    <t>J105RMFESR</t>
  </si>
  <si>
    <t>http://www.layline.com/j105-race-mainsheet-fine-35967.html</t>
  </si>
  <si>
    <t>http://www.layline.com/media/catalog/product/e/n/endurabraid_lg-01_109.jpg</t>
  </si>
  <si>
    <t>J105 Race Mainsheet Fine -Endura Solid White</t>
  </si>
  <si>
    <t>J105RMFESW</t>
  </si>
  <si>
    <t>http://www.layline.com/j105-race-mainsheet-fine-35968.html</t>
  </si>
  <si>
    <t>http://www.layline.com/media/catalog/product/s/s/ssrlight_1_10.jpg</t>
  </si>
  <si>
    <t>J105 Race Mainsheet Fine -SSR Light Black</t>
  </si>
  <si>
    <t>J105RMFSSRB</t>
  </si>
  <si>
    <t>http://www.layline.com/j105-race-mainsheet-fine-35806.html</t>
  </si>
  <si>
    <t>http://www.layline.com/media/catalog/product/s/s/ssrlight_1_11.jpg</t>
  </si>
  <si>
    <t>J105 Race Mainsheet Fine -SSR Light Blue</t>
  </si>
  <si>
    <t>J105RMFSSRBL</t>
  </si>
  <si>
    <t>http://www.layline.com/j105-race-mainsheet-fine-35807.html</t>
  </si>
  <si>
    <t>http://www.layline.com/media/catalog/product/s/s/ssrlight_1_12.jpg</t>
  </si>
  <si>
    <t>J105 Race Mainsheet Fine -SSR Light Green</t>
  </si>
  <si>
    <t>J105RMFSSRG</t>
  </si>
  <si>
    <t>http://www.layline.com/j105-race-mainsheet-fine-35808.html</t>
  </si>
  <si>
    <t>http://www.layline.com/media/catalog/product/s/s/ssrlight_1_13.jpg</t>
  </si>
  <si>
    <t>J105 Race Mainsheet Fine -SSR Light Red</t>
  </si>
  <si>
    <t>J105RMFSSRR</t>
  </si>
  <si>
    <t>http://www.layline.com/j105-race-mainsheet-fine-35809.html</t>
  </si>
  <si>
    <t>The Layline J105 Main Halyard is sold with a shackle where the line is spliced and has a captive pin. The opposite end includes a reeving eye. This line comes in two great options, V100 and KMIX. The V100 is a tough, durable polyester cover, high strength and low stretch which is desired on most keel  boats. The unique features this line has includes: extremely high in strength, ultra low stretch, and it will not creep. These features allow this line to be used for more than just a Main Halyard, you can use it as a Genoa Halyard, Afterguys, and Guys. KMIX is a double braided line, great for high load halyards and runners.  &amp;nbsp;</t>
  </si>
  <si>
    <t>http://www.layline.com/media/catalog/product/v/1/v100_lg_27.jpg</t>
  </si>
  <si>
    <t>J105 Race Main Halyard</t>
  </si>
  <si>
    <t>J105RMH</t>
  </si>
  <si>
    <t>http://www.layline.com/one-design-keelboats/j-105/running-rigging/halyards/main-halyard/j105-race-main-halyard.html</t>
  </si>
  <si>
    <t>,,,J105RMHV100B,1000,271.02,http://www.layline.com/media/catalog/product/v/1/v100_lg_28.jpg|,,,J105RMHV100BL,1000,271.02,http://www.layline.com/media/catalog/product/v/1/v100_lg_29.jpg|,,,J105RMHV100G,1000,271.02,http://www.layline.com/media/catalog/product/v/1/v100_lg_30.jpg|,,,J105RMHV100R,1000,271.02,http://www.layline.com/media/catalog/product/v/1/v100_lg_31.jpg|,,,J105RMHKMIXY,1000,411.1,http://www.layline.com/media/catalog/product/d/c/dcupkt_dcup78kt2_27.jpg|,,,J105RMHKMIXB,1000,411.1,http://www.layline.com/media/catalog/product/d/c/dcupkt_dcup78kt2_28.jpg</t>
  </si>
  <si>
    <t>V100   Product Description:  Braided 100% Vectran 12 strand single braid core treated with our  unique Marine-Tech coating for excellent abrasion and UV resistance.  Tough durable polyester cover, wide spectrum of colors for all  applications where high strength and low stretch is desired on most keel  boats.  Features:  - Extremely high strength  - Ultra-low stretch  - Will not creep  &amp;nbsp;  Applications:  - Main and Genoa Halyards  - Afterguys  - Guys  KMIX  Braid: Double  Core: 12 strand Dyneema&amp;reg;Sk75  Cover: 24 braid Technora&amp;reg;/HT Polyester  Uses:  Great for high loads halyards and runners&amp;nbsp;  	  		Excellent heat resistance&amp;nbsp;  	  		Similar to Kmix Kv but in black fibre colour  &amp;nbsp;</t>
  </si>
  <si>
    <t>http://www.layline.com/media/catalog/product/d/c/dcupkt_dcup78kt2_28.jpg</t>
  </si>
  <si>
    <t>J105 Race Main Halyard-DCup K Mix Black</t>
  </si>
  <si>
    <t>J105RMHKMIXB</t>
  </si>
  <si>
    <t>http://www.layline.com/j105-race-main-halyard-35911.html</t>
  </si>
  <si>
    <t>http://www.layline.com/media/catalog/product/d/c/dcupkt_dcup78kt2_27.jpg</t>
  </si>
  <si>
    <t>J105 Race Main Halyard-DCup K Mix Yellow</t>
  </si>
  <si>
    <t>J105RMHKMIXY</t>
  </si>
  <si>
    <t>http://www.layline.com/j105-race-main-halyard-35910.html</t>
  </si>
  <si>
    <t>http://www.layline.com/media/catalog/product/v/1/v100_lg_28.jpg</t>
  </si>
  <si>
    <t>J105 Race Main Halyard-V-100 Solid Black</t>
  </si>
  <si>
    <t>J105RMHV100B</t>
  </si>
  <si>
    <t>http://www.layline.com/j105-race-main-halyard-35906.html</t>
  </si>
  <si>
    <t>http://www.layline.com/media/catalog/product/v/1/v100_lg_29.jpg</t>
  </si>
  <si>
    <t>J105 Race Main Halyard-V-100 Solid Blue</t>
  </si>
  <si>
    <t>J105RMHV100BL</t>
  </si>
  <si>
    <t>http://www.layline.com/j105-race-main-halyard-35907.html</t>
  </si>
  <si>
    <t>http://www.layline.com/media/catalog/product/v/1/v100_lg_30.jpg</t>
  </si>
  <si>
    <t>J105 Race Main Halyard-V-100 Solid Green</t>
  </si>
  <si>
    <t>J105RMHV100G</t>
  </si>
  <si>
    <t>http://www.layline.com/j105-race-main-halyard-35908.html</t>
  </si>
  <si>
    <t>http://www.layline.com/media/catalog/product/v/1/v100_lg_31.jpg</t>
  </si>
  <si>
    <t>J105 Race Main Halyard-V-100 Solid Red</t>
  </si>
  <si>
    <t>J105RMHV100R</t>
  </si>
  <si>
    <t>http://www.layline.com/j105-race-main-halyard-35909.html</t>
  </si>
  <si>
    <t>The J105 Spinnaker Halyard comes with an eye splice on one end, and a reeving eye on the other. Endura is specially engineered 12 Strand Dyneema SK 75 core with Marine-Tech  coating and the sports best 24 carrier braided polyester cover with excellent strength-to-size ratio, ultra low elongation, and excellent wet/dry strength retention. &amp;nbsp;You can also use this line for Sheets, Halyards, Guys, Topping Lifts, Reef Lines and Low stretch control lines.&amp;nbsp;</t>
  </si>
  <si>
    <t>http://www.layline.com/media/catalog/product/e/n/endurabraid_lg-01_102.jpg</t>
  </si>
  <si>
    <t>J105 Race Spinnaker Halyard</t>
  </si>
  <si>
    <t>J105RSH</t>
  </si>
  <si>
    <t>http://www.layline.com/one-design-keelboats/j-105/running-rigging/halyards/spinnaker-halyard/j105-race-spinnaker-halyard.html</t>
  </si>
  <si>
    <t>,,,J105RSHEBF,1000,227,|,,,J105RSHEEB,1000,227,|,,,J105RSHEEG,1000,227,|,,,J105RSHEER,1000,227,|,,,J105RSHEEY,1000,227,|,,,J105RSHEGF,1000,227,|,,,J105RSHERF,1000,227,|,,,J105RSHESB,1000,227,|,,,J105RSHESBL,1000,227,|,,,J105RSHESR,1000,227,|,,,J105RSHESW,1000,227,</t>
  </si>
  <si>
    <t>Endura  Product Description: Specially engineered 12 Strand Dyneema SK 75 core with Marine-Tech  coating and the sports best 24 carrier braided polyester cover.  Features:  - Excellent strength-to-size ratio  - Ultra low elongation  - Excellent wet/dry strength retention  &amp;nbsp;  Applications:  - Sheets  - Halyards  - Guys  - Topping lifts  - Reef Lines  - Low-stretch control lines</t>
  </si>
  <si>
    <t>J105 Race Spinnaker Halyard-Endura Blue Fleck</t>
  </si>
  <si>
    <t>J105RSHEBF</t>
  </si>
  <si>
    <t>http://www.layline.com/j105-race-spinnaker-halyard-35928.html</t>
  </si>
  <si>
    <t>J105 Race Spinnaker Halyard-Endura Euro Blue</t>
  </si>
  <si>
    <t>J105RSHEEB</t>
  </si>
  <si>
    <t>http://www.layline.com/j105-race-spinnaker-halyard-35929.html</t>
  </si>
  <si>
    <t>J105 Race Spinnaker Halyard-Endura Euro Green</t>
  </si>
  <si>
    <t>J105RSHEEG</t>
  </si>
  <si>
    <t>http://www.layline.com/j105-race-spinnaker-halyard-35930.html</t>
  </si>
  <si>
    <t>J105 Race Spinnaker Halyard-Endura Euro Red</t>
  </si>
  <si>
    <t>J105RSHEER</t>
  </si>
  <si>
    <t>http://www.layline.com/j105-race-spinnaker-halyard-35931.html</t>
  </si>
  <si>
    <t>J105 Race Spinnaker Halyard-Endura Euro Yellow</t>
  </si>
  <si>
    <t>J105RSHEEY</t>
  </si>
  <si>
    <t>http://www.layline.com/j105-race-spinnaker-halyard-35932.html</t>
  </si>
  <si>
    <t>J105 Race Spinnaker Halyard-Endura Green Fleck</t>
  </si>
  <si>
    <t>J105RSHEGF</t>
  </si>
  <si>
    <t>http://www.layline.com/j105-race-spinnaker-halyard-35935.html</t>
  </si>
  <si>
    <t>J105 Race Spinnaker Halyard-Endura Red Fleck</t>
  </si>
  <si>
    <t>J105RSHERF</t>
  </si>
  <si>
    <t>http://www.layline.com/j105-race-spinnaker-halyard-35937.html</t>
  </si>
  <si>
    <t>J105 Race Spinnaker Halyard-Endura Solid Black</t>
  </si>
  <si>
    <t>J105RSHESB</t>
  </si>
  <si>
    <t>http://www.layline.com/j105-race-spinnaker-halyard-35938.html</t>
  </si>
  <si>
    <t>J105 Race Spinnaker Halyard-Endura Solid Blue</t>
  </si>
  <si>
    <t>J105RSHESBL</t>
  </si>
  <si>
    <t>http://www.layline.com/j105-race-spinnaker-halyard-35939.html</t>
  </si>
  <si>
    <t>J105 Race Spinnaker Halyard-Endura Solid Red</t>
  </si>
  <si>
    <t>J105RSHESR</t>
  </si>
  <si>
    <t>http://www.layline.com/j105-race-spinnaker-halyard-35940.html</t>
  </si>
  <si>
    <t>J105 Race Spinnaker Halyard-Endura Solid White</t>
  </si>
  <si>
    <t>J105RSHESW</t>
  </si>
  <si>
    <t>http://www.layline.com/j105-race-spinnaker-halyard-35941.html</t>
  </si>
  <si>
    <t>This J105 Spinnaker Halyard is constructed of 8mm (35/16ï¾”) Endura Braid by New England Ropes. Endura Braid is a Dyneema / Polyester Double Braid that is not only super strong, but easy on the hands as well. Our halyards are available in numerous color options. This halyard comes tapered and with a Tylaska T8 Trigger Shackle installed.</t>
  </si>
  <si>
    <t>http://www.layline.com/media/catalog/product/M/A/MARINE_EnduraBraid-01.gif</t>
  </si>
  <si>
    <t>J105 Spinnaker Halyard GP Race</t>
  </si>
  <si>
    <t>J105SPH</t>
  </si>
  <si>
    <t>http://www.layline.com/old/one-design-parts/j105/j105-spinnaker-halyard-gp-race.html</t>
  </si>
  <si>
    <t>,,,J105SPHEBL,1000,437.76,http://www.layline.com/media/catalog/product/E/u/EuroBlue.jpg|,,,J105SPHEG,1000,437.76,http://www.layline.com/media/catalog/product/E/u/EuroGreen.jpg|,,,J105SPHER,1000,437.76,http://www.layline.com/media/catalog/product/E/u/EuroRed.jpg|,,,J105SPHEY,1000,437.76,http://www.layline.com/media/catalog/product/E/u/EuroYellow.jpg|,,,J105SPHBK,1000,437.76,http://www.layline.com/media/catalog/product/E/n/EnduraBlack.gif|,,,J105SPHBL,1000,437.76,http://www.layline.com/media/catalog/product/E/n/EnduraBlue.gif|,,,J105SPHR,1000,437.76,http://www.layline.com/media/catalog/product/E/n/EnduraRed.gif|,,,J105SPHG,1000,437.76,http://www.layline.com/media/catalog/product/E/n/EnduraGreen.gif|,,,J105SPHBLF,999,437.76,http://www.layline.com/media/catalog/product/E/n/EnduraBlueFleck.gif|,,,J105SPHRF,1000,437.76,http://www.layline.com/media/catalog/product/E/n/EnduraRedFleck.gif|,,,J105SPHGF,1000,437.76,http://www.layline.com/media/catalog/product/E/n/EnduraGreenFleck.gif</t>
  </si>
  <si>
    <t>http://www.layline.com/media/catalog/product/E/n/EnduraBlack.gif</t>
  </si>
  <si>
    <t>J105SPHBK</t>
  </si>
  <si>
    <t>http://www.layline.com/j105-spinnaker-halyard-gp-race-30477.html</t>
  </si>
  <si>
    <t>http://www.layline.com/media/catalog/product/E/n/EnduraBlue.gif</t>
  </si>
  <si>
    <t>J105SPHBL</t>
  </si>
  <si>
    <t>http://www.layline.com/j105-spinnaker-halyard-gp-race-30478.html</t>
  </si>
  <si>
    <t>http://www.layline.com/media/catalog/product/E/n/EnduraBlueFleck.gif</t>
  </si>
  <si>
    <t>J105SPHBLF</t>
  </si>
  <si>
    <t>http://www.layline.com/j105-spinnaker-halyard-gp-race-30481.html</t>
  </si>
  <si>
    <t>http://www.layline.com/media/catalog/product/E/u/EuroBlue.jpg</t>
  </si>
  <si>
    <t>J105SPHEBL</t>
  </si>
  <si>
    <t>http://www.layline.com/j105-spinnaker-halyard-gp-race-30473.html</t>
  </si>
  <si>
    <t>http://www.layline.com/media/catalog/product/E/u/EuroGreen.jpg</t>
  </si>
  <si>
    <t>J105SPHEG</t>
  </si>
  <si>
    <t>http://www.layline.com/j105-spinnaker-halyard-gp-race-30474.html</t>
  </si>
  <si>
    <t>http://www.layline.com/media/catalog/product/E/u/EuroRed.jpg</t>
  </si>
  <si>
    <t>J105SPHER</t>
  </si>
  <si>
    <t>http://www.layline.com/j105-spinnaker-halyard-gp-race-30475.html</t>
  </si>
  <si>
    <t>http://www.layline.com/media/catalog/product/E/u/EuroYellow.jpg</t>
  </si>
  <si>
    <t>J105SPHEY</t>
  </si>
  <si>
    <t>http://www.layline.com/j105-spinnaker-halyard-gp-race-30476.html</t>
  </si>
  <si>
    <t>http://www.layline.com/media/catalog/product/E/n/EnduraGreen.gif</t>
  </si>
  <si>
    <t>J105SPHG</t>
  </si>
  <si>
    <t>http://www.layline.com/j105-spinnaker-halyard-gp-race-30480.html</t>
  </si>
  <si>
    <t>http://www.layline.com/media/catalog/product/E/n/EnduraGreenFleck.gif</t>
  </si>
  <si>
    <t>J105SPHGF</t>
  </si>
  <si>
    <t>http://www.layline.com/j105-spinnaker-halyard-gp-race-30483.html</t>
  </si>
  <si>
    <t>http://www.layline.com/media/catalog/product/E/n/EnduraRed.gif</t>
  </si>
  <si>
    <t>J105SPHR</t>
  </si>
  <si>
    <t>http://www.layline.com/j105-spinnaker-halyard-gp-race-30479.html</t>
  </si>
  <si>
    <t>http://www.layline.com/media/catalog/product/E/n/EnduraRedFleck.gif</t>
  </si>
  <si>
    <t>J105SPHRF</t>
  </si>
  <si>
    <t>http://www.layline.com/j105-spinnaker-halyard-gp-race-30482.html</t>
  </si>
  <si>
    <t>This J105 Tack Line is constructed of 10mm (3/8ï¾”) Endura Braid by New England Ropes. Endura Braid is a Dyneema / Polyester Double Braid that is not only super strong, but easy on the hands as well. This Tack Line is available in numerous color options. You can also purchase in a Full Grand Prix option that is stripped and ahs a Tylaska T-8 Trigger Shackle installed.</t>
  </si>
  <si>
    <t>http://www.layline.com/media/catalog/product/L/u/LuckyDogTackLine.jpg</t>
  </si>
  <si>
    <t>J105 Tack Line</t>
  </si>
  <si>
    <t>J105 Tack Line GP Race</t>
  </si>
  <si>
    <t>J105TL</t>
  </si>
  <si>
    <t>http://www.layline.com/old/one-design-parts/j105/j105-tack-line-gp-race.html</t>
  </si>
  <si>
    <t>,,,J105TLSBKT8,1000,415.86,http://www.layline.com/media/catalog/product/L/u/LuckyDogTackLine_1.jpg|,,,J105TLSGT8,1000,415.86,http://www.layline.com/media/catalog/product/L/u/LuckyDogTackLine_1_1.jpg|,,,J105TLSRT8,1000,415.86,http://www.layline.com/media/catalog/product/L/u/LuckyDogTackLine_1_2.jpg|,,,J105TLSBLT8,1000,415.86,http://www.layline.com/media/catalog/product/L/u/LuckyDogTackLine_1_3.jpg|,,,J105TLEYT8,1000,415.86,http://www.layline.com/media/catalog/product/L/u/LuckyDogTackLine_1_4.jpg|,,,J105TLEGT8,1000,415.86,http://www.layline.com/media/catalog/product/L/u/LuckyDogTackLine_1_5.jpg|,,,J105TLERT8,1000,415.86,http://www.layline.com/media/catalog/product/L/u/LuckyDogTackLine_1_6.jpg|,,,J105TLEBLT8,1000,415.86,http://www.layline.com/media/catalog/product/L/u/LuckyDogTackLine_1_7.jpg|,,,J105TLEBLT,1000,230.86,http://www.layline.com/media/catalog/product/L/u/LuckyDogTackLine_1_8.jpg|,,,J105TLERT,1000,230.86,http://www.layline.com/media/catalog/product/L/u/LuckyDogTackLine_1_9.jpg|,,,J105TLEGT,1000,230.86,http://www.layline.com/media/catalog/product/L/u/LuckyDogTackLine_1_10.jpg|,,,J105TLEYT,1000,230.86,http://www.layline.com/media/catalog/product/L/u/LuckyDogTackLine_1_11.jpg|,,,J105TLSBT,1000,230.86,http://www.layline.com/media/catalog/product/L/u/LuckyDogTackLine_1_12.jpg|,,,J105TLSRT,1000,230.86,http://www.layline.com/media/catalog/product/L/u/LuckyDogTackLine_1_13.jpg|,,,J105TLSGT,1000,230.86,http://www.layline.com/media/catalog/product/L/u/LuckyDogTackLine_1_14.jpg|,,,J105TLSBKT,1000,230.86,http://www.layline.com/media/catalog/product/L/u/LuckyDogTackLine_1_15.jpg|,,,J105TLEBLW,1000,215.86,http://www.layline.com/media/catalog/product/L/u/LuckyDogTackLine_1_16.jpg|,,,J105TLERW,1000,215.86,http://www.layline.com/media/catalog/product/L/u/LuckyDogTackLine_1_17.jpg|,,,J105TLEGW,1000,215.86,http://www.layline.com/media/catalog/product/L/u/LuckyDogTackLine_1_18.jpg|,,,J105TLEYW,1000,215.86,http://www.layline.com/media/catalog/product/L/u/LuckyDogTackLine_1_19.jpg|,,,J105TLSBLW,1000,215.86,http://www.layline.com/media/catalog/product/L/u/LuckyDogTackLine_1_20.jpg|,,,J105TLSRW,1000,215.86,http://www.layline.com/media/catalog/product/L/u/LuckyDogTackLine_1_21.jpg|,,,J105TLSGW,1000,215.86,http://www.layline.com/media/catalog/product/L/u/LuckyDogTackLine_1_22.jpg|,,,J105TLSBKW,1000,215.86,http://www.layline.com/media/catalog/product/L/u/LuckyDogTackLine_1_23.jpg</t>
  </si>
  <si>
    <t>This J105 Tack Line is constructed of 10mm (3/8ï¾”) VPC Performance Braid by New England Ropes. This Tack Line is available in numerous color options. The ends are whipped.</t>
  </si>
  <si>
    <t>http://www.layline.com/media/catalog/product/M/A/MARINE_VPC-01.gif</t>
  </si>
  <si>
    <t>J105 Tack Line Club Race</t>
  </si>
  <si>
    <t>J105TLC</t>
  </si>
  <si>
    <t>http://www.layline.com/old/one-design-parts/j105/j105-tack-line-club-race.html</t>
  </si>
  <si>
    <t>,,,J105TLCLG,999,109.99,http://www.layline.com/media/catalog/product/M/A/MARINE_VPC-01_1.gif|,,,J105TLCLR,1000,109.99,http://www.layline.com/media/catalog/product/M/A/MARINE_VPC-01_1_1.gif|,,,J105TLCLBL,1000,109.99,http://www.layline.com/media/catalog/product/M/A/MARINE_VPC-01_1_2.gif</t>
  </si>
  <si>
    <t>http://www.layline.com/media/catalog/product/M/A/MARINE_VPC-01_1_2.gif</t>
  </si>
  <si>
    <t>J105TLCLBL</t>
  </si>
  <si>
    <t>http://www.layline.com/j105-tack-line-club-race-30433.html</t>
  </si>
  <si>
    <t>http://www.layline.com/media/catalog/product/M/A/MARINE_VPC-01_1.gif</t>
  </si>
  <si>
    <t>J105TLCLG</t>
  </si>
  <si>
    <t>http://www.layline.com/j105-tack-line-club-race-30431.html</t>
  </si>
  <si>
    <t>http://www.layline.com/media/catalog/product/M/A/MARINE_VPC-01_1_1.gif</t>
  </si>
  <si>
    <t>J105TLCLR</t>
  </si>
  <si>
    <t>http://www.layline.com/j105-tack-line-club-race-30432.html</t>
  </si>
  <si>
    <t>http://www.layline.com/media/catalog/product/L/u/LuckyDogTackLine_1_8.jpg</t>
  </si>
  <si>
    <t>J105TLEBLT</t>
  </si>
  <si>
    <t>http://www.layline.com/j105-tack-line-gp-race-30414.html</t>
  </si>
  <si>
    <t>http://www.layline.com/media/catalog/product/L/u/LuckyDogTackLine_1_7.jpg</t>
  </si>
  <si>
    <t>J105TLEBLT8</t>
  </si>
  <si>
    <t>http://www.layline.com/j105-tack-line-gp-race-30413.html</t>
  </si>
  <si>
    <t>Tapered w/ T8 Shackle</t>
  </si>
  <si>
    <t>http://www.layline.com/media/catalog/product/L/u/LuckyDogTackLine_1_16.jpg</t>
  </si>
  <si>
    <t>J105TLEBLW</t>
  </si>
  <si>
    <t>http://www.layline.com/j105-tack-line-gp-race-30422.html</t>
  </si>
  <si>
    <t>http://www.layline.com/media/catalog/product/L/u/LuckyDogTackLine_1_10.jpg</t>
  </si>
  <si>
    <t>J105TLEGT</t>
  </si>
  <si>
    <t>http://www.layline.com/j105-tack-line-gp-race-30416.html</t>
  </si>
  <si>
    <t>http://www.layline.com/media/catalog/product/L/u/LuckyDogTackLine_1_5.jpg</t>
  </si>
  <si>
    <t>J105TLEGT8</t>
  </si>
  <si>
    <t>http://www.layline.com/j105-tack-line-gp-race-30411.html</t>
  </si>
  <si>
    <t>http://www.layline.com/media/catalog/product/L/u/LuckyDogTackLine_1_18.jpg</t>
  </si>
  <si>
    <t>J105TLEGW</t>
  </si>
  <si>
    <t>http://www.layline.com/j105-tack-line-gp-race-30424.html</t>
  </si>
  <si>
    <t>http://www.layline.com/media/catalog/product/L/u/LuckyDogTackLine_1_9.jpg</t>
  </si>
  <si>
    <t>J105TLERT</t>
  </si>
  <si>
    <t>http://www.layline.com/j105-tack-line-gp-race-30415.html</t>
  </si>
  <si>
    <t>http://www.layline.com/media/catalog/product/L/u/LuckyDogTackLine_1_6.jpg</t>
  </si>
  <si>
    <t>J105TLERT8</t>
  </si>
  <si>
    <t>http://www.layline.com/j105-tack-line-gp-race-30412.html</t>
  </si>
  <si>
    <t>http://www.layline.com/media/catalog/product/L/u/LuckyDogTackLine_1_17.jpg</t>
  </si>
  <si>
    <t>J105TLERW</t>
  </si>
  <si>
    <t>http://www.layline.com/j105-tack-line-gp-race-30423.html</t>
  </si>
  <si>
    <t>http://www.layline.com/media/catalog/product/L/u/LuckyDogTackLine_1_11.jpg</t>
  </si>
  <si>
    <t>J105TLEYT</t>
  </si>
  <si>
    <t>http://www.layline.com/j105-tack-line-gp-race-30417.html</t>
  </si>
  <si>
    <t>http://www.layline.com/media/catalog/product/L/u/LuckyDogTackLine_1_4.jpg</t>
  </si>
  <si>
    <t>J105TLEYT8</t>
  </si>
  <si>
    <t>http://www.layline.com/j105-tack-line-gp-race-30410.html</t>
  </si>
  <si>
    <t>http://www.layline.com/media/catalog/product/L/u/LuckyDogTackLine_1_19.jpg</t>
  </si>
  <si>
    <t>J105TLEYW</t>
  </si>
  <si>
    <t>http://www.layline.com/j105-tack-line-gp-race-30425.html</t>
  </si>
  <si>
    <t>http://www.layline.com/media/catalog/product/L/u/LuckyDogTackLine_1_15.jpg</t>
  </si>
  <si>
    <t>J105TLSBKT</t>
  </si>
  <si>
    <t>http://www.layline.com/j105-tack-line-gp-race-30421.html</t>
  </si>
  <si>
    <t>http://www.layline.com/media/catalog/product/L/u/LuckyDogTackLine_1.jpg</t>
  </si>
  <si>
    <t>J105TLSBKT8</t>
  </si>
  <si>
    <t>http://www.layline.com/j105-tack-line-gp-race.html</t>
  </si>
  <si>
    <t>http://www.layline.com/media/catalog/product/L/u/LuckyDogTackLine_1_23.jpg</t>
  </si>
  <si>
    <t>J105TLSBKW</t>
  </si>
  <si>
    <t>http://www.layline.com/j105-tack-line-gp-race-30429.html</t>
  </si>
  <si>
    <t>http://www.layline.com/media/catalog/product/L/u/LuckyDogTackLine_1_3.jpg</t>
  </si>
  <si>
    <t>J105TLSBLT8</t>
  </si>
  <si>
    <t>http://www.layline.com/j105-tack-line-gp-race-30409.html</t>
  </si>
  <si>
    <t>http://www.layline.com/media/catalog/product/L/u/LuckyDogTackLine_1_20.jpg</t>
  </si>
  <si>
    <t>J105TLSBLW</t>
  </si>
  <si>
    <t>http://www.layline.com/j105-tack-line-gp-race-30426.html</t>
  </si>
  <si>
    <t>http://www.layline.com/media/catalog/product/L/u/LuckyDogTackLine_1_12.jpg</t>
  </si>
  <si>
    <t>J105TLSBT</t>
  </si>
  <si>
    <t>http://www.layline.com/j105-tack-line-gp-race-30418.html</t>
  </si>
  <si>
    <t>http://www.layline.com/media/catalog/product/L/u/LuckyDogTackLine_1_14.jpg</t>
  </si>
  <si>
    <t>J105TLSGT</t>
  </si>
  <si>
    <t>http://www.layline.com/j105-tack-line-gp-race-30420.html</t>
  </si>
  <si>
    <t>http://www.layline.com/media/catalog/product/L/u/LuckyDogTackLine_1_1.jpg</t>
  </si>
  <si>
    <t>J105TLSGT8</t>
  </si>
  <si>
    <t>http://www.layline.com/j105-tack-line-gp-race-30407.html</t>
  </si>
  <si>
    <t>http://www.layline.com/media/catalog/product/L/u/LuckyDogTackLine_1_22.jpg</t>
  </si>
  <si>
    <t>J105TLSGW</t>
  </si>
  <si>
    <t>http://www.layline.com/j105-tack-line-gp-race-30428.html</t>
  </si>
  <si>
    <t>http://www.layline.com/media/catalog/product/L/u/LuckyDogTackLine_1_13.jpg</t>
  </si>
  <si>
    <t>J105TLSRT</t>
  </si>
  <si>
    <t>http://www.layline.com/j105-tack-line-gp-race-30419.html</t>
  </si>
  <si>
    <t>http://www.layline.com/media/catalog/product/L/u/LuckyDogTackLine_1_2.jpg</t>
  </si>
  <si>
    <t>J105TLSRT8</t>
  </si>
  <si>
    <t>http://www.layline.com/j105-tack-line-gp-race-30408.html</t>
  </si>
  <si>
    <t>http://www.layline.com/media/catalog/product/L/u/LuckyDogTackLine_1_21.jpg</t>
  </si>
  <si>
    <t>J105TLSRW</t>
  </si>
  <si>
    <t>http://www.layline.com/j105-tack-line-gp-race-30427.html</t>
  </si>
  <si>
    <t>VPC  Utilizing our Hybrid Performance Technology, VPC features a strong core  of blended Vectran and polyolefin with a durable polyester cover.      Features:      ï¾•High strength  ï¾•Low Stretch  ï¾•Economical alternative to Grand Prix racing product    Applications:      ï¾•Mainsheets  ï¾•Halyards  ï¾•Jib Sheets    Colors Available:      ï¾•White  ï¾•Blue  ï¾•Red  ï¾•Green    Lengths Available:      ï¾•600'    Size Weight Tensile   lbs/100' g/m lbs kg    5/16" (8mm)  2.7  40.2  4,000  1,816    3/8" (10mm)  3.9  58.0  6,500  2,951    7/16" (11mm)  5.3  78.8  7,500  3,400    1/2" (12mm)  6.9  102.7  9,500  4,313     Sunlight/UV:  Very little degradation from sunlight. Can be used outside over long  term if inspected regularly.     Chemicals:  Polyester has good resistance to most chemicals except 95% sulfuric acid  and strong alkalines at boil. Polypropyelene has excellent resistance  to most acids and alkalines, except chlorosulphonic, concentrated  sulfuric acids, and chlorinated hydrocarbons at 160ï¾°F. Polypropylene  withstands most diluted bleaching solutions.     Heat:  Polyester melts at 480ï¾°F with progressive strength loss above 300ï¾°F.  HMPE melts at 300ï¾°F with progressive strength loss above 150ï¾°F. Vectran  melts at 660ï¾°F with progressive strength loss above 430ï¾°F.     Dielectrics:  Good resistance to the passage of electrical current. However, dirt,  surface contaminants, water entrapment, and the like can significantly  affect dielectric properties. Extreme caution should be exercised any  time a rope is in the proximity of live circuits.     Sheaves:  Recommended sheave diameter to rope diameter is 8:1.     Working Loads:  No blanket safe working load (SWL) recommendations can be made for any  line because SWL's must be calculated based on application, conditions  of use, and potential danger to personnel among other considerations. It  is recommended that the end user establish working loads and safety  factors based on best practices established by the end user's industry;  by professional judgment and personal experience; and after thorough  assessment of all risks. The SWL is a guideline for the use of a rope in  good condition for non-critical applications and should be reduced  where life, limb, or valuable property is involved, or in cases of  exceptional service such as shock loading, sustained loading, severe  vibration, etc. The Cordage Institute specifies that the SWL of a rope  shall be determined by dividing the Minimum Tensile Strength of the rope  by a safety factor. The safety factor ranges from 5 to 12 for  non-critical uses and is typically set at 15 for life lines.  &amp;nbsp;  Sta Set  Product Description:  The #1 double braid in America. A strong, flexible, and long  wearing line. Great for a wide range of boats for sheets and control  lines.   Features:  - Soft and Flexible  - Durable  - Spliceable  - Variety of colors     Applications:  -&amp;nbsp;Mainsheets  - Jibsheets  - Control Lines</t>
  </si>
  <si>
    <t>http://www.layline.com/media/catalog/product/s/t/staset_lg-04_21.jpg</t>
  </si>
  <si>
    <t>J20 Club Main Halyard</t>
  </si>
  <si>
    <t>J20 Club Main Halyard-Sta-Set Blue Fleck</t>
  </si>
  <si>
    <t>J20CMHSTABF</t>
  </si>
  <si>
    <t>http://www.layline.com/j20-club-main-halyard-35452.html</t>
  </si>
  <si>
    <t>http://www.layline.com/media/catalog/product/s/t/staset_lg-04_23.jpg</t>
  </si>
  <si>
    <t>J20 Club Main Halyard-Sta-Set Green Fleck</t>
  </si>
  <si>
    <t>J20CMHSTAGF</t>
  </si>
  <si>
    <t>http://www.layline.com/j20-club-main-halyard-35453.html</t>
  </si>
  <si>
    <t>http://www.layline.com/media/catalog/product/s/t/staset_lg-04_22.jpg</t>
  </si>
  <si>
    <t>J20 Club Main Halyard-Sta-Set Red Fleck</t>
  </si>
  <si>
    <t>J20CMHSTARF</t>
  </si>
  <si>
    <t>http://www.layline.com/j20-club-main-halyard-35454.html</t>
  </si>
  <si>
    <t>http://www.layline.com/media/catalog/product/s/t/staset_lg-04_24.jpg</t>
  </si>
  <si>
    <t>J20 Club Main Halyard-Sta-Set Solid Black</t>
  </si>
  <si>
    <t>J20CMHSTASB</t>
  </si>
  <si>
    <t>http://www.layline.com/j20-club-main-halyard-35455.html</t>
  </si>
  <si>
    <t>http://www.layline.com/media/catalog/product/s/t/staset_lg-04_28.jpg</t>
  </si>
  <si>
    <t>J20 Club Main Halyard-Sta-Set Solid Blue</t>
  </si>
  <si>
    <t>J20CMHSTASBL</t>
  </si>
  <si>
    <t>http://www.layline.com/j20-club-main-halyard-35456.html</t>
  </si>
  <si>
    <t>http://www.layline.com/media/catalog/product/s/t/staset_lg-04_27.jpg</t>
  </si>
  <si>
    <t>J20 Club Main Halyard-Sta-Set Solid Green</t>
  </si>
  <si>
    <t>J20CMHSTASG</t>
  </si>
  <si>
    <t>http://www.layline.com/j20-club-main-halyard-35457.html</t>
  </si>
  <si>
    <t>http://www.layline.com/media/catalog/product/s/t/staset_lg-04_26.jpg</t>
  </si>
  <si>
    <t>J20 Club Main Halyard-Sta-Set Solid Red</t>
  </si>
  <si>
    <t>J20CMHSTASR</t>
  </si>
  <si>
    <t>http://www.layline.com/j20-club-main-halyard-35458.html</t>
  </si>
  <si>
    <t>http://www.layline.com/media/catalog/product/s/t/staset_lg-04_25.jpg</t>
  </si>
  <si>
    <t>J20 Club Main Halyard-Sta-Set Solid White</t>
  </si>
  <si>
    <t>J20CMHSTASW</t>
  </si>
  <si>
    <t>http://www.layline.com/j20-club-main-halyard-35459.html</t>
  </si>
  <si>
    <t>http://www.layline.com/media/catalog/product/m/a/marine_vpc2_4.gif</t>
  </si>
  <si>
    <t>J20 Club Main Halyard-VPC Solid Blue</t>
  </si>
  <si>
    <t>J20CMHVPCB</t>
  </si>
  <si>
    <t>http://www.layline.com/j20-club-main-halyard-35448.html</t>
  </si>
  <si>
    <t>http://www.layline.com/media/catalog/product/m/a/marine_vpc2_5.gif</t>
  </si>
  <si>
    <t>J20 Club Main Halyard-VPC Solid Green</t>
  </si>
  <si>
    <t>J20CMHVPCG</t>
  </si>
  <si>
    <t>http://www.layline.com/j20-club-main-halyard-35449.html</t>
  </si>
  <si>
    <t>http://www.layline.com/media/catalog/product/m/a/marine_vpc2_7.gif</t>
  </si>
  <si>
    <t>J20 Club Main Halyard-VPC Solid Red</t>
  </si>
  <si>
    <t>J20CMHVPCR</t>
  </si>
  <si>
    <t>http://www.layline.com/j20-club-main-halyard-35451.html</t>
  </si>
  <si>
    <t>http://www.layline.com/media/catalog/product/m/a/marine_vpc2_6.gif</t>
  </si>
  <si>
    <t>J20 Club Main Halyard-VPC Solid White</t>
  </si>
  <si>
    <t>J20CMHVPCW</t>
  </si>
  <si>
    <t>http://www.layline.com/j20-club-main-halyard-35450.html</t>
  </si>
  <si>
    <t>The Upper Shroud is an Open Body Turnbuckle, 3-5/8". The wire is 1x19 5/32.</t>
  </si>
  <si>
    <t>http://www.layline.com/media/catalog/product/2/5/2532_2.jpg</t>
  </si>
  <si>
    <t>One Design Keelboats &gt; J-22 &gt; Standing Rigging &gt; Shrouds and Headstays</t>
  </si>
  <si>
    <t>Upper Shroud, Open Body Turnbuckle</t>
  </si>
  <si>
    <t>J22301</t>
  </si>
  <si>
    <t>http://www.layline.com/one-design-keelboats/j-22/standing-rigging/shrouds-and-headstays/upper-shroud-open-body-turnbuckle.html</t>
  </si>
  <si>
    <t>The Ronstan Lower Shroud Calibarated Turnbuckle are 2-3/8". The wire is 1x19 5/32.</t>
  </si>
  <si>
    <t>http://www.layline.com/media/catalog/product/2/5/2532_1.jpg</t>
  </si>
  <si>
    <t>Ronstan Lower Shroud, Calibrated Turnbuckles</t>
  </si>
  <si>
    <t>J22302</t>
  </si>
  <si>
    <t>http://www.layline.com/one-design-keelboats/j-22/standing-rigging/shrouds-and-headstays/ronstan-lower-shroud-calibrated-turnbuckles.html</t>
  </si>
  <si>
    <t>The Lower Shroud is an Open Body Turnbuckle, 3-5/8". The wire is 1x19 5/32.</t>
  </si>
  <si>
    <t>http://www.layline.com/media/catalog/product/2/5/2532_3.jpg</t>
  </si>
  <si>
    <t>Lower Shroud, Open Body Turnbuckle</t>
  </si>
  <si>
    <t>J22303</t>
  </si>
  <si>
    <t>http://www.layline.com/one-design-keelboats/j-22/standing-rigging/shrouds-and-headstays/lower-shroud-open-body-turnbuckle.html</t>
  </si>
  <si>
    <t>The Ronstan Headstay with Calibrated Turnbuckles are 2-3/8". The wire is 1x19 5/32".</t>
  </si>
  <si>
    <t>http://www.layline.com/media/catalog/product/2/5/2533.jpg</t>
  </si>
  <si>
    <t>Ronstan Headstay, Calibrated Turnbuckles</t>
  </si>
  <si>
    <t>J22304</t>
  </si>
  <si>
    <t>http://www.layline.com/one-design-keelboats/j-22/standing-rigging/shrouds-and-headstays/ronstan-headstay-calibrated-turnbuckles.html</t>
  </si>
  <si>
    <t>The Headstay Open Body Turnbuckles are 3-5/8". The wire is 1x19 5/32".</t>
  </si>
  <si>
    <t>http://www.layline.com/media/catalog/product/2/5/2533_1.jpg</t>
  </si>
  <si>
    <t>Headstay, Open Body Turnbuckles</t>
  </si>
  <si>
    <t>J22305</t>
  </si>
  <si>
    <t>http://www.layline.com/one-design-keelboats/j-22/standing-rigging/shrouds-and-headstays/headstay-open-body-turnbuckles.html</t>
  </si>
  <si>
    <t>The Upper Backstay is 1x19 1/8" wire. It is a swaged marine eye, where as the other side of the backstay is a swaged eye and a large lacing eye.</t>
  </si>
  <si>
    <t>http://www.layline.com/media/catalog/product/2/5/2534.jpg</t>
  </si>
  <si>
    <t>J22 Upper Backstay</t>
  </si>
  <si>
    <t>J22306</t>
  </si>
  <si>
    <t>http://www.layline.com/one-design-keelboats/j-22/standing-rigging/shrouds-and-headstays/j22-upper-backstay.html</t>
  </si>
  <si>
    <t>Our backstay lower is a 1x19 1/8" wire. It has a nicro pressed eye at the top of one end. At the opposite end our backstay has a Johnson calibrated adjuster that is 2-3/4".</t>
  </si>
  <si>
    <t>http://www.layline.com/media/catalog/product/2/5/2534_1.jpg</t>
  </si>
  <si>
    <t>J22 Backstay, Lower Leg</t>
  </si>
  <si>
    <t>J22307</t>
  </si>
  <si>
    <t>http://www.layline.com/one-design-keelboats/j-22/standing-rigging/shrouds-and-headstays/j22-backstay-lower-leg.html</t>
  </si>
  <si>
    <t>Use our complete spinnaker pole on your J22.</t>
  </si>
  <si>
    <t>http://www.layline.com/media/catalog/product/2/5/2539_1.jpg</t>
  </si>
  <si>
    <t>Complete Spinnaker Pole</t>
  </si>
  <si>
    <t>J22400</t>
  </si>
  <si>
    <t>http://www.layline.com/one-design-keelboats/j-22/spinnaker-pole-hardware/complete-spinnaker-pole.html</t>
  </si>
  <si>
    <t>The J22 Finish Line Backstay is a 100% polyester pre-stretch with an 8-strand "nubby" cover and continuous filament core. Because this line is low stretch, durable cover, hand friendly, flexible and easy to knot, this line is also used for Dinghy Outhauls, Cunninghams, Centerboard Lines, Halyards, Vang Systems, Hinking Straps and Topping Lifts.  &amp;nbsp;</t>
  </si>
  <si>
    <t>http://www.layline.com/media/catalog/product/f/i/finish_line_6.jpg</t>
  </si>
  <si>
    <t>One Design Keelboats &gt; J-22 &gt; Running Rigging &gt; Control Lines</t>
  </si>
  <si>
    <t>J22 Backstay</t>
  </si>
  <si>
    <t>J22 Club Backstay</t>
  </si>
  <si>
    <t>J22BACKSTY</t>
  </si>
  <si>
    <t>http://www.layline.com/one-design-keelboats/j-22/running-rigging/control-lines/j22-backstay.html</t>
  </si>
  <si>
    <t>,,,J22BACKSTYFINISHR,1000,20.74,|,,,J22BACKSTYW,1000,20.74,|,,,J22BACKSTYG,1000,20.74,</t>
  </si>
  <si>
    <t>J22 Backstay-Finish Line Red</t>
  </si>
  <si>
    <t>J22BACKSTYFINISHR</t>
  </si>
  <si>
    <t>http://www.layline.com/j22-backstay-35563.html</t>
  </si>
  <si>
    <t>J22 Backstay-Finish Line Grey</t>
  </si>
  <si>
    <t>J22BACKSTYG</t>
  </si>
  <si>
    <t>http://www.layline.com/j22-backstay-35565.html</t>
  </si>
  <si>
    <t>J22 Backstay-Finish Line White</t>
  </si>
  <si>
    <t>J22BACKSTYW</t>
  </si>
  <si>
    <t>http://www.layline.com/j22-backstay-35564.html</t>
  </si>
  <si>
    <t>The J22 Jib Halyard comes with whipped ends and a messenger eye. The best lines for the J22 Halyard are the Sta Set and VPC. Sta Set is the number one braid in America because it is a strong, flexible and a long wearing line, which is great for a wide range of boats. This line is soft, flexible, durable, and spliceable which makes it perfect for other lines including Mainsheets, Jib Sheets and Control Lines. VPC features a strong    core  of blended Vectran and polyolefin with a durable polyester cover. Its wonderful features include being high in strength and low in stretch which makes this line great for Mainsheets, Halyards and Jib Sheets.&amp;nbsp;</t>
  </si>
  <si>
    <t>http://www.layline.com/media/catalog/product/s/t/staset_lg-04_2_11.jpg</t>
  </si>
  <si>
    <t>One Design Keelboats &gt; J-22 &gt; Running Rigging &gt; Halyards &gt; Jib Halyard</t>
  </si>
  <si>
    <t>J22 Club Jib Halyard</t>
  </si>
  <si>
    <t>J22CJH</t>
  </si>
  <si>
    <t>http://www.layline.com/one-design-keelboats/j-22/running-rigging/halyards/jib-halyard/j22-club-jib-halyard.html</t>
  </si>
  <si>
    <t>,,,J22CJHSTABF,1000,56.85,http://www.layline.com/media/catalog/product/s/t/staset_lg-04_2_12.jpg|,,,J22CJHSTAGF,1000,56.85,http://www.layline.com/media/catalog/product/s/t/staset_lg-04_2_13.jpg|,,,J22CJHSTARF,1000,56.85,http://www.layline.com/media/catalog/product/s/t/staset_lg-04_2_14.jpg|,,,J22CJHSTASB,1000,56.85,http://www.layline.com/media/catalog/product/s/t/staset_lg-04_2_15.jpg|,,,J22CJHSTASBL,1000,56.85,http://www.layline.com/media/catalog/product/s/t/staset_lg-04_2_18.jpg|,,,J22CJHSTASR,1000,56.85,http://www.layline.com/media/catalog/product/s/t/staset_lg-04_2_17.jpg|,,,J22CJHSTASW,1000,56.85,http://www.layline.com/media/catalog/product/s/t/staset_lg-04_2_16.jpg|,,,J22CJHVPCSB,1000,76.65,http://www.layline.com/media/catalog/product/v/p/vpc_1.gif|,,,J22CJHVPCSG,1000,76.65,http://www.layline.com/media/catalog/product/v/p/vpc_2.gif|,,,J22CJHVPCSW,1000,76.65,http://www.layline.com/media/catalog/product/v/p/vpc_3.gif|,,,J22CJHVPCSR,1000,76.65,http://www.layline.com/media/catalog/product/v/p/vpc_4.gif</t>
  </si>
  <si>
    <t>Sta Set  Product Description:  The #1 double braid in America. A strong, flexible, and long  wearing line. Great for a wide range of boats for sheets and control  lines.   Features:  - Soft and Flexible  - Durable  - Spliceable  - Variety of colors     Applications:  -&amp;nbsp;Mainsheets  - Jibsheets  - Control Lines  VPC          Utilizing our Hybrid Performance Technology, VPC features a strong    core  of blended Vectran and polyolefin with a durable polyester cover.         Features: High strength, Low Stretch, Economical alternative to    Grand Prix racing product  &amp;nbsp;  Applications: Mainsheets, Halyards, Jib Sheets  &amp;nbsp;  Colors Available: White, Blue, Red, Green  &amp;nbsp;  &amp;nbsp;   Very little degradation from sunlight. Can be used outside over long  term if inspected regularly.  &amp;nbsp;  Chemicals:  Polyester has good resistance to most chemicals except    95% sulfuric acid  and strong alkalines at boil. Polypropyelene has    excellent resistance  to most acids and alkalines, except    chlorosulphonic, concentrated  sulfuric acids, and chlorinated    hydrocarbons at 160F. Polypropylene  withstands most diluted bleaching    solutions.  &amp;nbsp;  Heat:  Polyester melts at 480F with progressive strength loss above    300F.  HMPE melts at 300F with progressive strength loss above 150F.    Vectran  melts at 660F with progressive strength loss above 430F  &amp;nbsp;  Dielectrics:  Good resistance to the passage of electrical current.    However, dirt,  surface contaminants, water entrapment, and the like  can   significantly  affect dielectric properties. Extreme caution  should be   exercised any  time a rope is in the proximity of live  circuits.  &amp;nbsp;  Sheaves:  Recommended sheave diameter to rope diameter is 8:1.  &amp;nbsp;  Working Loads:  No blanket safe working load (SWL) recommendations    can be made for any  line because SWL's must be calculated based on    application, conditions  of use, and potential danger to personnel among    other considerations. It  is recommended that the end user establish    working loads and safety  factors based on best practices established  by   the end user's industry;  by professional judgment and personal    experience; and after thorough  assessment of all risks. The SWL is a    guideline for the use of a rope in  good condition for non-critical    applications and should be reduced  where life, limb, or valuable    property is involved, or in cases of  exceptional service such as shock    loading, sustained loading, severe  vibration, etc. The Cordage    Institute specifies that the SWL of a rope  shall be determined by    dividing the Minimum Tensile Strength of the rope  by a safety factor.    The safety factor ranges from 5 to 12 for  non-critical uses and is    typically set at 15 for life lines.</t>
  </si>
  <si>
    <t>http://www.layline.com/media/catalog/product/s/t/staset_lg-04_2_12.jpg</t>
  </si>
  <si>
    <t>J22 Club Jib Halyard-Sta-Set Blue Fleck</t>
  </si>
  <si>
    <t>J22CJHSTABF</t>
  </si>
  <si>
    <t>http://www.layline.com/j22-club-jib-halyard-35591.html</t>
  </si>
  <si>
    <t>http://www.layline.com/media/catalog/product/s/t/staset_lg-04_2_13.jpg</t>
  </si>
  <si>
    <t>J22 Club Jib Halyard-Sta-Set Green Fleck</t>
  </si>
  <si>
    <t>J22CJHSTAGF</t>
  </si>
  <si>
    <t>http://www.layline.com/j22-club-jib-halyard-35592.html</t>
  </si>
  <si>
    <t>http://www.layline.com/media/catalog/product/s/t/staset_lg-04_2_14.jpg</t>
  </si>
  <si>
    <t>J22 Club Jib Halyard-Sta-Set Red Fleck</t>
  </si>
  <si>
    <t>J22CJHSTARF</t>
  </si>
  <si>
    <t>http://www.layline.com/j22-club-jib-halyard-35593.html</t>
  </si>
  <si>
    <t>http://www.layline.com/media/catalog/product/s/t/staset_lg-04_2_15.jpg</t>
  </si>
  <si>
    <t>J22 Club Jib Halyard-Sta-Set Solid Black</t>
  </si>
  <si>
    <t>J22CJHSTASB</t>
  </si>
  <si>
    <t>http://www.layline.com/j22-club-jib-halyard-35594.html</t>
  </si>
  <si>
    <t>http://www.layline.com/media/catalog/product/s/t/staset_lg-04_2_18.jpg</t>
  </si>
  <si>
    <t>J22 Club Jib Halyard-Sta-Set Solid Blue</t>
  </si>
  <si>
    <t>J22CJHSTASBL</t>
  </si>
  <si>
    <t>http://www.layline.com/j22-club-jib-halyard-35595.html</t>
  </si>
  <si>
    <t>http://www.layline.com/media/catalog/product/s/t/staset_lg-04_2_17.jpg</t>
  </si>
  <si>
    <t>J22 Club Jib Halyard-Sta-Set Solid Green</t>
  </si>
  <si>
    <t>J22CJHSTASR</t>
  </si>
  <si>
    <t>http://www.layline.com/j22-club-jib-halyard-35596.html</t>
  </si>
  <si>
    <t>http://www.layline.com/media/catalog/product/s/t/staset_lg-04_2_16.jpg</t>
  </si>
  <si>
    <t>J22 Club Jib Halyard-Sta-Set Solid White</t>
  </si>
  <si>
    <t>J22CJHSTASW</t>
  </si>
  <si>
    <t>http://www.layline.com/j22-club-jib-halyard-35597.html</t>
  </si>
  <si>
    <t>http://www.layline.com/media/catalog/product/v/p/vpc_1.gif</t>
  </si>
  <si>
    <t>J22 Club Jib Halyard-VPC Solid Blue</t>
  </si>
  <si>
    <t>J22CJHVPCSB</t>
  </si>
  <si>
    <t>http://www.layline.com/j22-club-jib-halyard-35598.html</t>
  </si>
  <si>
    <t>http://www.layline.com/media/catalog/product/v/p/vpc_2.gif</t>
  </si>
  <si>
    <t>J22 Club Jib Halyard-VPC Solid Green</t>
  </si>
  <si>
    <t>J22CJHVPCSG</t>
  </si>
  <si>
    <t>http://www.layline.com/j22-club-jib-halyard-35599.html</t>
  </si>
  <si>
    <t>http://www.layline.com/media/catalog/product/v/p/vpc_4.gif</t>
  </si>
  <si>
    <t>J22 Club Jib Halyard-VPC Solid Red</t>
  </si>
  <si>
    <t>J22CJHVPCSR</t>
  </si>
  <si>
    <t>http://www.layline.com/j22-club-jib-halyard-35601.html</t>
  </si>
  <si>
    <t>http://www.layline.com/media/catalog/product/v/p/vpc_3.gif</t>
  </si>
  <si>
    <t>J22 Club Jib Halyard-VPC Solid White</t>
  </si>
  <si>
    <t>J22CJHVPCSW</t>
  </si>
  <si>
    <t>http://www.layline.com/j22-club-jib-halyard-35600.html</t>
  </si>
  <si>
    <t>The J 22 club jib sheet is sold as a pair. It comes in two types of lines. Sta Set is the number one double braid in America. A strong, flexible, durable, spliceable, and long  wearing line. Great for a wide range of boats for sheets and control  lines. You can also use this line as a mainsheet, and control lines. Sampson line is a great line also,  upgrade your rigging without going to the extreme. Designed for the club  racer, but also suitable for the performance-oriented cruiser, MLX is a  new double braid construction that incorporates a first-of-its-kind  core with a polyester cover. It has a lightweight  core-dependent line that has excellent strength and low stretch. The  core is Samthane coated to match the color of the cover, making the line  strippable for greater weight savings.</t>
  </si>
  <si>
    <t>http://www.layline.com/media/catalog/product/s/t/staset_lg-04_1_1.jpg</t>
  </si>
  <si>
    <t>One Design Keelboats &gt; J-22 &gt; Running Rigging &gt; Sheets &gt; Jib Sheet</t>
  </si>
  <si>
    <t>J22 Club Jib Sheet</t>
  </si>
  <si>
    <t>J22CJS</t>
  </si>
  <si>
    <t>http://www.layline.com/one-design-keelboats/j-22/running-rigging/sheets/genoa-sheets-1/j22-club-jib-sheet.html</t>
  </si>
  <si>
    <t>,,,J22CJSSTAGF,1000,56.84,http://www.layline.com/media/catalog/product/s/t/staset_lg-04_1_2.jpg|,,,J22CJSSTABF,1000,56.84,http://www.layline.com/media/catalog/product/s/t/staset_lg-04_1_3.jpg|,,,J22CJSSTARF,1000,56.84,http://www.layline.com/media/catalog/product/s/t/staset_lg-04_1_4.jpg|,,,J22CJSSTASB,1000,56.84,http://www.layline.com/media/catalog/product/s/t/staset_lg-04_1_5.jpg|,,,J22CJSSTASBL,1000,56.84,http://www.layline.com/media/catalog/product/s/t/staset_lg-04_1_6.jpg|,,,J22CJSSTASG,1000,56.84,http://www.layline.com/media/catalog/product/s/t/staset_lg-04_1_9.jpg|,,,J22CJSSTASR,1000,56.84,http://www.layline.com/media/catalog/product/s/t/staset_lg-04_1_8.jpg|,,,J22CJSSTASW,1000,56.84,http://www.layline.com/media/catalog/product/s/t/staset_lg-04_1_7.jpg</t>
  </si>
  <si>
    <t>Sta Set  Product Description:  The #1 double braid in America. A strong, flexible, and long  wearing line. Great for a wide range of boats for sheets and control  lines.   Features:  - Soft and Flexible  - Durable  - Spliceable  - Variety of colors     Applications:  -&amp;nbsp;Mainsheets  - Jibsheets  - Control Lines  Sampson   Upgrade your rigging without going to the extreme. Designed for the club  racer, but also suitable for the performance-oriented cruiser, MLX is a  new double braid construction that incorporates a first-of-its-kind  core with a polyester cover. The unique core is a blend of a new and  exclusive fiber, Innegra&amp;trade;-S, a high modulus polypropylene (HMPP), and  Dyneema&amp;reg;, a high modulus polyethylene (HMPE). Innegra&amp;trade;-S is available to  the rope industry only through Samson, and provides a bridge between  the performance characteristics and price tags of traditional synthetic  fibers, such as nylon and polyester, and high-performance synthetic  fibers such as Technora&amp;reg;, Dyneema&amp;reg;, and Vectran&amp;reg;. MLX is a lightweight  core-dependent line that has excellent strength and low stretch. The  core is Samthane coated to match the color of the cover, making the line  strippable for greater weight savings.</t>
  </si>
  <si>
    <t>http://www.layline.com/media/catalog/product/s/t/staset_lg-04_1_3.jpg</t>
  </si>
  <si>
    <t>J22 Club Jib Sheet-Sta-Set Blue Fleck</t>
  </si>
  <si>
    <t>J22CJSSTABF</t>
  </si>
  <si>
    <t>http://www.layline.com/j22-club-jib-sheet-35469.html</t>
  </si>
  <si>
    <t>http://www.layline.com/media/catalog/product/s/t/staset_lg-04_1_2.jpg</t>
  </si>
  <si>
    <t>J22 Club Jib Sheet-Sta-Set Green Fleck</t>
  </si>
  <si>
    <t>J22CJSSTAGF</t>
  </si>
  <si>
    <t>http://www.layline.com/j22-club-jib-sheet-35468.html</t>
  </si>
  <si>
    <t>http://www.layline.com/media/catalog/product/s/t/staset_lg-04_1_4.jpg</t>
  </si>
  <si>
    <t>J22 Club Jib Sheet-Sta-Set Red Fleck</t>
  </si>
  <si>
    <t>J22CJSSTARF</t>
  </si>
  <si>
    <t>http://www.layline.com/j22-club-jib-sheet-35470.html</t>
  </si>
  <si>
    <t>http://www.layline.com/media/catalog/product/s/t/staset_lg-04_1_5.jpg</t>
  </si>
  <si>
    <t>J22 Club Jib Sheet-Sta-Set Solid Black</t>
  </si>
  <si>
    <t>J22CJSSTASB</t>
  </si>
  <si>
    <t>http://www.layline.com/j22-club-jib-sheet-35471.html</t>
  </si>
  <si>
    <t>http://www.layline.com/media/catalog/product/s/t/staset_lg-04_1_6.jpg</t>
  </si>
  <si>
    <t>J22 Club Jib Sheet-Sta-Set Solid Blue</t>
  </si>
  <si>
    <t>J22CJSSTASBL</t>
  </si>
  <si>
    <t>http://www.layline.com/j22-club-jib-sheet-35472.html</t>
  </si>
  <si>
    <t>http://www.layline.com/media/catalog/product/s/t/staset_lg-04_1_9.jpg</t>
  </si>
  <si>
    <t>J22 Club Jib Sheet-Sta-Set Solid Green</t>
  </si>
  <si>
    <t>J22CJSSTASG</t>
  </si>
  <si>
    <t>http://www.layline.com/j22-club-jib-sheet-35473.html</t>
  </si>
  <si>
    <t>http://www.layline.com/media/catalog/product/s/t/staset_lg-04_1_8.jpg</t>
  </si>
  <si>
    <t>J22 Club Jib Sheet-Sta-Set Solid Red</t>
  </si>
  <si>
    <t>J22CJSSTASR</t>
  </si>
  <si>
    <t>http://www.layline.com/j22-club-jib-sheet-35474.html</t>
  </si>
  <si>
    <t>http://www.layline.com/media/catalog/product/s/t/staset_lg-04_1_7.jpg</t>
  </si>
  <si>
    <t>J22 Club Jib Sheet-Sta-Set Solid White</t>
  </si>
  <si>
    <t>J22CJSSTASW</t>
  </si>
  <si>
    <t>http://www.layline.com/j22-club-jib-sheet-35475.html</t>
  </si>
  <si>
    <t>The J22 Main halyard is offerd in two wonderful lines, VPC and Sta Set, comes as a 10mm line. VPC is a strong core  of blended Vectran and polyolefin with a durable polyester cover. This line has amazing features including high strength, low stretch, and has a good resistance to the passage of electrical current. Not only can you use this line as a Main Halyard but also as Mainsheets and Jib Sheets. Sta Set is the number one braid in America. This strong, flexible and long wearing line is great for a wide range of boats for sheets and control lines because it is known to be soft, durable and spliceable. The Layline halyard comes with a messenger eye and whipped ends.&amp;nbsp;  &amp;nbsp;  &amp;nbsp;  &amp;nbsp;  &amp;nbsp;  &amp;nbsp;</t>
  </si>
  <si>
    <t>http://www.layline.com/media/catalog/product/s/t/staset_lg-04_20.jpg</t>
  </si>
  <si>
    <t>One Design Keelboats &gt; J-22 &gt; Running Rigging &gt; Halyards &gt; Main Halyard</t>
  </si>
  <si>
    <t>J22 Club Main Halyard</t>
  </si>
  <si>
    <t>J22CMH</t>
  </si>
  <si>
    <t>http://www.layline.com/one-design-keelboats/j-22/running-rigging/halyards/main-halyard/j20-club-main-halyard.html</t>
  </si>
  <si>
    <t>,,,J20CMHVPCB,1000,83.86,http://www.layline.com/media/catalog/product/m/a/marine_vpc2_4.gif|,,,J20CMHVPCG,1000,83.86,http://www.layline.com/media/catalog/product/m/a/marine_vpc2_5.gif|,,,J20CMHVPCW,1000,83.86,http://www.layline.com/media/catalog/product/m/a/marine_vpc2_6.gif|,,,J20CMHVPCR,1000,83.86,http://www.layline.com/media/catalog/product/m/a/marine_vpc2_7.gif|,,,J20CMHSTABF,1000,61.54,http://www.layline.com/media/catalog/product/s/t/staset_lg-04_21.jpg|,,,J20CMHSTAGF,1000,61.54,http://www.layline.com/media/catalog/product/s/t/staset_lg-04_23.jpg|,,,J20CMHSTARF,1000,61.54,http://www.layline.com/media/catalog/product/s/t/staset_lg-04_22.jpg|,,,J20CMHSTASB,1000,61.54,http://www.layline.com/media/catalog/product/s/t/staset_lg-04_24.jpg|,,,J20CMHSTASBL,1000,61.54,http://www.layline.com/media/catalog/product/s/t/staset_lg-04_28.jpg|,,,J20CMHSTASG,1000,61.54,http://www.layline.com/media/catalog/product/s/t/staset_lg-04_27.jpg|,,,J20CMHSTASR,1000,61.54,http://www.layline.com/media/catalog/product/s/t/staset_lg-04_26.jpg|,,,J20CMHSTASW,1000,61.54,http://www.layline.com/media/catalog/product/s/t/staset_lg-04_25.jpg</t>
  </si>
  <si>
    <t>The Layline J22 Mainsheet comes in two wonderful types of durable lines. Both options have whipped ends.  Sta Set is the number one double braid in America. A strong, flexible, durable, spliceable and a long  wearing line. Great for a wide range of boats for sheets and control  lines. Use this line as your Mainsheets, Jibsheets and Control Lines.  BZZZ Line is a single braid construction that makes Bzzz line kink-free, while the  combination of spun polyester and multi-filiment polypropylene make it  soft on the hand and lightweight. This line is also spliceable. Use this line for your Mainsheets, Genoa Sheets and Traveler Lines.  &amp;nbsp;  &amp;nbsp;</t>
  </si>
  <si>
    <t>http://www.layline.com/media/catalog/product/b/z/bzzz_lg_3.jpg</t>
  </si>
  <si>
    <t>One Design Keelboats &gt; J-22 &gt; Running Rigging &gt; Sheets &gt; Mainsheet</t>
  </si>
  <si>
    <t>J22 Club Main Sheet</t>
  </si>
  <si>
    <t>J22CMS</t>
  </si>
  <si>
    <t>http://www.layline.com/one-design-keelboats/j-22/running-rigging/sheets/mainsheets/j22-club-main-sheet.html</t>
  </si>
  <si>
    <t>,,,J22CMSTABF,1000,48.4,http://www.layline.com/media/catalog/product/s/t/staset_lg-04_2_3.jpg|,,,J22CMSSTAGF,1000,48.4,http://www.layline.com/media/catalog/product/s/t/staset_lg-04_2_4.jpg|,,,J22CMSSTARF,1000,48.4,http://www.layline.com/media/catalog/product/s/t/staset_lg-04_2_5.jpg|,,,J22CMSSTASB,1000,48.4,http://www.layline.com/media/catalog/product/s/t/staset_lg-04_2_6.jpg|,,,J22CMSSTASBL,1000,48.4,http://www.layline.com/media/catalog/product/s/t/staset_lg-04_2_7.jpg|,,,J22CMSSTASG,1000,48.4,http://www.layline.com/media/catalog/product/s/t/staset_lg-04_2_10.jpg|,,,J22CMSSTASR,1000,48.4,http://www.layline.com/media/catalog/product/s/t/staset_lg-04_2_9.jpg|,,,J22CMSSTASW,1000,48.4,http://www.layline.com/media/catalog/product/s/t/staset_lg-04_2_8.jpg|,,,J22CMSBZZZB,1000,31.9,http://www.layline.com/media/catalog/product/b/z/bzzz_lg_4.jpg|,,,J22CMSBZZZG,1000,31.9,http://www.layline.com/media/catalog/product/b/z/bzzz_lg_5.jpg|,,,J22CMSBZZZY,999,31.9,http://www.layline.com/media/catalog/product/b/z/bzzz_lg_6.jpg</t>
  </si>
  <si>
    <t>Sta Set  Product Description:  The #1 double braid in America. A strong, flexible, and long  wearing line. Great for a wide range of boats for sheets and control  lines.   Features:  - Soft and Flexible  - Durable  - Spliceable  - Variety of colors  Applications:  -&amp;nbsp;Mainsheets  - Jibsheets  - Control Lines  &amp;nbsp;</t>
  </si>
  <si>
    <t>http://www.layline.com/media/catalog/product/b/z/bzzz_lg_4.jpg</t>
  </si>
  <si>
    <t>J22 Club Main Sheet-Bzzz Blue</t>
  </si>
  <si>
    <t>J22CMSBZZZB</t>
  </si>
  <si>
    <t>http://www.layline.com/j22-club-main-sheet-36063.html</t>
  </si>
  <si>
    <t>Bzzzz Blue</t>
  </si>
  <si>
    <t>http://www.layline.com/media/catalog/product/b/z/bzzz_lg_5.jpg</t>
  </si>
  <si>
    <t>J22 Club Main Sheet-Bzzz Grey</t>
  </si>
  <si>
    <t>J22CMSBZZZG</t>
  </si>
  <si>
    <t>http://www.layline.com/j22-club-main-sheet-36064.html</t>
  </si>
  <si>
    <t>http://www.layline.com/media/catalog/product/b/z/bzzz_lg_6.jpg</t>
  </si>
  <si>
    <t>J22 Club Main Sheet-Bzzz Yellow</t>
  </si>
  <si>
    <t>J22CMSBZZZY</t>
  </si>
  <si>
    <t>http://www.layline.com/j22-club-main-sheet-36065.html</t>
  </si>
  <si>
    <t>Sta Set  Product Description:  The #1 double braid in America. A strong, flexible, and long  wearing line. Great for a wide range of boats for sheets and control  lines.   Features:  - Soft and Flexible  - Durable  - Spliceable  - Variety of colors     Applications:  -&amp;nbsp;Mainsheets  - Jibsheets  - Control Lines  Bzzz      Product Description:&amp;nbsp;     Single braid construction makes Bzzz line kink-free, while the  combination of spun polyester and multi-filiment polypropylene make it  soft on the hand and lightweight.  Features:&amp;nbsp;  - Strong Easy to grip Kink-free  - Spliceable&amp;nbsp;  Applications:&amp;nbsp;   - Mainsheets  - Genoa Sheets  - Traveler Lines  &amp;nbsp;  Commonly used as control lines on many small Keel Boats. Dinghy sailors also use Bzzz Line as sheets.</t>
  </si>
  <si>
    <t>http://www.layline.com/media/catalog/product/s/t/staset_lg-04_2_4.jpg</t>
  </si>
  <si>
    <t>J22 Club Main Sheet-Sta-Set Green Fleck</t>
  </si>
  <si>
    <t>J22CMSSTAGF</t>
  </si>
  <si>
    <t>http://www.layline.com/j22-club-main-sheet-35550.html</t>
  </si>
  <si>
    <t>http://www.layline.com/media/catalog/product/s/t/staset_lg-04_2_5.jpg</t>
  </si>
  <si>
    <t>J22 Club Main Sheet-Sta-Set Red Fleck</t>
  </si>
  <si>
    <t>J22CMSSTARF</t>
  </si>
  <si>
    <t>http://www.layline.com/j22-club-main-sheet-35551.html</t>
  </si>
  <si>
    <t>http://www.layline.com/media/catalog/product/s/t/staset_lg-04_2_6.jpg</t>
  </si>
  <si>
    <t>J22 Club Main Sheet-Sta-Set Solid Black</t>
  </si>
  <si>
    <t>J22CMSSTASB</t>
  </si>
  <si>
    <t>http://www.layline.com/j22-club-main-sheet-35552.html</t>
  </si>
  <si>
    <t>http://www.layline.com/media/catalog/product/s/t/staset_lg-04_2_7.jpg</t>
  </si>
  <si>
    <t>J22 Club Main Sheet-Sta-Set Solid Blue</t>
  </si>
  <si>
    <t>J22CMSSTASBL</t>
  </si>
  <si>
    <t>http://www.layline.com/j22-club-main-sheet-35553.html</t>
  </si>
  <si>
    <t>http://www.layline.com/media/catalog/product/s/t/staset_lg-04_2_10.jpg</t>
  </si>
  <si>
    <t>J22 Club Main Sheet-Sta-Set Solid Green</t>
  </si>
  <si>
    <t>J22CMSSTASG</t>
  </si>
  <si>
    <t>http://www.layline.com/j22-club-main-sheet-35554.html</t>
  </si>
  <si>
    <t>http://www.layline.com/media/catalog/product/s/t/staset_lg-04_2_9.jpg</t>
  </si>
  <si>
    <t>J22 Club Main Sheet-Sta-Set Solid Red</t>
  </si>
  <si>
    <t>J22CMSSTASR</t>
  </si>
  <si>
    <t>http://www.layline.com/j22-club-main-sheet-35555.html</t>
  </si>
  <si>
    <t>http://www.layline.com/media/catalog/product/s/t/staset_lg-04_2_8.jpg</t>
  </si>
  <si>
    <t>J22 Club Main Sheet-Sta-Set Solid White</t>
  </si>
  <si>
    <t>J22CMSSTASW</t>
  </si>
  <si>
    <t>http://www.layline.com/j22-club-main-sheet-35556.html</t>
  </si>
  <si>
    <t>http://www.layline.com/media/catalog/product/s/t/staset_lg-04_2_3.jpg</t>
  </si>
  <si>
    <t>J22 Club Main Sheet-Sta-Set Blue Fleck</t>
  </si>
  <si>
    <t>J22CMSTABF</t>
  </si>
  <si>
    <t>http://www.layline.com/j22-club-main-sheet-35549.html</t>
  </si>
  <si>
    <t>&amp;nbsp;  The J22 Spinnaker Halyard comes in three great lines: VPC, Sta Set and Finish Line. This line comes in 8mm, and whipped ends with a messenger eye. VPC features a strong core  of blended Vectran and polyolefin with a durable polyester cover which makes it easy to hold and secure in cleats. Its amazing features include: high strength and low stretch. This a great line for Mainsheets, Halyards and Jib Sheets. Sta Set is the number one double braid in America because it is strong, flexible and a long wearing line, which is great for a wide range of boats for sheets and control lines. In addition, this line is also durable and spliceable which makes it perfect for the J22 Spinnaker Halyard. Finish Line is a 100% polyester pre-stretch with an 8-strand "nubby" cover and continuous filament core. This line is hand friendly, has a durable cover, flexible and easy to knot, and is low in stretch. Not only is this line great for Spinnaker Halyards but also Dinghy Outhauls, Cunninghams, Centerboard Lines, Vang Systems, and Hiking Strap Lines.  &amp;nbsp;  &amp;nbsp;</t>
  </si>
  <si>
    <t>http://www.layline.com/media/catalog/product/s/t/staset_lg-04_1_10.jpg</t>
  </si>
  <si>
    <t>One Design Keelboats &gt; J-22 &gt; Running Rigging &gt; Halyards &gt; Spinnaker Halyard</t>
  </si>
  <si>
    <t>J22 Club Spinnaker Halyard</t>
  </si>
  <si>
    <t>J22CSH</t>
  </si>
  <si>
    <t>http://www.layline.com/one-design-keelboats/j-22/running-rigging/halyards/spinnaker-halyard/j22-club-spinnaker-halyard.html</t>
  </si>
  <si>
    <t>,,,J22CSHSTABF,1000,50.6,http://www.layline.com/media/catalog/product/s/t/staset_lg-04_1_11.jpg|,,,J22CSHSTAGF,1000,50.6,http://www.layline.com/media/catalog/product/s/t/staset_lg-04_1_12.jpg|,,,J22CSHSTARF,1000,50.6,http://www.layline.com/media/catalog/product/s/t/staset_lg-04_1_13.jpg|,,,J22CSHSTASB,1000,50.6,http://www.layline.com/media/catalog/product/s/t/staset_lg-04_1_14.jpg|,,,J22CSHSTASBL,1000,50.6,http://www.layline.com/media/catalog/product/s/t/staset_lg-04_1_15.jpg|,,,J22CSHSTASG,1000,50.6,http://www.layline.com/media/catalog/product/s/t/staset_lg-04_1_18.jpg|,,,J22CSHSTASR,1000,50.6,http://www.layline.com/media/catalog/product/s/t/staset_lg-04_1_17.jpg|,,,J22CSHSTASW,1000,50.6,http://www.layline.com/media/catalog/product/s/t/staset_lg-04_1_16.jpg|,,,J22CSHFINISHR,1000,56.6,http://www.layline.com/media/catalog/product/f/i/finish_line_3.jpg|,,,J22CSHFINISHG,1000,56.6,http://www.layline.com/media/catalog/product/f/i/finish_line_4.jpg|,,,J22CSHFINISHW,1000,56.6,http://www.layline.com/media/catalog/product/f/i/finish_line_5.jpg|,,,J22CSHVPCB,1000,63.2,http://www.layline.com/media/catalog/product/m/a/marine_vpc2_9.gif|,,,J22CSHVPCG,1000,63.2,http://www.layline.com/media/catalog/product/m/a/marine_vpc2_10.gif|,,,J22CSHVPCW,1000,63.2,http://www.layline.com/media/catalog/product/m/a/marine_vpc2_11.gif|,,,J22CSHVPCR,1000,63.2,http://www.layline.com/media/catalog/product/m/a/marine_vpc2_12.gif</t>
  </si>
  <si>
    <t>VPC  Utilizing our Hybrid Performance Technology, VPC features a strong core  of blended Vectran and polyolefin with a durable polyester cover.      Features:      ï¾•High strength  ï¾•Low Stretch  ï¾•Economical alternative to Grand Prix racing product    Applications:      ï¾•Mainsheets  ï¾•Halyards  ï¾•Jib Sheets    Colors Available:      ï¾•White  ï¾•Blue  ï¾•Red  ï¾•Green    Lengths Available:      ï¾•600'    Size Weight Tensile   lbs/100' g/m lbs kg    5/16" (8mm)  2.7  40.2  4,000  1,816    3/8" (10mm)  3.9  58.0  6,500  2,951    7/16" (11mm)  5.3  78.8  7,500  3,400    1/2" (12mm)  6.9  102.7  9,500  4,313     Sunlight/UV:  Very little degradation from sunlight. Can be used outside over long  term if inspected regularly.     Chemicals:  Polyester has good resistance to most chemicals except 95% sulfuric acid  and strong alkalines at boil. Polypropyelene has excellent resistance  to most acids and alkalines, except chlorosulphonic, concentrated  sulfuric acids, and chlorinated hydrocarbons at 160ï¾°F. Polypropylene  withstands most diluted bleaching solutions.     Heat:  Polyester melts at 480ï¾°F with progressive strength loss above 300ï¾°F.  HMPE melts at 300ï¾°F with progressive strength loss above 150ï¾°F. Vectran  melts at 660ï¾°F with progressive strength loss above 430ï¾°F.     Dielectrics:  Good resistance to the passage of electrical current. However, dirt,  surface contaminants, water entrapment, and the like can significantly  affect dielectric properties. Extreme caution should be exercised any  time a rope is in the proximity of live circuits.     Sheaves:  Recommended sheave diameter to rope diameter is 8:1.     Working Loads:  No blanket safe working load (SWL) recommendations can be made for any  line because SWL's must be calculated based on application, conditions  of use, and potential danger to personnel among other considerations. It  is recommended that the end user establish working loads and safety  factors based on best practices established by the end user's industry;  by professional judgment and personal experience; and after thorough  assessment of all risks. The SWL is a guideline for the use of a rope in  good condition for non-critical applications and should be reduced  where life, limb, or valuable property is involved, or in cases of  exceptional service such as shock loading, sustained loading, severe  vibration, etc. The Cordage Institute specifies that the SWL of a rope  shall be determined by dividing the Minimum Tensile Strength of the rope  by a safety factor. The safety factor ranges from 5 to 12 for  non-critical uses and is typically set at 15 for life lines.  Sta Set  Product Description:  The #1 double braid in America. A strong, flexible, and long  wearing line. Great for a wide range of boats for sheets and control  lines.   Features:  - Soft and Flexible  - Durable  - Spliceable  - Variety of colors  Finish Line  Product Description: Finish Line is a 100% polyester pre-stretch with an 8-strand "nubby" cover and continuous filament core.  Features:  - Low Stretch  - Durable Cover  - Great hand  - Flexible &amp;amp; easy to knot  &amp;nbsp;  Applications:  - Dinghy Outhauls  - Cunninghams  - Centerboard Lines  - Halyards  - Vang Systems  - Hiking Strap Lines     Applications:  -&amp;nbsp;Mainsheets  - Jibsheets  - Control Lines</t>
  </si>
  <si>
    <t>http://www.layline.com/media/catalog/product/f/i/finish_line_4.jpg</t>
  </si>
  <si>
    <t>J22 Club Spinnaker Halyard-Finish Line Grey</t>
  </si>
  <si>
    <t>J22CSHFINISHG</t>
  </si>
  <si>
    <t>http://www.layline.com/j22-club-spinnaker-halyard-35500.html</t>
  </si>
  <si>
    <t>http://www.layline.com/media/catalog/product/f/i/finish_line_3.jpg</t>
  </si>
  <si>
    <t>J22 Club Spinnaker Halyard-Finish Line Red</t>
  </si>
  <si>
    <t>J22CSHFINISHR</t>
  </si>
  <si>
    <t>http://www.layline.com/j22-club-spinnaker-halyard-35499.html</t>
  </si>
  <si>
    <t>http://www.layline.com/media/catalog/product/f/i/finish_line_5.jpg</t>
  </si>
  <si>
    <t>J22 Club Spinnaker Halyard-Finish Line White</t>
  </si>
  <si>
    <t>J22CSHFINISHW</t>
  </si>
  <si>
    <t>http://www.layline.com/j22-club-spinnaker-halyard-35501.html</t>
  </si>
  <si>
    <t>http://www.layline.com/media/catalog/product/s/t/staset_lg-04_1_11.jpg</t>
  </si>
  <si>
    <t>J22 Club Spinnaker Halyard-Sta-Set Blue Fleck</t>
  </si>
  <si>
    <t>J22CSHSTABF</t>
  </si>
  <si>
    <t>http://www.layline.com/j22-club-spinnaker-halyard-35491.html</t>
  </si>
  <si>
    <t>http://www.layline.com/media/catalog/product/s/t/staset_lg-04_1_12.jpg</t>
  </si>
  <si>
    <t>J22 Club Spinnaker Halyard-Sta-Set Green Fleck</t>
  </si>
  <si>
    <t>J22CSHSTAGF</t>
  </si>
  <si>
    <t>http://www.layline.com/j22-club-spinnaker-halyard-35492.html</t>
  </si>
  <si>
    <t>http://www.layline.com/media/catalog/product/s/t/staset_lg-04_1_13.jpg</t>
  </si>
  <si>
    <t>J22 Club Spinnaker Halyard-Sta-Set Red Fleck</t>
  </si>
  <si>
    <t>J22CSHSTARF</t>
  </si>
  <si>
    <t>http://www.layline.com/j22-club-spinnaker-halyard-35493.html</t>
  </si>
  <si>
    <t>http://www.layline.com/media/catalog/product/s/t/staset_lg-04_1_14.jpg</t>
  </si>
  <si>
    <t>J22 Club Spinnaker Halyard-Sta-Set Solid Black</t>
  </si>
  <si>
    <t>J22CSHSTASB</t>
  </si>
  <si>
    <t>http://www.layline.com/j22-club-spinnaker-halyard-35494.html</t>
  </si>
  <si>
    <t>http://www.layline.com/media/catalog/product/s/t/staset_lg-04_1_15.jpg</t>
  </si>
  <si>
    <t>J22 Club Spinnaker Halyard-Sta-Set Solid Blue</t>
  </si>
  <si>
    <t>J22CSHSTASBL</t>
  </si>
  <si>
    <t>http://www.layline.com/j22-club-spinnaker-halyard-35495.html</t>
  </si>
  <si>
    <t>http://www.layline.com/media/catalog/product/s/t/staset_lg-04_1_18.jpg</t>
  </si>
  <si>
    <t>J22 Club Spinnaker Halyard-Sta-Set Solid Green</t>
  </si>
  <si>
    <t>J22CSHSTASG</t>
  </si>
  <si>
    <t>http://www.layline.com/j22-club-spinnaker-halyard-35496.html</t>
  </si>
  <si>
    <t>http://www.layline.com/media/catalog/product/s/t/staset_lg-04_1_17.jpg</t>
  </si>
  <si>
    <t>J22 Club Spinnaker Halyard-Sta-Set Solid Red</t>
  </si>
  <si>
    <t>J22CSHSTASR</t>
  </si>
  <si>
    <t>http://www.layline.com/j22-club-spinnaker-halyard-35497.html</t>
  </si>
  <si>
    <t>http://www.layline.com/media/catalog/product/s/t/staset_lg-04_1_16.jpg</t>
  </si>
  <si>
    <t>J22 Club Spinnaker Halyard-Sta-Set Solid White</t>
  </si>
  <si>
    <t>J22CSHSTASW</t>
  </si>
  <si>
    <t>http://www.layline.com/j22-club-spinnaker-halyard-35498.html</t>
  </si>
  <si>
    <t>http://www.layline.com/media/catalog/product/m/a/marine_vpc2_9.gif</t>
  </si>
  <si>
    <t>J22 Club Spinnaker Halyard-VPC Solid Blue</t>
  </si>
  <si>
    <t>J22CSHVPCB</t>
  </si>
  <si>
    <t>http://www.layline.com/j22-club-spinnaker-halyard-35502.html</t>
  </si>
  <si>
    <t>http://www.layline.com/media/catalog/product/m/a/marine_vpc2_10.gif</t>
  </si>
  <si>
    <t>J22 Club Spinnaker Halyard-VPC Solid Green</t>
  </si>
  <si>
    <t>J22CSHVPCG</t>
  </si>
  <si>
    <t>http://www.layline.com/j22-club-spinnaker-halyard-35503.html</t>
  </si>
  <si>
    <t>http://www.layline.com/media/catalog/product/m/a/marine_vpc2_12.gif</t>
  </si>
  <si>
    <t>J22 Club Spinnaker Halyard-VPC Solid Red</t>
  </si>
  <si>
    <t>J22CSHVPCR</t>
  </si>
  <si>
    <t>http://www.layline.com/j22-club-spinnaker-halyard-35505.html</t>
  </si>
  <si>
    <t>http://www.layline.com/media/catalog/product/m/a/marine_vpc2_11.gif</t>
  </si>
  <si>
    <t>J22 Club Spinnaker Halyard-VPC Solid White</t>
  </si>
  <si>
    <t>J22CSHVPCW</t>
  </si>
  <si>
    <t>http://www.layline.com/j22-club-spinnaker-halyard-35504.html</t>
  </si>
  <si>
    <t>These two amazing lines, Sta Set and Flight Line, come in 8mm, are lightweight, strong and provide minimal stretching.&amp;nbsp; Both lines have whipped ends for added durability. This is priced for only one sheet, so if you need two, please select a qty of 2.  Sta Set is the number one double braid in America. A strong, flexible, durable, spliceable and long  wearing line. Great for a wide range of boats for sheets and control  lines. Use it for your Mainsheets, Jibsheets and Control lines.    Flight Line is lightweight, strong, flexible and has a non-absorbent polypropylene cover with a spliceable braided Dyneema core. Use this line as a light air Spinnaker Sheet, your Mainsheet, Control lines or even your Topping Lifts.  &amp;nbsp;  &amp;nbsp;</t>
  </si>
  <si>
    <t>http://www.layline.com/media/catalog/product/f/l/flight_line_6.jpg</t>
  </si>
  <si>
    <t>One Design Keelboats &gt; J-22 &gt; Running Rigging &gt; Sheets &gt; Spinnaker Sheet</t>
  </si>
  <si>
    <t>J22 Club Spinnaker Sheet</t>
  </si>
  <si>
    <t>J22CSS</t>
  </si>
  <si>
    <t>http://www.layline.com/one-design-keelboats/j-22/running-rigging/sheets/spinnaker-sheets/j22-club-spinnaker-sheet.html</t>
  </si>
  <si>
    <t>,,,J22CSSFLIGHTB,1000,62,http://www.layline.com/media/catalog/product/f/l/flight_line_7.jpg|,,,J22CSSFLIGHTR,1000,62,http://www.layline.com/media/catalog/product/f/l/flight_line_8.jpg|,,,J22CSSFLIGHTG,1000,62,http://www.layline.com/media/catalog/product/f/l/flight_line_9.jpg|,,,J22CSSFLIGHTY,1000,62,http://www.layline.com/media/catalog/product/f/l/flight_line_10.jpg|,,,J22CSSSTABF,1000,40,http://www.layline.com/media/catalog/product/s/t/staset_lg-04_1_20.jpg|,,,J22CSSSTAGF,1000,40,http://www.layline.com/media/catalog/product/s/t/staset_lg-04_1_21.jpg|,,,J22CSSSTARF,1000,40,http://www.layline.com/media/catalog/product/s/t/staset_lg-04_1_22.jpg|,,,J22CSSSTASB,1000,40,http://www.layline.com/media/catalog/product/s/t/staset_lg-04_1_23.jpg|,,,J22CSSSTASG,1000,40,http://www.layline.com/media/catalog/product/s/t/staset_lg-04_1_24.jpg|,,,J22CSSSTASBL,1000,40,http://www.layline.com/media/catalog/product/s/t/staset_lg-04_1_27.jpg|,,,J22CSSSTASR,1000,40,http://www.layline.com/media/catalog/product/s/t/staset_lg-04_1_26.jpg|,,,J22CSSSTASW,1000,40,http://www.layline.com/media/catalog/product/s/t/staset_lg-04_1_25.jpg</t>
  </si>
  <si>
    <t>Sta Set  The #1 double braid in America. A strong, flexible, and long  wearing line. Great for a wide range of boats for sheets and control  lines.   Features:  - Soft and Flexible  - Durable  - Spliceable  - Variety of colors     Applications:  -&amp;nbsp;Mainsheets  - Jibsheets  - Control Lines  Flight Line  Product Description: Lightweight, non-absorbent polypropylene cover with a spliceable braided Dyneema core&amp;nbsp;  Features:  - Strong  - Lightweight  - Flexible  &amp;nbsp;  Applications:  - Light Air spinnaker sheets  - Mainsheets  - Control Lines  - Topping Lifts</t>
  </si>
  <si>
    <t>http://www.layline.com/media/catalog/product/f/l/flight_line_7.jpg</t>
  </si>
  <si>
    <t>J22 Club Spinnaker Sheet-Flight Line Blue</t>
  </si>
  <si>
    <t>J22CSSFLIGHTB</t>
  </si>
  <si>
    <t>http://www.layline.com/j22-club-spinnaker-sheet-35522.html</t>
  </si>
  <si>
    <t>http://www.layline.com/media/catalog/product/f/l/flight_line_9.jpg</t>
  </si>
  <si>
    <t>J22 Club Spinnaker Sheet-Flight Line Green</t>
  </si>
  <si>
    <t>J22CSSFLIGHTG</t>
  </si>
  <si>
    <t>http://www.layline.com/j22-club-spinnaker-sheet-35524.html</t>
  </si>
  <si>
    <t>http://www.layline.com/media/catalog/product/f/l/flight_line_8.jpg</t>
  </si>
  <si>
    <t>J22 Club Spinnaker Sheet-Flight Line Red</t>
  </si>
  <si>
    <t>J22CSSFLIGHTR</t>
  </si>
  <si>
    <t>http://www.layline.com/j22-club-spinnaker-sheet-35523.html</t>
  </si>
  <si>
    <t>http://www.layline.com/media/catalog/product/f/l/flight_line_10.jpg</t>
  </si>
  <si>
    <t>J22 Club Spinnaker Sheet-Flight Line Yellow</t>
  </si>
  <si>
    <t>J22CSSFLIGHTY</t>
  </si>
  <si>
    <t>http://www.layline.com/j22-club-spinnaker-sheet-35525.html</t>
  </si>
  <si>
    <t>http://www.layline.com/media/catalog/product/s/t/staset_lg-04_1_20.jpg</t>
  </si>
  <si>
    <t>J22 Club Spinnaker Sheet-Sta-Set Blue Fleck</t>
  </si>
  <si>
    <t>J22CSSSTABF</t>
  </si>
  <si>
    <t>http://www.layline.com/j22-club-spinnaker-sheet-35526.html</t>
  </si>
  <si>
    <t>http://www.layline.com/media/catalog/product/s/t/staset_lg-04_1_21.jpg</t>
  </si>
  <si>
    <t>J22 Club Spinnaker Sheet-Sta-Set Green Fleck</t>
  </si>
  <si>
    <t>J22CSSSTAGF</t>
  </si>
  <si>
    <t>http://www.layline.com/j22-club-spinnaker-sheet-35527.html</t>
  </si>
  <si>
    <t>http://www.layline.com/media/catalog/product/s/t/staset_lg-04_1_22.jpg</t>
  </si>
  <si>
    <t>J22 Club Spinnaker Sheet-Sta-Set Red Fleck</t>
  </si>
  <si>
    <t>J22CSSSTARF</t>
  </si>
  <si>
    <t>http://www.layline.com/j22-club-spinnaker-sheet-35528.html</t>
  </si>
  <si>
    <t>http://www.layline.com/media/catalog/product/s/t/staset_lg-04_1_23.jpg</t>
  </si>
  <si>
    <t>J22 Club Spinnaker Sheet-Sta-Set Solid Black</t>
  </si>
  <si>
    <t>J22CSSSTASB</t>
  </si>
  <si>
    <t>http://www.layline.com/j22-club-spinnaker-sheet-35529.html</t>
  </si>
  <si>
    <t>http://www.layline.com/media/catalog/product/s/t/staset_lg-04_1_27.jpg</t>
  </si>
  <si>
    <t>J22 Club Spinnaker Sheet-Sta-Set Solid Blue</t>
  </si>
  <si>
    <t>J22CSSSTASBL</t>
  </si>
  <si>
    <t>http://www.layline.com/j22-club-spinnaker-sheet-35531.html</t>
  </si>
  <si>
    <t>http://www.layline.com/media/catalog/product/s/t/staset_lg-04_1_24.jpg</t>
  </si>
  <si>
    <t>J22 Club Spinnaker Sheet-Sta-Set Solid Green</t>
  </si>
  <si>
    <t>J22CSSSTASG</t>
  </si>
  <si>
    <t>http://www.layline.com/j22-club-spinnaker-sheet-35530.html</t>
  </si>
  <si>
    <t>http://www.layline.com/media/catalog/product/s/t/staset_lg-04_1_26.jpg</t>
  </si>
  <si>
    <t>J22 Club Spinnaker Sheet-Sta-Set Solid Red</t>
  </si>
  <si>
    <t>J22CSSSTASR</t>
  </si>
  <si>
    <t>http://www.layline.com/j22-club-spinnaker-sheet-35532.html</t>
  </si>
  <si>
    <t>http://www.layline.com/media/catalog/product/s/t/staset_lg-04_1_25.jpg</t>
  </si>
  <si>
    <t>J22 Club Spinnaker Sheet-Sta-Set Solid White</t>
  </si>
  <si>
    <t>J22CSSSTASW</t>
  </si>
  <si>
    <t>http://www.layline.com/j22-club-spinnaker-sheet-35533.html</t>
  </si>
  <si>
    <t>http://www.layline.com/media/catalog/product/f/i/finish_line_14.jpg</t>
  </si>
  <si>
    <t>J22 Club Topping</t>
  </si>
  <si>
    <t>J22CT</t>
  </si>
  <si>
    <t>http://www.layline.com/one-design-keelboats/j-22/running-rigging/control-lines/j22-club-topping.html</t>
  </si>
  <si>
    <t>,,,J22CTFINISHR,1000,25.62,|,,,J22CTFINISHW,1000,25.62,|,,,J22CTFINISHG,1000,25.62,</t>
  </si>
  <si>
    <t>J22 Club Topping -Finish Line Grey</t>
  </si>
  <si>
    <t>J22CTFINISHG</t>
  </si>
  <si>
    <t>http://www.layline.com/j22-club-topping-35988.html</t>
  </si>
  <si>
    <t>J22 Club Topping -Finish Line Red</t>
  </si>
  <si>
    <t>J22CTFINISHR</t>
  </si>
  <si>
    <t>http://www.layline.com/j22-club-topping-35984.html</t>
  </si>
  <si>
    <t>J22 Club Topping -Finish Line White</t>
  </si>
  <si>
    <t>J22CTFINISHW</t>
  </si>
  <si>
    <t>http://www.layline.com/j22-club-topping-35986.html</t>
  </si>
  <si>
    <t>The J22 Finish Line Cunningham is a 100% polyester pre-stretch with an  8-strand "nubby" cover and continuous filament core. Because this line  is low stretch, durable cover, hand friendly, flexible and easy to knot,  this line is also used for Dinghy Outhauls, Centerboard  Lines, Halyards, Vang Systems, Hinking Straps and Topping Lifts.  &amp;nbsp;</t>
  </si>
  <si>
    <t>http://www.layline.com/media/catalog/product/f/i/finish_line_7.jpg</t>
  </si>
  <si>
    <t>J22 Cunningham</t>
  </si>
  <si>
    <t>J22 Club Cunningham</t>
  </si>
  <si>
    <t>J22CUN</t>
  </si>
  <si>
    <t>http://www.layline.com/one-design-keelboats/j-22/running-rigging/control-lines/j22-cunningham.html</t>
  </si>
  <si>
    <t>,,,J22CUNFINISHR,1000,3.84,|,,,J22CUNFINISHW,1000,3.84,|,,,J22CUNFINISHG,1000,3.84,</t>
  </si>
  <si>
    <t>J22 Cunningham-Finish Line Grey</t>
  </si>
  <si>
    <t>J22CUNFINISHG</t>
  </si>
  <si>
    <t>http://www.layline.com/j22-cunningham-35569.html</t>
  </si>
  <si>
    <t>J22 Cunningham-Finish Line Red</t>
  </si>
  <si>
    <t>J22CUNFINISHR</t>
  </si>
  <si>
    <t>http://www.layline.com/j22-cunningham-35567.html</t>
  </si>
  <si>
    <t>J22 Cunningham-Finish Line White</t>
  </si>
  <si>
    <t>J22CUNFINISHW</t>
  </si>
  <si>
    <t>http://www.layline.com/j22-cunningham-35568.html</t>
  </si>
  <si>
    <t>The J22 Finish Line Vang Tackle is a 100% polyester pre-stretch with an     8-strand "nubby" cover and continuous filament core. Because this  line    is low stretch, durable cover, hand friendly, flexible and easy  to  knot,   this line is also used for Dinghy Outhauls, Cunninghams,   Centerboard   Lines, Halyards, Vang Systems, Hinking Straps and Topping   Lifts.</t>
  </si>
  <si>
    <t>http://www.layline.com/media/catalog/product/f/i/finish_line_13.jpg</t>
  </si>
  <si>
    <t>J22 Club Vang Tackle</t>
  </si>
  <si>
    <t>J22CVT</t>
  </si>
  <si>
    <t>http://www.layline.com/one-design-keelboats/j-22/running-rigging/control-lines/j22-club-vang-tackle.html</t>
  </si>
  <si>
    <t>,,,J22CVTFINISHR,1000,18.3,|,,,J22CVTFINISHG,1000,18.3,|,,,J22CVTFINISHW,1000,18.3,</t>
  </si>
  <si>
    <t>J22 Club Vang Tackle-Finish Line Grey</t>
  </si>
  <si>
    <t>J22CVTFINISHG</t>
  </si>
  <si>
    <t>http://www.layline.com/j22-club-vang-tackle-35612.html</t>
  </si>
  <si>
    <t>J22 Club Vang Tackle-Finish Line Red</t>
  </si>
  <si>
    <t>J22CVTFINISHR</t>
  </si>
  <si>
    <t>http://www.layline.com/j22-club-vang-tackle-35611.html</t>
  </si>
  <si>
    <t>J22 Club Vang Tackle-Finish Line White</t>
  </si>
  <si>
    <t>J22CVTFINISHW</t>
  </si>
  <si>
    <t>http://www.layline.com/j22-club-vang-tackle-35613.html</t>
  </si>
  <si>
    <t>The J22 Finish Line Foreguy is a 100% polyester pre-stretch with an    8-strand "nubby" cover and continuous filament core. Because this  line   is low stretch, durable cover, hand friendly, flexible and easy  to knot,   this line is also used for Dinghy Outhauls, Cunninghams,  Centerboard   Lines, Halyards, Vang Systems, Hinking Straps and Topping  Lifts.</t>
  </si>
  <si>
    <t>http://www.layline.com/media/catalog/product/f/i/finish_line_12.jpg</t>
  </si>
  <si>
    <t>J22 Foreguy</t>
  </si>
  <si>
    <t>J22 Club Foreguy</t>
  </si>
  <si>
    <t>J22FGUY</t>
  </si>
  <si>
    <t>http://www.layline.com/one-design-keelboats/j-22/running-rigging/control-lines/j22-foreguy.html</t>
  </si>
  <si>
    <t>,,,J22FGUYFINISHG,1000,8.54,|,,,J22FGUYFINISHR,1000,8.54,|,,,J22FGUYFINISHW,1000,8.54,</t>
  </si>
  <si>
    <t>J22 Foreguy -Finish Line Grey</t>
  </si>
  <si>
    <t>J22FGUYFINISHG</t>
  </si>
  <si>
    <t>http://www.layline.com/j22-foreguy-35587.html</t>
  </si>
  <si>
    <t>J22 Foreguy -Finish Line Red</t>
  </si>
  <si>
    <t>J22FGUYFINISHR</t>
  </si>
  <si>
    <t>http://www.layline.com/j22-foreguy-35588.html</t>
  </si>
  <si>
    <t>J22 Foreguy -Finish Line White</t>
  </si>
  <si>
    <t>J22FGUYFINISHW</t>
  </si>
  <si>
    <t>http://www.layline.com/j22-foreguy-35589.html</t>
  </si>
  <si>
    <t>The Layline designed J22 2:1 single Jib Sheet was designed to be the best our there.  With a nice 24 braid cover it grips well in the winch while running smoothly through the blocks.  We use Alpha Ropes Dcup Kmix; which has a SK75 Dyneema core and whipped ends.  This item is sold as single units and is built as a 2:1.</t>
  </si>
  <si>
    <t>J22 Grand Prix Jib Sheet-Black</t>
  </si>
  <si>
    <t>J22GPJIBSBLK</t>
  </si>
  <si>
    <t>http://www.layline.com/j22-grand-prix-jib-sheet-33523.html</t>
  </si>
  <si>
    <t>J22 Grand Prix Jib Sheet-Yellow</t>
  </si>
  <si>
    <t>J22GPJIBSYEL</t>
  </si>
  <si>
    <t>http://www.layline.com/j22-grand-prix-jib-sheet-33524.html</t>
  </si>
  <si>
    <t>The Layline Grand Prix J22 Main Halyard features New England Rope's ultra low stretch V100 which is a vectran cored line.  This specific item has a messenger line for easy installation as well as a whipped end.</t>
  </si>
  <si>
    <t>http://www.layline.com/media/catalog/product/v/1/v100_lg_3.jpg</t>
  </si>
  <si>
    <t>J22 Grand Prix Main Halyard</t>
  </si>
  <si>
    <t>J22GPMAINH</t>
  </si>
  <si>
    <t>http://www.layline.com/one-design-keelboats/j-22/running-rigging/halyards/main-halyard/j22-grand-prix-main-halyard.html</t>
  </si>
  <si>
    <t>,,,J22GPMAINHBLK,1000,120,|,,,J22GPMAINHBLU,1000,120,|,,,J22GPMAINHRED,1000,120,|,,,J22GPMAINHGREEN,1000,120,</t>
  </si>
  <si>
    <t>J22 Grand Prix Main Halyard-Black</t>
  </si>
  <si>
    <t>J22GPMAINHBLK</t>
  </si>
  <si>
    <t>http://www.layline.com/j22-grand-prix-main-halyard-33535.html</t>
  </si>
  <si>
    <t>J22 Grand Prix Main Halyard-Blue</t>
  </si>
  <si>
    <t>J22GPMAINHBLU</t>
  </si>
  <si>
    <t>http://www.layline.com/j22-grand-prix-main-halyard-33536.html</t>
  </si>
  <si>
    <t>J22 Grand Prix Main Halyard-Green</t>
  </si>
  <si>
    <t>J22GPMAINHGREEN</t>
  </si>
  <si>
    <t>http://www.layline.com/j22-grand-prix-main-halyard-33538.html</t>
  </si>
  <si>
    <t>J22 Grand Prix Main Halyard-Red</t>
  </si>
  <si>
    <t>J22GPMAINHRED</t>
  </si>
  <si>
    <t>http://www.layline.com/j22-grand-prix-main-halyard-33537.html</t>
  </si>
  <si>
    <t>The Layline Grand Prix J22 Main Halyard features New England Rope's ultra low stretch V100 which is a vectran cored line.  This specific item also includes a Wichard 84321 Shackle spliced onto the line and a messenger line for easy installation.</t>
  </si>
  <si>
    <t>http://www.layline.com/media/catalog/product/v/1/v100_lg_2.jpg</t>
  </si>
  <si>
    <t>J22 Grand Prix Main Halyard with Shackle</t>
  </si>
  <si>
    <t>J22GPMAINHS</t>
  </si>
  <si>
    <t>http://www.layline.com/one-design-keelboats/j-22/running-rigging/halyards/main-halyard/j22-grand-prix-main-halyard-with-shackle.html</t>
  </si>
  <si>
    <t>,,,J22GPMAINHSBLK,1000,180,|,,,J22GPMAINHSBLU,1000,180,|,,,J22GPMAINHSGRN,1000,180,|,,,J22GPMAINHSRED,1000,180,</t>
  </si>
  <si>
    <t>J22 Grand Prix Main Halyard with Shackle-Black</t>
  </si>
  <si>
    <t>J22GPMAINHSBLK</t>
  </si>
  <si>
    <t>http://www.layline.com/j22-grand-prix-main-halyard-with-shackle-33530.html</t>
  </si>
  <si>
    <t>J22 Grand Prix Main Halyard with Shackle-Blue</t>
  </si>
  <si>
    <t>J22GPMAINHSBLU</t>
  </si>
  <si>
    <t>http://www.layline.com/j22-grand-prix-main-halyard-with-shackle-33531.html</t>
  </si>
  <si>
    <t>J22 Grand Prix Main Halyard with Shackle-Green</t>
  </si>
  <si>
    <t>J22GPMAINHSGRN</t>
  </si>
  <si>
    <t>http://www.layline.com/j22-grand-prix-main-halyard-with-shackle-33532.html</t>
  </si>
  <si>
    <t>J22 Grand Prix Main Halyard with Shackle-Red</t>
  </si>
  <si>
    <t>J22GPMAINHSRED</t>
  </si>
  <si>
    <t>http://www.layline.com/j22-grand-prix-main-halyard-with-shackle-33533.html</t>
  </si>
  <si>
    <t>The Layline developed J22 Mainsheet is found on many of the top boats.  We use a 9MM "puffy" 16 braid mix of Dyneema.  Its cut to the optimum length with the ends whipped.</t>
  </si>
  <si>
    <t>http://www.layline.com/media/catalog/product/s/s/ssrlight.jpg</t>
  </si>
  <si>
    <t>J22 Grand Prix Mainsheet</t>
  </si>
  <si>
    <t>J22GPMAINS</t>
  </si>
  <si>
    <t>http://www.layline.com/one-design-keelboats/j-22/running-rigging/sheets/mainsheets/j22-grand-prix-mainsheet.html</t>
  </si>
  <si>
    <t>,,,J22GPMAINSGREEN,1000,85,|,,,J22GPMAINSBLU,1000,85,|,,,J22GPMAINSRED,1000,85,|,,,J22GPMAINSBLK,1000,85,</t>
  </si>
  <si>
    <t>J22 Grand Prix Mainsheet-Black</t>
  </si>
  <si>
    <t>J22GPMAINSBLK</t>
  </si>
  <si>
    <t>http://www.layline.com/j22-grand-prix-mainsheet-33521.html</t>
  </si>
  <si>
    <t>J22 Grand Prix Mainsheet-Blue</t>
  </si>
  <si>
    <t>J22GPMAINSBLU</t>
  </si>
  <si>
    <t>http://www.layline.com/j22-grand-prix-mainsheet-33519.html</t>
  </si>
  <si>
    <t>J22GPMAINSGREEN</t>
  </si>
  <si>
    <t>http://www.layline.com/j22-grand-prix-mainsheet-33518.html</t>
  </si>
  <si>
    <t>J22 Grand Prix Mainsheet-Red</t>
  </si>
  <si>
    <t>J22GPMAINSRED</t>
  </si>
  <si>
    <t>http://www.layline.com/j22-grand-prix-mainsheet-33520.html</t>
  </si>
  <si>
    <t>The Layline Designed J22 Spinnaker Sheet was designed to have great feel on your hands while still have low stretch.  We chose Alpha Ropes SSC, which is a 16 braid Dyneema mix cover with a 12 strand Dyneema core; both ends are whipped. This sheet, like all our sheets, are tested by our internal team as well as Team Layline Sailors.  And the results are great.  This is priced for only one sheet, so if you need two, please select a qty of 2.</t>
  </si>
  <si>
    <t>http://www.layline.com/media/catalog/product/s/s/ssc_2.jpg</t>
  </si>
  <si>
    <t>J22 Grand Prix Spinnaker Sheet</t>
  </si>
  <si>
    <t>J22GPSPINS</t>
  </si>
  <si>
    <t>http://www.layline.com/one-design-keelboats/j-22/running-rigging/sheets/spinnaker-sheets/j22-grand-prix-spinnaker-sheet.html</t>
  </si>
  <si>
    <t>,,,J22GPSPINSBLK,1000,105,|,,,J22GPSPINSYEL,999,105,|,,,J22GPSPINSLBLU,1000,105,</t>
  </si>
  <si>
    <t>J22 Grand Prix Spinnaker Sheet-Black</t>
  </si>
  <si>
    <t>J22GPSPINSBLK</t>
  </si>
  <si>
    <t>http://www.layline.com/j22-grand-prix-spinnaker-sheet-33526.html</t>
  </si>
  <si>
    <t>J22 Grand Prix Spinnaker Sheet-Light Blue</t>
  </si>
  <si>
    <t>J22GPSPINSLBLU</t>
  </si>
  <si>
    <t>http://www.layline.com/j22-grand-prix-spinnaker-sheet-33528.html</t>
  </si>
  <si>
    <t>Light Blue</t>
  </si>
  <si>
    <t>J22 Grand Prix Spinnaker Sheet-Yellow</t>
  </si>
  <si>
    <t>J22GPSPINSYEL</t>
  </si>
  <si>
    <t>http://www.layline.com/j22-grand-prix-spinnaker-sheet-33527.html</t>
  </si>
  <si>
    <t>The J22 Finish Line Outhaul is a 100% polyester pre-stretch with an   8-strand "nubby" cover and continuous filament core. Because this line   is low stretch, durable cover, hand friendly, flexible and easy to knot,   this line is also used for Dinghy Outhauls, Centerboard   Lines, Halyards, Vang Systems, Hinking Straps and Topping Lifts.</t>
  </si>
  <si>
    <t>http://www.layline.com/media/catalog/product/f/i/finish_line_8.jpg</t>
  </si>
  <si>
    <t>J22 Outhaul</t>
  </si>
  <si>
    <t>J22 Club Outhaul</t>
  </si>
  <si>
    <t>J22OUTH</t>
  </si>
  <si>
    <t>http://www.layline.com/one-design-keelboats/j-22/running-rigging/control-lines/j22-outhaul.html</t>
  </si>
  <si>
    <t>,,,J22OUTHFINISHW,1000,15.25,|,,,J22OUTHFINISHG,1000,15.25,|,,,J22OUTHFINISHR,1000,15.25,</t>
  </si>
  <si>
    <t>J22 Outhaul -Finish Line Grey</t>
  </si>
  <si>
    <t>J22OUTHFINISHG</t>
  </si>
  <si>
    <t>http://www.layline.com/j22-outhaul-35572.html</t>
  </si>
  <si>
    <t>J22 Outhaul -Finish Line Red</t>
  </si>
  <si>
    <t>J22OUTHFINISHR</t>
  </si>
  <si>
    <t>http://www.layline.com/j22-outhaul-35573.html</t>
  </si>
  <si>
    <t>J22 Outhaul -Finish Line White</t>
  </si>
  <si>
    <t>J22OUTHFINISHW</t>
  </si>
  <si>
    <t>http://www.layline.com/j22-outhaul-35571.html</t>
  </si>
  <si>
    <t>http://www.layline.com/media/catalog/product/s/s/ssrlight_1_7.jpg</t>
  </si>
  <si>
    <t>J22 Racing Backstay</t>
  </si>
  <si>
    <t>J22RBACK</t>
  </si>
  <si>
    <t>http://www.layline.com/one-design-keelboats/j-22/running-rigging/control-lines/j22-racing-backstay.html</t>
  </si>
  <si>
    <t>,,,J22RBACKSSRLB,1000,25.5,|,,,J22RBACKSSRLBL,1000,25.5,|,,,J22RBACKSSRLG,1000,25.5,|,,,J22RBACKSSRLR,1000,25.5,</t>
  </si>
  <si>
    <t>J22 Racing Backstay-SSR Light Black</t>
  </si>
  <si>
    <t>J22RBACKSSRLB</t>
  </si>
  <si>
    <t>http://www.layline.com/j22-racing-backstay-35615.html</t>
  </si>
  <si>
    <t>J22 Racing Backstay-SSR Light Blue</t>
  </si>
  <si>
    <t>J22RBACKSSRLBL</t>
  </si>
  <si>
    <t>http://www.layline.com/j22-racing-backstay-35616.html</t>
  </si>
  <si>
    <t>J22 Racing Backstay-SSR Light Green</t>
  </si>
  <si>
    <t>J22RBACKSSRLG</t>
  </si>
  <si>
    <t>http://www.layline.com/j22-racing-backstay-35617.html</t>
  </si>
  <si>
    <t>J22 Racing Backstay-SSR Light Red</t>
  </si>
  <si>
    <t>J22RBACKSSRLR</t>
  </si>
  <si>
    <t>http://www.layline.com/j22-racing-backstay-35618.html</t>
  </si>
  <si>
    <t>The J22 Cunningham is offered in our fantastic Dinghy Control Line. Dinghy  Control features a 32-plait polyester sheathing. This high-quality design makes it suitable for use in its stripped  state and a winning solution for competitive sailors. This great line is hand friendly and is great for all boats.  &amp;nbsp;</t>
  </si>
  <si>
    <t>http://www.layline.com/media/catalog/product/d/i/dinghy_control_8.jpg</t>
  </si>
  <si>
    <t>J22 Racing Cunningham</t>
  </si>
  <si>
    <t>J22RCUN</t>
  </si>
  <si>
    <t>http://www.layline.com/one-design-keelboats/j-22/running-rigging/control-lines/j22-racing-cunningham.html</t>
  </si>
  <si>
    <t>,,,J22RCUNB,1000,7.2,|,,,J22RCUNR,1000,7.2,|,,,J22RCUNY,1000,7.2,</t>
  </si>
  <si>
    <t>J22 Racing Cunningham -Dinghy Control Blue</t>
  </si>
  <si>
    <t>J22RCUNB</t>
  </si>
  <si>
    <t>http://www.layline.com/j22-racing-cunningham-35621.html</t>
  </si>
  <si>
    <t>J22 Racing Cunningham -Dinghy Control Red</t>
  </si>
  <si>
    <t>J22RCUNR</t>
  </si>
  <si>
    <t>http://www.layline.com/j22-racing-cunningham-35622.html</t>
  </si>
  <si>
    <t>J22 Racing Cunningham -Dinghy Control Yellow</t>
  </si>
  <si>
    <t>J22RCUNY</t>
  </si>
  <si>
    <t>http://www.layline.com/j22-racing-cunningham-35623.html</t>
  </si>
  <si>
    <t>The J22 Foreguy is offered in our fantastic Dinghy Control Line.    Dinghy    Control features a 32-plait polyester sheathing. This    high-quality   design makes it suitable for use in its stripped  state   and  a  winning  solution for competitive sailors. This great line is   hand   friendly and  is great for all boats.</t>
  </si>
  <si>
    <t>http://www.layline.com/media/catalog/product/d/i/dinghy_control_13.jpg</t>
  </si>
  <si>
    <t>J22 Racing Foreguy</t>
  </si>
  <si>
    <t>J22RFGUY</t>
  </si>
  <si>
    <t>http://www.layline.com/one-design-keelboats/j-22/running-rigging/control-lines/j22-racing-foreguy.html</t>
  </si>
  <si>
    <t>,,,J22RFGUYb,1000,17.92,|,,,J22RFGUYR,1000,17.92,|,,,J22RFGUYY,1000,17.92,</t>
  </si>
  <si>
    <t>J22 Racing Foreguy-Dinghy Control Blue</t>
  </si>
  <si>
    <t>J22RFGUYb</t>
  </si>
  <si>
    <t>http://www.layline.com/j22-racing-foreguy-35648.html</t>
  </si>
  <si>
    <t>J22 Racing Foreguy-Dinghy Control Red</t>
  </si>
  <si>
    <t>J22RFGUYR</t>
  </si>
  <si>
    <t>http://www.layline.com/j22-racing-foreguy-35649.html</t>
  </si>
  <si>
    <t>J22 Racing Foreguy-Dinghy Control Yellow</t>
  </si>
  <si>
    <t>J22RFGUYY</t>
  </si>
  <si>
    <t>http://www.layline.com/j22-racing-foreguy-35651.html</t>
  </si>
  <si>
    <t>The J22 Jib Halyard comes with whipped ends and a messenger eye in your choice of the V100 or the KMIX line in 10mm. The V100 is a tough, durable polyester cover. In addition to using the V100 as a Jib Halyard, because it is extremely high in strength, ultra low in stretch and will not creep, this great line can also be used for Main and Genoa Halyards, Afterguys and Guys. The other awesome option you have when selecting a Layline Halyard is the KMIX line. We recommend this line because it is double braided, and great for high load halyards and runners.  &amp;nbsp;</t>
  </si>
  <si>
    <t>http://www.layline.com/media/catalog/product/v/1/v100_lg_21.jpg</t>
  </si>
  <si>
    <t>J22 Racing Jib Halyard</t>
  </si>
  <si>
    <t>J22RJH</t>
  </si>
  <si>
    <t>http://www.layline.com/one-design-keelboats/j-22/running-rigging/halyards/jib-halyard/j22-racing-jib-halyard.html</t>
  </si>
  <si>
    <t>,,,J22RJHV100BL,1000,116.8,|,,,J22RJHV100BE,1000,116.8,|,,,J22RJHV100G,1000,116.8,|,,,J22RJHV100R,1000,116.8,|,,,J22RJHKMIXY,1000,170.15,http://www.layline.com/media/catalog/product/d/c/dcupkt_dcup78kt2_18.jpg|,,,J22RJHKMIXB,1000,170.15,http://www.layline.com/media/catalog/product/d/c/dcupkt_dcup78kt2_19.jpg</t>
  </si>
  <si>
    <t>http://www.layline.com/media/catalog/product/d/c/dcupkt_dcup78kt2_19.jpg</t>
  </si>
  <si>
    <t>J22 Racing Jib Halyard-DCup K Mix Black</t>
  </si>
  <si>
    <t>J22RJHKMIXB</t>
  </si>
  <si>
    <t>http://www.layline.com/j22-racing-jib-halyard-35609.html</t>
  </si>
  <si>
    <t>http://www.layline.com/media/catalog/product/d/c/dcupkt_dcup78kt2_18.jpg</t>
  </si>
  <si>
    <t>J22 Racing Jib Halyard-DCup K Mix Yellow</t>
  </si>
  <si>
    <t>J22RJHKMIXY</t>
  </si>
  <si>
    <t>http://www.layline.com/j22-racing-jib-halyard-35608.html</t>
  </si>
  <si>
    <t>J22 Racing Jib Halyard-V-100 Solid Black</t>
  </si>
  <si>
    <t>J22RJHV100B</t>
  </si>
  <si>
    <t>http://www.layline.com/j22-racing-jib-halyard-35603.html</t>
  </si>
  <si>
    <t>J22 Racing Jib Halyard-V-100 Solid Blue</t>
  </si>
  <si>
    <t>J22RJHV100BE</t>
  </si>
  <si>
    <t>http://www.layline.com/j22-racing-jib-halyard-35605.html</t>
  </si>
  <si>
    <t>J22RJHV100BL</t>
  </si>
  <si>
    <t>http://www.layline.com/j22-racing-jib-halyard-35604.html</t>
  </si>
  <si>
    <t>J22 Racing Jib Halyard-V-100 Solid Green</t>
  </si>
  <si>
    <t>J22RJHV100G</t>
  </si>
  <si>
    <t>http://www.layline.com/j22-racing-jib-halyard-35606.html</t>
  </si>
  <si>
    <t>J22 Racing Jib Halyard-V-100 Solid Red</t>
  </si>
  <si>
    <t>J22RJHV100R</t>
  </si>
  <si>
    <t>http://www.layline.com/j22-racing-jib-halyard-35607.html</t>
  </si>
  <si>
    <t>The Layline J22 racing jib sheet is sold as a pair and built as a 2:1. This sheet is lightweight, strong, and is a low stretch line that is whipped at each end for maximum durability.  Endura is specially engineered 12 Strand Dyneema SK 75 core with Marine-Tech  coating and the sports best 24 carrier braided polyester cover. It has an excellent strength-to-size ratio, ultra low elongation, and excellent wet/dry strength retention. Use this line for your Sheets, Halyards, Guys, Topping Lifts, Reef Lines, and low stretch control lines.  KMIX is a double braided line, the core is a 12 strand Dyneema&amp;reg;Sk75. This line is great for high loads halyards and runners.</t>
  </si>
  <si>
    <t>http://www.layline.com/media/catalog/product/e/n/endurabraid_lg-01_48.jpg</t>
  </si>
  <si>
    <t>J22 Racing Jib Sheets</t>
  </si>
  <si>
    <t>J22 Racing Jib Sheet</t>
  </si>
  <si>
    <t>J22RJS</t>
  </si>
  <si>
    <t>http://www.layline.com/one-design-keelboats/j-22/running-rigging/sheets/genoa-sheets-1/j22-racing-jib-sheets.html</t>
  </si>
  <si>
    <t>,,,J22RJSEBF,1000,122.85,http://www.layline.com/media/catalog/product/e/n/endurabraid_lg-01_49.jpg|,,,J22RJSEEB,1000,122.85,http://www.layline.com/media/catalog/product/e/n/endurabraid_lg-01_50.jpg|,,,J22RJSEEG,1000,122.85,http://www.layline.com/media/catalog/product/e/n/endurabraid_lg-01_51.jpg|,,,J22RJSEER,1000,122.85,http://www.layline.com/media/catalog/product/e/n/endurabraid_lg-01_52.jpg|,,,J22RJSEEY,1000,122.85,http://www.layline.com/media/catalog/product/e/n/endurabraid_lg-01_53.jpg|,,,J22RJSEGF,1000,122.85,http://www.layline.com/media/catalog/product/e/n/endurabraid_lg-01_54.jpg|,,,J22RJSERF,1000,122.85,http://www.layline.com/media/catalog/product/e/n/endurabraid_lg-01_55.jpg|,,,J22RJSESB,1000,122.85,http://www.layline.com/media/catalog/product/e/n/endurabraid_lg-01_56.jpg|,,,J22RJSESBL,1000,122.85,http://www.layline.com/media/catalog/product/e/n/endurabraid_lg-01_59.jpg|,,,J22RJSESR,999,122.85,http://www.layline.com/media/catalog/product/e/n/endurabraid_lg-01_58.jpg|,,,J22RJSESW,1000,122.85,http://www.layline.com/media/catalog/product/e/n/endurabraid_lg-01_57.jpg|,,,J22RJSKMIXB,1000,170.15,http://www.layline.com/media/catalog/product/d/c/dcupkt_dcup78kt2_14.jpg|,,,J22RJSKMIXY,1000,170.15,http://www.layline.com/media/catalog/product/d/c/dcupkt_dcup78kt2_15.jpg</t>
  </si>
  <si>
    <t>http://www.layline.com/media/catalog/product/e/n/endurabraid_lg-01_49.jpg</t>
  </si>
  <si>
    <t>J22 Racing Jib Sheet-Endura Blue Fleck</t>
  </si>
  <si>
    <t>J22RJSEBF</t>
  </si>
  <si>
    <t>http://www.layline.com/j22-racing-jib-sheets-35477.html</t>
  </si>
  <si>
    <t>http://www.layline.com/media/catalog/product/e/n/endurabraid_lg-01_50.jpg</t>
  </si>
  <si>
    <t>J22 Racing Jib Sheet-Endura Euro Blue</t>
  </si>
  <si>
    <t>J22RJSEEB</t>
  </si>
  <si>
    <t>http://www.layline.com/j22-racing-jib-sheets-35478.html</t>
  </si>
  <si>
    <t>http://www.layline.com/media/catalog/product/e/n/endurabraid_lg-01_51.jpg</t>
  </si>
  <si>
    <t>J22 Racing Jib Sheet-Endura Euro Green</t>
  </si>
  <si>
    <t>J22RJSEEG</t>
  </si>
  <si>
    <t>http://www.layline.com/j22-racing-jib-sheets-35479.html</t>
  </si>
  <si>
    <t>http://www.layline.com/media/catalog/product/e/n/endurabraid_lg-01_52.jpg</t>
  </si>
  <si>
    <t>J22 Racing Jib Sheet-Endura Euro Red</t>
  </si>
  <si>
    <t>J22RJSEER</t>
  </si>
  <si>
    <t>http://www.layline.com/j22-racing-jib-sheets-35480.html</t>
  </si>
  <si>
    <t>http://www.layline.com/media/catalog/product/e/n/endurabraid_lg-01_53.jpg</t>
  </si>
  <si>
    <t>J22 Racing Jib Sheet-Endura Euro Yellow</t>
  </si>
  <si>
    <t>J22RJSEEY</t>
  </si>
  <si>
    <t>http://www.layline.com/j22-racing-jib-sheets-35481.html</t>
  </si>
  <si>
    <t>http://www.layline.com/media/catalog/product/e/n/endurabraid_lg-01_54.jpg</t>
  </si>
  <si>
    <t>J22 Racing Jib Sheet-Endura Green Fleck</t>
  </si>
  <si>
    <t>J22RJSEGF</t>
  </si>
  <si>
    <t>http://www.layline.com/j22-racing-jib-sheets-35482.html</t>
  </si>
  <si>
    <t>http://www.layline.com/media/catalog/product/e/n/endurabraid_lg-01_55.jpg</t>
  </si>
  <si>
    <t>J22 Racing Jib Sheet-Endura Red Fleck</t>
  </si>
  <si>
    <t>J22RJSERF</t>
  </si>
  <si>
    <t>http://www.layline.com/j22-racing-jib-sheets-35483.html</t>
  </si>
  <si>
    <t>http://www.layline.com/media/catalog/product/e/n/endurabraid_lg-01_56.jpg</t>
  </si>
  <si>
    <t>J22 Racing Jib Sheet-Endura Solid Black</t>
  </si>
  <si>
    <t>J22RJSESB</t>
  </si>
  <si>
    <t>http://www.layline.com/j22-racing-jib-sheets-35484.html</t>
  </si>
  <si>
    <t>http://www.layline.com/media/catalog/product/e/n/endurabraid_lg-01_59.jpg</t>
  </si>
  <si>
    <t>J22 Racing Jib Sheet-Endura Solid Blue</t>
  </si>
  <si>
    <t>J22RJSESBL</t>
  </si>
  <si>
    <t>http://www.layline.com/j22-racing-jib-sheets-35485.html</t>
  </si>
  <si>
    <t>http://www.layline.com/media/catalog/product/e/n/endurabraid_lg-01_58.jpg</t>
  </si>
  <si>
    <t>J22 Racing Jib Sheet-Endura Solid Red</t>
  </si>
  <si>
    <t>J22RJSESR</t>
  </si>
  <si>
    <t>http://www.layline.com/j22-racing-jib-sheets-35486.html</t>
  </si>
  <si>
    <t>http://www.layline.com/media/catalog/product/e/n/endurabraid_lg-01_57.jpg</t>
  </si>
  <si>
    <t>J22 Racing Jib Sheet-Endura Solid White</t>
  </si>
  <si>
    <t>J22RJSESW</t>
  </si>
  <si>
    <t>http://www.layline.com/j22-racing-jib-sheets-35487.html</t>
  </si>
  <si>
    <t>http://www.layline.com/media/catalog/product/d/c/dcupkt_dcup78kt2_14.jpg</t>
  </si>
  <si>
    <t>J22 Racing Jib Sheet-DCup K Mix Black</t>
  </si>
  <si>
    <t>J22RJSKMIXB</t>
  </si>
  <si>
    <t>http://www.layline.com/j22-racing-jib-sheets-35488.html</t>
  </si>
  <si>
    <t>http://www.layline.com/media/catalog/product/d/c/dcupkt_dcup78kt2_15.jpg</t>
  </si>
  <si>
    <t>J22 Racing Jib Sheet-DCup K Mix Yellow</t>
  </si>
  <si>
    <t>J22RJSKMIXY</t>
  </si>
  <si>
    <t>http://www.layline.com/j22-racing-jib-sheets-35489.html</t>
  </si>
  <si>
    <t>The J22 Main Halyard is offered in two great lines, V100 and KMIX. V100 is braided 100% Vectran 12 strand single braid core, has a tough, durable polyester cover, also is high in strength while low in stretch, and will not creep, which is desired on most keel boats. Not only is this line great for Main Halyards but also Jib Halyards, Afterguys, and Guys. KMIX is a double braid with a 12 strand core which makes this line fantastic for high loads and runners. The Layline halyard comes with whipped ends and a messenger eye.  &amp;nbsp;  &amp;nbsp;    &amp;nbsp;</t>
  </si>
  <si>
    <t>http://www.layline.com/media/catalog/product/d/c/dcupkt_dcup78kt2_11.jpg</t>
  </si>
  <si>
    <t>J22 Racing Main Halyard</t>
  </si>
  <si>
    <t>J22RMH</t>
  </si>
  <si>
    <t>http://www.layline.com/one-design-keelboats/j-22/running-rigging/halyards/main-halyard/j22-racing-main-halyard.html</t>
  </si>
  <si>
    <t>,,,J22RMHV100B,1000,129.12,http://www.layline.com/media/catalog/product/v/1/v100_lg_17.jpg|,,,J22RMHV100BL,1000,129.12,http://www.layline.com/media/catalog/product/v/1/v100_lg_18.jpg|,,,J22RMHV100G,1000,129.12,http://www.layline.com/media/catalog/product/v/1/v100_lg_19.jpg|,,,J22RMHV100R,1000,129.12,http://www.layline.com/media/catalog/product/v/1/v100_lg_20.jpg|,,,J22RMHKMIXY,1000,189.26,http://www.layline.com/media/catalog/product/d/c/dcupkt_dcup78kt2_12.jpg|,,,J22RMHKMIXB,1000,189.26,http://www.layline.com/media/catalog/product/d/c/dcupkt_dcup78kt2_13.jpg</t>
  </si>
  <si>
    <t>V100  Product Description:  Braided 100% Vectran 12 strand single braid core treated with our  unique Marine-Tech coating for excellent abrasion and UV resistance.  Tough durable polyester cover, wide spectrum of colors for all  applications where high strength and low stretch is desired on most keel  boats.  Features:  - Extremely high strength  - Ultra-low stretch  - Will not creep  &amp;nbsp;  Applications:  - Main and Genoa Halyards  - Afterguys  - Guys  KMIX  Braid: Double  Core: 12 strand Dyneema&amp;reg;Sk75  Cover: 24 braid Technora&amp;reg;/HT Polyester  Uses:  Great for high loads halyards and runners&amp;nbsp;  	  		Excellent heat resistance&amp;nbsp;  	  		Similar to Kmix Kv but in black fibre colour  Colours: mix black Technora + red, blue, black, green, yellow    &amp;nbsp;</t>
  </si>
  <si>
    <t>http://www.layline.com/media/catalog/product/d/c/dcupkt_dcup78kt2_13.jpg</t>
  </si>
  <si>
    <t>J22 Racing Main Halyard-DCup K Mix Black</t>
  </si>
  <si>
    <t>J22RMHKMIXB</t>
  </si>
  <si>
    <t>http://www.layline.com/j22-racing-main-halyard-35466.html</t>
  </si>
  <si>
    <t>http://www.layline.com/media/catalog/product/d/c/dcupkt_dcup78kt2_12.jpg</t>
  </si>
  <si>
    <t>J22 Racing Main Halyard-DCup K Mix Yellow</t>
  </si>
  <si>
    <t>J22RMHKMIXY</t>
  </si>
  <si>
    <t>http://www.layline.com/j22-racing-main-halyard-35465.html</t>
  </si>
  <si>
    <t>http://www.layline.com/media/catalog/product/v/1/v100_lg_17.jpg</t>
  </si>
  <si>
    <t>J22 Racing Main Halyard-V-100 Solid Black</t>
  </si>
  <si>
    <t>J22RMHV100B</t>
  </si>
  <si>
    <t>http://www.layline.com/j22-racing-main-halyard-35461.html</t>
  </si>
  <si>
    <t>http://www.layline.com/media/catalog/product/v/1/v100_lg_18.jpg</t>
  </si>
  <si>
    <t>J22 Racing Main Halyard-V-100 Solid Blue</t>
  </si>
  <si>
    <t>J22RMHV100BL</t>
  </si>
  <si>
    <t>http://www.layline.com/j22-racing-main-halyard-35462.html</t>
  </si>
  <si>
    <t>http://www.layline.com/media/catalog/product/v/1/v100_lg_19.jpg</t>
  </si>
  <si>
    <t>J22 Racing Main Halyard-V-100 Solid Green</t>
  </si>
  <si>
    <t>J22RMHV100G</t>
  </si>
  <si>
    <t>http://www.layline.com/j22-racing-main-halyard-35463.html</t>
  </si>
  <si>
    <t>http://www.layline.com/media/catalog/product/v/1/v100_lg_20.jpg</t>
  </si>
  <si>
    <t>J22 Racing Main Halyard-V-100 Solid Red</t>
  </si>
  <si>
    <t>J22RMHV100R</t>
  </si>
  <si>
    <t>http://www.layline.com/j22-racing-main-halyard-35464.html</t>
  </si>
  <si>
    <t>&amp;nbsp; This is a great hand friendly sheet or control line. &amp;nbsp;With use it  puffs up just a bit and with its 12 strand core it will not flatten  like typical 12 braids do. &amp;nbsp;We highly recommend this product for your  small boat. &amp;nbsp;You will find this on may if not all of our Layline  sponsored boats.  This is a double braided line with a 12 strand PP core. Use this line as your sheets and or control lines. It has an extraordinary grip with great durability.  &amp;nbsp;</t>
  </si>
  <si>
    <t>http://www.layline.com/media/catalog/product/s/s/ssrlight_1_6.jpg</t>
  </si>
  <si>
    <t>J22 Racing Main Sheet</t>
  </si>
  <si>
    <t>J22RMS</t>
  </si>
  <si>
    <t>http://www.layline.com/one-design-keelboats/j-22/running-rigging/sheets/mainsheets/j22-racing-main-sheet.html</t>
  </si>
  <si>
    <t>,,,J22RMSSSRLB,1000,84.15,|,,,J22RMSSSRBL,999,84.15,|,,,J22RMSSSRG,1000,84.15,|,,,J22RMSSSRR,1000,84.15,</t>
  </si>
  <si>
    <t>&amp;nbsp; This is a great hand friendly sheet or control line. &amp;nbsp;With use it  puffs up just a bit and with its 12 strand core it will not flatten  like typical 12 braids do. &amp;nbsp;We highly recommend this product for your  small boat. &amp;nbsp;You will find this on may if not all of our Layline  sponsored boats.  Braid:  Double  		  		  			  				Core: 12 strand PP Multifilament  		  		  			  				Cover: 16 braid mix Dyneema&amp;reg;Sk75/Special Fibre  		  		  			  				Uses: - Sheets and control lines - Extraordinary grip - Great durability  		  		  			  				Colours:  mix grey/white + red, blue, black, green, yellow  		  		  			  				Diameters mm/inches :  5 to 12 3/16" to 1/2"</t>
  </si>
  <si>
    <t>J22 Racing Main Sheet-SSR Light Blue</t>
  </si>
  <si>
    <t>J22RMSSSRBL</t>
  </si>
  <si>
    <t>http://www.layline.com/j22-racing-main-sheet-35559.html</t>
  </si>
  <si>
    <t>J22 Racing Main Sheet-SSR Light Green</t>
  </si>
  <si>
    <t>J22RMSSSRG</t>
  </si>
  <si>
    <t>http://www.layline.com/j22-racing-main-sheet-35560.html</t>
  </si>
  <si>
    <t>J22 Racing Main Sheet-SSR Light Black</t>
  </si>
  <si>
    <t>J22RMSSSRLB</t>
  </si>
  <si>
    <t>http://www.layline.com/j22-racing-main-sheet-35558.html</t>
  </si>
  <si>
    <t>J22 Racing Main Sheet-SSR Light Red</t>
  </si>
  <si>
    <t>J22RMSSSRR</t>
  </si>
  <si>
    <t>http://www.layline.com/j22-racing-main-sheet-35561.html</t>
  </si>
  <si>
    <t>The J22 Outhaul is offered in our fantastic Dinghy Control Line.  Dinghy  Control features a 32-plait polyester sheathing. This  high-quality design makes it suitable for use in its stripped  state and  a winning solution for competitive sailors. This great line is hand  friendly and is great for all boats.</t>
  </si>
  <si>
    <t>http://www.layline.com/media/catalog/product/d/i/dinghy_control_9.jpg</t>
  </si>
  <si>
    <t>J22 Racing Outhaul</t>
  </si>
  <si>
    <t>J22ROUT</t>
  </si>
  <si>
    <t>http://www.layline.com/one-design-keelboats/j-22/running-rigging/control-lines/j22-racing-outhaul.html</t>
  </si>
  <si>
    <t>,,,J22ROUTDCR,1000,32,|,,,J22ROUTDCB,1000,32,|,,,J22ROUTDCY,1000,32,</t>
  </si>
  <si>
    <t>J22 Racing Outhaul-Dinghy Control Blue</t>
  </si>
  <si>
    <t>J22ROUTDCB</t>
  </si>
  <si>
    <t>http://www.layline.com/j22-racing-outhaul-35628.html</t>
  </si>
  <si>
    <t>J22 Racing Outhaul-Dinghy Control Red</t>
  </si>
  <si>
    <t>J22ROUTDCR</t>
  </si>
  <si>
    <t>http://www.layline.com/j22-racing-outhaul-35627.html</t>
  </si>
  <si>
    <t>J22 Racing Outhaul-Dinghy Control Yellow</t>
  </si>
  <si>
    <t>J22ROUTDCY</t>
  </si>
  <si>
    <t>http://www.layline.com/j22-racing-outhaul-35629.html</t>
  </si>
  <si>
    <t>&amp;nbsp;  The J22 Spinnaker Halyard comes with whipped ends and a messenger eye. Dinghy Control and Endura are the lines for you. Dinghy Control's high-quality design makes it suitable for use in its stripped state and a winning stolution for comeptitive sailors. Endura is a specially engineered 12 Strand Dyneema SK 75 core with Marine-Tech coating and  the sports best 24 carrier braided polyester cover. Not only is this fantastic line great for the J22 Spinnaker Halyards, but it also can be used for other Halyards, Sheets, Guys, Topping Lifts, and Reef Lines because of the excellent strength-to-size ratio, ultra low elongation and the excellent wet/dry strength retention.  &amp;nbsp;  &amp;nbsp;</t>
  </si>
  <si>
    <t>http://www.layline.com/media/catalog/product/d/i/dinghy_control_4.jpg</t>
  </si>
  <si>
    <t>J22 Racing Spinnaker Halyard</t>
  </si>
  <si>
    <t>J22RSH</t>
  </si>
  <si>
    <t>http://www.layline.com/one-design-keelboats/j-22/running-rigging/halyards/spinnaker-halyard/j22-racing-spinnaker-halyard.html</t>
  </si>
  <si>
    <t>,,,J22RSHDINGHYB,1000,96.8,http://www.layline.com/media/catalog/product/d/i/dinghy_control_5.jpg|,,,J22RSHDINGHYR,1000,96.8,http://www.layline.com/media/catalog/product/d/i/dinghy_control_6.jpg|,,,J22RSHDINGHYY,1000,96.8,http://www.layline.com/media/catalog/product/d/i/dinghy_control_7.jpg|,,,J22RSHEBF,1000,102.8,http://www.layline.com/media/catalog/product/e/n/endurabraid_lg-01_61.jpg|,,,J22RSHEEB,1000,102.8,http://www.layline.com/media/catalog/product/e/n/endurabraid_lg-01_62.jpg|,,,J22RSHEEG,1000,102.8,http://www.layline.com/media/catalog/product/e/n/endurabraid_lg-01_63.jpg|,,,J22RSHEER,1000,102.8,http://www.layline.com/media/catalog/product/e/n/endurabraid_lg-01_64.jpg|,,,J22RSHEEY,1000,102.8,http://www.layline.com/media/catalog/product/e/n/endurabraid_lg-01_65.jpg|,,,J22RSHEGF,1000,102.8,http://www.layline.com/media/catalog/product/e/n/endurabraid_lg-01_66.jpg|,,,J22RSHERF,1000,102.8,http://www.layline.com/media/catalog/product/e/n/endurabraid_lg-01_71.jpg|,,,J22RSHESB,1000,102.8,http://www.layline.com/media/catalog/product/e/n/endurabraid_lg-01_70.jpg|,,,J22RSHESBL,1000,102.8,http://www.layline.com/media/catalog/product/e/n/endurabraid_lg-01_69.jpg|,,,J22RSHESR,1000,102.8,http://www.layline.com/media/catalog/product/e/n/endurabraid_lg-01_68.jpg|,,,J22RSHESW,1000,102.8,http://www.layline.com/media/catalog/product/e/n/endurabraid_lg-01_67.jpg</t>
  </si>
  <si>
    <t>Dinghy Control   THE LIGHTWEIGHT FOR DINGHIES  Provided with our impregnation, Dinghy  Control features a 32-plait polyester sheathing and a Dyneema&amp;reg;&amp;nbsp;SK75  core. This high-quality design makes it suitable for use in its stripped  state and a winning solution for competitive sailors.  TECHNICAL DATA  The sheathing of Dinghy Control consists  of premium-quality Diolen fibers, and its Dyneema&amp;reg;&amp;nbsp;SK75 core was  impregnated with the innovative FSE Robline S.Y.I.S. technology. An  irresistible combination!  Endura  Specially  engineered 12 Strand Dyneema SK 75 core with Marine-Tech coating and  the sports best 24 carrier braided polyester cover.  Features:  - Excellent strength-to-size ratio  - Ultra low elongation  - Excellent wet/dry strength retention  &amp;nbsp;  Applications:  - Sheets  - Halyards  - Guys  - Topping lifts  - Reef Lines  - Low-stretch control lines</t>
  </si>
  <si>
    <t>http://www.layline.com/media/catalog/product/d/i/dinghy_control_5.jpg</t>
  </si>
  <si>
    <t>J22 Racing Spinnaker Halyard-Dinghy Control Blue</t>
  </si>
  <si>
    <t>J22RSHDINGHYB</t>
  </si>
  <si>
    <t>http://www.layline.com/j22-racing-spinnaker-halyard-35507.html</t>
  </si>
  <si>
    <t>http://www.layline.com/media/catalog/product/d/i/dinghy_control_6.jpg</t>
  </si>
  <si>
    <t>J22 Racing Spinnaker Halyard-Dinghy Control Red</t>
  </si>
  <si>
    <t>J22RSHDINGHYR</t>
  </si>
  <si>
    <t>http://www.layline.com/j22-racing-spinnaker-halyard-35508.html</t>
  </si>
  <si>
    <t>http://www.layline.com/media/catalog/product/d/i/dinghy_control_7.jpg</t>
  </si>
  <si>
    <t>J22 Racing Spinnaker Halyard-Dinghy Control Yellow</t>
  </si>
  <si>
    <t>J22RSHDINGHYY</t>
  </si>
  <si>
    <t>http://www.layline.com/j22-racing-spinnaker-halyard-35509.html</t>
  </si>
  <si>
    <t>http://www.layline.com/media/catalog/product/e/n/endurabraid_lg-01_61.jpg</t>
  </si>
  <si>
    <t>J22 Racing Spinnaker Halyard-Endura Blue Fleck</t>
  </si>
  <si>
    <t>J22RSHEBF</t>
  </si>
  <si>
    <t>http://www.layline.com/j22-racing-spinnaker-halyard-35510.html</t>
  </si>
  <si>
    <t>http://www.layline.com/media/catalog/product/e/n/endurabraid_lg-01_62.jpg</t>
  </si>
  <si>
    <t>J22 Racing Spinnaker Halyard-Endura Euro Blue</t>
  </si>
  <si>
    <t>J22RSHEEB</t>
  </si>
  <si>
    <t>http://www.layline.com/j22-racing-spinnaker-halyard-35511.html</t>
  </si>
  <si>
    <t>http://www.layline.com/media/catalog/product/e/n/endurabraid_lg-01_63.jpg</t>
  </si>
  <si>
    <t>J22 Racing Spinnaker Halyard-Endura Euro Green</t>
  </si>
  <si>
    <t>J22RSHEEG</t>
  </si>
  <si>
    <t>http://www.layline.com/j22-racing-spinnaker-halyard-35512.html</t>
  </si>
  <si>
    <t>http://www.layline.com/media/catalog/product/e/n/endurabraid_lg-01_64.jpg</t>
  </si>
  <si>
    <t>J22 Racing Spinnaker Halyard-Endura Euro Red</t>
  </si>
  <si>
    <t>J22RSHEER</t>
  </si>
  <si>
    <t>http://www.layline.com/j22-racing-spinnaker-halyard-35513.html</t>
  </si>
  <si>
    <t>http://www.layline.com/media/catalog/product/e/n/endurabraid_lg-01_65.jpg</t>
  </si>
  <si>
    <t>J22 Racing Spinnaker Halyard-Endura Euro Yellow</t>
  </si>
  <si>
    <t>J22RSHEEY</t>
  </si>
  <si>
    <t>http://www.layline.com/j22-racing-spinnaker-halyard-35514.html</t>
  </si>
  <si>
    <t>http://www.layline.com/media/catalog/product/e/n/endurabraid_lg-01_66.jpg</t>
  </si>
  <si>
    <t>J22 Racing Spinnaker Halyard-Endura Red Fleck</t>
  </si>
  <si>
    <t>J22RSHEGF</t>
  </si>
  <si>
    <t>http://www.layline.com/j22-racing-spinnaker-halyard-35515.html</t>
  </si>
  <si>
    <t>http://www.layline.com/media/catalog/product/e/n/endurabraid_lg-01_71.jpg</t>
  </si>
  <si>
    <t>J22RSHERF</t>
  </si>
  <si>
    <t>http://www.layline.com/j22-racing-spinnaker-halyard-35516.html</t>
  </si>
  <si>
    <t>http://www.layline.com/media/catalog/product/e/n/endurabraid_lg-01_70.jpg</t>
  </si>
  <si>
    <t>J22 Racing Spinnaker Halyard-Endura Solid Black</t>
  </si>
  <si>
    <t>J22RSHESB</t>
  </si>
  <si>
    <t>http://www.layline.com/j22-racing-spinnaker-halyard-35517.html</t>
  </si>
  <si>
    <t>http://www.layline.com/media/catalog/product/e/n/endurabraid_lg-01_69.jpg</t>
  </si>
  <si>
    <t>J22 Racing Spinnaker Halyard-Endura Solid Blue</t>
  </si>
  <si>
    <t>J22RSHESBL</t>
  </si>
  <si>
    <t>http://www.layline.com/j22-racing-spinnaker-halyard-35518.html</t>
  </si>
  <si>
    <t>http://www.layline.com/media/catalog/product/e/n/endurabraid_lg-01_68.jpg</t>
  </si>
  <si>
    <t>J22 Racing Spinnaker Halyard-Endura Solid Red</t>
  </si>
  <si>
    <t>J22RSHESR</t>
  </si>
  <si>
    <t>http://www.layline.com/j22-racing-spinnaker-halyard-35519.html</t>
  </si>
  <si>
    <t>http://www.layline.com/media/catalog/product/e/n/endurabraid_lg-01_67.jpg</t>
  </si>
  <si>
    <t>J22 Racing Spinnaker Halyard-Endura Solid White</t>
  </si>
  <si>
    <t>J22RSHESW</t>
  </si>
  <si>
    <t>http://www.layline.com/j22-racing-spinnaker-halyard-35520.html</t>
  </si>
  <si>
    <t>These three amazing lines, SSC, SSR Light, and Flight Line, come in 8mm, all are  lightweight and strong.&amp;nbsp; All options have  whipped ends for added durability.  SSC is a 16 braided mix and is a great line for sheets and control lines.  SSR Light is also a great line for sheets and control lines because it is hand friendly. With use it puffs up just a bit and with its 12 strand core it will not flatten like typical 12 braids do. We highly recommend this product for your small boat. You will find this on many if not all of our Layline sponsored Boats.  Flight Line is also lightweight strong and flexible with its non-absorbent polypropylene cover with a spliceable braided Dyneema core. Not only is this line fantastic for mainsheets but also light air spinnaker sheets, control lines and topping lifts.  This is priced for only one sheet, so  if you need two, please select a qty of 2.</t>
  </si>
  <si>
    <t>http://www.layline.com/media/catalog/product/f/l/flight_line_11.jpg</t>
  </si>
  <si>
    <t>J22 Racing Spinnaker Sheet</t>
  </si>
  <si>
    <t>J22RSS</t>
  </si>
  <si>
    <t>http://www.layline.com/one-design-keelboats/j-22/running-rigging/sheets/spinnaker-sheets/j22-racing-spinnaker-sheet.html</t>
  </si>
  <si>
    <t>,,,J22RSSFLIGHTB,1000,62,http://www.layline.com/media/catalog/product/f/l/flight_line_12.jpg|,,,J22RSSFLIGHTG,1000,62,http://www.layline.com/media/catalog/product/f/l/flight_line_13.jpg|,,,J22RSSFIGHTR,1000,62,http://www.layline.com/media/catalog/product/f/l/flight_line_14.jpg|,,,J22RSSFLIGHTY,1000,62,http://www.layline.com/media/catalog/product/f/l/flight_line_15.jpg|,,,J22RSSSSRLB,1000,68.5,http://www.layline.com/media/catalog/product/s/s/ssrlight_1_2.jpg|,,,J22RSSSSRLBL,1000,68.5,http://www.layline.com/media/catalog/product/s/s/ssrlight_1_3.jpg|,,,J22RSSSSRLG,1000,68.5,http://www.layline.com/media/catalog/product/s/s/ssrlight_1_4.jpg|,,,J22RSSSSRLR,1000,68.5,http://www.layline.com/media/catalog/product/s/s/ssrlight_1_5.jpg|,,,J22RSSSSCB,1000,131,http://www.layline.com/media/catalog/product/s/s/ssc_19.jpg|,,,J22RSSSSCBL,1000,131,http://www.layline.com/media/catalog/product/s/s/ssc_20.jpg|,,,J22RSSSSCY,1000,131,http://www.layline.com/media/catalog/product/s/s/ssc_21.jpg</t>
  </si>
  <si>
    <t>SSC  &amp;nbsp;Braid:  Double  		  		  			  				Core: 12 strand  Dyneema&amp;reg;SK75  		  		  			  				Cover: 16 braid mix Dyneema&amp;reg;SK75/Special Fibre  		  		  			  				Uses: - Sheets and control lines - Lightweight - Suitable for tapering  		  		  			  				Colours:  mix grey/white + red, blue, black, green, yellow  		  		  			  				Diameters mm/inches :  5 to 12 3/16" to 1/2"  SSR Light  This is a great hand friendly sheet or control line. &amp;nbsp;With use it  puffs up just a bit and with its 12 strand core it will not flatten  like typical 12 braids do. &amp;nbsp;We highly recommend this product for your  small boat. &amp;nbsp;You will find this on may if not all of our Layline  sponsored boats.      Braid:  Double  		  		  			  				Core: 12 strand PP Multifilament  		  		  			  				Cover: 16 braid mix Dyneema&amp;reg;Sk75/Special Fibre  		  		  			  				Uses: - Sheets and control lines - Extraordinary grip - Great durability  		  		  			  				Colours:  mix grey/white + red, blue, black, green, yellow  		  		  			  				Diameters mm/inches :  5 to 12 3/16" to 1/2"  Flight Line  Product Description: Lightweight, non-absorbent polypropylene cover with a spliceable braided Dyneema core&amp;nbsp;  Features:  - Strong  - Lightweight  - Flexible  &amp;nbsp;Applications:  - Light Air spinnaker sheets  - Mainsheets  - Control Lines  - Topping Lifts  &amp;nbsp;</t>
  </si>
  <si>
    <t>http://www.layline.com/media/catalog/product/f/l/flight_line_14.jpg</t>
  </si>
  <si>
    <t>J22 Racing Spinnaker Sheet-Flight Line Red</t>
  </si>
  <si>
    <t>J22RSSFIGHTR</t>
  </si>
  <si>
    <t>http://www.layline.com/j22-racing-spinnaker-sheet-35539.html</t>
  </si>
  <si>
    <t>http://www.layline.com/media/catalog/product/f/l/flight_line_12.jpg</t>
  </si>
  <si>
    <t>J22 Racing Spinnaker Sheet-Flight Line Blue</t>
  </si>
  <si>
    <t>J22RSSFLIGHTB</t>
  </si>
  <si>
    <t>http://www.layline.com/j22-racing-spinnaker-sheet-35536.html</t>
  </si>
  <si>
    <t>http://www.layline.com/media/catalog/product/f/l/flight_line_13.jpg</t>
  </si>
  <si>
    <t>J22 Racing Spinnaker Sheet-Flight Line Green</t>
  </si>
  <si>
    <t>J22RSSFLIGHTG</t>
  </si>
  <si>
    <t>http://www.layline.com/j22-racing-spinnaker-sheet-35537.html</t>
  </si>
  <si>
    <t>http://www.layline.com/media/catalog/product/f/l/flight_line_15.jpg</t>
  </si>
  <si>
    <t>J22 Racing Spinnaker Sheet-Flight Line Yellow</t>
  </si>
  <si>
    <t>J22RSSFLIGHTY</t>
  </si>
  <si>
    <t>http://www.layline.com/j22-racing-spinnaker-sheet-35540.html</t>
  </si>
  <si>
    <t>http://www.layline.com/media/catalog/product/s/s/ssc_19.jpg</t>
  </si>
  <si>
    <t>J22 Racing Spinnaker Sheet-SSC Black</t>
  </si>
  <si>
    <t>J22RSSSSCB</t>
  </si>
  <si>
    <t>http://www.layline.com/j22-racing-spinnaker-sheet-35545.html</t>
  </si>
  <si>
    <t>http://www.layline.com/media/catalog/product/s/s/ssc_20.jpg</t>
  </si>
  <si>
    <t>J22 Racing Spinnaker Sheet-SSC Light Blue</t>
  </si>
  <si>
    <t>J22RSSSSCBL</t>
  </si>
  <si>
    <t>http://www.layline.com/j22-racing-spinnaker-sheet-35546.html</t>
  </si>
  <si>
    <t>http://www.layline.com/media/catalog/product/s/s/ssc_21.jpg</t>
  </si>
  <si>
    <t>J22 Racing Spinnaker Sheet-SSC Yellow</t>
  </si>
  <si>
    <t>J22RSSSSCY</t>
  </si>
  <si>
    <t>http://www.layline.com/j22-racing-spinnaker-sheet-35547.html</t>
  </si>
  <si>
    <t>http://www.layline.com/media/catalog/product/s/s/ssrlight_1_2.jpg</t>
  </si>
  <si>
    <t>J22 Racing Spinnaker Sheet-SSR Light Black</t>
  </si>
  <si>
    <t>J22RSSSSRLB</t>
  </si>
  <si>
    <t>http://www.layline.com/j22-racing-spinnaker-sheet-35541.html</t>
  </si>
  <si>
    <t>http://www.layline.com/media/catalog/product/s/s/ssrlight_1_3.jpg</t>
  </si>
  <si>
    <t>J22 Racing Spinnaker Sheet-SSR Light Blue</t>
  </si>
  <si>
    <t>J22RSSSSRLBL</t>
  </si>
  <si>
    <t>http://www.layline.com/j22-racing-spinnaker-sheet-35542.html</t>
  </si>
  <si>
    <t>http://www.layline.com/media/catalog/product/s/s/ssrlight_1_4.jpg</t>
  </si>
  <si>
    <t>J22 Racing Spinnaker Sheet-SSR Light Green</t>
  </si>
  <si>
    <t>J22RSSSSRLG</t>
  </si>
  <si>
    <t>http://www.layline.com/j22-racing-spinnaker-sheet-35543.html</t>
  </si>
  <si>
    <t>http://www.layline.com/media/catalog/product/s/s/ssrlight_1_5.jpg</t>
  </si>
  <si>
    <t>J22 Racing Spinnaker Sheet-SSR Light Red</t>
  </si>
  <si>
    <t>J22RSSSSRLR</t>
  </si>
  <si>
    <t>http://www.layline.com/j22-racing-spinnaker-sheet-35544.html</t>
  </si>
  <si>
    <t>The J22 Topping is offered in our fantastic Dinghy Control Line.      Dinghy    Control features a 32-plait polyester sheathing. This      high-quality   design makes it suitable for use in its stripped  state     and  a  winning  solution for competitive sailors. This great line is     hand   friendly and  is great for all boats.</t>
  </si>
  <si>
    <t>http://www.layline.com/media/catalog/product/d/i/dinghy_control_15.jpg</t>
  </si>
  <si>
    <t>J22 Racing Topping</t>
  </si>
  <si>
    <t>J22RTOP</t>
  </si>
  <si>
    <t>http://www.layline.com/one-design-keelboats/j-22/running-rigging/control-lines/j22-racing-topping.html</t>
  </si>
  <si>
    <t>,,,J22RTOPDINGHYB,999,53.76,|,,,J22RTOPDINGHYR,1000,53.76,|,,,J22RTOPDINGHYY,1000,53.76,</t>
  </si>
  <si>
    <t>J22 Racing Topping -Dinghy Control Blue</t>
  </si>
  <si>
    <t>J22RTOPDINGHYB</t>
  </si>
  <si>
    <t>http://www.layline.com/j22-racing-topping-35661.html</t>
  </si>
  <si>
    <t>J22 Racing Topping -Dinghy Control Red</t>
  </si>
  <si>
    <t>J22RTOPDINGHYR</t>
  </si>
  <si>
    <t>http://www.layline.com/j22-racing-topping-35662.html</t>
  </si>
  <si>
    <t>J22 Racing Topping -Dinghy Control Yellow</t>
  </si>
  <si>
    <t>J22RTOPDINGHYY</t>
  </si>
  <si>
    <t>http://www.layline.com/j22-racing-topping-35663.html</t>
  </si>
  <si>
    <t>The J22 Traveler is offered in our fantastic Dinghy Control Line.  Dinghy   Control features a 32-plait polyester sheathing. This  high-quality  design makes it suitable for use in its stripped  state and  a winning  solution for competitive sailors. This great line is hand  friendly and  is great for all boats.</t>
  </si>
  <si>
    <t>http://www.layline.com/media/catalog/product/d/i/dinghy_control_10.jpg</t>
  </si>
  <si>
    <t>J22 Racing Traveler</t>
  </si>
  <si>
    <t>J22RTRAV</t>
  </si>
  <si>
    <t>http://www.layline.com/one-design-keelboats/j-22/running-rigging/control-lines/j22-racing-traveler.html</t>
  </si>
  <si>
    <t>,,,J22RTRAVDCB,1000,38.4,|,,,J22RTRAVDCR,1000,38.4,|,,,J22RTRAVDCY,1000,38.4,</t>
  </si>
  <si>
    <t>J22 Racing Traveler-Dinghy Control Blue</t>
  </si>
  <si>
    <t>J22RTRAVDCB</t>
  </si>
  <si>
    <t>http://www.layline.com/j22-racing-traveler-35631.html</t>
  </si>
  <si>
    <t>J22 Racing Traveler-Dinghy Control Red</t>
  </si>
  <si>
    <t>J22RTRAVDCR</t>
  </si>
  <si>
    <t>http://www.layline.com/j22-racing-traveler-35633.html</t>
  </si>
  <si>
    <t>J22 Racing Traveler-Dinghy Control Yellow</t>
  </si>
  <si>
    <t>J22RTRAVDCY</t>
  </si>
  <si>
    <t>http://www.layline.com/j22-racing-traveler-35635.html</t>
  </si>
  <si>
    <t>The J22 Twing is offered in our fantastic Dinghy Control Line.    Dinghy   Control features a 32-plait polyester sheathing. This    high-quality  design makes it suitable for use in its stripped  state   and  a winning  solution for competitive sailors. This great line is   hand  friendly and  is great for all boats.</t>
  </si>
  <si>
    <t>http://www.layline.com/media/catalog/product/d/i/dinghy_control_12.jpg</t>
  </si>
  <si>
    <t>J22 Racing Twing</t>
  </si>
  <si>
    <t>J22RTWING</t>
  </si>
  <si>
    <t>http://www.layline.com/one-design-keelboats/j-22/running-rigging/control-lines/j22-racing-twing.html</t>
  </si>
  <si>
    <t>,,,J22RTWINGB,1000,25.6,|,,,J22RTWINGR,1000,25.6,|,,,J22RTWINGY,1000,25.6,</t>
  </si>
  <si>
    <t>J22 Racing Twing -Dinghy Control Blue</t>
  </si>
  <si>
    <t>J22RTWINGB</t>
  </si>
  <si>
    <t>http://www.layline.com/j22-racing-twing-35643.html</t>
  </si>
  <si>
    <t>J22 Racing Twing -Dinghy Control Red</t>
  </si>
  <si>
    <t>J22RTWINGR</t>
  </si>
  <si>
    <t>http://www.layline.com/j22-racing-twing-35644.html</t>
  </si>
  <si>
    <t>J22 Racing Twing -Dinghy Control Yellow</t>
  </si>
  <si>
    <t>J22RTWINGY</t>
  </si>
  <si>
    <t>http://www.layline.com/j22-racing-twing-35645.html</t>
  </si>
  <si>
    <t>The J22 Vang Cascade is offered in our fantastic Dinghy Control Line.   Dinghy   Control features a 32-plait polyester sheathing. This   high-quality  design makes it suitable for use in its stripped  state  and  a winning  solution for competitive sailors. This great line is  hand  friendly and  is great for all boats.</t>
  </si>
  <si>
    <t>http://www.layline.com/media/catalog/product/d/i/dinghy_control_11.jpg</t>
  </si>
  <si>
    <t>J22 Racing Vang Cascade</t>
  </si>
  <si>
    <t>J22RVANGC</t>
  </si>
  <si>
    <t>http://www.layline.com/one-design-keelboats/j-22/running-rigging/control-lines/j22-racing-vang-cascade.html</t>
  </si>
  <si>
    <t>,,,J22RVANGCB,1000,4.5,|,,,J22RVANGCR,1000,4.5,|,,,J22RVANGCY,1000,4.5,</t>
  </si>
  <si>
    <t>J22 Racing Vang Cascade -Dinghy Control Blue</t>
  </si>
  <si>
    <t>J22RVANGCB</t>
  </si>
  <si>
    <t>http://www.layline.com/j22-racing-vang-cascade-35639.html</t>
  </si>
  <si>
    <t>J22 Racing Vang Cascade -Dinghy Control Red</t>
  </si>
  <si>
    <t>J22RVANGCR</t>
  </si>
  <si>
    <t>http://www.layline.com/j22-racing-vang-cascade-35640.html</t>
  </si>
  <si>
    <t>J22 Racing Vang Cascade -Dinghy Control Yellow</t>
  </si>
  <si>
    <t>J22RVANGCY</t>
  </si>
  <si>
    <t>http://www.layline.com/j22-racing-vang-cascade-35641.html</t>
  </si>
  <si>
    <t>The J22 Vang Tackle is offered in our fantastic Dinghy Control Line.     Dinghy    Control features a 32-plait polyester sheathing. This     high-quality   design makes it suitable for use in its stripped  state    and  a  winning  solution for competitive sailors. This great line is    hand   friendly and  is great for all boats.</t>
  </si>
  <si>
    <t>http://www.layline.com/media/catalog/product/d/i/dinghy_control_14.jpg</t>
  </si>
  <si>
    <t>J22 Racing Vang Tackle</t>
  </si>
  <si>
    <t>J22RVANGT</t>
  </si>
  <si>
    <t>http://www.layline.com/one-design-keelboats/j-22/running-rigging/control-lines/j22-racing-vang-tackle.html</t>
  </si>
  <si>
    <t>,,,J22RVANGTB,1000,38.4,|,,,J22RVANGTR,1000,38.4,|,,,J22RVANGTY,1000,38.4,</t>
  </si>
  <si>
    <t>J22 Racing Vang Tackle-Dinghy Control Blue</t>
  </si>
  <si>
    <t>J22RVANGTB</t>
  </si>
  <si>
    <t>http://www.layline.com/j22-racing-vang-tackle-35654.html</t>
  </si>
  <si>
    <t>J22 Racing Vang Tackle-Dinghy Control Red</t>
  </si>
  <si>
    <t>J22RVANGTR</t>
  </si>
  <si>
    <t>http://www.layline.com/j22-racing-vang-tackle-35655.html</t>
  </si>
  <si>
    <t>J22 Racing Vang Tackle-Dinghy Control Yellow</t>
  </si>
  <si>
    <t>J22RVANGTY</t>
  </si>
  <si>
    <t>http://www.layline.com/j22-racing-vang-tackle-35656.html</t>
  </si>
  <si>
    <t>Made for Layline of Red Oak and Mahogany, to form a stiff, light tiller with an efficient sailing shape.The Glue:&amp;nbsp;Not&amp;nbsp;easy-to-apply surface type epoxy. We use Type 1 Resorcinol glue for superior grain bonding strength. Finish: hand-sanded between each of four coats of marine varnish. Use with LL Stiff Tiller Straps to give it a kick.</t>
  </si>
  <si>
    <t>http://www.layline.com/media/catalog/product/d/s/dsc02135_1.jpg</t>
  </si>
  <si>
    <t>J22 Tiller</t>
  </si>
  <si>
    <t>Made for Layline of Red Oak and Mahogany, to form a stiff, light tiller with an efficient sailing shape. The Glue:&amp;nbsp;Not&amp;nbsp;easy-to-apply surface type epoxy. we use Type 1 Resorcinol glue for superior grain bonding strength. finish: Hand-sanded between each of four coats of marine varnish. Use with LL Stiff Tiller Straps to give it a kick.</t>
  </si>
  <si>
    <t>J22TC</t>
  </si>
  <si>
    <t>http://www.layline.com/one-design-keelboats/j-22/tillers-fittings/j22-tiller.html</t>
  </si>
  <si>
    <t>The J22 Finish Line Traveler is a 100% polyester pre-stretch with an  8-strand "nubby" cover and continuous filament core. Because this line  is low stretch, durable cover, hand friendly, flexible and easy to knot,  this line is also used for Dinghy Outhauls, Cunninghams, Centerboard  Lines, Halyards, Vang Systems, Hinking Straps and Topping Lifts.</t>
  </si>
  <si>
    <t>http://www.layline.com/media/catalog/product/f/i/finish_line_9.jpg</t>
  </si>
  <si>
    <t>J22 Traveler</t>
  </si>
  <si>
    <t>J22 Club Traveler</t>
  </si>
  <si>
    <t>J22TRAV</t>
  </si>
  <si>
    <t>http://www.layline.com/one-design-keelboats/j-22/running-rigging/control-lines/j22-traveler.html</t>
  </si>
  <si>
    <t>,,,J22TRAVFINISHG,1000,18.3,|,,,J22TRAVFINISHR,1000,18.3,|,,,J22TRAVFINISHW,1000,18.3,</t>
  </si>
  <si>
    <t>J22 Traveler-Finish Line Grey</t>
  </si>
  <si>
    <t>J22TRAVFINISHG</t>
  </si>
  <si>
    <t>http://www.layline.com/j22-traveler-35575.html</t>
  </si>
  <si>
    <t>J22 Traveler-Finish Line Red</t>
  </si>
  <si>
    <t>J22TRAVFINISHR</t>
  </si>
  <si>
    <t>http://www.layline.com/j22-traveler-35576.html</t>
  </si>
  <si>
    <t>J22 Traveler-Finish Line White</t>
  </si>
  <si>
    <t>J22TRAVFINISHW</t>
  </si>
  <si>
    <t>http://www.layline.com/j22-traveler-35577.html</t>
  </si>
  <si>
    <t>The J22 Finish Line Twing is a 100% polyester pre-stretch with an    8-strand "nubby" cover and continuous filament core. Because this  line   is low stretch, durable cover, hand friendly, flexible and easy  to knot,   this line is also used for Dinghy Outhauls, Cunninghams,  Centerboard   Lines, Halyards, Vang Systems, Hinking Straps and Topping  Lifts.</t>
  </si>
  <si>
    <t>http://www.layline.com/media/catalog/product/f/i/finish_line_11.jpg</t>
  </si>
  <si>
    <t>J22 Twing</t>
  </si>
  <si>
    <t>J22 Club Twing</t>
  </si>
  <si>
    <t>J22TWING</t>
  </si>
  <si>
    <t>http://www.layline.com/one-design-keelboats/j-22/running-rigging/control-lines/j22-twing.html</t>
  </si>
  <si>
    <t>,,,J22TWINGFINISHG,1000,12.2,|,,,J22TWINGFINISHR,1000,12.2,|,,,J22TWINGFINISHW,1000,12.2,</t>
  </si>
  <si>
    <t>J22 Twing-Finish Line Grey</t>
  </si>
  <si>
    <t>J22TWINGFINISHG</t>
  </si>
  <si>
    <t>http://www.layline.com/j22-twing-35583.html</t>
  </si>
  <si>
    <t>J22 Twing-Finish Line Red</t>
  </si>
  <si>
    <t>J22TWINGFINISHR</t>
  </si>
  <si>
    <t>http://www.layline.com/j22-twing-35584.html</t>
  </si>
  <si>
    <t>J22 Twing-Finish Line White</t>
  </si>
  <si>
    <t>J22TWINGFINISHW</t>
  </si>
  <si>
    <t>http://www.layline.com/j22-twing-35585.html</t>
  </si>
  <si>
    <t>The Ronstan Upper Shroud with Calibrated Turnbuckles are 2-3/8". The wire is 1x19 5/32".&amp;nbsp;</t>
  </si>
  <si>
    <t>http://www.layline.com/media/catalog/product/2/5/2532.jpg</t>
  </si>
  <si>
    <t>Ronstan Upper Shroud with Calibrated Turnbuckles</t>
  </si>
  <si>
    <t>J22 Upper Shroud, Ronstan Calibrated Turnbuckles</t>
  </si>
  <si>
    <t>J22UPPERRON</t>
  </si>
  <si>
    <t>http://www.layline.com/one-design-keelboats/j-22/standing-rigging/shrouds-and-headstays/ronstan-upper-shroud-with-calibrated-turnbuckles.html</t>
  </si>
  <si>
    <t>The J22 Finish Line Vang Cascade is a 100% polyester pre-stretch with an   8-strand "nubby" cover and continuous filament core. Because this line   is low stretch, durable cover, hand friendly, flexible and easy to knot,   this line is also used for Dinghy Outhauls, Cunninghams, Centerboard   Lines, Halyards, Vang Systems, Hinking Straps and Topping Lifts.</t>
  </si>
  <si>
    <t>http://www.layline.com/media/catalog/product/f/i/finish_line_10.jpg</t>
  </si>
  <si>
    <t>J22 Vang Cascade</t>
  </si>
  <si>
    <t>J22 Club Vang Cascade</t>
  </si>
  <si>
    <t>J22VANGC</t>
  </si>
  <si>
    <t>http://www.layline.com/one-design-keelboats/j-22/running-rigging/control-lines/j22-vang-cascade.html</t>
  </si>
  <si>
    <t>,,,J22VANGCFINISHW,1000,2.4,|,,,J22VANGCFINISHG,1000,2.4,|,,,J22VANGCFINISHR,1000,2.4,</t>
  </si>
  <si>
    <t>J22 Vang Cascade-Finish Line Grey</t>
  </si>
  <si>
    <t>J22VANGCFINISHG</t>
  </si>
  <si>
    <t>http://www.layline.com/j22-vang-cascade-35580.html</t>
  </si>
  <si>
    <t>J22 Vang Cascade-Finish Line Red</t>
  </si>
  <si>
    <t>J22VANGCFINISHR</t>
  </si>
  <si>
    <t>http://www.layline.com/j22-vang-cascade-35581.html</t>
  </si>
  <si>
    <t>J22 Vang Cascade-Finish Line White</t>
  </si>
  <si>
    <t>J22VANGCFINISHW</t>
  </si>
  <si>
    <t>http://www.layline.com/j22-vang-cascade-35579.html</t>
  </si>
  <si>
    <t>This jacket is the Gill 1700 Polar Jacket in Steel and comes with the event logo on the left chest.  We can also add your boat name and number to the left sleeve or back, just ask.</t>
  </si>
  <si>
    <t>http://www.layline.com/media/catalog/product/1/7/1700_steel_i4-polar-jacket-l.jpg</t>
  </si>
  <si>
    <t>Sailing Gear &gt; Event Clothing &gt; 2011 J22 Worlds</t>
  </si>
  <si>
    <t>J 22 World Fleece Jacket</t>
  </si>
  <si>
    <t>J22WORLDFLEECE</t>
  </si>
  <si>
    <t>http://www.layline.com/sailing-gear/event-clothing/j-22-sugar-bowl-worlds/j-22-world-fleece-jacket.html</t>
  </si>
  <si>
    <t>,,,J22WORLDFLEECES,100,110,|,,,J22WORLDFLEECEM,100,110,|,,,J22WORLDFLEECEL,100,110,|,,,J22WORLDFLEECEXL,100,110,</t>
  </si>
  <si>
    <t>J 22 World Fleece Jacket-L</t>
  </si>
  <si>
    <t>J22WORLDFLEECEL</t>
  </si>
  <si>
    <t>http://www.layline.com/j-22-world-fleece-jacket-37313.html</t>
  </si>
  <si>
    <t>J 22 World Fleece Jacket-M</t>
  </si>
  <si>
    <t>J22WORLDFLEECEM</t>
  </si>
  <si>
    <t>http://www.layline.com/j-22-world-fleece-jacket-37312.html</t>
  </si>
  <si>
    <t>J 22 World Fleece Jacket-S</t>
  </si>
  <si>
    <t>J22WORLDFLEECES</t>
  </si>
  <si>
    <t>http://www.layline.com/j-22-world-fleece-jacket-37311.html</t>
  </si>
  <si>
    <t>J 22 World Fleece Jacket-XL</t>
  </si>
  <si>
    <t>J22WORLDFLEECEXL</t>
  </si>
  <si>
    <t>http://www.layline.com/j-22-world-fleece-jacket-37314.html</t>
  </si>
  <si>
    <t>These shirts are Gill Short Sleeve tech shirts with the event logo on the left chest, this shirt is all white</t>
  </si>
  <si>
    <t>http://www.layline.com/media/catalog/product/c/1/c1623_white_ls_thmb.jpg</t>
  </si>
  <si>
    <t>J 22 Worlds Long Sleeve Technical Shirt</t>
  </si>
  <si>
    <t>J22WORLDLSTECH</t>
  </si>
  <si>
    <t>http://www.layline.com/sailing-gear/event-clothing/j-22-sugar-bowl-worlds/j-22-worlds-long-sleeve-technical-shirt.html</t>
  </si>
  <si>
    <t>,,,J22WORLDLSTECHS,100,40,|,,,J22WORLDLSTECHM,100,40,|,,,J22WORLDLSTECHL,100,40,|,,,J22WORLDLSTECHXL,100,40,</t>
  </si>
  <si>
    <t>J 22 Worlds Long Sleeve Technical Shirt-L</t>
  </si>
  <si>
    <t>J22WORLDLSTECHL</t>
  </si>
  <si>
    <t>http://www.layline.com/j-22-worlds-long-sleeve-technical-shirt-37293.html</t>
  </si>
  <si>
    <t>J 22 Worlds Long Sleeve Technical Shirt-M</t>
  </si>
  <si>
    <t>J22WORLDLSTECHM</t>
  </si>
  <si>
    <t>http://www.layline.com/j-22-worlds-long-sleeve-technical-shirt-37292.html</t>
  </si>
  <si>
    <t>J 22 Worlds Long Sleeve Technical Shirt-S</t>
  </si>
  <si>
    <t>J22WORLDLSTECHS</t>
  </si>
  <si>
    <t>http://www.layline.com/j-22-worlds-long-sleeve-technical-shirt-37291.html</t>
  </si>
  <si>
    <t>J 22 Worlds Long Sleeve Technical Shirt-XL</t>
  </si>
  <si>
    <t>J22WORLDLSTECHXL</t>
  </si>
  <si>
    <t>http://www.layline.com/j-22-worlds-long-sleeve-technical-shirt-37294.html</t>
  </si>
  <si>
    <t>This top is the new Gill Grid Microfleec top in the color birch and has the event logo on the left chest.  This is an awesome top and we highly recommend this for those chilly nights in the tent.</t>
  </si>
  <si>
    <t>http://www.layline.com/media/catalog/product/1/3/1319_birch_7.jpg</t>
  </si>
  <si>
    <t>J 22 Worlds Grid Microfleece Top</t>
  </si>
  <si>
    <t>J22WORLDMICRO</t>
  </si>
  <si>
    <t>http://www.layline.com/sailing-gear/event-clothing/j-22-sugar-bowl-worlds/j-22-worlds-grid-microfleece-top.html</t>
  </si>
  <si>
    <t>,,,J22WORLDMICROS,100,85,|,,,J22WORLDMICROM,100,85,|,,,J22WORLDMICROL,100,85,|,,,J22WORLDMICROXL,100,85,</t>
  </si>
  <si>
    <t>J 22 Worlds Grid Microfleece Top-L</t>
  </si>
  <si>
    <t>J22WORLDMICROL</t>
  </si>
  <si>
    <t>http://www.layline.com/j-22-worlds-grid-microfleece-top-37308.html</t>
  </si>
  <si>
    <t>J 22 Worlds Grid Microfleece Top-M</t>
  </si>
  <si>
    <t>J22WORLDMICROM</t>
  </si>
  <si>
    <t>http://www.layline.com/j-22-worlds-grid-microfleece-top-37307.html</t>
  </si>
  <si>
    <t>J 22 Worlds Grid Microfleece Top-S</t>
  </si>
  <si>
    <t>J22WORLDMICROS</t>
  </si>
  <si>
    <t>http://www.layline.com/j-22-worlds-grid-microfleece-top-37306.html</t>
  </si>
  <si>
    <t>J 22 Worlds Grid Microfleece Top-XL</t>
  </si>
  <si>
    <t>J22WORLDMICROXL</t>
  </si>
  <si>
    <t>http://www.layline.com/j-22-worlds-grid-microfleece-top-37309.html</t>
  </si>
  <si>
    <t>These shirts are Gill Short Sleeve tech shirts with the event logo on the left chest and are white with a silver stripe at the shoulder, they look sharp!</t>
  </si>
  <si>
    <t>http://www.layline.com/media/catalog/product/t/n/tn-c1621-white-silver_ss_1.jpg</t>
  </si>
  <si>
    <t>J 22 Worlds Short Sleeve Technical Shirt</t>
  </si>
  <si>
    <t>J22WORLDSSTECH</t>
  </si>
  <si>
    <t>http://www.layline.com/sailing-gear/event-clothing/j-22-sugar-bowl-worlds/j-22-worlds-short-sleeve-technical-shirt.html</t>
  </si>
  <si>
    <t>,,,J22WORLDSSTECHS,100,35,|,,,J22WORLDSSTECHM,100,35,|,,,J22WORLDSSTECHL,100,35,|,,,J22WORLDSSTECHXL,100,35,</t>
  </si>
  <si>
    <t>J 22 Worlds Short Sleeve Technical Shirt-L</t>
  </si>
  <si>
    <t>J22WORLDSSTECHL</t>
  </si>
  <si>
    <t>http://www.layline.com/j-22-worlds-short-sleeve-technical-shirt-37288.html</t>
  </si>
  <si>
    <t>J 22 Worlds Short Sleeve Technical Shirt-M</t>
  </si>
  <si>
    <t>J22WORLDSSTECHM</t>
  </si>
  <si>
    <t>http://www.layline.com/j-22-worlds-short-sleeve-technical-shirt-37287.html</t>
  </si>
  <si>
    <t>J 22 Worlds Short Sleeve Technical Shirt-S</t>
  </si>
  <si>
    <t>J22WORLDSSTECHS</t>
  </si>
  <si>
    <t>http://www.layline.com/j-22-worlds-short-sleeve-technical-shirt-37286.html</t>
  </si>
  <si>
    <t>J 22 Worlds Short Sleeve Technical Shirt-XL</t>
  </si>
  <si>
    <t>J22WORLDSSTECHXL</t>
  </si>
  <si>
    <t>http://www.layline.com/j-22-worlds-short-sleeve-technical-shirt-37289.html</t>
  </si>
  <si>
    <t>These shirts are Gill Short Sleeve tech polos with the event logo on the left chest.  We can add your boat name and number to the left sleeve for an additional fee.</t>
  </si>
  <si>
    <t>http://www.layline.com/media/catalog/product/c/1/c1622-_ss_tech_polo_white_thmb_4.jpg</t>
  </si>
  <si>
    <t>J 22 Worlds Technical Polo</t>
  </si>
  <si>
    <t>J22WORLDTPOLO</t>
  </si>
  <si>
    <t>http://www.layline.com/sailing-gear/event-clothing/j-22-sugar-bowl-worlds/j-22-worlds-technical-polo.html</t>
  </si>
  <si>
    <t>,,,J22WORLDTPOLOS,100,40,|,,,J22WORLDTPOLOM,100,40,|,,,J22WORLDTPOLOL,100,40,|,,,J22WORLDTPOLOXL,100,40,</t>
  </si>
  <si>
    <t>J 22 Worlds Technical Polo-L</t>
  </si>
  <si>
    <t>J22WORLDTPOLOL</t>
  </si>
  <si>
    <t>http://www.layline.com/j-22-worlds-technical-polo-37298.html</t>
  </si>
  <si>
    <t>J 22 Worlds Technical Polo-M</t>
  </si>
  <si>
    <t>J22WORLDTPOLOM</t>
  </si>
  <si>
    <t>http://www.layline.com/j-22-worlds-technical-polo-37297.html</t>
  </si>
  <si>
    <t>J 22 Worlds Technical Polo-S</t>
  </si>
  <si>
    <t>J22WORLDTPOLOS</t>
  </si>
  <si>
    <t>http://www.layline.com/j-22-worlds-technical-polo-37296.html</t>
  </si>
  <si>
    <t>J 22 Worlds Technical Polo-XL</t>
  </si>
  <si>
    <t>J22WORLDTPOLOXL</t>
  </si>
  <si>
    <t>http://www.layline.com/j-22-worlds-technical-polo-37299.html</t>
  </si>
  <si>
    <t>This vest is the Gill IN7 vest in silver with the event logo on the left chest.</t>
  </si>
  <si>
    <t>http://www.layline.com/media/catalog/product/i/n/in7v_silvergrey_inshore-sport-vest.jpg</t>
  </si>
  <si>
    <t>J 22 Worlds Gill IN7 Vest</t>
  </si>
  <si>
    <t>J22WORLDVEST</t>
  </si>
  <si>
    <t>http://www.layline.com/sailing-gear/event-clothing/j-22-sugar-bowl-worlds/j-22-worlds-gill-in7-vest.html</t>
  </si>
  <si>
    <t>,,,J22WORLDVESTS,100,90,|,,,J22WORLDVESTM,100,90,|,,,J22WORLDVESTL,100,90,|,,,J22WORLDVESTXL,100,90,</t>
  </si>
  <si>
    <t>J 22 Worlds Gill IN7 Vest-L</t>
  </si>
  <si>
    <t>J22WORLDVESTL</t>
  </si>
  <si>
    <t>http://www.layline.com/j-22-worlds-gill-in7-vest-37303.html</t>
  </si>
  <si>
    <t>J 22 Worlds Gill IN7 Vest-M</t>
  </si>
  <si>
    <t>J22WORLDVESTM</t>
  </si>
  <si>
    <t>http://www.layline.com/j-22-worlds-gill-in7-vest-37302.html</t>
  </si>
  <si>
    <t>J 22 Worlds Gill IN7 Vest-S</t>
  </si>
  <si>
    <t>J22WORLDVESTS</t>
  </si>
  <si>
    <t>http://www.layline.com/j-22-worlds-gill-in7-vest-37301.html</t>
  </si>
  <si>
    <t>J 22 Worlds Gill IN7 Vest-XL</t>
  </si>
  <si>
    <t>J22WORLDVESTXL</t>
  </si>
  <si>
    <t>http://www.layline.com/j-22-worlds-gill-in7-vest-37304.html</t>
  </si>
  <si>
    <t>For your J 24 Standing rigging Layline offers a shroud in 3/16" 1x19 wire or 5mm Dyform wire with T-ball fittings located on the mast end.</t>
  </si>
  <si>
    <t>http://www.layline.com/media/catalog/product/2/4/2447.jpg</t>
  </si>
  <si>
    <t>One Design Keelboats &gt; J-24 &gt; Standing Rigging &gt; Shrouds</t>
  </si>
  <si>
    <t>Upper Shroud, Dyform, Calibrated</t>
  </si>
  <si>
    <t>J24300</t>
  </si>
  <si>
    <t>http://www.layline.com/one-design-keelboats/j-24/standing-rigging/shrouds/upper-shroud-dyform-calibrated.html</t>
  </si>
  <si>
    <t>For your J 24 standing rigging Layline offers a shroud in 3/16" 1x19     wire or 5mm Dyform wire with T-ball fittings located on the mast end.</t>
  </si>
  <si>
    <t>http://www.layline.com/media/catalog/product/2/5/2532_6.jpg</t>
  </si>
  <si>
    <t>Upper Shroud: Dyform, Open Body</t>
  </si>
  <si>
    <t>J24301</t>
  </si>
  <si>
    <t>http://www.layline.com/one-design-keelboats/j-24/standing-rigging/shrouds/upper-shroud-dyform-open-body.html</t>
  </si>
  <si>
    <t>For your J 24 standing rigging Layline offers a shroud in 3/16" 1x19  wire or 5mm Dyform wire with T-ball fittings located on the mast end.</t>
  </si>
  <si>
    <t>http://www.layline.com/media/catalog/product/2/5/2532_5.jpg</t>
  </si>
  <si>
    <t>Upper Shroud: 1x19 Wire, Calibrated</t>
  </si>
  <si>
    <t>J24302</t>
  </si>
  <si>
    <t>http://www.layline.com/one-design-keelboats/j-24/standing-rigging/shrouds/upper-shroud-1x19-wire-calibrated.html</t>
  </si>
  <si>
    <t>For your J 24 standing rigging Layline offers a shroud in 3/16" 1x19      wire or 5mm Dyform wire with T-ball fittings located on the mast end.</t>
  </si>
  <si>
    <t>http://www.layline.com/media/catalog/product/2/5/2532_9.jpg</t>
  </si>
  <si>
    <t>Upper Shroud: 1x19 Wire, Open Body</t>
  </si>
  <si>
    <t>J24303</t>
  </si>
  <si>
    <t>http://www.layline.com/one-design-keelboats/j-24/standing-rigging/shrouds/upper-shroud-1x19-wire-open-body.html</t>
  </si>
  <si>
    <t>For your J 24 standing rigging Layline offers a shroud in 3/16" 1x19   wire or 5mm Dyform wire with T-ball fittings located on the mast end.</t>
  </si>
  <si>
    <t>http://www.layline.com/media/catalog/product/2/5/2532_7.jpg</t>
  </si>
  <si>
    <t>Lower Shroud: Dyform, Calibrated</t>
  </si>
  <si>
    <t>J24310</t>
  </si>
  <si>
    <t>http://www.layline.com/one-design-keelboats/j-24/standing-rigging/shrouds/lower-shroud-dyform-calibrated.html</t>
  </si>
  <si>
    <t>http://www.layline.com/media/catalog/product/2/5/2532_10.jpg</t>
  </si>
  <si>
    <t>Lower Shroud: Dyform, Open Body</t>
  </si>
  <si>
    <t>J24311</t>
  </si>
  <si>
    <t>http://www.layline.com/one-design-keelboats/j-24/standing-rigging/shrouds/lower-shroud-dyform-open-body.html</t>
  </si>
  <si>
    <t>For your J 24 standing rigging Layline offers a shroud in 3/16" 1x19    wire or 5mm Dyform wire with T-ball fittings located on the mast end.</t>
  </si>
  <si>
    <t>http://www.layline.com/media/catalog/product/2/5/2532_8.jpg</t>
  </si>
  <si>
    <t>Lower Shroud: 1x19 Wire, Calibrated</t>
  </si>
  <si>
    <t>J24312</t>
  </si>
  <si>
    <t>http://www.layline.com/one-design-keelboats/j-24/standing-rigging/shrouds/lower-shroud-1x19-wire-calibrated.html</t>
  </si>
  <si>
    <t>http://www.layline.com/media/catalog/product/2/5/2532_11.jpg</t>
  </si>
  <si>
    <t>Lower Shroud: 1x19 Wire, Open Body</t>
  </si>
  <si>
    <t>J24313</t>
  </si>
  <si>
    <t>http://www.layline.com/one-design-keelboats/j-24/standing-rigging/shrouds/lower-shroud-1x19-wire-open-body.html</t>
  </si>
  <si>
    <t>Our J24 Backstay is 5/32" 1x19 wire. The upper backstay comes with a Johnson Aircraft Eye.&amp;nbsp;</t>
  </si>
  <si>
    <t>http://www.layline.com/media/catalog/product/2/4/2449.jpg</t>
  </si>
  <si>
    <t>One Design Keelboats &gt; J-24 &gt; Standing Rigging &gt; Headstays and Backstays</t>
  </si>
  <si>
    <t>Backstay: Upper, 5/32" Wire</t>
  </si>
  <si>
    <t>J24320</t>
  </si>
  <si>
    <t>http://www.layline.com/one-design-keelboats/j-24/standing-rigging/headstays/backstay-upper-5-32-wire.html</t>
  </si>
  <si>
    <t>Our J24 headstay comes in 3/16" with the option of 1x19 wire that comes with a Johnson Toggle Jaw. The Jaw is a 3/8" deck end pin with an eye on the opposite end.</t>
  </si>
  <si>
    <t>http://www.layline.com/media/catalog/product/h/e/headstay_1.jpg</t>
  </si>
  <si>
    <t>Headstay: 1x19" Wire</t>
  </si>
  <si>
    <t>J24330</t>
  </si>
  <si>
    <t>http://www.layline.com/one-design-keelboats/j-24/standing-rigging/headstays/headstay-1x19-wire.html</t>
  </si>
  <si>
    <t>Our J24 headstay comes in 3/16" Dyform wire that comes  with a Johnson Toggle Jaw. The Jaw is a 3/8" deck end pin with an eye on  the opposite end.</t>
  </si>
  <si>
    <t>http://www.layline.com/media/catalog/product/h/e/headstay.jpg</t>
  </si>
  <si>
    <t>Headstay: 5mm Dyform Wire</t>
  </si>
  <si>
    <t>J24331</t>
  </si>
  <si>
    <t>http://www.layline.com/one-design-keelboats/j-24/standing-rigging/headstays/headstay-5mm-dyform-wire.html</t>
  </si>
  <si>
    <t>Our lower backstay has a Johnson Open Body Turnbuckle on one end and forks at the other.</t>
  </si>
  <si>
    <t>http://www.layline.com/media/catalog/product/2/4/2449_2.jpg</t>
  </si>
  <si>
    <t>Backstay: Lower Leg, 5/32" Wire</t>
  </si>
  <si>
    <t>J24340</t>
  </si>
  <si>
    <t>http://www.layline.com/one-design-keelboats/j-24/standing-rigging/headstays/backstay-lower-leg-5-32-wire.html</t>
  </si>
  <si>
    <t>Our 4:1 Mainsheet is better for light air and allows for less line to pull in at the leeward mark. Most of the top sailors seem to like this setup more than the 6:1 purchase.  We offer two stypes of line for our club mainsheets;  Option one: Single braid construction makes Bzzz Line kink-free, while the combination of spun polyester and multi-filiment polypropylene make it soft on the hand and lightweight.  Option two: The #1 double braid in America. Sta-Set is a strong, flexible, and long wearing line. Great for a wide range of boats for sheets and control lines.  We are offering the Sta-Set version in two sizes for those who like a fatter line to hold.</t>
  </si>
  <si>
    <t>http://www.layline.com/media/catalog/product/b/z/bzzz_gr_yl_ls_1.jpg</t>
  </si>
  <si>
    <t>One Design Keelboats &gt; J-24 &gt; Running Rigging &gt; Sheets &gt; Mainsheet &gt; 4:1 Mainsheet</t>
  </si>
  <si>
    <t>J24 4:1 Club Mainsheet StaSet Bzzz Line</t>
  </si>
  <si>
    <t>J24 4:1 Club Mainsheet</t>
  </si>
  <si>
    <t>Our&amp;nbsp;4:1 Mainsheet&amp;nbsp;is better for light air and allows for less line to pull in at the leeward mark. Most of the top sailors seem to like this setup more than the 6:1 purchase.  We offer two stypes of line for our club mainsheets;  Option one:&amp;nbsp;Single braid construction makes&amp;nbsp;Bzzz Line&amp;nbsp;kink-free, while the combination of spun polyester and multi-filiment polypropylene make it soft on the hand and lightweight.  Option two:&amp;nbsp;The #1 double braid in America.&amp;nbsp;Sta-Set&amp;nbsp;is a strong, flexible, and long wearing line. Great for a wide range of boats for sheets and control lines.  We are offering the Sta-Set version in two sizes for those who like a fatter line to hold.</t>
  </si>
  <si>
    <t>J2441CMS</t>
  </si>
  <si>
    <t>http://www.layline.com/one-design-keelboats/j-24/running-rigging/sheets/mainsheet-1/4-1-mainsheet/j24-4-1-club-mainsheet.html</t>
  </si>
  <si>
    <t>,,,J2441CMSSS516WH,1000,44,|,,,J2441CMSSS516BL,1000,44,|,,,J2441CMSSS516RD,1000,44,|,,,J2441CMSSS516GR,1000,44,|,,,J2441CMSSS516BK,1000,44,|,,,J2441CMSSS38WH,1000,44,|,,,J2441CMSSS38BL,1000,44,|,,,J2441CMSSS38RD,1000,44,|,,,J2441CMSSS38GR,999,44,|,,,J2441CMSSS38BK,1000,44,|,,,J2441CMSBZ8GR,1000,44,|,,,J2441CMSBZ8YL,1000,44,</t>
  </si>
  <si>
    <t>J24 4:1 Club Mainsheet-Grey-8mm-Bzzz Line</t>
  </si>
  <si>
    <t>J2441CMSBZ8GR</t>
  </si>
  <si>
    <t>http://www.layline.com/j24-4-1-club-mainsheet-34486.html</t>
  </si>
  <si>
    <t>BZZZ 8 MM</t>
  </si>
  <si>
    <t>J24 4:1 Club Mainsheet-Yellow-8mm-Bzzz Line</t>
  </si>
  <si>
    <t>J2441CMSBZ8YL</t>
  </si>
  <si>
    <t>http://www.layline.com/j24-4-1-club-mainsheet-34487.html</t>
  </si>
  <si>
    <t>J24 4:1 Club Mainsheet-Black-3/8-StaSet</t>
  </si>
  <si>
    <t>J2441CMSSS38BK</t>
  </si>
  <si>
    <t>http://www.layline.com/j24-4-1-club-mainsheet-34485.html</t>
  </si>
  <si>
    <t>Sta-Set 10MM</t>
  </si>
  <si>
    <t>J24 4:1 Club Mainsheet-Blue-3/8-StaSet</t>
  </si>
  <si>
    <t>J2441CMSSS38BL</t>
  </si>
  <si>
    <t>http://www.layline.com/j24-4-1-club-mainsheet-34482.html</t>
  </si>
  <si>
    <t>J24 4:1 Club Mainsheet-Green-3/8-StaSet</t>
  </si>
  <si>
    <t>J2441CMSSS38GR</t>
  </si>
  <si>
    <t>http://www.layline.com/j24-4-1-club-mainsheet-34484.html</t>
  </si>
  <si>
    <t>J24 4:1 Club Mainsheet-Red-3/8-StaSet</t>
  </si>
  <si>
    <t>J2441CMSSS38RD</t>
  </si>
  <si>
    <t>http://www.layline.com/j24-4-1-club-mainsheet-34483.html</t>
  </si>
  <si>
    <t>J24 4:1 Club Mainsheet-White-3/8-StaSet</t>
  </si>
  <si>
    <t>J2441CMSSS38WH</t>
  </si>
  <si>
    <t>http://www.layline.com/j24-4-1-club-mainsheet-34481.html</t>
  </si>
  <si>
    <t>J24 4:1 Club Mainsheet-Black-5/16-StaSet</t>
  </si>
  <si>
    <t>J2441CMSSS516BK</t>
  </si>
  <si>
    <t>http://www.layline.com/j24-4-1-club-mainsheet-34480.html</t>
  </si>
  <si>
    <t>Sta-Set 8MM</t>
  </si>
  <si>
    <t>J24 4:1 Club Mainsheet-Blue-5/16-StaSet</t>
  </si>
  <si>
    <t>J2441CMSSS516BL</t>
  </si>
  <si>
    <t>http://www.layline.com/j24-4-1-club-mainsheet-34477.html</t>
  </si>
  <si>
    <t>J24 4:1 Club Mainsheet-Green-5/16-StaSet</t>
  </si>
  <si>
    <t>J2441CMSSS516GR</t>
  </si>
  <si>
    <t>http://www.layline.com/j24-4-1-club-mainsheet-34479.html</t>
  </si>
  <si>
    <t>J24 4:1 Club Mainsheet-Red-5/16-StaSet</t>
  </si>
  <si>
    <t>J2441CMSSS516RD</t>
  </si>
  <si>
    <t>http://www.layline.com/j24-4-1-club-mainsheet-34478.html</t>
  </si>
  <si>
    <t>J24 4:1 Club Mainsheet-White-5/16-StaSet</t>
  </si>
  <si>
    <t>J2441CMSSS516WH</t>
  </si>
  <si>
    <t>http://www.layline.com/j24-4-1-club-mainsheet-34476.html</t>
  </si>
  <si>
    <t>Our 4:1 Mainsheet is better for light air and allows for less line to pull in at the leeward mark. Most of the top sailors seem to like this setup more than the 6:1 purchase.  We offer two stypes of line for our club mainsheets;  Option 1:&amp;nbsp;SSC by Alpha Ropes is a Dyneema cored double braid with Dyneema in the cover that is light and easy on the hands.  Option 2:&amp;nbsp;SSR Lite is a Poly Cored double braid with Dyneema in the cover that is light and easy on the hands.  Option 3: Flight line is a lightweight, non-absorbent polypropylene cover with a spliceable braided Dyneema core.  Option 4: Endura Braid is a specially engineered 12 Strand Dyneema SK 75 core with Marine-Tech coating and the sports best 24 carrier braided polyester cover. A true Favorite!  Option 5: Kmix Compact by Alpha Ropes is a 12 strand Dyneema&amp;reg;Sk75 cored line with a 24 braid mix HT Polyester/Special Fibre cover. This line is extremely light and the cover has stellar grip and is very durable.</t>
  </si>
  <si>
    <t>http://www.layline.com/media/catalog/product/e/u/eurols.jpg</t>
  </si>
  <si>
    <t>J24 4:1 Gran Prix Mainsheet</t>
  </si>
  <si>
    <t>Our&amp;nbsp;4:1 Mainsheet&amp;nbsp;is better for light air and allows for less line to pull in at the leeward mark. Most of the top sailors seem to like this setup more than the 6:1 purchase.  We offer two stypes of line for our club mainsheets;  Option 1:&amp;nbsp;SSC by Alpha Ropes&amp;nbsp;is a Dyneema cored double braid with Dyneema in the cover that is light and easy on the hands.  Option 2:&amp;nbsp;SSR Lite&amp;nbsp;is a Poly Cored double braid with Dyneema in the cover that is light and easy on the hands.  Option 3: Flight line&amp;nbsp;is a lightweight, non-absorbent polypropylene cover with a spliceable braided Dyneema core.  Option 4: Endura Braid&amp;nbsp;is a specially engineered 12 Strand Dyneema SK 75 core with Marine-Tech coating and the sports best 24 carrier braided polyester cover. A true Favorite!  Option 5: Kmix Compact by Alpha Ropes&amp;nbsp;is a 12 strand Dyneema&amp;reg;Sk75 cored line with a 24 braid mix HT Polyester/Special Fibre cover. This line is extremely light and the cover has stellar grip and is very durable.</t>
  </si>
  <si>
    <t>J2441GPMS</t>
  </si>
  <si>
    <t>http://www.layline.com/one-design-keelboats/j-24/running-rigging/sheets/mainsheet-1/4-1-mainsheet/j24-4-1-gran-prix-mainsheet.html</t>
  </si>
  <si>
    <t>,,,J2441GPMSSSC8BK,1000,77,|,,,J2441GPMSSSC8BL,1000,77,|,,,J2441GPMSSSC8YL,1000,77,|,,,J2441GPMSSSR8RD,1000,77,|,,,J2441GPMSSSR8GR,1000,77,|,,,J2441GPMSSSR8BL,1000,77,|,,,J2441GPMSSSR8BK,1000,77,|,,,J2441GPMSKM8BK,1000,77,|,,,J2441GPMSKM8YL,1000,77,|,,,J2441GPMSEE8BL,1000,77,|,,,J2441GPMSEE8RD,1000,77,|,,,J2441GPMSEE8GR,1000,77,|,,,J2441GPMSEE8YL,1000,77,</t>
  </si>
  <si>
    <t>J24 4:1 Gran Prix Mainsheet-Endura Euro 8MM-Blue</t>
  </si>
  <si>
    <t>J2441GPMSEE8BL</t>
  </si>
  <si>
    <t>http://www.layline.com/j24-4-1-gran-prix-mainsheet-34520.html</t>
  </si>
  <si>
    <t>Endura Euro 8MM</t>
  </si>
  <si>
    <t>J24 4:1 Gran Prix Mainsheet-Endura Euro 8MM-Green</t>
  </si>
  <si>
    <t>J2441GPMSEE8GR</t>
  </si>
  <si>
    <t>http://www.layline.com/j24-4-1-gran-prix-mainsheet-34522.html</t>
  </si>
  <si>
    <t>J24 4:1 Gran Prix Mainsheet-Endura Euro 8MM-Red</t>
  </si>
  <si>
    <t>J2441GPMSEE8RD</t>
  </si>
  <si>
    <t>http://www.layline.com/j24-4-1-gran-prix-mainsheet-34521.html</t>
  </si>
  <si>
    <t>J24 4:1 Gran Prix Mainsheet-Endura Euro 8MM-Yellow</t>
  </si>
  <si>
    <t>J2441GPMSEE8YL</t>
  </si>
  <si>
    <t>http://www.layline.com/j24-4-1-gran-prix-mainsheet-34523.html</t>
  </si>
  <si>
    <t>J24 4:1 Gran Prix Mainsheet-Blue-Flight Line 8MM</t>
  </si>
  <si>
    <t>J2441GPMSFL8BL</t>
  </si>
  <si>
    <t>http://www.layline.com/j24-4-1-gran-prix-mainsheet-34498.html</t>
  </si>
  <si>
    <t>Flight Line 8MM</t>
  </si>
  <si>
    <t>J24 4:1 Gran Prix Mainsheet-Green-Flight Line 8MM</t>
  </si>
  <si>
    <t>J2441GPMSFL8GR</t>
  </si>
  <si>
    <t>http://www.layline.com/j24-4-1-gran-prix-mainsheet-34497.html</t>
  </si>
  <si>
    <t>J24 4:1 Gran Prix Mainsheet-Red-Flight Line 8MM</t>
  </si>
  <si>
    <t>J2441GPMSFL8RD</t>
  </si>
  <si>
    <t>http://www.layline.com/j24-4-1-gran-prix-mainsheet-34496.html</t>
  </si>
  <si>
    <t>J24 4:1 Gran Prix Mainsheet-Yellow-Flight Line 8MM</t>
  </si>
  <si>
    <t>J2441GPMSFL8YL</t>
  </si>
  <si>
    <t>http://www.layline.com/j24-4-1-gran-prix-mainsheet-34499.html</t>
  </si>
  <si>
    <t>J24 4:1 Gran Prix Mainsheet-Black-Kmix 8MM</t>
  </si>
  <si>
    <t>J2441GPMSKM8BK</t>
  </si>
  <si>
    <t>http://www.layline.com/j24-4-1-gran-prix-mainsheet-34500.html</t>
  </si>
  <si>
    <t>Kmix 8MM</t>
  </si>
  <si>
    <t>J24 4:1 Gran Prix Mainsheet-Yellow-Kmix 8MM</t>
  </si>
  <si>
    <t>J2441GPMSKM8YL</t>
  </si>
  <si>
    <t>http://www.layline.com/j24-4-1-gran-prix-mainsheet-34501.html</t>
  </si>
  <si>
    <t>J24 4:1 Gran Prix Mainsheet-Black-SSC 8MM</t>
  </si>
  <si>
    <t>J2441GPMSSSC8BK</t>
  </si>
  <si>
    <t>http://www.layline.com/j24-4-1-gran-prix-mainsheet-34489.html</t>
  </si>
  <si>
    <t>SSC 8MM</t>
  </si>
  <si>
    <t>J24 4:1 Gran Prix Mainsheet-Blue-SSC 8MM</t>
  </si>
  <si>
    <t>J2441GPMSSSC8BL</t>
  </si>
  <si>
    <t>http://www.layline.com/j24-4-1-gran-prix-mainsheet-34490.html</t>
  </si>
  <si>
    <t>J24 4:1 Gran Prix Mainsheet-Yellow-SSC 8MM</t>
  </si>
  <si>
    <t>J2441GPMSSSC8YL</t>
  </si>
  <si>
    <t>http://www.layline.com/j24-4-1-gran-prix-mainsheet-34491.html</t>
  </si>
  <si>
    <t>J24 4:1 Gran Prix Mainsheet-Black-SSR Light 8MM</t>
  </si>
  <si>
    <t>J2441GPMSSSR8BK</t>
  </si>
  <si>
    <t>http://www.layline.com/j24-4-1-gran-prix-mainsheet-34495.html</t>
  </si>
  <si>
    <t>SSR Light 8MM</t>
  </si>
  <si>
    <t>J24 4:1 Gran Prix Mainsheet-Blue-SSR Light 8MM</t>
  </si>
  <si>
    <t>J2441GPMSSSR8BL</t>
  </si>
  <si>
    <t>http://www.layline.com/j24-4-1-gran-prix-mainsheet-34494.html</t>
  </si>
  <si>
    <t>J24 4:1 Gran Prix Mainsheet-Green-SSR Light 8MM</t>
  </si>
  <si>
    <t>J2441GPMSSSR8GR</t>
  </si>
  <si>
    <t>http://www.layline.com/j24-4-1-gran-prix-mainsheet-34493.html</t>
  </si>
  <si>
    <t>J24 4:1 Gran Prix Mainsheet-Red-SSR Light 8MM</t>
  </si>
  <si>
    <t>J2441GPMSSSR8RD</t>
  </si>
  <si>
    <t>http://www.layline.com/j24-4-1-gran-prix-mainsheet-34492.html</t>
  </si>
  <si>
    <t>This hardware package includes all of the blocks needed to build a 4:1 Mainsheet system on boats like the J24. This package also includes the 144 Cam Base.    Harken 2601 57mm Single w/Beckett  Harken 2621 57mm Fiddle Block  Harken 2625 57mm Ratchmatic Block  Harken 144 Swivel Cam Base with Cam Cleat and Spring    Carbo AirBlocks&amp;reg; are 60% stronger and 30% lighter than Harken's Classic blocks.The nylon resin sideplates are densely packed with long-glass fibers for a compact block with a high strength-to-weight ratio. Ball bearings, sheave, and sideplates are UV-stabilized with carbon black for maximum protection.Blocks feature Cam-Lock or U-Lock locking systems to lock the shackle in front or side positions, or swivel to keep line from twisting.The high-load 57 mm Carbo has a broad working range. Use for main and jib sheets on centerboard and keelboats like Lightnings, Dragons, Solings, and J/24s, and for mainsheet systems on catamarans.  The Harken Carbo Ratchamatic&amp;reg; is a load-sensing ratchet block that rolls freely in both directions under low loads and automatically engages the ratchet as loads increase. Shifting between ratchet and light-air modes is seamless. Unloaded main and jib sheets run out freely during mark roundings and asymmetrical spinnakers free instantly during jibes.Ratchet engagement may be adjusted to a higher or lower load according to strength and sailing style. The Harken Ratchamatic&amp;reg; cheek block mounts on either port or starboard. The holding power of the 57 mm is as high as 10:1.  The 144 is the standard configuration with a tall arm. It is ideal for mounting in the cockpit or for use on larger keelboats and small offshore boats that use 3.00 in (76 mm) plastic blocks.  Ball bearing swivel bases feature dual rows of Delrin&amp;reg; ball bearings that swivel freely even under high loads. Bases include stand-up springs and a U-adaptor to accept a variety of appropriate blocks.</t>
  </si>
  <si>
    <t>http://www.layline.com/media/catalog/product/j/-/j-24aft.gif</t>
  </si>
  <si>
    <t>Sailing Hardware &gt; Sail Controls &gt; Mainsheet Systems</t>
  </si>
  <si>
    <t>J24 Mainsheet Hardware Package Harken Blocks</t>
  </si>
  <si>
    <t>J24 4:1 Mainsheet Hardware Package</t>
  </si>
  <si>
    <t>This hardware package includes all of the blocks needed to build a 4:1 Mainsheet system on boats like the J24. This package also includes the 144 Cam Base.    Harken 2601 57mm Single w/Beckett  Harken 2621 57mm Fiddle Block  Harken 2625 57mm Ratchmatic Block  Harken 144 Swivel Cam Base with Cam Cleat and Spring    Carbo AirBlocks&amp;reg;&amp;nbsp;are 60% stronger and 30% lighter than Harken's Classic blocks.The nylon resin sideplates are densely packed with long-glass fibers for a compact block with a high strength-to-weight ratio. Ball bearings, sheave, and sideplates are UV-stabilized with carbon black for maximum protection.Blocks feature Cam-Lock or U-Lock locking systems to lock the shackle in front or side positions, or swivel to keep line from twisting.The high-load 57 mm Carbo has a broad working range. Use for main and jib sheets on centerboard and keelboats like Lightnings, Dragons, Solings, and J/24s, and for mainsheet systems on catamarans.  The&amp;nbsp;Harken Carbo Ratchamatic&amp;reg;&amp;nbsp;is a load-sensing ratchet block that rolls freely in both directions under low loads and automatically engages the ratchet as loads increase. Shifting between ratchet and light-air modes is seamless. Unloaded main and jib sheets run out freely during mark roundings and asymmetrical spinnakers free instantly during jibes.Ratchet engagement may be adjusted to a higher or lower load according to strength and sailing style. The Harken Ratchamatic&amp;reg; cheek block mounts on either port or starboard. The holding power of the 57 mm is as high as 10:1.  The 144&amp;nbsp;is the standard configuration with a tall arm. It is ideal for mounting in the cockpit or for use on larger keelboats and small offshore boats that use 3.00 in (76 mm) plastic blocks.  Ball bearing swivel bases feature dual rows of Delrin&amp;reg; ball bearings that swivel freely even under high loads. Bases include stand-up springs and a U-adaptor to accept a variety of appropriate blocks.</t>
  </si>
  <si>
    <t>J2441MSHP</t>
  </si>
  <si>
    <t>http://www.layline.com/hardware/sail-controls/mainsheet-systems/j24-4-1-mainsheet-hardware-package.html</t>
  </si>
  <si>
    <t>The J24 life line is stainless steel with a 5/32" wire and a 7/32" vinyl coating. One end has a toggle jaw with a pin, while the other end is a threaded gated eye.</t>
  </si>
  <si>
    <t>http://www.layline.com/media/catalog/product/2/4/2499.jpg</t>
  </si>
  <si>
    <t>J24 Upper Life Line</t>
  </si>
  <si>
    <t>J24600</t>
  </si>
  <si>
    <t>http://www.layline.com/one-design-keelboats/j-24/lifeline-accessories/j24-upper-life-line.html</t>
  </si>
  <si>
    <t>Our 6:1 Mainsheet is a longer length of line. The 6:1 Mainsheet is nice for fine tune in moderate conditions and ease of trim in heavy air.&amp;nbsp;  We offer two stypes of line for our club mainsheets;  Option one: Single braid construction makes Bzzz Line kink-free, while the combination of spun polyester and multi-filiment polypropylene make it soft on the hand and lightweight.  Option two: The #1 double braid in America. Sta-Set is a strong, flexible, and long wearing line. Great for a wide range of boats for sheets and control lines.  We are offering the Sta-Set version in two sizes for those who like a fatter line to hold.</t>
  </si>
  <si>
    <t>http://www.layline.com/media/catalog/product/b/z/bzzz_gr_yl_ls.jpg</t>
  </si>
  <si>
    <t>One Design Keelboats &gt; J-24 &gt; Running Rigging &gt; Sheets &gt; Mainsheet &gt; 6:1 Mainsheet</t>
  </si>
  <si>
    <t>J24 6:1 Club Mainsheet StaSet Bzzz Line</t>
  </si>
  <si>
    <t>J24 6:1 Club Mainsheet</t>
  </si>
  <si>
    <t>Our&amp;nbsp;6:1 Mainsheet&amp;nbsp;is a longer length of line. The 6:1 Mainsheet is nice for fine tune in moderate conditions and ease of trim in heavy air.&amp;nbsp;  We offer two stypes of line for our club mainsheets;  Option one:&amp;nbsp;Single braid construction makes&amp;nbsp;Bzzz Line&amp;nbsp;kink-free, while the combination of spun polyester and multi-filiment polypropylene make it soft on the hand and lightweight.  Option two:&amp;nbsp;The #1 double braid in America.&amp;nbsp;Sta-Set&amp;nbsp;is a strong, flexible, and long wearing line. Great for a wide range of boats for sheets and control lines.  We are offering the Sta-Set version in two sizes for those who like a fatter line to hold.</t>
  </si>
  <si>
    <t>J2461CMS</t>
  </si>
  <si>
    <t>http://www.layline.com/one-design-keelboats/j-24/running-rigging/sheets/mainsheet-1/6-1-mainsheet/j24-6-1-club-mainsheet.html</t>
  </si>
  <si>
    <t>,,,J2461CMSSS38W,1000,62,http://www.layline.com/media/catalog/product/s/t/staset_solids_2.jpg|,,,J2461CMSBZ8Y,1000,62,http://www.layline.com/media/catalog/product/s/t/staset_solids_1.jpg|,,,J2461CMSBZ8GR,1000,62,|,,,J2461CMSSS516BL,1000,62,http://www.layline.com/media/catalog/product/s/t/staset_solids_3.jpg|,,,J2461CMSSS516RD,1000,62,http://www.layline.com/media/catalog/product/s/t/staset_solids_1_1.jpg|,,,J2461CMSSS516GR,1000,62,http://www.layline.com/media/catalog/product/s/t/staset_solids_1_2.jpg|,,,J2461CMSSS516BK,1000,62,http://www.layline.com/media/catalog/product/s/t/staset_solids_1_3.jpg|,,,J2461CMSSS38BK,1000,62,http://www.layline.com/media/catalog/product/s/t/staset_solids_1_4.jpg|,,,J2461CMSSS38GR,1000,62,http://www.layline.com/media/catalog/product/s/t/staset_solids_1_5.jpg|,,,J2461CMSSS38BL,1000,62,http://www.layline.com/media/catalog/product/s/t/staset_solids_1_6.jpg|,,,J2461CMSSS38RD,1000,62,http://www.layline.com/media/catalog/product/s/t/staset_solids_1_7.jpg</t>
  </si>
  <si>
    <t>Club mainsheet</t>
  </si>
  <si>
    <t>J24 6:1 Club Mainsheet-Grey-BZZZ-8mm</t>
  </si>
  <si>
    <t>J2461CMSBZ8GR</t>
  </si>
  <si>
    <t>http://www.layline.com/j24-6-1-club-mainsheet-34466.html</t>
  </si>
  <si>
    <t>http://www.layline.com/media/catalog/product/s/t/staset_solids_1.jpg</t>
  </si>
  <si>
    <t>J24 6:1 Club Mainsheet-Yellow-BZZZ 8 MM</t>
  </si>
  <si>
    <t>J2461CMSBZ8Y</t>
  </si>
  <si>
    <t>http://www.layline.com/j24-6-1-club-mainsheet-34465.html</t>
  </si>
  <si>
    <t>http://www.layline.com/media/catalog/product/s/t/staset_solids_1_4.jpg</t>
  </si>
  <si>
    <t>J24 6:1 Club Mainsheet-Black-Staset-10mm</t>
  </si>
  <si>
    <t>J2461CMSSS38BK</t>
  </si>
  <si>
    <t>http://www.layline.com/j24-6-1-club-mainsheet-34471.html</t>
  </si>
  <si>
    <t>http://www.layline.com/media/catalog/product/s/t/staset_solids_1_6.jpg</t>
  </si>
  <si>
    <t>J24 6:1 Club Mainsheet-Blue-Staset-10mm</t>
  </si>
  <si>
    <t>J2461CMSSS38BL</t>
  </si>
  <si>
    <t>http://www.layline.com/j24-6-1-club-mainsheet-34473.html</t>
  </si>
  <si>
    <t>http://www.layline.com/media/catalog/product/s/t/staset_solids_1_5.jpg</t>
  </si>
  <si>
    <t>J24 6:1 Club Mainsheet-Green-Staset-10mm</t>
  </si>
  <si>
    <t>J2461CMSSS38GR</t>
  </si>
  <si>
    <t>http://www.layline.com/j24-6-1-club-mainsheet-34472.html</t>
  </si>
  <si>
    <t>http://www.layline.com/media/catalog/product/s/t/staset_solids_1_7.jpg</t>
  </si>
  <si>
    <t>J24 6:1 Club Mainsheet-Red-Staset-10mm</t>
  </si>
  <si>
    <t>J2461CMSSS38RD</t>
  </si>
  <si>
    <t>http://www.layline.com/j24-6-1-club-mainsheet-34474.html</t>
  </si>
  <si>
    <t>http://www.layline.com/media/catalog/product/s/t/staset_solids_2.jpg</t>
  </si>
  <si>
    <t>J24 6:1 Club Mainsheet-White-Sta-Set 10MM</t>
  </si>
  <si>
    <t>J2461CMSSS38W</t>
  </si>
  <si>
    <t>http://www.layline.com/j24-6-1-club-mainsheet-34464.html</t>
  </si>
  <si>
    <t>http://www.layline.com/media/catalog/product/s/t/staset_solids_1_3.jpg</t>
  </si>
  <si>
    <t>J24 6:1 Club Mainsheet-Black-Staset-8mm</t>
  </si>
  <si>
    <t>J2461CMSSS516BK</t>
  </si>
  <si>
    <t>http://www.layline.com/j24-6-1-club-mainsheet-34470.html</t>
  </si>
  <si>
    <t>http://www.layline.com/media/catalog/product/s/t/staset_solids_3.jpg</t>
  </si>
  <si>
    <t>J24 6:1 Club Mainsheet-Blue-Staset-8mm</t>
  </si>
  <si>
    <t>J2461CMSSS516BL</t>
  </si>
  <si>
    <t>http://www.layline.com/j24-6-1-club-mainsheet-34467.html</t>
  </si>
  <si>
    <t>http://www.layline.com/media/catalog/product/s/t/staset_solids_1_2.jpg</t>
  </si>
  <si>
    <t>J24 6:1 Club Mainsheet-Green-Staset-8mm</t>
  </si>
  <si>
    <t>J2461CMSSS516GR</t>
  </si>
  <si>
    <t>http://www.layline.com/j24-6-1-club-mainsheet-34469.html</t>
  </si>
  <si>
    <t>http://www.layline.com/media/catalog/product/s/t/staset_solids_1_1.jpg</t>
  </si>
  <si>
    <t>J24 6:1 Club Mainsheet-Red-Staset-8mm</t>
  </si>
  <si>
    <t>J2461CMSSS516RD</t>
  </si>
  <si>
    <t>http://www.layline.com/j24-6-1-club-mainsheet-34468.html</t>
  </si>
  <si>
    <t>http://www.layline.com/media/catalog/product/s/t/staset_solids.jpg</t>
  </si>
  <si>
    <t>J24 6:1 Club Mainsheet-White-Sta-Set 8MM</t>
  </si>
  <si>
    <t>J2461CMSSS516W</t>
  </si>
  <si>
    <t>http://www.layline.com/j24-6-1-club-mainsheet-34463.html</t>
  </si>
  <si>
    <t>Our 6:1 Mainsheet is a longer length of line. The 6:1 Mainsheet is nice for fine tune in moderate conditions and ease of trim in heavy air.  We offer two stypes of line for our club mainsheets;  Option 1:&amp;nbsp;SSC by Alpha Ropes is a Dyneema cored double braid with Dyneema in the cover that is light and easy on the hands.  Option 2:&amp;nbsp;SSR Lite is a Poly Cored double braid with Dyneema in the cover that is light and easy on the hands.  Option 3: Flight line is a lightweight, non-absorbent polypropylene cover with a spliceable braided Dyneema core.  Option 4: Endura Braid is a specially engineered 12 Strand Dyneema SK 75 core with Marine-Tech coating and the sports best 24 carrier braided polyester cover. A true Favorite!  Option 5: Kmix Compact by Alpha Ropes is a 12 strand Dyneema&amp;reg;Sk75 cored line with a 24 braid mix HT Polyester/Special Fibre cover. This line is extremely light and the cover has stellar grip and is very durable.</t>
  </si>
  <si>
    <t>http://www.layline.com/media/catalog/product/e/u/eurols_1.jpg</t>
  </si>
  <si>
    <t>J24 6:1 Gran Prix Mainsheet</t>
  </si>
  <si>
    <t>Our&amp;nbsp;6:1 Mainsheet&amp;nbsp;is a longer length of line. The 6:1 Mainsheet is nice for fine tune in moderate conditions and ease of trim in heavy air.  We offer two stypes of line for our club mainsheets;  Option 1:&amp;nbsp;SSC by Alpha Ropes&amp;nbsp;is a Dyneema cored double braid with Dyneema in the cover that is light and easy on the hands.  Option 2:&amp;nbsp;SSR Lite&amp;nbsp;is a Poly Cored double braid with Dyneema in the cover that is light and easy on the hands.  Option 3: Flight line&amp;nbsp;is a lightweight, non-absorbent polypropylene cover with a spliceable braided Dyneema core.  Option 4: Endura Braid&amp;nbsp;is a specially engineered 12 Strand Dyneema SK 75 core with Marine-Tech coating and the sports best 24 carrier braided polyester cover. A true Favorite!  Option 5: Kmix Compact by Alpha Ropes&amp;nbsp;is a 12 strand Dyneema&amp;reg;Sk75 cored line with a 24 braid mix HT Polyester/Special Fibre cover. This line is extremely light and the cover has stellar grip and is very durable.</t>
  </si>
  <si>
    <t>J2461GPMS</t>
  </si>
  <si>
    <t>http://www.layline.com/one-design-keelboats/j-24/running-rigging/sheets/mainsheet-1/6-1-mainsheet/j24-6-1-gran-prix-mainsheet.html</t>
  </si>
  <si>
    <t>,,,J2461GPMSSSC8BK,1000,107.7,|,,,J2461GPMSSSC8BL,1000,107.7,|,,,J2461GPMSSSC8YL,1000,107.7,|,,,J2461GPMSSSRLGR,1000,107.7,|,,,J2461GPMSSSRLBL,1000,107.7,|,,,J2461GPMSSSRLBK,1000,107.7,|,,,J2461GPMSFL8RD,1000,107.7,|,,,J2461GPMSFL8GR,1000,107.7,|,,,J2461GPMSFL8BL,1000,107.7,|,,,J2461GPMSFL8YL,1000,107.7,|,,,J2461GPMSEE8BL,1000,107.7,|,,,J2461GPMSEE8GR,1000,107.7,|,,,J2461GPMSEE8RD,1000,107.7,|,,,J2461GPMSEE8YL,1000,107.7,|,,,J2461GPMSKM8BK,1000,107.7,|,,,J2461GPMSKM8YL,1000,107.7,</t>
  </si>
  <si>
    <t>J24 6:1 Gran Prix Mainsheet-Endura Euro 8MM-Blue</t>
  </si>
  <si>
    <t>J2461GPMSEE8BL</t>
  </si>
  <si>
    <t>http://www.layline.com/j24-6-1-gran-prix-mainsheet-34514.html</t>
  </si>
  <si>
    <t>J24 6:1 Gran Prix Mainsheet-Endura Euro 8MM-Green</t>
  </si>
  <si>
    <t>J2461GPMSEE8GR</t>
  </si>
  <si>
    <t>http://www.layline.com/j24-6-1-gran-prix-mainsheet-34515.html</t>
  </si>
  <si>
    <t>J24 6:1 Gran Prix Mainsheet-Endura Euro 8MM-Red</t>
  </si>
  <si>
    <t>J2461GPMSEE8RD</t>
  </si>
  <si>
    <t>http://www.layline.com/j24-6-1-gran-prix-mainsheet-34516.html</t>
  </si>
  <si>
    <t>J24 6:1 Gran Prix Mainsheet-Endura Euro 8MM-Yellow</t>
  </si>
  <si>
    <t>J2461GPMSEE8YL</t>
  </si>
  <si>
    <t>http://www.layline.com/j24-6-1-gran-prix-mainsheet-34517.html</t>
  </si>
  <si>
    <t>J24 6:1 Gran Prix Mainsheet-Flight Line 8MM-Blue</t>
  </si>
  <si>
    <t>J2461GPMSFL8BL</t>
  </si>
  <si>
    <t>http://www.layline.com/j24-6-1-gran-prix-mainsheet-34512.html</t>
  </si>
  <si>
    <t>J24 6:1 Gran Prix Mainsheet-Flight Line 8MM-Green</t>
  </si>
  <si>
    <t>J2461GPMSFL8GR</t>
  </si>
  <si>
    <t>http://www.layline.com/j24-6-1-gran-prix-mainsheet-34511.html</t>
  </si>
  <si>
    <t>J24 6:1 Gran Prix Mainsheet-Flight Line 8MM-Red</t>
  </si>
  <si>
    <t>J2461GPMSFL8RD</t>
  </si>
  <si>
    <t>http://www.layline.com/j24-6-1-gran-prix-mainsheet-34510.html</t>
  </si>
  <si>
    <t>J24 6:1 Gran Prix Mainsheet-Flight Line 8MM-Yellow</t>
  </si>
  <si>
    <t>J2461GPMSFL8YL</t>
  </si>
  <si>
    <t>http://www.layline.com/j24-6-1-gran-prix-mainsheet-34513.html</t>
  </si>
  <si>
    <t>J24 6:1 Gran Prix Mainsheet-Kmix 8MM-Black</t>
  </si>
  <si>
    <t>J2461GPMSKM8BK</t>
  </si>
  <si>
    <t>http://www.layline.com/j24-6-1-gran-prix-mainsheet-34518.html</t>
  </si>
  <si>
    <t>J24 6:1 Gran Prix Mainsheet-Kmix 8MM-Yellow</t>
  </si>
  <si>
    <t>J2461GPMSKM8YL</t>
  </si>
  <si>
    <t>http://www.layline.com/j24-6-1-gran-prix-mainsheet-34519.html</t>
  </si>
  <si>
    <t>J24 6:1 Gran Prix Mainsheet-Black-SSC 8MM</t>
  </si>
  <si>
    <t>J2461GPMSSSC8BK</t>
  </si>
  <si>
    <t>http://www.layline.com/j24-6-1-gran-prix-mainsheet-34503.html</t>
  </si>
  <si>
    <t>J24 6:1 Gran Prix Mainsheet-Blue-SSC 8MM</t>
  </si>
  <si>
    <t>J2461GPMSSSC8BL</t>
  </si>
  <si>
    <t>http://www.layline.com/j24-6-1-gran-prix-mainsheet-34504.html</t>
  </si>
  <si>
    <t>J24 6:1 Gran Prix Mainsheet-Yellow-SSC 8MM</t>
  </si>
  <si>
    <t>J2461GPMSSSC8YL</t>
  </si>
  <si>
    <t>http://www.layline.com/j24-6-1-gran-prix-mainsheet-34505.html</t>
  </si>
  <si>
    <t>J24 6:1 Gran Prix Mainsheet-SSR Light 8MM-Black</t>
  </si>
  <si>
    <t>J2461GPMSSSRLBK</t>
  </si>
  <si>
    <t>http://www.layline.com/j24-6-1-gran-prix-mainsheet-34509.html</t>
  </si>
  <si>
    <t>J24 6:1 Gran Prix Mainsheet-SSR Light 8MM-Blue</t>
  </si>
  <si>
    <t>J2461GPMSSSRLBL</t>
  </si>
  <si>
    <t>http://www.layline.com/j24-6-1-gran-prix-mainsheet-34508.html</t>
  </si>
  <si>
    <t>J24 6:1 Gran Prix Mainsheet-SSR Light 8MM-Green</t>
  </si>
  <si>
    <t>J2461GPMSSSRLGR</t>
  </si>
  <si>
    <t>http://www.layline.com/j24-6-1-gran-prix-mainsheet-34507.html</t>
  </si>
  <si>
    <t>J24 6:1 Gran Prix Mainsheet-Red-SSR Light 8MM</t>
  </si>
  <si>
    <t>J2461GPMSSSRLRD</t>
  </si>
  <si>
    <t>http://www.layline.com/j24-6-1-gran-prix-mainsheet-34506.html</t>
  </si>
  <si>
    <t>This hardware package includes all of the blocks needed to build a 4:1 Mainsheet system on boats like the J24. This package also includes the 144 Cam Base.    Harken 2603 57mm Double w/Beckett  Harken 2604 57mm Triple Block  Harken 2625 57mm Ratchmatic Block  Harken 144 Swivel Cam Base with Cam Cleat and Spring    Carbo AirBlocks&amp;reg; are 60% stronger and 30% lighter than Harken's Classic blocks.The nylon resin sideplates are densely packed with long-glass fibers for a compact block with a high strength-to-weight ratio. Ball bearings, sheave, and sideplates are UV-stabilized with carbon black for maximum protection.Blocks feature Cam-Lock or U-Lock locking systems to lock the shackle in front or side positions, or swivel to keep line from twisting.The high-load 57 mm Carbo has a broad working range. Use for main and jib sheets on centerboard and keelboats like Lightnings, Dragons, Solings, and J/24s, and for mainsheet systems on catamarans.  The Harken Carbo Ratchamatic&amp;reg; is a load-sensing ratchet block that rolls freely in both directions under low loads and automatically engages the ratchet as loads increase. Shifting between ratchet and light-air modes is seamless. Unloaded main and jib sheets run out freely during mark roundings and asymmetrical spinnakers free instantly during jibes.Ratchet engagement may be adjusted to a higher or lower load according to strength and sailing style. The Harken Ratchamatic&amp;reg; cheek block mounts on either port or starboard. The holding power of the 57 mm is as high as 10:1.  The 144 is the standard configuration with a tall arm. It is ideal for mounting in the cockpit or for use on larger keelboats and small offshore boats that use 3.00 in (76 mm) plastic blocks.  Ball bearing swivel bases feature dual rows of Delrin&amp;reg; ball bearings that swivel freely even under high loads. Bases include stand-up springs and a U-adaptor to accept a variety of appropriate blocks.</t>
  </si>
  <si>
    <t>http://www.layline.com/media/catalog/product/j/-/j-24aft_1.gif</t>
  </si>
  <si>
    <t>J24 6:1 Mainsheet Hardware Package</t>
  </si>
  <si>
    <t>This hardware package includes all of the blocks needed to build a 4:1 Mainsheet system on boats like the J24. This package also includes the 144 Cam Base.    Harken 2603 57mm Double w/Beckett  Harken 2604 57mm Triple Block  Harken 2625 57mm Ratchmatic Block  Harken 144 Swivel Cam Base with Cam Cleat and Spring    Carbo AirBlocks&amp;reg;&amp;nbsp;are 60% stronger and 30% lighter than Harken's Classic blocks.The nylon resin sideplates are densely packed with long-glass fibers for a compact block with a high strength-to-weight ratio. Ball bearings, sheave, and sideplates are UV-stabilized with carbon black for maximum protection.Blocks feature Cam-Lock or U-Lock locking systems to lock the shackle in front or side positions, or swivel to keep line from twisting.The high-load 57 mm Carbo has a broad working range. Use for main and jib sheets on centerboard and keelboats like Lightnings, Dragons, Solings, and J/24s, and for mainsheet systems on catamarans.  The&amp;nbsp;Harken Carbo Ratchamatic&amp;reg;&amp;nbsp;is a load-sensing ratchet block that rolls freely in both directions under low loads and automatically engages the ratchet as loads increase. Shifting between ratchet and light-air modes is seamless. Unloaded main and jib sheets run out freely during mark roundings and asymmetrical spinnakers free instantly during jibes.Ratchet engagement may be adjusted to a higher or lower load according to strength and sailing style. The Harken Ratchamatic&amp;reg; cheek block mounts on either port or starboard. The holding power of the 57 mm is as high as 10:1.  The 144&amp;nbsp;is the standard configuration with a tall arm. It is ideal for mounting in the cockpit or for use on larger keelboats and small offshore boats that use 3.00 in (76 mm) plastic blocks.  Ball bearing swivel bases feature dual rows of Delrin&amp;reg; ball bearings that swivel freely even under high loads. Bases include stand-up springs and a U-adaptor to accept a variety of appropriate blocks.</t>
  </si>
  <si>
    <t>J2461MSHP</t>
  </si>
  <si>
    <t>http://www.layline.com/hardware/sail-controls/mainsheet-systems/j24-6-1-mainsheet-hardware-package.html</t>
  </si>
  <si>
    <t>When we asked Chip Till which line he uses for his Backstay Control Line, he said, ï¾“Dude, Flight Line is the only way to go!ï¾”. New England Ropesï¾’ Flight Line is lightweight, nonabsorbent polypropylene cover with a 100% Dyneema core, making this line an excellent choice for the backstay Control Line. The strong, flexible, low-stretch line has a braided core and is easily tapered. Itï¾’s soft on the hands and gets even softer with use. Super-lightweight line stays dry and light even when wet.</t>
  </si>
  <si>
    <t>http://www.layline.com/media/catalog/product/p/l/pleas_club_flightln_lg-01.jpg</t>
  </si>
  <si>
    <t>J24 Backstay Control Line - Flight Line</t>
  </si>
  <si>
    <t>J24BSL</t>
  </si>
  <si>
    <t>http://www.layline.com/old/one-design-parts/j24/j24-backstay-control-line-flight-line.html</t>
  </si>
  <si>
    <t>,,,J24BSLR,1000,39.99,http://www.layline.com/media/catalog/product/F/l/FlightRed_1.jpg|,,,J24BSLG,1000,39.99,http://www.layline.com/media/catalog/product/F/l/FlightGreen_1.jpg|,,,J24BSLBL,1000,39.99,http://www.layline.com/media/catalog/product/F/l/FlightBlue_1.jpg|,,,J24BSLY,1000,39.99,http://www.layline.com/media/catalog/product/F/l/FlightYellow_1.jpg</t>
  </si>
  <si>
    <t>http://www.layline.com/media/catalog/product/F/l/FlightBlue_1.jpg</t>
  </si>
  <si>
    <t>J24BSLBL</t>
  </si>
  <si>
    <t>http://www.layline.com/j24-backstay-control-line-flight-line-30569.html</t>
  </si>
  <si>
    <t>http://www.layline.com/media/catalog/product/F/l/FlightGreen_1.jpg</t>
  </si>
  <si>
    <t>J24BSLG</t>
  </si>
  <si>
    <t>http://www.layline.com/j24-backstay-control-line-flight-line-30568.html</t>
  </si>
  <si>
    <t>http://www.layline.com/media/catalog/product/F/l/FlightRed_1.jpg</t>
  </si>
  <si>
    <t>J24BSLR</t>
  </si>
  <si>
    <t>http://www.layline.com/j24-backstay-control-line-flight-line-30567.html</t>
  </si>
  <si>
    <t>http://www.layline.com/media/catalog/product/F/l/FlightYellow_1.jpg</t>
  </si>
  <si>
    <t>J24BSLY</t>
  </si>
  <si>
    <t>http://www.layline.com/j24-backstay-control-line-flight-line-30570.html</t>
  </si>
  <si>
    <t>We at Layline have spent countless hours sailing J24&amp;rsquo;s and working with owners to come up with the best options for the J24 Spinnaker Sheet. In this section, we have created many options to help best fit your type of trimming habits. If you have any questions or ideas, please feel free to give us a call at 800-273-9491  Option 1:&amp;nbsp;The #1 double braid in America.&amp;nbsp;Sta-Set&amp;nbsp;is a strong, flexible, and long wearing line. Great for a wide range of boats for sheets and control lines.  Option 2:&amp;nbsp;SSR Lite&amp;nbsp;is a Poly Cored double braid with Dyneema in the cover that is light and easy on the hands.</t>
  </si>
  <si>
    <t>http://www.layline.com/media/catalog/product/s/t/staset_solids_1_10.jpg</t>
  </si>
  <si>
    <t>One Design Keelboats &gt; J-24 &gt; Running Rigging &gt; Sheets &gt; Spinnaker Sheets</t>
  </si>
  <si>
    <t>J24 Club Spinnaker Sheet</t>
  </si>
  <si>
    <t>J24 Club Spinnaker Sheets</t>
  </si>
  <si>
    <t>J24CSS</t>
  </si>
  <si>
    <t>http://www.layline.com/one-design-keelboats/j-24/running-rigging/sheets/spinnaker-sheets/j24-club-spinnaker-sheets.html</t>
  </si>
  <si>
    <t>,,,J24CSSSS8W,1000,47.55,|,,,J24CSSSS8BL,1000,47.55,|,,,J24CSSSS8RD,999,47.55,|,,,J24CSSSS8GR,999,47.55,|,,,J24CSSSS8BK,1000,47.55,|,,,J24CSSSL8RD,1000,47.55,|,,,J24CSSSL8GR,1000,47.55,|,,,J24CSSSL8BL,1000,47.55,|,,,J24CSSSL8BK,1000,47.55,</t>
  </si>
  <si>
    <t>J24 Club Spinnaker Sheets-SSR Light 8MM-Black</t>
  </si>
  <si>
    <t>J24CSSSL8BK</t>
  </si>
  <si>
    <t>http://www.layline.com/j24-club-spinnaker-sheets-34579.html</t>
  </si>
  <si>
    <t>J24 Club Spinnaker Sheets-SSR Light 8MM-Blue</t>
  </si>
  <si>
    <t>J24CSSSL8BL</t>
  </si>
  <si>
    <t>http://www.layline.com/j24-club-spinnaker-sheets-34578.html</t>
  </si>
  <si>
    <t>J24 Club Spinnaker Sheets-SSR Light 8MM-Green</t>
  </si>
  <si>
    <t>J24CSSSL8GR</t>
  </si>
  <si>
    <t>http://www.layline.com/j24-club-spinnaker-sheets-34577.html</t>
  </si>
  <si>
    <t>J24 Club Spinnaker Sheets-SSR Light 8MM-Red</t>
  </si>
  <si>
    <t>J24CSSSL8RD</t>
  </si>
  <si>
    <t>http://www.layline.com/j24-club-spinnaker-sheets-34576.html</t>
  </si>
  <si>
    <t>J24 Club Spinnaker Sheets-Sta-Set 8MM-Black</t>
  </si>
  <si>
    <t>J24CSSSS8BK</t>
  </si>
  <si>
    <t>http://www.layline.com/j24-club-spinnaker-sheets-34575.html</t>
  </si>
  <si>
    <t>J24 Club Spinnaker Sheets-Sta-Set 8MM-Blue</t>
  </si>
  <si>
    <t>J24CSSSS8BL</t>
  </si>
  <si>
    <t>http://www.layline.com/j24-club-spinnaker-sheets-34572.html</t>
  </si>
  <si>
    <t>J24 Club Spinnaker Sheets-Sta-Set 8MM-Green</t>
  </si>
  <si>
    <t>J24CSSSS8GR</t>
  </si>
  <si>
    <t>http://www.layline.com/j24-club-spinnaker-sheets-34574.html</t>
  </si>
  <si>
    <t>J24 Club Spinnaker Sheets-Sta-Set 8MM-Red</t>
  </si>
  <si>
    <t>J24CSSSS8RD</t>
  </si>
  <si>
    <t>http://www.layline.com/j24-club-spinnaker-sheets-34573.html</t>
  </si>
  <si>
    <t>J24 Club Spinnaker Sheets-Sta-Set 8MM-White</t>
  </si>
  <si>
    <t>J24CSSSS8W</t>
  </si>
  <si>
    <t>http://www.layline.com/j24-club-spinnaker-sheets-34571.html</t>
  </si>
  <si>
    <t>This J24 Foreguy is constructed from New England Ropesï¾’ Flight Line. Flight Line is lightweight, nonabsorbent polypropylene cover and with a 100% Dyneema core, this line an excellent choice for light-air spinnaker sheets on larger one-design vessels such as J24ï¾’s, Lightnings and Thistles. The strong, flexible, low-stretch line has a braided core and is easily tapered. Itï¾’s soft on the hands and gets even softer with use. Super-lightweight line stays dry and light even when wet.       it comes with a Snap Hook installed.</t>
  </si>
  <si>
    <t>http://www.layline.com/media/catalog/product/p/l/pleas_club_flightln_lg-02.jpg</t>
  </si>
  <si>
    <t>J24 Foreguy</t>
  </si>
  <si>
    <t>J24FG</t>
  </si>
  <si>
    <t>http://www.layline.com/old/one-design-parts/j24/j24-foreguy.html</t>
  </si>
  <si>
    <t>,,,J24FGR,1000,86.99,http://www.layline.com/media/catalog/product/F/l/FlightRed-03.jpg|,,,J24FGBL,1000,86.99,http://www.layline.com/media/catalog/product/F/l/FlightBlue-03.jpg|,,,J24FGG,1000,86.99,http://www.layline.com/media/catalog/product/F/l/FlightGreen-03.jpg|,,,J24FGY,1000,86.99,http://www.layline.com/media/catalog/product/F/l/FlightYellow-03.jpg</t>
  </si>
  <si>
    <t>This J24 Foreguy is constructed from New England Ropesï¾’ Flight Line. Flight Line is lightweight, nonabsorbent polypropylene cover and with a 100% Dyneema core, this line an excellent choice for light-air spinnaker sheets on larger one-design vessels such as J24ï¾’s, Lightnings and Thistles. The strong, flexible, low-stretch line has a braided core and is easily tapered. Itï¾’s soft on the hands and gets even softer with use. Super-lightweight line stays dry and light even when wet.     it comes with a Snap Hook installed.</t>
  </si>
  <si>
    <t>http://www.layline.com/media/catalog/product/F/l/FlightBlue-03.jpg</t>
  </si>
  <si>
    <t>J24FGBL</t>
  </si>
  <si>
    <t>http://www.layline.com/j24-foreguy-30644.html</t>
  </si>
  <si>
    <t>http://www.layline.com/media/catalog/product/F/l/FlightGreen-03.jpg</t>
  </si>
  <si>
    <t>J24FGG</t>
  </si>
  <si>
    <t>http://www.layline.com/j24-foreguy-30645.html</t>
  </si>
  <si>
    <t>http://www.layline.com/media/catalog/product/F/l/FlightRed-03.jpg</t>
  </si>
  <si>
    <t>J24FGR</t>
  </si>
  <si>
    <t>http://www.layline.com/j24-foreguy-30643.html</t>
  </si>
  <si>
    <t>http://www.layline.com/media/catalog/product/F/l/FlightYellow-03.jpg</t>
  </si>
  <si>
    <t>J24FGY</t>
  </si>
  <si>
    <t>http://www.layline.com/j24-foreguy-30646.html</t>
  </si>
  <si>
    <t>We at Layline have spent countless hours sailing J24&amp;rsquo;s and working with owners to come up with the best options for the J24 Spinnaker Sheet. In this section, we have created many options to help best fit your type of trimming habits. If you have any questions or ideas, please feel free to give us a call at 800-273-9491  Option 1: Flight line&amp;nbsp;is a lightweight, non-absorbent polypropylene cover with a spliceable braided Dyneema core.  Option 2:&amp;nbsp;SSC by Alpha Ropes&amp;nbsp;is a Dyneema cored double braid with Dyneema in the cover that is light and easy on the hands.  Option 3: Endura Braid&amp;nbsp;is a specially engineered 12 Strand Dyneema SK 75 core with Marine-Tech coating and the sports best 24 carrier braided polyester cover. A true Favorite!</t>
  </si>
  <si>
    <t>http://www.layline.com/media/catalog/product/f/l/flightlinels_3.jpg</t>
  </si>
  <si>
    <t>J24 Gran Prix Spinnaker Sheet</t>
  </si>
  <si>
    <t>J24 Gran Prix Spinnaker Sheets</t>
  </si>
  <si>
    <t>J24GPSS</t>
  </si>
  <si>
    <t>http://www.layline.com/one-design-keelboats/j-24/running-rigging/sheets/spinnaker-sheets/j24-gp-spinnaker-sheets.html</t>
  </si>
  <si>
    <t>,,,J24GPSSFL8BL,1000,76.7,|,,,J24GPSSFL8RD,1000,76.7,|,,,J24GPSSFL8GR,999,76.7,|,,,J24GPSSFL8YL,999,76.7,|,,,J24GPSSEE8BL,1000,76.7,|,,,J24GPSSEE8RD,1000,76.7,|,,,J24GPSSEE8GR,1000,76.7,|,,,J24GPSSEE8YL,1000,76.7,|,,,J24GPSSSSC8BK,1000,76.7,|,,,J24GPSSSSC8BL,1000,76.7,|,,,J24GPSSSSC8YL,1000,76.7,</t>
  </si>
  <si>
    <t>J24 Gran Prix Spinnaker Sheets-Endura Euro 8MM-Blue</t>
  </si>
  <si>
    <t>J24GPSSEE8BL</t>
  </si>
  <si>
    <t>http://www.layline.com/j24-gp-spinnaker-sheets-34585.html</t>
  </si>
  <si>
    <t>J24 Gran Prix Spinnaker Sheets-Endura Euro 8MM-Green</t>
  </si>
  <si>
    <t>J24GPSSEE8GR</t>
  </si>
  <si>
    <t>http://www.layline.com/j24-gp-spinnaker-sheets-34587.html</t>
  </si>
  <si>
    <t>J24 Gran Prix Spinnaker Sheets-Endura Euro 8MM-Red</t>
  </si>
  <si>
    <t>J24GPSSEE8RD</t>
  </si>
  <si>
    <t>http://www.layline.com/j24-gp-spinnaker-sheets-34586.html</t>
  </si>
  <si>
    <t>J24 Gran Prix Spinnaker Sheets-Endura Euro 8MM-Yellow</t>
  </si>
  <si>
    <t>J24GPSSEE8YL</t>
  </si>
  <si>
    <t>http://www.layline.com/j24-gp-spinnaker-sheets-34588.html</t>
  </si>
  <si>
    <t>J24 Gran Prix Spinnaker Sheets-Flight Line 8MM-White</t>
  </si>
  <si>
    <t>J24GPSSFL8BL</t>
  </si>
  <si>
    <t>http://www.layline.com/j24-gp-spinnaker-sheets-34581.html</t>
  </si>
  <si>
    <t>J24 Gran Prix Spinnaker Sheets-Flight Line 8MM-Green</t>
  </si>
  <si>
    <t>J24GPSSFL8GR</t>
  </si>
  <si>
    <t>http://www.layline.com/j24-gp-spinnaker-sheets-34583.html</t>
  </si>
  <si>
    <t>J24 Gran Prix Spinnaker Sheets-Flight Line 8MM-Red</t>
  </si>
  <si>
    <t>J24GPSSFL8RD</t>
  </si>
  <si>
    <t>http://www.layline.com/j24-gp-spinnaker-sheets-34582.html</t>
  </si>
  <si>
    <t>J24 Gran Prix Spinnaker Sheets-Flight Line 8MM-Yellow</t>
  </si>
  <si>
    <t>J24GPSSFL8YL</t>
  </si>
  <si>
    <t>http://www.layline.com/j24-gp-spinnaker-sheets-34584.html</t>
  </si>
  <si>
    <t>J24 Gran Prix Spinnaker Sheets-SSC 8MM-Black</t>
  </si>
  <si>
    <t>J24GPSSSSC8BK</t>
  </si>
  <si>
    <t>http://www.layline.com/j24-gp-spinnaker-sheets-34589.html</t>
  </si>
  <si>
    <t>J24 Gran Prix Spinnaker Sheets-SSC 8MM-Blue</t>
  </si>
  <si>
    <t>J24GPSSSSC8BL</t>
  </si>
  <si>
    <t>http://www.layline.com/j24-gp-spinnaker-sheets-34590.html</t>
  </si>
  <si>
    <t>J24 Gran Prix Spinnaker Sheets-SSC 8MM-Yellow</t>
  </si>
  <si>
    <t>J24GPSSSSC8YL</t>
  </si>
  <si>
    <t>http://www.layline.com/j24-gp-spinnaker-sheets-34591.html</t>
  </si>
  <si>
    <t>The Endura Braid Jib Halyard is the #1 option for strength and durability. Excellent flexibility, torque free, superb handling double braid has Endura 12 core and proprietary coating that splices and tapers easily. Endura Braid combines a low-stretch core with the long lasting durability of a polyester cover. Great for applications needing less stretch than allowed by Sta-Set, but more affordable than Vectran or Technora braids.       This Halyard comes with a Snap Shackle installed.</t>
  </si>
  <si>
    <t>http://www.layline.com/media/catalog/product/E/u/Euro-02_1.jpg</t>
  </si>
  <si>
    <t>J24 Jib Halyard - Endura</t>
  </si>
  <si>
    <t>J24JHE</t>
  </si>
  <si>
    <t>http://www.layline.com/old/one-design-parts/j24/j24-jib-halyard-endura.html</t>
  </si>
  <si>
    <t>,,,J24JHEER,1000,225.99,http://www.layline.com/media/catalog/product/E/u/EuroRed-03.jpg|,,,J24JHEEB,1000,225.99,http://www.layline.com/media/catalog/product/E/u/EuroBlue-03.jpg|,,,J24JHEEG,1000,225.99,http://www.layline.com/media/catalog/product/E/u/EuroGreen-03.jpg|,,,J24JHEEY,1000,225.99,http://www.layline.com/media/catalog/product/E/u/EuroYellow-03.jpg|,,,J24JHESR,1000,225.99,http://www.layline.com/media/catalog/product/E/n/EnduraRed-03.gif|,,,J24JHESBL,1000,225.99,http://www.layline.com/media/catalog/product/E/n/EnduraBlue-03.gif|,,,J24JHESBK,1000,225.99,http://www.layline.com/media/catalog/product/E/n/EnduraBlack-03.gif|,,,J24JHERF,1000,225.99,http://www.layline.com/media/catalog/product/E/n/EnduraRedFleck-03.gif|,,,J24JHEBLF,1000,225.99,http://www.layline.com/media/catalog/product/E/n/EnduraBlueFleck-03.gif|,,,J24JHEGF,1000,225.99,http://www.layline.com/media/catalog/product/E/n/EnduraGreenFleck-03.gif</t>
  </si>
  <si>
    <t>The Endura Braid Jib Halyard is the #1 option for strength and durability. Excellent flexibility, torque free, superb handling double braid has Endura 12 core and proprietary coating that splices and tapers easily. Endura Braid combines a low-stretch core with the long lasting durability of a polyester cover. Great for applications needing less stretch than allowed by Sta-Set, but more affordable than Vectran or Technora braids.     This Halyard comes with a Snap Shackle installed.</t>
  </si>
  <si>
    <t>http://www.layline.com/media/catalog/product/E/n/EnduraBlueFleck-03.gif</t>
  </si>
  <si>
    <t>J24JHEBLF</t>
  </si>
  <si>
    <t>http://www.layline.com/j24-jib-halyard-endura-30628.html</t>
  </si>
  <si>
    <t>http://www.layline.com/media/catalog/product/E/u/EuroBlue-03.jpg</t>
  </si>
  <si>
    <t>J24JHEEB</t>
  </si>
  <si>
    <t>http://www.layline.com/j24-jib-halyard-endura-30621.html</t>
  </si>
  <si>
    <t>http://www.layline.com/media/catalog/product/E/u/EuroGreen-03.jpg</t>
  </si>
  <si>
    <t>J24JHEEG</t>
  </si>
  <si>
    <t>http://www.layline.com/j24-jib-halyard-endura-30622.html</t>
  </si>
  <si>
    <t>http://www.layline.com/media/catalog/product/E/u/EuroRed-03.jpg</t>
  </si>
  <si>
    <t>J24JHEER</t>
  </si>
  <si>
    <t>http://www.layline.com/j24-jib-halyard-endura-30620.html</t>
  </si>
  <si>
    <t>http://www.layline.com/media/catalog/product/E/u/EuroYellow-03.jpg</t>
  </si>
  <si>
    <t>J24JHEEY</t>
  </si>
  <si>
    <t>http://www.layline.com/j24-jib-halyard-endura-30623.html</t>
  </si>
  <si>
    <t>http://www.layline.com/media/catalog/product/E/n/EnduraGreenFleck-03.gif</t>
  </si>
  <si>
    <t>J24JHEGF</t>
  </si>
  <si>
    <t>http://www.layline.com/j24-jib-halyard-endura-30629.html</t>
  </si>
  <si>
    <t>http://www.layline.com/media/catalog/product/E/n/EnduraRedFleck-03.gif</t>
  </si>
  <si>
    <t>J24JHERF</t>
  </si>
  <si>
    <t>http://www.layline.com/j24-jib-halyard-endura-30627.html</t>
  </si>
  <si>
    <t>http://www.layline.com/media/catalog/product/E/n/EnduraBlack-03.gif</t>
  </si>
  <si>
    <t>J24JHESBK</t>
  </si>
  <si>
    <t>http://www.layline.com/j24-jib-halyard-endura-30626.html</t>
  </si>
  <si>
    <t>http://www.layline.com/media/catalog/product/E/n/EnduraBlue-03.gif</t>
  </si>
  <si>
    <t>J24JHESBL</t>
  </si>
  <si>
    <t>http://www.layline.com/j24-jib-halyard-endura-30625.html</t>
  </si>
  <si>
    <t>http://www.layline.com/media/catalog/product/E/n/EnduraRed-03.gif</t>
  </si>
  <si>
    <t>J24JHESR</t>
  </si>
  <si>
    <t>http://www.layline.com/j24-jib-halyard-endura-30624.html</t>
  </si>
  <si>
    <t>This Economical J24 Jib Halyard is constructed from VPC Performance Braid by New England Ropes. VPC has a strong, lightweight core of Vectran and polyolefin surrounded by a durable UV-resistant polyester cover. VPC was designed specifically with the club racer in mind, and it fills the gap between traditional all-polyester rigging and more expensive grand prix racing lines. VPC is available in popular marine colors.    Comes with Snap Shackle installed.</t>
  </si>
  <si>
    <t>http://www.layline.com/media/catalog/product/V/P/VPCALL-02.jpg</t>
  </si>
  <si>
    <t>J24 Jib Halyard - VPC</t>
  </si>
  <si>
    <t>J24JHVPC</t>
  </si>
  <si>
    <t>http://www.layline.com/old/one-design-parts/j24/j24-jib-halyard-vpc.html</t>
  </si>
  <si>
    <t>,,,J24JHVPCSR,1000,139.99,http://www.layline.com/media/catalog/product/V/P/VPCSR-03.jpg|,,,J24JHVPCSBL,1000,139.99,http://www.layline.com/media/catalog/product/V/P/VPCSCBL-03.jpg|,,,J24JHVPCSG,1000,139.99,http://www.layline.com/media/catalog/product/V/P/VPCSG-03.jpg|,,,J24JHVPCRF,1000,139.99,http://www.layline.com/media/catalog/product/V/P/VPCRedFleck-03.jpg|,,,J24JHVPCBLF,998,139.99,http://www.layline.com/media/catalog/product/V/P/VPCBLUEFLECK-03.jpg|,,,J24JHVPCGF,1000,139.99,http://www.layline.com/media/catalog/product/V/P/VPCFRFL-03.jpg</t>
  </si>
  <si>
    <t>This Economical J24 Jib Halyard is constructed from VPC Performance Braid by New England Ropes. VPC has a strong, lightweight core of Vectran and polyolefin surrounded by a durable UV-resistant polyester cover. VPC was designed specifically with the club racer in mind, and it fills the gap between traditional all-polyester rigging and more expensive grand prix racing lines. VPC is available in popular marine colors.   Comes with Snap Shackle installed.</t>
  </si>
  <si>
    <t>http://www.layline.com/media/catalog/product/V/P/VPCBLUEFLECK-03.jpg</t>
  </si>
  <si>
    <t>J24JHVPCBLF</t>
  </si>
  <si>
    <t>http://www.layline.com/j24-jib-halyard-vpc-30635.html</t>
  </si>
  <si>
    <t>http://www.layline.com/media/catalog/product/V/P/VPCFRFL-03.jpg</t>
  </si>
  <si>
    <t>J24JHVPCGF</t>
  </si>
  <si>
    <t>http://www.layline.com/j24-jib-halyard-vpc-30636.html</t>
  </si>
  <si>
    <t>http://www.layline.com/media/catalog/product/V/P/VPCRedFleck-03.jpg</t>
  </si>
  <si>
    <t>J24JHVPCRF</t>
  </si>
  <si>
    <t>http://www.layline.com/j24-jib-halyard-vpc-30634.html</t>
  </si>
  <si>
    <t>http://www.layline.com/media/catalog/product/V/P/VPCSCBL-03.jpg</t>
  </si>
  <si>
    <t>J24JHVPCSBL</t>
  </si>
  <si>
    <t>http://www.layline.com/j24-jib-halyard-vpc-30632.html</t>
  </si>
  <si>
    <t>http://www.layline.com/media/catalog/product/V/P/VPCSG-03.jpg</t>
  </si>
  <si>
    <t>J24JHVPCSG</t>
  </si>
  <si>
    <t>http://www.layline.com/j24-jib-halyard-vpc-30633.html</t>
  </si>
  <si>
    <t>http://www.layline.com/media/catalog/product/V/P/VPCSR-03.jpg</t>
  </si>
  <si>
    <t>J24JHVPCSR</t>
  </si>
  <si>
    <t>http://www.layline.com/j24-jib-halyard-vpc-30631.html</t>
  </si>
  <si>
    <t>This J24 Jib/Genoa Sheet is constructed of New England Ropesï¾’ Endura Braid Dyneema. Excellent flexibility, torque free, superb handling double braid has Endura 12 core and proprietary coating. Endura Braid combines a low-stretch core with the long lasting durability of a polyester cover.    Available in numerous color options.  This is One Length that is bent onto the clew of the sail in the middle of the line.</t>
  </si>
  <si>
    <t>http://www.layline.com/media/catalog/product/E/u/Euro-01.jpg</t>
  </si>
  <si>
    <t>J24 Jib Sheet - Endura</t>
  </si>
  <si>
    <t>J24JSE</t>
  </si>
  <si>
    <t>http://www.layline.com/old/one-design-parts/j24/j24-jib-sheet-endura.html</t>
  </si>
  <si>
    <t>,,,J24JSEER,1000,97.99,http://www.layline.com/media/catalog/product/E/u/EuroRed-01.jpg|,,,J24JSEEB,1000,97.99,http://www.layline.com/media/catalog/product/E/u/EuroBlue-01.jpg|,,,J24JSEEG,1000,97.99,http://www.layline.com/media/catalog/product/E/u/EuroGreen-01.jpg|,,,J24JSEEY,1000,97.99,http://www.layline.com/media/catalog/product/E/u/EuroYellow-01.jpg|,,,J24JSESBL,1000,97.99,http://www.layline.com/media/catalog/product/E/n/EnduraBlue-01.gif|,,,J24JSESR,1000,97.99,http://www.layline.com/media/catalog/product/E/n/EnduraRed-01.gif|,,,J24JSESBK,1000,97.99,http://www.layline.com/media/catalog/product/E/n/EnduraBlack-01.gif|,,,J24JSEBLF,1000,97.99,http://www.layline.com/media/catalog/product/E/n/EnduraBlueFleck-01.gif|,,,J24JSERF,1000,97.99,http://www.layline.com/media/catalog/product/E/n/EnduraRedFleck-01.gif|,,,J24JSEGF,1000,97.99,http://www.layline.com/media/catalog/product/E/n/EnduraGreenFleck-01.gif</t>
  </si>
  <si>
    <t>This J24 Jib/Genoa Sheet is constructed of New England Ropesï¾’ Endura Braid Dyneema. Excellent flexibility, torque free, superb handling double braid has Endura 12 core and proprietary coating. Endura Braid combines a low-stretch core with the long lasting durability of a polyester cover.   Available in numerous color options.  This is One Length that is bent onto the clew of the sail in the middle of the line.</t>
  </si>
  <si>
    <t>http://www.layline.com/media/catalog/product/E/n/EnduraBlueFleck-01.gif</t>
  </si>
  <si>
    <t>J24JSEBLF</t>
  </si>
  <si>
    <t>http://www.layline.com/j24-jib-sheet-endura-30534.html</t>
  </si>
  <si>
    <t>http://www.layline.com/media/catalog/product/E/u/EuroBlue-01.jpg</t>
  </si>
  <si>
    <t>J24JSEEB</t>
  </si>
  <si>
    <t>http://www.layline.com/j24-jib-sheet-endura-30528.html</t>
  </si>
  <si>
    <t>http://www.layline.com/media/catalog/product/E/u/EuroGreen-01.jpg</t>
  </si>
  <si>
    <t>J24JSEEG</t>
  </si>
  <si>
    <t>http://www.layline.com/j24-jib-sheet-endura-30529.html</t>
  </si>
  <si>
    <t>http://www.layline.com/media/catalog/product/E/u/EuroRed-01.jpg</t>
  </si>
  <si>
    <t>J24JSEER</t>
  </si>
  <si>
    <t>http://www.layline.com/j24-jib-sheet-endura-30527.html</t>
  </si>
  <si>
    <t>http://www.layline.com/media/catalog/product/E/u/EuroYellow-01.jpg</t>
  </si>
  <si>
    <t>J24JSEEY</t>
  </si>
  <si>
    <t>http://www.layline.com/j24-jib-sheet-endura-30530.html</t>
  </si>
  <si>
    <t>http://www.layline.com/media/catalog/product/E/n/EnduraGreenFleck-01.gif</t>
  </si>
  <si>
    <t>J24JSEGF</t>
  </si>
  <si>
    <t>http://www.layline.com/j24-jib-sheet-endura-30536.html</t>
  </si>
  <si>
    <t>http://www.layline.com/media/catalog/product/E/n/EnduraRedFleck-01.gif</t>
  </si>
  <si>
    <t>J24JSERF</t>
  </si>
  <si>
    <t>http://www.layline.com/j24-jib-sheet-endura-30535.html</t>
  </si>
  <si>
    <t>http://www.layline.com/media/catalog/product/E/n/EnduraBlack-01.gif</t>
  </si>
  <si>
    <t>J24JSESBK</t>
  </si>
  <si>
    <t>http://www.layline.com/j24-jib-sheet-endura-30533.html</t>
  </si>
  <si>
    <t>http://www.layline.com/media/catalog/product/E/n/EnduraBlue-01.gif</t>
  </si>
  <si>
    <t>J24JSESBL</t>
  </si>
  <si>
    <t>http://www.layline.com/j24-jib-sheet-endura-30531.html</t>
  </si>
  <si>
    <t>http://www.layline.com/media/catalog/product/E/n/EnduraRed-01.gif</t>
  </si>
  <si>
    <t>J24JSESR</t>
  </si>
  <si>
    <t>http://www.layline.com/j24-jib-sheet-endura-30532.html</t>
  </si>
  <si>
    <t>This J24 Economy Jib Sheet is constructed of New England Ropesï¾’ StaSet Polyester Yacht Braid. Available in numerous color options, this is One Length that is bent onto the clew of the sail in the middle of the line.</t>
  </si>
  <si>
    <t>http://www.layline.com/media/catalog/product/s/t/staset_lg.jpg</t>
  </si>
  <si>
    <t>J24 Jib Sheet - StaSet</t>
  </si>
  <si>
    <t>J24JSSS</t>
  </si>
  <si>
    <t>http://www.layline.com/old/one-design-parts/j24/j24-jib-sheet-staset.html</t>
  </si>
  <si>
    <t>,,,J24JSSSSR,1000,41.99,http://www.layline.com/media/catalog/product/s/t/staset_lg_2.jpg|,,,J24JSSSSG,1000,41.99,http://www.layline.com/media/catalog/product/s/t/staset_lg_3.jpg|,,,J24JSSSSBL,1000,41.99,http://www.layline.com/media/catalog/product/s/t/staset_lg_4.jpg|,,,J24JSSSSBK,1000,41.99,http://www.layline.com/media/catalog/product/s/t/staset_lg_5.jpg|,,,J24JSSSW,1000,41.99,http://www.layline.com/media/catalog/product/s/t/staset_lg_6.jpg|,,,J24JSSSRF,1000,41.99,http://www.layline.com/media/catalog/product/s/t/staset_lg_7.jpg|,,,J24JSSSGF,1000,41.99,http://www.layline.com/media/catalog/product/s/t/staset_lg_8.jpg|,,,J24JSSSBLF,999,41.99,http://www.layline.com/media/catalog/product/s/t/staset_lg_9.jpg</t>
  </si>
  <si>
    <t>http://www.layline.com/media/catalog/product/s/t/staset_lg_9.jpg</t>
  </si>
  <si>
    <t>J24JSSSBLF</t>
  </si>
  <si>
    <t>http://www.layline.com/j24-jib-sheet-staset-30549.html</t>
  </si>
  <si>
    <t>This J24 Jib/Genoa Sheet is constructed of SSC Dyneema Braid by Alpha Ropes. This line has incredible flexibility and a great hand.   Available in numerous color options.  This is One Length that is bent onto the clew of the sail in the middle of the line.</t>
  </si>
  <si>
    <t>http://www.layline.com/media/catalog/product/s/s/ssc-01.jpg</t>
  </si>
  <si>
    <t>J24 Jib Sheet - SSC</t>
  </si>
  <si>
    <t>J24JSSSC</t>
  </si>
  <si>
    <t>http://www.layline.com/old/one-design-parts/j24/j24-jib-sheet-ssc.html</t>
  </si>
  <si>
    <t>,,,J24JSSSCLB,1000,110.99,http://www.layline.com/media/catalog/product/s/s/ssc-01_1.jpg|,,,J24JSSSCBK,1000,110.99,http://www.layline.com/media/catalog/product/s/s/ssc-01_1_1.jpg|,,,J24JSSSCY,1000,110.99,http://www.layline.com/media/catalog/product/s/s/ssc-01_1_2.jpg</t>
  </si>
  <si>
    <t>This J24 Jib/Genoa Sheet is constructed of SSC Dyneema Braid by Alpha Ropes. This line has incredible flexibility and a great hand.  Available in numerous color options.  This is One Length that is bent onto the clew of the sail in the middle of the line.</t>
  </si>
  <si>
    <t>http://www.layline.com/media/catalog/product/s/s/ssc-01_1_1.jpg</t>
  </si>
  <si>
    <t>J24JSSSCBK</t>
  </si>
  <si>
    <t>http://www.layline.com/j24-jib-sheet-ssc-30539.html</t>
  </si>
  <si>
    <t>http://www.layline.com/media/catalog/product/s/s/ssc-01_1.jpg</t>
  </si>
  <si>
    <t>J24JSSSCLB</t>
  </si>
  <si>
    <t>http://www.layline.com/j24-jib-sheet-ssc-30538.html</t>
  </si>
  <si>
    <t>http://www.layline.com/media/catalog/product/s/s/ssc-01_1_2.jpg</t>
  </si>
  <si>
    <t>J24JSSSCY</t>
  </si>
  <si>
    <t>http://www.layline.com/j24-jib-sheet-ssc-30540.html</t>
  </si>
  <si>
    <t>http://www.layline.com/media/catalog/product/s/t/staset_lg_8.jpg</t>
  </si>
  <si>
    <t>J24JSSSGF</t>
  </si>
  <si>
    <t>http://www.layline.com/j24-jib-sheet-staset-30548.html</t>
  </si>
  <si>
    <t>http://www.layline.com/media/catalog/product/s/t/staset_lg_7.jpg</t>
  </si>
  <si>
    <t>J24JSSSRF</t>
  </si>
  <si>
    <t>http://www.layline.com/j24-jib-sheet-staset-30547.html</t>
  </si>
  <si>
    <t>http://www.layline.com/media/catalog/product/s/t/staset_lg_5.jpg</t>
  </si>
  <si>
    <t>J24JSSSSBK</t>
  </si>
  <si>
    <t>http://www.layline.com/j24-jib-sheet-staset-30545.html</t>
  </si>
  <si>
    <t>http://www.layline.com/media/catalog/product/s/t/staset_lg_4.jpg</t>
  </si>
  <si>
    <t>J24JSSSSBL</t>
  </si>
  <si>
    <t>http://www.layline.com/j24-jib-sheet-staset-30544.html</t>
  </si>
  <si>
    <t>http://www.layline.com/media/catalog/product/s/t/staset_lg_3.jpg</t>
  </si>
  <si>
    <t>J24JSSSSG</t>
  </si>
  <si>
    <t>http://www.layline.com/j24-jib-sheet-staset-30543.html</t>
  </si>
  <si>
    <t>http://www.layline.com/media/catalog/product/s/t/staset_lg_2.jpg</t>
  </si>
  <si>
    <t>J24JSSSSR</t>
  </si>
  <si>
    <t>http://www.layline.com/j24-jib-sheet-staset-30542.html</t>
  </si>
  <si>
    <t>http://www.layline.com/media/catalog/product/s/t/staset_lg_6.jpg</t>
  </si>
  <si>
    <t>J24JSSSW</t>
  </si>
  <si>
    <t>http://www.layline.com/j24-jib-sheet-staset-30546.html</t>
  </si>
  <si>
    <t>This J24 Main halyard has been the Go-to configuration in J24's for a very long time. This halyard is constructed from V100 Vectran from New England Ropes. The Vectran core gives this line high strength with virtually no creep, and the polyester cover ensures excellent durability. Excellent resistance to fatigue caused by flexing. Works flawlessly around tight-radius sheaves even under extreme loads.</t>
  </si>
  <si>
    <t>http://www.layline.com/media/catalog/product/V/1/V100Solid.jpg</t>
  </si>
  <si>
    <t>J24 Main Halyard - V100</t>
  </si>
  <si>
    <t>This J24 Main halyard has been the ï¾“Go-toï¾” configuration in J24ï¾’s for a very long time. This halyard is constructed from V100 Vectran from New England Ropes. The Vectran core gives this line high strength with virtually no creep, and the polyester cover ensures excellent durability. Excellent resistance to fatigue caused by flexing. Works flawlessly around tight-radius sheaves even under extreme loads.</t>
  </si>
  <si>
    <t>J24MHV100</t>
  </si>
  <si>
    <t>http://www.layline.com/old/one-design-parts/j24/j24-main-halyard-v100.html</t>
  </si>
  <si>
    <t>,,,J24MHV100R,1000,201.99,http://www.layline.com/media/catalog/product/M/A/MARINE_V100Red-01.gif|,,,J24MHV100BL,1000,201.99,http://www.layline.com/media/catalog/product/M/A/MARINE_V100Blue-01.gif|,,,J24MHV100G,1000,201.99,http://www.layline.com/media/catalog/product/M/A/MARINE_V100Green-01.gif</t>
  </si>
  <si>
    <t>http://www.layline.com/media/catalog/product/M/A/MARINE_V100Blue-01.gif</t>
  </si>
  <si>
    <t>J24MHV100BL</t>
  </si>
  <si>
    <t>http://www.layline.com/j24-main-halyard-v100-30592.html</t>
  </si>
  <si>
    <t>http://www.layline.com/media/catalog/product/M/A/MARINE_V100Green-01.gif</t>
  </si>
  <si>
    <t>J24MHV100G</t>
  </si>
  <si>
    <t>http://www.layline.com/j24-main-halyard-v100-30593.html</t>
  </si>
  <si>
    <t>http://www.layline.com/media/catalog/product/M/A/MARINE_V100Red-01.gif</t>
  </si>
  <si>
    <t>J24MHV100R</t>
  </si>
  <si>
    <t>http://www.layline.com/j24-main-halyard-v100-30591.html</t>
  </si>
  <si>
    <t>This J24 Main halyard is extreme, yet proven to be the best configuration on the J24 circuit. This halyard is constructed from V12 Vectran from New England Ropes, one of the lowest stretch, highest strength rigging lines we sell, with virtually no creep and excellent durability. Excellent abrasion resistance. Stays light even when wet because it does not absorb water. Core Fiber/Construction: 100% Vectran. Stretch: 0.5% at 15% of breaking strength.</t>
  </si>
  <si>
    <t>http://www.layline.com/media/catalog/product/V/1/V12.jpg</t>
  </si>
  <si>
    <t>J24 Main Halyard - V12</t>
  </si>
  <si>
    <t>J24MHV12</t>
  </si>
  <si>
    <t>http://www.layline.com/old/one-design-parts/j24/j24-main-halyard-v12.html</t>
  </si>
  <si>
    <t>This Economical J24 Main halyard is constructed from VPC Performance Braid by New England Ropes. VPC has a strong, lightweight core of Vectran and polyolefin surrounded by a durable UV-resistant polyester cover. VPC was designed specifically with the club racer in mind, and it fills the gap between traditional all-polyester rigging and more expensive grand prix racing lines. VPC is available in popular marine colors.</t>
  </si>
  <si>
    <t>http://www.layline.com/media/catalog/product/V/P/VPCALL.jpg</t>
  </si>
  <si>
    <t>J24 Main Halyard - VPC</t>
  </si>
  <si>
    <t>J24MHVPC</t>
  </si>
  <si>
    <t>http://www.layline.com/old/one-design-parts/j24/j24-main-halyard-vpc.html</t>
  </si>
  <si>
    <t>,,,J24MHVPCSBL,1000,72.99,http://www.layline.com/media/catalog/product/V/P/VPCSCBL-01.jpg|,,,J24MHVPCSR,1000,72.99,http://www.layline.com/media/catalog/product/V/P/VPCSR-01.jpg|,,,J24MHVPCSG,1000,72.99,http://www.layline.com/media/catalog/product/V/P/VPCSG-01.jpg|,,,J24MHVPCBLF,1000,72.99,http://www.layline.com/media/catalog/product/V/P/VPCBLUEFLECK-01.jpg|,,,J24MHVPCRF,999,72.99,http://www.layline.com/media/catalog/product/V/P/VPCRedFleck-01.jpg|,,,J24MHVPCGF,999,72.99,http://www.layline.com/media/catalog/product/V/P/VPCFRFL-01.jpg</t>
  </si>
  <si>
    <t>http://www.layline.com/media/catalog/product/V/P/VPCBLUEFLECK-01.jpg</t>
  </si>
  <si>
    <t>J24MHVPCBLF</t>
  </si>
  <si>
    <t>http://www.layline.com/j24-main-halyard-vpc-30598.html</t>
  </si>
  <si>
    <t>http://www.layline.com/media/catalog/product/V/P/VPCFRFL-01.jpg</t>
  </si>
  <si>
    <t>J24MHVPCGF</t>
  </si>
  <si>
    <t>http://www.layline.com/j24-main-halyard-vpc-30600.html</t>
  </si>
  <si>
    <t>http://www.layline.com/media/catalog/product/V/P/VPCRedFleck-01.jpg</t>
  </si>
  <si>
    <t>J24MHVPCRF</t>
  </si>
  <si>
    <t>http://www.layline.com/j24-main-halyard-vpc-30599.html</t>
  </si>
  <si>
    <t>http://www.layline.com/media/catalog/product/V/P/VPCSCBL-01.jpg</t>
  </si>
  <si>
    <t>J24MHVPCSBL</t>
  </si>
  <si>
    <t>http://www.layline.com/j24-main-halyard-vpc-30595.html</t>
  </si>
  <si>
    <t>http://www.layline.com/media/catalog/product/V/P/VPCSG-01.jpg</t>
  </si>
  <si>
    <t>J24MHVPCSG</t>
  </si>
  <si>
    <t>http://www.layline.com/j24-main-halyard-vpc-30597.html</t>
  </si>
  <si>
    <t>http://www.layline.com/media/catalog/product/V/P/VPCSR-01.jpg</t>
  </si>
  <si>
    <t>J24MHVPCSR</t>
  </si>
  <si>
    <t>http://www.layline.com/j24-main-halyard-vpc-30596.html</t>
  </si>
  <si>
    <t>Our minimum length Genoa Sheet is the perfect length to allow the stopper knot to be right at the windward car and easy to find for the tack.  Option 1:&amp;nbsp;The #1 double braid in America.&amp;nbsp;Sta-Set&amp;nbsp;is a strong, flexible, and long wearing line. Great for a wide range of boats for sheets and control lines.  Option 2: Flight line&amp;nbsp;is a lightweight, non-absorbent polypropylene cover with a spliceable braided Dyneema core.</t>
  </si>
  <si>
    <t>http://www.layline.com/media/catalog/product/s/t/staset_solids_1_9.jpg</t>
  </si>
  <si>
    <t>One Design Keelboats &gt; J-24 &gt; Running Rigging &gt; Sheets &gt; Genoa Sheet</t>
  </si>
  <si>
    <t>J24 Minimum Length/Lopez Style Club Genoa Sheet</t>
  </si>
  <si>
    <t>J24MINCGS</t>
  </si>
  <si>
    <t>http://www.layline.com/one-design-keelboats/j-24/running-rigging/sheets/genoa-sheet/j24-minimum-length-lopez-style-club-genoa-sheet.html</t>
  </si>
  <si>
    <t>,,,J24MINCGSSS8WH,1000,39.74,|,,,J24MINCGSSS8BL,1000,39.74,|,,,J24MINCGSSS8GR,1000,39.74,|,,,J24MINCGSSS8RD,1000,39.74,|,,,J24MINCGSSS8BK,1000,39.74,|,,,J24MINCGSSS10WH,1000,39.74,|,,,J24MINCGSSS10BL,1000,39.74,|,,,J24MINCGSSS10GR,1000,39.74,|,,,J24MINCGSSS10RD,1000,39.74,|,,,J24MINCGSSS10BK,1000,39.74,|,,,J24MINCGSFL8RD,1000,39.74,|,,,J24MINCGSFL8GR,1000,39.74,|,,,J24MINCGSFL8BL,1000,39.74,|,,,J24MINCGSFL8YL,1000,39.74,</t>
  </si>
  <si>
    <t>J24 Minimum Length/Lopez Style Club Genoa Sheet-Blue-Flight Line 8MM</t>
  </si>
  <si>
    <t>J24MINCGSFL8BL</t>
  </si>
  <si>
    <t>http://www.layline.com/j24-minimum-length-lopez-style-club-genoa-sheet-34539.html</t>
  </si>
  <si>
    <t>J24 Minimum Length/Lopez Style Club Genoa Sheet-Green-Flight Line 8MM</t>
  </si>
  <si>
    <t>J24MINCGSFL8GR</t>
  </si>
  <si>
    <t>http://www.layline.com/j24-minimum-length-lopez-style-club-genoa-sheet-34538.html</t>
  </si>
  <si>
    <t>J24 Minimum Length/Lopez Style Club Genoa Sheet-Red-Flight Line 8MM</t>
  </si>
  <si>
    <t>J24MINCGSFL8RD</t>
  </si>
  <si>
    <t>http://www.layline.com/j24-minimum-length-lopez-style-club-genoa-sheet-34537.html</t>
  </si>
  <si>
    <t>J24 Minimum Length/Lopez Style Club Genoa Sheet-Yellow-Flight Line 8MM</t>
  </si>
  <si>
    <t>J24MINCGSFL8YL</t>
  </si>
  <si>
    <t>http://www.layline.com/j24-minimum-length-lopez-style-club-genoa-sheet-34540.html</t>
  </si>
  <si>
    <t>J24 Minimum Length/Lopez Style Club Genoa Sheet-Black-Sta-Set 10MM</t>
  </si>
  <si>
    <t>J24MINCGSSS10BK</t>
  </si>
  <si>
    <t>http://www.layline.com/j24-minimum-length-lopez-style-club-genoa-sheet-34536.html</t>
  </si>
  <si>
    <t>J24 Minimum Length/Lopez Style Club Genoa Sheet-Blue-Sta-Set 10MM</t>
  </si>
  <si>
    <t>J24MINCGSSS10BL</t>
  </si>
  <si>
    <t>http://www.layline.com/j24-minimum-length-lopez-style-club-genoa-sheet-34533.html</t>
  </si>
  <si>
    <t>J24 Minimum Length/Lopez Style Club Genoa Sheet-Green-Sta-Set 10MM</t>
  </si>
  <si>
    <t>J24MINCGSSS10GR</t>
  </si>
  <si>
    <t>http://www.layline.com/j24-minimum-length-lopez-style-club-genoa-sheet-34534.html</t>
  </si>
  <si>
    <t>J24 Minimum Length/Lopez Style Club Genoa Sheet-Red-Sta-Set 10MM</t>
  </si>
  <si>
    <t>J24MINCGSSS10RD</t>
  </si>
  <si>
    <t>http://www.layline.com/j24-minimum-length-lopez-style-club-genoa-sheet-34535.html</t>
  </si>
  <si>
    <t>J24 Minimum Length/Lopez Style Club Genoa Sheet-White-Sta-Set 10MM</t>
  </si>
  <si>
    <t>J24MINCGSSS10WH</t>
  </si>
  <si>
    <t>http://www.layline.com/j24-minimum-length-lopez-style-club-genoa-sheet-34532.html</t>
  </si>
  <si>
    <t>J24 Minimum Length/Lopez Style Club Genoa Sheet-Black-Sta-Set 8MM</t>
  </si>
  <si>
    <t>J24MINCGSSS8BK</t>
  </si>
  <si>
    <t>http://www.layline.com/j24-minimum-length-lopez-style-club-genoa-sheet-34531.html</t>
  </si>
  <si>
    <t>J24 Minimum Length/Lopez Style Club Genoa Sheet-Blue-Sta-Set 8MM</t>
  </si>
  <si>
    <t>J24MINCGSSS8BL</t>
  </si>
  <si>
    <t>http://www.layline.com/j24-minimum-length-lopez-style-club-genoa-sheet-34528.html</t>
  </si>
  <si>
    <t>J24 Minimum Length/Lopez Style Club Genoa Sheet-Green-Sta-Set 8MM</t>
  </si>
  <si>
    <t>J24MINCGSSS8GR</t>
  </si>
  <si>
    <t>http://www.layline.com/j24-minimum-length-lopez-style-club-genoa-sheet-34529.html</t>
  </si>
  <si>
    <t>J24 Minimum Length/Lopez Style Club Genoa Sheet-Red-Sta-Set 8MM</t>
  </si>
  <si>
    <t>J24MINCGSSS8RD</t>
  </si>
  <si>
    <t>http://www.layline.com/j24-minimum-length-lopez-style-club-genoa-sheet-34530.html</t>
  </si>
  <si>
    <t>J24 Minimum Length/Lopez Style Club Genoa Sheet-White-Sta-Set 8MM</t>
  </si>
  <si>
    <t>J24MINCGSSS8WH</t>
  </si>
  <si>
    <t>http://www.layline.com/j24-minimum-length-lopez-style-club-genoa-sheet-34527.html</t>
  </si>
  <si>
    <t>Our minimum length Genoa Sheet is the perfect length to allow the stopper knot to be right at the windward car and easy to find for the tack.  Option 1: Endura Braid&amp;nbsp;is a specially engineered 12 Strand Dyneema SK 75 core with Marine-Tech coating and the sports best 24 carrier braided polyester cover. A true Favorite!  Option 4: Kmix Compact by Alpha Ropes&amp;nbsp;is a 12 strand Dyneema&amp;reg;Sk75 cored line with a 24 braid mix HT Polyester/Special Fibre cover. This line is extremely light and the cover has stellar grip and is very durable.</t>
  </si>
  <si>
    <t>http://www.layline.com/media/catalog/product/e/u/eurols_2.jpg</t>
  </si>
  <si>
    <t>J24 Minimum Length/Lopez Style Gran Prix Genoa Sheet</t>
  </si>
  <si>
    <t>J24MINGPGS</t>
  </si>
  <si>
    <t>http://www.layline.com/one-design-keelboats/j-24/running-rigging/sheets/genoa-sheet/j24-minimum-length-lopez-style-gp-genoa-sheet.html</t>
  </si>
  <si>
    <t>,,,J24MINGPGSEE8BL,1000,90.78,|,,,J24MINGPGSEE8RD,1000,90.78,|,,,J24MINGPGSEE8GR,1000,90.78,|,,,J24MINGPGSEE8YL,1000,90.78,|,,,J24MINGPGSKM8BK,1000,90.78,|,,,J24MINGPGSKM8YL,1000,90.78,</t>
  </si>
  <si>
    <t>J24 Minimum Length/Lopez Style Gran Prix Genoa Sheet-Endura Euro 8MM-Blue</t>
  </si>
  <si>
    <t>J24MINGPGSEE8BL</t>
  </si>
  <si>
    <t>http://www.layline.com/j24-minimum-length-lopez-style-gp-genoa-sheet-34542.html</t>
  </si>
  <si>
    <t>J24 Minimum Length/Lopez Style Gran Prix Genoa Sheet-Endura Euro 8MM-Green</t>
  </si>
  <si>
    <t>J24MINGPGSEE8GR</t>
  </si>
  <si>
    <t>http://www.layline.com/j24-minimum-length-lopez-style-gp-genoa-sheet-34544.html</t>
  </si>
  <si>
    <t>J24 Minimum Length/Lopez Style Gran Prix Genoa Sheet-Endura Euro 8MM-Red</t>
  </si>
  <si>
    <t>J24MINGPGSEE8RD</t>
  </si>
  <si>
    <t>http://www.layline.com/j24-minimum-length-lopez-style-gp-genoa-sheet-34543.html</t>
  </si>
  <si>
    <t>J24 Minimum Length/Lopez Style Gran Prix Genoa Sheet-Endura Euro 8MM-Yellow</t>
  </si>
  <si>
    <t>J24MINGPGSEE8YL</t>
  </si>
  <si>
    <t>http://www.layline.com/j24-minimum-length-lopez-style-gp-genoa-sheet-34545.html</t>
  </si>
  <si>
    <t>J24 Minimum Length/Lopez Style Gran Prix Genoa Sheet-Kmix 8MM-Black</t>
  </si>
  <si>
    <t>J24MINGPGSKM8BK</t>
  </si>
  <si>
    <t>http://www.layline.com/j24-minimum-length-lopez-style-gp-genoa-sheet-34546.html</t>
  </si>
  <si>
    <t>J24 Minimum Length/Lopez Style Gran Prix Genoa Sheet-Kmix 8MM-Yellow</t>
  </si>
  <si>
    <t>J24MINGPGSKM8YL</t>
  </si>
  <si>
    <t>http://www.layline.com/j24-minimum-length-lopez-style-gp-genoa-sheet-34547.html</t>
  </si>
  <si>
    <t>This J24 Mainsheet is the one used and recommended by Chip Till of USA-5351, ï¾“Murder, Incï¾”. This sheet is constructed of New England Ropesï¾’ Salsa. Salsa line is easy to grip, and has proven to be a great kink-free sheet for larger dinghies and keelboats. A high-tech version of Regatta Braid, but constructed with Dyneema SK-75 plus spun and filament polyester for reduced stretch. Your hands will love this soft and exceptionally strong single braid. This sheet is available in lengths to accommodate a 4:1 or 6:1 purchase system.</t>
  </si>
  <si>
    <t>http://www.layline.com/media/catalog/product/M/a/Mainsheet2.jpg</t>
  </si>
  <si>
    <t>J24 Mainsheet - Salsa</t>
  </si>
  <si>
    <t>J24MSS</t>
  </si>
  <si>
    <t>http://www.layline.com/old/one-design-parts/j24/j24-mainsheet-salsa.html</t>
  </si>
  <si>
    <t>,,,J24MSS4,1000,90.99,http://www.layline.com/media/catalog/product/M/a/Mainsheet2_2.jpg|,,,J24MSS6,999,90.99,http://www.layline.com/media/catalog/product/M/a/Mainsheet2_2_1.jpg</t>
  </si>
  <si>
    <t>http://www.layline.com/media/catalog/product/M/a/Mainsheet2_2.jpg</t>
  </si>
  <si>
    <t>J24MSS4</t>
  </si>
  <si>
    <t>http://www.layline.com/j24-mainsheet-salsa-30496.html</t>
  </si>
  <si>
    <t>For 4:1</t>
  </si>
  <si>
    <t>http://www.layline.com/media/catalog/product/M/a/Mainsheet2_2_1.jpg</t>
  </si>
  <si>
    <t>J24MSS6</t>
  </si>
  <si>
    <t>http://www.layline.com/j24-mainsheet-salsa-30497.html</t>
  </si>
  <si>
    <t>For 6:1</t>
  </si>
  <si>
    <t>This J24 Mainsheet is constructed of SSR by Alpha Ropes. SSR is a Dyneema Single-Braid that has incredible grip and is easy on the hands. Available in numerous color options, this sheet is also available in lengths to accommodate a 4:1 or 6:1 purchase system.</t>
  </si>
  <si>
    <t>http://www.layline.com/media/catalog/product/S/S/SSR4_OB2-01.jpg</t>
  </si>
  <si>
    <t>J24 Mainsheet - SSR</t>
  </si>
  <si>
    <t>J24MSSSR</t>
  </si>
  <si>
    <t>http://www.layline.com/old/one-design-parts/j24/j24-mainsheet-ssr.html</t>
  </si>
  <si>
    <t>,,,J24MSSSRY4,1000,101.99,http://www.layline.com/media/catalog/product/S/S/SSRYellow.jpg|,,,J24MSSSRBK4,1000,101.99,http://www.layline.com/media/catalog/product/S/S/SSRBlack.jpg|,,,J24MSSSRG4,1000,101.99,http://www.layline.com/media/catalog/product/S/S/SSRGreen.jpg|,,,J24MSSSRBL4,1000,101.99,http://www.layline.com/media/catalog/product/S/S/SSRblue.jpg|,,,J24MSSSRR4,1000,101.99,http://www.layline.com/media/catalog/product/S/S/SSRRed.jpg|,,,J24MSSSRR6,1000,101.99,http://www.layline.com/media/catalog/product/S/S/SSRRed_1.jpg|,,,J24MSSSRBL6,1000,101.99,http://www.layline.com/media/catalog/product/S/S/SSRblue_1.jpg|,,,J24MSSSRG6,1000,101.99,http://www.layline.com/media/catalog/product/S/S/SSRGreen_1.jpg|,,,J24MSSSRBK6,1000,101.99,http://www.layline.com/media/catalog/product/S/S/SSRBlack_1.jpg|,,,J24MSSSRY6,1000,101.99,http://www.layline.com/media/catalog/product/S/S/SSRYellow_1.jpg</t>
  </si>
  <si>
    <t>http://www.layline.com/media/catalog/product/S/S/SSRBlack.jpg</t>
  </si>
  <si>
    <t>J24MSSSRBK4</t>
  </si>
  <si>
    <t>http://www.layline.com/j24-mainsheet-ssr-30500.html</t>
  </si>
  <si>
    <t>http://www.layline.com/media/catalog/product/S/S/SSRBlack_1.jpg</t>
  </si>
  <si>
    <t>One Design Keelboats &gt; J-24 &gt; Running Rigging &gt; Sheets &gt; Mainsheet</t>
  </si>
  <si>
    <t>J24MSSSRBK6</t>
  </si>
  <si>
    <t>http://www.layline.com/one-design-keelboats/j-24/running-rigging/sheets/mainsheet/j24-mainsheet-ssr.html</t>
  </si>
  <si>
    <t>http://www.layline.com/media/catalog/product/S/S/SSRblue.jpg</t>
  </si>
  <si>
    <t>J24MSSSRBL4</t>
  </si>
  <si>
    <t>http://www.layline.com/j24-mainsheet-ssr-30502.html</t>
  </si>
  <si>
    <t>http://www.layline.com/media/catalog/product/S/S/SSRblue_1.jpg</t>
  </si>
  <si>
    <t>J24MSSSRBL6</t>
  </si>
  <si>
    <t>http://www.layline.com/j24-mainsheet-ssr-30505.html</t>
  </si>
  <si>
    <t>http://www.layline.com/media/catalog/product/S/S/SSRGreen.jpg</t>
  </si>
  <si>
    <t>J24MSSSRG4</t>
  </si>
  <si>
    <t>http://www.layline.com/j24-mainsheet-ssr-30501.html</t>
  </si>
  <si>
    <t>http://www.layline.com/media/catalog/product/S/S/SSRGreen_1.jpg</t>
  </si>
  <si>
    <t>J24MSSSRG6</t>
  </si>
  <si>
    <t>http://www.layline.com/j24-mainsheet-ssr-30506.html</t>
  </si>
  <si>
    <t>http://www.layline.com/media/catalog/product/S/S/SSRRed.jpg</t>
  </si>
  <si>
    <t>J24MSSSRR4</t>
  </si>
  <si>
    <t>http://www.layline.com/j24-mainsheet-ssr-30503.html</t>
  </si>
  <si>
    <t>http://www.layline.com/media/catalog/product/S/S/SSRRed_1.jpg</t>
  </si>
  <si>
    <t>J24MSSSRR6</t>
  </si>
  <si>
    <t>http://www.layline.com/j24-mainsheet-ssr-30504.html</t>
  </si>
  <si>
    <t>http://www.layline.com/media/catalog/product/S/S/SSRYellow.jpg</t>
  </si>
  <si>
    <t>J24MSSSRY4</t>
  </si>
  <si>
    <t>http://www.layline.com/j24-mainsheet-ssr-30499.html</t>
  </si>
  <si>
    <t>http://www.layline.com/media/catalog/product/S/S/SSRYellow_1.jpg</t>
  </si>
  <si>
    <t>J24MSSSRY6</t>
  </si>
  <si>
    <t>http://www.layline.com/one-design-keelboats/j-24/running-rigging/sheets/mainsheet/j24-mainsheet-ssr-30508.html</t>
  </si>
  <si>
    <t>This J24 Economy Mainsheet is constructed of New England Ropesï¾’ StaSet Polyester Yacht Braid. Available in numerous color options, this sheet is also available in lengths to accommodate a 4:1 or 6:1 purchase system.</t>
  </si>
  <si>
    <t>http://www.layline.com/media/catalog/product/s/t/staset_lg-01_1.jpg</t>
  </si>
  <si>
    <t>J24 Mainsheet - StaSet</t>
  </si>
  <si>
    <t>J24MSST</t>
  </si>
  <si>
    <t>http://www.layline.com/old/one-design-parts/j24/j24-mainsheet-staset.html</t>
  </si>
  <si>
    <t>,,,J24MSSTSBK4,1000,48.99,http://www.layline.com/media/catalog/product/s/t/staset_lg-01_2.jpg|,,,J24MSSTSG4,1000,48.99,http://www.layline.com/media/catalog/product/s/t/staset_lg-01_3.jpg|,,,J24MSSTSB4,1000,48.99,http://www.layline.com/media/catalog/product/s/t/staset_lg-01_4.jpg|,,,J24MSSTSR4,1000,48.99,http://www.layline.com/media/catalog/product/s/t/staset_lg-01_5.jpg|,,,J24MSSTGF4,1000,48.99,http://www.layline.com/media/catalog/product/s/t/staset_lg-01_6.jpg|,,,J24MSSTBF4,1000,48.99,http://www.layline.com/media/catalog/product/s/t/staset_lg-01_7.jpg|,,,J24MSSTRF4,1000,48.99,http://www.layline.com/media/catalog/product/s/t/staset_lg-01_8.jpg|,,,J24MSSTW4,999,48.99,http://www.layline.com/media/catalog/product/s/t/staset_lg-01_9.jpg|,,,J24MSSTW6,1000,48.99,http://www.layline.com/media/catalog/product/s/t/staset_lg-01_10.jpg|,,,J24MSSTRF6,1000,48.99,http://www.layline.com/media/catalog/product/s/t/staset_lg-01_11.jpg|,,,J24MSSTBF6,1000,48.99,http://www.layline.com/media/catalog/product/s/t/staset_lg-01_12.jpg|,,,J24MSSTGF6,1000,48.99,http://www.layline.com/media/catalog/product/s/t/staset_lg-01_13.jpg|,,,J24MSSTSR6,1000,48.99,http://www.layline.com/media/catalog/product/s/t/staset_lg-01_14.jpg|,,,J24MSSTSB6,1000,48.99,http://www.layline.com/media/catalog/product/s/t/staset_lg-01_15.jpg|,,,J24MSSTSG6,1000,48.99,http://www.layline.com/media/catalog/product/s/t/staset_lg-01_16.jpg|,,,J24MSSTSBK6,1000,48.99,http://www.layline.com/media/catalog/product/s/t/staset_lg-01_17.jpg</t>
  </si>
  <si>
    <t>http://www.layline.com/media/catalog/product/s/t/staset_lg-01_7.jpg</t>
  </si>
  <si>
    <t>J24MSSTBF4</t>
  </si>
  <si>
    <t>http://www.layline.com/one-design-keelboats/j-24/running-rigging/sheets/mainsheet/j24-mainsheet-staset-30515.html</t>
  </si>
  <si>
    <t>http://www.layline.com/media/catalog/product/s/t/staset_lg-01_12.jpg</t>
  </si>
  <si>
    <t>J24MSSTBF6</t>
  </si>
  <si>
    <t>http://www.layline.com/one-design-keelboats/j-24/running-rigging/sheets/mainsheet/j24-mainsheet-staset-30520.html</t>
  </si>
  <si>
    <t>http://www.layline.com/media/catalog/product/s/t/staset_lg-01_6.jpg</t>
  </si>
  <si>
    <t>J24MSSTGF4</t>
  </si>
  <si>
    <t>http://www.layline.com/one-design-keelboats/j-24/running-rigging/sheets/mainsheet/j24-mainsheet-staset-30514.html</t>
  </si>
  <si>
    <t>http://www.layline.com/media/catalog/product/s/t/staset_lg-01_13.jpg</t>
  </si>
  <si>
    <t>J24MSSTGF6</t>
  </si>
  <si>
    <t>http://www.layline.com/one-design-keelboats/j-24/running-rigging/sheets/mainsheet/j24-mainsheet-staset-30521.html</t>
  </si>
  <si>
    <t>http://www.layline.com/media/catalog/product/s/t/staset_lg-01_8.jpg</t>
  </si>
  <si>
    <t>J24MSSTRF4</t>
  </si>
  <si>
    <t>http://www.layline.com/one-design-keelboats/j-24/running-rigging/sheets/mainsheet/j24-mainsheet-staset-30516.html</t>
  </si>
  <si>
    <t>http://www.layline.com/media/catalog/product/s/t/staset_lg-01_11.jpg</t>
  </si>
  <si>
    <t>J24MSSTRF6</t>
  </si>
  <si>
    <t>http://www.layline.com/one-design-keelboats/j-24/running-rigging/sheets/mainsheet/j24-mainsheet-staset-30519.html</t>
  </si>
  <si>
    <t>http://www.layline.com/media/catalog/product/s/t/staset_lg-01_4.jpg</t>
  </si>
  <si>
    <t>J24MSSTSB4</t>
  </si>
  <si>
    <t>http://www.layline.com/one-design-keelboats/j-24/running-rigging/sheets/mainsheet/j24-mainsheet-staset-30512.html</t>
  </si>
  <si>
    <t>http://www.layline.com/media/catalog/product/s/t/staset_lg-01_15.jpg</t>
  </si>
  <si>
    <t>J24MSSTSB6</t>
  </si>
  <si>
    <t>http://www.layline.com/one-design-keelboats/j-24/running-rigging/sheets/mainsheet/j24-mainsheet-staset-30523.html</t>
  </si>
  <si>
    <t>http://www.layline.com/media/catalog/product/s/t/staset_lg-01_2.jpg</t>
  </si>
  <si>
    <t>J24MSSTSBK4</t>
  </si>
  <si>
    <t>http://www.layline.com/one-design-keelboats/j-24/running-rigging/sheets/mainsheet/j24-mainsheet-staset.html</t>
  </si>
  <si>
    <t>http://www.layline.com/media/catalog/product/s/t/staset_lg-01_17.jpg</t>
  </si>
  <si>
    <t>J24MSSTSBK6</t>
  </si>
  <si>
    <t>http://www.layline.com/one-design-keelboats/j-24/running-rigging/sheets/mainsheet/j24-mainsheet-staset-30525.html</t>
  </si>
  <si>
    <t>http://www.layline.com/media/catalog/product/s/t/staset_lg-01_3.jpg</t>
  </si>
  <si>
    <t>J24MSSTSG4</t>
  </si>
  <si>
    <t>http://www.layline.com/one-design-keelboats/j-24/running-rigging/sheets/mainsheet/j24-mainsheet-staset-30511.html</t>
  </si>
  <si>
    <t>http://www.layline.com/media/catalog/product/s/t/staset_lg-01_16.jpg</t>
  </si>
  <si>
    <t>J24MSSTSG6</t>
  </si>
  <si>
    <t>http://www.layline.com/one-design-keelboats/j-24/running-rigging/sheets/mainsheet/j24-mainsheet-staset-30524.html</t>
  </si>
  <si>
    <t>http://www.layline.com/media/catalog/product/s/t/staset_lg-01_5.jpg</t>
  </si>
  <si>
    <t>J24MSSTSR4</t>
  </si>
  <si>
    <t>http://www.layline.com/one-design-keelboats/j-24/running-rigging/sheets/mainsheet/j24-mainsheet-staset-30513.html</t>
  </si>
  <si>
    <t>http://www.layline.com/media/catalog/product/s/t/staset_lg-01_14.jpg</t>
  </si>
  <si>
    <t>J24MSSTSR6</t>
  </si>
  <si>
    <t>http://www.layline.com/one-design-keelboats/j-24/running-rigging/sheets/mainsheet/j24-mainsheet-staset-30522.html</t>
  </si>
  <si>
    <t>http://www.layline.com/media/catalog/product/s/t/staset_lg-01_9.jpg</t>
  </si>
  <si>
    <t>J24MSSTW4</t>
  </si>
  <si>
    <t>http://www.layline.com/one-design-keelboats/j-24/running-rigging/sheets/mainsheet/j24-mainsheet-staset-30517.html</t>
  </si>
  <si>
    <t>http://www.layline.com/media/catalog/product/s/t/staset_lg-01_10.jpg</t>
  </si>
  <si>
    <t>J24MSSTW6</t>
  </si>
  <si>
    <t>http://www.layline.com/one-design-keelboats/j-24/running-rigging/sheets/mainsheet/j24-mainsheet-staset-30518.html</t>
  </si>
  <si>
    <t>Our standard length Genoa Sheet allows the trimmer to pre-load the winch prior to the tack whether they cross-sheet to the Primary Winch or Cabin-Top. &amp;nbsp;This is one continuous sheet.  Option 1:&amp;nbsp;The #1 double braid in America.&amp;nbsp;Sta-Set&amp;nbsp;is a strong, flexible, and long wearing line. Great for a wide range of boats for sheets and control lines.  Option 2: Flight line&amp;nbsp;is a lightweight, non-absorbent polypropylene cover with a spliceable braided Dyneema core.</t>
  </si>
  <si>
    <t>http://www.layline.com/media/catalog/product/s/t/staset_solids_1_9_2.jpg</t>
  </si>
  <si>
    <t>Standard Length Genoa Sheet</t>
  </si>
  <si>
    <t>J24 Standard Length Club Genoa Sheet</t>
  </si>
  <si>
    <t>Our standard length Genoa Sheet allows the trimmer to pre-load the winch prior to the tack whether they cross-sheet to the Primary Winch or Cabin-Top.  Option 1:&amp;nbsp;The #1 double braid in America.&amp;nbsp;Sta-Set&amp;nbsp;is a strong, flexible, and long wearing line. Great for a wide range of boats for sheets and control lines.  Option 2: Flight line&amp;nbsp;is a lightweight, non-absorbent polypropylene cover with a spliceable braided Dyneema core.</t>
  </si>
  <si>
    <t>J24SLCGS</t>
  </si>
  <si>
    <t>http://www.layline.com/one-design-keelboats/j-24/running-rigging/sheets/genoa-sheet/j24-minimum-length-lopez-style-club-genoa-sheet-34548.html</t>
  </si>
  <si>
    <t>,,,J24SLCGSSS8WH,1000,51.1,|,,,J24SLCGSSS8BL,1000,51.1,|,,,J24SLCGSSS8GR,999,51.1,|,,,J24SLCGSSS8RD,999,51.1,|,,,J24SLCGSSS8BK,1000,51.1,|,,,J24SLCGSSS10WH,1000,51.1,|,,,J24SLCGSSS10BL,999,51.1,|,,,J24SLCGSSS10GR,1000,51.1,|,,,J24SLCGSSS10RD,1000,51.1,|,,,J24SLCGSSS10BK,1000,51.1,|,,,J24SLCGSFL8BL,1000,51.1,|,,,J24SLCGSFL8GR,1000,51.1,|,,,J24SLCGSFL8RD,1000,51.1,|,,,J24SLCGSFL8YL,1000,51.1,</t>
  </si>
  <si>
    <t>J24 Standard Length Club Genoa Sheet-Flight Line 8MM-Blue</t>
  </si>
  <si>
    <t>J24SLCGSFL8BL</t>
  </si>
  <si>
    <t>http://www.layline.com/j24-minimum-length-lopez-style-club-genoa-sheet-34559.html</t>
  </si>
  <si>
    <t>J24 Standard Length Club Genoa Sheet-Flight Line 8MM-Green</t>
  </si>
  <si>
    <t>J24SLCGSFL8GR</t>
  </si>
  <si>
    <t>http://www.layline.com/j24-minimum-length-lopez-style-club-genoa-sheet-34560.html</t>
  </si>
  <si>
    <t>J24 Standard Length Club Genoa Sheet-Flight Line 8MM-Red</t>
  </si>
  <si>
    <t>J24SLCGSFL8RD</t>
  </si>
  <si>
    <t>http://www.layline.com/j24-minimum-length-lopez-style-club-genoa-sheet-34561.html</t>
  </si>
  <si>
    <t>J24 Standard Length Club Genoa Sheet-Flight Line 8MM-Yellow</t>
  </si>
  <si>
    <t>J24SLCGSFL8YL</t>
  </si>
  <si>
    <t>http://www.layline.com/j24-minimum-length-lopez-style-club-genoa-sheet-34562.html</t>
  </si>
  <si>
    <t>J24 Standard Length Club Genoa Sheet-Sta-Set 10MM-Black</t>
  </si>
  <si>
    <t>J24SLCGSSS10BK</t>
  </si>
  <si>
    <t>http://www.layline.com/j24-minimum-length-lopez-style-club-genoa-sheet-34558.html</t>
  </si>
  <si>
    <t>J24 Standard Length Club Genoa Sheet-Sta-Set 10MM-Blue</t>
  </si>
  <si>
    <t>J24SLCGSSS10BL</t>
  </si>
  <si>
    <t>http://www.layline.com/j24-minimum-length-lopez-style-club-genoa-sheet-34555.html</t>
  </si>
  <si>
    <t>J24 Standard Length Club Genoa Sheet-Sta-Set 10MM-Green</t>
  </si>
  <si>
    <t>J24SLCGSSS10GR</t>
  </si>
  <si>
    <t>http://www.layline.com/j24-minimum-length-lopez-style-club-genoa-sheet-34556.html</t>
  </si>
  <si>
    <t>J24 Standard Length Club Genoa Sheet-Sta-Set 10MM-Red</t>
  </si>
  <si>
    <t>J24SLCGSSS10RD</t>
  </si>
  <si>
    <t>http://www.layline.com/j24-minimum-length-lopez-style-club-genoa-sheet-34557.html</t>
  </si>
  <si>
    <t>J24 Standard Length Club Genoa Sheet-Sta-Set 10MM-White</t>
  </si>
  <si>
    <t>J24SLCGSSS10WH</t>
  </si>
  <si>
    <t>http://www.layline.com/j24-minimum-length-lopez-style-club-genoa-sheet-34554.html</t>
  </si>
  <si>
    <t>J24 Standard Length Club Genoa Sheet-Sta-Set 8MM-Black</t>
  </si>
  <si>
    <t>J24SLCGSSS8BK</t>
  </si>
  <si>
    <t>http://www.layline.com/j24-minimum-length-lopez-style-club-genoa-sheet-34553.html</t>
  </si>
  <si>
    <t>J24 Standard Length Club Genoa Sheet-Sta-Set 8MM-Blue</t>
  </si>
  <si>
    <t>J24SLCGSSS8BL</t>
  </si>
  <si>
    <t>http://www.layline.com/j24-minimum-length-lopez-style-club-genoa-sheet-34550.html</t>
  </si>
  <si>
    <t>J24 Standard Length Club Genoa Sheet-Sta-Set 8MM-Green</t>
  </si>
  <si>
    <t>J24SLCGSSS8GR</t>
  </si>
  <si>
    <t>http://www.layline.com/j24-minimum-length-lopez-style-club-genoa-sheet-34551.html</t>
  </si>
  <si>
    <t>J24 Standard Length Club Genoa Sheet-Sta-Set 8MM-Red</t>
  </si>
  <si>
    <t>J24SLCGSSS8RD</t>
  </si>
  <si>
    <t>http://www.layline.com/j24-minimum-length-lopez-style-club-genoa-sheet-34552.html</t>
  </si>
  <si>
    <t>J24 Standard Length Club Genoa Sheet-Sta-Set 8MM-White</t>
  </si>
  <si>
    <t>J24SLCGSSS8WH</t>
  </si>
  <si>
    <t>http://www.layline.com/j24-minimum-length-lopez-style-club-genoa-sheet-34549.html</t>
  </si>
  <si>
    <t>Our standard length Genoa Sheet allows the trimmer to pre-load the winch prior to the tack whether they cross-sheet to the Primary Winch or Cabin-Top.&amp;nbsp;  Option 1: Endura Braid&amp;nbsp;is a specially engineered 12 Strand Dyneema SK 75 core with Marine-Tech coating and the sports best 24 carrier braided polyester cover. A true Favorite!  Option 4: Kmix Compact by Alpha Ropes&amp;nbsp;is a 12 strand Dyneema&amp;reg;Sk75 cored line with a 24 braid mix HT Polyester/Special Fibre cover. This line is extremely light and the cover has stellar grip and is very durable.</t>
  </si>
  <si>
    <t>http://www.layline.com/media/catalog/product/e/u/eurols_2_1.jpg</t>
  </si>
  <si>
    <t>J24 Standard Length Gran Prix Genoa Sheet</t>
  </si>
  <si>
    <t>J24SLGPGS</t>
  </si>
  <si>
    <t>http://www.layline.com/one-design-keelboats/j-24/running-rigging/sheets/genoa-sheet/j24-minimum-length-lopez-style-gp-genoa-sheet-34563.html</t>
  </si>
  <si>
    <t>,,,J24SLGPGSEE8BL,1000,120.7,|,,,J24SLGPGSEE8RD,1000,120.7,|,,,J24SLGPGSEE8GR,1000,120.7,|,,,J24SLGPGSEE8YL,1000,120.7,|,,,J24SLGPGSKM8BK,1000,120.7,|,,,J24SLGPGSKM8YL,1000,120.7,</t>
  </si>
  <si>
    <t>J24 Standard Length Gran Prix Genoa Sheet-Endura Euro 8MM-Blue</t>
  </si>
  <si>
    <t>J24SLGPGSEE8BL</t>
  </si>
  <si>
    <t>http://www.layline.com/j24-minimum-length-lopez-style-gp-genoa-sheet-34564.html</t>
  </si>
  <si>
    <t>J24 Standard Length Gran Prix Genoa Sheet-Endura Euro 8MM-Green</t>
  </si>
  <si>
    <t>J24SLGPGSEE8GR</t>
  </si>
  <si>
    <t>http://www.layline.com/j24-minimum-length-lopez-style-gp-genoa-sheet-34566.html</t>
  </si>
  <si>
    <t>J24 Standard Length Gran Prix Genoa Sheet-Endura Euro 8MM-Red</t>
  </si>
  <si>
    <t>J24SLGPGSEE8RD</t>
  </si>
  <si>
    <t>http://www.layline.com/j24-minimum-length-lopez-style-gp-genoa-sheet-34565.html</t>
  </si>
  <si>
    <t>J24 Standard Length Gran Prix Genoa Sheet-Endura Euro 8MM-Yellow</t>
  </si>
  <si>
    <t>J24SLGPGSEE8YL</t>
  </si>
  <si>
    <t>http://www.layline.com/j24-minimum-length-lopez-style-gp-genoa-sheet-34567.html</t>
  </si>
  <si>
    <t>J24 Standard Length Gran Prix Genoa Sheet-Kmix 8MM-Black</t>
  </si>
  <si>
    <t>J24SLGPGSKM8BK</t>
  </si>
  <si>
    <t>http://www.layline.com/j24-minimum-length-lopez-style-gp-genoa-sheet-34568.html</t>
  </si>
  <si>
    <t>J24 Standard Length Gran Prix Genoa Sheet-Kmix 8MM-Yellow</t>
  </si>
  <si>
    <t>J24SLGPGSKM8YL</t>
  </si>
  <si>
    <t>http://www.layline.com/j24-minimum-length-lopez-style-gp-genoa-sheet-34569.html</t>
  </si>
  <si>
    <t>J24 Spreader - Port - FS531P    Tip Sold Separately!</t>
  </si>
  <si>
    <t>http://www.layline.com/media/catalog/product/J/2/J24SpreaderTip_1.jpg</t>
  </si>
  <si>
    <t>J24 Spreader - Port - FS531P</t>
  </si>
  <si>
    <t>J24SP</t>
  </si>
  <si>
    <t>http://www.layline.com/one-design-keelboats/j-24/spars/j24-spreader-port-fs531p.html</t>
  </si>
  <si>
    <t>The Endura Braid Spinnaker Halyard is the #1 option for strength and durability. Excellent flexibility, torque free, superb handling double braid has Endura 12 core and proprietary coating that splices and tapers easily. Endura Braid combines a low-stretch core with the long lasting durability of a polyester cover. Great for applications needing less stretch than allowed by Sta-Set, but more affordable than Vectran or Technora braids.      This Halyard comes with a Snap Shackle installed.</t>
  </si>
  <si>
    <t>http://www.layline.com/media/catalog/product/e/n/endurabraid_lg_1.jpg</t>
  </si>
  <si>
    <t>J24 Spinnaker Halyard - Endura</t>
  </si>
  <si>
    <t>J24SPHE</t>
  </si>
  <si>
    <t>http://www.layline.com/old/one-design-parts/j24/j24-spinnaker-halyard-endura.html</t>
  </si>
  <si>
    <t>,,,J24SPHEER,1000,145.99,http://www.layline.com/media/catalog/product/E/u/EuroRed-02.jpg|,,,J24SPHEEBL,1000,145.99,http://www.layline.com/media/catalog/product/E/u/EuroBlue-02.jpg|,,,J24SPHEEG,1000,145.99,http://www.layline.com/media/catalog/product/E/u/EuroGreen-02.jpg|,,,J24SPHEEY,1000,145.99,http://www.layline.com/media/catalog/product/E/u/EuroYellow-02.jpg|,,,J24SPHESR,1000,145.99,http://www.layline.com/media/catalog/product/E/n/EnduraRed-02.gif|,,,J24SPHESBL,1000,145.99,http://www.layline.com/media/catalog/product/E/n/EnduraBlue-02.gif|,,,J24SPHESBK,1000,145.99,http://www.layline.com/media/catalog/product/E/n/EnduraBlack-02.gif|,,,J24SPHERF,1000,145.99,http://www.layline.com/media/catalog/product/E/n/EnduraRedFleck-02.gif|,,,J24SPHEBLF,1000,145.99,http://www.layline.com/media/catalog/product/E/n/EnduraBlueFleck-02.gif|,,,J24SPHEGF,999,145.99,http://www.layline.com/media/catalog/product/E/n/EnduraGreenFleck-02.gif</t>
  </si>
  <si>
    <t>The Endura Braid Spinnaker Halyard is the #1 option for strength and durability. Excellent flexibility, torque free, superb handling double braid has Endura 12 core and proprietary coating that splices and tapers easily. Endura Braid combines a low-stretch core with the long lasting durability of a polyester cover. Great for applications needing less stretch than allowed by Sta-Set, but more affordable than Vectran or Technora braids.    This Halyard comes with a Snap Shackle installed.</t>
  </si>
  <si>
    <t>http://www.layline.com/media/catalog/product/E/n/EnduraBlueFleck-02.gif</t>
  </si>
  <si>
    <t>J24SPHEBLF</t>
  </si>
  <si>
    <t>http://www.layline.com/j24-spinnaker-halyard-endura-30610.html</t>
  </si>
  <si>
    <t>http://www.layline.com/media/catalog/product/E/u/EuroBlue-02.jpg</t>
  </si>
  <si>
    <t>J24SPHEEBL</t>
  </si>
  <si>
    <t>http://www.layline.com/j24-spinnaker-halyard-endura-30603.html</t>
  </si>
  <si>
    <t>http://www.layline.com/media/catalog/product/E/u/EuroGreen-02.jpg</t>
  </si>
  <si>
    <t>J24SPHEEG</t>
  </si>
  <si>
    <t>http://www.layline.com/j24-spinnaker-halyard-endura-30604.html</t>
  </si>
  <si>
    <t>http://www.layline.com/media/catalog/product/E/u/EuroRed-02.jpg</t>
  </si>
  <si>
    <t>J24SPHEER</t>
  </si>
  <si>
    <t>http://www.layline.com/j24-spinnaker-halyard-endura-30602.html</t>
  </si>
  <si>
    <t>http://www.layline.com/media/catalog/product/E/u/EuroYellow-02.jpg</t>
  </si>
  <si>
    <t>J24SPHEEY</t>
  </si>
  <si>
    <t>http://www.layline.com/j24-spinnaker-halyard-endura-30605.html</t>
  </si>
  <si>
    <t>http://www.layline.com/media/catalog/product/E/n/EnduraGreenFleck-02.gif</t>
  </si>
  <si>
    <t>J24SPHEGF</t>
  </si>
  <si>
    <t>http://www.layline.com/j24-spinnaker-halyard-endura-30611.html</t>
  </si>
  <si>
    <t>http://www.layline.com/media/catalog/product/E/n/EnduraRedFleck-02.gif</t>
  </si>
  <si>
    <t>J24SPHERF</t>
  </si>
  <si>
    <t>http://www.layline.com/j24-spinnaker-halyard-endura-30609.html</t>
  </si>
  <si>
    <t>http://www.layline.com/media/catalog/product/E/n/EnduraBlack-02.gif</t>
  </si>
  <si>
    <t>J24SPHESBK</t>
  </si>
  <si>
    <t>http://www.layline.com/j24-spinnaker-halyard-endura-30608.html</t>
  </si>
  <si>
    <t>http://www.layline.com/media/catalog/product/E/n/EnduraBlue-02.gif</t>
  </si>
  <si>
    <t>J24SPHESBL</t>
  </si>
  <si>
    <t>http://www.layline.com/j24-spinnaker-halyard-endura-30607.html</t>
  </si>
  <si>
    <t>http://www.layline.com/media/catalog/product/E/n/EnduraRed-02.gif</t>
  </si>
  <si>
    <t>J24SPHESR</t>
  </si>
  <si>
    <t>http://www.layline.com/j24-spinnaker-halyard-endura-30606.html</t>
  </si>
  <si>
    <t>This Economical J24 Spinnaker Halyard is constructed from VPC Performance Braid by New England Ropes. VPC has a strong, lightweight core of Vectran and polyolefin surrounded by a durable UV-resistant polyester cover. VPC was designed specifically with the club racer in mind, and it fills the gap between traditional all-polyester rigging and more expensive grand prix racing lines. VPC is available in popular marine colors.   Comes with Snap Shackle installed.</t>
  </si>
  <si>
    <t>http://www.layline.com/media/catalog/product/V/P/VPCALL-01.jpg</t>
  </si>
  <si>
    <t>J24 Spinnaker Halyard - VPC</t>
  </si>
  <si>
    <t>J24SPHVPC</t>
  </si>
  <si>
    <t>http://www.layline.com/old/one-design-parts/j24/j24-spinnaker-halyard-vpc.html</t>
  </si>
  <si>
    <t>,,,J24SPHVPCBL,1000,126.98,http://www.layline.com/media/catalog/product/V/P/VPCSCBL-02.jpg|,,,J24SPHVPCR,1000,126.98,http://www.layline.com/media/catalog/product/V/P/VPCSR-02.jpg|,,,J24SPHVPCG,1000,126.98,http://www.layline.com/media/catalog/product/V/P/VPCSG-02.jpg|,,,J24SPHVPCBLF,1000,126.98,http://www.layline.com/media/catalog/product/V/P/VPCBLUEFLECK-02.jpg|,,,J24SPHVPCRF,1000,126.98,http://www.layline.com/media/catalog/product/V/P/VPCRedFleck-02.jpg|,,,J24SPHVPCGF,1000,126.98,http://www.layline.com/media/catalog/product/V/P/VPCFRFL-02.jpg</t>
  </si>
  <si>
    <t>This Economical J24 Spinnaker Halyard is constructed from VPC Performance Braid by New England Ropes. VPC has a strong, lightweight core of Vectran and polyolefin surrounded by a durable UV-resistant polyester cover. VPC was designed specifically with the club racer in mind, and it fills the gap between traditional all-polyester rigging and more expensive grand prix racing lines. VPC is available in popular marine colors.  Comes with Snap Shackle installed.</t>
  </si>
  <si>
    <t>http://www.layline.com/media/catalog/product/V/P/VPCSCBL-02.jpg</t>
  </si>
  <si>
    <t>J24SPHVPCBL</t>
  </si>
  <si>
    <t>http://www.layline.com/j24-spinnaker-halyard-vpc-30613.html</t>
  </si>
  <si>
    <t>http://www.layline.com/media/catalog/product/V/P/VPCBLUEFLECK-02.jpg</t>
  </si>
  <si>
    <t>J24SPHVPCBLF</t>
  </si>
  <si>
    <t>http://www.layline.com/j24-spinnaker-halyard-vpc-30616.html</t>
  </si>
  <si>
    <t>http://www.layline.com/media/catalog/product/V/P/VPCSG-02.jpg</t>
  </si>
  <si>
    <t>J24SPHVPCG</t>
  </si>
  <si>
    <t>http://www.layline.com/j24-spinnaker-halyard-vpc-30615.html</t>
  </si>
  <si>
    <t>http://www.layline.com/media/catalog/product/V/P/VPCFRFL-02.jpg</t>
  </si>
  <si>
    <t>J24SPHVPCGF</t>
  </si>
  <si>
    <t>http://www.layline.com/j24-spinnaker-halyard-vpc-30618.html</t>
  </si>
  <si>
    <t>http://www.layline.com/media/catalog/product/V/P/VPCSR-02.jpg</t>
  </si>
  <si>
    <t>J24SPHVPCR</t>
  </si>
  <si>
    <t>http://www.layline.com/j24-spinnaker-halyard-vpc-30614.html</t>
  </si>
  <si>
    <t>http://www.layline.com/media/catalog/product/V/P/VPCRedFleck-02.jpg</t>
  </si>
  <si>
    <t>J24SPHVPCRF</t>
  </si>
  <si>
    <t>http://www.layline.com/j24-spinnaker-halyard-vpc-30617.html</t>
  </si>
  <si>
    <t>These J24 Spinnaker Sheets are constructed from New England Ropesï¾’ Flight Line.  Flight Line is lightweight, nonabsorbent polypropylene cover and with a 100% Dyneema core, this line an excellent choice for light-air spinnaker sheets on larger one-design vessels such as J24ï¾’s, Lightnings and Thistles. The strong, flexible, low-stretch line has a braided core and is easily tapered. Itï¾’s soft on the hands and gets even softer with use. Super-lightweight line stays dry and light even when wet.</t>
  </si>
  <si>
    <t>http://www.layline.com/media/catalog/product/p/l/pleas_club_flightln_lg-03.jpg</t>
  </si>
  <si>
    <t>J24 Spinnaker Sheets (2) - Flight Line</t>
  </si>
  <si>
    <t>J24SPINSF</t>
  </si>
  <si>
    <t>http://www.layline.com/old/one-design-parts/j24/j24-spinnaker-sheets-2-flight-line.html</t>
  </si>
  <si>
    <t>,,,J24SPINSFR,1000,152.99,http://www.layline.com/media/catalog/product/F/l/FlightRed-01.jpg|,,,J24SPINSFBL,1000,152.99,http://www.layline.com/media/catalog/product/F/l/FlightBlue-01.jpg|,,,J24SPINSFG,1000,152.99,http://www.layline.com/media/catalog/product/F/l/FlightGreen-01.jpg|,,,J24SPINSFY,999,152.99,http://www.layline.com/media/catalog/product/F/l/FlightYellow-01.jpg</t>
  </si>
  <si>
    <t>http://www.layline.com/media/catalog/product/F/l/FlightBlue-01.jpg</t>
  </si>
  <si>
    <t>J24SPINSFBL</t>
  </si>
  <si>
    <t>http://www.layline.com/j24-spinnaker-sheets-2-flight-line-30573.html</t>
  </si>
  <si>
    <t>http://www.layline.com/media/catalog/product/F/l/FlightGreen-01.jpg</t>
  </si>
  <si>
    <t>J24SPINSFG</t>
  </si>
  <si>
    <t>http://www.layline.com/j24-spinnaker-sheets-2-flight-line-30574.html</t>
  </si>
  <si>
    <t>http://www.layline.com/media/catalog/product/F/l/FlightRed-01.jpg</t>
  </si>
  <si>
    <t>J24SPINSFR</t>
  </si>
  <si>
    <t>http://www.layline.com/j24-spinnaker-sheets-2-flight-line-30572.html</t>
  </si>
  <si>
    <t>http://www.layline.com/media/catalog/product/F/l/FlightYellow-01.jpg</t>
  </si>
  <si>
    <t>J24SPINSFY</t>
  </si>
  <si>
    <t>http://www.layline.com/j24-spinnaker-sheets-2-flight-line-30575.html</t>
  </si>
  <si>
    <t>These Economy J24 Spinnaker Sheets are constructed of New England Ropesï¾’ StaSet Polyester Yacht Braid. Available in numerous color options, these are two lines that are the perfect length and whipped on the ends.</t>
  </si>
  <si>
    <t>http://www.layline.com/media/catalog/product/s/t/staset_lg-02_4.jpg</t>
  </si>
  <si>
    <t>J24 Spinnaker Sheets (2) - StaSet</t>
  </si>
  <si>
    <t>J24SPINSSBK</t>
  </si>
  <si>
    <t>http://www.layline.com/j24-spinnaker-sheets-2-staset-30584.html</t>
  </si>
  <si>
    <t>http://www.layline.com/media/catalog/product/s/t/staset_lg-02_2.jpg</t>
  </si>
  <si>
    <t>J24SPINSSBL</t>
  </si>
  <si>
    <t>http://www.layline.com/j24-spinnaker-sheets-2-staset-30582.html</t>
  </si>
  <si>
    <t>http://www.layline.com/media/catalog/product/s/t/staset_lg-02_7.jpg</t>
  </si>
  <si>
    <t>J24SPINSSBLF</t>
  </si>
  <si>
    <t>http://www.layline.com/j24-spinnaker-sheets-2-staset-30587.html</t>
  </si>
  <si>
    <t>These J24 Spinnaker Sheets are constructed of SSC Dyneema Braid by Alpha Ropes. This line has incredible flexibility and a great hand.   Available in numerous color options.  Sold in Pairsï¾…       Sorry, Red is not currently available...</t>
  </si>
  <si>
    <t>http://www.layline.com/media/catalog/product/S/p/SpinSheetsSSC2.jpg</t>
  </si>
  <si>
    <t>J24 Spinnaker Sheets (2) - SSC</t>
  </si>
  <si>
    <t>J24SPINSSC</t>
  </si>
  <si>
    <t>http://www.layline.com/old/one-design-parts/j24/j24-spinnaker-sheets-2-ssc.html</t>
  </si>
  <si>
    <t>,,,J24SPINSSCLB,1000,285.99,http://www.layline.com/media/catalog/product/S/S/SSRblue-02.jpg|,,,J24SPINSSCY,1000,285.99,http://www.layline.com/media/catalog/product/S/S/SSRYellow-02.jpg|,,,J24SPINSSCBK,1000,285.99,http://www.layline.com/media/catalog/product/S/S/SSRBlack-02.jpg</t>
  </si>
  <si>
    <t>These J24 Spinnaker Sheets are constructed of SSC Dyneema Braid by Alpha Ropes. This line has incredible flexibility and a great hand.  Available in numerous color options.  Sold in Pairsï¾…     Sorry, Red is not currently available...</t>
  </si>
  <si>
    <t>http://www.layline.com/media/catalog/product/S/S/SSRBlack-02.jpg</t>
  </si>
  <si>
    <t>J24SPINSSCBK</t>
  </si>
  <si>
    <t>http://www.layline.com/j24-spinnaker-sheets-2-ssc-30579.html</t>
  </si>
  <si>
    <t>http://www.layline.com/media/catalog/product/S/S/SSRblue-02.jpg</t>
  </si>
  <si>
    <t>J24SPINSSCLB</t>
  </si>
  <si>
    <t>http://www.layline.com/j24-spinnaker-sheets-2-ssc-30577.html</t>
  </si>
  <si>
    <t>http://www.layline.com/media/catalog/product/S/S/SSRYellow-02.jpg</t>
  </si>
  <si>
    <t>J24SPINSSCY</t>
  </si>
  <si>
    <t>http://www.layline.com/j24-spinnaker-sheets-2-ssc-30578.html</t>
  </si>
  <si>
    <t>http://www.layline.com/media/catalog/product/s/t/staset_lg-02_3.jpg</t>
  </si>
  <si>
    <t>J24SPINSSG</t>
  </si>
  <si>
    <t>http://www.layline.com/j24-spinnaker-sheets-2-staset-30583.html</t>
  </si>
  <si>
    <t>http://www.layline.com/media/catalog/product/s/t/staset_lg-02_8.jpg</t>
  </si>
  <si>
    <t>J24SPINSSGF</t>
  </si>
  <si>
    <t>http://www.layline.com/j24-spinnaker-sheets-2-staset-30588.html</t>
  </si>
  <si>
    <t>http://www.layline.com/media/catalog/product/s/t/staset_lg-02_1.jpg</t>
  </si>
  <si>
    <t>J24SPINSSR</t>
  </si>
  <si>
    <t>http://www.layline.com/j24-spinnaker-sheets-2-staset-30581.html</t>
  </si>
  <si>
    <t>http://www.layline.com/media/catalog/product/s/t/staset_lg-02_6.jpg</t>
  </si>
  <si>
    <t>J24SPINSSRF</t>
  </si>
  <si>
    <t>http://www.layline.com/j24-spinnaker-sheets-2-staset-30586.html</t>
  </si>
  <si>
    <t>http://www.layline.com/media/catalog/product/s/t/staset_lg-02_5.jpg</t>
  </si>
  <si>
    <t>J24SPINSSW</t>
  </si>
  <si>
    <t>http://www.layline.com/j24-spinnaker-sheets-2-staset-30585.html</t>
  </si>
  <si>
    <t>J24 Spreader - Starboard - FS531S    Tip Sold Separately!</t>
  </si>
  <si>
    <t>http://www.layline.com/media/catalog/product/J/2/J24SpreaderTip-01.jpg</t>
  </si>
  <si>
    <t>J24 Spreader - Starboard - FS531S</t>
  </si>
  <si>
    <t>J24SS</t>
  </si>
  <si>
    <t>http://www.layline.com/one-design-keelboats/j-24/spars/j24-spreader-starboard-fs531s.html</t>
  </si>
  <si>
    <t>J24 Spreader Tip - 32602030050</t>
  </si>
  <si>
    <t>http://www.layline.com/media/catalog/product/J/2/J24SpreaderTip-02.jpg</t>
  </si>
  <si>
    <t>J24ST</t>
  </si>
  <si>
    <t>http://www.layline.com/one-design-keelboats/j-24/spars/j24-spreader-tip-32602030050.html</t>
  </si>
  <si>
    <t>Complete Spreader Bat Kit for a J24.</t>
  </si>
  <si>
    <t>http://www.layline.com/media/catalog/product/J/2/J24SpreaderBar_1.jpg</t>
  </si>
  <si>
    <t>J24 Spreader Bar Bracket Kit</t>
  </si>
  <si>
    <t>J24 Spreader Bar Bracket Kit - K-11867</t>
  </si>
  <si>
    <t>J24TBK</t>
  </si>
  <si>
    <t>http://www.layline.com/one-design-keelboats/j-24/spars/j24-spreader-bar-bracket-kit-k-11867.html</t>
  </si>
  <si>
    <t>http://www.layline.com/media/catalog/product/d/s/dsc02142.jpg</t>
  </si>
  <si>
    <t>J24 Tiller</t>
  </si>
  <si>
    <t>J24TC</t>
  </si>
  <si>
    <t>http://www.layline.com/one-design-keelboats/j-24/tillers-fittings/j24-tiller.html</t>
  </si>
  <si>
    <t>This J24 Topping Lift is constructed from New England Ropesï¾’ Flight Line. Flight Line is lightweight, nonabsorbent polypropylene cover and with a 100% Dyneema core, this line an excellent choice for light-air spinnaker sheets on larger one-design vessels such as J24ï¾’s, Lightnings and Thistles. The strong, flexible, low-stretch line has a braided core and is easily tapered. Itï¾’s soft on the hands and gets even softer with use. Super-lightweight line stays dry and light even when wet.      Comes with Snap Hook installed.</t>
  </si>
  <si>
    <t>http://www.layline.com/media/catalog/product/p/l/pleas_club_flightln_lg.jpg</t>
  </si>
  <si>
    <t>J24 Topping Lift - Flight Line</t>
  </si>
  <si>
    <t>J24TL</t>
  </si>
  <si>
    <t>http://www.layline.com/old/one-design-parts/j24/j24-topping-lift-flight-line.html</t>
  </si>
  <si>
    <t>,,,J24TLR,1000,119.99,http://www.layline.com/media/catalog/product/F/l/FlightRed-02.jpg|,,,J24TLB,999,119.99,http://www.layline.com/media/catalog/product/F/l/FlightBlue-02.jpg|,,,J24TLG,1000,119.99,http://www.layline.com/media/catalog/product/F/l/FlightGreen-02.jpg|,,,J24TLY,1000,119.99,http://www.layline.com/media/catalog/product/F/l/FlightYellow-02.jpg</t>
  </si>
  <si>
    <t>This J24 Topping Lift is constructed from New England Ropesï¾’ Flight Line. Flight Line is lightweight, nonabsorbent polypropylene cover and with a 100% Dyneema core, this line an excellent choice for light-air spinnaker sheets on larger one-design vessels such as J24ï¾’s, Lightnings and Thistles. The strong, flexible, low-stretch line has a braided core and is easily tapered. Itï¾’s soft on the hands and gets even softer with use. Super-lightweight line stays dry and light even when wet.    Comes with Snap Hook installed.</t>
  </si>
  <si>
    <t>http://www.layline.com/media/catalog/product/F/l/FlightBlue-02.jpg</t>
  </si>
  <si>
    <t>J24TLB</t>
  </si>
  <si>
    <t>http://www.layline.com/j24-topping-lift-flight-line-30639.html</t>
  </si>
  <si>
    <t>http://www.layline.com/media/catalog/product/F/l/FlightGreen-02.jpg</t>
  </si>
  <si>
    <t>J24TLG</t>
  </si>
  <si>
    <t>http://www.layline.com/j24-topping-lift-flight-line-30640.html</t>
  </si>
  <si>
    <t>http://www.layline.com/media/catalog/product/F/l/FlightRed-02.jpg</t>
  </si>
  <si>
    <t>J24TLR</t>
  </si>
  <si>
    <t>http://www.layline.com/j24-topping-lift-flight-line-30638.html</t>
  </si>
  <si>
    <t>http://www.layline.com/media/catalog/product/F/l/FlightYellow-02.jpg</t>
  </si>
  <si>
    <t>J24TLY</t>
  </si>
  <si>
    <t>http://www.layline.com/j24-topping-lift-flight-line-30641.html</t>
  </si>
  <si>
    <t>These J24 Traveler Control Lines are constructed of New England Ropesï¾’ Salsa. Salsa line is easy to grip, and has proven to be a great kink-free sheet for larger dinghies and keelboats. A high-tech version of Regatta Braid, but constructed with Dyneema SK-75 plus spun and filament polyester for reduced stretch. Your hands will love this soft and exceptionally strong single braid. These are two lines that are the perfect length and whipped on the ends.</t>
  </si>
  <si>
    <t>http://www.layline.com/media/catalog/product/S/a/Salsa_1.jpg</t>
  </si>
  <si>
    <t>J24 Traveler Lines - Salsa</t>
  </si>
  <si>
    <t>J24TRSA</t>
  </si>
  <si>
    <t>http://www.layline.com/old/one-design-parts/j24/j24-traveler-lines-salsa.html</t>
  </si>
  <si>
    <t>These Economy J24 Traveler Control Lines are constructed of New England Ropesï¾’ StaSet Polyester Yacht Braid. Available in numerous color options, these are two lines that are the perfect length and whipped on the ends.</t>
  </si>
  <si>
    <t>http://www.layline.com/media/catalog/product/s/t/staset_lg-03.jpg</t>
  </si>
  <si>
    <t>J24 Traveler Lines - StaSet</t>
  </si>
  <si>
    <t>J24TRSS</t>
  </si>
  <si>
    <t>http://www.layline.com/old/one-design-parts/j24/j24-traveler-lines-staset.html</t>
  </si>
  <si>
    <t>,,,J24TRSSSR,1000,27.99,http://www.layline.com/media/catalog/product/s/t/staset_lg-03_1.jpg|,,,J24TRSSSBL,1000,27.99,http://www.layline.com/media/catalog/product/s/t/staset_lg-03_2.jpg|,,,J24TRSSSG,1000,27.99,http://www.layline.com/media/catalog/product/s/t/staset_lg-03_3.jpg|,,,J24TRSSSBK,1000,27.99,http://www.layline.com/media/catalog/product/s/t/staset_lg-03_4.jpg|,,,J24TRSSSW,1000,27.99,http://www.layline.com/media/catalog/product/s/t/staset_lg-03_5.jpg|,,,J24TRSSRF,1000,27.99,http://www.layline.com/media/catalog/product/s/t/staset_lg-03_6.jpg|,,,J24TRSSBLF,1000,27.99,http://www.layline.com/media/catalog/product/s/t/staset_lg-03_7.jpg|,,,J24TRSSGF,1000,27.99,http://www.layline.com/media/catalog/product/s/t/staset_lg-03_8.jpg</t>
  </si>
  <si>
    <t>http://www.layline.com/media/catalog/product/s/t/staset_lg-03_7.jpg</t>
  </si>
  <si>
    <t>J24TRSSBLF</t>
  </si>
  <si>
    <t>http://www.layline.com/j24-traveler-lines-staset-30564.html</t>
  </si>
  <si>
    <t>http://www.layline.com/media/catalog/product/s/t/staset_lg-03_8.jpg</t>
  </si>
  <si>
    <t>J24TRSSGF</t>
  </si>
  <si>
    <t>http://www.layline.com/j24-traveler-lines-staset-30565.html</t>
  </si>
  <si>
    <t>These J24 Traveler Control Lines are constructed of SSR by Alpha Ropes. SSR is a Dyneema Single-Braid that has incredible grip and is easy on the hands. Available in numerous color options, these are two lines that are the perfect length and whipped on the ends.</t>
  </si>
  <si>
    <t>http://www.layline.com/media/catalog/product/S/S/SSR4_OB2.jpg</t>
  </si>
  <si>
    <t>J24 Traveler Lines - SSR</t>
  </si>
  <si>
    <t>J24TRSSR</t>
  </si>
  <si>
    <t>http://www.layline.com/old/one-design-parts/j24/j24-traveler-lines-ssr.html</t>
  </si>
  <si>
    <t>,,,J24TRSSRR,1000,39.99,http://www.layline.com/media/catalog/product/S/S/SSRRed-01.jpg|,,,J24TRSSRBL,1000,39.99,http://www.layline.com/media/catalog/product/S/S/SSRblue-01.jpg|,,,J24TRSSRG,1000,39.99,http://www.layline.com/media/catalog/product/S/S/SSRGreen-01.jpg|,,,J24TRSSRBK,1000,39.99,http://www.layline.com/media/catalog/product/S/S/SSRBlack-01.jpg|,,,J24TRSSRY,1000,39.99,http://www.layline.com/media/catalog/product/S/S/SSRYellow-01.jpg</t>
  </si>
  <si>
    <t>http://www.layline.com/media/catalog/product/S/S/SSRBlack-01.jpg</t>
  </si>
  <si>
    <t>J24TRSSRBK</t>
  </si>
  <si>
    <t>http://www.layline.com/j24-traveler-lines-ssr-30555.html</t>
  </si>
  <si>
    <t>http://www.layline.com/media/catalog/product/S/S/SSRblue-01.jpg</t>
  </si>
  <si>
    <t>J24TRSSRBL</t>
  </si>
  <si>
    <t>http://www.layline.com/j24-traveler-lines-ssr-30553.html</t>
  </si>
  <si>
    <t>http://www.layline.com/media/catalog/product/s/t/staset_lg-03_6.jpg</t>
  </si>
  <si>
    <t>J24TRSSRF</t>
  </si>
  <si>
    <t>http://www.layline.com/j24-traveler-lines-staset-30563.html</t>
  </si>
  <si>
    <t>http://www.layline.com/media/catalog/product/S/S/SSRGreen-01.jpg</t>
  </si>
  <si>
    <t>J24TRSSRG</t>
  </si>
  <si>
    <t>http://www.layline.com/j24-traveler-lines-ssr-30554.html</t>
  </si>
  <si>
    <t>http://www.layline.com/media/catalog/product/S/S/SSRRed-01.jpg</t>
  </si>
  <si>
    <t>J24TRSSRR</t>
  </si>
  <si>
    <t>http://www.layline.com/j24-traveler-lines-ssr-30552.html</t>
  </si>
  <si>
    <t>http://www.layline.com/media/catalog/product/S/S/SSRYellow-01.jpg</t>
  </si>
  <si>
    <t>J24TRSSRY</t>
  </si>
  <si>
    <t>http://www.layline.com/j24-traveler-lines-ssr-30556.html</t>
  </si>
  <si>
    <t>http://www.layline.com/media/catalog/product/s/t/staset_lg-03_4.jpg</t>
  </si>
  <si>
    <t>J24TRSSSBK</t>
  </si>
  <si>
    <t>http://www.layline.com/j24-traveler-lines-staset-30561.html</t>
  </si>
  <si>
    <t>http://www.layline.com/media/catalog/product/s/t/staset_lg-03_2.jpg</t>
  </si>
  <si>
    <t>J24TRSSSBL</t>
  </si>
  <si>
    <t>http://www.layline.com/j24-traveler-lines-staset-30559.html</t>
  </si>
  <si>
    <t>http://www.layline.com/media/catalog/product/s/t/staset_lg-03_3.jpg</t>
  </si>
  <si>
    <t>J24TRSSSG</t>
  </si>
  <si>
    <t>http://www.layline.com/j24-traveler-lines-staset-30560.html</t>
  </si>
  <si>
    <t>http://www.layline.com/media/catalog/product/s/t/staset_lg-03_1.jpg</t>
  </si>
  <si>
    <t>J24TRSSSR</t>
  </si>
  <si>
    <t>http://www.layline.com/j24-traveler-lines-staset-30558.html</t>
  </si>
  <si>
    <t>http://www.layline.com/media/catalog/product/s/t/staset_lg-03_5.jpg</t>
  </si>
  <si>
    <t>J24TRSSSW</t>
  </si>
  <si>
    <t>http://www.layline.com/j24-traveler-lines-staset-30562.html</t>
  </si>
  <si>
    <t>This a custom made tapered aluminum spinnaker pole with a center strapped point.  This is hands down the lightest, strongest and best class legal aluminum pole on the market today.  The pole uses Dyneema SK75 for the trip line.</t>
  </si>
  <si>
    <t>http://www.layline.com/media/catalog/product/0/0/005-1.jpg</t>
  </si>
  <si>
    <t>J24 Tapered Spinnaker Pole</t>
  </si>
  <si>
    <t>J24TSP</t>
  </si>
  <si>
    <t>http://www.layline.com/one-design-keelboats/j-24/spinnaker-pole-hardware/j24-tapered-spinnaker-pole.html</t>
  </si>
  <si>
    <t>These shirts are Gill Long Sleeve tech shirts with the event logo on the left chest.  Please allow 4 weeks for delivery.</t>
  </si>
  <si>
    <t>http://www.layline.com/media/catalog/product/c/1/c1623_white_navy_ls_thmb_1.jpg</t>
  </si>
  <si>
    <t>Sailing Gear &gt; Event Clothing &gt; J35 North Americans</t>
  </si>
  <si>
    <t>J35 North American Long Sleeve Technical Shirt</t>
  </si>
  <si>
    <t>J35LSTECH</t>
  </si>
  <si>
    <t>http://www.layline.com/sailing-gear/event-clothing/j35-north-americans/j35-north-american-long-sleeve-technical-shirt.html</t>
  </si>
  <si>
    <t>,,,J35LSTECHS,100,40,|,,,J35LSTECHM,100,40,|,,,J35LSTECHL,100,40,|,,,J35LSTECHXL,100,40,|,,,J35LSTECHXXL,100,40,</t>
  </si>
  <si>
    <t>J35 North American Long Sleeve Technical Shirt-L</t>
  </si>
  <si>
    <t>J35LSTECHL</t>
  </si>
  <si>
    <t>http://www.layline.com/j35-north-american-long-sleeve-technical-shirt-37204.html</t>
  </si>
  <si>
    <t>J35 North American Long Sleeve Technical Shirt-M</t>
  </si>
  <si>
    <t>J35LSTECHM</t>
  </si>
  <si>
    <t>http://www.layline.com/j35-north-american-long-sleeve-technical-shirt-37203.html</t>
  </si>
  <si>
    <t>J35 North American Long Sleeve Technical Shirt-S</t>
  </si>
  <si>
    <t>J35LSTECHS</t>
  </si>
  <si>
    <t>http://www.layline.com/j35-north-american-long-sleeve-technical-shirt-37202.html</t>
  </si>
  <si>
    <t>J35 North American Long Sleeve Technical Shirt-XL</t>
  </si>
  <si>
    <t>J35LSTECHXL</t>
  </si>
  <si>
    <t>http://www.layline.com/j35-north-american-long-sleeve-technical-shirt-37205.html</t>
  </si>
  <si>
    <t>J35 North American Long Sleeve Technical Shirt-XXL</t>
  </si>
  <si>
    <t>J35LSTECHXXL</t>
  </si>
  <si>
    <t>http://www.layline.com/j35-north-american-long-sleeve-technical-shirt-37206.html</t>
  </si>
  <si>
    <t>These shirts are Gill Short Sleeve tech shirts with the event logo on the left chest.  Please allow 4 weeks for delivery.</t>
  </si>
  <si>
    <t>http://www.layline.com/media/catalog/product/c/1/c1621_ss_tee_white_navy_thmb_1.jpg</t>
  </si>
  <si>
    <t>J35 North American Short Sleeve Technical Shirt</t>
  </si>
  <si>
    <t>J35NASSTECH</t>
  </si>
  <si>
    <t>http://www.layline.com/sailing-gear/event-clothing/j35-north-americans/j35-north-american-short-sleeve-technical-shirt.html</t>
  </si>
  <si>
    <t>,,,J35NASSTECHS,98,35,|,,,J35NASSTECHM,100,35,|,,,J35NASSTECHL,100,35,|,,,J35NASSTECHXL,100,35,|,,,J35NASSTECHXXL,100,35,</t>
  </si>
  <si>
    <t>J35 North American Short Sleeve Technical Shirt-L</t>
  </si>
  <si>
    <t>J35NASSTECHL</t>
  </si>
  <si>
    <t>http://www.layline.com/j35-north-american-short-sleeve-technical-shirt-37210.html</t>
  </si>
  <si>
    <t>J35 North American Short Sleeve Technical Shirt-M</t>
  </si>
  <si>
    <t>J35NASSTECHM</t>
  </si>
  <si>
    <t>http://www.layline.com/j35-north-american-short-sleeve-technical-shirt-37209.html</t>
  </si>
  <si>
    <t>J35 North American Short Sleeve Technical Shirt-S</t>
  </si>
  <si>
    <t>J35NASSTECHS</t>
  </si>
  <si>
    <t>http://www.layline.com/j35-north-american-short-sleeve-technical-shirt-37208.html</t>
  </si>
  <si>
    <t>J35 North American Short Sleeve Technical Shirt-XL</t>
  </si>
  <si>
    <t>J35NASSTECHXL</t>
  </si>
  <si>
    <t>http://www.layline.com/j35-north-american-short-sleeve-technical-shirt-37211.html</t>
  </si>
  <si>
    <t>J35 North American Short Sleeve Technical Shirt-XXL</t>
  </si>
  <si>
    <t>J35NASSTECHXXL</t>
  </si>
  <si>
    <t>http://www.layline.com/j35-north-american-short-sleeve-technical-shirt-37212.html</t>
  </si>
  <si>
    <t>These shirts are Gill Short Sleeve tech Polos with the event logo on the left chest.  Please allow 4 weeks for delivery.</t>
  </si>
  <si>
    <t>http://www.layline.com/media/catalog/product/c/1/c1622-_ss_tech_polo_white_thmb_3.jpg</t>
  </si>
  <si>
    <t>J35 North Americans Technical Polo</t>
  </si>
  <si>
    <t>J35NATECHPOLO</t>
  </si>
  <si>
    <t>http://www.layline.com/sailing-gear/event-clothing/j35-north-americans/j35-north-americans-technical-polo.html</t>
  </si>
  <si>
    <t>,,,J35NATECHPOLOS,100,40,|,,,J35NATECHPOLOM,100,40,|,,,J35NATECHPOLOL,100,40,|,,,J35NATECHPOLOXL,100,40,|,,,J35NATECHPOLOXXL,100,40,</t>
  </si>
  <si>
    <t>J35 North Americans Technical Polo-L</t>
  </si>
  <si>
    <t>J35NATECHPOLOL</t>
  </si>
  <si>
    <t>http://www.layline.com/j35-north-americans-technical-polo-37216.html</t>
  </si>
  <si>
    <t>J35 North Americans Technical Polo-M</t>
  </si>
  <si>
    <t>J35NATECHPOLOM</t>
  </si>
  <si>
    <t>http://www.layline.com/j35-north-americans-technical-polo-37215.html</t>
  </si>
  <si>
    <t>J35 North Americans Technical Polo-S</t>
  </si>
  <si>
    <t>J35NATECHPOLOS</t>
  </si>
  <si>
    <t>http://www.layline.com/j35-north-americans-technical-polo-37214.html</t>
  </si>
  <si>
    <t>J35 North Americans Technical Polo-XL</t>
  </si>
  <si>
    <t>J35NATECHPOLOXL</t>
  </si>
  <si>
    <t>http://www.layline.com/j35-north-americans-technical-polo-37217.html</t>
  </si>
  <si>
    <t>J35 North Americans Technical Polo-XXL</t>
  </si>
  <si>
    <t>J35NATECHPOLOXXL</t>
  </si>
  <si>
    <t>http://www.layline.com/j35-north-americans-technical-polo-37218.html</t>
  </si>
  <si>
    <t>Spinnaker Repair Tape by Bainbridge</t>
  </si>
  <si>
    <t>http://www.layline.com/media/catalog/product/i/m/img00163-20110628-1631_1.jpg</t>
  </si>
  <si>
    <t>Spinnaker Repair Tape</t>
  </si>
  <si>
    <t>J601</t>
  </si>
  <si>
    <t>http://www.layline.com/accessories/maintenance/spinnaker-repair-tape.html</t>
  </si>
  <si>
    <t>,,,J601BLU,1,9.99,http://www.layline.com/media/catalog/product/i/m/img00163-20110628-1631.jpg</t>
  </si>
  <si>
    <t>http://www.layline.com/media/catalog/product/i/m/img00163-20110628-1631.jpg</t>
  </si>
  <si>
    <t>Spinnaker Repair Tape-Blue</t>
  </si>
  <si>
    <t>J601BLU</t>
  </si>
  <si>
    <t>http://www.layline.com/spinnaker-repair-tape-35625.html</t>
  </si>
  <si>
    <t>Spinnaker Repair Tape-Green</t>
  </si>
  <si>
    <t>J601GR</t>
  </si>
  <si>
    <t>http://www.layline.com/spinnaker-repair-tape-35632.html</t>
  </si>
  <si>
    <t>Spinnaker Repair Tape-Pink/Optical White</t>
  </si>
  <si>
    <t>J601HP</t>
  </si>
  <si>
    <t>http://www.layline.com/spinnaker-repair-tape-35634.html</t>
  </si>
  <si>
    <t>Spinnaker Repair Tape-Light Blue</t>
  </si>
  <si>
    <t>J601LB</t>
  </si>
  <si>
    <t>http://www.layline.com/spinnaker-repair-tape-35636.html</t>
  </si>
  <si>
    <t>Spinnaker Repair Tape-Red</t>
  </si>
  <si>
    <t>J601RD</t>
  </si>
  <si>
    <t>http://www.layline.com/spinnaker-repair-tape-35637.html</t>
  </si>
  <si>
    <t>J 80 Upper Shroud 7/32" Open Turnbuckle to T-ball in a 1x19 wire.</t>
  </si>
  <si>
    <t>http://www.layline.com/media/catalog/product/3/1/3163.jpg</t>
  </si>
  <si>
    <t>One Design Keelboats &gt; J-80 &gt; Standing Rigging</t>
  </si>
  <si>
    <t>J/80 Upper Shroud 7/32" Open Turnbuckle to T-Ball</t>
  </si>
  <si>
    <t>J80800</t>
  </si>
  <si>
    <t>http://www.layline.com/one-design-keelboats/j-80/standing-rigging/j-80-upper-shroud-7-32-open-turnbuckle-to-t-ball.html</t>
  </si>
  <si>
    <t>J80 Upper Shroud 7/32" Ronstan Calibrated to T-Ball.</t>
  </si>
  <si>
    <t>http://www.layline.com/media/catalog/product/3/1/3163_3.jpg</t>
  </si>
  <si>
    <t>J/80 Upper Shroud 7/32" Ronstan Calibrated to T-Ball</t>
  </si>
  <si>
    <t>J80801</t>
  </si>
  <si>
    <t>http://www.layline.com/one-design-keelboats/j-80/standing-rigging/j-80-upper-shroud-7-32-ronstan-calibrated-to-t-ball.html</t>
  </si>
  <si>
    <t>J80 Intermediate Shroud 5/32 open turnbuckle to T-ball with a 1x19 wire.</t>
  </si>
  <si>
    <t>http://www.layline.com/media/catalog/product/3/1/3163_1.jpg</t>
  </si>
  <si>
    <t>J/80 Intermediate Shroud 5/32" Open Turnbuckle to T-Ball</t>
  </si>
  <si>
    <t>J80810</t>
  </si>
  <si>
    <t>http://www.layline.com/one-design-keelboats/j-80/standing-rigging/j-80-intermediate-shroud-5-32-open-turnbuckle-to-t-ball.html</t>
  </si>
  <si>
    <t>J80 Intermediate Shroud 5/32" Ronstan Calibrated to T-Ball.</t>
  </si>
  <si>
    <t>http://www.layline.com/media/catalog/product/3/1/3163_4.jpg</t>
  </si>
  <si>
    <t>J/80 Intermediate Shroud 5/32" Ronstan Calibrated to T-Ball</t>
  </si>
  <si>
    <t>J80811</t>
  </si>
  <si>
    <t>http://www.layline.com/one-design-keelboats/j-80/standing-rigging/j-80-intermediate-shroud-5-32-ronstan-calibrated-to-t-ball.html</t>
  </si>
  <si>
    <t>J80 Lower Shroud is a 3/16" wire with an open body turnbuckle to T-Ball.</t>
  </si>
  <si>
    <t>http://www.layline.com/media/catalog/product/3/1/3163_2.jpg</t>
  </si>
  <si>
    <t>J/80 Lower Shroud 3/16" Open Turnbuckle to T-Ball</t>
  </si>
  <si>
    <t>J80820</t>
  </si>
  <si>
    <t>http://www.layline.com/one-design-keelboats/j-80/standing-rigging/j-80-lower-shroud-3-16-open-turnbuckle-to-t-ball.html</t>
  </si>
  <si>
    <t>J80 Lower Shroud 3/16" Ronstan Calibrated to T-Ball.</t>
  </si>
  <si>
    <t>http://www.layline.com/media/catalog/product/3/1/3163_5.jpg</t>
  </si>
  <si>
    <t>J/80 Lower Shroud 3/16" Ronstan Calibrated to T-Ball</t>
  </si>
  <si>
    <t>J80821</t>
  </si>
  <si>
    <t>http://www.layline.com/one-design-keelboats/j-80/standing-rigging/j-80-lower-shroud-3-16-ronstan-calibrated-to-t-ball.html</t>
  </si>
  <si>
    <t>J80 Upper Backstay 5/32" 1x19 wire. This upper backstay has an eye on the mast end, and on the opposite end it forks.</t>
  </si>
  <si>
    <t>http://www.layline.com/media/catalog/product/3/1/3164.jpg</t>
  </si>
  <si>
    <t>J/80 Upper Backstay, 5/32" Wire with Fork/Marine Eye</t>
  </si>
  <si>
    <t>J80830</t>
  </si>
  <si>
    <t>http://www.layline.com/one-design-keelboats/j-80/standing-rigging/j-80-upper-backstay-5-32-wire-with-fork-marine-eye.html</t>
  </si>
  <si>
    <t>J80 Backstay 1/8" Fork/Open turnbuckle with block. The wire is a 5/32" 1x19. The Upper backstay hs an eye on the mast end, where are on the lower end it forks.</t>
  </si>
  <si>
    <t>http://www.layline.com/media/catalog/product/3/1/3164_1.jpg</t>
  </si>
  <si>
    <t>J/80 Back Stay Leg 1/8" Fork/Open Turnbuckle w/Block</t>
  </si>
  <si>
    <t>J80840</t>
  </si>
  <si>
    <t>http://www.layline.com/one-design-keelboats/j-80/standing-rigging/j-80-back-stay-leg-1-8-fork-open-turnbuckle-w-block.html</t>
  </si>
  <si>
    <t>J80 Lifeline is 5/32" 1x19 stainless steel wire. At one end the lifeline has a toggle swage, and on the opposite end it has an eye swage. Can be used as both starboard and port lines.</t>
  </si>
  <si>
    <t>http://www.layline.com/media/catalog/product/3/1/3171.jpg</t>
  </si>
  <si>
    <t>One Design Keelboats &gt; J-80 &gt; Lifeline Accessories</t>
  </si>
  <si>
    <t>J/80 Life Line 5/32" Threaded Eye/Toggle</t>
  </si>
  <si>
    <t>J80850</t>
  </si>
  <si>
    <t>http://www.layline.com/one-design-keelboats/j-80/lifeline-accessories/j-80-life-line-5-32-threaded-eye-toggle.html</t>
  </si>
  <si>
    <t>The J80 Lifeline 5/32" 1x19 is stainless steel wire. On one end the lifeline has a toggle swage and on the opposite end has an eye swage.</t>
  </si>
  <si>
    <t>http://www.layline.com/media/catalog/product/3/1/3171_1.jpg</t>
  </si>
  <si>
    <t>J/80 Life Line 5/32" Threaded Eye/Toggle - Aft Gate</t>
  </si>
  <si>
    <t>J80851</t>
  </si>
  <si>
    <t>http://www.layline.com/one-design-keelboats/j-80/lifeline-accessories/j-80-life-line-5-32-threaded-eye-toggle-aft-gate.html</t>
  </si>
  <si>
    <t>The endura braid is the perfect line for your J80 Backstay. It is    specially engineered 12 Strand Dyneema SK 75 core with Marine-Tech     coating and the sports best 24 carrier braided polyester cover and has    excellent strength-to-size ratio, ultra low elongation, and excellent    wet/dry strength retention. The is such a wonderful line to have  around   the boat, use it for your Sheets, Halyards, Guys, Topping  Lifts, Reef   Lines, and low stretch control lines.</t>
  </si>
  <si>
    <t>http://www.layline.com/media/catalog/product/e/n/endurabraid_lg-01_76.jpg</t>
  </si>
  <si>
    <t>One Design Keelboats &gt; J-80 &gt; Running Rigging &gt; Control Lines</t>
  </si>
  <si>
    <t>J80 Club Backstay</t>
  </si>
  <si>
    <t>J80CBSTAY</t>
  </si>
  <si>
    <t>http://www.layline.com/one-design-keelboats/j-80/running-rigging/control-lines/j80-club-backstay.html</t>
  </si>
  <si>
    <t>,,,J80CBSTAYEBF,1000,84.4,|,,,J80CBSTAYEEB,1000,84.4,|,,,J80CBSTAYEEG,1000,84.4,|,,,J80CBSTAYEER,1000,84.4,|,,,J80CBSTAYEEY,1000,84.4,|,,,J80CBSTAYEGF,1000,84.4,|,,,J80CBSTAYERF,1000,84.4,|,,,J80CBSTAYESB,1000,84.4,|,,,J80CBSTAYESBL,1000,84.4,|,,,J80CBSTAYESR,1000,84.4,|,,,J80CBSTAYESW,1000,84.4,</t>
  </si>
  <si>
    <t>J80 Club Backstay -Endura Euro Blue</t>
  </si>
  <si>
    <t>J80CBSTAYEBF</t>
  </si>
  <si>
    <t>http://www.layline.com/j80-club-backstay-35732.html</t>
  </si>
  <si>
    <t>J80CBSTAYEEB</t>
  </si>
  <si>
    <t>http://www.layline.com/j80-club-backstay-35733.html</t>
  </si>
  <si>
    <t>J80 Club Backstay -Endura Euro Green</t>
  </si>
  <si>
    <t>J80CBSTAYEEG</t>
  </si>
  <si>
    <t>http://www.layline.com/j80-club-backstay-35734.html</t>
  </si>
  <si>
    <t>J80 Club Backstay -Endura Euro Red</t>
  </si>
  <si>
    <t>J80CBSTAYEER</t>
  </si>
  <si>
    <t>http://www.layline.com/j80-club-backstay-35735.html</t>
  </si>
  <si>
    <t>J80 Club Backstay -Endura Euro Yellow</t>
  </si>
  <si>
    <t>J80CBSTAYEEY</t>
  </si>
  <si>
    <t>http://www.layline.com/j80-club-backstay-35736.html</t>
  </si>
  <si>
    <t>J80 Club Backstay -Endura Green Fleck</t>
  </si>
  <si>
    <t>J80CBSTAYEGF</t>
  </si>
  <si>
    <t>http://www.layline.com/j80-club-backstay-35739.html</t>
  </si>
  <si>
    <t>J80 Club Backstay -Endura Red Fleck</t>
  </si>
  <si>
    <t>J80CBSTAYERF</t>
  </si>
  <si>
    <t>http://www.layline.com/j80-club-backstay-35740.html</t>
  </si>
  <si>
    <t>J80 Club Backstay -Endura Solid Black</t>
  </si>
  <si>
    <t>J80CBSTAYESB</t>
  </si>
  <si>
    <t>http://www.layline.com/j80-club-backstay-35741.html</t>
  </si>
  <si>
    <t>J80 Club Backstay -Endura Solid Blue</t>
  </si>
  <si>
    <t>J80CBSTAYESBL</t>
  </si>
  <si>
    <t>http://www.layline.com/j80-club-backstay-35742.html</t>
  </si>
  <si>
    <t>J80 Club Backstay -Endura Solid Red</t>
  </si>
  <si>
    <t>J80CBSTAYESR</t>
  </si>
  <si>
    <t>http://www.layline.com/j80-club-backstay-35743.html</t>
  </si>
  <si>
    <t>J80 Club Backstay -Endura Solid White</t>
  </si>
  <si>
    <t>J80CBSTAYESW</t>
  </si>
  <si>
    <t>http://www.layline.com/j80-club-backstay-35744.html</t>
  </si>
  <si>
    <t>The endura braid is the perfect line for your J80 Boom Vang. It is specially engineered 12 Strand Dyneema SK 75 core with Marine-Tech  coating and the sports best 24 carrier braided polyester cover and has excellent strength-to-size ratio, ultra low elongation, and excellent wet/dry strength retention. The is such a wonderful line to have around the boat, use it for your Sheets, Halyards, Guys, Topping Lifts, Reef Lines, and low stretch control lines.  &amp;nbsp;</t>
  </si>
  <si>
    <t>http://www.layline.com/media/catalog/product/e/n/endurabraid_lg-01_73.jpg</t>
  </si>
  <si>
    <t>J80 Club Boom Vang</t>
  </si>
  <si>
    <t>J80CBVANG</t>
  </si>
  <si>
    <t>http://www.layline.com/one-design-keelboats/j-80/running-rigging/control-lines/j80-club-boom-vang.html</t>
  </si>
  <si>
    <t>,,,J80CBVANGEBF,1000,59.16,|,,,J80CBVANGEEB,1000,59.16,|,,,J80CBVANGEEG,1000,59.16,|,,,J80CBVANGEER,1000,59.16,|,,,J80CBVANGEEY,1000,59.16,|,,,J80CBVANGEGF,1000,59.16,|,,,J80CBVANGERF,1000,59.16,|,,,J80CBVANGESB,1000,59.16,|,,,J80CBVANGESBL,1000,59.16,|,,,J80CBVANGESR,1000,59.16,|,,,J80CBVANGESW,1000,59.16,</t>
  </si>
  <si>
    <t>J80 Club Boom Vang-Endura Blue Fleck</t>
  </si>
  <si>
    <t>J80CBVANGEBF</t>
  </si>
  <si>
    <t>http://www.layline.com/j80-club-boom-vang-35685.html</t>
  </si>
  <si>
    <t>J80 Club Boom Vang-Endura Euro Blue</t>
  </si>
  <si>
    <t>J80CBVANGEEB</t>
  </si>
  <si>
    <t>http://www.layline.com/j80-club-boom-vang-35686.html</t>
  </si>
  <si>
    <t>J80 Club Boom Vang-Endura Euro Green</t>
  </si>
  <si>
    <t>J80CBVANGEEG</t>
  </si>
  <si>
    <t>http://www.layline.com/j80-club-boom-vang-35687.html</t>
  </si>
  <si>
    <t>J80 Club Boom Vang-Endura Euro Red</t>
  </si>
  <si>
    <t>J80CBVANGEER</t>
  </si>
  <si>
    <t>http://www.layline.com/j80-club-boom-vang-35688.html</t>
  </si>
  <si>
    <t>J80 Club Boom Vang-Endura Euro Yellow</t>
  </si>
  <si>
    <t>J80CBVANGEEY</t>
  </si>
  <si>
    <t>http://www.layline.com/j80-club-boom-vang-35689.html</t>
  </si>
  <si>
    <t>J80 Club Boom Vang-Endura Green Fleck</t>
  </si>
  <si>
    <t>J80CBVANGEGF</t>
  </si>
  <si>
    <t>http://www.layline.com/j80-club-boom-vang-35690.html</t>
  </si>
  <si>
    <t>J80 Club Boom Vang-Endura Red Fleck</t>
  </si>
  <si>
    <t>J80CBVANGERF</t>
  </si>
  <si>
    <t>http://www.layline.com/j80-club-boom-vang-35691.html</t>
  </si>
  <si>
    <t>J80 Club Boom Vang-Endura Solid Black</t>
  </si>
  <si>
    <t>J80CBVANGESB</t>
  </si>
  <si>
    <t>http://www.layline.com/j80-club-boom-vang-35692.html</t>
  </si>
  <si>
    <t>J80 Club Boom Vang-Endura Solid Blue</t>
  </si>
  <si>
    <t>J80CBVANGESBL</t>
  </si>
  <si>
    <t>http://www.layline.com/j80-club-boom-vang-35693.html</t>
  </si>
  <si>
    <t>J80 Club Boom Vang-Endura Solid Red</t>
  </si>
  <si>
    <t>J80CBVANGESR</t>
  </si>
  <si>
    <t>http://www.layline.com/j80-club-boom-vang-35694.html</t>
  </si>
  <si>
    <t>J80 Club Boom Vang-Endura Solid White</t>
  </si>
  <si>
    <t>J80CBVANGESW</t>
  </si>
  <si>
    <t>http://www.layline.com/j80-club-boom-vang-35695.html</t>
  </si>
  <si>
    <t>The J80 Cunningham comes in our Endura Braid line that has excellent strength-to-size ratio, ultra low elongation, and excellent wet/dry strength retention. This line is so awesome to use, also use it as your Sheets, Halyards, Guys, Topping Lifts, Reef Lines, and low stretch control lines.  &amp;nbsp;</t>
  </si>
  <si>
    <t>http://www.layline.com/media/catalog/product/e/n/endurabraid_lg-01_72.jpg</t>
  </si>
  <si>
    <t>J80 Club Cunningham</t>
  </si>
  <si>
    <t>J80CCUN</t>
  </si>
  <si>
    <t>http://www.layline.com/one-design-keelboats/j-80/running-rigging/control-lines/j80-club-cunningham.html</t>
  </si>
  <si>
    <t>,,,J80CCUNEBF,1000,13.8,|,,,J80CCUNEEB,1000,13.8,|,,,J80CCUNEEG,1000,13.8,|,,,J80CCUNEER,1000,13.8,|,,,J80CCUNEEY,1000,13.8,|,,,J80CCUNEGF,1000,13.8,|,,,J80CCUNERF,1000,13.8,|,,,J80CCUNESB,1000,13.8,|,,,J80CCUNESBL,1000,13.8,|,,,J80CCUNESR,1000,13.8,|,,,J80CCUNESW,1000,13.8,</t>
  </si>
  <si>
    <t>J80 Club Cunningham-Endura Blue Fleck</t>
  </si>
  <si>
    <t>J80CCUNEBF</t>
  </si>
  <si>
    <t>http://www.layline.com/j80-club-cunningham-35669.html</t>
  </si>
  <si>
    <t>J80 Club Cunningham-Endura Euro Blue</t>
  </si>
  <si>
    <t>J80CCUNEEB</t>
  </si>
  <si>
    <t>http://www.layline.com/j80-club-cunningham-35670.html</t>
  </si>
  <si>
    <t>J80 Club Cunningham-Endura Euro Green</t>
  </si>
  <si>
    <t>J80CCUNEEG</t>
  </si>
  <si>
    <t>http://www.layline.com/j80-club-cunningham-35671.html</t>
  </si>
  <si>
    <t>J80 Club Cunningham-Endura Euro Red</t>
  </si>
  <si>
    <t>J80CCUNEER</t>
  </si>
  <si>
    <t>http://www.layline.com/j80-club-cunningham-35672.html</t>
  </si>
  <si>
    <t>J80 Club Cunningham-Endura Euro Yellow</t>
  </si>
  <si>
    <t>J80CCUNEEY</t>
  </si>
  <si>
    <t>http://www.layline.com/j80-club-cunningham-35673.html</t>
  </si>
  <si>
    <t>J80 Club Cunningham-Endura Green Fleck</t>
  </si>
  <si>
    <t>J80CCUNEGF</t>
  </si>
  <si>
    <t>http://www.layline.com/j80-club-cunningham-35674.html</t>
  </si>
  <si>
    <t>J80 Club Cunningham-Endura Red Fleck</t>
  </si>
  <si>
    <t>J80CCUNERF</t>
  </si>
  <si>
    <t>http://www.layline.com/j80-club-cunningham-35675.html</t>
  </si>
  <si>
    <t>J80 Club Cunningham-Endura Solid Black</t>
  </si>
  <si>
    <t>J80CCUNESB</t>
  </si>
  <si>
    <t>http://www.layline.com/j80-club-cunningham-35676.html</t>
  </si>
  <si>
    <t>J80 Club Cunningham-Endura Solid Blue</t>
  </si>
  <si>
    <t>J80CCUNESBL</t>
  </si>
  <si>
    <t>http://www.layline.com/j80-club-cunningham-35677.html</t>
  </si>
  <si>
    <t>J80 Club Cunningham-Endura Solid Red</t>
  </si>
  <si>
    <t>J80CCUNESR</t>
  </si>
  <si>
    <t>http://www.layline.com/j80-club-cunningham-35678.html</t>
  </si>
  <si>
    <t>J80 Club Cunningham-Endura Solid White</t>
  </si>
  <si>
    <t>J80CCUNESW</t>
  </si>
  <si>
    <t>http://www.layline.com/j80-club-cunningham-35679.html</t>
  </si>
  <si>
    <t>J80 Club Cunningham-Finish Line Grey</t>
  </si>
  <si>
    <t>J80CCUNFINISHG</t>
  </si>
  <si>
    <t>http://www.layline.com/j80-club-cunningham-35667.html</t>
  </si>
  <si>
    <t>J80 Club Cunningham-Finish Line Red</t>
  </si>
  <si>
    <t>J80CCUNFINISHR</t>
  </si>
  <si>
    <t>http://www.layline.com/j80-club-cunningham-35665.html</t>
  </si>
  <si>
    <t>J80 Club Cunningham-Finish Line White</t>
  </si>
  <si>
    <t>J80CCUNFINISHW</t>
  </si>
  <si>
    <t>http://www.layline.com/j80-club-cunningham-35666.html</t>
  </si>
  <si>
    <t>Utilizing our Hybrid Performance Technology, VPC features a strong   core  of blended Vectran and polyolefin with a durable polyester cover.        Features: High strength, Low Stretch, Economical alternative to   Grand Prix racing product  &amp;nbsp;  Applications: Mainsheets, Halyards, Jib Sheets  &amp;nbsp;  Colors Available: White, Blue, Red, Green  &amp;nbsp;  &amp;nbsp;   Very little degradation from sunlight. Can be used outside over long  term if inspected regularly.  &amp;nbsp;  Chemicals:  Polyester has good resistance to most chemicals except   95% sulfuric acid  and strong alkalines at boil. Polypropyelene has   excellent resistance  to most acids and alkalines, except   chlorosulphonic, concentrated  sulfuric acids, and chlorinated   hydrocarbons at 160F. Polypropylene  withstands most diluted bleaching   solutions.  &amp;nbsp;  Heat:  Polyester melts at 480F with progressive strength loss above   300F.  HMPE melts at 300F with progressive strength loss above 150F.   Vectran  melts at 660F with progressive strength loss above 430F  &amp;nbsp;  Dielectrics:  Good resistance to the passage of electrical current.   However, dirt,  surface contaminants, water entrapment, and the like can   significantly  affect dielectric properties. Extreme caution should be   exercised any  time a rope is in the proximity of live circuits.  &amp;nbsp;  Sheaves:  Recommended sheave diameter to rope diameter is 8:1.  &amp;nbsp;  Working Loads:  No blanket safe working load (SWL) recommendations   can be made for any  line because SWL's must be calculated based on   application, conditions  of use, and potential danger to personnel among   other considerations. It  is recommended that the end user establish   working loads and safety  factors based on best practices established by   the end user's industry;  by professional judgment and personal   experience; and after thorough  assessment of all risks. The SWL is a   guideline for the use of a rope in  good condition for non-critical   applications and should be reduced  where life, limb, or valuable   property is involved, or in cases of  exceptional service such as shock   loading, sustained loading, severe  vibration, etc. The Cordage   Institute specifies that the SWL of a rope  shall be determined by   dividing the Minimum Tensile Strength of the rope  by a safety factor.   The safety factor ranges from 5 to 12 for  non-critical uses and is   typically set at 15 for life lines.</t>
  </si>
  <si>
    <t>http://www.layline.com/media/catalog/product/m/a/marine_vpc2_2.gif</t>
  </si>
  <si>
    <t>One Design Keelboats &gt; J-80 &gt; Running Rigging &gt; Halyards &gt; Jib Halyard</t>
  </si>
  <si>
    <t>J80 Club Jib Halyard</t>
  </si>
  <si>
    <t>J80CJH</t>
  </si>
  <si>
    <t>http://www.layline.com/one-design-keelboats/j-80/running-rigging/halyards/jib-halyard/j80-club-jib-halyard.html</t>
  </si>
  <si>
    <t>,,,J80CJHVPCB,1000,63.24,|,,,J80CJHVPCG,1000,63.24,|,,,J80CJHVPCR,1000,63.24,|,,,J80CJHVPCW,1000,63.24,</t>
  </si>
  <si>
    <t>Utilizing our Hybrid Performance Technology, VPC features a strong core  of blended Vectran and polyolefin with a durable polyester cover.      Features:      ï¾•High strength  ï¾•Low Stretch  ï¾•Economical alternative to Grand Prix racing product    Applications:      ï¾•Mainsheets  ï¾•Halyards  ï¾•Jib Sheets    Colors Available:      ï¾•White  ï¾•Blue  ï¾•Red  ï¾•Green    Lengths Available:      ï¾•600'    Size Weight Tensile   lbs/100' g/m lbs kg    5/16" (8mm)  2.7  40.2  4,000  1,816    3/8" (10mm)  3.9  58.0  6,500  2,951    7/16" (11mm)  5.3  78.8  7,500  3,400    1/2" (12mm)  6.9  102.7  9,500  4,313     Sunlight/UV:  Very little degradation from sunlight. Can be used outside over long  term if inspected regularly.     Chemicals:  Polyester has good resistance to most chemicals except 95% sulfuric acid  and strong alkalines at boil. Polypropyelene has excellent resistance  to most acids and alkalines, except chlorosulphonic, concentrated  sulfuric acids, and chlorinated hydrocarbons at 160ï¾°F. Polypropylene  withstands most diluted bleaching solutions.     Heat:  Polyester melts at 480ï¾°F with progressive strength loss above 300ï¾°F.  HMPE melts at 300ï¾°F with progressive strength loss above 150ï¾°F. Vectran  melts at 660ï¾°F with progressive strength loss above 430ï¾°F.     Dielectrics:  Good resistance to the passage of electrical current. However, dirt,  surface contaminants, water entrapment, and the like can significantly  affect dielectric properties. Extreme caution should be exercised any  time a rope is in the proximity of live circuits.     Sheaves:  Recommended sheave diameter to rope diameter is 8:1.     Working Loads:  No blanket safe working load (SWL) recommendations can be made for any  line because SWL's must be calculated based on application, conditions  of use, and potential danger to personnel among other considerations. It  is recommended that the end user establish working loads and safety  factors based on best practices established by the end user's industry;  by professional judgment and personal experience; and after thorough  assessment of all risks. The SWL is a guideline for the use of a rope in  good condition for non-critical applications and should be reduced  where life, limb, or valuable property is involved, or in cases of  exceptional service such as shock loading, sustained loading, severe  vibration, etc. The Cordage Institute specifies that the SWL of a rope  shall be determined by dividing the Minimum Tensile Strength of the rope  by a safety factor. The safety factor ranges from 5 to 12 for  non-critical uses and is typically set at 15 for life lines.</t>
  </si>
  <si>
    <t>J80 Club Jib Halyard-VPC Solid Blue</t>
  </si>
  <si>
    <t>J80CJHVPCB</t>
  </si>
  <si>
    <t>http://www.layline.com/j80-club-jib-halyard-35313.html</t>
  </si>
  <si>
    <t>J80 Club Jib Halyard-VPC Solid Green</t>
  </si>
  <si>
    <t>J80CJHVPCG</t>
  </si>
  <si>
    <t>http://www.layline.com/j80-club-jib-halyard-35314.html</t>
  </si>
  <si>
    <t>J80 Club Jib Halyard-VPC Solid Red</t>
  </si>
  <si>
    <t>J80CJHVPCR</t>
  </si>
  <si>
    <t>http://www.layline.com/j80-club-jib-halyard-35315.html</t>
  </si>
  <si>
    <t>J80 Club Jib Halyard-VPC Solid White</t>
  </si>
  <si>
    <t>J80CJHVPCW</t>
  </si>
  <si>
    <t>http://www.layline.com/j80-club-jib-halyard-35316.html</t>
  </si>
  <si>
    <t>The J80 Jib Sheet is sold as a pair, and comes in the Sta Set line. Sta Set is the number one double braid in America because its strong, flexible, soft, durable and a long wearing line, which is great for a wide range of boats for sheets and control lines. Sta Set remains to be the most cost efficient line in the industry.</t>
  </si>
  <si>
    <t>http://www.layline.com/media/catalog/product/s/t/staset_lg-04_19.jpg</t>
  </si>
  <si>
    <t>One Design Keelboats &gt; J-80 &gt; Running Rigging &gt; Sheets &gt; Jib Sheets</t>
  </si>
  <si>
    <t>J80 Club Jib Sheet</t>
  </si>
  <si>
    <t>J80CJS</t>
  </si>
  <si>
    <t>http://www.layline.com/one-design-keelboats/j-80/running-rigging/sheets/jib-sheets/j80-club-jib-sheet.html</t>
  </si>
  <si>
    <t>,,,J80CJSBF,1000,48.4,|,,,J80CJSGF,1000,48.4,|,,,J80CJSRF,1000,48.4,|,,,J80CJSSB,1000,48.4,|,,,J80CJSSBL,1000,48.4,|,,,J80CJSSG,1000,48.4,|,,,J80CJSSR,1000,48.4,|,,,J80CJSSW,1000,48.4,</t>
  </si>
  <si>
    <t>The #1 double braid in America. A strong, flexible, and long  wearing line. Great for a wide range of boats for sheets and control  lines.   Features:  - Soft and Flexible  - Durable  - Spliceable  - Variety of colors  Applications:  -&amp;nbsp;Mainsheets  - Jibsheets  - Control Lines  &amp;nbsp;  Sta Set remains to be the most cost efficient line in the industry.</t>
  </si>
  <si>
    <t>J80 Club Jib Sheet-Sta-Set Blue Fleck</t>
  </si>
  <si>
    <t>J80CJSBF</t>
  </si>
  <si>
    <t>http://www.layline.com/j80-club-jib-sheet-35414.html</t>
  </si>
  <si>
    <t>J80 Club Jib Sheet-Sta-Set Green Fleck</t>
  </si>
  <si>
    <t>J80CJSGF</t>
  </si>
  <si>
    <t>http://www.layline.com/j80-club-jib-sheet-35415.html</t>
  </si>
  <si>
    <t>J80 Club Jib Sheet-Sta-Set Red Fleck</t>
  </si>
  <si>
    <t>J80CJSRF</t>
  </si>
  <si>
    <t>http://www.layline.com/j80-club-jib-sheet-35416.html</t>
  </si>
  <si>
    <t>J80 Club Jib Sheet-Sta-Set Solid Black</t>
  </si>
  <si>
    <t>J80CJSSB</t>
  </si>
  <si>
    <t>http://www.layline.com/j80-club-jib-sheet-35417.html</t>
  </si>
  <si>
    <t>J80 Club Jib Sheet-Sta-Set Solid Blue</t>
  </si>
  <si>
    <t>J80CJSSBL</t>
  </si>
  <si>
    <t>http://www.layline.com/j80-club-jib-sheet-35418.html</t>
  </si>
  <si>
    <t>J80 Club Jib Sheet-Sta-Set Solid Green</t>
  </si>
  <si>
    <t>J80CJSSG</t>
  </si>
  <si>
    <t>http://www.layline.com/j80-club-jib-sheet-35419.html</t>
  </si>
  <si>
    <t>J80 Club Jib Sheet-Sta-Set Solid Red</t>
  </si>
  <si>
    <t>J80CJSSR</t>
  </si>
  <si>
    <t>http://www.layline.com/j80-club-jib-sheet-35420.html</t>
  </si>
  <si>
    <t>J80 Club Jib Sheet-Sta-Set Solid White</t>
  </si>
  <si>
    <t>J80CJSSW</t>
  </si>
  <si>
    <t>http://www.layline.com/j80-club-jib-sheet-35421.html</t>
  </si>
  <si>
    <t>The J80 Mainsheet is offered in SSR Light and Sta Set. SSR Light is a great hand friendly sheet or control line because of its extraordinary grip, and great durability. &amp;nbsp;With use it  puffs up just a bit and with its 12 strand core it will not flatten like  typical 12 braids do. &amp;nbsp;We highly recommend this product for your small  boat. &amp;nbsp;You will find this on may if not all of our Layline sponsored  boats. Sta set is the number one double braid in America because of its strong, flexible and lng wearing line which is great for a wide range of boats for sheets and control lines. This is such a great line to have on the boat because of its soft, flexible, durable and spliceable features.  &amp;nbsp;  &amp;nbsp;</t>
  </si>
  <si>
    <t>http://www.layline.com/media/catalog/product/s/s/ssrlight_6.jpg</t>
  </si>
  <si>
    <t>One Design Keelboats &gt; J-80 &gt; Running Rigging &gt; Sheets &gt; Mainsheet</t>
  </si>
  <si>
    <t>J80 Club Mainsheet</t>
  </si>
  <si>
    <t>J80CM</t>
  </si>
  <si>
    <t>http://www.layline.com/one-design-keelboats/j-80/running-rigging/sheets/mainsheets/j80-club-mainsheet.html</t>
  </si>
  <si>
    <t>,,,J80CMSSRLB,1000,100.15,http://www.layline.com/media/catalog/product/s/s/ssrlight_7.jpg|,,,J80CMSSRLBL,1000,100.15,http://www.layline.com/media/catalog/product/s/s/ssrlight_8.jpg|,,,J80CMSSRLG,1000,100.15,|,,,J80CMSSRLR,1000,100.15,|,,,J80CMSTABF,1000,57.4,http://www.layline.com/media/catalog/product/s/t/staset_lg-04_11.jpg|,,,J80CMSTAGF,1000,57.4,http://www.layline.com/media/catalog/product/s/t/staset_lg-04_12.jpg|,,,J80CMSTARF,1000,57.4,http://www.layline.com/media/catalog/product/s/t/staset_lg-04_13.jpg|,,,J80CMSTASB,1000,57.4,http://www.layline.com/media/catalog/product/s/t/staset_lg-04_14.jpg|,,,J80CMSTASBL,1000,57.4,http://www.layline.com/media/catalog/product/s/t/staset_lg-04_15.jpg|,,,J80CMSTASG,1000,57.4,http://www.layline.com/media/catalog/product/s/t/staset_lg-04_16.jpg|,,,J80CMSTASR,1000,57.4,http://www.layline.com/media/catalog/product/s/t/staset_lg-04_17.jpg|,,,J80CMSTASW,1000,57.4,http://www.layline.com/media/catalog/product/s/t/staset_lg-04_18.jpg</t>
  </si>
  <si>
    <t>The J80 Main Halyard comes in VPC which is a strong core  of blended Vectran and polyolefin with a durable polyester cover with high strength, and low stretch. This great line can be used for many other lines around the boat including Mainsheets, Halyards, and Jib Sheets.  &amp;nbsp;  &amp;nbsp;</t>
  </si>
  <si>
    <t>http://www.layline.com/media/catalog/product/m/a/marine_vpc2_1.gif</t>
  </si>
  <si>
    <t>One Design Keelboats &gt; J-80 &gt; Running Rigging &gt; Halyards &gt; Main Halyard</t>
  </si>
  <si>
    <t>J80 Club Main Halyard</t>
  </si>
  <si>
    <t>J80CMH</t>
  </si>
  <si>
    <t>http://www.layline.com/one-design-keelboats/j-80/running-rigging/halyards/main-halyard/j80-club-main-halyard.html</t>
  </si>
  <si>
    <t>,,,J80CMHVPCB,1000,89.16,|,,,J80CMHVPCR,1000,89.16,|,,,J80CMHVPCG,1000,89.16,|,,,J80CMHVPCW,1000,89.16,</t>
  </si>
  <si>
    <t>J80 Club Main Halyard-VPC Solid Blue</t>
  </si>
  <si>
    <t>J80CMHVPCB</t>
  </si>
  <si>
    <t>http://www.layline.com/j80-club-main-halyard-35300.html</t>
  </si>
  <si>
    <t>J80 Club Main Halyard-VPC Solid Green</t>
  </si>
  <si>
    <t>J80CMHVPCG</t>
  </si>
  <si>
    <t>http://www.layline.com/j80-club-main-halyard-35302.html</t>
  </si>
  <si>
    <t>J80 Club Main Halyard-VPC Solid Red</t>
  </si>
  <si>
    <t>J80CMHVPCR</t>
  </si>
  <si>
    <t>http://www.layline.com/j80-club-main-halyard-35301.html</t>
  </si>
  <si>
    <t>J80 Club Main Halyard-VPC Solid White</t>
  </si>
  <si>
    <t>J80CMHVPCW</t>
  </si>
  <si>
    <t>http://www.layline.com/j80-club-main-halyard-35303.html</t>
  </si>
  <si>
    <t>SSR Light  This is a great hand friendly sheet or control line. &amp;nbsp;With use it  puffs up just a bit and with its 12 strand core it will not flatten like  typical 12 braids do. &amp;nbsp;We highly recommend this product for your small  boat. &amp;nbsp;You will find this on may if not all of our Layline sponsored  boats.  Braid:  Double  		  		  			  				Core: 12 strand PP Multifilament  		  		  			  				Cover: 16 braid mix Dyneema&amp;reg;Sk75/Special Fibre  		  		  			  				Uses: - Sheets and control lines - Extraordinary grip - Great durability  		  		  			  				Colours:  mix grey/white + red, blue, black, green, yellow  		  		  			  				Diameters mm/inches :  5 to 12 3/16" to 1/2"  SSC  Braid:  Double  		  		  			  				Core: 12 strand Dyneema&amp;reg;SK75  		  		  			  				Cover: 16 braid mix Dyneema&amp;reg;SK75/Special Fibre  		  		  			  				Uses: - Sheets and control lines - Lightweight - Suitable for tapering  		  		  			  				Colours:  mix grey/white + red, blue, black, green, yellow  		  		  			  				Diameters mm/inches :  5 to 12 3/16" to 1/2"</t>
  </si>
  <si>
    <t>http://www.layline.com/media/catalog/product/s/s/ssrlight_7.jpg</t>
  </si>
  <si>
    <t>J80 Club Mainsheet-SSR Light Black</t>
  </si>
  <si>
    <t>J80CMSSRLB</t>
  </si>
  <si>
    <t>http://www.layline.com/j80-club-mainsheet-35386.html</t>
  </si>
  <si>
    <t>http://www.layline.com/media/catalog/product/s/s/ssrlight_8.jpg</t>
  </si>
  <si>
    <t>J80 Club Mainsheet-SSR Light Blue</t>
  </si>
  <si>
    <t>J80CMSSRLBL</t>
  </si>
  <si>
    <t>http://www.layline.com/j80-club-mainsheet-35387.html</t>
  </si>
  <si>
    <t>J80 Club Mainsheet-SSR Light Green</t>
  </si>
  <si>
    <t>J80CMSSRLG</t>
  </si>
  <si>
    <t>http://www.layline.com/j80-club-mainsheet-35388.html</t>
  </si>
  <si>
    <t>J80 Club Mainsheet-SSR Light Red</t>
  </si>
  <si>
    <t>J80CMSSRLR</t>
  </si>
  <si>
    <t>http://www.layline.com/j80-club-mainsheet-35389.html</t>
  </si>
  <si>
    <t>The endura braid is the perfect line for your J80 Mainsheet Strop. It is   specially engineered 12 Strand Dyneema SK 75 core with Marine-Tech    coating and the sports best 24 carrier braided polyester cover and has   excellent strength-to-size ratio, ultra low elongation, and excellent   wet/dry strength retention. The is such a wonderful line to have around   the boat, use it for your Sheets, Halyards, Guys, Topping Lifts, Reef   Lines, and low stretch control lines.</t>
  </si>
  <si>
    <t>http://www.layline.com/media/catalog/product/e/n/endurabraid_lg-01_75.jpg</t>
  </si>
  <si>
    <t>J80 Club Mainsheet Strop</t>
  </si>
  <si>
    <t>J80CMSSTROP</t>
  </si>
  <si>
    <t>http://www.layline.com/one-design-keelboats/j-80/running-rigging/control-lines/j80-club-mainsheet-strop.html</t>
  </si>
  <si>
    <t>,,,J80CMSSTROPEBF,1000,48.12,|,,,J80CMSSTROPEEB,1000,48.12,|,,,J80CMSSTROPEEG,1000,48.12,|,,,J80CMSSTROPEER,1000,48.12,|,,,J80CMSSTROPEEY,1000,48.12,|,,,J80CMSSTROPEGF,1000,48.12,|,,,J80CMSSTROPERF,1000,48.12,|,,,J80CMSSTROPESB,1000,48.12,|,,,J80CMSSTROPESBL,1000,48.12,|,,,J80CMSSTROPESR,1000,48.12,|,,,J80CMSSTROPESW,1000,48.12,</t>
  </si>
  <si>
    <t>J80 Club Mainsheet Strop-Endura Blue Fleck</t>
  </si>
  <si>
    <t>J80CMSSTROPEBF</t>
  </si>
  <si>
    <t>http://www.layline.com/j80-club-mainsheet-strop-35716.html</t>
  </si>
  <si>
    <t>J80 Club Mainsheet Strop-Endura Euro Blue</t>
  </si>
  <si>
    <t>J80CMSSTROPEEB</t>
  </si>
  <si>
    <t>http://www.layline.com/j80-club-mainsheet-strop-35717.html</t>
  </si>
  <si>
    <t>J80 Club Mainsheet Strop-Endura Euro Green</t>
  </si>
  <si>
    <t>J80CMSSTROPEEG</t>
  </si>
  <si>
    <t>http://www.layline.com/j80-club-mainsheet-strop-35718.html</t>
  </si>
  <si>
    <t>J80 Club Mainsheet Strop-Endura Euro Red</t>
  </si>
  <si>
    <t>J80CMSSTROPEER</t>
  </si>
  <si>
    <t>http://www.layline.com/j80-club-mainsheet-strop-35719.html</t>
  </si>
  <si>
    <t>J80 Club Mainsheet Strop-Endura Euro Yellow</t>
  </si>
  <si>
    <t>J80CMSSTROPEEY</t>
  </si>
  <si>
    <t>http://www.layline.com/j80-club-mainsheet-strop-35720.html</t>
  </si>
  <si>
    <t>J80 Club Mainsheet Strop-Endura Green Fleck</t>
  </si>
  <si>
    <t>J80CMSSTROPEGF</t>
  </si>
  <si>
    <t>http://www.layline.com/j80-club-mainsheet-strop-35721.html</t>
  </si>
  <si>
    <t>J80 Club Mainsheet Strop-Endura Red Fleck</t>
  </si>
  <si>
    <t>J80CMSSTROPERF</t>
  </si>
  <si>
    <t>http://www.layline.com/j80-club-mainsheet-strop-35722.html</t>
  </si>
  <si>
    <t>J80 Club Mainsheet Strop-Endura Solid Black</t>
  </si>
  <si>
    <t>J80CMSSTROPESB</t>
  </si>
  <si>
    <t>http://www.layline.com/j80-club-mainsheet-strop-35723.html</t>
  </si>
  <si>
    <t>J80 Club Mainsheet Strop-Endura Solid Blue</t>
  </si>
  <si>
    <t>J80CMSSTROPESBL</t>
  </si>
  <si>
    <t>http://www.layline.com/j80-club-mainsheet-strop-35724.html</t>
  </si>
  <si>
    <t>J80 Club Mainsheet Strop-Endura Solid Red</t>
  </si>
  <si>
    <t>J80CMSSTROPESR</t>
  </si>
  <si>
    <t>http://www.layline.com/j80-club-mainsheet-strop-35725.html</t>
  </si>
  <si>
    <t>J80 Club Mainsheet Strop-Endura Solid White</t>
  </si>
  <si>
    <t>J80CMSSTROPESW</t>
  </si>
  <si>
    <t>http://www.layline.com/j80-club-mainsheet-strop-35726.html</t>
  </si>
  <si>
    <t>http://www.layline.com/media/catalog/product/s/t/staset_lg-04_11.jpg</t>
  </si>
  <si>
    <t>J80 Club Mainsheet-Sta-Set Blue Fleck</t>
  </si>
  <si>
    <t>J80CMSTABF</t>
  </si>
  <si>
    <t>http://www.layline.com/j80-club-mainsheet-35390.html</t>
  </si>
  <si>
    <t>http://www.layline.com/media/catalog/product/s/t/staset_lg-04_12.jpg</t>
  </si>
  <si>
    <t>J80 Club Mainsheet-Sta-Set Green Fleck</t>
  </si>
  <si>
    <t>J80CMSTAGF</t>
  </si>
  <si>
    <t>http://www.layline.com/j80-club-mainsheet-35391.html</t>
  </si>
  <si>
    <t>http://www.layline.com/media/catalog/product/s/t/staset_lg-04_13.jpg</t>
  </si>
  <si>
    <t>J80 Club Mainsheet-Sta-Set Red Fleck</t>
  </si>
  <si>
    <t>J80CMSTARF</t>
  </si>
  <si>
    <t>http://www.layline.com/j80-club-mainsheet-35392.html</t>
  </si>
  <si>
    <t>http://www.layline.com/media/catalog/product/s/t/staset_lg-04_14.jpg</t>
  </si>
  <si>
    <t>J80 Club Mainsheet-Sta-Set Solid Black</t>
  </si>
  <si>
    <t>J80CMSTASB</t>
  </si>
  <si>
    <t>http://www.layline.com/j80-club-mainsheet-35393.html</t>
  </si>
  <si>
    <t>http://www.layline.com/media/catalog/product/s/t/staset_lg-04_15.jpg</t>
  </si>
  <si>
    <t>J80 Club Mainsheet-Sta-Set Solid Blue</t>
  </si>
  <si>
    <t>J80CMSTASBL</t>
  </si>
  <si>
    <t>http://www.layline.com/j80-club-mainsheet-35394.html</t>
  </si>
  <si>
    <t>http://www.layline.com/media/catalog/product/s/t/staset_lg-04_16.jpg</t>
  </si>
  <si>
    <t>J80 Club Mainsheet-Sta-Set Solid Green</t>
  </si>
  <si>
    <t>J80CMSTASG</t>
  </si>
  <si>
    <t>http://www.layline.com/j80-club-mainsheet-35395.html</t>
  </si>
  <si>
    <t>http://www.layline.com/media/catalog/product/s/t/staset_lg-04_17.jpg</t>
  </si>
  <si>
    <t>J80 Club Mainsheet-Sta-Set Solid Red</t>
  </si>
  <si>
    <t>J80CMSTASR</t>
  </si>
  <si>
    <t>http://www.layline.com/j80-club-mainsheet-35396.html</t>
  </si>
  <si>
    <t>http://www.layline.com/media/catalog/product/s/t/staset_lg-04_18.jpg</t>
  </si>
  <si>
    <t>J80 Club Mainsheet-Sta-Set Solid White</t>
  </si>
  <si>
    <t>J80CMSTASW</t>
  </si>
  <si>
    <t>http://www.layline.com/j80-club-mainsheet-35397.html</t>
  </si>
  <si>
    <t>Sta Set is the number one braid in America because of its strong, soft, durable, spliceable, flexible and long wearing line which is great for a wide range of boats for sheets and control lines. This line is so great not only use it as your J80 Sprit Control line, but use it for your Mainsheets, Jib Sheets and Control Lines. Sta Set remains to be the most cost efficient line in the industry.</t>
  </si>
  <si>
    <t>http://www.layline.com/media/catalog/product/s/t/staset_lg-04_9.jpg</t>
  </si>
  <si>
    <t>J80 Club Sprit Control</t>
  </si>
  <si>
    <t>J80CSC</t>
  </si>
  <si>
    <t>http://www.layline.com/one-design-keelboats/j-80/running-rigging/control-lines/j80-club-sprit-control.html</t>
  </si>
  <si>
    <t>,,,J80CSCSTABF,1000,14.46,|,,,J80CSCSTAGF,1000,14.46,|,,,J80CSCSTARF,1000,14.46,|,,,J80CSCSTASB,1000,14.46,|,,,J80CSCSTASBL,1000,14.46,|,,,J80CSCSTAG,1000,14.46,|,,,J80CSCSTASR,1000,14.46,|,,,J80CSCSTASW,1000,14.46,</t>
  </si>
  <si>
    <t>Product Description:  The #1 double braid in America. A strong, flexible, and long  wearing line. Great for a wide range of boats for sheets and control  lines.   Features:  - Soft and Flexible  - Durable  - Spliceable  - Variety of colors  Applications:  -&amp;nbsp;Mainsheets  - Jibsheets  - Control Lines  Sta Set remains to be the most cost efficient line in the industry.</t>
  </si>
  <si>
    <t>J80 Club Sprit Control-Sta-Set Blue Fleck</t>
  </si>
  <si>
    <t>J80CSCSTABF</t>
  </si>
  <si>
    <t>http://www.layline.com/j80-club-sprit-control-35369.html</t>
  </si>
  <si>
    <t>J80 Club Sprit Control-Sta-Set Solid Green</t>
  </si>
  <si>
    <t>J80CSCSTAG</t>
  </si>
  <si>
    <t>http://www.layline.com/j80-club-sprit-control-35374.html</t>
  </si>
  <si>
    <t>J80 Club Sprit Control-Sta-Set Green Fleck</t>
  </si>
  <si>
    <t>J80CSCSTAGF</t>
  </si>
  <si>
    <t>http://www.layline.com/j80-club-sprit-control-35370.html</t>
  </si>
  <si>
    <t>J80 Club Sprit Control-Sta-Set Red Fleck</t>
  </si>
  <si>
    <t>J80CSCSTARF</t>
  </si>
  <si>
    <t>http://www.layline.com/j80-club-sprit-control-35371.html</t>
  </si>
  <si>
    <t>J80 Club Sprit Control-Sta-Set Solid Black</t>
  </si>
  <si>
    <t>J80CSCSTASB</t>
  </si>
  <si>
    <t>http://www.layline.com/j80-club-sprit-control-35372.html</t>
  </si>
  <si>
    <t>J80 Club Sprit Control-Sta-Set Solid Blue</t>
  </si>
  <si>
    <t>J80CSCSTASBL</t>
  </si>
  <si>
    <t>http://www.layline.com/j80-club-sprit-control-35373.html</t>
  </si>
  <si>
    <t>J80 Club Sprit Control-Sta-Set Solid Red</t>
  </si>
  <si>
    <t>J80CSCSTASR</t>
  </si>
  <si>
    <t>http://www.layline.com/j80-club-sprit-control-35375.html</t>
  </si>
  <si>
    <t>J80 Club Sprit Control-Sta-Set Solid White</t>
  </si>
  <si>
    <t>J80CSCSTASW</t>
  </si>
  <si>
    <t>http://www.layline.com/j80-club-sprit-control-35376.html</t>
  </si>
  <si>
    <t>VPC J80 Spinnaker Halyard is a strong  core  of blended Vectran and polyolefin with a durable polyester cover, high strength, and low stretch. This line is so great you can also use it as your Mainsheets, Halyards and your Jib Sheets.  &amp;nbsp;  &amp;nbsp;</t>
  </si>
  <si>
    <t>http://www.layline.com/media/catalog/product/m/a/marine_vpc2_3.gif</t>
  </si>
  <si>
    <t>One Design Keelboats &gt; J-80 &gt; Running Rigging &gt; Halyards &gt; Spinnaker Halyard</t>
  </si>
  <si>
    <t>J80 Club Spinnaker Halyard</t>
  </si>
  <si>
    <t>J80CSH</t>
  </si>
  <si>
    <t>http://www.layline.com/one-design-keelboats/j-80/running-rigging/halyards/spinnaker-halyard/j80-club-spinnaker-halyard.html</t>
  </si>
  <si>
    <t>,,,J80CSHVPCB,1000,70.44,|,,,J80CSHVPCG,1000,70.44,|,,,J80CSHVPCR,1000,70.44,|,,,J80CSHVPCW,1000,70.44,</t>
  </si>
  <si>
    <t>J80 Club Spinnaker Halyard-VPC Solid Blue</t>
  </si>
  <si>
    <t>J80CSHVPCB</t>
  </si>
  <si>
    <t>http://www.layline.com/j80-club-spinnaker-halyard-35325.html</t>
  </si>
  <si>
    <t>J80 Club Spinnaker Halyard-VPC Solid Green</t>
  </si>
  <si>
    <t>J80CSHVPCG</t>
  </si>
  <si>
    <t>http://www.layline.com/j80-club-spinnaker-halyard-35326.html</t>
  </si>
  <si>
    <t>J80 Club Spinnaker Halyard-VPC Solid Red</t>
  </si>
  <si>
    <t>J80CSHVPCR</t>
  </si>
  <si>
    <t>http://www.layline.com/j80-club-spinnaker-halyard-35327.html</t>
  </si>
  <si>
    <t>J80 Club Spinnaker Halyard-VPC Solid White</t>
  </si>
  <si>
    <t>J80CSHVPCW</t>
  </si>
  <si>
    <t>http://www.layline.com/j80-club-spinnaker-halyard-35328.html</t>
  </si>
  <si>
    <t>&amp;nbsp;The J80 Spinnaker Sheet is sold as one sheet and whipped at each end. Flight Line is an excellent line, lightweight, non-absorbent polypropylene cover with a spliceable braided Dyneema core&amp;nbsp; that is strong and flexible. This line is a great line to have all over the boat including light air Spinnaker Sheets, Mainsheets, Control lines and Topping Lifts.  &amp;nbsp;</t>
  </si>
  <si>
    <t>http://www.layline.com/media/catalog/product/f/l/flight_line_5.jpg</t>
  </si>
  <si>
    <t>One Design Keelboats &gt; J-80 &gt; Running Rigging &gt; Sheets &gt; Spinnaker Sheets</t>
  </si>
  <si>
    <t>J80 Club Spinnaker Sheet</t>
  </si>
  <si>
    <t>J80CSS</t>
  </si>
  <si>
    <t>http://www.layline.com/one-design-keelboats/j-80/running-rigging/sheets/spinnaker-sheets/j80-club-spinnaker-sheet.html</t>
  </si>
  <si>
    <t>,,,J80CSSB,1000,56.6,|,,,J80CSSG,1000,56.6,|,,,J80CSSY,1000,56.6,|,,,J80CSSR,1000,56.6,</t>
  </si>
  <si>
    <t>Two sheets whipped at each end.  Product Description: Lightweight, non-absorbent polypropylene cover with a spliceable braided Dyneema core&amp;nbsp;  Features:  - Strong  - Lightweight  - Flexible  &amp;nbsp;  Applications:  - Light Air spinnaker sheets  - Mainsheets  - Control Lines  - Topping Lifts</t>
  </si>
  <si>
    <t>J80 Club Spinnaker Sheet-Flight Line Blue</t>
  </si>
  <si>
    <t>J80CSSB</t>
  </si>
  <si>
    <t>http://www.layline.com/j80-club-spinnaker-sheet-35443.html</t>
  </si>
  <si>
    <t>J80 Club Spinnaker Sheet-Flight Line Green</t>
  </si>
  <si>
    <t>J80CSSG</t>
  </si>
  <si>
    <t>http://www.layline.com/j80-club-spinnaker-sheet-35444.html</t>
  </si>
  <si>
    <t>J80 Club Spinnaker Sheet-Flight Line Red</t>
  </si>
  <si>
    <t>J80CSSR</t>
  </si>
  <si>
    <t>http://www.layline.com/j80-club-spinnaker-sheet-35446.html</t>
  </si>
  <si>
    <t>J80 Club Spinnaker Sheet-Flight Line Yellow</t>
  </si>
  <si>
    <t>J80CSSY</t>
  </si>
  <si>
    <t>http://www.layline.com/j80-club-spinnaker-sheet-35445.html</t>
  </si>
  <si>
    <t>Specially  engineered 12 Strand Dyneema SK 75 core with Marine-Tech coating and  the sports best 24 carrier braided polyester cover.  Features:  - Excellent strength-to-size ratio  - Ultra low elongation  - Excellent wet/dry strength retention  &amp;nbsp;  Applications:  - Sheets  - Halyards  - Guys  - Topping lifts  - Reef Lines  - Low-stretch control lines</t>
  </si>
  <si>
    <t>J80 Club Tack Line</t>
  </si>
  <si>
    <t>J80 Club Tack Line-Endura Blue Fleck</t>
  </si>
  <si>
    <t>J80CTLEBF</t>
  </si>
  <si>
    <t>http://www.layline.com/j80-club-tack-line-35342.html</t>
  </si>
  <si>
    <t>J80 Club Tack Line-Endura Euro Blue</t>
  </si>
  <si>
    <t>J80CTLEEB</t>
  </si>
  <si>
    <t>http://www.layline.com/j80-club-tack-line-35343.html</t>
  </si>
  <si>
    <t>J80 Club Tack Line-Endura Euro Green</t>
  </si>
  <si>
    <t>J80CTLEEG</t>
  </si>
  <si>
    <t>http://www.layline.com/j80-club-tack-line-35344.html</t>
  </si>
  <si>
    <t>J80 Club Tack Line-Endura Euro Yellow</t>
  </si>
  <si>
    <t>J80CTLEEY</t>
  </si>
  <si>
    <t>http://www.layline.com/j80-club-tack-line-35346.html</t>
  </si>
  <si>
    <t>J80 Club Tack Line-Endura Green Fleck</t>
  </si>
  <si>
    <t>J80CTLEGF</t>
  </si>
  <si>
    <t>http://www.layline.com/j80-club-tack-line-35347.html</t>
  </si>
  <si>
    <t>J80 Club Tack Line-Endura Euro Red</t>
  </si>
  <si>
    <t>J80CTLER</t>
  </si>
  <si>
    <t>http://www.layline.com/j80-club-tack-line-35345.html</t>
  </si>
  <si>
    <t>J80 Club Tack Line-Endura Red Fleck</t>
  </si>
  <si>
    <t>J80CTLERF</t>
  </si>
  <si>
    <t>http://www.layline.com/j80-club-tack-line-35348.html</t>
  </si>
  <si>
    <t>J80 Club Tack Line-Endura Solid Black</t>
  </si>
  <si>
    <t>J80CTLESB</t>
  </si>
  <si>
    <t>http://www.layline.com/j80-club-tack-line-35349.html</t>
  </si>
  <si>
    <t>J80 Club Tack Line-Endura Solid Blue</t>
  </si>
  <si>
    <t>J80CTLESBL</t>
  </si>
  <si>
    <t>http://www.layline.com/j80-club-tack-line-35350.html</t>
  </si>
  <si>
    <t>J80 Club Tack Line-Endura Solid Red</t>
  </si>
  <si>
    <t>J80CTLESR</t>
  </si>
  <si>
    <t>http://www.layline.com/j80-club-tack-line-35351.html</t>
  </si>
  <si>
    <t>J80 Club Tack Line-Endura Solid White</t>
  </si>
  <si>
    <t>J80CTLESW</t>
  </si>
  <si>
    <t>http://www.layline.com/j80-club-tack-line-35352.html</t>
  </si>
  <si>
    <t>The endura braid is the perfect line for your J80 Traveler. It is     specially engineered 12 Strand Dyneema SK 75 core with Marine-Tech      coating and the sports best 24 carrier braided polyester cover and has     excellent strength-to-size ratio, ultra low elongation, and excellent     wet/dry strength retention. The is such a wonderful line to have   around   the boat, use it for your Sheets, Halyards, Guys, Topping   Lifts, Reef   Lines, and low stretch control lines.</t>
  </si>
  <si>
    <t>http://www.layline.com/media/catalog/product/e/n/endurabraid_lg-01_77.jpg</t>
  </si>
  <si>
    <t>J80 Club Traveler</t>
  </si>
  <si>
    <t>J80CTRAV</t>
  </si>
  <si>
    <t>http://www.layline.com/one-design-keelboats/j-80/running-rigging/control-lines/j80-club-traveler.html</t>
  </si>
  <si>
    <t>,,,J80CTRAVEBF,1000,44.03,|,,,J80CTRAVEEB,1000,44.03,|,,,J80CTRAVEEG,1000,44.03,|,,,J80CTRAVEER,1000,44.03,|,,,J80CTRAVEEY,1000,44.03,|,,,J80CTRAVEGF,1000,44.03,|,,,J80CTRAVERF,1000,44.03,|,,,J80CTRAVESB,1000,44.03,|,,,J80CTRAVESBL,1000,44.03,|,,,J80CTRAVESR,1000,44.03,|,,,J80CTRAVESW,1000,44.03,</t>
  </si>
  <si>
    <t>J80 Club Traveler -Endura Blue Fleck</t>
  </si>
  <si>
    <t>J80CTRAVEBF</t>
  </si>
  <si>
    <t>http://www.layline.com/j80-club-traveler-35750.html</t>
  </si>
  <si>
    <t>J80 Club Traveler -Endura Euro Blue</t>
  </si>
  <si>
    <t>J80CTRAVEEB</t>
  </si>
  <si>
    <t>http://www.layline.com/j80-club-traveler-35751.html</t>
  </si>
  <si>
    <t>J80 Club Traveler -Endura Euro Green</t>
  </si>
  <si>
    <t>J80CTRAVEEG</t>
  </si>
  <si>
    <t>http://www.layline.com/j80-club-traveler-35752.html</t>
  </si>
  <si>
    <t>J80 Club Traveler -Endura Euro Red</t>
  </si>
  <si>
    <t>J80CTRAVEER</t>
  </si>
  <si>
    <t>http://www.layline.com/j80-club-traveler-35753.html</t>
  </si>
  <si>
    <t>J80 Club Traveler -Endura Euro Yellow</t>
  </si>
  <si>
    <t>J80CTRAVEEY</t>
  </si>
  <si>
    <t>http://www.layline.com/j80-club-traveler-35754.html</t>
  </si>
  <si>
    <t>J80 Club Traveler -Endura Green Fleck</t>
  </si>
  <si>
    <t>J80CTRAVEGF</t>
  </si>
  <si>
    <t>http://www.layline.com/j80-club-traveler-35755.html</t>
  </si>
  <si>
    <t>J80 Club Traveler -Endura Red Fleck</t>
  </si>
  <si>
    <t>J80CTRAVERF</t>
  </si>
  <si>
    <t>http://www.layline.com/j80-club-traveler-35756.html</t>
  </si>
  <si>
    <t>J80 Club Traveler -Endura Solid Black</t>
  </si>
  <si>
    <t>J80CTRAVESB</t>
  </si>
  <si>
    <t>http://www.layline.com/j80-club-traveler-35757.html</t>
  </si>
  <si>
    <t>J80 Club Traveler -Endura Solid Blue</t>
  </si>
  <si>
    <t>J80CTRAVESBL</t>
  </si>
  <si>
    <t>http://www.layline.com/j80-club-traveler-35758.html</t>
  </si>
  <si>
    <t>J80 Club Traveler -Endura Solid Red</t>
  </si>
  <si>
    <t>J80CTRAVESR</t>
  </si>
  <si>
    <t>http://www.layline.com/j80-club-traveler-35759.html</t>
  </si>
  <si>
    <t>J80 Club Traveler -Endura Solid White</t>
  </si>
  <si>
    <t>J80CTRAVESW</t>
  </si>
  <si>
    <t>http://www.layline.com/j80-club-traveler-35760.html</t>
  </si>
  <si>
    <t>These shirts are Gill Long Sleeve tech shirts with the event logo on the left chest.  We can add your boat name and number to the left sleeve for an additional $10 per shirt.</t>
  </si>
  <si>
    <t>http://www.layline.com/media/catalog/product/c/1/c1623_white_navy_ls_thmb_2.jpg</t>
  </si>
  <si>
    <t>Sailing Gear &gt; Event Clothing &gt; 2011 J80 North Americans</t>
  </si>
  <si>
    <t>2011 J 80 North American Long Sleeve Technical Shirt</t>
  </si>
  <si>
    <t>J80NALSTECH</t>
  </si>
  <si>
    <t>http://www.layline.com/sailing-gear/event-clothing/2011-j80-north-americans/2011-j-80-north-american-long-sleeve-technical-shirt.html</t>
  </si>
  <si>
    <t>,,,J80NALSTECHS,100,40,|,,,J80NALSTECHM,100,40,|,,,J80NALSTECHL,100,40,|,,,J80NALSTECHXL,100,40,</t>
  </si>
  <si>
    <t>2011 J 80 North American Long Sleeve Technical Shirt-L</t>
  </si>
  <si>
    <t>J80NALSTECHL</t>
  </si>
  <si>
    <t>http://www.layline.com/2011-j-80-north-american-long-sleeve-technical-shirt-37238.html</t>
  </si>
  <si>
    <t>2011 J 80 North American Long Sleeve Technical Shirt-M</t>
  </si>
  <si>
    <t>J80NALSTECHM</t>
  </si>
  <si>
    <t>http://www.layline.com/2011-j-80-north-american-long-sleeve-technical-shirt-37237.html</t>
  </si>
  <si>
    <t>2011 J 80 North American Long Sleeve Technical Shirt-S</t>
  </si>
  <si>
    <t>J80NALSTECHS</t>
  </si>
  <si>
    <t>http://www.layline.com/2011-j-80-north-american-long-sleeve-technical-shirt-37236.html</t>
  </si>
  <si>
    <t>2011 J 80 North American Long Sleeve Technical Shirt-XL</t>
  </si>
  <si>
    <t>J80NALSTECHXL</t>
  </si>
  <si>
    <t>http://www.layline.com/2011-j-80-north-american-long-sleeve-technical-shirt-37239.html</t>
  </si>
  <si>
    <t>A highly effective lightweight thermal fleece with a raised waffle texture. This gridded pattern traps and channels warm air and helps prevent body heat loss. Casually styled for use on or off the boat.  This has the event logo on the left chest and can be customized with your boat name and number on the left sleeve for an additional $10 per.</t>
  </si>
  <si>
    <t>http://www.layline.com/media/catalog/product/1/3/1319_birch_6.jpg</t>
  </si>
  <si>
    <t>J80 North Americans Microfleece Zip Neck</t>
  </si>
  <si>
    <t>J80NAMICROF</t>
  </si>
  <si>
    <t>http://www.layline.com/sailing-gear/event-clothing/2011-j80-north-americans/j80-north-americans-microfleece-zip-neck.html</t>
  </si>
  <si>
    <t>,,,J80NAMICROFS,100,79.99,|,,,J80NAMICROFM,100,79.99,|,,,J80NAMICROFL,100,79.99,|,,,J80NAMICROFXL,100,79.99,</t>
  </si>
  <si>
    <t>J80 North Americans Microfleece Zip Neck-L</t>
  </si>
  <si>
    <t>J80NAMICROFL</t>
  </si>
  <si>
    <t>http://www.layline.com/j80-north-americans-microfleece-zip-neck-37243.html</t>
  </si>
  <si>
    <t>J80 North Americans Microfleece Zip Neck-M</t>
  </si>
  <si>
    <t>J80NAMICROFM</t>
  </si>
  <si>
    <t>http://www.layline.com/j80-north-americans-microfleece-zip-neck-37242.html</t>
  </si>
  <si>
    <t>J80 North Americans Microfleece Zip Neck-S</t>
  </si>
  <si>
    <t>J80NAMICROFS</t>
  </si>
  <si>
    <t>http://www.layline.com/j80-north-americans-microfleece-zip-neck-37241.html</t>
  </si>
  <si>
    <t>J80 North Americans Microfleece Zip Neck-XL</t>
  </si>
  <si>
    <t>J80NAMICROFXL</t>
  </si>
  <si>
    <t>http://www.layline.com/j80-north-americans-microfleece-zip-neck-37244.html</t>
  </si>
  <si>
    <t>These shirts are Gill Short Sleeve tech shirts with the event logo on the left chest.  We can add your boat name and number to the left sleeve for an additional $10 per shirt.</t>
  </si>
  <si>
    <t>http://www.layline.com/media/catalog/product/t/n/tn-c1621-white-silver_ss.jpg</t>
  </si>
  <si>
    <t>J 80 North Americans Short Sleeve Technical Shirt</t>
  </si>
  <si>
    <t>J80NASSTECH</t>
  </si>
  <si>
    <t>http://www.layline.com/sailing-gear/event-clothing/2011-j80-north-americans/j-80-north-americans-short-sleeve-technical-shirt.html</t>
  </si>
  <si>
    <t>,,,J80NASSTECH-M,100,35,|,,,J80NASSTECHS,100,35,|,,,J80NASSTECHL,100,35,|,,,J80NASSTECHXL,100,35,</t>
  </si>
  <si>
    <t>These shirts are Gill Short Sleeve tech shirts with the event logo on the left chest.</t>
  </si>
  <si>
    <t>J 80 North Americans Short Sleeve Technical Shirt-M</t>
  </si>
  <si>
    <t>J80NASSTECH-M</t>
  </si>
  <si>
    <t>http://www.layline.com/j-80-north-americans-short-sleeve-technical-shirt-37231.html</t>
  </si>
  <si>
    <t>J 80 North Americans Short Sleeve Technical Shirt-S</t>
  </si>
  <si>
    <t>J80NASSTECH-S</t>
  </si>
  <si>
    <t>http://www.layline.com/j-80-north-americans-short-sleeve-technical-shirt-37230.html</t>
  </si>
  <si>
    <t>J 80 North Americans Short Sleeve Technical Shirt-L</t>
  </si>
  <si>
    <t>J80NASSTECHL</t>
  </si>
  <si>
    <t>http://www.layline.com/j-80-north-americans-short-sleeve-technical-shirt-37233.html</t>
  </si>
  <si>
    <t>J80NASSTECHS</t>
  </si>
  <si>
    <t>http://www.layline.com/j-80-north-americans-short-sleeve-technical-shirt-37232.html</t>
  </si>
  <si>
    <t>J 80 North Americans Short Sleeve Technical Shirt-XL</t>
  </si>
  <si>
    <t>J80NASSTECHXL</t>
  </si>
  <si>
    <t>http://www.layline.com/j-80-north-americans-short-sleeve-technical-shirt-37234.html</t>
  </si>
  <si>
    <t>For your J80 Backstay their is no better line than Dinghy  Control.  This  line provides you with a high-quality design that makes  it  suitable for  use in its stripped  state and a winning solution for   competitive  sailors. This is a great control and small sheet line for   all boats.</t>
  </si>
  <si>
    <t>http://www.layline.com/media/catalog/product/d/i/dinghy_control_19.jpg</t>
  </si>
  <si>
    <t>J80 Racing Backstay</t>
  </si>
  <si>
    <t>J80RBSTAY</t>
  </si>
  <si>
    <t>http://www.layline.com/one-design-keelboats/j-80/running-rigging/control-lines/j80-racing-backstay.html</t>
  </si>
  <si>
    <t>,,,J80RBSTAYDINGHYB,1000,78.9,|,,,J80RBSTAYDINGHYR,1000,78.9,|,,,J80RBSTAYDINGHYY,1000,78.9,</t>
  </si>
  <si>
    <t>J80 Racing Backstay -Dinghy Control Blue</t>
  </si>
  <si>
    <t>J80RBSTAYDINGHYB</t>
  </si>
  <si>
    <t>http://www.layline.com/j80-racing-backstay-35728.html</t>
  </si>
  <si>
    <t>J80 Racing Backstay -Dinghy Control Red</t>
  </si>
  <si>
    <t>J80RBSTAYDINGHYR</t>
  </si>
  <si>
    <t>http://www.layline.com/j80-racing-backstay-35729.html</t>
  </si>
  <si>
    <t>J80 Racing Backstay -Dinghy Control Yellow</t>
  </si>
  <si>
    <t>J80RBSTAYDINGHYY</t>
  </si>
  <si>
    <t>http://www.layline.com/j80-racing-backstay-35730.html</t>
  </si>
  <si>
    <t>For your J80 Boom Vang their is no better line than Dinghy Control. This line provides you with a high-quality design that makes it suitable for use in its stripped  state and a winning solution for competitive sailors.This is a great control and small sheet line for all boats.&amp;nbsp;</t>
  </si>
  <si>
    <t>http://www.layline.com/media/catalog/product/d/i/dinghy_control_16.jpg</t>
  </si>
  <si>
    <t>J80 Racing Boom Vang</t>
  </si>
  <si>
    <t>J80RBVANG</t>
  </si>
  <si>
    <t>http://www.layline.com/one-design-keelboats/j-80/running-rigging/control-lines/j80-racing-boom-vang.html</t>
  </si>
  <si>
    <t>,,,J80RBVANGDINGHYB,1000,50.96,|,,,J80RBVANGDINGHYR,1000,50.96,|,,,J80RBVANGDINGHYY,1000,50.96,</t>
  </si>
  <si>
    <t>J80 Racing Boom Vang -Dinghy Control Blue</t>
  </si>
  <si>
    <t>J80RBVANGDINGHYB</t>
  </si>
  <si>
    <t>http://www.layline.com/j80-racing-boom-vang-35681.html</t>
  </si>
  <si>
    <t>J80 Racing Boom Vang -Dinghy Control Red</t>
  </si>
  <si>
    <t>J80RBVANGDINGHYR</t>
  </si>
  <si>
    <t>http://www.layline.com/j80-racing-boom-vang-35682.html</t>
  </si>
  <si>
    <t>J80 Racing Boom Vang -Dinghy Control Yellow</t>
  </si>
  <si>
    <t>J80RBVANGDINGHYY</t>
  </si>
  <si>
    <t>http://www.layline.com/j80-racing-boom-vang-35683.html</t>
  </si>
  <si>
    <t>Dinghy Control is perfect for your J80 Cunningham. Dinghy Control has a high-quality design that makes it suitable for use in its stripped  state and a winning solution for competitive sailors. This is a great control and small sheet line. I use this on all of our boats.  &amp;nbsp;</t>
  </si>
  <si>
    <t>http://www.layline.com/media/catalog/product/d/i/dinghy_control.jpg</t>
  </si>
  <si>
    <t>J80 Racing Cunningham</t>
  </si>
  <si>
    <t>J80RC</t>
  </si>
  <si>
    <t>http://www.layline.com/one-design-keelboats/j-80/running-rigging/control-lines/j80-racing-cunningham.html</t>
  </si>
  <si>
    <t>,,,J80RCDCB,1000,12.8,http://www.layline.com/media/catalog/product/d/i/dinghy_control_1.jpg|,,,J80RCDCR,1000,12.8,http://www.layline.com/media/catalog/product/d/i/dinghy_control_2.jpg|,,,J80RCDCY,1000,12.8,http://www.layline.com/media/catalog/product/d/i/dinghy_control_3.jpg</t>
  </si>
  <si>
    <t>Dinghy Control   THE LIGHTWEIGHT FOR DINGHIES  Provided with our impregnation, Dinghy  Control features a 32-plait polyester sheathing and a Dyneema&amp;reg;&amp;nbsp;SK75  core. This high-quality design makes it suitable for use in its stripped  state and a winning solution for competitive sailors.  TECHNICAL DATA  The sheathing of Dinghy Control consists  of premium-quality Diolen fibers, and its Dyneema&amp;reg;&amp;nbsp;SK75 core was  impregnated with the innovative FSE Robline S.Y.I.S. technology. An  irresistible combination!  ****This is great control and small sheet line. &amp;nbsp;I use this on all of our boats!***  &amp;nbsp;  Finish Line  Product Description: Finish Line is a 100% polyester pre-stretch with an 8-strand "nubby" cover and continuous filament core.  Features:  - Low Stretch  - Durable Cover  - Great hand  - Flexible &amp;amp; easy to knot  &amp;nbsp;  Applications:  - Dinghy Outhauls  - Cunninghams  - Centerboard Lines  - Halyards  - Vang Systems  - Hiking Strap Lines  - Topping Lifts</t>
  </si>
  <si>
    <t>http://www.layline.com/media/catalog/product/d/i/dinghy_control_1.jpg</t>
  </si>
  <si>
    <t>J80 Racing Cunningham-Dinghy Control Blue</t>
  </si>
  <si>
    <t>J80RCDCB</t>
  </si>
  <si>
    <t>http://www.layline.com/j80-racing-cunningham-35424.html</t>
  </si>
  <si>
    <t>http://www.layline.com/media/catalog/product/d/i/dinghy_control_2.jpg</t>
  </si>
  <si>
    <t>J80 Racing Cunningham-Dinghy Control Red</t>
  </si>
  <si>
    <t>J80RCDCR</t>
  </si>
  <si>
    <t>http://www.layline.com/j80-racing-cunningham-35425.html</t>
  </si>
  <si>
    <t>http://www.layline.com/media/catalog/product/d/i/dinghy_control_3.jpg</t>
  </si>
  <si>
    <t>J80 Racing Cunningham-Dinghy Control Yellow</t>
  </si>
  <si>
    <t>J80RCDCY</t>
  </si>
  <si>
    <t>http://www.layline.com/j80-racing-cunningham-35426.html</t>
  </si>
  <si>
    <t>KMIX and the V100 are wonderful lines for your J80 Jib Halyard. KMIX is a double braid and is great for high load halyards and runners. The V100 is tough, durable polyester cover with extremely high strength, ultra low stretch and this line will not creep.&amp;nbsp; The V100 is such a great line to use as your Main and Genoa Halyards, Afterguys and Guys. V100 is generally found on keel boats with a displacement of 3500 lbs or more as halyards, runner tails and afterguys.</t>
  </si>
  <si>
    <t>http://www.layline.com/media/catalog/product/v/1/v100_lg_10.jpg</t>
  </si>
  <si>
    <t>J80 Racing Jib Halyard</t>
  </si>
  <si>
    <t>J80RJH</t>
  </si>
  <si>
    <t>http://www.layline.com/one-design-keelboats/j-80/running-rigging/halyards/jib-halyard/j80-racing-jib-halyard.html</t>
  </si>
  <si>
    <t>,,,J80RJHKMIXB,1000,189.72,http://www.layline.com/media/catalog/product/d/c/dcupkt_dcup78kt2_4.jpg|,,,J80RJHKMIXY,1000,189.72,http://www.layline.com/media/catalog/product/d/c/dcupkt_dcup78kt2_5.jpg|,,,J80RJHV100B,1000,95.64,http://www.layline.com/media/catalog/product/v/1/v100_lg_6.jpg|,,,J80RJHV100BL,1000,95.64,http://www.layline.com/media/catalog/product/v/1/v100_lg_7.jpg|,,,J80RJHV100G,1000,95.64,http://www.layline.com/media/catalog/product/v/1/v100_lg_8.jpg|,,,J80RJHV100R,1000,95.64,http://www.layline.com/media/catalog/product/v/1/v100_lg_9.jpg</t>
  </si>
  <si>
    <t>Kmix   Braid: Double  Core: 12 strand Dyneema&amp;reg;Sk75  Cover: 24 braid Technora&amp;reg;/HT Polyester  Uses:  Great for high loads halyards and runners&amp;nbsp;  	  		Excellent heat resistance&amp;nbsp;  	  		Similar to Kmix Kv but in black fibre colour  Diameters 6 to 20mm  VPC  Utilizing our Hybrid Performance Technology, VPC features a strong core  of blended Vectran and polyolefin with a durable polyester cover.      Features:      ï¾•High strength  ï¾•Low Stretch  ï¾•Economical alternative to Grand Prix racing product    Applications:      ï¾•Mainsheets  ï¾•Halyards  ï¾•Jib Sheets    Colors Available:      ï¾•White  ï¾•Blue  ï¾•Red  ï¾•Green    Lengths Available:      ï¾•600'    Size Weight Tensile   lbs/100' g/m lbs kg    5/16" (8mm)  2.7  40.2  4,000  1,816    3/8" (10mm)  3.9  58.0  6,500  2,951    7/16" (11mm)  5.3  78.8  7,500  3,400    1/2" (12mm)  6.9  102.7  9,500  4,313     Sunlight/UV:  Very little degradation from sunlight. Can be used outside over long  term if inspected regularly.     Chemicals:  Polyester has good resistance to most chemicals except 95% sulfuric acid  and strong alkalines at boil. Polypropyelene has excellent resistance  to most acids and alkalines, except chlorosulphonic, concentrated  sulfuric acids, and chlorinated hydrocarbons at 160ï¾°F. Polypropylene  withstands most diluted bleaching solutions.     Heat:  Polyester melts at 480ï¾°F with progressive strength loss above 300ï¾°F.  HMPE melts at 300ï¾°F with progressive strength loss above 150ï¾°F. Vectran  melts at 660ï¾°F with progressive strength loss above 430ï¾°F.     Dielectrics:  Good resistance to the passage of electrical current. However, dirt,  surface contaminants, water entrapment, and the like can significantly  affect dielectric properties. Extreme caution should be exercised any  time a rope is in the proximity of live circuits.     Sheaves:  Recommended sheave diameter to rope diameter is 8:1.     Working Loads:  No blanket safe working load (SWL) recommendations can be made for any  line because SWL's must be calculated based on application, conditions  of use, and potential danger to personnel among other considerations. It  is recommended that the end user establish working loads and safety  factors based on best practices established by the end user's industry;  by professional judgment and personal experience; and after thorough  assessment of all risks. The SWL is a guideline for the use of a rope in  good condition for non-critical applications and should be reduced  where life, limb, or valuable property is involved, or in cases of  exceptional service such as shock loading, sustained loading, severe  vibration, etc. The Cordage Institute specifies that the SWL of a rope  shall be determined by dividing the Minimum Tensile Strength of the rope  by a safety factor. The safety factor ranges from 5 to 12 for  non-critical uses and is typically set at 15 for life lines.</t>
  </si>
  <si>
    <t>http://www.layline.com/media/catalog/product/d/c/dcupkt_dcup78kt2_4.jpg</t>
  </si>
  <si>
    <t>J80 Racing Jib Halyard-DCup K Mix Black</t>
  </si>
  <si>
    <t>J80RJHKMIXB</t>
  </si>
  <si>
    <t>http://www.layline.com/j80-racing-jib-halyard-35306.html</t>
  </si>
  <si>
    <t>http://www.layline.com/media/catalog/product/d/c/dcupkt_dcup78kt2_5.jpg</t>
  </si>
  <si>
    <t>J80 Racing Jib Halyard-DCup K Mix Yellow</t>
  </si>
  <si>
    <t>J80RJHKMIXY</t>
  </si>
  <si>
    <t>http://www.layline.com/j80-racing-jib-halyard-35307.html</t>
  </si>
  <si>
    <t>http://www.layline.com/media/catalog/product/v/1/v100_lg_6.jpg</t>
  </si>
  <si>
    <t>J80 Racing Jib Halyard-V-100 Solid Black</t>
  </si>
  <si>
    <t>J80RJHV100B</t>
  </si>
  <si>
    <t>http://www.layline.com/j80-racing-jib-halyard-35308.html</t>
  </si>
  <si>
    <t>http://www.layline.com/media/catalog/product/v/1/v100_lg_7.jpg</t>
  </si>
  <si>
    <t>J80 Racing Jib Halyard-V-100 Solid Blue</t>
  </si>
  <si>
    <t>J80RJHV100BL</t>
  </si>
  <si>
    <t>http://www.layline.com/j80-racing-jib-halyard-35309.html</t>
  </si>
  <si>
    <t>http://www.layline.com/media/catalog/product/v/1/v100_lg_8.jpg</t>
  </si>
  <si>
    <t>J80 Racing Jib Halyard-V-100 Solid Green</t>
  </si>
  <si>
    <t>J80RJHV100G</t>
  </si>
  <si>
    <t>http://www.layline.com/j80-racing-jib-halyard-35310.html</t>
  </si>
  <si>
    <t>http://www.layline.com/media/catalog/product/v/1/v100_lg_9.jpg</t>
  </si>
  <si>
    <t>J80 Racing Jib Halyard-V-100 Solid Red</t>
  </si>
  <si>
    <t>J80RJHV100R</t>
  </si>
  <si>
    <t>http://www.layline.com/j80-racing-jib-halyard-35311.html</t>
  </si>
  <si>
    <t>The J80 Jib Sheet is sold as a pair and two great line options. Endura is specially  engineered 12 Strand Dyneema SK 75 core with Marine-Tech coating and  the sports best 24 carrier braided polyester cover and excellent strength-to-size ratio, ultra low elongation and excellent wet/dry strength retention. This line also works well as Sheets, Halyards, Guys, Topping Lifts, Reef Lines, and low stretch control lines. The other fantastic line for the J80 Jib Sheet is the KMIX line, which is a double braid and is great for high load halyards and runners.  &amp;nbsp;  &amp;nbsp;</t>
  </si>
  <si>
    <t>http://www.layline.com/media/catalog/product/e/n/endurabraid_lg-01_24.jpg</t>
  </si>
  <si>
    <t>J80 Racing Jib Sheet</t>
  </si>
  <si>
    <t>J80RJS</t>
  </si>
  <si>
    <t>http://www.layline.com/one-design-keelboats/j-80/running-rigging/sheets/jib-sheets/j80-racing-jib-sheet.html</t>
  </si>
  <si>
    <t>,,,J80RJSEBF,1000,149.05,http://www.layline.com/media/catalog/product/e/n/endurabraid_lg-01_25.jpg|,,,J80RJSEEB,1000,149.05,http://www.layline.com/media/catalog/product/e/n/endurabraid_lg-01_26.jpg|,,,J80RJSEEG,1000,149.05,http://www.layline.com/media/catalog/product/e/n/endurabraid_lg-01_27.jpg|,,,J80RJSEER,1000,149.05,http://www.layline.com/media/catalog/product/e/n/endurabraid_lg-01_28.jpg|,,,J80RJSEEY,1000,149.05,http://www.layline.com/media/catalog/product/e/n/endurabraid_lg-01_29.jpg|,,,J80RJSEGF,1000,149.05,http://www.layline.com/media/catalog/product/e/n/endurabraid_lg-01_30.jpg|,,,J80RJSERF,1000,149.05,http://www.layline.com/media/catalog/product/e/n/endurabraid_lg-01_31.jpg|,,,J80RJSESB,1000,149.05,http://www.layline.com/media/catalog/product/e/n/endurabraid_lg-01_35.jpg|,,,J80RJSESBL,1000,149.05,http://www.layline.com/media/catalog/product/e/n/endurabraid_lg-01_34.jpg|,,,J80RJSESR,1000,149.05,http://www.layline.com/media/catalog/product/e/n/endurabraid_lg-01_33.jpg|,,,J80RJSESW,1000,149.05,http://www.layline.com/media/catalog/product/e/n/endurabraid_lg-01_32.jpg|,,,J80RJSKB,1000,203.55,http://www.layline.com/media/catalog/product/d/c/dcupkt_dcup78kt2_9.jpg|,,,J80RJSKY,1000,203.55,http://www.layline.com/media/catalog/product/d/c/dcupkt_dcup78kt2_10.jpg</t>
  </si>
  <si>
    <t>Specially  engineered 12 Strand Dyneema SK 75 core with Marine-Tech coating and  the sports best 24 carrier braided polyester cover.  Features:  - Excellent strength-to-size ratio  - Ultra low elongation  - Excellent wet/dry strength retention  &amp;nbsp;Applications:  - Sheets  - Halyards  - Guys  - Topping lifts  - Reef Lines  - Low-stretch control lines</t>
  </si>
  <si>
    <t>http://www.layline.com/media/catalog/product/e/n/endurabraid_lg-01_25.jpg</t>
  </si>
  <si>
    <t>J80 Racing Jib Sheet-Endura Blue Fleck</t>
  </si>
  <si>
    <t>J80RJSEBF</t>
  </si>
  <si>
    <t>http://www.layline.com/j80-racing-jib-sheet-35400.html</t>
  </si>
  <si>
    <t>http://www.layline.com/media/catalog/product/e/n/endurabraid_lg-01_26.jpg</t>
  </si>
  <si>
    <t>J80 Racing Jib Sheet-Endura Euro Blue</t>
  </si>
  <si>
    <t>J80RJSEEB</t>
  </si>
  <si>
    <t>http://www.layline.com/j80-racing-jib-sheet-35401.html</t>
  </si>
  <si>
    <t>http://www.layline.com/media/catalog/product/e/n/endurabraid_lg-01_27.jpg</t>
  </si>
  <si>
    <t>J80 Racing Jib Sheet-Endura Euro Green</t>
  </si>
  <si>
    <t>J80RJSEEG</t>
  </si>
  <si>
    <t>http://www.layline.com/j80-racing-jib-sheet-35402.html</t>
  </si>
  <si>
    <t>http://www.layline.com/media/catalog/product/e/n/endurabraid_lg-01_28.jpg</t>
  </si>
  <si>
    <t>J80 Racing Jib Sheet-Endura Euro Red</t>
  </si>
  <si>
    <t>J80RJSEER</t>
  </si>
  <si>
    <t>http://www.layline.com/j80-racing-jib-sheet-35403.html</t>
  </si>
  <si>
    <t>http://www.layline.com/media/catalog/product/e/n/endurabraid_lg-01_29.jpg</t>
  </si>
  <si>
    <t>J80 Racing Jib Sheet-Endura Euro Yellow</t>
  </si>
  <si>
    <t>J80RJSEEY</t>
  </si>
  <si>
    <t>http://www.layline.com/j80-racing-jib-sheet-35404.html</t>
  </si>
  <si>
    <t>http://www.layline.com/media/catalog/product/e/n/endurabraid_lg-01_30.jpg</t>
  </si>
  <si>
    <t>J80 Racing Jib Sheet-Endura Green Fleck</t>
  </si>
  <si>
    <t>J80RJSEGF</t>
  </si>
  <si>
    <t>http://www.layline.com/j80-racing-jib-sheet-35405.html</t>
  </si>
  <si>
    <t>http://www.layline.com/media/catalog/product/e/n/endurabraid_lg-01_31.jpg</t>
  </si>
  <si>
    <t>J80 Racing Jib Sheet-Endura Red Fleck</t>
  </si>
  <si>
    <t>J80RJSERF</t>
  </si>
  <si>
    <t>http://www.layline.com/j80-racing-jib-sheet-35406.html</t>
  </si>
  <si>
    <t>http://www.layline.com/media/catalog/product/e/n/endurabraid_lg-01_35.jpg</t>
  </si>
  <si>
    <t>J80 Racing Jib Sheet-Endura Solid Black</t>
  </si>
  <si>
    <t>J80RJSESB</t>
  </si>
  <si>
    <t>http://www.layline.com/j80-racing-jib-sheet-35407.html</t>
  </si>
  <si>
    <t>http://www.layline.com/media/catalog/product/e/n/endurabraid_lg-01_34.jpg</t>
  </si>
  <si>
    <t>J80 Racing Jib Sheet-Endura Solid Blue</t>
  </si>
  <si>
    <t>J80RJSESBL</t>
  </si>
  <si>
    <t>http://www.layline.com/j80-racing-jib-sheet-35408.html</t>
  </si>
  <si>
    <t>http://www.layline.com/media/catalog/product/e/n/endurabraid_lg-01_33.jpg</t>
  </si>
  <si>
    <t>J80 Racing Jib Sheet-Endura Solid Red</t>
  </si>
  <si>
    <t>J80RJSESR</t>
  </si>
  <si>
    <t>http://www.layline.com/j80-racing-jib-sheet-35409.html</t>
  </si>
  <si>
    <t>http://www.layline.com/media/catalog/product/e/n/endurabraid_lg-01_32.jpg</t>
  </si>
  <si>
    <t>J80 Racing Jib Sheet-Endura Solid White</t>
  </si>
  <si>
    <t>J80RJSESW</t>
  </si>
  <si>
    <t>http://www.layline.com/j80-racing-jib-sheet-35410.html</t>
  </si>
  <si>
    <t>http://www.layline.com/media/catalog/product/d/c/dcupkt_dcup78kt2_9.jpg</t>
  </si>
  <si>
    <t>J80 Racing Jib Sheet-DCup K Mix Black</t>
  </si>
  <si>
    <t>J80RJSKB</t>
  </si>
  <si>
    <t>http://www.layline.com/j80-racing-jib-sheet-35411.html</t>
  </si>
  <si>
    <t>http://www.layline.com/media/catalog/product/d/c/dcupkt_dcup78kt2_10.jpg</t>
  </si>
  <si>
    <t>J80 Racing Jib Sheet-DCup K Mix Yellow</t>
  </si>
  <si>
    <t>J80RJSKY</t>
  </si>
  <si>
    <t>http://www.layline.com/j80-racing-jib-sheet-35412.html</t>
  </si>
  <si>
    <t>The J80 Mainsheet is offered in SSR Light and SSC. The SSR Light is a great hand friendly sheet or control line with extraordinary grip and great durability. &amp;nbsp;With use it  puffs up just a bit and with its 12 strand core it will not flatten  like typical 12 braids do. &amp;nbsp;We highly recommend this product for your  small boat. &amp;nbsp;You will find this on may if not all of our Layline  sponsored boats. The SSC is an equally as great choice with it being lightweight and suitable for tapering.</t>
  </si>
  <si>
    <t>http://www.layline.com/media/catalog/product/s/s/ssrlight_1.jpg</t>
  </si>
  <si>
    <t>J80 Racing Mainsheet</t>
  </si>
  <si>
    <t>J80RM</t>
  </si>
  <si>
    <t>http://www.layline.com/one-design-keelboats/j-80/running-rigging/sheets/mainsheets/j80-racing-mainsheet.html</t>
  </si>
  <si>
    <t>,,,J80RMSSRLB,1000,100.15,http://www.layline.com/media/catalog/product/s/s/ssrlight_2.jpg|,,,J80RMSSRLBL,1000,100.15,http://www.layline.com/media/catalog/product/s/s/ssrlight_3.jpg|,,,J80RMSSRLG,1000,100.15,http://www.layline.com/media/catalog/product/s/s/ssrlight_4.jpg|,,,J80RMSSRLR,1000,100.15,http://www.layline.com/media/catalog/product/s/s/ssrlight_5.jpg|,,,J80RMSSCB,1000,194.15,http://www.layline.com/media/catalog/product/s/s/ssc_10.jpg|,,,J80RMSSCLB,1000,194.15,http://www.layline.com/media/catalog/product/s/s/ssc_11.jpg|,,,J80RMSSCY,1000,194.15,http://www.layline.com/media/catalog/product/s/s/ssc_12.jpg</t>
  </si>
  <si>
    <t>This J80 Main halyard has been the go-to configuration in J80's for a very long time.&amp;nbsp; For racing we recommend two different lines, Alpha Kmix and New England Ropes V100.   Kmix Compact by Alpha Ropes&amp;nbsp;is  a 12 strand Dyneema&amp;reg;Sk75 cored line with a 24 braid mix HT  Polyester/Special Fibre cover. This line is extremely light and the  cover has stellar grip and is very durable.  New England Ropes V100 This halyard is constructed from V100 Vectran from New England Ropes. The  Vectran core gives this line high strength with virtually no creep, and  the polyester cover ensures excellent durability. Excellent resistance  to fatigue caused by flexing. Works flawlessly around tight-radius  sheaves even under extreme loads.</t>
  </si>
  <si>
    <t>http://www.layline.com/media/catalog/product/v/1/v100_lg_5.jpg</t>
  </si>
  <si>
    <t>J80 Racing Main Halyard</t>
  </si>
  <si>
    <t>J80RMH</t>
  </si>
  <si>
    <t>http://www.layline.com/one-design-keelboats/j-80/running-rigging/halyards/main-halyard/j80-racing-main-halyard.html</t>
  </si>
  <si>
    <t>,,,J80RMHV100BL,1000,140,|,,,J80RMHV100G,1000,140,|,,,J80RMHV100R,1000,140,|,,,J80RMHKMIXB,1000,211,http://www.layline.com/media/catalog/product/d/c/dcupkt_dcup78kt2_1.jpg|,,,J80RMHKMIXY,1000,211,http://www.layline.com/media/catalog/product/d/c/dcupkt_dcup78kt2_2.jpg</t>
  </si>
  <si>
    <t>http://www.layline.com/media/catalog/product/d/c/dcupkt_dcup78kt2_1.jpg</t>
  </si>
  <si>
    <t>J80 Racing Main Halyard-DCup K Mix Black</t>
  </si>
  <si>
    <t>J80RMHKMIXB</t>
  </si>
  <si>
    <t>http://www.layline.com/j80-racing-main-halyard-35297.html</t>
  </si>
  <si>
    <t>http://www.layline.com/media/catalog/product/d/c/dcupkt_dcup78kt2_2.jpg</t>
  </si>
  <si>
    <t>J80 Racing Main Halyard-DCup K Mix Yellow</t>
  </si>
  <si>
    <t>J80RMHKMIXY</t>
  </si>
  <si>
    <t>http://www.layline.com/j80-racing-main-halyard-35298.html</t>
  </si>
  <si>
    <t>J80 Racing Main Halyard-V-100 Solid Blue</t>
  </si>
  <si>
    <t>J80RMHV100BL</t>
  </si>
  <si>
    <t>http://www.layline.com/j80-racing-main-halyard-35294.html</t>
  </si>
  <si>
    <t>J80 Racing Main Halyard-V-100 Solid Green</t>
  </si>
  <si>
    <t>J80RMHV100G</t>
  </si>
  <si>
    <t>http://www.layline.com/j80-racing-main-halyard-35295.html</t>
  </si>
  <si>
    <t>J80 Racing Main Halyard-V-100 Solid Red</t>
  </si>
  <si>
    <t>J80RMHV100R</t>
  </si>
  <si>
    <t>http://www.layline.com/j80-racing-main-halyard-35296.html</t>
  </si>
  <si>
    <t>&amp;nbsp;&amp;nbsp; SSR Light&amp;nbsp; This is a great hand friendly sheet or control line. &amp;nbsp;With use it  puffs up just a bit and with its 12 strand core it will not flatten  like typical 12 braids do. &amp;nbsp;We highly recommend this product for your  small boat. &amp;nbsp;You will find this on may if not all of our Layline  sponsored boats.  Braid:  Double  		  		  			  				Core: 12 strand PP Multifilament  		  		  			  				Cover: 16 braid mix Dyneema&amp;reg;Sk75/Special Fibre  		  		  			  				Uses: - Sheets and control lines - Extraordinary grip - Great durability  		  		  			  				Colours:  mix grey/white + red, blue, black, green, yellow  		  		  			  				Diameters mm/inches :  5 to 12 3/16" to 1/2"  &amp;nbsp;  SSC&amp;nbsp;  Braid:  Double  		  		  			  				Core: 12 strand Dyneema&amp;reg;SK75  		  		  			  				Cover: 16 braid mix Dyneema&amp;reg;SK75/Special Fibre  		  		  			  				Uses: - Sheets and control lines - Lightweight - Suitable for tapering  		  		  			  				Colours:  mix grey/white + red, blue, black, green, yellow  		  		  			  				Diameters mm/inches :  5 to 12 3/16" to 1/2"</t>
  </si>
  <si>
    <t>http://www.layline.com/media/catalog/product/s/s/ssc_10.jpg</t>
  </si>
  <si>
    <t>J80 Racing Mainsheet-SSC Black</t>
  </si>
  <si>
    <t>J80RMSSCB</t>
  </si>
  <si>
    <t>http://www.layline.com/j80-racing-mainsheet-35382.html</t>
  </si>
  <si>
    <t>http://www.layline.com/media/catalog/product/s/s/ssc_11.jpg</t>
  </si>
  <si>
    <t>J80 Racing Mainsheet-SSC Light Blue</t>
  </si>
  <si>
    <t>J80RMSSCLB</t>
  </si>
  <si>
    <t>http://www.layline.com/j80-racing-mainsheet-35383.html</t>
  </si>
  <si>
    <t>http://www.layline.com/media/catalog/product/s/s/ssc_12.jpg</t>
  </si>
  <si>
    <t>J80 Racing Mainsheet-SSC Yellow</t>
  </si>
  <si>
    <t>J80RMSSCY</t>
  </si>
  <si>
    <t>http://www.layline.com/j80-racing-mainsheet-35384.html</t>
  </si>
  <si>
    <t>http://www.layline.com/media/catalog/product/s/s/ssrlight_2.jpg</t>
  </si>
  <si>
    <t>J80 Racing Mainsheet-SSR Light Black</t>
  </si>
  <si>
    <t>J80RMSSRLB</t>
  </si>
  <si>
    <t>http://www.layline.com/j80-racing-mainsheet-35378.html</t>
  </si>
  <si>
    <t>http://www.layline.com/media/catalog/product/s/s/ssrlight_3.jpg</t>
  </si>
  <si>
    <t>J80 Racing Mainsheet-SSR Light Blue</t>
  </si>
  <si>
    <t>J80RMSSRLBL</t>
  </si>
  <si>
    <t>http://www.layline.com/j80-racing-mainsheet-35379.html</t>
  </si>
  <si>
    <t>http://www.layline.com/media/catalog/product/s/s/ssrlight_4.jpg</t>
  </si>
  <si>
    <t>J80 Racing Mainsheet-SSR Light Green</t>
  </si>
  <si>
    <t>J80RMSSRLG</t>
  </si>
  <si>
    <t>http://www.layline.com/j80-racing-mainsheet-35380.html</t>
  </si>
  <si>
    <t>http://www.layline.com/media/catalog/product/s/s/ssrlight_5.jpg</t>
  </si>
  <si>
    <t>J80 Racing Mainsheet-SSR Light Red</t>
  </si>
  <si>
    <t>J80RMSSRLR</t>
  </si>
  <si>
    <t>http://www.layline.com/j80-racing-mainsheet-35381.html</t>
  </si>
  <si>
    <t>For your J80 Mainsheet Strop their is no better line than Dinghy Control.  This  line provides you with a high-quality design that makes it  suitable for  use in its stripped  state and a winning solution for  competitive  sailors. This is a great control and small sheet line for  all boats.</t>
  </si>
  <si>
    <t>http://www.layline.com/media/catalog/product/d/i/dinghy_control_18.jpg</t>
  </si>
  <si>
    <t>J80 Racing Mainsheet Strop</t>
  </si>
  <si>
    <t>J80RMSSTROP</t>
  </si>
  <si>
    <t>http://www.layline.com/one-design-keelboats/j-80/running-rigging/control-lines/j80-racing-mainsheet-strop.html</t>
  </si>
  <si>
    <t>,,,J80RMSSTROPDINGHYB,1000,45.72,|,,,J80RMSSTROPDINGHYR,1000,45.72,|,,,J80RMSSTROPDINGHYY,1000,45.72,</t>
  </si>
  <si>
    <t>J80 Racing Mainsheet Strop-Dinghy Control Blue</t>
  </si>
  <si>
    <t>J80RMSSTROPDINGHYB</t>
  </si>
  <si>
    <t>http://www.layline.com/j80-racing-mainsheet-strop-35712.html</t>
  </si>
  <si>
    <t>J80 Racing Mainsheet Strop-Dinghy Control Red</t>
  </si>
  <si>
    <t>J80RMSSTROPDINGHYR</t>
  </si>
  <si>
    <t>http://www.layline.com/j80-racing-mainsheet-strop-35713.html</t>
  </si>
  <si>
    <t>J80 Racing Mainsheet Strop-Dinghy Control Yellow</t>
  </si>
  <si>
    <t>J80RMSSTROPDINGHYY</t>
  </si>
  <si>
    <t>http://www.layline.com/j80-racing-mainsheet-strop-35714.html</t>
  </si>
  <si>
    <t>The J80 Sprit Control comes in two fantastic lines, SSC and Endura. SSC is a double braid that is lightweight for all sheets and control lines on your boat. The endura braid is specially engineered 12 Strand Dyneema SK 75 core with Marine-Tech  coating and the sports best 24 carrier braided polyester cover with an&amp;nbsp;&amp;nbsp;excellent strength-to-size ratio, ultra low elongation, and an excellent wet/dry strength retention. This line is so great use it all over your boat including your Sheets, Halyards, Guys, Topping Lifts, Reef Lines, and low stretch control lines.&amp;nbsp;  &amp;nbsp;</t>
  </si>
  <si>
    <t>http://www.layline.com/media/catalog/product/e/n/endurabraid_lg-01_12.jpg</t>
  </si>
  <si>
    <t>J80 Racing Sprit Control</t>
  </si>
  <si>
    <t>J80RSC</t>
  </si>
  <si>
    <t>http://www.layline.com/one-design-keelboats/j-80/running-rigging/control-lines/j80-racing-sprit-control.html</t>
  </si>
  <si>
    <t>,,,J80RSCSSCB,1000,54.55,http://www.layline.com/media/catalog/product/s/s/ssc_7.jpg|,,,J80RSCSSCLB,1000,54.55,http://www.layline.com/media/catalog/product/s/s/ssc_8.jpg|,,,J80RSCSSCY,1000,54.55,http://www.layline.com/media/catalog/product/s/s/ssc_9.jpg|,,,J80RSCEBF,1000,54.55,http://www.layline.com/media/catalog/product/e/n/endurabraid_lg-01_13.jpg|,,,J80RSCEEB,1000,54.55,http://www.layline.com/media/catalog/product/e/n/endurabraid_lg-01_14.jpg|,,,J80RSCEEG,1000,54.55,http://www.layline.com/media/catalog/product/e/n/endurabraid_lg-01_15.jpg|,,,J80RSCEER,1000,54.55,http://www.layline.com/media/catalog/product/e/n/endurabraid_lg-01_16.jpg|,,,J80RSCEEY,1000,54.55,http://www.layline.com/media/catalog/product/e/n/endurabraid_lg-01_17.jpg|,,,J80RSCEGF,1000,54.55,http://www.layline.com/media/catalog/product/e/n/endurabraid_lg-01_18.jpg|,,,J80RSCERF,1000,54.55,http://www.layline.com/media/catalog/product/e/n/endurabraid_lg-01_19.jpg|,,,J80RSCESB,1000,54.55,http://www.layline.com/media/catalog/product/e/n/endurabraid_lg-01_20.jpg|,,,J80RSCESBL,1000,54.55,http://www.layline.com/media/catalog/product/e/n/endurabraid_lg-01_21.jpg|,,,J80RSCESR,1000,54.55,http://www.layline.com/media/catalog/product/e/n/endurabraid_lg-01_22.jpg|,,,J80RSCESW,1000,54.55,http://www.layline.com/media/catalog/product/e/n/endurabraid_lg-01_23.jpg</t>
  </si>
  <si>
    <t>SSC   Braid:  Double  		  		  			  				Core: 12 strand Dyneema&amp;reg;SK75  		  		  			  				Cover: 16 braid mix Dyneema&amp;reg;SK75/Special Fibre  		  		  			  				Uses: - Sheets and control lines - Lightweight - Suitable for tapering  		  		  			  				Colours:  mix grey/white + red, blue, black, green, yellow  		  		  			  				Diameters mm/inches :  5 to 12 3/16" to 1/2"  &amp;nbsp;  Endura  Product Description: Specially engineered 12 Strand Dyneema SK 75 core with Marine-Tech  coating and the sports best 24 carrier braided polyester cover.  Features:  - Excellent strength-to-size ratio  - Ultra low elongation  - Excellent wet/dry strength retention  &amp;nbsp;  Applications:  - Sheets  - Halyards  - Guys  - Topping lifts  - Reef Lines  - Low-stretch control lines</t>
  </si>
  <si>
    <t>http://www.layline.com/media/catalog/product/e/n/endurabraid_lg-01_13.jpg</t>
  </si>
  <si>
    <t>J80 Racing Sprit Control -Endura Blue Fleck</t>
  </si>
  <si>
    <t>J80RSCEBF</t>
  </si>
  <si>
    <t>http://www.layline.com/j80-racing-sprit-control-35357.html</t>
  </si>
  <si>
    <t>http://www.layline.com/media/catalog/product/e/n/endurabraid_lg-01_14.jpg</t>
  </si>
  <si>
    <t>J80 Racing Sprit Control -Endura Euro Blue</t>
  </si>
  <si>
    <t>J80RSCEEB</t>
  </si>
  <si>
    <t>http://www.layline.com/j80-racing-sprit-control-35358.html</t>
  </si>
  <si>
    <t>http://www.layline.com/media/catalog/product/e/n/endurabraid_lg-01_15.jpg</t>
  </si>
  <si>
    <t>J80 Racing Sprit Control -Endura Euro Green</t>
  </si>
  <si>
    <t>J80RSCEEG</t>
  </si>
  <si>
    <t>http://www.layline.com/j80-racing-sprit-control-35359.html</t>
  </si>
  <si>
    <t>http://www.layline.com/media/catalog/product/e/n/endurabraid_lg-01_16.jpg</t>
  </si>
  <si>
    <t>J80 Racing Sprit Control -Endura Euro Red</t>
  </si>
  <si>
    <t>J80RSCEER</t>
  </si>
  <si>
    <t>http://www.layline.com/j80-racing-sprit-control-35360.html</t>
  </si>
  <si>
    <t>http://www.layline.com/media/catalog/product/e/n/endurabraid_lg-01_17.jpg</t>
  </si>
  <si>
    <t>J80 Racing Sprit Control -Endura Euro Yellow</t>
  </si>
  <si>
    <t>J80RSCEEY</t>
  </si>
  <si>
    <t>http://www.layline.com/j80-racing-sprit-control-35361.html</t>
  </si>
  <si>
    <t>http://www.layline.com/media/catalog/product/e/n/endurabraid_lg-01_18.jpg</t>
  </si>
  <si>
    <t>J80 Racing Sprit Control -Endura Green Fleck</t>
  </si>
  <si>
    <t>J80RSCEGF</t>
  </si>
  <si>
    <t>http://www.layline.com/j80-racing-sprit-control-35362.html</t>
  </si>
  <si>
    <t>http://www.layline.com/media/catalog/product/e/n/endurabraid_lg-01_19.jpg</t>
  </si>
  <si>
    <t>J80 Racing Sprit Control -Endura Red Fleck</t>
  </si>
  <si>
    <t>J80RSCERF</t>
  </si>
  <si>
    <t>http://www.layline.com/j80-racing-sprit-control-35363.html</t>
  </si>
  <si>
    <t>http://www.layline.com/media/catalog/product/e/n/endurabraid_lg-01_20.jpg</t>
  </si>
  <si>
    <t>J80 Racing Sprit Control -Endura Solid Black</t>
  </si>
  <si>
    <t>J80RSCESB</t>
  </si>
  <si>
    <t>http://www.layline.com/j80-racing-sprit-control-35364.html</t>
  </si>
  <si>
    <t>http://www.layline.com/media/catalog/product/e/n/endurabraid_lg-01_21.jpg</t>
  </si>
  <si>
    <t>J80 Racing Sprit Control -Endura Solid Blue</t>
  </si>
  <si>
    <t>J80RSCESBL</t>
  </si>
  <si>
    <t>http://www.layline.com/j80-racing-sprit-control-35365.html</t>
  </si>
  <si>
    <t>http://www.layline.com/media/catalog/product/e/n/endurabraid_lg-01_22.jpg</t>
  </si>
  <si>
    <t>J80 Racing Sprit Control -Endura Solid Red</t>
  </si>
  <si>
    <t>J80RSCESR</t>
  </si>
  <si>
    <t>http://www.layline.com/j80-racing-sprit-control-35366.html</t>
  </si>
  <si>
    <t>http://www.layline.com/media/catalog/product/e/n/endurabraid_lg-01_23.jpg</t>
  </si>
  <si>
    <t>J80 Racing Sprit Control -Endura Solid White</t>
  </si>
  <si>
    <t>J80RSCESW</t>
  </si>
  <si>
    <t>http://www.layline.com/j80-racing-sprit-control-35367.html</t>
  </si>
  <si>
    <t>Product Description:  The #1 double braid in America. A strong, flexible, and long  wearing line. Great for a wide range of boats for sheets and control  lines.   Features:  - Soft and Flexible  - Durable  - Spliceable  - Variety of colors     Applications:  -&amp;nbsp;Mainsheets  - Jibsheets  - Control Lines  Sta Set remains to be the most cost efficient line in the industry.</t>
  </si>
  <si>
    <t>http://www.layline.com/media/catalog/product/s/s/ssc_7.jpg</t>
  </si>
  <si>
    <t>J80 Racing Sprit Control -SSC Black</t>
  </si>
  <si>
    <t>J80RSCSSCB</t>
  </si>
  <si>
    <t>http://www.layline.com/j80-racing-sprit-control-35354.html</t>
  </si>
  <si>
    <t>http://www.layline.com/media/catalog/product/s/s/ssc_8.jpg</t>
  </si>
  <si>
    <t>J80 Racing Sprit Control -SSC Light Blue</t>
  </si>
  <si>
    <t>J80RSCSSCLB</t>
  </si>
  <si>
    <t>http://www.layline.com/j80-racing-sprit-control-35355.html</t>
  </si>
  <si>
    <t>http://www.layline.com/media/catalog/product/s/s/ssc_9.jpg</t>
  </si>
  <si>
    <t>J80 Racing Sprit Control -SSC Yellow</t>
  </si>
  <si>
    <t>J80RSCSSCY</t>
  </si>
  <si>
    <t>http://www.layline.com/j80-racing-sprit-control-35356.html</t>
  </si>
  <si>
    <t>The J80 Spinnaker Halyard is offered in the KMIX line and the V100. Both of these awesome lines are great for raising your Spinnaker. KMIX is a double braid and is great for high load halyards and runners. The V100 is a 12 strand single braid core, tough, durable polyester cover, with an extremely high strength, ultra low stretch and this excellent line will not creep. You can use this line around your boat including the Main and Genoa Halyards, Afterguys, and Guys. V100 is generally found on keel boats with a displacement of 3500 lbs or more as halyards, runner tails and afterguys.</t>
  </si>
  <si>
    <t>http://www.layline.com/media/catalog/product/v/1/v100_lg_11.jpg</t>
  </si>
  <si>
    <t>J80 Racing Spinnaker Halyard</t>
  </si>
  <si>
    <t>J80RSH</t>
  </si>
  <si>
    <t>http://www.layline.com/one-design-keelboats/j-80/running-rigging/halyards/spinnaker-halyard/j80-racing-spinnaker-halyard.html</t>
  </si>
  <si>
    <t>,,,J80RSHV100B,1000,112.02,http://www.layline.com/media/catalog/product/v/1/v100_lg_12.jpg|,,,J80RSHV100BL,1000,112.02,http://www.layline.com/media/catalog/product/v/1/v100_lg_13.jpg|,,,J80RSHV100G,1000,112.02,http://www.layline.com/media/catalog/product/v/1/v100_lg_14.jpg|,,,J80RSHV100R,1000,112.02,http://www.layline.com/media/catalog/product/v/1/v100_lg_15.jpg|,,,J80RSHKMIXB,1000,225.21,http://www.layline.com/media/catalog/product/d/c/dcupkt_dcup78kt2_7.jpg|,,,J80RSHKMIXY,1000,225.21,http://www.layline.com/media/catalog/product/d/c/dcupkt_dcup78kt2_8.jpg</t>
  </si>
  <si>
    <t>KMIX      Braid: Double  Core: 12 strand Dyneema&amp;reg;Sk75  Cover: 24 braid Technora&amp;reg;/HT Polyester  Uses:  Great for high loads halyards and runners&amp;nbsp;  	  		Excellent heat resistance&amp;nbsp;  	  		Similar to Kmix Kv but in black fibre colour  Colours: mix black Technora + red, blue, black, green, yellow  Diameters 6 to 20mm  V100  Braided 100% Vectran 12 strand single braid core treated with our  unique Marine-Tech coating for excellent abrasion and UV resistance.  Tough durable polyester cover, wide spectrum of colors for all  applications where high strength and low stretch is desired on most keel  boats.  Features:  - Extremely high strength  - Ultra-low stretch  - Will not creep  &amp;nbsp;  Applications:  - Main and Genoa Halyards  - Afterguys  - Guys  &amp;nbsp;  V100 is generally found on keel boats with a displacement of 3500 lbs or more as halyards, runner tails and afterguys.</t>
  </si>
  <si>
    <t>http://www.layline.com/media/catalog/product/d/c/dcupkt_dcup78kt2_7.jpg</t>
  </si>
  <si>
    <t>J80 Racing Spinnaker Halyard-DCup K Mix Black</t>
  </si>
  <si>
    <t>J80RSHKMIXB</t>
  </si>
  <si>
    <t>http://www.layline.com/j80-racing-spinnaker-halyard-35322.html</t>
  </si>
  <si>
    <t>http://www.layline.com/media/catalog/product/d/c/dcupkt_dcup78kt2_8.jpg</t>
  </si>
  <si>
    <t>J80 Racing Spinnaker Halyard-DCup K Mix Yellow</t>
  </si>
  <si>
    <t>J80RSHKMIXY</t>
  </si>
  <si>
    <t>http://www.layline.com/j80-racing-spinnaker-halyard-35323.html</t>
  </si>
  <si>
    <t>http://www.layline.com/media/catalog/product/v/1/v100_lg_12.jpg</t>
  </si>
  <si>
    <t>J80 Racing Spinnaker Halyard-V-100 Solid Black</t>
  </si>
  <si>
    <t>J80RSHV100B</t>
  </si>
  <si>
    <t>http://www.layline.com/j80-racing-spinnaker-halyard-35318.html</t>
  </si>
  <si>
    <t>http://www.layline.com/media/catalog/product/v/1/v100_lg_13.jpg</t>
  </si>
  <si>
    <t>J80 Racing Spinnaker Halyard-V-100 Solid Blue</t>
  </si>
  <si>
    <t>J80RSHV100BL</t>
  </si>
  <si>
    <t>http://www.layline.com/j80-racing-spinnaker-halyard-35319.html</t>
  </si>
  <si>
    <t>http://www.layline.com/media/catalog/product/v/1/v100_lg_14.jpg</t>
  </si>
  <si>
    <t>J80 Racing Spinnaker Halyard-V-100 Solid Green</t>
  </si>
  <si>
    <t>J80RSHV100G</t>
  </si>
  <si>
    <t>http://www.layline.com/j80-racing-spinnaker-halyard-35320.html</t>
  </si>
  <si>
    <t>http://www.layline.com/media/catalog/product/v/1/v100_lg_15.jpg</t>
  </si>
  <si>
    <t>J80 Racing Spinnaker Halyard-V-100 Solid Red</t>
  </si>
  <si>
    <t>J80RSHV100R</t>
  </si>
  <si>
    <t>http://www.layline.com/j80-racing-spinnaker-halyard-35321.html</t>
  </si>
  <si>
    <t>The J80 Spinnaker Sheet comes stripped with an eye splice on each end, a 3 footlong piece, and an eye on one end to attach to spinnaker and sheets. The endura line is specially engineered 12 Strand Dyneema SK 75 core with Marine-Tech  coating and the sports best 24 carrier braided polyester cover with excellent strength-to-size ratio, ultra low elongation, and excellent wet/dry strength retention. This line can also be used for Sheets, Halyards, Guys, Topping Lifts, Reef Lines, and Low stretch control lines. SSC is a double braid, light wieght and a great line to have on the boat.  &amp;nbsp;</t>
  </si>
  <si>
    <t>http://www.layline.com/media/catalog/product/e/n/endurabraid_lg-01_36.jpg</t>
  </si>
  <si>
    <t>J80 Racing Spinnaker Sheet</t>
  </si>
  <si>
    <t>J80RSS</t>
  </si>
  <si>
    <t>http://www.layline.com/one-design-keelboats/j-80/running-rigging/sheets/spinnaker-sheets/j80-racing-spinnaker-sheet.html</t>
  </si>
  <si>
    <t>,,,J80RSSEBF,1000,147.85,http://www.layline.com/media/catalog/product/e/n/endurabraid_lg-01_37.jpg|,,,J80RSSEEB,1000,147.85,http://www.layline.com/media/catalog/product/e/n/endurabraid_lg-01_38.jpg|,,,J80RSSEEG,1000,147.85,http://www.layline.com/media/catalog/product/e/n/endurabraid_lg-01_39.jpg|,,,J80RSSEER,1000,147.85,http://www.layline.com/media/catalog/product/e/n/endurabraid_lg-01_40.jpg|,,,J80RSSEEY,1000,147.85,http://www.layline.com/media/catalog/product/e/n/endurabraid_lg-01_41.jpg|,,,J80RSSEGF,1000,147.85,http://www.layline.com/media/catalog/product/e/n/endurabraid_lg-01_42.jpg|,,,J80RSSERF,1000,147.85,http://www.layline.com/media/catalog/product/e/n/endurabraid_lg-01_47.jpg|,,,J80RSSESB,1000,147.85,http://www.layline.com/media/catalog/product/e/n/endurabraid_lg-01_46.jpg|,,,J80RSSEBL,1000,147.85,http://www.layline.com/media/catalog/product/e/n/endurabraid_lg-01_45.jpg|,,,J80RSSESBL,1000,147.85,http://www.layline.com/media/catalog/product/e/n/endurabraid_lg-01_44.jpg|,,,J80RSSESW,1000,147.85,http://www.layline.com/media/catalog/product/e/n/endurabraid_lg-01_43.jpg|,,,J80RSSSSCB,1000,179.75,http://www.layline.com/media/catalog/product/s/s/ssc_14.jpg|,,,J80RSSSSCBL,1000,179.75,http://www.layline.com/media/catalog/product/s/s/ssc_15.jpg|,,,J80RSSSSCY,1000,179.75,http://www.layline.com/media/catalog/product/s/s/ssc_16.jpg</t>
  </si>
  <si>
    <t>Stripped spinnaker sheet, eye splice on each end. 3 feet long piece, eye on one end to attach to spinnaker and sheets.  Endura  Product Description: Specially engineered 12 Strand Dyneema SK 75 core with Marine-Tech  coating and the sports best 24 carrier braided polyester cover.  Features:  - Excellent strength-to-size ratio  - Ultra low elongation  - Excellent wet/dry strength retention  &amp;nbsp;  Applications:  - Sheets  - Halyards  - Guys  - Topping lifts  - Reef Lines  - Low-stretch control lines  &amp;nbsp;  SSC&amp;nbsp;  Braid:  Double  		  		  			  				Core: 12 strand  Dyneema&amp;reg;SK75  		  		  			  				Cover: 16 braid mix Dyneema&amp;reg;SK75/Special Fibre  		  		  			  				Uses: - Sheets and control lines - Lightweight - Suitable for tapering  		  		  			  				Colours:  mix grey/white + red, blue, black, green, yellow  		  		  			  				Diameters mm/inches :  5 to 12 3/16" to 1/2"</t>
  </si>
  <si>
    <t>http://www.layline.com/media/catalog/product/e/n/endurabraid_lg-01_37.jpg</t>
  </si>
  <si>
    <t>J80 Racing Spinnaker Sheet-Endura Blue Fleck</t>
  </si>
  <si>
    <t>J80RSSEBF</t>
  </si>
  <si>
    <t>http://www.layline.com/j80-racing-spinnaker-sheet-35428.html</t>
  </si>
  <si>
    <t>http://www.layline.com/media/catalog/product/e/n/endurabraid_lg-01_45.jpg</t>
  </si>
  <si>
    <t>J80 Racing Spinnaker Sheet-Endura Solid Red</t>
  </si>
  <si>
    <t>J80RSSEBL</t>
  </si>
  <si>
    <t>http://www.layline.com/j80-racing-spinnaker-sheet-35436.html</t>
  </si>
  <si>
    <t>http://www.layline.com/media/catalog/product/e/n/endurabraid_lg-01_38.jpg</t>
  </si>
  <si>
    <t>J80 Racing Spinnaker Sheet-Endura Euro Blue</t>
  </si>
  <si>
    <t>J80RSSEEB</t>
  </si>
  <si>
    <t>http://www.layline.com/j80-racing-spinnaker-sheet-35429.html</t>
  </si>
  <si>
    <t>http://www.layline.com/media/catalog/product/e/n/endurabraid_lg-01_39.jpg</t>
  </si>
  <si>
    <t>J80 Racing Spinnaker Sheet-Endura Euro Green</t>
  </si>
  <si>
    <t>J80RSSEEG</t>
  </si>
  <si>
    <t>http://www.layline.com/j80-racing-spinnaker-sheet-35430.html</t>
  </si>
  <si>
    <t>http://www.layline.com/media/catalog/product/e/n/endurabraid_lg-01_40.jpg</t>
  </si>
  <si>
    <t>J80 Racing Spinnaker Sheet-Endura Euro Red</t>
  </si>
  <si>
    <t>J80RSSEER</t>
  </si>
  <si>
    <t>http://www.layline.com/j80-racing-spinnaker-sheet-35431.html</t>
  </si>
  <si>
    <t>http://www.layline.com/media/catalog/product/e/n/endurabraid_lg-01_41.jpg</t>
  </si>
  <si>
    <t>J80 Racing Spinnaker Sheet-Endura Euro Yellow</t>
  </si>
  <si>
    <t>J80RSSEEY</t>
  </si>
  <si>
    <t>http://www.layline.com/j80-racing-spinnaker-sheet-35432.html</t>
  </si>
  <si>
    <t>http://www.layline.com/media/catalog/product/e/n/endurabraid_lg-01_42.jpg</t>
  </si>
  <si>
    <t>J80 Racing Spinnaker Sheet-Endura Green Fleck</t>
  </si>
  <si>
    <t>J80RSSEGF</t>
  </si>
  <si>
    <t>http://www.layline.com/j80-racing-spinnaker-sheet-35433.html</t>
  </si>
  <si>
    <t>http://www.layline.com/media/catalog/product/e/n/endurabraid_lg-01_47.jpg</t>
  </si>
  <si>
    <t>J80 Racing Spinnaker Sheet-Endura Red Fleck</t>
  </si>
  <si>
    <t>J80RSSERF</t>
  </si>
  <si>
    <t>http://www.layline.com/j80-racing-spinnaker-sheet-35434.html</t>
  </si>
  <si>
    <t>http://www.layline.com/media/catalog/product/e/n/endurabraid_lg-01_46.jpg</t>
  </si>
  <si>
    <t>J80 Racing Spinnaker Sheet-Endura Solid Black</t>
  </si>
  <si>
    <t>J80RSSESB</t>
  </si>
  <si>
    <t>http://www.layline.com/j80-racing-spinnaker-sheet-35435.html</t>
  </si>
  <si>
    <t>http://www.layline.com/media/catalog/product/e/n/endurabraid_lg-01_44.jpg</t>
  </si>
  <si>
    <t>J80 Racing Spinnaker Sheet-Endura Solid Blue</t>
  </si>
  <si>
    <t>J80RSSESBL</t>
  </si>
  <si>
    <t>http://www.layline.com/j80-racing-spinnaker-sheet-35437.html</t>
  </si>
  <si>
    <t>http://www.layline.com/media/catalog/product/e/n/endurabraid_lg-01_43.jpg</t>
  </si>
  <si>
    <t>J80 Racing Spinnaker Sheet-Endura Solid White</t>
  </si>
  <si>
    <t>J80RSSESW</t>
  </si>
  <si>
    <t>http://www.layline.com/j80-racing-spinnaker-sheet-35438.html</t>
  </si>
  <si>
    <t>http://www.layline.com/media/catalog/product/s/s/ssc_14.jpg</t>
  </si>
  <si>
    <t>J80 Racing Spinnaker Sheet-SSC Black</t>
  </si>
  <si>
    <t>J80RSSSSCB</t>
  </si>
  <si>
    <t>http://www.layline.com/j80-racing-spinnaker-sheet-35439.html</t>
  </si>
  <si>
    <t>http://www.layline.com/media/catalog/product/s/s/ssc_15.jpg</t>
  </si>
  <si>
    <t>J80 Racing Spinnaker Sheet-SSC Light Blue</t>
  </si>
  <si>
    <t>J80RSSSSCBL</t>
  </si>
  <si>
    <t>http://www.layline.com/j80-racing-spinnaker-sheet-35440.html</t>
  </si>
  <si>
    <t>http://www.layline.com/media/catalog/product/s/s/ssc_16.jpg</t>
  </si>
  <si>
    <t>J80 Racing Spinnaker Sheet-SSC Yellow</t>
  </si>
  <si>
    <t>J80RSSSSCY</t>
  </si>
  <si>
    <t>http://www.layline.com/j80-racing-spinnaker-sheet-35441.html</t>
  </si>
  <si>
    <t>Endura braid is perfect for your J80 Tack Line. It is specially  engineered 12 Strand Dyneema SK 75 core with Marine-Tech coating and  the sports best 24 carrier braided polyester cover with excellent strength-to-size ratio, ultra low elongation and excellent wet/dry strength retention. Because this line is so great use it as your Sheets, Halyards, Guys, Topping Lifts, Reef Lines, and low stretch control lines also.</t>
  </si>
  <si>
    <t>http://www.layline.com/media/catalog/product/e/n/endurabraid_lg-01_10.jpg</t>
  </si>
  <si>
    <t>J80 Racing Tack Line</t>
  </si>
  <si>
    <t>J80 Racing and Club Tack Line</t>
  </si>
  <si>
    <t>J80RTL</t>
  </si>
  <si>
    <t>http://www.layline.com/one-design-keelboats/j-80/running-rigging/control-lines/j80-racing-tack-line.html</t>
  </si>
  <si>
    <t>,,,J80RTLEBF,1000,94.52,|,,,J80RTLEEB,1000,94.52,|,,,J80RTLEEG,1000,94.52,|,,,J80RTLEER,1000,94.52,|,,,J80RTLEEY,1000,94.52,|,,,J80RTLEGF,1000,94.52,|,,,J80RTLERF,1000,94.52,|,,,J80RTLESB,1000,94.52,|,,,J80RTLESBL,1000,94.52,|,,,J80RTLESR,1000,94.52,|,,,J80RTLESW,1000,94.52,</t>
  </si>
  <si>
    <t>J80 Racing Tack Line-Endura Blue Fleck</t>
  </si>
  <si>
    <t>J80RTLEBF</t>
  </si>
  <si>
    <t>http://www.layline.com/j80-racing-tack-line-35330.html</t>
  </si>
  <si>
    <t>J80 Racing Tack Line-Endura Euro Blue</t>
  </si>
  <si>
    <t>J80RTLEEB</t>
  </si>
  <si>
    <t>http://www.layline.com/j80-racing-tack-line-35331.html</t>
  </si>
  <si>
    <t>J80 Racing Tack Line-Endura Euro Green</t>
  </si>
  <si>
    <t>J80RTLEEG</t>
  </si>
  <si>
    <t>http://www.layline.com/j80-racing-tack-line-35332.html</t>
  </si>
  <si>
    <t>J80 Racing Tack Line-Endura Euro Red</t>
  </si>
  <si>
    <t>J80RTLEER</t>
  </si>
  <si>
    <t>http://www.layline.com/j80-racing-tack-line-35333.html</t>
  </si>
  <si>
    <t>J80 Racing Tack Line-Endura Euro Yellow</t>
  </si>
  <si>
    <t>J80RTLEEY</t>
  </si>
  <si>
    <t>http://www.layline.com/j80-racing-tack-line-35334.html</t>
  </si>
  <si>
    <t>J80 Racing Tack Line-Endura Green Fleck</t>
  </si>
  <si>
    <t>J80RTLEGF</t>
  </si>
  <si>
    <t>http://www.layline.com/j80-racing-tack-line-35335.html</t>
  </si>
  <si>
    <t>J80 Racing Tack Line-Endura Red Fleck</t>
  </si>
  <si>
    <t>J80RTLERF</t>
  </si>
  <si>
    <t>http://www.layline.com/j80-racing-tack-line-35336.html</t>
  </si>
  <si>
    <t>J80 Racing Tack Line-Endura Solid Black</t>
  </si>
  <si>
    <t>J80RTLESB</t>
  </si>
  <si>
    <t>http://www.layline.com/j80-racing-tack-line-35337.html</t>
  </si>
  <si>
    <t>J80 Racing Tack Line-Endura Solid Blue</t>
  </si>
  <si>
    <t>J80RTLESBL</t>
  </si>
  <si>
    <t>http://www.layline.com/j80-racing-tack-line-35338.html</t>
  </si>
  <si>
    <t>J80 Racing Tack Line-Endura Solid Red</t>
  </si>
  <si>
    <t>J80RTLESR</t>
  </si>
  <si>
    <t>http://www.layline.com/j80-racing-tack-line-35339.html</t>
  </si>
  <si>
    <t>J80 Racing Tack Line-Endura Solid White</t>
  </si>
  <si>
    <t>J80RTLESW</t>
  </si>
  <si>
    <t>http://www.layline.com/j80-racing-tack-line-35340.html</t>
  </si>
  <si>
    <t>For your J80 Traveler their is no better line than Dinghy  Control.  This  line provides you with a high-quality design that makes  it  suitable for  use in its stripped  state and a winning solution for   competitive  sailors. This is a great control and small sheet line for   all boats.</t>
  </si>
  <si>
    <t>http://www.layline.com/media/catalog/product/d/i/dinghy_control_1_1.jpg</t>
  </si>
  <si>
    <t>J80 Racing  Traveler</t>
  </si>
  <si>
    <t>J80RTRAV</t>
  </si>
  <si>
    <t>http://www.layline.com/one-design-keelboats/j-80/running-rigging/control-lines/j80-racing-traveler.html</t>
  </si>
  <si>
    <t>,,,J80RTRAVDINGHYB,1000,32.82,|,,,J80RTRAVDINGHYR,1000,32.82,|,,,J80RTRAVDINGHYY,1000,32.82,</t>
  </si>
  <si>
    <t>J80 Racing  Traveler-Dinghy Control Blue</t>
  </si>
  <si>
    <t>J80RTRAVDINGHYB</t>
  </si>
  <si>
    <t>http://www.layline.com/j80-racing-traveler-35746.html</t>
  </si>
  <si>
    <t>J80 Racing  Traveler-Dinghy Control Red</t>
  </si>
  <si>
    <t>J80RTRAVDINGHYR</t>
  </si>
  <si>
    <t>http://www.layline.com/j80-racing-traveler-35747.html</t>
  </si>
  <si>
    <t>J80 Racing  Traveler-Dinghy Control Yellow</t>
  </si>
  <si>
    <t>J80RTRAVDINGHYY</t>
  </si>
  <si>
    <t>http://www.layline.com/j80-racing-traveler-35748.html</t>
  </si>
  <si>
    <t>For your J80 Vang Strop their is no better line than Dinghy Control. This  line provides you with a high-quality design that makes it suitable for  use in its stripped  state and a winning solution for competitive  sailors. This is a great control and small sheet line for all boats.</t>
  </si>
  <si>
    <t>http://www.layline.com/media/catalog/product/d/i/dinghy_control_17.jpg</t>
  </si>
  <si>
    <t>J80 Racing Vang Strop</t>
  </si>
  <si>
    <t>J80RVSTROP</t>
  </si>
  <si>
    <t>http://www.layline.com/one-design-keelboats/j-80/running-rigging/control-lines/j80-racing-vang-strop.html</t>
  </si>
  <si>
    <t>,,,J80RVSTROPDINGHYB,1000,69.12,|,,,J80RVSTROPDINGHYR,1000,69.12,|,,,J80RVSTROPDINGHYY,1000,69.12,</t>
  </si>
  <si>
    <t>J80 Racing Vang Strop-Dinghy Control Blue</t>
  </si>
  <si>
    <t>J80RVSTROPDINGHYB</t>
  </si>
  <si>
    <t>http://www.layline.com/j80-racing-vang-strop-35697.html</t>
  </si>
  <si>
    <t>J80 Racing Vang Strop-Dinghy Control Red</t>
  </si>
  <si>
    <t>J80RVSTROPDINGHYR</t>
  </si>
  <si>
    <t>http://www.layline.com/j80-racing-vang-strop-35698.html</t>
  </si>
  <si>
    <t>J80 Racing Vang Strop-Dinghy Control Yellow</t>
  </si>
  <si>
    <t>J80RVSTROPDINGHYY</t>
  </si>
  <si>
    <t>http://www.layline.com/j80-racing-vang-strop-35699.html</t>
  </si>
  <si>
    <t>The endura braid is the perfect line for your J80 Vang Strop. It is  specially engineered 12 Strand Dyneema SK 75 core with Marine-Tech   coating and the sports best 24 carrier braided polyester cover and has  excellent strength-to-size ratio, ultra low elongation, and excellent  wet/dry strength retention. The is such a wonderful line to have around  the boat, use it for your Sheets, Halyards, Guys, Topping Lifts, Reef  Lines, and low stretch control lines.</t>
  </si>
  <si>
    <t>http://www.layline.com/media/catalog/product/e/n/endurabraid_lg-01_74.jpg</t>
  </si>
  <si>
    <t>J80 Club Vang Strop</t>
  </si>
  <si>
    <t>J90CVSTROP</t>
  </si>
  <si>
    <t>http://www.layline.com/one-design-keelboats/j-80/running-rigging/control-lines/j80-club-vang-strop.html</t>
  </si>
  <si>
    <t>,,,J90CVSTROPEBF,1000,74.52,|,,,J90CVSTROPEEB,1000,74.52,|,,,J90CVSTROPEEG,1000,74.52,|,,,J90CVSTROPEER,1000,74.52,|,,,J90CVSTROPEEY,1000,74.52,|,,,J90CVSTROPERF,1000,74.52,|,,,J90CVSTROPESB,1000,74.52,|,,,J90CVSTROPESBL,1000,74.52,|,,,J90CVSTROPESR,1000,74.52,|,,,J90CVSTROPESW,1000,74.52,</t>
  </si>
  <si>
    <t>J80 Club Vang Strop-Endura Blue Fleck</t>
  </si>
  <si>
    <t>J90CVSTROPEBF</t>
  </si>
  <si>
    <t>http://www.layline.com/j80-club-vang-strop-35701.html</t>
  </si>
  <si>
    <t>J80 Club Vang Strop-Endura Euro Blue</t>
  </si>
  <si>
    <t>J90CVSTROPEEB</t>
  </si>
  <si>
    <t>http://www.layline.com/j80-club-vang-strop-35702.html</t>
  </si>
  <si>
    <t>J80 Club Vang Strop-Endura Euro Green</t>
  </si>
  <si>
    <t>J90CVSTROPEEG</t>
  </si>
  <si>
    <t>http://www.layline.com/j80-club-vang-strop-35703.html</t>
  </si>
  <si>
    <t>J80 Club Vang Strop-Endura Euro Red</t>
  </si>
  <si>
    <t>J90CVSTROPEER</t>
  </si>
  <si>
    <t>http://www.layline.com/j80-club-vang-strop-35704.html</t>
  </si>
  <si>
    <t>J80 Club Vang Strop-Endura Euro Yellow</t>
  </si>
  <si>
    <t>J90CVSTROPEEY</t>
  </si>
  <si>
    <t>http://www.layline.com/j80-club-vang-strop-35705.html</t>
  </si>
  <si>
    <t>J80 Club Vang Strop-Endura Red Fleck</t>
  </si>
  <si>
    <t>J90CVSTROPERF</t>
  </si>
  <si>
    <t>http://www.layline.com/j80-club-vang-strop-35706.html</t>
  </si>
  <si>
    <t>J80 Club Vang Strop-Endura Solid Black</t>
  </si>
  <si>
    <t>J90CVSTROPESB</t>
  </si>
  <si>
    <t>http://www.layline.com/j80-club-vang-strop-35707.html</t>
  </si>
  <si>
    <t>J80 Club Vang Strop-Endura Solid Blue</t>
  </si>
  <si>
    <t>J90CVSTROPESBL</t>
  </si>
  <si>
    <t>http://www.layline.com/j80-club-vang-strop-35708.html</t>
  </si>
  <si>
    <t>J80 Club Vang Strop-Endura Solid Red</t>
  </si>
  <si>
    <t>J90CVSTROPESR</t>
  </si>
  <si>
    <t>http://www.layline.com/j80-club-vang-strop-35709.html</t>
  </si>
  <si>
    <t>J80 Club Vang Strop-Endura Solid White</t>
  </si>
  <si>
    <t>J90CVSTROPESW</t>
  </si>
  <si>
    <t>http://www.layline.com/j80-club-vang-strop-35710.html</t>
  </si>
  <si>
    <t>Replacement fittings</t>
  </si>
  <si>
    <t>http://www.layline.com/media/catalog/product/7/3/7356.jpg</t>
  </si>
  <si>
    <t>One Design Keelboats &gt; J-80 &gt; Tillers &amp; Fittings</t>
  </si>
  <si>
    <t>J80 Transom Gudgeons (Pair)</t>
  </si>
  <si>
    <t>JBS001</t>
  </si>
  <si>
    <t>http://www.layline.com/one-design-keelboats/j-80/tillers-fittings/j80-transom-gudgeons-pair.html</t>
  </si>
  <si>
    <t>Replacement parts.&amp;nbsp;</t>
  </si>
  <si>
    <t>http://www.layline.com/media/catalog/product/7/3/7356_2.jpg</t>
  </si>
  <si>
    <t>J80 Long Rudder Pin</t>
  </si>
  <si>
    <t>JBS002</t>
  </si>
  <si>
    <t>http://www.layline.com/one-design-keelboats/j-80/tillers-fittings/j80-long-rudder-pin.html</t>
  </si>
  <si>
    <t>Replacement parts</t>
  </si>
  <si>
    <t>http://www.layline.com/media/catalog/product/7/3/7356_1.jpg</t>
  </si>
  <si>
    <t>J80 Tiller Straps (Pair)</t>
  </si>
  <si>
    <t>JBS003</t>
  </si>
  <si>
    <t>http://www.layline.com/one-design-keelboats/j-80/tillers-fittings/j80-tiller-straps-pair.html</t>
  </si>
  <si>
    <t>http://www.layline.com/media/catalog/product/7/3/7356_3.jpg</t>
  </si>
  <si>
    <t>J80 Rudder Gudgeons (Pair)</t>
  </si>
  <si>
    <t>JBS004</t>
  </si>
  <si>
    <t>http://www.layline.com/one-design-keelboats/j-80/tillers-fittings/j80-rudder-gudgeons-pair.html</t>
  </si>
  <si>
    <t>These HDPE traveler end stops measure 2 x 2-5/8 x 34. They have a nice deep recessed hole for your knot to hide flush.  It also keeps the knot snug in the cavity so the line doesnt push out. The edges are softened for comfort.</t>
  </si>
  <si>
    <t>http://www.layline.com/media/catalog/product/J/2/J24travends.gif</t>
  </si>
  <si>
    <t>JCD Custom Race Parts</t>
  </si>
  <si>
    <t>JCD Traveler End Stops for J22 &amp; J24</t>
  </si>
  <si>
    <t>JCD Traveler End Stops</t>
  </si>
  <si>
    <t>These HDPE traveler end stops measure 2? x 2-5/8? x 34?. They have a nice deep recessed hole for your knot to hide flush.  It also keeps the knot snug in the cavity so the line doesn?t push out. The edges are softened for comfort.</t>
  </si>
  <si>
    <t>JC305</t>
  </si>
  <si>
    <t>http://www.layline.com/one-design-keelboats/j-24/deck-hardware/jcd-traveler-end-stops-for-j22-j24.html</t>
  </si>
  <si>
    <t>These Universals are fantastic and can last for years! The JCD Universal is a removable machined socket that houses a swiveling rope &amp;ndash;core urethane joint by WinDesign. The joint swivels smoothly from any angle and with zero play, eliminating the twisting loads that cause universal failure-while also allowing you to keep a good grip on the stick during tacks and gybes. The devise is adaptable to 16mm with sleeve or 20mm sticks, and is fixed to the stick by a single screw.        	Only 1.3 Oz!        	Adds 2&amp;rdquo; to the length of the existing shafts.        	Layline Comments: &amp;nbsp;We have all gone through the hassle of Universal failure at critical times during a race or event. With this new product, you have peace of mind and hassle free sailing!</t>
  </si>
  <si>
    <t>http://www.layline.com/media/catalog/product/U/n/Universal.gif</t>
  </si>
  <si>
    <t>JCD Universal for Tiller extensions</t>
  </si>
  <si>
    <t>JCD Universal</t>
  </si>
  <si>
    <t>JCD001</t>
  </si>
  <si>
    <t>http://www.layline.com/one-design-keelboats/j-24/tillers-fittings/jcd-universal.html</t>
  </si>
  <si>
    <t>For their top rated tiller extensions, JCD Sources the finest carbon-fiber shafts from WinDesign. This carbon fiber is first rate, has a beautiful weave and is extremely stiff. Combined with 24&amp;rdquo; of the exclusive JCD spiral-ribbed handle design, and unsurpassed JCD Universal, we are sure you will find this stick to be one of the finest you will ever use. Fixed lengths available up to 48&amp;rdquo;        	Layline Comments: &amp;nbsp;Take the Hassle out of finding the Perfect hiking Stick. It&amp;rsquo;s right here!</t>
  </si>
  <si>
    <t>http://www.layline.com/media/catalog/product/2/0/20mmstick2010.gif</t>
  </si>
  <si>
    <t>JCD 20mm 48" Carbon Tiller Extension</t>
  </si>
  <si>
    <t>JCD 20mm Carbon Tiller Extension</t>
  </si>
  <si>
    <t>JCD005</t>
  </si>
  <si>
    <t>http://www.layline.com/one-design-keelboats/j-24/tillers-fittings/jcd-20mm-48-carbon-tiller-extension-29158.html</t>
  </si>
  <si>
    <t>,,,JCD0052,999,198,http://www.layline.com/media/catalog/product/2/0/20mmstick2010_1.gif|,,,JCD0051,998,198,http://www.layline.com/media/catalog/product/2/0/20mmstick2010_1_1.gif</t>
  </si>
  <si>
    <t>http://www.layline.com/media/catalog/product/2/0/20mmstick2010_1_1.gif</t>
  </si>
  <si>
    <t>JCD0051</t>
  </si>
  <si>
    <t>http://www.layline.com/one-design-keelboats/j-24/tillers-fittings/jcd-20mm-48-carbon-tiller-extension-29157.html</t>
  </si>
  <si>
    <t>24" Grip</t>
  </si>
  <si>
    <t>http://www.layline.com/media/catalog/product/2/0/20mmstick2010_1.gif</t>
  </si>
  <si>
    <t>JCD0052</t>
  </si>
  <si>
    <t>http://www.layline.com/one-design-keelboats/j-24/tillers-fittings/jcd-20mm-48-carbon-tiller-extension.html</t>
  </si>
  <si>
    <t>36" Grip</t>
  </si>
  <si>
    <t>This new style JCD Tiller extension offers the Tacki-Mac Grip on a stiff 20mm tube. It also comes with the one-of-a-kind JCD Universal. There isnt a better tiller extention out there!!!</t>
  </si>
  <si>
    <t>http://www.layline.com/media/catalog/product/n/e/new20mmtmgrip.gif</t>
  </si>
  <si>
    <t>JCD 20mm Carbon Tiller Extension w/ Tacki-Mac Grip, Melges 20</t>
  </si>
  <si>
    <t>JCD 20mm Carbon Tiller Extension w/ Tacki-Mac Grip</t>
  </si>
  <si>
    <t>JCD007</t>
  </si>
  <si>
    <t>http://www.layline.com/one-design-keelboats/j-22/tillers-fittings/jcd-20mm-carbon-tiller-extension-w-tacki-mac-grip.html</t>
  </si>
  <si>
    <t>This stick rules!&amp;nbsp; Does your sailor want the most awesome Optimist Hiking Stick Ever? Then this is it! It comes standard with the virtually indestructible JCD Universal.&amp;nbsp; Now young sailors can sail with confidence, knowing he or she won&amp;rsquo;t have to worry about universal failure in the middle of the race&amp;hellip; and that&amp;rsquo;s HUGE!!!&amp;nbsp; Your choice of black or confetti handle.     	    		24&amp;rdquo; Black anodized aluminum    	    		Layline Comments: &amp;nbsp;having attended numerous World-Class Opti events, we know how important it is to not only have a Solid Tiller extension, but look cool too!!!!    	    		&amp;nbsp;    	        	&amp;nbsp;        	&amp;nbsp;</t>
  </si>
  <si>
    <t>http://www.layline.com/media/catalog/product/o/p/optistick2010.gif</t>
  </si>
  <si>
    <t>Old &gt; JCD Custom Race Parts</t>
  </si>
  <si>
    <t>JCD Optimist Tiller Extension</t>
  </si>
  <si>
    <t>JCD013</t>
  </si>
  <si>
    <t>http://www.layline.com/old/jcd-custom-race-parts/jcd-optimist-tiller-extension.html</t>
  </si>
  <si>
    <t>,,,JCD013Black Grip,99,110.99,http://www.layline.com/media/catalog/product/o/p/optistick2010_1.gif|,,,JCD013Confetti Grip,99,110.99,http://www.layline.com/media/catalog/product/o/p/optistick2010_1_1.gif</t>
  </si>
  <si>
    <t>http://www.layline.com/media/catalog/product/o/p/optistick2010_1.gif</t>
  </si>
  <si>
    <t>JCD013Black Grip</t>
  </si>
  <si>
    <t>http://www.layline.com/one-design-dinghies/optimist/tillers-fittings/jcd-optimist-tiller-extension.html</t>
  </si>
  <si>
    <t>Black Grip</t>
  </si>
  <si>
    <t>http://www.layline.com/media/catalog/product/o/p/optistick2010_1_1.gif</t>
  </si>
  <si>
    <t>JCD013Confetti Grip</t>
  </si>
  <si>
    <t>http://www.layline.com/one-design-dinghies/optimist/tillers-fittings/jcd-optimist-tiller-extension-29160.html</t>
  </si>
  <si>
    <t>Confetti Grip</t>
  </si>
  <si>
    <t>These are great! If you are tired of your cockpit looking like a graffiti laden restroom wall, then you can tidy things up with our new Course Boards from JCD. These are made of polyethylene, comes in pairs, and are 1/8&amp;rdquo; X 6&amp;rdquo; X 3.25&amp;rdquo;. Custom sizes are available upon request. These Course Boards are mounted with waterproof double-stick molding tape. They work well with magic marker or grease pencil and wipe clean with ease.      	Sold in pairs      	Layline Comments: &amp;nbsp;Keep it Clean with the Amazing Course Boards!!!</t>
  </si>
  <si>
    <t>http://www.layline.com/media/catalog/product/c/_/c_boards2.gif</t>
  </si>
  <si>
    <t>JCD Course Boards</t>
  </si>
  <si>
    <t>JCD014</t>
  </si>
  <si>
    <t>http://www.layline.com/one-design-keelboats/j-24/miscellaneous-accessories/jcd-course-boards.html</t>
  </si>
  <si>
    <t>How many times has your spinnaker been sucked up by the mainsheet block during a leeward mark rounding? Well once is enough! This little device helps to prevent that disaster from happening by keeping the chute away from the sheave. It also keeps various lines from getting in there too. Two 3/32" tiny holes need to be drilled on the block (easy!) for two very small stainless screws that hold it in place. Fits the 3.0" Harken sheave H005.</t>
  </si>
  <si>
    <t>http://www.layline.com/media/catalog/product/2/5/2575.jpg</t>
  </si>
  <si>
    <t>JCD Mainsheet Block Cowling</t>
  </si>
  <si>
    <t>JCD015</t>
  </si>
  <si>
    <t>http://www.layline.com/one-design-dinghies/lightning/deck-hardware/jcd-mainsheet-block-cowling.html</t>
  </si>
  <si>
    <t>Here&amp;rsquo;s a compass mount bracket for the popular TackTick Micro. At only 1&amp;rdquo; deep, it fits nicely on narrow ledges. Milled from solid piece of high-density polyethylene.</t>
  </si>
  <si>
    <t>Electronics &gt; Compasses &gt; Brackets</t>
  </si>
  <si>
    <t>JCD Compass Mount for Micro TackTick</t>
  </si>
  <si>
    <t>JCD017</t>
  </si>
  <si>
    <t>http://www.layline.com/electronics/compasses/brackets/jcd-compass-mount-for-micro-tacktick.html</t>
  </si>
  <si>
    <t>Here&amp;rsquo;s a compass mount bracket for the big TackTick Master. At only 1&amp;rdquo; deep, it fits nicely on narrow ledges. Milled from solid piece of high-density polyethylene.</t>
  </si>
  <si>
    <t>JCD Mount for Master TackTick</t>
  </si>
  <si>
    <t>JCD018</t>
  </si>
  <si>
    <t>http://www.layline.com/electronics/compasses/brackets/jcd-mount-for-master-tacktick.html</t>
  </si>
  <si>
    <t>We&amp;rsquo;ve all seen lots of variations on how to keep the spinnaker sheet from falling under the bow of the boat. Now here&amp;rsquo;s another! The JCD Bow Doinker is a machined delrin low profile (.25&amp;rdquo;) base stuck to the bow with waterproof double-sided tape. The base has a dovetailed grove with an adjustable sliding 14&amp;rdquo; delrin stem.       	1.3 oz</t>
  </si>
  <si>
    <t>http://www.layline.com/media/catalog/product/b/o/bowdoinker.jpg</t>
  </si>
  <si>
    <t>One Design Keelboats &gt; J-22 &gt; Miscellaneous Accessories</t>
  </si>
  <si>
    <t>JCD Bow Doinker</t>
  </si>
  <si>
    <t>JCD Bow "Doinker"</t>
  </si>
  <si>
    <t>JCD019</t>
  </si>
  <si>
    <t>http://www.layline.com/one-design-keelboats/j-22/miscellaneous-accessories/jcd-bow-doinker.html</t>
  </si>
  <si>
    <t>These winch pads are made specifically for a Harken 32 Winch, which has a base diameter of 5-3/8&amp;rdquo;. Machined from durable black high-density polyethylene. The dimensions are 5-5/8&amp;rdquo; with an inside opening of 3-1/4&amp;rdquo; and 1-1/4&amp;rdquo; high. There are 4 milled channels on the bottom for drainage. We have left it to you to drill the mounting holes to ensure proper fit.</t>
  </si>
  <si>
    <t>http://www.layline.com/media/catalog/product/w/i/winchpad.gif</t>
  </si>
  <si>
    <t>JCD Winch Pad for Harken 32</t>
  </si>
  <si>
    <t>JCD022</t>
  </si>
  <si>
    <t>http://www.layline.com/one-design-keelboats/j-24/deck-hardware/jcd-winch-pad-for-harken-32.html</t>
  </si>
  <si>
    <t>The JCD Hiking Bar is 3/4" carbon fiber and wrapped in heat shrink tubing.</t>
  </si>
  <si>
    <t>http://www.layline.com/media/catalog/product/2/5/2574.jpg</t>
  </si>
  <si>
    <t>One Design Dinghies &gt; Lightning &gt; Hiking/Trapeze Gear</t>
  </si>
  <si>
    <t>JCD Hiking Bar</t>
  </si>
  <si>
    <t>JCD025</t>
  </si>
  <si>
    <t>http://www.layline.com/one-design-dinghies/lightning/hiking-trapeze-gear/jcd-hiking-bar.html</t>
  </si>
  <si>
    <t>Your Lightning crew will appreciate these easy-to-move, rugged HDPE mast blocks. They even float! The &amp;frac12;&amp;rdquo;, &amp;frac14;&amp;rdquo; and 1/8&amp;rdquo; blocks have a high side with a finger hole. Alternating these leaves the high side exposed for easy access. They have been drilled out to maximize weight loss. The mast block set consists of (4) 1/2&amp;rdquo;, (2) &amp;frac14;&amp;rdquo;, and (2) 1/8&amp;rdquo; blocks for a total thickness of 2-3/4&amp;rdquo;.        	Available for Allen (3.125&amp;rdquo; wide) and Nickels (2.75&amp;rdquo; wide)</t>
  </si>
  <si>
    <t>http://www.layline.com/media/catalog/product/M/a/MastBlocks.gif</t>
  </si>
  <si>
    <t>JCD Mast Blocks for the Lightning</t>
  </si>
  <si>
    <t>JCD101</t>
  </si>
  <si>
    <t>http://www.layline.com/one-design-dinghies/lightning/deck-hardware/jcd-mast-blocks-for-the-lightning-29169.html</t>
  </si>
  <si>
    <t>,,,JCD1012,1000,100.99,http://www.layline.com/media/catalog/product/M/a/MastBlocks_1.gif|,,,JCD1011,1000,100.99,http://www.layline.com/media/catalog/product/M/a/MastBlocks_1_1.gif</t>
  </si>
  <si>
    <t>http://www.layline.com/media/catalog/product/M/a/MastBlocks_1_1.gif</t>
  </si>
  <si>
    <t>JCD1011</t>
  </si>
  <si>
    <t>http://www.layline.com/one-design-dinghies/lightning/deck-hardware/jcd-mast-blocks-for-the-lightning-29168.html</t>
  </si>
  <si>
    <t>Allen - 3.125"</t>
  </si>
  <si>
    <t>http://www.layline.com/media/catalog/product/M/a/MastBlocks_1.gif</t>
  </si>
  <si>
    <t>JCD1012</t>
  </si>
  <si>
    <t>http://www.layline.com/one-design-dinghies/lightning/deck-hardware/jcd-mast-blocks-for-the-lightning.html</t>
  </si>
  <si>
    <t>Nickels - 2.75"</t>
  </si>
  <si>
    <t>We heard people were tired of fumbling around for tools, losing vise grips overboard when adjusting the rig. So we came up with a tiny machined delrin wrench that can be tied to each lower shroud. It holds the swedge while you turn the turnbuckle. The slot is 3/16&amp;rdquo;.        	Sold in pairs</t>
  </si>
  <si>
    <t>http://www.layline.com/media/catalog/product/2/5/2584.jpg</t>
  </si>
  <si>
    <t>JCD Lightning Delrin Shroud Keys</t>
  </si>
  <si>
    <t>JCD102</t>
  </si>
  <si>
    <t>http://www.layline.com/one-design-dinghies/lightning/deck-hardware/jcd-lightning-delrin-shroud-keys.html</t>
  </si>
  <si>
    <t>Pictured is the JCD contoured cam cleat &amp;nbsp;shim on a Lightning mast for the spinnaker halyard. With a slightly different profile, this shim can also be used on the boom for the outhaul.</t>
  </si>
  <si>
    <t>One Design Dinghies &gt; Lightning &gt; Spars &amp; Fittings</t>
  </si>
  <si>
    <t>JCD Cleat Mast Shim</t>
  </si>
  <si>
    <t>JCD Lightning Cleat Mast Shim</t>
  </si>
  <si>
    <t>JCD104</t>
  </si>
  <si>
    <t>http://www.layline.com/one-design-dinghies/lightning/spars-fittings/jcd-cleat-mast-shim.html</t>
  </si>
  <si>
    <t>Does your Lightning boom measure in too short, and you cannot get enough outhaul on? This can be the case with some older Lightnings. Putting this spacer in at the gooseneck will help. Just make sure your boom is still legal length! Comes in &amp;frac14;&amp;rdquo;, 3/8&amp;rdquo;, &amp;frac12;&amp;rdquo; and &amp;frac34;&amp;rdquo; thickness.</t>
  </si>
  <si>
    <t>JCD Lightning Boom Spacer</t>
  </si>
  <si>
    <t>JCD106</t>
  </si>
  <si>
    <t>http://www.layline.com/one-design-dinghies/lightning/spars-fittings/jcd-lightning-boom-spacer-29176.html</t>
  </si>
  <si>
    <t>,,,JCD1061/4",99,27,|,,,JCD1063/8",99,27,|,,,JCD1061/2",99,27,|,,,JCD1063/4",99,27,</t>
  </si>
  <si>
    <t>JCD Lightning Boom Spacer 1/2"</t>
  </si>
  <si>
    <t>JCD1061/2"</t>
  </si>
  <si>
    <t>http://www.layline.com/one-design-dinghies/lightning/spars-fittings/jcd-lightning-boom-spacer-29174.html</t>
  </si>
  <si>
    <t>1/2"</t>
  </si>
  <si>
    <t>JCD Lightning Boom Spacer 1/4"</t>
  </si>
  <si>
    <t>JCD1061/4"</t>
  </si>
  <si>
    <t>http://www.layline.com/one-design-dinghies/lightning/spars-fittings/jcd-lightning-boom-spacer.html</t>
  </si>
  <si>
    <t>1/4"</t>
  </si>
  <si>
    <t>JCD Lightning Boom Spacer 3/4"</t>
  </si>
  <si>
    <t>JCD1063/4"</t>
  </si>
  <si>
    <t>http://www.layline.com/one-design-dinghies/lightning/spars-fittings/jcd-lightning-boom-spacer-29175.html</t>
  </si>
  <si>
    <t>3/4"</t>
  </si>
  <si>
    <t>JCD Lightning Boom Spacer 3/8"</t>
  </si>
  <si>
    <t>JCD1063/8"</t>
  </si>
  <si>
    <t>http://www.layline.com/one-design-dinghies/lightning/spars-fittings/jcd-lightning-boom-spacer-29173.html</t>
  </si>
  <si>
    <t>3/8"</t>
  </si>
  <si>
    <t>If you love the giant Plastimo Horizon 135,  but have an older boat, here's the solution.  This mount allows you to  mount the compass under the pinrail.   It is made from unbreakable HDPE (High-Density Polyethylene), which is a  recyclable product that has high impact resistance and toughness.</t>
  </si>
  <si>
    <t>http://www.layline.com/media/catalog/product/2/6/2607_1.jpg</t>
  </si>
  <si>
    <t>JCD Compass Ring Mount</t>
  </si>
  <si>
    <t>JCD107</t>
  </si>
  <si>
    <t>http://www.layline.com/one-design-dinghies/lightning/miscellaneous-accessories/jcd-compass-ring-mount.html</t>
  </si>
  <si>
    <t>Here is a boom crunch that is made from 3/4" HDPE. It's very strong and can really out-live the wood version. It comes in two pieces, assembled via a dado joint and counter-sunk skrew. Hight from the deck to the bottom of the boom is 15".</t>
  </si>
  <si>
    <t>http://www.layline.com/media/catalog/product/2/5/2577.jpg</t>
  </si>
  <si>
    <t>JCD Boom Crunch</t>
  </si>
  <si>
    <t>JCD108</t>
  </si>
  <si>
    <t>http://www.layline.com/one-design-dinghies/lightning/spars-fittings/jcd-boom-crunch.html</t>
  </si>
  <si>
    <t>There&amp;rsquo;s nothing new about this concept. This rugged HDPE mast block is 1.25&amp;rdquo; thick. It has a .75&amp;rdquo; hole down through for a vang. &amp;nbsp;        	Available for the Allen (3.25&amp;rdquo; wide) and the Nickels (2.75&amp;rdquo; wide)</t>
  </si>
  <si>
    <t>http://www.layline.com/media/catalog/product/2/5/2578.jpg</t>
  </si>
  <si>
    <t>JCD Aft Holed Mast Block</t>
  </si>
  <si>
    <t>JCD Lightning Aft Holed Mast Block</t>
  </si>
  <si>
    <t>JCD109</t>
  </si>
  <si>
    <t>http://www.layline.com/one-design-dinghies/lightning/deck-hardware/jcd-aft-holed-mast-block-29179.html</t>
  </si>
  <si>
    <t>,,,JCD1092,1000,52.99,|,,,JCD1091,999,52.99,</t>
  </si>
  <si>
    <t>JCD1091</t>
  </si>
  <si>
    <t>http://www.layline.com/one-design-dinghies/lightning/deck-hardware/jcd-aft-holed-mast-block-29178.html</t>
  </si>
  <si>
    <t>JCD1092</t>
  </si>
  <si>
    <t>http://www.layline.com/one-design-dinghies/lightning/deck-hardware/jcd-aft-holed-mast-block.html</t>
  </si>
  <si>
    <t>Simply put, this is the already popular Lightning Fitted mast block. Helps to keep the mast from moving laterally.      	Available for the Allen Lightning and the Nickels Lightning</t>
  </si>
  <si>
    <t>http://www.layline.com/media/catalog/product/2/5/2580.jpg</t>
  </si>
  <si>
    <t>JCD Fitted Mast Block for the Lightning</t>
  </si>
  <si>
    <t>JCD110</t>
  </si>
  <si>
    <t>http://www.layline.com/one-design-dinghies/lightning/deck-hardware/jcd-fitted-mast-block-for-the-lightning.html</t>
  </si>
  <si>
    <t>These 1&amp;rdquo; thick blocks are made from durable high-density polyethylene and have a machined channeled groove. Butt this up against a flat block to form a channel for your vang.        	Available for Allen (3.25&amp;rdquo; wide) or Nickels (2.75&amp;rdquo; wide) Lightnings</t>
  </si>
  <si>
    <t>http://www.layline.com/media/catalog/product/L/i/LightningAftChanelBlock.gif</t>
  </si>
  <si>
    <t>JCD Lightning Channeled Aft Mast Block</t>
  </si>
  <si>
    <t>JCD120</t>
  </si>
  <si>
    <t>http://www.layline.com/one-design-dinghies/lightning/deck-hardware/jcd-lightning-channeled-aft-mast-block-29429.html</t>
  </si>
  <si>
    <t>,,,JCD1202,1000,40.99,http://www.layline.com/media/catalog/product/L/i/LightningAftChanelBlock_1.gif|,,,JCD1201,999,40.99,http://www.layline.com/media/catalog/product/L/i/LightningAftChanelBlock_1_1.gif</t>
  </si>
  <si>
    <t>http://www.layline.com/media/catalog/product/L/i/LightningAftChanelBlock_1_1.gif</t>
  </si>
  <si>
    <t>JCD1201</t>
  </si>
  <si>
    <t>http://www.layline.com/one-design-dinghies/lightning/deck-hardware/jcd-lightning-channeled-aft-mast-block-29428.html</t>
  </si>
  <si>
    <t>Allen Lightning - 3.25"</t>
  </si>
  <si>
    <t>http://www.layline.com/media/catalog/product/L/i/LightningAftChanelBlock_1.gif</t>
  </si>
  <si>
    <t>JCD1202</t>
  </si>
  <si>
    <t>http://www.layline.com/one-design-dinghies/lightning/deck-hardware/jcd-lightning-channeled-aft-mast-block.html</t>
  </si>
  <si>
    <t>Nickels Lightning - 2.75"</t>
  </si>
  <si>
    <t>Here&amp;rsquo;s a 1.5&amp;rdquo; thick aft mast block. It has a milled .5 X 1.75&amp;rdquo; slot through the center with soft rounded edges. The Block in the picture is for an Allen Lightning. Also available for the Nickels Lightning.</t>
  </si>
  <si>
    <t>http://www.layline.com/media/catalog/product/7/5/7535.jpg</t>
  </si>
  <si>
    <t>JCD Lightning Aft Slotted Mast Block</t>
  </si>
  <si>
    <t>JCD126</t>
  </si>
  <si>
    <t>http://www.layline.com/one-design-dinghies/lightning/deck-hardware/jcd-lightning-aft-slotted-mast-block.html</t>
  </si>
  <si>
    <t>,,,JCD1262,1000,57.99,|,,,JCD1261,999,57.99,</t>
  </si>
  <si>
    <t>JCD1261</t>
  </si>
  <si>
    <t>http://www.layline.com/jcd-lightning-aft-slotted-mast-block-29431.html</t>
  </si>
  <si>
    <t>JCD1262</t>
  </si>
  <si>
    <t>http://www.layline.com/jcd-lightning-aft-slotted-mast-block-29430.html</t>
  </si>
  <si>
    <t>JCD .75" thick HDPE aft slotted mast block has a milled .375" x 1.75"  slot through the center.  Soft rounded edges.  Fitted for both Allen or  Nickels Lightnings.</t>
  </si>
  <si>
    <t>http://www.layline.com/media/catalog/product/7/5/7535_1.jpg</t>
  </si>
  <si>
    <t>Lightning Aft Slotted Mast Block</t>
  </si>
  <si>
    <t>JCD127</t>
  </si>
  <si>
    <t>http://www.layline.com/one-design-dinghies/lightning/deck-hardware/lightning-aft-slotted-mast-block.html</t>
  </si>
  <si>
    <t>This is our awesome HDPE step block with a contoured back. It fits nicely up against the front of the mast where the curve keeps the block on track and helps keep it from twisting. The gear range is 1-5/8&amp;rdquo;, 1-7/8&amp;rdquo;, 2-1/8&amp;rdquo;, 2-3/8&amp;rdquo; and 2-5/8&amp;rdquo;. The height is 6&amp;rdquo;, Width is 3&amp;rdquo; and it only weighs 16 oz.         	What&amp;rsquo;s unique about this block is that the first two steps (for lighter air) are at 90 degrees, while the last three steps are angled in 8 degrees. This matches the increased mast rake angle that occurs as you increase negative pre-bend for heavy air. The greater angle grabs the lip more securely helping to keep the mast block from being popper out the top.</t>
  </si>
  <si>
    <t>http://www.layline.com/media/catalog/product/E/t/EtchelsStepBlock.gif</t>
  </si>
  <si>
    <t>JCD Etchells 3" Step Block</t>
  </si>
  <si>
    <t>JCD201</t>
  </si>
  <si>
    <t>http://www.layline.com/old/jcd-custom-race-parts/jcd-etchells-3-step-block.html</t>
  </si>
  <si>
    <t>Here is the same E22 step block, but wider. This is our awesome HDPE step block with a contoured back. It fits nicely up against the front of the mast where the curve keeps the block on track and helps keep it from twisting. The gear range is 1-5/8&amp;rdquo;, 1-7/8&amp;rdquo;, 2-1/8&amp;rdquo;, 2-3/8&amp;rdquo; and 2-5/8&amp;rdquo;. The height is 6&amp;rdquo;, Width is 3.75&amp;rdquo; and it only weighs 1.5lbs.         	What&amp;rsquo;s unique about this block is that the first two steps (for lighter air) are at 90 degrees, while the last three steps are angled in 8 degrees. This matches the increased mast rake angle that occurs as you increase negative pre-bend for heavy air. The greater angle grabs the lip more securely helping to keep the mast block from being popper out the top.</t>
  </si>
  <si>
    <t>JCD Etchells Wide Step Block</t>
  </si>
  <si>
    <t>JCD202</t>
  </si>
  <si>
    <t>http://www.layline.com/old/jcd-custom-race-parts/jcd-etchells-wide-step-block.html</t>
  </si>
  <si>
    <t>Your Crew will really appreciate our easy-to-move, rugged HDPE blocks. They even Float! The &amp;frac12;&amp;rdquo; have a drawloop. The &amp;frac14;&amp;rdquo; clocks have a high side with a finger hole. Alternating these leaves the high side exposed for easy access. The mast block set consists of (2) &amp;frac12;&amp;rdquo; and (4) &amp;frac14;&amp;rdquo;.        	Available in two sizes: 3&amp;rdquo; and 3.75&amp;rdquo;</t>
  </si>
  <si>
    <t>JCD Etchells Mast Blocks</t>
  </si>
  <si>
    <t>JCD203</t>
  </si>
  <si>
    <t>http://www.layline.com/old/jcd-custom-race-parts/jcd-etchells-mast-blocks.html</t>
  </si>
  <si>
    <t>,,,JCD204,1000,107.99,|,,,JCD2031,999,107.99,</t>
  </si>
  <si>
    <t>JCD2031</t>
  </si>
  <si>
    <t>http://www.layline.com/jcd-etchells-mast-blocks-29436.html</t>
  </si>
  <si>
    <t>3 Inch</t>
  </si>
  <si>
    <t>JCD204</t>
  </si>
  <si>
    <t>http://www.layline.com/jcd-etchells-mast-blocks-29435.html</t>
  </si>
  <si>
    <t>3.75 Inch</t>
  </si>
  <si>
    <t>Keep your mast from moving laterally with this new fitted mast block.&amp;nbsp; Machined from a solid block of high density polyethylene.</t>
  </si>
  <si>
    <t>JCD Etchells Front Fitted Mast Block</t>
  </si>
  <si>
    <t>JCD205</t>
  </si>
  <si>
    <t>http://www.layline.com/old/jcd-custom-race-parts/jcd-etchells-front-fitted-mast-block.html</t>
  </si>
  <si>
    <t>Here&amp;rsquo;s a fitted mast block for those who still want a non-shimmed, 4&amp;rdquo; partner opening, and still want to use a forward step block system. While its purpose is to keep the mast from moving laterally, since it&amp;rsquo;s placed behind the mast, there is more space in front for pre-bend, and it can&amp;rsquo;t be pushed up by the step block. Machined from a solid block of HDPE.</t>
  </si>
  <si>
    <t>JCD Etchells Aft Fitted Mast Block</t>
  </si>
  <si>
    <t>JCD206</t>
  </si>
  <si>
    <t>http://www.layline.com/old/jcd-custom-race-parts/jcd-etchells-aft-fitted-mast-block.html</t>
  </si>
  <si>
    <t>Very similar to our J22 shroud keys, these double-ended delrin shroud keys hold the upper and lower shrouds at the swage simultaneously. The jaw opening is 5/16&amp;rdquo;. In addition to eliminating the need for an extra to hold the wire, these keys are also good for keeping the adjustments from moving. Secure into place with rigging tape.        	Sold in pairs</t>
  </si>
  <si>
    <t>JCD Etchells Delrin Shroud Keys</t>
  </si>
  <si>
    <t>JCD208</t>
  </si>
  <si>
    <t>http://www.layline.com/old/jcd-custom-race-parts/jcd-etchells-delrin-shroud-keys.html</t>
  </si>
  <si>
    <t>These 4&amp;rdquo; guards mount on the edges of Karl Anderson&amp;rsquo;s lightweight custom E22 Tillers. They keep the wood from getting beat up when the helm is all the way over. They are made of PVC and attached with waterproof double-stick tape.        	Sold in Pairs</t>
  </si>
  <si>
    <t>JCD Etchells Custom Tiller Guards</t>
  </si>
  <si>
    <t>JCD210</t>
  </si>
  <si>
    <t>http://www.layline.com/old/jcd-custom-race-parts/jcd-etchells-custom-tiller-guards.html</t>
  </si>
  <si>
    <t>This tiller clip is machined from HDPE and is mounted with two recessed screws to keep it from spinning. It accommodates 20mm OD tiller extensions. This part has a flat bottom and is specifically for an etchells tiller.</t>
  </si>
  <si>
    <t>JCD Etchells 20mm Tiller Clip</t>
  </si>
  <si>
    <t>JCD212</t>
  </si>
  <si>
    <t>http://www.layline.com/old/jcd-custom-race-parts/jcd-etchells-20mm-tiller-clip.html</t>
  </si>
  <si>
    <t>These shims are 3/8&amp;rdquo; thick HDPE and are mounted to the insides of the mast partners. They create a mast opening of 3.25&amp;rdquo;, or just a little wider than the mast. Not only will it help keep the rig from moving laterally, but the narrower slot will help keep the step block from wobbling during adjustments. The slick surface HDPE also helps the mast to slide easily fore and aft. The holes are counter-sunk and through bolting &amp;nbsp;is recommended.</t>
  </si>
  <si>
    <t>JCD Etchells Mast Partner Shims</t>
  </si>
  <si>
    <t>JCD213</t>
  </si>
  <si>
    <t>http://www.layline.com/old/jcd-custom-race-parts/jcd-etchells-mast-partner-shims.html</t>
  </si>
  <si>
    <t>Machined with precision from a solid block of HDPE, this forward step block is similar to our regular one, but has 7 steps instead of 5. The max gear range is 1-1/2&amp;rdquo;, 1-3/4&amp;rdquo;, 2&amp;rdquo;, 2-1/4&amp;rdquo;, 2-1/2&amp;rdquo;, 2-3/4&amp;rdquo;, and 3&amp;rdquo;. At 3&amp;rdquo;, the mast will be all the way back to the partner for the really big air setup. The last four steps have our exclusive 8 degree angle design. The angles step matches the mast angle as you rake aft, allowing the step to seat more securely to the partner lip. The back side is contoured to fit the front of the mast and the top has four holes for extra bungee cords. Height is 7-3/8&amp;rdquo;, width is 3&amp;rdquo; and it only weighs 24oz.</t>
  </si>
  <si>
    <t>JCD Etchells Max Range Step Block</t>
  </si>
  <si>
    <t>JCD214</t>
  </si>
  <si>
    <t>http://www.layline.com/old/jcd-custom-race-parts/jcd-etchells-max-range-step-block.html</t>
  </si>
  <si>
    <t>Here is a set of (8) HDPE mast blocks. They are milled to 3-7/8 wide, 1-5/8 deep and have total thickness of 4. There is also a 1.25 hole drilled for less weight. Alternating the direction of the blocks to expose the high-side for easier repositioning.</t>
  </si>
  <si>
    <t>http://www.layline.com/media/catalog/product/j/c/jcd2414.jpg</t>
  </si>
  <si>
    <t>JCD J24 Mast Blocks</t>
  </si>
  <si>
    <t>Here is a set of (8) ?? HDPE mast blocks. They are milled to 3-7/8? wide, 1-5/8? deep and have total thickness of 4?. There is also a 1.25? hole drilled for less weight. Alternating the direction of the blocks to expose the high-side for easier repositioning.</t>
  </si>
  <si>
    <t>JCD303</t>
  </si>
  <si>
    <t>http://www.layline.com/one-design-keelboats/j-24/deck-hardware/jcd-j24-mast-blocks.html</t>
  </si>
  <si>
    <t>Here is a j24 forward fitted mast block that's great for keeping the mast from moving laterally. It's machined from a solid piece of HDPE, and has a width of 3-15/16.</t>
  </si>
  <si>
    <t>http://www.layline.com/media/catalog/product/j/c/jcd24.jpg</t>
  </si>
  <si>
    <t>JCD J24 Fitted Mast Block</t>
  </si>
  <si>
    <t>Here is a j24 forward fitted mast block that?s great for keeping the mast from moving laterally. It?s machined from a solid piece of HDPE, and has a width of 3-15/16?.</t>
  </si>
  <si>
    <t>JCD304</t>
  </si>
  <si>
    <t>http://www.layline.com/one-design-keelboats/j-24/deck-hardware/jcd-j24-fitted-mast-block.html</t>
  </si>
  <si>
    <t>Nice deep recessed hole for your knot and to hide flush. It also keeps the knot snug in the cavity so the line doesn't push out. The edges are sofened for comfort.</t>
  </si>
  <si>
    <t>http://www.layline.com/media/catalog/product/j/2/j24travends.gif</t>
  </si>
  <si>
    <t>JCD305</t>
  </si>
  <si>
    <t>http://www.layline.com/one-design-keelboats/j-24/control-systems/traveler/jcd-traveler-end-stops.html</t>
  </si>
  <si>
    <t>Very similar to our Etchells shroud keys, these double ended delrin shroud keys hold the upper and lower shrouds at the swage simultaneously. They are 3-3/8 long overall with an inside measurement of 2-1/2. In addition to eliminating the need for an extra tool to hold the wire, these keys are also good for keeping the adjustments from moving. Secure them with rigging tape.  Sold in Pairs.</t>
  </si>
  <si>
    <t>http://www.layline.com/media/catalog/product/j/2/j22sk2.gif</t>
  </si>
  <si>
    <t>JCD Shroud Keys for J22</t>
  </si>
  <si>
    <t>Very similar to our Etchells shroud keys, these double ended delrin shroud keys hold the upper and lower shrouds at the swage simultaneously. They are 3-3/8? long overall with an inside measurement of 2-1/2?. In addition to eliminating the need for an extra tool to hold the wire, these keys are also good for keeping the adjustments from moving. Secure them with rigging tape.  Sold in Pairs.</t>
  </si>
  <si>
    <t>JCD326</t>
  </si>
  <si>
    <t>http://www.layline.com/one-design-keelboats/j-22/miscellaneous-accessories/jcd-shroud-keys-for-j22.html</t>
  </si>
  <si>
    <t>Here is a pair of cheek block mounts for J22's. They are milled and shaped from a solid block of HDPE and are nice and strong. The underside is milled out for weight and water run-off. There is also plenty of room for a cam cleat too. They are a little more user friendly than the Italian version (inset) with the nice rounded edges.</t>
  </si>
  <si>
    <t>http://www.layline.com/media/catalog/product/j/-/j-22jcd.jpg</t>
  </si>
  <si>
    <t>JCD J22 Jib Cheek Block Mounts</t>
  </si>
  <si>
    <t>Here is a pair of cheek block mounts for J22?s. They are milled and shaped from a solid block of HDPE and are nice and strong. The underside is milled out for weight and water run-off. There is also plenty of room for a cam cleat too. They are a little more ?user friendly? than the Italian version (inset) with the nice rounded edges.</t>
  </si>
  <si>
    <t>JCD327</t>
  </si>
  <si>
    <t>http://www.layline.com/one-design-keelboats/j-22/control-systems/jcd-j22-jib-cheek-block-mounts.html</t>
  </si>
  <si>
    <t>Your crew will appreciate these easy-to-move, rugged HDPE mast blocks. They even float! Width is 2-3/4?. The ??, ??, and 1/8? blocks have a high-side with a finger hole. Alternating these leaves the high side exposed for easy access. They have a nice big 1.25? hole in the middle to reduce weight. The mast block set consists of (4) ??, (2) ??, and (2) 1/8? blocks for a total thickness of 2-3/4?.</t>
  </si>
  <si>
    <t>http://www.layline.com/media/catalog/product/f/i/file_10.gif</t>
  </si>
  <si>
    <t>One Design Keelboats &gt; Sonar &gt; Deck Hardware</t>
  </si>
  <si>
    <t>JCD Sonar Mast Blocks</t>
  </si>
  <si>
    <t>JCD354</t>
  </si>
  <si>
    <t>http://www.layline.com/one-design-keelboats/sonar/deck-hardware/jcd-sonar-mast-blocks.html</t>
  </si>
  <si>
    <t>We heard people were tired of fumbling around for tools, losing vise grips overboard when adjusting the rig. So we came up with a tiny machined delrin wrench that can be tied to each lower shroud. It holds the swedge while you turn the turnbuckle. The slot is 1/4?.   Sold in pairs</t>
  </si>
  <si>
    <t>JCD Sonar Shroud keys</t>
  </si>
  <si>
    <t>JCD355</t>
  </si>
  <si>
    <t>http://www.layline.com/one-design-keelboats/sonar/miscellaneous-accessories/jcd-sonar-shroud-keys.html</t>
  </si>
  <si>
    <t>Here's a 1.5 thick aft mast block. It has a milled .5 X 1.75 slot through the center with soft rounded edges.</t>
  </si>
  <si>
    <t>JCD Sonar Aft Slotted Mast Block</t>
  </si>
  <si>
    <t>Here?s a 1.5? thick aft mast block. It has a milled .5 X 1.75? slot through the center with soft rounded edges.</t>
  </si>
  <si>
    <t>JCD356</t>
  </si>
  <si>
    <t>http://www.layline.com/one-design-keelboats/sonar/deck-hardware/jcd-sonar-aft-slotted-mast-block.html</t>
  </si>
  <si>
    <t>Sonar 0.75" Aft Slotted Mast Block</t>
  </si>
  <si>
    <t>http://www.layline.com/media/catalog/product/a/f/aft.75son.slotblock.gif</t>
  </si>
  <si>
    <t>One Design Keelboats &gt; Sonar &gt; Spars</t>
  </si>
  <si>
    <t>JCD Sonar Aft Mast Block</t>
  </si>
  <si>
    <t>JCD357</t>
  </si>
  <si>
    <t>http://www.layline.com/one-design-keelboats/sonar/spars/jcd-sonar-aft-mast-block.html</t>
  </si>
  <si>
    <t>Sonar 1.25" Aft Holed Mast Block</t>
  </si>
  <si>
    <t>http://www.layline.com/media/catalog/product/1/_/1.25son.holedblock.gif</t>
  </si>
  <si>
    <t>Sonar Aft Holed Mast Block</t>
  </si>
  <si>
    <t>JCD358</t>
  </si>
  <si>
    <t>http://www.layline.com/one-design-keelboats/sonar/spars/sonar-aft-holed-mast-block.html</t>
  </si>
  <si>
    <t>This is a HDPE mast shim set for the Finn. There are 5 shims that measure 5-1/2? x 1?. The set consists of (3) 1/8? and (2) 1/16? shims and have a total thickness of 5/16?.</t>
  </si>
  <si>
    <t>JCD Finn Mast Shim Set</t>
  </si>
  <si>
    <t>JCD377</t>
  </si>
  <si>
    <t>http://www.layline.com/old/jcd-custom-race-parts/jcd-finn-mast-shim-set.html</t>
  </si>
  <si>
    <t>Here?s a version of Finn mast shims that are a little different from the originals. As per a customer request, they have a  low profile middle and notched tabs for bungee cords that hold them in place. The total thickness is 1? and is comprised of (7) 1/8? shims and (2) 1/16? shims.</t>
  </si>
  <si>
    <t>JCD Finn Mast Shim Set II</t>
  </si>
  <si>
    <t>JCD378</t>
  </si>
  <si>
    <t>http://www.layline.com/old/jcd-custom-race-parts/jcd-finn-mast-shim-set-ii.html</t>
  </si>
  <si>
    <t>These side-mount brackets mount under the rail on each side. They are milled from a solid block of HDPE, with a 3/8? wall thickness, and ?? radius crevices for solid support. The Hardware is NOT included. Sold in pairs.</t>
  </si>
  <si>
    <t>http://www.layline.com/media/catalog/product/t/h/thist_sidemount.gif</t>
  </si>
  <si>
    <t>JCD Thistle Traveler Side Mount Brackets</t>
  </si>
  <si>
    <t>JCD476</t>
  </si>
  <si>
    <t>http://www.layline.com/old/jcd-custom-race-parts/jcd-thistle-traveler-side-mount-brackets.html</t>
  </si>
  <si>
    <t>Here's a dead-end mount for a Thistle vang. It is machined from HDPE and mounts inside at the bow. There are milled cavities for the stainless eye strap nuts so the bottom is flat. We used high-density Permatex Theadlock on the nuts and the four counter-sunk holes are nice and deep.</t>
  </si>
  <si>
    <t>JCD Thistle Vang Dead End</t>
  </si>
  <si>
    <t>Here?s a dead-end mount for a Thistle vang. It is machined from HDPE and mounts inside at the bow. There are milled cavities for the stainless eye strap nuts so the bottom is flat. We used high-density Permatex Theadlock on the nuts and the four counter-sunk holes are nice and deep.</t>
  </si>
  <si>
    <t>JCD478</t>
  </si>
  <si>
    <t>http://www.layline.com/old/jcd-custom-race-parts/jcd-thistle-vang-dead-end.html</t>
  </si>
  <si>
    <t>This HDPE mast block set consists of (5) 1/8?, (2) ?? and (1) ?? blocks. The ?? block has a milled 7 degree mast rake curve. The width is 3-1/8? and the overall thickness is 2-3/8?.</t>
  </si>
  <si>
    <t>http://www.layline.com/media/catalog/product/V/i/Viperblocks.gif</t>
  </si>
  <si>
    <t>One Design Keelboats &gt; Viper 640 &gt; Deck Hardware</t>
  </si>
  <si>
    <t>JCD Viper Mast Block Set</t>
  </si>
  <si>
    <t>JCD701</t>
  </si>
  <si>
    <t>http://www.layline.com/one-design-keelboats/viper-640/deck-hardware/jcd-viper-mast-block-set.html</t>
  </si>
  <si>
    <t>This is a ?? thick HDPE mast block. It has a milled 7 degree mast rake curve. Having the curve follow the mast rake along with the perpendicular face will help to keep the thinner blocks in front from pushing up. The width is 3-1/8? and the depth is 2-3/4?.</t>
  </si>
  <si>
    <t>http://www.layline.com/media/catalog/product/V/i/Viperblock.gif</t>
  </si>
  <si>
    <t>JCD Viper Forward Mast Block</t>
  </si>
  <si>
    <t>JCD702</t>
  </si>
  <si>
    <t>http://www.layline.com/one-design-keelboats/viper-640/deck-hardware/jcd-viper-forward-mast-block.html</t>
  </si>
  <si>
    <t>Johnson Marine Turnbuckle Toggle 5/16-24 LH.</t>
  </si>
  <si>
    <t>http://www.layline.com/media/catalog/product/s/t/standing_rigging_fittings.jpg</t>
  </si>
  <si>
    <t>One Design Keelboats &gt; J-22 &gt; Standing Rigging &gt; Standing Rigging Fittings</t>
  </si>
  <si>
    <t>Johnson Marine Turnbuckle Toggle</t>
  </si>
  <si>
    <t>JH33618</t>
  </si>
  <si>
    <t>http://www.layline.com/one-design-keelboats/j-22/standing-rigging/standing-rigging-fittings/johnson-marine-turnbuckle-toggle.html</t>
  </si>
  <si>
    <t>Johnson Marine Turnbuckle - Open Body 5/32.</t>
  </si>
  <si>
    <t>http://www.layline.com/media/catalog/product/s/t/standing_rigging_fittings_1.jpg</t>
  </si>
  <si>
    <t>Johnson Marine Turnbuckle - Open Body</t>
  </si>
  <si>
    <t>JH34611</t>
  </si>
  <si>
    <t>http://www.layline.com/one-design-keelboats/j-22/standing-rigging/standing-rigging-fittings/johnson-marine-turnbuckle-open-body.html</t>
  </si>
  <si>
    <t>Our J24 Backstay is 5/32" 1x19 wire. The upper backstay comes with a Johnson Aircraft Eye. The lower backstay has a turnbuckle on one end and forks at the other. The Diamond plate connects the two pieces together.</t>
  </si>
  <si>
    <t>http://www.layline.com/media/catalog/product/2/4/2449_1.jpg</t>
  </si>
  <si>
    <t>Diamond Plate - Backstay</t>
  </si>
  <si>
    <t>JH38210</t>
  </si>
  <si>
    <t>http://www.layline.com/one-design-keelboats/j-24/standing-rigging/headstays/diamond-plate-backstay.html</t>
  </si>
  <si>
    <t>Use our Johnson Marine Turnbuckle Body Open 5/16-24 on your J22.</t>
  </si>
  <si>
    <t>http://www.layline.com/media/catalog/product/s/t/standing_rigging_fittings_2.jpg</t>
  </si>
  <si>
    <t>Johnson Marine</t>
  </si>
  <si>
    <t>Johnson Marine Turnbuckle Body Open 5/16-24</t>
  </si>
  <si>
    <t>JH43115</t>
  </si>
  <si>
    <t>http://www.layline.com/one-design-keelboats/j-22/standing-rigging/standing-rigging-fittings/johnson-marine-turnbuckle-body-open-5-16-24.html</t>
  </si>
  <si>
    <t>The Turnbuckle Open Body 3/16 fittings are replacement parts.</t>
  </si>
  <si>
    <t>http://www.layline.com/media/catalog/product/2/4/2446.jpg</t>
  </si>
  <si>
    <t>One Design Keelboats &gt; J-24 &gt; Standing Rigging &gt; Fittings</t>
  </si>
  <si>
    <t>Turnbuckle - Open Body 3/16</t>
  </si>
  <si>
    <t>JH43116</t>
  </si>
  <si>
    <t>http://www.layline.com/one-design-keelboats/j-24/standing-rigging/fittings/turnbuckle-open-body-3-16.html</t>
  </si>
  <si>
    <t>PRODUCT DESCRIPTION      	The product of innovative materials and our unique &amp;quot;function first&amp;quot; focus, KORE&amp;trade; is the ultimate sport / performance sunglass. This fresh design is lightweight, incredibly durable and intuitively integrated with the natural form of your head. KORE utilizes Kaenon SR-91&amp;reg; lens material in 8.25 base curve for maximum wrap and rake.&amp;nbsp;   	   	Available in 3 different ergonomically-designed lens shapes / sizes: large, medium and small - guaranteeing optimum visual performance and maximum protection from the wind, water, sand, dirt, and other natural elements you may encounter and complementing different head shapes and facial features. KORE utilizes our Glare 86&amp;reg; Polarizing technology and our proprietary Light Transmission Control&amp;trade; (LTC&amp;trade;) technology. KORE comes with lightweight sport case.</t>
  </si>
  <si>
    <t>http://www.layline.com/media/catalog/product/K/o/Kore-black-g12m.jpg</t>
  </si>
  <si>
    <t>Kaenon Sunglasses</t>
  </si>
  <si>
    <t>Kaenon Kore Sunglasses</t>
  </si>
  <si>
    <t>K00101</t>
  </si>
  <si>
    <t>http://www.layline.com/sailing-gear/accessories/sunglasses/kaenon-kore-sunglasses-31957.html</t>
  </si>
  <si>
    <t>,,838775000099,K00101G2802,1000,209,http://www.layline.com/media/catalog/product/K/o/Kore-black-g28m.jpg|,,838775000082,K00101G1202,1000,209,http://www.layline.com/media/catalog/product/K/o/Kore-black-g12m_1.jpg|,,838775000112,K00101C1202,1000,209,http://www.layline.com/media/catalog/product/K/o/Kore-black-c12m.jpg|,,838775000129,K00101C2802,1000,209,http://www.layline.com/media/catalog/product/K/o/Kore-black-c28m.jpg|,,838775000136,K00101C5002,1000,209,http://www.layline.com/media/catalog/product/K/o/Kore-black-c50m.jpg|,,838775000143,K00101Y3502,1000,209,http://www.layline.com/media/catalog/product/K/o/Kore-black-y35m.jpg</t>
  </si>
  <si>
    <t>http://www.layline.com/media/catalog/product/K/o/Kore-black-c12m.jpg</t>
  </si>
  <si>
    <t>K00101C1202</t>
  </si>
  <si>
    <t>http://www.layline.com/sailing-gear/accessories/sunglasses/kaenon-kore-sunglasses-31953.html</t>
  </si>
  <si>
    <t>Black C-12</t>
  </si>
  <si>
    <t>http://www.layline.com/media/catalog/product/K/o/Kore-black-c28m.jpg</t>
  </si>
  <si>
    <t>K00101C2802</t>
  </si>
  <si>
    <t>http://www.layline.com/sailing-gear/accessories/sunglasses/kaenon-kore-sunglasses-31954.html</t>
  </si>
  <si>
    <t>Black C-28</t>
  </si>
  <si>
    <t>http://www.layline.com/media/catalog/product/K/o/Kore-black-c50m.jpg</t>
  </si>
  <si>
    <t>K00101C5002</t>
  </si>
  <si>
    <t>http://www.layline.com/sailing-gear/accessories/sunglasses/kaenon-kore-sunglasses-31955.html</t>
  </si>
  <si>
    <t>Black C-50</t>
  </si>
  <si>
    <t>http://www.layline.com/media/catalog/product/K/o/Kore-black-g12m_1.jpg</t>
  </si>
  <si>
    <t>K00101G1202</t>
  </si>
  <si>
    <t>http://www.layline.com/sailing-gear/accessories/sunglasses/kaenon-kore-sunglasses-31952.html</t>
  </si>
  <si>
    <t>Black G-12</t>
  </si>
  <si>
    <t>http://www.layline.com/media/catalog/product/K/o/Kore-black-g28m.jpg</t>
  </si>
  <si>
    <t>K00101G2802</t>
  </si>
  <si>
    <t>http://www.layline.com/sailing-gear/accessories/sunglasses/kaenon-kore-sunglasses.html</t>
  </si>
  <si>
    <t>Black G-28</t>
  </si>
  <si>
    <t>http://www.layline.com/media/catalog/product/K/o/Kore-black-y35m.jpg</t>
  </si>
  <si>
    <t>K00101Y3502</t>
  </si>
  <si>
    <t>http://www.layline.com/sailing-gear/accessories/sunglasses/kaenon-kore-sunglasses-31956.html</t>
  </si>
  <si>
    <t>Black Y-35</t>
  </si>
  <si>
    <t>PRODUCT DESCRIPTION      	An oversize unisex sport frame with plenty of street attitude, RHINO&amp;trade; is wrapped and raked to provide all the protection, performance and lightweight comfort of our award-winning Kore&amp;trade;. This full-frame, boxy shape exhibits subtle surface design features that allow it to be worn on the street and / or during hard-core sport.&amp;nbsp;   	   	RHINO is injection molded out of TR-90. Recessed Variflex&amp;trade; nose pads securely and comfortably anchor the frame in place. RHINO supports Kaenon&amp;rsquo;s revolutionary SR-91&amp;reg; polarized lens material and our proprietary Glare 86&amp;reg; polarizing element, and it is available in all seven purpose-built lens tints and Light Transmission Levels&amp;trade; (LTL&amp;reg;) specifically developed by Kaenon Polarized. Heavy duty, non-corrosive, seven-barrel, stainless steel hinges make RHINO durable and functional. RHINO comes with a micro-fiber cleaning bag and a lightweight sport case.</t>
  </si>
  <si>
    <t>http://www.layline.com/media/catalog/product/r/h/rhino_tobacco_c12.jpg</t>
  </si>
  <si>
    <t>Kaenon RHINO Sunglasses</t>
  </si>
  <si>
    <t>K00201</t>
  </si>
  <si>
    <t>http://www.layline.com/sailing-gear/accessories/sunglasses/kaenon-rhino-sunglasses-27048.html</t>
  </si>
  <si>
    <t>,,838775001157,K00203C28,1000,189,http://www.layline.com/media/catalog/product/r/h/rhino_tobacco_c28_base.jpg|,,838775003120,K00207G12,1000,189,http://www.layline.com/media/catalog/product/b/a/base-rhino-matte-g12.jpg|,,838775001133,K00203G12,1000,189,http://www.layline.com/media/catalog/product/r/h/rhino_tobacco_g12_base.jpg|,,838775001140,K00203C12,1000,189,http://www.layline.com/media/catalog/product/r/h/rhino_tobacco_c12_base.jpg|,,838775001065,K00201G12,999,189,http://www.layline.com/media/catalog/product/r/h/rhino_black_g12_base.jpg|,,838775001096,K00201C12,999,189,http://www.layline.com/media/catalog/product/r/h/rhino_black_c12_base.jpg|,,838775001126,K00201Y35,1000,189,http://www.layline.com/media/catalog/product/r/h/rhino_black_y35.jpg</t>
  </si>
  <si>
    <t>http://www.layline.com/media/catalog/product/r/h/rhino_black_c12_base.jpg</t>
  </si>
  <si>
    <t>K00201C12</t>
  </si>
  <si>
    <t>http://www.layline.com/sailing-gear/accessories/sunglasses/kaenon-rhino-sunglasses-27046.html</t>
  </si>
  <si>
    <t>http://www.layline.com/media/catalog/product/r/h/rhino_black_g12_base.jpg</t>
  </si>
  <si>
    <t>K00201G12</t>
  </si>
  <si>
    <t>http://www.layline.com/sailing-gear/accessories/sunglasses/kaenon-rhino-sunglasses-27045.html</t>
  </si>
  <si>
    <t>http://www.layline.com/media/catalog/product/r/h/rhino_black_y35.jpg</t>
  </si>
  <si>
    <t>K00201Y35</t>
  </si>
  <si>
    <t>http://www.layline.com/sailing-gear/accessories/sunglasses/kaenon-rhino-sunglasses-27047.html</t>
  </si>
  <si>
    <t>http://www.layline.com/media/catalog/product/r/h/rhino_tobacco_c12_base.jpg</t>
  </si>
  <si>
    <t>K00203C12</t>
  </si>
  <si>
    <t>http://www.layline.com/sailing-gear/accessories/sunglasses/kaenon-rhino-sunglasses-27044.html</t>
  </si>
  <si>
    <t>Tobacco C-12</t>
  </si>
  <si>
    <t>http://www.layline.com/media/catalog/product/r/h/rhino_tobacco_c28_base.jpg</t>
  </si>
  <si>
    <t>K00203C28</t>
  </si>
  <si>
    <t>http://www.layline.com/sailing-gear/accessories/sunglasses/kaenon-rhino-sunglasses.html</t>
  </si>
  <si>
    <t>Tobacco C-28</t>
  </si>
  <si>
    <t>http://www.layline.com/media/catalog/product/r/h/rhino_tobacco_g12_base.jpg</t>
  </si>
  <si>
    <t>K00203G12</t>
  </si>
  <si>
    <t>http://www.layline.com/sailing-gear/accessories/sunglasses/kaenon-rhino-sunglasses-27043.html</t>
  </si>
  <si>
    <t>Tobacco G-12</t>
  </si>
  <si>
    <t>http://www.layline.com/media/catalog/product/b/a/base-rhino-matte-g12.jpg</t>
  </si>
  <si>
    <t>K00207G12</t>
  </si>
  <si>
    <t>http://www.layline.com/sailing-gear/accessories/sunglasses/kaenon-rhino-sunglasses-27042.html</t>
  </si>
  <si>
    <t>Matte Black G-12</t>
  </si>
  <si>
    <t>PRODUCT DESCRIPTION      	UPD&amp;trade; is a lightweight, subtly styled, unisex frame with stainless steel hinges offering maximum comfort and protection for sport or street. The injection-molded TR-90 frame supports 8.25 base curve SR-91&amp;reg; polarized lenses featuring Kaenon&amp;#39;s proprietary Light Transmission Control&amp;trade; (LTC&amp;trade;) technology and our own Glare 86&amp;reg; polarizing element. UPD comes with lightweight sport case.</t>
  </si>
  <si>
    <t>http://www.layline.com/media/catalog/product/u/p/upd-black-c12.jpg</t>
  </si>
  <si>
    <t>Kaenon UPD Sunglasses</t>
  </si>
  <si>
    <t>K00301C12</t>
  </si>
  <si>
    <t>http://www.layline.com/sailing-gear/accessories/sunglasses/kaenon-upd-sunglasses-27119.html</t>
  </si>
  <si>
    <t>Matte Black C-12</t>
  </si>
  <si>
    <t>http://www.layline.com/media/catalog/product/u/p/upd-tortoise-c12_1.jpg</t>
  </si>
  <si>
    <t>K00302C12</t>
  </si>
  <si>
    <t>http://www.layline.com/sailing-gear/accessories/sunglasses/kaenon-upd-sunglasses-27115.html</t>
  </si>
  <si>
    <t>Tortoise C-12</t>
  </si>
  <si>
    <t>http://www.layline.com/media/catalog/product/u/p/upd-tortoise-c12-01.jpg</t>
  </si>
  <si>
    <t>K00302C28</t>
  </si>
  <si>
    <t>http://www.layline.com/sailing-gear/accessories/sunglasses/kaenon-upd-sunglasses.html</t>
  </si>
  <si>
    <t>Tortoise C-28</t>
  </si>
  <si>
    <t>http://www.layline.com/media/catalog/product/u/p/upd-tortoise-g12.jpg</t>
  </si>
  <si>
    <t>K00302G12</t>
  </si>
  <si>
    <t>http://www.layline.com/sailing-gear/accessories/sunglasses/kaenon-upd-sunglasses-27116.html</t>
  </si>
  <si>
    <t>Tortoise G-12</t>
  </si>
  <si>
    <t>http://www.layline.com/media/catalog/product/u/p/upd-tortoise-c12.jpg</t>
  </si>
  <si>
    <t>K00304</t>
  </si>
  <si>
    <t>http://www.layline.com/sailing-gear/accessories/sunglasses/kaenon-upd-sunglasses-27120.html</t>
  </si>
  <si>
    <t>,,838775000624,K00302C28,1000,169,http://www.layline.com/media/catalog/product/u/p/upd-tortoise-c12-01.jpg|,,838775000617,K00302C12,1000,169,http://www.layline.com/media/catalog/product/u/p/upd-tortoise-c12_1.jpg|,,838775000723,K00302G12,1000,169,http://www.layline.com/media/catalog/product/u/p/upd-tortoise-g12.jpg|,,,K00304G12,1000,169,http://www.layline.com/media/catalog/product/u/p/upd_kiwi_g12.jpg|,,,K00304G12123456,1000,169,http://www.layline.com/media/catalog/product/u/p/upd-black-g12.jpg|,,838775000570,K00301C12,1000,169,http://www.layline.com/media/catalog/product/u/p/upd-black-c12.jpg</t>
  </si>
  <si>
    <t>PRODUCT DESCRIPTION    	UPD&amp;trade; is a lightweight, subtly styled, unisex frame with stainless steel hinges offering maximum comfort and protection for sport or street. The injection-molded TR-90 frame supports 8.25 base curve SR-91&amp;reg; polarized lenses featuring Kaenon&amp;#39;s proprietary Light Transmission Control&amp;trade; (LTC&amp;trade;) technology and our own Glare 86&amp;reg; polarizing element. UPD comes with lightweight sport case.</t>
  </si>
  <si>
    <t>http://www.layline.com/media/catalog/product/u/p/upd_kiwi_g12.jpg</t>
  </si>
  <si>
    <t>K00304G12</t>
  </si>
  <si>
    <t>http://www.layline.com/sailing-gear/accessories/sunglasses/kaenon-upd-sunglasses-27117.html</t>
  </si>
  <si>
    <t>Kiwi G-12</t>
  </si>
  <si>
    <t>http://www.layline.com/media/catalog/product/u/p/upd-black-g12.jpg</t>
  </si>
  <si>
    <t>K00304G12123456</t>
  </si>
  <si>
    <t>http://www.layline.com/sailing-gear/accessories/sunglasses/kaenon-upd-sunglasses-27118.html</t>
  </si>
  <si>
    <t>PRODUCT DESCRIPTION      	BEACON is a mid-size, unisex frame with a rectangular, boxy shape and subtle surface design features that make it an all around, style-driven, performance piece. Injection molded out of TR-90 for maximum weight reduction, flexibility and comfort, BEACON features recessed Variflex&amp;trade; nose pads buried in the bridge to secure and comfortably anchor the frame in place. Wrapped and raked with 8.25 base curve lenses, BEACON supports Kaenon&amp;rsquo;s revolutionary SR-91&amp;reg; lens material and our proprietary Glare 86&amp;reg; polarizing element. Heavy duty, non-corrosive, five-barrel, stainless steel hinges make BEACON durable and functional. BEACON comes with a micro-fiber cleaning bag and a lightweight sport case.</t>
  </si>
  <si>
    <t>http://www.layline.com/media/catalog/product/b/e/beacon-mattebk-g12.jpg</t>
  </si>
  <si>
    <t>Kaenon BEACON Sunglasses</t>
  </si>
  <si>
    <t>Beacon is a mid-size, unisex frame with a rectangular, boxy shape and subtle surface design features that make it an all around, style-driven, performance piece. Injection molded out of TR-90 for maximum weight reduction, flexibility and comfort, Beacon features recessed Variflex? nose pads buried in the bridge to secure and comfortably anchor the frame in place. Wrapped and raked with 8.25 base curve lenses, Beacon supports Kaenon?s revolutionary SR-91? lens material and our proprietary Glare 86? polarizing element. Heavy duty, non-corrosive, five-barrel, stainless steel hinges make Beacon durable and functional. BEACON comes with a micro-fiber cleaning bag and a lightweight sport case.</t>
  </si>
  <si>
    <t>K00401</t>
  </si>
  <si>
    <t>http://www.layline.com/sailing-gear/accessories/sunglasses/kaenon-beacon-sunglasses-27029.html</t>
  </si>
  <si>
    <t>,,838775001850,K00403C12,1000,189,http://www.layline.com/media/catalog/product/b/e/beacon_tortoise_c12.jpg|,,838775001805,K00401G12,1000,189,http://www.layline.com/media/catalog/product/b/e/beacon_black_g12.jpg|,,838775003496,K00406G12,1000,189,http://www.layline.com/media/catalog/product/b/e/beacon-mattebk-g12_1.jpg|,,,K00403G12,1000,189,http://www.layline.com/media/catalog/product/b/e/beacon_tortoise_g12.jpg</t>
  </si>
  <si>
    <t>http://www.layline.com/media/catalog/product/b/e/beacon_black_g12.jpg</t>
  </si>
  <si>
    <t>K00401G12</t>
  </si>
  <si>
    <t>http://www.layline.com/sailing-gear/accessories/sunglasses/kaenon-beacon-sunglasses-27026.html</t>
  </si>
  <si>
    <t>http://www.layline.com/media/catalog/product/b/e/beacon_tortoise_c12.jpg</t>
  </si>
  <si>
    <t>K00403C12</t>
  </si>
  <si>
    <t>http://www.layline.com/sailing-gear/accessories/sunglasses/kaenon-beacon-sunglasses.html</t>
  </si>
  <si>
    <t>PRODUCT DESCRIPTION    	BEACON is a mid-size, unisex frame with a rectangular, boxy shape and subtle surface design features that make it an all around, style-driven, performance piece. Injection molded out of TR-90 for maximum weight reduction, flexibility and comfort, BEACON features recessed Variflex&amp;trade; nose pads buried in the bridge to secure and comfortably anchor the frame in place. Wrapped and raked with 8.25 base curve lenses, BEACON supports Kaenon&amp;rsquo;s revolutionary SR-91&amp;reg; lens material and our proprietary Glare 86&amp;reg; polarizing element. Heavy duty, non-corrosive, five-barrel, stainless steel hinges make BEACON durable and functional. BEACON comes with a micro-fiber cleaning bag and a lightweight sport case.</t>
  </si>
  <si>
    <t>http://www.layline.com/media/catalog/product/b/e/beacon_tortoise_g12.jpg</t>
  </si>
  <si>
    <t>K00403G12</t>
  </si>
  <si>
    <t>http://www.layline.com/sailing-gear/accessories/sunglasses/kaenon-beacon-sunglasses-27028.html</t>
  </si>
  <si>
    <t>http://www.layline.com/media/catalog/product/b/e/beacon-mattebk-g12_1.jpg</t>
  </si>
  <si>
    <t>K00406G12</t>
  </si>
  <si>
    <t>http://www.layline.com/sailing-gear/accessories/sunglasses/kaenon-beacon-sunglasses-27027.html</t>
  </si>
  <si>
    <t>PRODUCT DESCRIPTION      	BOLSA&amp;trade; is an every-day, all-around / look-good / feel-good subtle, wrapped design appealing to women and men. BOLSA is made in Italy out of injection molded TR-90 to ensure light-weight and 100% skeletal memory retention for consistent fit and comfort. BOLSA comes with a lightweight sport case.</t>
  </si>
  <si>
    <t>http://www.layline.com/media/catalog/product/b/o/bolsa_black_g12.jpg</t>
  </si>
  <si>
    <t>Kaenon BOLSA Sunglasses</t>
  </si>
  <si>
    <t>K00601G12</t>
  </si>
  <si>
    <t>http://www.layline.com/sailing-gear/accessories/sunglasses/kaenon-bolsa-sunglasses-27036.html</t>
  </si>
  <si>
    <t>http://www.layline.com/media/catalog/product/b/o/bolsa_tortoise_c12.jpg</t>
  </si>
  <si>
    <t>K00602C12</t>
  </si>
  <si>
    <t>http://www.layline.com/sailing-gear/accessories/sunglasses/kaenon-bolsa-sunglasses.html</t>
  </si>
  <si>
    <t>http://www.layline.com/media/catalog/product/b/o/bolsa_seaweed_g12.jpg</t>
  </si>
  <si>
    <t>K00603G12</t>
  </si>
  <si>
    <t>http://www.layline.com/sailing-gear/accessories/sunglasses/kaenon-bolsa-sunglasses-27035.html</t>
  </si>
  <si>
    <t>Seaweed G-12</t>
  </si>
  <si>
    <t>http://www.layline.com/media/catalog/product/m/a/magento-base-bolsa-tdenim.jpg</t>
  </si>
  <si>
    <t>K00605</t>
  </si>
  <si>
    <t>http://www.layline.com/sailing-gear/accessories/sunglasses/kaenon-bolsa-sunglasses-27038.html</t>
  </si>
  <si>
    <t>,,838775001881,K00602C12,1000,179,http://www.layline.com/media/catalog/product/b/o/bolsa_tortoise_c12.jpg|,,838775001898,K00603G12,1000,179,http://www.layline.com/media/catalog/product/b/o/bolsa_seaweed_g12.jpg|,,838775001867,K00601G12,1000,179,http://www.layline.com/media/catalog/product/b/o/bolsa_black_g12.jpg|,,,K00605C121,999,179,http://www.layline.com/media/catalog/product/B/o/Bolsa-TobaccoDenim-c12.jpg</t>
  </si>
  <si>
    <t>PRODUCT DESCRIPTION    	BOLSA&amp;trade; is an every-day, all-around / look-good / feel-good subtle, wrapped design appealing to women and men. BOLSA is made in Italy out of injection molded TR-90 to ensure light-weight and 100% skeletal memory retention for consistent fit and comfort. BOLSA comes with a lightweight sport case.</t>
  </si>
  <si>
    <t>http://www.layline.com/media/catalog/product/B/o/Bolsa-TobaccoDenim-c12.jpg</t>
  </si>
  <si>
    <t>K00605C121</t>
  </si>
  <si>
    <t>http://www.layline.com/sailing-gear/accessories/sunglasses/kaenon-bolsa-sunglasses-27037.html</t>
  </si>
  <si>
    <t>Tobacco Denim Fade C-12</t>
  </si>
  <si>
    <t>PRODUCT DESCRIPTION      	The result of innovative materials and a &amp;quot;function first&amp;quot; focus, HARD KORE&amp;trade; is the ultimate performance product for today&amp;rsquo;s athlete and sports enthusiast. A testament to the company&amp;rsquo;s commitment to Luxury Performance&amp;trade; design and engineering, HARD KORE is the next evolution of the brand&amp;rsquo;s award-winning KORE&amp;trade; model. This fresh design is lightweight, incredibly durable, and intuitively integrates with the natural form of the wearer&amp;rsquo;s head shape while accommodating different facial features.&amp;nbsp;   	   	Designed for men and women, HARD KORE is offered in two lens shape options &amp;ndash; Regular lens shape for smaller faces or high cheek bone structures; and Large lens shape is approximately 2 millimeters wider and deeper than the Regular HARD KORE lens shape - for larger faces and greater protection from the elements. HARD KORE comes with a protective metal case.</t>
  </si>
  <si>
    <t>http://www.layline.com/media/catalog/product/h/a/hard-kore_matte-black-y35.jpg</t>
  </si>
  <si>
    <t>Kaenon HARD Kore Sunglasses</t>
  </si>
  <si>
    <t>K007-04-Y35-02</t>
  </si>
  <si>
    <t>http://www.layline.com/sailing-gear/accessories/sunglasses/kaenon-hard-kore-sunglasses-31971.html</t>
  </si>
  <si>
    <t>MATTE BLACK Y-35</t>
  </si>
  <si>
    <t>http://www.layline.com/media/catalog/product/H/a/HardKore-black-c12r.jpg</t>
  </si>
  <si>
    <t>K00701C1202</t>
  </si>
  <si>
    <t>http://www.layline.com/sailing-gear/accessories/sunglasses/kaenon-hard-kore-sunglasses-31965.html</t>
  </si>
  <si>
    <t>BLACK C-12</t>
  </si>
  <si>
    <t>http://www.layline.com/media/catalog/product/H/a/HardKore-black-c28r.jpg</t>
  </si>
  <si>
    <t>K00701C2802</t>
  </si>
  <si>
    <t>http://www.layline.com/sailing-gear/accessories/sunglasses/kaenon-hard-kore-sunglasses-31966.html</t>
  </si>
  <si>
    <t>BLACK C-28</t>
  </si>
  <si>
    <t>http://www.layline.com/media/catalog/product/H/a/HardKore-black-c50r.jpg</t>
  </si>
  <si>
    <t>K00701C5002</t>
  </si>
  <si>
    <t>http://www.layline.com/sailing-gear/accessories/sunglasses/kaenon-hard-kore-sunglasses-31967.html</t>
  </si>
  <si>
    <t>BLACK C-50</t>
  </si>
  <si>
    <t>http://www.layline.com/media/catalog/product/H/a/HardKore-black-g12r.jpg</t>
  </si>
  <si>
    <t>K00701G1202</t>
  </si>
  <si>
    <t>http://www.layline.com/sailing-gear/accessories/sunglasses/kaenon-hard-kore-sunglasses-31963.html</t>
  </si>
  <si>
    <t>BLACK G-12</t>
  </si>
  <si>
    <t>http://www.layline.com/media/catalog/product/H/a/HardKore-black-g28r.jpg</t>
  </si>
  <si>
    <t>K00701G2802</t>
  </si>
  <si>
    <t>http://www.layline.com/sailing-gear/accessories/sunglasses/kaenon-hard-kore-sunglasses-31964.html</t>
  </si>
  <si>
    <t>BLACK G-28</t>
  </si>
  <si>
    <t>http://www.layline.com/media/catalog/product/H/a/HardKore-black-y35r-01.jpg</t>
  </si>
  <si>
    <t>K00701Y3502</t>
  </si>
  <si>
    <t>http://www.layline.com/sailing-gear/accessories/sunglasses/kaenon-hard-kore-sunglasses-31968.html</t>
  </si>
  <si>
    <t>BLACK Y-35</t>
  </si>
  <si>
    <t>http://www.layline.com/media/catalog/product/h/a/hard-kore_matte-black-g12.jpg</t>
  </si>
  <si>
    <t>K00703</t>
  </si>
  <si>
    <t>http://www.layline.com/sailing-gear/accessories/sunglasses/kaenon-hard-kore-sunglasses-31972.html</t>
  </si>
  <si>
    <t>,,,K00703G1202,1000,209,http://www.layline.com/media/catalog/product/h/a/hardkore-tobacco-g12reg.jpg|,,838775002451,K00703C1202,1000,209,http://www.layline.com/media/catalog/product/h/a/hardkore-tobacco-c12reg.jpg|,,838775002468,K00703C2802,1000,209,http://www.layline.com/media/catalog/product/h/a/hardkore-tobacco-c28reg.jpg|,,838775002475,K00703C5002,1000,209,http://www.layline.com/media/catalog/product/h/a/hardkore-tobacco-c50reg.jpg|,,,K00703Y3502,1000,209,http://www.layline.com/media/catalog/product/H/a/HardKore-black-y35r.jpg|,,838775002185,K00701G1202,1000,209,http://www.layline.com/media/catalog/product/H/a/HardKore-black-g12r.jpg|,,838775002192,K00701G2802,1000,209,http://www.layline.com/media/catalog/product/H/a/HardKore-black-g28r.jpg|,,838775002208,K00701C1202,1000,209,http://www.layline.com/media/catalog/product/H/a/HardKore-black-c12r.jpg|,,838775002215,K00701C2802,1000,209,http://www.layline.com/media/catalog/product/H/a/HardKore-black-c28r.jpg|,,838775002222,K00701C5002,1000,209,http://www.layline.com/media/catalog/product/H/a/HardKore-black-c50r.jpg|,,838775002239,K00701Y3502,1000,209,http://www.layline.com/media/catalog/product/H/a/HardKore-black-y35r-01.jpg|,,838775003182,K00704G1202,1000,209,http://www.layline.com/media/catalog/product/h/a/hard-kore_matte-black-g12_1.jpg|,,838775003175,K00704C1202,1000,209,http://www.layline.com/media/catalog/product/h/a/hard-kore_matte-black-c12.jpg|,,838775003199,K007-04-Y35-02,1000,209,http://www.layline.com/media/catalog/product/h/a/hard-kore_matte-black-y35.jpg</t>
  </si>
  <si>
    <t>http://www.layline.com/media/catalog/product/h/a/hardkore-tobacco-c12reg.jpg</t>
  </si>
  <si>
    <t>K00703C1202</t>
  </si>
  <si>
    <t>http://www.layline.com/sailing-gear/accessories/sunglasses/kaenon-hard-kore-sunglasses-31959.html</t>
  </si>
  <si>
    <t>TOBACCO C-12</t>
  </si>
  <si>
    <t>http://www.layline.com/media/catalog/product/h/a/hardkore-tobacco-c28reg.jpg</t>
  </si>
  <si>
    <t>K00703C2802</t>
  </si>
  <si>
    <t>http://www.layline.com/sailing-gear/accessories/sunglasses/kaenon-hard-kore-sunglasses-31960.html</t>
  </si>
  <si>
    <t>TOBACCO C-28</t>
  </si>
  <si>
    <t>http://www.layline.com/media/catalog/product/h/a/hardkore-tobacco-c50reg.jpg</t>
  </si>
  <si>
    <t>K00703C5002</t>
  </si>
  <si>
    <t>http://www.layline.com/sailing-gear/accessories/sunglasses/kaenon-hard-kore-sunglasses-31961.html</t>
  </si>
  <si>
    <t>TOBACCO C-50</t>
  </si>
  <si>
    <t>PRODUCT DESCRIPTION    	The result of innovative materials and a &amp;quot;function first&amp;quot; focus, HARD KORE&amp;trade; is the ultimate performance product for today&amp;rsquo;s athlete and sports enthusiast. A testament to the company&amp;rsquo;s commitment to Luxury Performance&amp;trade; design and engineering, HARD KORE is the next evolution of the brand&amp;rsquo;s award-winning KORE&amp;trade; model. This fresh design is lightweight, incredibly durable, and intuitively integrates with the natural form of the wearer&amp;rsquo;s head shape while accommodating different facial features.&amp;nbsp;  	  	Designed for men and women, HARD KORE is offered in two lens shape options &amp;ndash; Regular lens shape for smaller faces or high cheek bone structures; and Large lens shape is approximately 2 millimeters wider and deeper than the Regular HARD KORE lens shape - for larger faces and greater protection from the elements. HARD KORE comes with a protective metal case.</t>
  </si>
  <si>
    <t>http://www.layline.com/media/catalog/product/h/a/hardkore-tobacco-g12reg.jpg</t>
  </si>
  <si>
    <t>K00703G1202</t>
  </si>
  <si>
    <t>http://www.layline.com/sailing-gear/accessories/sunglasses/kaenon-hard-kore-sunglasses.html</t>
  </si>
  <si>
    <t>TOBACCO G-12</t>
  </si>
  <si>
    <t>http://www.layline.com/media/catalog/product/H/a/HardKore-black-y35r.jpg</t>
  </si>
  <si>
    <t>K00703Y3502</t>
  </si>
  <si>
    <t>http://www.layline.com/sailing-gear/accessories/sunglasses/kaenon-hard-kore-sunglasses-31962.html</t>
  </si>
  <si>
    <t>TOBACCO Y-35</t>
  </si>
  <si>
    <t>http://www.layline.com/media/catalog/product/h/a/hard-kore_matte-black-c12.jpg</t>
  </si>
  <si>
    <t>K00704C1202</t>
  </si>
  <si>
    <t>http://www.layline.com/sailing-gear/accessories/sunglasses/kaenon-hard-kore-sunglasses-31970.html</t>
  </si>
  <si>
    <t>MATTE BLACK C-12</t>
  </si>
  <si>
    <t>http://www.layline.com/media/catalog/product/h/a/hard-kore_matte-black-g12_1.jpg</t>
  </si>
  <si>
    <t>K00704G1202</t>
  </si>
  <si>
    <t>http://www.layline.com/sailing-gear/accessories/sunglasses/kaenon-hard-kore-sunglasses-31969.html</t>
  </si>
  <si>
    <t>MATTE BLACK G-12</t>
  </si>
  <si>
    <t>PRODUCT DESCRIPTION      	GAUGE&amp;trade; is a rectangular, chunky oversize model that is defined by its strong surface design, hard lines and edges and a new script icon on an inlaid metal detail. As with all of our styles, GAUGE is finished with our proprietary and optically superior SR-91&amp;reg; polarized lenses. Every pair of GAUGE sunglasses comes with a micro-fiber cleaning bag and a protective metal case.</t>
  </si>
  <si>
    <t>http://www.layline.com/media/catalog/product/g/a/gauge-black-g12.jpg</t>
  </si>
  <si>
    <t>Kaenon GAUGE Sunglasses</t>
  </si>
  <si>
    <t>K00801G12</t>
  </si>
  <si>
    <t>http://www.layline.com/sailing-gear/accessories/sunglasses/kaenon-gauge-sunglasses.html</t>
  </si>
  <si>
    <t>http://www.layline.com/media/catalog/product/g/a/gauge_walnut_g12_base.jpg</t>
  </si>
  <si>
    <t>K00802</t>
  </si>
  <si>
    <t>http://www.layline.com/sailing-gear/accessories/sunglasses/kaenon-gauge-sunglasses-27080.html</t>
  </si>
  <si>
    <t>,,838775002307,K00801G12,1000,219,http://www.layline.com/media/catalog/product/g/a/gauge-black-g12.jpg|,,838775003205,K00804G12,1000,219,http://www.layline.com/media/catalog/product/G/a/Gauge-abalone-g12.jpg|,,838775002703,K00803G12,1000,219,http://www.layline.com/media/catalog/product/g/a/gauge_seaweed_g12.jpg|,,838775002437,K00802G12,1000,219,http://www.layline.com/media/catalog/product/g/a/gauge_walnut_g12.jpg</t>
  </si>
  <si>
    <t>http://www.layline.com/media/catalog/product/g/a/gauge_walnut_g12.jpg</t>
  </si>
  <si>
    <t>K00802G12</t>
  </si>
  <si>
    <t>http://www.layline.com/sailing-gear/accessories/sunglasses/kaenon-gauge-sunglasses-27079.html</t>
  </si>
  <si>
    <t>Walnut G-12</t>
  </si>
  <si>
    <t>http://www.layline.com/media/catalog/product/g/a/gauge_seaweed_g12.jpg</t>
  </si>
  <si>
    <t>K00803G12</t>
  </si>
  <si>
    <t>http://www.layline.com/sailing-gear/accessories/sunglasses/kaenon-gauge-sunglasses-27078.html</t>
  </si>
  <si>
    <t>http://www.layline.com/media/catalog/product/G/a/Gauge-abalone-g12.jpg</t>
  </si>
  <si>
    <t>K00804G12</t>
  </si>
  <si>
    <t>http://www.layline.com/sailing-gear/accessories/sunglasses/kaenon-gauge-sunglasses-27077.html</t>
  </si>
  <si>
    <t>Abalone G-12</t>
  </si>
  <si>
    <t>PRODUCT DESCRIPTION    	Jetty&amp;trade; is an oversize, tall and boxy performance frame with plenty of street attitude which embodies the company&amp;rsquo;s Luxury Performance&amp;trade; design and engineering mantra. A unisex frame that can be worn by men and women everyday, Jetty is also built to perform for the active lifestyle.&amp;nbsp;  	  	This style features tall temples and a rectangular face shape with clean and smooth surface design; plus functional details such as recessed Variflex&amp;trade; rubber nose pads for secure fit and heavy duty, non-corrosive, five-barrel stainless steel hinges for added comfort and durability. Jetty is finished with the Kaenon jewel icon that marks the authenticity of a Kaenon Polarized original design. Jetty comes with a protective metal case.</t>
  </si>
  <si>
    <t>http://www.layline.com/media/catalog/product/j/e/jetty_black_c12_base.jpg</t>
  </si>
  <si>
    <t>Kaenon JETTY Sunglasses</t>
  </si>
  <si>
    <t>K00901C12</t>
  </si>
  <si>
    <t>http://www.layline.com/sailing-gear/accessories/sunglasses/kaenon-jetty-sunglasses-27083.html</t>
  </si>
  <si>
    <t>PRODUCT DESCRIPTION      	Jetty&amp;trade; is an oversize, tall and boxy performance frame with plenty of street attitude which embodies the company&amp;rsquo;s Luxury Performance&amp;trade; design and engineering mantra. A unisex frame that can be worn by men and women everyday, Jetty is also built to perform for the active lifestyle.&amp;nbsp;   	   	This style features tall temples and a rectangular face shape with clean and smooth surface design; plus functional details such as recessed Variflex&amp;trade; rubber nose pads for secure fit and heavy duty, non-corrosive, five-barrel stainless steel hinges for added comfort and durability. Jetty is finished with the Kaenon jewel icon that marks the authenticity of a Kaenon Polarized original design. Jetty comes with a protective metal case.</t>
  </si>
  <si>
    <t>http://www.layline.com/media/catalog/product/j/e/jetty_black_g12_base.jpg</t>
  </si>
  <si>
    <t>K00901G12</t>
  </si>
  <si>
    <t>http://www.layline.com/sailing-gear/accessories/sunglasses/kaenon-jetty-sunglasses-27082.html</t>
  </si>
  <si>
    <t>http://www.layline.com/media/catalog/product/j/e/jetty_tobacco_g12_base.jpg</t>
  </si>
  <si>
    <t>K00903</t>
  </si>
  <si>
    <t>http://www.layline.com/sailing-gear/accessories/sunglasses/kaenon-jetty-sunglasses-27088.html</t>
  </si>
  <si>
    <t>,,838775003106,K00906G12,1000,209,http://www.layline.com/media/catalog/product/j/e/jetty-matte.jpg|,,838775002321,K00901G12,1000,209,http://www.layline.com/media/catalog/product/j/e/jetty_black_g12_base.jpg|,,,K00901C12,1000,209,http://www.layline.com/media/catalog/product/j/e/jetty_black_c12_base.jpg|,,,K00903G12,1000,209,http://www.layline.com/media/catalog/product/j/e/jetty_tobacco_g12_base_1.jpg|,,838775002345,K00903C12,1000,209,http://www.layline.com/media/catalog/product/j/e/jetty_tobacco_c12_base.jpg|,,838775003663,K00907G12,1000,209,http://www.layline.com/media/catalog/product/j/e/jetty-havana-g12.jpg|,,838775002710,K00904G12,1000,209,http://www.layline.com/media/catalog/product/j/e/jetty_seaweed_g12.jpg</t>
  </si>
  <si>
    <t>http://www.layline.com/media/catalog/product/j/e/jetty_tobacco_c12_base.jpg</t>
  </si>
  <si>
    <t>K00903C12</t>
  </si>
  <si>
    <t>http://www.layline.com/sailing-gear/accessories/sunglasses/kaenon-jetty-sunglasses-27085.html</t>
  </si>
  <si>
    <t>http://www.layline.com/media/catalog/product/j/e/jetty_tobacco_g12_base_1.jpg</t>
  </si>
  <si>
    <t>K00903G12</t>
  </si>
  <si>
    <t>http://www.layline.com/sailing-gear/accessories/sunglasses/kaenon-jetty-sunglasses-27084.html</t>
  </si>
  <si>
    <t>http://www.layline.com/media/catalog/product/j/e/jetty_seaweed_g12.jpg</t>
  </si>
  <si>
    <t>K00904G12</t>
  </si>
  <si>
    <t>http://www.layline.com/sailing-gear/accessories/sunglasses/kaenon-jetty-sunglasses-27087.html</t>
  </si>
  <si>
    <t>http://www.layline.com/media/catalog/product/j/e/jetty-matte.jpg</t>
  </si>
  <si>
    <t>K00906G12</t>
  </si>
  <si>
    <t>http://www.layline.com/sailing-gear/accessories/sunglasses/kaenon-jetty-sunglasses.html</t>
  </si>
  <si>
    <t>http://www.layline.com/media/catalog/product/j/e/jetty-havana-g12.jpg</t>
  </si>
  <si>
    <t>K00907G12</t>
  </si>
  <si>
    <t>http://www.layline.com/sailing-gear/accessories/sunglasses/kaenon-jetty-sunglasses-27086.html</t>
  </si>
  <si>
    <t>Havana G-12</t>
  </si>
  <si>
    <t>PRODUCT DESCRIPTION      	Inspired by the retro era of the 1950&amp;rsquo;s, EDEN&amp;trade; takes top honors in the fashion food chain. With its oversize 8-base wrapped frame - architecturally transitioning to a thin and comfortable temple - EDEN is authentically unique in design and truly women-specific in style. The distinguished frame features brilliant detailing and the &amp;lsquo;backswept&amp;rsquo; temples are adorned with metal Kaenon icons. Rx-adaptable with Kaenon&amp;rsquo;s exclusive SR-91 prescription lenses, every pair of EDEN sunglasses comes with a micro-fiber cleaning bag and a protective metal case.</t>
  </si>
  <si>
    <t>http://www.layline.com/media/catalog/product/e/d/eden_tobacco_olive_fade_g12_base.jpg</t>
  </si>
  <si>
    <t>Kaenon EDEN Sunglasses</t>
  </si>
  <si>
    <t>K01004</t>
  </si>
  <si>
    <t>http://www.layline.com/sailing-gear/accessories/sunglasses/kaenon-eden-sunglasses-27001.html</t>
  </si>
  <si>
    <t>,,838775002352,K01004G12123,1000,219,http://www.layline.com/media/catalog/product/e/d/eden_black_g12.jpg|,,838775003212,K01004G1212,1000,219,http://www.layline.com/media/catalog/product/E/d/Eden-RoseHoney-c12.jpg|,,838775002734,K01004G12,1000,219,http://www.layline.com/media/catalog/product/e/d/eden_tobacco-olive_g12.jpg</t>
  </si>
  <si>
    <t>http://www.layline.com/media/catalog/product/e/d/eden_tobacco-olive_g12.jpg</t>
  </si>
  <si>
    <t>K01004G12</t>
  </si>
  <si>
    <t>http://www.layline.com/sailing-gear/accessories/sunglasses/kaenon-eden-sunglasses-27000.html</t>
  </si>
  <si>
    <t>Tobacco Olive Fade G-12</t>
  </si>
  <si>
    <t>http://www.layline.com/media/catalog/product/E/d/Eden-RoseHoney-c12.jpg</t>
  </si>
  <si>
    <t>K01004G1212</t>
  </si>
  <si>
    <t>http://www.layline.com/sailing-gear/accessories/sunglasses/kaenon-eden-sunglasses-26999.html</t>
  </si>
  <si>
    <t>Rose Honey C-12</t>
  </si>
  <si>
    <t>http://www.layline.com/media/catalog/product/e/d/eden_black_g12.jpg</t>
  </si>
  <si>
    <t>K01004G12123</t>
  </si>
  <si>
    <t>http://www.layline.com/sailing-gear/accessories/sunglasses/kaenon-eden-sunglasses.html</t>
  </si>
  <si>
    <t>PRODUCT DESCRIPTION    	Marked by its simple and subtle styling, Kabin&amp;trade; is a wear-everyday-go-anywhere piece that exudes original, back to the basics style. Designed for men with universal fit characteristics, though with unisex appeal, Kabin is equally at home on the street, water, golf course, or wherever your pursuits may lead. Ideal for the consumer who wants superior optical performance in a clean and traditional frame, Kabin features slender temples and modest branding.&amp;nbsp;  	  	Made in Italy, the frame is injection-molded from TR-90 to ensure a consistent fit, with durable yet lightweight construction for superior performance and comfort. This sunglass frame is further enhanced by the ultra-grippy recessed Variflex&amp;reg; nose pads buried in the bridge, which securely anchor the frame to your face. Kabin comes with a micro-fiber cleaning bag and a soft sport case.</t>
  </si>
  <si>
    <t>http://www.layline.com/media/catalog/product/k/a/kabin_black_c12_base.jpg</t>
  </si>
  <si>
    <t>Kaenon KABIN Sunglasses</t>
  </si>
  <si>
    <t>K01201C12</t>
  </si>
  <si>
    <t>http://www.layline.com/sailing-gear/accessories/sunglasses/kaenon-kabin-sunglasses-27018.html</t>
  </si>
  <si>
    <t>PRODUCT DESCRIPTION      	Marked by its simple and subtle styling, Kabin&amp;trade; is a wear-everyday-go-anywhere piece that exudes original, back to the basics style. Designed for men with universal fit characteristics, though with unisex appeal, Kabin is equally at home on the street, water, golf course, or wherever your pursuits may lead. Ideal for the consumer who wants superior optical performance in a clean and traditional frame, Kabin features slender temples and modest branding.&amp;nbsp;   	   	Made in Italy, the frame is injection-molded from TR-90 to ensure a consistent fit, with durable yet lightweight construction for superior performance and comfort. This sunglass frame is further enhanced by the ultra-grippy recessed Variflex&amp;reg; nose pads buried in the bridge, which securely anchor the frame to your face. Kabin comes with a micro-fiber cleaning bag and a soft sport case.</t>
  </si>
  <si>
    <t>http://www.layline.com/media/catalog/product/k/a/kabin-black-g12.jpg</t>
  </si>
  <si>
    <t>K01201G12</t>
  </si>
  <si>
    <t>http://www.layline.com/sailing-gear/accessories/sunglasses/kaenon-kabin-sunglasses-27017.html</t>
  </si>
  <si>
    <t>http://www.layline.com/media/catalog/product/k/a/kabin_tortoise_c12_base.jpg</t>
  </si>
  <si>
    <t>PRODUCT DESCRIPTION      	   		Marked by its simple and subtle styling, Kabin&amp;trade; is a wear-everyday-go-anywhere piece that exudes original, back to the basics style. Designed for men with universal fit characteristics, though with unisex appeal, Kabin is equally at home on the street, water, golf course, or wherever your pursuits may lead. Ideal for the consumer who wants superior optical performance in a clean and traditional frame, Kabin features slender temples and modest branding.&amp;nbsp;   		   		Made in Italy, the frame is injection-molded from TR-90 to ensure a consistent fit, with durable yet lightweight construction for superior performance and comfort. This sunglass frame is further enhanced by the ultra-grippy recessed Variflex&amp;reg; nose pads buried in the bridge, which securely anchor the frame to your face. Kabin comes with a micro-fiber cleaning bag and a soft sport case.</t>
  </si>
  <si>
    <t>K01202</t>
  </si>
  <si>
    <t>http://www.layline.com/sailing-gear/accessories/sunglasses/kaenon-kabin-sunglasses-27021.html</t>
  </si>
  <si>
    <t>,,838775003113,K01203G12,1000,199,http://www.layline.com/media/catalog/product/K/a/Kabin-MatteBlack-g12.jpg|,,838775002659,K01201G12,1000,199,http://www.layline.com/media/catalog/product/k/a/kabin-black-g12.jpg|,,,K01201C12,1000,199,http://www.layline.com/media/catalog/product/k/a/kabin_black_c12_base.jpg|,,,K01202G12,1000,199,http://www.layline.com/media/catalog/product/k/a/kabin-tortoise-g12.jpg|,,838775002680,K01202C12,999,199,http://www.layline.com/media/catalog/product/k/a/kabin-tortoise-c12.jpg</t>
  </si>
  <si>
    <t>http://www.layline.com/media/catalog/product/k/a/kabin-tortoise-c12.jpg</t>
  </si>
  <si>
    <t>K01202C12</t>
  </si>
  <si>
    <t>http://www.layline.com/sailing-gear/accessories/sunglasses/kaenon-kabin-sunglasses-27020.html</t>
  </si>
  <si>
    <t>http://www.layline.com/media/catalog/product/k/a/kabin-tortoise-g12.jpg</t>
  </si>
  <si>
    <t>K01202G12</t>
  </si>
  <si>
    <t>http://www.layline.com/sailing-gear/accessories/sunglasses/kaenon-kabin-sunglasses-27019.html</t>
  </si>
  <si>
    <t>http://www.layline.com/media/catalog/product/K/a/Kabin-MatteBlack-g12.jpg</t>
  </si>
  <si>
    <t>K01203G12</t>
  </si>
  <si>
    <t>http://www.layline.com/sailing-gear/accessories/sunglasses/kaenon-kabin-sunglasses.html</t>
  </si>
  <si>
    <t>PRODUCT DESCRIPTION      	Linking clean, wrapped surface design with outstanding performance, LEWI offers maximum coverage with subtle styling &amp;ndash; like ergonomically engineered paddle arms and temple tips (for improved comfort and performance-fit) with channelled logo accents.&amp;nbsp;   	   	Built around an injection-molded TR90 frame and 8 base SR-91 lenses, the universal &amp;amp; lightweight fitting design of LEWI makes it an easy choice for anyone seeking all-day comfort and performance on the street or field of play. LEWI comes with a micro-fiber cleaning bag and a protective metal case.</t>
  </si>
  <si>
    <t>http://www.layline.com/media/catalog/product/l/e/lewi_black_c12_base.jpg</t>
  </si>
  <si>
    <t>Kaenon LEWI Sunglasses</t>
  </si>
  <si>
    <t>K01301</t>
  </si>
  <si>
    <t>http://www.layline.com/sailing-gear/accessories/sunglasses/kaenon-lewi-sunglasses-27096.html</t>
  </si>
  <si>
    <t>,,,K01303G12,1000,209,http://www.layline.com/media/catalog/product/l/e/lewi_black_pearl_g12_base.jpg|,,838775002772,K01302C12,1000,209,http://www.layline.com/media/catalog/product/l/e/lewi_tobacco_c12_base.jpg|,,,K01302G12,1000,209,http://www.layline.com/media/catalog/product/l/e/lewi_tobacco_g12_base.jpg|,,838775002741,K01301G12,1000,209,http://www.layline.com/media/catalog/product/l/e/lewi_black_g12_base.jpg|,,,K01301C12,1000,209,http://www.layline.com/media/catalog/product/l/e/lewi_black_c12_base_1.jpg</t>
  </si>
  <si>
    <t>PRODUCT DESCRIPTION    	Linking clean, wrapped surface design with outstanding performance, LEWI offers maximum coverage with subtle styling &amp;ndash; like ergonomically engineered paddle arms and temple tips (for improved comfort and performance-fit) with channelled logo accents.&amp;nbsp;  	  	Built around an injection-molded TR90 frame and 8 base SR-91 lenses, the universal &amp;amp; lightweight fitting design of LEWI makes it an easy choice for anyone seeking all-day comfort and performance on the street or field of play. LEWI comes with a micro-fiber cleaning bag and a protective metal case.</t>
  </si>
  <si>
    <t>http://www.layline.com/media/catalog/product/l/e/lewi_black_c12_base_1.jpg</t>
  </si>
  <si>
    <t>K01301C12</t>
  </si>
  <si>
    <t>http://www.layline.com/sailing-gear/accessories/sunglasses/kaenon-lewi-sunglasses-27095.html</t>
  </si>
  <si>
    <t>http://www.layline.com/media/catalog/product/l/e/lewi_black_g12_base.jpg</t>
  </si>
  <si>
    <t>K01301G12</t>
  </si>
  <si>
    <t>http://www.layline.com/sailing-gear/accessories/sunglasses/kaenon-lewi-sunglasses-27094.html</t>
  </si>
  <si>
    <t>http://www.layline.com/media/catalog/product/l/e/lewi_tobacco_c12_base.jpg</t>
  </si>
  <si>
    <t>K01302C12</t>
  </si>
  <si>
    <t>http://www.layline.com/sailing-gear/accessories/sunglasses/kaenon-lewi-sunglasses-27092.html</t>
  </si>
  <si>
    <t>http://www.layline.com/media/catalog/product/l/e/lewi_tobacco_g12_base.jpg</t>
  </si>
  <si>
    <t>K01302G12</t>
  </si>
  <si>
    <t>http://www.layline.com/sailing-gear/accessories/sunglasses/kaenon-lewi-sunglasses-27093.html</t>
  </si>
  <si>
    <t>http://www.layline.com/media/catalog/product/l/e/lewi_black_pearl_g12_base.jpg</t>
  </si>
  <si>
    <t>K01303G12</t>
  </si>
  <si>
    <t>http://www.layline.com/sailing-gear/accessories/sunglasses/kaenon-lewi-sunglasses.html</t>
  </si>
  <si>
    <t>Black Pearl G-12</t>
  </si>
  <si>
    <t>http://www.layline.com/media/catalog/product/b/a/baton_black_g12_base.jpg</t>
  </si>
  <si>
    <t>Kaenon BATON Sunglasses</t>
  </si>
  <si>
    <t>K014-01-G12</t>
  </si>
  <si>
    <t>http://www.layline.com/sailing-gear/accessories/sunglasses/kaenon-baton-sunglasses-27011.html</t>
  </si>
  <si>
    <t>BATON Black G-12</t>
  </si>
  <si>
    <t>http://www.layline.com/media/catalog/product/b/a/baton_walnut_g12_base.jpg</t>
  </si>
  <si>
    <t>K014-02-G12</t>
  </si>
  <si>
    <t>http://www.layline.com/sailing-gear/accessories/sunglasses/kaenon-baton-sunglasses.html</t>
  </si>
  <si>
    <t>BATON Walnut G-12</t>
  </si>
  <si>
    <t>Small, clean, and comfortable, BATON is the new staple for anyone looking to have it all: style, comfort, and durability in a true unisex piece with condensed head-form geometry. BATON sports a narrower fit for smaller to medium size head shapes. Functional and contemporary styled, BATON offers maximum 8-base coverage while minimizing peripheral exposure to sun, wind, and glare with tall temples. It?s the angular lines and framed icon detailing of BATON that underscores its individualist look. As for fit, load-spreading temple tips improve pressure distribution and allow for a smoother fit. Buried nose pads, TR90 frame, and Kaenon?s SR-91 lens complete the total performance package. Comes with a protective metal case.</t>
  </si>
  <si>
    <t>http://www.layline.com/media/catalog/product/b/a/baton_ocean_reef_g12_base.jpg</t>
  </si>
  <si>
    <t>K014-04-G12</t>
  </si>
  <si>
    <t>http://www.layline.com/sailing-gear/accessories/sunglasses/kaenon-baton-sunglasses-27012.html</t>
  </si>
  <si>
    <t>,,,K014-02-G12,1000,219,http://www.layline.com/media/catalog/product/b/a/baton_walnut_g12_base.jpg|,,,K014-04-G121,1000,219,http://www.layline.com/media/catalog/product/b/a/baton_ocean_reef_g12_base_1.jpg|,,,K014-01-G12,1000,209,http://www.layline.com/media/catalog/product/b/a/baton_black_g12_base.jpg</t>
  </si>
  <si>
    <t>http://www.layline.com/media/catalog/product/b/a/baton_ocean_reef_g12_base_1.jpg</t>
  </si>
  <si>
    <t>K014-04-G121</t>
  </si>
  <si>
    <t>http://www.layline.com/sailing-gear/accessories/sunglasses/kaenon-baton-sunglasses-27010.html</t>
  </si>
  <si>
    <t>BATON Ocean Reef G-12</t>
  </si>
  <si>
    <t>PRODUCT DESCRIPTION      	A progressive take on a retro-inspiration, BURNY features distinctive style with performance and comfort Kaenon Polarized is known for. A fashion statement for men and women, equally, this durable, performance-wrapped TR-90 frame houses 8-base SR-91 lenses for razor sharp optical clarity and unsurpassed glare reduction. Featuring throw-back temple design highlighted by discrete branding and logo detailing. BURNY comes with a protective metal case.</t>
  </si>
  <si>
    <t>http://www.layline.com/media/catalog/product/B/u/Burny-Black-g12_1.jpg</t>
  </si>
  <si>
    <t>Kaenon BURNY Sunglasses</t>
  </si>
  <si>
    <t>K01501G12</t>
  </si>
  <si>
    <t>http://www.layline.com/sailing-gear/accessories/sunglasses/kaenon-burny-sunglasses-27070.html</t>
  </si>
  <si>
    <t>http://www.layline.com/media/catalog/product/b/u/burny_tortoise_c12_base.jpg</t>
  </si>
  <si>
    <t>K01502</t>
  </si>
  <si>
    <t>http://www.layline.com/sailing-gear/accessories/sunglasses/kaenon-burny-sunglasses-27072.html</t>
  </si>
  <si>
    <t>,,838775002888,K01502C12,1000,229,http://www.layline.com/media/catalog/product/b/u/burny_tortoise_c12_base_1.jpg|,,838775002857,K01501G12,1000,229,http://www.layline.com/media/catalog/product/B/u/Burny-Black-g12_1.jpg|,,838775002871,K01502G12,1000,229,http://www.layline.com/media/catalog/product/b/u/burny_tortoise_g12_base.jpg</t>
  </si>
  <si>
    <t>http://www.layline.com/media/catalog/product/b/u/burny_tortoise_c12_base_1.jpg</t>
  </si>
  <si>
    <t>K01502C12</t>
  </si>
  <si>
    <t>http://www.layline.com/sailing-gear/accessories/sunglasses/kaenon-burny-sunglasses.html</t>
  </si>
  <si>
    <t>http://www.layline.com/media/catalog/product/b/u/burny_tortoise_g12_base.jpg</t>
  </si>
  <si>
    <t>K01502G12</t>
  </si>
  <si>
    <t>http://www.layline.com/sailing-gear/accessories/sunglasses/kaenon-burny-sunglasses-27071.html</t>
  </si>
  <si>
    <t>PRODUCT DESCRIPTION      	Blending sophisticated street appeal with Kaenon&amp;rsquo;s SR-91&amp;reg; polarized lenses, ARLO&amp;trade; is characterized by its conservative, good looking design and universal fit that accommodates a wide range of face shapes. With its elegant lines, scripted metal inlay on the temples and 5-barrel metal hinges, ARLO is perfectly suited for any uptown excursion or outdoor adventure. The lifestyle-inspired unisex design of ARLO offers an exceptionally comfortable sunglass fit for a wide variety of men&amp;rsquo;s and women&amp;rsquo;s face sizes. The Italian crafted TR-90 injection-molded frame keeps ARLO strong yet flexible and is further enhanced by the ultra-grippy recessed Variflex&amp;reg; nose pads buried in the bridge which securely anchor the frame to your face. ARLO features Kaenon&amp;rsquo;s proprietary lens technology in either the C-12 or G-12 lens tints, is available in Black, Matte Black or Tortoise frame colors, and is RX-adaptable with Kaenon&amp;rsquo;s exclusive SR-91 prescription lenses. ARLO comes with a micro-fiber cleaning bag and a soft sport case.</t>
  </si>
  <si>
    <t>http://www.layline.com/media/catalog/product/A/r/Arlo-Tortoise-g12.jpg</t>
  </si>
  <si>
    <t>Kaenon ARLO Sunglasses</t>
  </si>
  <si>
    <t>Blending sophisticated street appeal with Kaenon?s SR-91? polarized lenses, ARLO? is characterized by its conservative, good looking design and universal fit that accommodates a wide range of face shapes. With its elegant lines, scripted metal inlay on the temples and 5-barrel metal hinges, ARLO is perfectly suited for any uptown excursion or outdoor adventure. The lifestyle-inspired unisex design of ARLO offers an exceptionally comfortable sunglass fit for a wide variety of men?s and women?s face sizes. The Italian crafted TR-90 injection-molded frame keeps ARLO strong yet flexible and is further enhanced by the ultra-grippy recessed Variflex? nose pads buried in the bridge which securely anchor the frame to your face. ARLO features Kaenon?s proprietary lens technology in either the C-12 or G-12 lens tints, is available in Black, Matte Black or Tortoise frame colors, and is RX-adaptable with Kaenon?s exclusive SR-91 prescription lenses. ARLO comes with a micro-fiber cleaning bag and a soft sport case.</t>
  </si>
  <si>
    <t>K016-03-G12</t>
  </si>
  <si>
    <t>http://www.layline.com/sailing-gear/accessories/sunglasses/kaenon-arlo-sunglasses-27109.html</t>
  </si>
  <si>
    <t>,,838775003243,K01602G12,1000,199,http://www.layline.com/media/catalog/product/A/r/Arlo-Tortoise-g12_1.jpg|,,838775003519,K01603Y35,999,199,http://www.layline.com/media/catalog/product/a/r/arlo-matteblack-y35.jpg|,,838775003250,K01603G12,1000,199,http://www.layline.com/media/catalog/product/a/r/arlo-matteblack-g12.jpg|,,838775003229,K01601G12,999,199,http://www.layline.com/media/catalog/product/a/r/arlo-black-g12.jpg|,,838775003236,K01602C12,1000,199,http://www.layline.com/media/catalog/product/A/r/Arlo-Tortoise-c12.jpg|,,838775003502,K01602C28,999,199,http://www.layline.com/media/catalog/product/A/r/Arlo-Tortoise-c28.jpg</t>
  </si>
  <si>
    <t>http://www.layline.com/media/catalog/product/a/r/arlo-black-g12.jpg</t>
  </si>
  <si>
    <t>K01601G12</t>
  </si>
  <si>
    <t>http://www.layline.com/sailing-gear/accessories/sunglasses/kaenon-arlo-sunglasses-27106.html</t>
  </si>
  <si>
    <t>http://www.layline.com/media/catalog/product/A/r/Arlo-Tortoise-c12.jpg</t>
  </si>
  <si>
    <t>K01602C12</t>
  </si>
  <si>
    <t>http://www.layline.com/sailing-gear/accessories/sunglasses/kaenon-arlo-sunglasses-27107.html</t>
  </si>
  <si>
    <t>http://www.layline.com/media/catalog/product/A/r/Arlo-Tortoise-c28.jpg</t>
  </si>
  <si>
    <t>K01602C28</t>
  </si>
  <si>
    <t>http://www.layline.com/sailing-gear/accessories/sunglasses/kaenon-arlo-sunglasses-27108.html</t>
  </si>
  <si>
    <t>http://www.layline.com/media/catalog/product/A/r/Arlo-Tortoise-g12_1.jpg</t>
  </si>
  <si>
    <t>K01602G12</t>
  </si>
  <si>
    <t>http://www.layline.com/sailing-gear/accessories/sunglasses/kaenon-arlo-sunglasses.html</t>
  </si>
  <si>
    <t>http://www.layline.com/media/catalog/product/a/r/arlo-matteblack-g12.jpg</t>
  </si>
  <si>
    <t>K01603G12</t>
  </si>
  <si>
    <t>http://www.layline.com/sailing-gear/accessories/sunglasses/kaenon-arlo-sunglasses-27105.html</t>
  </si>
  <si>
    <t>http://www.layline.com/media/catalog/product/a/r/arlo-matteblack-y35.jpg</t>
  </si>
  <si>
    <t>K01603Y35</t>
  </si>
  <si>
    <t>http://www.layline.com/sailing-gear/accessories/sunglasses/kaenon-arlo-sunglasses-27104.html</t>
  </si>
  <si>
    <t>Matte Black Y-35</t>
  </si>
  <si>
    <t>PRODUCT DESCRIPTION      	BURNET is a subtle reshaping and condensed interpretation of our popular, retro-inspired&amp;nbsp;Burny&amp;trade;&amp;nbsp;frame style. Designed to be worn by both women and men equally, it&amp;rsquo;s a timeless, classic design that features understated, yet distinctive styling with the performance and comfort Kaenon Polarized is known for. Easy to wear for a wide variety of face shapes, and featuring a throw-back temple design highlighted by discrete branding and logo detailing in a pure metal inlay, this durable, performance-wrapped TR-90 frame houses 8-base SR-91 polarized lenses for razor sharp optical clarity and unsurpassed glare reduction. Made in Italy, BURNET comes with a protective metal case and is Rx adaptable.</t>
  </si>
  <si>
    <t>http://www.layline.com/media/catalog/product/m/-/m-burnet-black-base.jpg</t>
  </si>
  <si>
    <t>Kaenon BURNET Sunglasses</t>
  </si>
  <si>
    <t>K01701</t>
  </si>
  <si>
    <t>http://www.layline.com/sailing-gear/accessories/sunglasses/kaenon-burnet-sunglasses-27006.html</t>
  </si>
  <si>
    <t>,,838775003274,K01702G12,1000,239,http://www.layline.com/media/catalog/product/m/-/m-burnet-havana-base_1.jpg|,,838775003267,K01701G12,1000,239,http://www.layline.com/media/catalog/product/m/-/m-burnet-black-base_1.jpg</t>
  </si>
  <si>
    <t>http://www.layline.com/media/catalog/product/m/-/m-burnet-black-base_1.jpg</t>
  </si>
  <si>
    <t>K01701G12</t>
  </si>
  <si>
    <t>http://www.layline.com/sailing-gear/accessories/sunglasses/kaenon-burnet-sunglasses-27005.html</t>
  </si>
  <si>
    <t>http://www.layline.com/media/catalog/product/m/-/m-burnet-havana-base_1.jpg</t>
  </si>
  <si>
    <t>K01702G12</t>
  </si>
  <si>
    <t>http://www.layline.com/sailing-gear/accessories/sunglasses/kaenon-burnet-sunglasses.html</t>
  </si>
  <si>
    <t>Inspired by Danica Patrick, and designed with input from the racecar-driving pop star, JOSS is the shapely sister to our popular Georgia? frame style that Danica has been so instrumental in popularizing. Joss is distinguished by a slightly oversized round lens shape, enhanced by supple, curvy surfaces that taper aft into thin sleek temples that support our female-fit geometry. Made in Italy using TR-90 frame material, Joss is light weight, durable and super comfy, with buried Variflex nose pads for additional comfort and security that come standard as do the wrapped 8-base SR-91 polarized lenses for maximum protection with unsurpassed razor sharp optical clarity and glare reduction. Complete with a protective metal case and Rx adaptable, Joss is the women?s sunglass that begs to be worn...and loves to play!</t>
  </si>
  <si>
    <t>http://www.layline.com/media/catalog/product/m/-/m-joss-black-base.jpg</t>
  </si>
  <si>
    <t>Kaenon JOSS sunglasses</t>
  </si>
  <si>
    <t>K018-01-G12</t>
  </si>
  <si>
    <t>http://www.layline.com/sailing-gear/accessories/sunglasses/kaenon-joss-sunglasses-26714.html</t>
  </si>
  <si>
    <t>,,838775003304,K018-02-C12,1000,219,http://www.layline.com/media/catalog/product/j/o/joss.jpg|,,838775003298,SKU9431,1000,209,http://www.layline.com/media/catalog/product/m/-/m-joss-black-base_1.jpg</t>
  </si>
  <si>
    <t>http://www.layline.com/media/catalog/product/j/o/joss.jpg</t>
  </si>
  <si>
    <t>K018-02-C12</t>
  </si>
  <si>
    <t>http://www.layline.com/sailing-gear/accessories/sunglasses/kaenon-joss-sunglasses.html</t>
  </si>
  <si>
    <t>Havana</t>
  </si>
  <si>
    <t>Simple, clean, and stylish, PINO is a modern, west coast take of a 50?s-period classic to be worn by both men and women looking for a moderately sized fun, yet functional sunglass. Old school styling with low-key Kaenon branding engraved on a decorative metal inlay, all defy Pino?s light weight, performance fit. Only further enhanced by our patented SR-91 polarized lenses that provide unsurpassed razor sharp optical clarity and glare reduction. Pino comes with a protective metal case and is Rx adaptable.</t>
  </si>
  <si>
    <t>http://www.layline.com/media/catalog/product/m/-/m-pino-black-base.jpg</t>
  </si>
  <si>
    <t>Kaenon PINO Sunglasses</t>
  </si>
  <si>
    <t>K019-01-G12</t>
  </si>
  <si>
    <t>http://www.layline.com/sailing-gear/accessories/sunglasses/kaenon-pino-sunglasses-27075.html</t>
  </si>
  <si>
    <t>,,838775003427,K019-02-G12,1000,239,http://www.layline.com/media/catalog/product/m/-/m-pino-havana-base_1.jpg|,,838775003410,K019-01-G121,1000,229,http://www.layline.com/media/catalog/product/m/-/m-pino-black-base_1.jpg</t>
  </si>
  <si>
    <t>Simple, clean, and stylish, PINO is a modern, west coast take of a 50â€™s-period classic to be worn by both men and women looking for a moderately sized fun, yet functional sunglass. Old school styling with low-key Kaenon branding engraved on a decorative metal inlay, all defy Pinoâ€™s light weight, performance fit. Only further enhanced by our patented SR-91 polarized lenses that provide unsurpassed razor sharp optical clarity and glare reduction. Pino comes with a protective metal case and is Rx adaptable.</t>
  </si>
  <si>
    <t>http://www.layline.com/media/catalog/product/m/-/m-pino-black-base_1.jpg</t>
  </si>
  <si>
    <t>K019-01-G121</t>
  </si>
  <si>
    <t>http://www.layline.com/sailing-gear/accessories/sunglasses/kaenon-pino-sunglasses-27074.html</t>
  </si>
  <si>
    <t>PINO Black G-12</t>
  </si>
  <si>
    <t>http://www.layline.com/media/catalog/product/m/-/m-pino-havana-base_1.jpg</t>
  </si>
  <si>
    <t>K019-02-G12</t>
  </si>
  <si>
    <t>http://www.layline.com/sailing-gear/accessories/sunglasses/kaenon-pino-sunglasses.html</t>
  </si>
  <si>
    <t>PINO Havana G-12</t>
  </si>
  <si>
    <t>PRODUCT DESCRIPTION      	KANVAS embodies everything that you love about a Kaenon Polarized sunglass with simple, understated, if not conservative styling for men seeking a universal fit. Patented SR-91&amp;trade; polarized lenses are housed in the wrapped, 8-base frame constructed from light-weight injection-molded TR-90 that also includes our Variflex&amp;trade; buried nose pads for added comfort and anchoring stability when worn. Made in Italy, Kanvas is distinguished by thin, flexible temples on a geometry that allows various head shapes and sizes to enjoy all-day comfort in a timeless design. Kanvas introduces Kaenon&amp;rsquo;s custom-engineered internal cam-driven hinges that remove weight and hold the temples in the worn or folded position. Kanvas is offered in Gloss Black, Matte Black and Tobacco frame colors featuring G12 and C12 SR-91 polarized lenses and comes standard with a hard case and micro fiber cleaning and carrying pouch. Rx adaptable with SR-91 prescription polarized lenses in Single Vision or Freestyle&amp;trade; Progressive.</t>
  </si>
  <si>
    <t>http://www.layline.com/media/catalog/product/k/a/kanvas-black-base.jpg</t>
  </si>
  <si>
    <t>Kaenon KANVAS Sunglasses</t>
  </si>
  <si>
    <t>K02001</t>
  </si>
  <si>
    <t>http://www.layline.com/sailing-gear/accessories/sunglasses/kaenon-kanvas-sunglasses-27126.html</t>
  </si>
  <si>
    <t>,,838775003458,K02003G12,1000,169,http://www.layline.com/media/catalog/product/k/a/kanvas-matte-black-g12.jpg|,,838775003441,K02002C12,1000,169,http://www.layline.com/media/catalog/product/k/a/kanvas-tobacco-c12.jpg|,,838775003564,K02002G12,1000,169,http://www.layline.com/media/catalog/product/k/a/kanvas-tobacco-c12_1.jpg|,,838775003434,K02001G12,1000,169,http://www.layline.com/media/catalog/product/k/a/kanvas-black-g12.jpg</t>
  </si>
  <si>
    <t>http://www.layline.com/media/catalog/product/k/a/kanvas-black-g12.jpg</t>
  </si>
  <si>
    <t>K02001G12</t>
  </si>
  <si>
    <t>http://www.layline.com/sailing-gear/accessories/sunglasses/kaenon-kanvas-sunglasses-27125.html</t>
  </si>
  <si>
    <t>http://www.layline.com/media/catalog/product/k/a/kanvas-tobacco-c12.jpg</t>
  </si>
  <si>
    <t>K02002C12</t>
  </si>
  <si>
    <t>http://www.layline.com/sailing-gear/accessories/sunglasses/kaenon-kanvas-sunglasses-27123.html</t>
  </si>
  <si>
    <t>http://www.layline.com/media/catalog/product/k/a/kanvas-tobacco-c12_1.jpg</t>
  </si>
  <si>
    <t>K02002G12</t>
  </si>
  <si>
    <t>http://www.layline.com/sailing-gear/accessories/sunglasses/kaenon-kanvas-sunglasses-27124.html</t>
  </si>
  <si>
    <t>http://www.layline.com/media/catalog/product/k/a/kanvas-matte-black-g12.jpg</t>
  </si>
  <si>
    <t>K02003G12</t>
  </si>
  <si>
    <t>http://www.layline.com/sailing-gear/accessories/sunglasses/kaenon-kanvas-sunglasses.html</t>
  </si>
  <si>
    <t>PRODUCT DESCRIPTION      	KLAY is distinguished by a universal fit with performance and protection features that double as design treatments commonly found in many of Kaenon&amp;rsquo;s best selling styles. Designed in California and made in Italy out of injection-molded TR-90, Klay is a wrapped, 8-base frame with tall temples for element protection from sun, wind, water and dirt - then tapers aft into flexible and comfortable temple tips for all-day use. Buried Variflex&amp;trade; nose pads further comfort and performance attributes no matter what your activity or use. Powerful, custom-engineered internal cam-driven hinges come standard, as do the SR-91 polarized lenses in G12 and C12 tints housed in Tobacco, Gloss Black and Matte Black frame colors. All at a MSRP of $169 which includes a hard case and micro fiber cleaning and carrying pouch. Klay is Rx adaptable with SR-91 prescription polarized lenses in Single Vision or Freestyle&amp;trade; Progressive.</t>
  </si>
  <si>
    <t>http://www.layline.com/media/catalog/product/k/l/klay-black-g12.jpg</t>
  </si>
  <si>
    <t>Kaenon KLAY Sunglasses</t>
  </si>
  <si>
    <t>K02101G12</t>
  </si>
  <si>
    <t>http://www.layline.com/sailing-gear/accessories/sunglasses/kaenon-klay-sunglasses.html</t>
  </si>
  <si>
    <t>http://www.layline.com/media/catalog/product/k/l/klay-tobacco-base_1.jpg</t>
  </si>
  <si>
    <t>K02102</t>
  </si>
  <si>
    <t>http://www.layline.com/sailing-gear/accessories/sunglasses/kaenon-klay-sunglasses-27132.html</t>
  </si>
  <si>
    <t>,,838775003465,K02101G12,1000,169,http://www.layline.com/media/catalog/product/k/l/klay-black-g12.jpg|,,838775003472,K02102C12,1000,169,http://www.layline.com/media/catalog/product/k/l/klay-tobacco-c12.jpg|,,838775003489,K02103G12,1000,169,http://www.layline.com/media/catalog/product/k/l/klay-matteblack-g12.jpg</t>
  </si>
  <si>
    <t>http://www.layline.com/media/catalog/product/k/l/klay-tobacco-c12.jpg</t>
  </si>
  <si>
    <t>K02102C12</t>
  </si>
  <si>
    <t>http://www.layline.com/sailing-gear/accessories/sunglasses/kaenon-klay-sunglasses-27130.html</t>
  </si>
  <si>
    <t>http://www.layline.com/media/catalog/product/k/l/klay-matteblack-g12.jpg</t>
  </si>
  <si>
    <t>K02103G12</t>
  </si>
  <si>
    <t>http://www.layline.com/sailing-gear/accessories/sunglasses/kaenon-klay-sunglasses-27131.html</t>
  </si>
  <si>
    <t>PRODUCT DESCRIPTION      	Designed specifically for women, Kaenon&amp;rsquo;s new Soft Kore is the ultimate performance sunglass for women looking to push their athletics and visual comfort to the next level. The newest member of Kaenon&amp;rsquo;s sport-specific Kore family of award-winning performance frame styles, Soft Kore was designed with 100% functional features engineered into the frame. Reduced cranial geometry and shorter temples to better fit female features, and the semi-rimless 8 base frame allows for unobstructed downward vision along with increased air flow.&amp;nbsp;   	   	Soft Kore&amp;rsquo;s features make it the perfect women&amp;rsquo;s sunglass for a variety of activity and sport applications including golf, cycling, paddling, beach volleyball, and sailing. Designed specifically to fit and function on a woman by accommodating a variety of female facial features, Soft Kore also features Variflex&amp;trade; nose pads and interior temple tips for anchoring the frame in place and added all-day comfort. Custom engineered cam-driven hinges allow the temples to snap into the worn position for easy, quick movement on or off. As with all Kaenon Polarized sunglasses, Soft Kore features Kaenon&amp;rsquo;s proprietary SR-91&amp;reg; polarized lenses in a variety of lens tints. Sold with a hard case and carry and cleaning pouch, Soft Kore sells for $239 in both Metallic Black and Pearl White with Kaenon Orange detail. Available in prescription polarized sunglasses as well.</t>
  </si>
  <si>
    <t>http://www.layline.com/media/catalog/product/s/o/softkore-whitepearl-c12.jpg</t>
  </si>
  <si>
    <t>Kaenon SOFT KORE Sunglasses</t>
  </si>
  <si>
    <t>K022</t>
  </si>
  <si>
    <t>http://www.layline.com/sailing-gear/accessories/sunglasses/kaenon-soft-kore-sunglasses-31876.html</t>
  </si>
  <si>
    <t>,,838775003748,K02203G12,999,239,http://www.layline.com/media/catalog/product/s/o/softkore-whitepearl-g12.jpg|,,838775003687,K02201G12,1000,239,http://www.layline.com/media/catalog/product/s/o/softkore-black-g12.jpg|,,838775003694,K02201G28,1000,239,http://www.layline.com/media/catalog/product/s/o/softkore-black-g28.jpg|,,838775003755,K02203G28,1000,239,http://www.layline.com/media/catalog/product/s/o/softkore-whitepearl-g28.jpg|,,838775003700,K02201C12,1000,239,http://www.layline.com/media/catalog/product/s/o/softkore-black-c12.jpg|,,838775003762,K02203C12,1000,239,http://www.layline.com/media/catalog/product/s/o/softkore-whitepearl-c12_1.jpg|,,838775003717,K02201C28,1000,239,http://www.layline.com/media/catalog/product/s/o/softkore-black-c28.jpg|,,838775003779,K02203C28,1000,239,http://www.layline.com/media/catalog/product/s/o/softkore-whitepearl-c28.jpg|,,838775003724,K02201C50,1000,239,http://www.layline.com/media/catalog/product/s/o/softkore-black-c50.jpg|,,838775003786,K02203C50,1000,239,http://www.layline.com/media/catalog/product/s/o/softkore-whitepearl-c50.jpg|,,838775003731,K02201Y35,1000,239,http://www.layline.com/media/catalog/product/s/o/softkore-black-y35.jpg|,,838775003793,K02203Y35,1000,239,http://www.layline.com/media/catalog/product/s/o/softkore-whitepearl-y35.jpg</t>
  </si>
  <si>
    <t>http://www.layline.com/media/catalog/product/s/o/softkore-black-c12.jpg</t>
  </si>
  <si>
    <t>K02201C12</t>
  </si>
  <si>
    <t>http://www.layline.com/sailing-gear/accessories/sunglasses/kaenon-soft-kore-sunglasses-31868.html</t>
  </si>
  <si>
    <t>Metallic Black</t>
  </si>
  <si>
    <t>C12 - Darker Copper Lens</t>
  </si>
  <si>
    <t>http://www.layline.com/media/catalog/product/s/o/softkore-black-c28.jpg</t>
  </si>
  <si>
    <t>K02201C28</t>
  </si>
  <si>
    <t>http://www.layline.com/sailing-gear/accessories/sunglasses/kaenon-soft-kore-sunglasses-31870.html</t>
  </si>
  <si>
    <t>C28 - Lighter Copper Lens</t>
  </si>
  <si>
    <t>http://www.layline.com/media/catalog/product/s/o/softkore-black-c50.jpg</t>
  </si>
  <si>
    <t>K02201C50</t>
  </si>
  <si>
    <t>http://www.layline.com/sailing-gear/accessories/sunglasses/kaenon-soft-kore-sunglasses-31872.html</t>
  </si>
  <si>
    <t>C50 - Lightest Copper Lens</t>
  </si>
  <si>
    <t>http://www.layline.com/media/catalog/product/s/o/softkore-black-g12.jpg</t>
  </si>
  <si>
    <t>K02201G12</t>
  </si>
  <si>
    <t>http://www.layline.com/sailing-gear/accessories/sunglasses/kaenon-soft-kore-sunglasses-31865.html</t>
  </si>
  <si>
    <t>G12 - Darker Grey Lens</t>
  </si>
  <si>
    <t>http://www.layline.com/media/catalog/product/s/o/softkore-black-g28.jpg</t>
  </si>
  <si>
    <t>K02201G28</t>
  </si>
  <si>
    <t>http://www.layline.com/sailing-gear/accessories/sunglasses/kaenon-soft-kore-sunglasses-31866.html</t>
  </si>
  <si>
    <t>G28 - Lighter Grey Lens</t>
  </si>
  <si>
    <t>http://www.layline.com/media/catalog/product/s/o/softkore-black-y35.jpg</t>
  </si>
  <si>
    <t>K02201Y35</t>
  </si>
  <si>
    <t>http://www.layline.com/sailing-gear/accessories/sunglasses/kaenon-soft-kore-sunglasses-31874.html</t>
  </si>
  <si>
    <t>Y35 - Yellow Lens</t>
  </si>
  <si>
    <t>http://www.layline.com/media/catalog/product/s/o/softkore-whitepearl-c12_1.jpg</t>
  </si>
  <si>
    <t>K02203C12</t>
  </si>
  <si>
    <t>http://www.layline.com/sailing-gear/accessories/sunglasses/kaenon-soft-kore-sunglasses-31869.html</t>
  </si>
  <si>
    <t>White Pearl</t>
  </si>
  <si>
    <t>http://www.layline.com/media/catalog/product/s/o/softkore-whitepearl-c28.jpg</t>
  </si>
  <si>
    <t>K02203C28</t>
  </si>
  <si>
    <t>http://www.layline.com/sailing-gear/accessories/sunglasses/kaenon-soft-kore-sunglasses-31871.html</t>
  </si>
  <si>
    <t>http://www.layline.com/media/catalog/product/s/o/softkore-whitepearl-c50.jpg</t>
  </si>
  <si>
    <t>K02203C50</t>
  </si>
  <si>
    <t>http://www.layline.com/sailing-gear/accessories/sunglasses/kaenon-soft-kore-sunglasses-31873.html</t>
  </si>
  <si>
    <t>http://www.layline.com/media/catalog/product/s/o/softkore-whitepearl-g12.jpg</t>
  </si>
  <si>
    <t>K02203G12</t>
  </si>
  <si>
    <t>http://www.layline.com/sailing-gear/accessories/sunglasses/kaenon-soft-kore-sunglasses.html</t>
  </si>
  <si>
    <t>http://www.layline.com/media/catalog/product/s/o/softkore-whitepearl-g28.jpg</t>
  </si>
  <si>
    <t>K02203G28</t>
  </si>
  <si>
    <t>http://www.layline.com/sailing-gear/accessories/sunglasses/kaenon-soft-kore-sunglasses-31867.html</t>
  </si>
  <si>
    <t>http://www.layline.com/media/catalog/product/s/o/softkore-whitepearl-y35.jpg</t>
  </si>
  <si>
    <t>K02203Y35</t>
  </si>
  <si>
    <t>http://www.layline.com/sailing-gear/accessories/sunglasses/kaenon-soft-kore-sunglasses-31875.html</t>
  </si>
  <si>
    <t>J24 Jib Halyard Sheave</t>
  </si>
  <si>
    <t>http://www.layline.com/media/catalog/product/J/2/J24JibSheave.jpg</t>
  </si>
  <si>
    <t>K10545</t>
  </si>
  <si>
    <t>http://www.layline.com/one-design-keelboats/j-24/spars/j24-jib-halyard-sheave.html</t>
  </si>
  <si>
    <t>J24 Spinnaker Halyard Sheave</t>
  </si>
  <si>
    <t>http://www.layline.com/media/catalog/product/J/2/J24SpinSheave.jpg</t>
  </si>
  <si>
    <t>K10587</t>
  </si>
  <si>
    <t>http://www.layline.com/one-design-keelboats/j-24/spars/j24-spinnaker-halyard-sheave.html</t>
  </si>
  <si>
    <t>J24 Mast Step - Plate Only</t>
  </si>
  <si>
    <t>http://www.layline.com/media/catalog/product/J/2/J24MastStep-02.jpg</t>
  </si>
  <si>
    <t>K10673</t>
  </si>
  <si>
    <t>http://www.layline.com/one-design-keelboats/j-24/spars/j24-mast-step-plate-only.html</t>
  </si>
  <si>
    <t>J24 Mast Step Complete</t>
  </si>
  <si>
    <t>http://www.layline.com/media/catalog/product/J/2/J24MastStep_1.jpg</t>
  </si>
  <si>
    <t>K10674</t>
  </si>
  <si>
    <t>http://www.layline.com/one-design-keelboats/j-24/spars/j24-mast-step-complete.html</t>
  </si>
  <si>
    <t>J24 Spreader Thru Bar</t>
  </si>
  <si>
    <t>http://www.layline.com/media/catalog/product/J/2/J24SpreaderBar-01.jpg</t>
  </si>
  <si>
    <t>K11777J24</t>
  </si>
  <si>
    <t>http://www.layline.com/one-design-keelboats/j-24/spars/j24-spreader-thru-bar.html</t>
  </si>
  <si>
    <t>J24 Main Halyard Sheave</t>
  </si>
  <si>
    <t>http://www.layline.com/media/catalog/product/J/2/J24MainSheave.jpg</t>
  </si>
  <si>
    <t>K11881</t>
  </si>
  <si>
    <t>http://www.layline.com/one-design-keelboats/j-24/spars/j24-main-halyard-sheave.html</t>
  </si>
  <si>
    <t>J24 Mast Step - Drilled Casting Only</t>
  </si>
  <si>
    <t>http://www.layline.com/media/catalog/product/J/2/J24MastStep-01.jpg</t>
  </si>
  <si>
    <t>K12861</t>
  </si>
  <si>
    <t>http://www.layline.com/one-design-keelboats/j-24/spars/j24-mast-step-drilled-casting-only.html</t>
  </si>
  <si>
    <t>J24 Main Halyard Sheave Pin</t>
  </si>
  <si>
    <t>http://www.layline.com/media/catalog/product/J/2/J24MainSheavePin.jpg</t>
  </si>
  <si>
    <t>K12973</t>
  </si>
  <si>
    <t>http://www.layline.com/one-design-keelboats/j-24/spars/j24-main-halyard-sheave-pin.html</t>
  </si>
  <si>
    <t>J24 Spinnaker Halyard Sheave Pin</t>
  </si>
  <si>
    <t>http://www.layline.com/media/catalog/product/J/2/J24JibSheavePin-01.jpg</t>
  </si>
  <si>
    <t>K12974</t>
  </si>
  <si>
    <t>http://www.layline.com/one-design-keelboats/j-24/spars/j24-spinnaker-halyard-sheave-pin.html</t>
  </si>
  <si>
    <t>J24 Jib Halyard Sheave Pin</t>
  </si>
  <si>
    <t>http://www.layline.com/media/catalog/product/J/2/J24JibSheavePin.jpg</t>
  </si>
  <si>
    <t>K12977</t>
  </si>
  <si>
    <t>http://www.layline.com/one-design-keelboats/j-24/spars/j24-jib-halyard-sheave-pin.html</t>
  </si>
  <si>
    <t>http://www.layline.com/media/catalog/product/g/e/georgia_black_g12_base.jpg</t>
  </si>
  <si>
    <t>Kaenon GEORGIA sunglasses</t>
  </si>
  <si>
    <t>K208-01-G12</t>
  </si>
  <si>
    <t>http://www.layline.com/sailing-gear/accessories/sunglasses/kaenon-georgia-sunglasses.html</t>
  </si>
  <si>
    <t>Georgia Black G-12</t>
  </si>
  <si>
    <t>http://www.layline.com/media/catalog/product/g/e/georgia_tobacco_c12_base.jpg</t>
  </si>
  <si>
    <t>K208-02-C12</t>
  </si>
  <si>
    <t>http://www.layline.com/sailing-gear/accessories/sunglasses/kaenon-georgia-sunglasses-26720.html</t>
  </si>
  <si>
    <t>Georgia Tobacco C-12</t>
  </si>
  <si>
    <t>http://www.layline.com/media/catalog/product/g/e/georgia_tobacco_olive_fade_g12_base.jpg</t>
  </si>
  <si>
    <t>K208-05-G12</t>
  </si>
  <si>
    <t>http://www.layline.com/sailing-gear/accessories/sunglasses/kaenon-georgia-sunglasses-26722.html</t>
  </si>
  <si>
    <t>Georgia Tobacco Olive Fade G-12</t>
  </si>
  <si>
    <t>Georgia? is retro-inspired with contemporary Kaenon Polarized performance fit and superior optics. A true Luxury Performance? fashion frame that fits a wide range of female face shapes with a stylishly oversized, wrapped and boxy, frame front. Sleek, clean and curved temples are adorned with polished Kaenon jewel icons, that identify this Kaenon Polarized original design. Georgia is a fashion-driven piece that is at home on the beach and sea-side caf?s of California or urban trend-centers of New York or Milan. Made in Italy, Georgia is molded out of TR-90 which provides superior fit and comfort. With Kaenon?s proprietary SR-91? polarized lenses, Georgia will beg you to go outside and play ? protecting your eyes and skin with a statement of style. Rx-adaptable with Kaenon?s exclusive SR-91 prescription lenses, every pair of Georgia sunglasses comes with a micro-fiber cleaning bag and a protective metal case.</t>
  </si>
  <si>
    <t>http://www.layline.com/media/catalog/product/m/a/magento-base-ga-oliveclear.jpg</t>
  </si>
  <si>
    <t>K208-07-G12</t>
  </si>
  <si>
    <t>http://www.layline.com/sailing-gear/accessories/sunglasses/kaenon-georgia-sunglasses-26724.html</t>
  </si>
  <si>
    <t>,,838775001942,K208-01-G12,1000,209,http://www.layline.com/media/catalog/product/g/e/georgia_black_g12_base.jpg|,,838775001966,K208-02-C12,1000,209,http://www.layline.com/media/catalog/product/g/e/georgia_tobacco_c12_base.jpg|,,,K208-09-C12,1000,219,http://www.layline.com/media/catalog/product/m/a/magento-base-ga-tobdenim.jpg|,,838775002901,K208-05-G12,1000,219,http://www.layline.com/media/catalog/product/g/e/georgia_tobacco_olive_fade_g12_base.jpg|,,,K208-07-G121,1000,219,http://www.layline.com/media/catalog/product/m/a/magento-base-ga-oliveclear_1.jpg</t>
  </si>
  <si>
    <t>http://www.layline.com/media/catalog/product/m/a/magento-base-ga-oliveclear_1.jpg</t>
  </si>
  <si>
    <t>K208-07-G121</t>
  </si>
  <si>
    <t>http://www.layline.com/sailing-gear/accessories/sunglasses/kaenon-georgia-sunglasses-26723.html</t>
  </si>
  <si>
    <t>Georgia Olive Crystal Fade G-12</t>
  </si>
  <si>
    <t>http://www.layline.com/media/catalog/product/m/a/magento-base-ga-tobdenim.jpg</t>
  </si>
  <si>
    <t>K208-09-C12</t>
  </si>
  <si>
    <t>http://www.layline.com/sailing-gear/accessories/sunglasses/kaenon-georgia-sunglasses-26721.html</t>
  </si>
  <si>
    <t>Georgia Tobacco Denim Fade C-12</t>
  </si>
  <si>
    <t>LEILA is a favorite among Kaenon Polarized&amp;#39;s collection of women&amp;#39;s sunglasses and captures sexy fashion with proven optical performance and pleasing comfort &amp;ndash; a Kaenon Polarized hallmark &amp;ndash; in this female fashion-driven oversized sunglass. A luxurious option that sacrifices nothing while featuring legendary Italian craftsmanship and authentic Kaenon Polarized details like Variflex&amp;trade; nose pads hidden in the nose-bridge to securely cradle the frame in place. LEILA Sunglasses come with a micro-fiber cleaning bag and protective metal case.</t>
  </si>
  <si>
    <t>http://www.layline.com/media/catalog/product/l/e/leila.jpg</t>
  </si>
  <si>
    <t>Kaenon Leila Sunglasses</t>
  </si>
  <si>
    <t>K210-08-G12</t>
  </si>
  <si>
    <t>http://www.layline.com/sailing-gear/accessories/sunglasses/kaenon-leila-sunglasses-26598.html</t>
  </si>
  <si>
    <t>,,838775002925,K210-08-G126,1000,239,http://www.layline.com/media/catalog/product/b/a/base-leila-black-01.jpg|,,838775003656,K210-08-G125,1000,249,http://www.layline.com/media/catalog/product/l/e/leila_1.jpg|,,838775003649,K210-08-G124,1000,249,http://www.layline.com/media/catalog/product/l/e/leila_1_1.jpg|,,,K210-08-G123,1000,249,http://www.layline.com/media/catalog/product/b/a/base-leila-tobolive.jpg|,,,K210-08-G122,1000,249,http://www.layline.com/media/catalog/product/l/e/leila_1_2.jpg|,,838775003342,K210-08-G121,1000,249,http://www.layline.com/media/catalog/product/l/e/leila_1_3.jpg</t>
  </si>
  <si>
    <t>http://www.layline.com/media/catalog/product/l/e/leila_1_3.jpg</t>
  </si>
  <si>
    <t>K210-08-G121</t>
  </si>
  <si>
    <t>http://www.layline.com/sailing-gear/accessories/sunglasses/kaenon-leila-sunglasses-26597.html</t>
  </si>
  <si>
    <t>Leila Barramundi G-12</t>
  </si>
  <si>
    <t>http://www.layline.com/media/catalog/product/l/e/leila_1_2.jpg</t>
  </si>
  <si>
    <t>K210-08-G122</t>
  </si>
  <si>
    <t>http://www.layline.com/sailing-gear/accessories/sunglasses/kaenon-leila-sunglasses-26596.html</t>
  </si>
  <si>
    <t>Leila Black Opal G-12</t>
  </si>
  <si>
    <t>http://www.layline.com/media/catalog/product/b/a/base-leila-tobolive.jpg</t>
  </si>
  <si>
    <t>K210-08-G123</t>
  </si>
  <si>
    <t>http://www.layline.com/sailing-gear/accessories/sunglasses/kaenon-leila-sunglasses-26595.html</t>
  </si>
  <si>
    <t>Leila Tobacco Olive Fade G-12</t>
  </si>
  <si>
    <t>http://www.layline.com/media/catalog/product/l/e/leila_1_1.jpg</t>
  </si>
  <si>
    <t>K210-08-G124</t>
  </si>
  <si>
    <t>http://www.layline.com/sailing-gear/accessories/sunglasses/kaenon-leila-sunglasses-26594.html</t>
  </si>
  <si>
    <t>Leila Dark N' Stormy G-12</t>
  </si>
  <si>
    <t>http://www.layline.com/media/catalog/product/l/e/leila_1.jpg</t>
  </si>
  <si>
    <t>K210-08-G125</t>
  </si>
  <si>
    <t>http://www.layline.com/sailing-gear/accessories/sunglasses/kaenon-leila-sunglasses-26593.html</t>
  </si>
  <si>
    <t>Leila Havana C-12</t>
  </si>
  <si>
    <t>http://www.layline.com/media/catalog/product/b/a/base-leila-black-01.jpg</t>
  </si>
  <si>
    <t>K210-08-G126</t>
  </si>
  <si>
    <t>http://www.layline.com/sailing-gear/accessories/sunglasses/kaenon-leila-sunglasses.html</t>
  </si>
  <si>
    <t>Leila Black G-12</t>
  </si>
  <si>
    <t>Crafted in Italy for the fashion-conscious woman looking for the ultimate in Luxury Performance, the oversized ZAZAâ„¢ features retro-inspired bold and boxy lines mated to Kaenonâ€™s revolutionary SR-91 wrapped 8-base lenses which deliver unbelievable visual clarity, glare reduction, accurate depth perception, and true color contrast.</t>
  </si>
  <si>
    <t>http://www.layline.com/media/catalog/product/z/a/zaza_black_g12_base.jpg</t>
  </si>
  <si>
    <t>Kaenon ZAZA Sunglasses</t>
  </si>
  <si>
    <t>K211-01-G12</t>
  </si>
  <si>
    <t>http://www.layline.com/sailing-gear/accessories/sunglasses/kaenon-zaza-sunglasses.html</t>
  </si>
  <si>
    <t>The new ZAZA? is ?contemporary-vintage? defined. Crafted in Italy for the fashion-conscious woman looking for the ultimate in Luxury Performance, the oversize ZAZA features retro-inspired bold and boxy lines mated to Kaenon?s revolutionary SR-91 wrapped 8-base lenses which deliver unbelievable visual clarity, glare reduction, accurate depth perception, and true color contrast. This classically colored throwback style is available in Black and old-school Tortoise. ZAZA comes with micro-fiber cleaning bag and a protective metal case.</t>
  </si>
  <si>
    <t>http://www.layline.com/media/catalog/product/z/a/zaza.jpg</t>
  </si>
  <si>
    <t>K211-02-C12</t>
  </si>
  <si>
    <t>http://www.layline.com/sailing-gear/accessories/sunglasses/kaenon-zaza-sunglasses-26731.html</t>
  </si>
  <si>
    <t>,,838775002970,K211-01-G12,1000,239,http://www.layline.com/media/catalog/product/z/a/zaza_black_g12_base.jpg|,,838775002987,K211-02-C121,1000,239,http://www.layline.com/media/catalog/product/z/a/zaza_1.jpg</t>
  </si>
  <si>
    <t>http://www.layline.com/media/catalog/product/z/a/zaza_1.jpg</t>
  </si>
  <si>
    <t>K211-02-C121</t>
  </si>
  <si>
    <t>http://www.layline.com/sailing-gear/accessories/sunglasses/kaenon-zaza-sunglasses-26730.html</t>
  </si>
  <si>
    <t>Georgia Tortoise C-12</t>
  </si>
  <si>
    <t>http://www.layline.com/media/catalog/product/c/a/calais-black-g12_2_1.jpg</t>
  </si>
  <si>
    <t>Kaenon CALAIS Sunglasses</t>
  </si>
  <si>
    <t>K212-01-G12</t>
  </si>
  <si>
    <t>http://www.layline.com/sailing-gear/accessories/sunglasses/kaenon-calais-sunglasses.html</t>
  </si>
  <si>
    <t>Calais Black G-12</t>
  </si>
  <si>
    <t>http://www.layline.com/media/catalog/product/c/a/calais-tort-c12_2.jpg</t>
  </si>
  <si>
    <t>K212-02-C12</t>
  </si>
  <si>
    <t>http://www.layline.com/sailing-gear/accessories/sunglasses/kaenon-calais-sunglasses-26738.html</t>
  </si>
  <si>
    <t>Calais Tortoise C-12</t>
  </si>
  <si>
    <t>http://www.layline.com/media/catalog/product/c/a/calais-mattebk-g12_2.jpg</t>
  </si>
  <si>
    <t>K212-03-G12</t>
  </si>
  <si>
    <t>http://www.layline.com/sailing-gear/accessories/sunglasses/kaenon-calais-sunglasses-26739.html</t>
  </si>
  <si>
    <t>Calais Matte Black G-12</t>
  </si>
  <si>
    <t>CALAIS is an oversize 8-base wrapped frame design seamlessly fusing a retro-inspired double nose bridge and boxy face on contemporary, sleek and flexible temples featuring thinly-tapered, sculpted metal embellishments. With its elegant lines and distinctive jeweled metal inlays inspired by race car driver Danica Patrick, CALAIS blends chic street appeal with fit, function and performance by featuring buried Variflex nose pads, 5-barrell stainless steel hinges, and Kaenon's patented SR-91 polarized lenses for superior optical clarity, color contrast, and depth perception. CALAIS is a lightweight, yet durable polarized sunglass with sophisticated street appeal for both women and men, a true representation of Kaenon's Luxury Performance collection. CALAIS is Rx-ready with Kaenon Polarized SR-91 prescription lenses in both Single Vision and Freestyle Progressive.</t>
  </si>
  <si>
    <t>http://www.layline.com/media/catalog/product/c/a/calais-store-abalone.jpg</t>
  </si>
  <si>
    <t>K212-06-G12</t>
  </si>
  <si>
    <t>http://www.layline.com/sailing-gear/accessories/sunglasses/kaenon-calais-sunglasses-26741.html</t>
  </si>
  <si>
    <t>,,838775003076,K212-01-G12,1000,279,http://www.layline.com/media/catalog/product/c/a/calais-black-g12_2_1.jpg|,,838775003083,K212-02-C12,1000,279,http://www.layline.com/media/catalog/product/c/a/calais-tort-c12_2.jpg|,,838775003090,K212-03-G12,1000,279,http://www.layline.com/media/catalog/product/c/a/calais-mattebk-g12_2.jpg|,,,K212-06-G121,1000,289,http://www.layline.com/media/catalog/product/c/a/calais-store-abalone_1.jpg</t>
  </si>
  <si>
    <t>http://www.layline.com/media/catalog/product/c/a/calais-store-abalone_1.jpg</t>
  </si>
  <si>
    <t>K212-06-G121</t>
  </si>
  <si>
    <t>http://www.layline.com/sailing-gear/accessories/sunglasses/kaenon-calais-sunglasses-26740.html</t>
  </si>
  <si>
    <t>Calais Albalone G-12</t>
  </si>
  <si>
    <t>The Variant Series is based upon an extremely lightweight and innovative rimless frame which features custom-engineered, high-tension spring hinges and a secure and performance-inspired fit that Kaenon Polarized has become known for. Adjustable nose pads composed of silicone Air Bags? result in a light and comfortable anchoring point on the nose. Meanwhile Kaenon?s proprietary Variflex? temple tip pads secure the hypoallergenic metal alloy frame behind your ears ? which also form the housing and the unique design of Kaenon?s branded metal icon temple tips. Available in several lens shapes and multiple lens tint and Light Transmission Level? options, this unisex style supports Kaenon?s revolutionary SR-91? polarized lens material and our proprietary Glare 86? polarizing element. With greater tensile strength (which will resist cracking or splitting) and impact resistance than polycarbonate lenses, SR-91 ? exclusive to Kaenon Polarized - is the ideal drill-mount, rimless lens material.</t>
  </si>
  <si>
    <t>http://www.layline.com/media/catalog/product/v/a/variant_v6_antique_copper_c12_base.jpg</t>
  </si>
  <si>
    <t>Kaenon Variant V6</t>
  </si>
  <si>
    <t>K301-02-C12-06</t>
  </si>
  <si>
    <t>http://www.layline.com/sailing-gear/accessories/sunglasses/kaenon-variant-v6-27141.html</t>
  </si>
  <si>
    <t>,,838775002086,K301-02-C12-061,1000,299,http://www.layline.com/media/catalog/product/v/a/variant_v6_antique_copper_c12_base_1.jpg|,,838775002079,K301-05-G12-06,1000,299,http://www.layline.com/media/catalog/product/v/a/variant_v6_black_chrome_g12_base.jpg</t>
  </si>
  <si>
    <t>http://www.layline.com/media/catalog/product/v/a/variant_v6_antique_copper_c12_base_1.jpg</t>
  </si>
  <si>
    <t>K301-02-C12-061</t>
  </si>
  <si>
    <t>http://www.layline.com/sailing-gear/accessories/sunglasses/kaenon-variant-v6.html</t>
  </si>
  <si>
    <t>Variant V6 Antique Copper C-12</t>
  </si>
  <si>
    <t>http://www.layline.com/media/catalog/product/v/a/variant_v7_gold_c12_base.jpg</t>
  </si>
  <si>
    <t>Kaenon VARIANT V7</t>
  </si>
  <si>
    <t>K301-04-C12-07</t>
  </si>
  <si>
    <t>http://www.layline.com/sailing-gear/accessories/sunglasses/kaenon-variant-v7-27146.html</t>
  </si>
  <si>
    <t>Variant V7 Gold</t>
  </si>
  <si>
    <t>http://www.layline.com/media/catalog/product/v/a/variant_v6_black_chrome_g12_base.jpg</t>
  </si>
  <si>
    <t>K301-05-G12-06</t>
  </si>
  <si>
    <t>http://www.layline.com/sailing-gear/accessories/sunglasses/kaenon-variant-v6-27140.html</t>
  </si>
  <si>
    <t>Variant V6 Black Chrome G-12</t>
  </si>
  <si>
    <t>http://www.layline.com/media/catalog/product/v/a/variant_v7_black_chrome_g12_base.jpg</t>
  </si>
  <si>
    <t>K301-05-G12-07</t>
  </si>
  <si>
    <t>http://www.layline.com/sailing-gear/accessories/sunglasses/kaenon-variant-v7-27147.html</t>
  </si>
  <si>
    <t>,,838775002093,K301-05-G12-071,1000,299,http://www.layline.com/media/catalog/product/v/a/variant_v7_black_chrome_g12_base_1.jpg|,,838775002109,K301-04-C12-07,1000,299,http://www.layline.com/media/catalog/product/v/a/variant_v7_gold_c12_base.jpg</t>
  </si>
  <si>
    <t>http://www.layline.com/media/catalog/product/v/a/variant_v7_black_chrome_g12_base_1.jpg</t>
  </si>
  <si>
    <t>K301-05-G12-071</t>
  </si>
  <si>
    <t>http://www.layline.com/sailing-gear/accessories/sunglasses/kaenon-variant-v7.html</t>
  </si>
  <si>
    <t>Variant V7 Black Chrome G-12</t>
  </si>
  <si>
    <t>http://www.layline.com/media/catalog/product/s/p/spindle_s1_black_chrome_g12_base.jpg</t>
  </si>
  <si>
    <t>Kaenon Spindle S1</t>
  </si>
  <si>
    <t>K304-01-G12-01</t>
  </si>
  <si>
    <t>http://www.layline.com/sailing-gear/accessories/sunglasses/kaenon-spindle-s1-27150.html</t>
  </si>
  <si>
    <t>Spindle S1 Black Chrome G-12</t>
  </si>
  <si>
    <t>The epitome of less-is-more comes through in Kaenon?s all-new SPINDLE SERIES, a highly sophisticated family of featherweight, retro-inspired, semi-rimless metal frames available in three distinctive SR-91 polarized lens shapes: The soft rounded corners of the S1 sync nicely with a conservative look; the harder edges of the S2 offer greater coverage and an edgier feel; and the S3 is Kaenon?s modern reinvention of the classic aviator. Along with the refined frames, the SPINDLE SERIES comes packed with Kaenon?s industry-leading commitment to high-quality details such as durable single-spring hinges, silicone no-slip nose pads and Variflex rubber temple tips for unmatched comfort and secure fit. Put them on and you?ll forget you?re wearing them.</t>
  </si>
  <si>
    <t>http://www.layline.com/media/catalog/product/s/p/spindle_s3_black_chrome_g12_base.jpg</t>
  </si>
  <si>
    <t>Kaenon SPINDLE S3</t>
  </si>
  <si>
    <t>K304-01-G12-03</t>
  </si>
  <si>
    <t>http://www.layline.com/sailing-gear/accessories/sunglasses/kaenon-spindle-s3-27154.html</t>
  </si>
  <si>
    <t>,,838775003038,K304-01-G12-031,1000,299,http://www.layline.com/media/catalog/product/s/p/spindle_s3_black_chrome_g12_base_1.jpg|,,838775003045,K304-02-C12-03,1000,299,http://www.layline.com/media/catalog/product/s/p/spindle_s3_antique_copper_c12_base.jpg</t>
  </si>
  <si>
    <t>http://www.layline.com/media/catalog/product/s/p/spindle_s3_black_chrome_g12_base_1.jpg</t>
  </si>
  <si>
    <t>K304-01-G12-031</t>
  </si>
  <si>
    <t>http://www.layline.com/sailing-gear/accessories/sunglasses/kaenon-spindle-s3.html</t>
  </si>
  <si>
    <t>Spindle S3 Black Chrome G-12</t>
  </si>
  <si>
    <t>http://www.layline.com/media/catalog/product/s/p/spindle_s1_antique_copper_c12_base_1.jpg</t>
  </si>
  <si>
    <t>K304-02-C12-01</t>
  </si>
  <si>
    <t>http://www.layline.com/sailing-gear/accessories/sunglasses/kaenon-spindle-s1-27151.html</t>
  </si>
  <si>
    <t>,,838775003069,K304-02-C12-011,1000,299,http://www.layline.com/media/catalog/product/s/p/spindle_s1_antique_copper_c12_base_1_1.jpg|,,838775003052,K304-01-G12-01,1000,299,http://www.layline.com/media/catalog/product/s/p/spindle_s1_black_chrome_g12_base.jpg</t>
  </si>
  <si>
    <t>http://www.layline.com/media/catalog/product/s/p/spindle_s1_antique_copper_c12_base_1_1.jpg</t>
  </si>
  <si>
    <t>K304-02-C12-011</t>
  </si>
  <si>
    <t>http://www.layline.com/sailing-gear/accessories/sunglasses/kaenon-spindle-s1.html</t>
  </si>
  <si>
    <t>Spindle S1 Antique Copper C-12</t>
  </si>
  <si>
    <t>http://www.layline.com/media/catalog/product/s/p/spindle_s3_antique_copper_c12_base.jpg</t>
  </si>
  <si>
    <t>K304-02-C12-03</t>
  </si>
  <si>
    <t>http://www.layline.com/sailing-gear/accessories/sunglasses/kaenon-spindle-s3-27153.html</t>
  </si>
  <si>
    <t>Spindle S3 Antique Copper C-12</t>
  </si>
  <si>
    <t>J24 Main Halyard Sheave Bushing</t>
  </si>
  <si>
    <t>http://www.layline.com/media/catalog/product/J/2/J24MainSheaveBushing.jpg</t>
  </si>
  <si>
    <t>K9523</t>
  </si>
  <si>
    <t>http://www.layline.com/one-design-keelboats/j-24/spars/j24-main-halyard-sheave-bushing.html</t>
  </si>
  <si>
    <t>J 105 Wood Tiller  This tiller is curved, lightweight and stiff. Made out of Sitka spruce, mahogany, and West system epoxy. This till is rizen 7 inches and is 44" long.</t>
  </si>
  <si>
    <t>http://www.layline.com/media/catalog/product/2/0/2068.jpg</t>
  </si>
  <si>
    <t>KBS J105 Racing Tiller</t>
  </si>
  <si>
    <t>KBJ105</t>
  </si>
  <si>
    <t>http://www.layline.com/one-design-keelboats/j-105/tillers-fittings/kbs-j105-racing-tiller.html</t>
  </si>
  <si>
    <t>The Racing J22 Tiller is curved, lightweight and stiff. This tiller is 51" long and rises 7". Made from Sitka spruce, mahogany and West System Epoxy, and has stainless-steel straps.&amp;nbsp;</t>
  </si>
  <si>
    <t>http://www.layline.com/media/catalog/product/2/5/2556.jpg</t>
  </si>
  <si>
    <t>J22 Racing Tiller</t>
  </si>
  <si>
    <t>KBJ22T</t>
  </si>
  <si>
    <t>http://www.layline.com/one-design-keelboats/j-22/tillers-fittings/j22-racing-tiller.html</t>
  </si>
  <si>
    <t>The J80 Standard Tiller is stiff, and with its curve it increases steering control. Made from sitka spruce, mahogany and West system epoxy.</t>
  </si>
  <si>
    <t>http://www.layline.com/media/catalog/product/8/3/8312.jpg</t>
  </si>
  <si>
    <t>J80 Standard Tiller</t>
  </si>
  <si>
    <t>KBJ80T</t>
  </si>
  <si>
    <t>http://www.layline.com/one-design-keelboats/j-80/tillers-fittings/j80-standard-tiller.html</t>
  </si>
  <si>
    <t>This Flying Scot Jib Sheet is the preferred by Kelly Gough of Dallas, TX. In February of 2010, we asked Kelly to tell us what the perfect Jib Sheet would be and this is what he gave us. This sheet is made from 8mm SSC Dyneema Braid. The working end it tapered to reduce weight and allow it ro run free when needed.</t>
  </si>
  <si>
    <t>http://www.layline.com/media/catalog/product/S/S/SSC_OB_Kelly_2.jpg</t>
  </si>
  <si>
    <t>Old &gt; One Design Parts &gt; Flying Scot</t>
  </si>
  <si>
    <t>Kelly Gough Designed Flying Scot Jib Sheet</t>
  </si>
  <si>
    <t>Flying Scot Jib Sheet</t>
  </si>
  <si>
    <t>KGFSJIBSHEET</t>
  </si>
  <si>
    <t>http://www.layline.com/old/one-design-parts/flying-scot/kelly-gough-designed-flying-scot-jib-sheet.html</t>
  </si>
  <si>
    <t>,,,KGFSJIBSHEETBlue,98,119.99,http://www.layline.com/media/catalog/product/S/S/SSC_OB_Kelly_1_3.jpg|,,,KGFSJIBSHEETLight Blue,99,119.99,http://www.layline.com/media/catalog/product/S/S/SSC_OB_Kelly_1_4.jpg|,,,KGFSJIBSHEETBlack,99,119.99,http://www.layline.com/media/catalog/product/S/S/SSC_OB_Kelly_1_5.jpg</t>
  </si>
  <si>
    <t>http://www.layline.com/media/catalog/product/S/S/SSC_OB_Kelly_1_5.jpg</t>
  </si>
  <si>
    <t>KGFSJIBSHEETBlack</t>
  </si>
  <si>
    <t>http://www.layline.com/kelly-gough-designed-flying-scot-jib-sheet-30146.html</t>
  </si>
  <si>
    <t>http://www.layline.com/media/catalog/product/S/S/SSC_OB_Kelly_1_3.jpg</t>
  </si>
  <si>
    <t>KGFSJIBSHEETBlue</t>
  </si>
  <si>
    <t>http://www.layline.com/kelly-gough-designed-flying-scot-jib-sheet-30144.html</t>
  </si>
  <si>
    <t>http://www.layline.com/media/catalog/product/S/S/SSC_OB_Kelly_1_4.jpg</t>
  </si>
  <si>
    <t>KGFSJIBSHEETLight Blue</t>
  </si>
  <si>
    <t>http://www.layline.com/kelly-gough-designed-flying-scot-jib-sheet-30145.html</t>
  </si>
  <si>
    <t>This Flying Scot Mainsheet is the preferred by Kelly Gough of Dallas, TX. In February of 2010, we asked Kelly to tell us what the perfect Mainsheet would be and this is what he gave us. This sheet is made from 8mm SSC Dyneema Braid. The working end it tapered to reduce weight and allow it ro run free when needed.</t>
  </si>
  <si>
    <t>http://www.layline.com/media/catalog/product/S/S/SSC_OB_Kelly.jpg</t>
  </si>
  <si>
    <t>Kelly Gough Designed Flying Scot Mainsheet</t>
  </si>
  <si>
    <t>Flying Scot Mainsheet</t>
  </si>
  <si>
    <t>KGFSMAINSHEET</t>
  </si>
  <si>
    <t>http://www.layline.com/old/one-design-parts/flying-scot/kelly-gough-designed-flying-scot-mainsheet.html</t>
  </si>
  <si>
    <t>,,,KGFSMAINSHEETBlue,97,159.99,http://www.layline.com/media/catalog/product/S/S/SSC_OB_Kelly_1.jpg|,,,KGFSMAINSHEETLight Blue,99,159.99,http://www.layline.com/media/catalog/product/S/S/SSC_OB_Kelly_1_1.jpg|,,,KGFSMAINSHEETBlack,98,159.99,http://www.layline.com/media/catalog/product/S/S/SSC_OB_Kelly_1_2.jpg</t>
  </si>
  <si>
    <t>http://www.layline.com/media/catalog/product/S/S/SSC_OB_Kelly_1_2.jpg</t>
  </si>
  <si>
    <t>KGFSMAINSHEETBlack</t>
  </si>
  <si>
    <t>http://www.layline.com/kelly-gough-designed-flying-scot-mainsheet-30142.html</t>
  </si>
  <si>
    <t>http://www.layline.com/media/catalog/product/S/S/SSC_OB_Kelly_1.jpg</t>
  </si>
  <si>
    <t>KGFSMAINSHEETBlue</t>
  </si>
  <si>
    <t>http://www.layline.com/kelly-gough-designed-flying-scot-mainsheet-30140.html</t>
  </si>
  <si>
    <t>http://www.layline.com/media/catalog/product/S/S/SSC_OB_Kelly_1_1.jpg</t>
  </si>
  <si>
    <t>KGFSMAINSHEETLight Blue</t>
  </si>
  <si>
    <t>http://www.layline.com/kelly-gough-designed-flying-scot-mainsheet-30141.html</t>
  </si>
  <si>
    <t>Ideal for recreational and racing sailors wanting a durable and more comfortable alternative to neoprene or a spraytop. This TROPOS 2 layer suit has all the features of our dry suits, but the traditional latex neck gasket has been replaced with neoprene. Relief zipper for men; TROPOS T3 socks are standard. There is a 2 year limited warranty on this paddling suit.      	   		TROPOS waterproof, breathable fabric   	   		APT collar   	   		Latex wrist gaskets with &amp;ldquo;hook &amp;amp; loop&amp;rdquo; adjustable neoprene over-cuffs   	   		Cordura&amp;reg; seat, knee and elbow patches, self-draining   	   		Inseam gusset   	   		Adjustable bungee drawcord waist   	   		Factory sealed seams   	   		Integrated TROPOS T3 socks with &amp;ldquo;hook &amp;amp; loop&amp;rdquo;adjustable neoprene over-cuffs   	   		Metal tooth watersports zippers   	   		Drop seat (women&amp;rsquo;s only)   	   		Competition cut underarm         	Size Chart      	Product Care</t>
  </si>
  <si>
    <t>http://www.layline.com/media/catalog/product/p/s/ps_sno_radish-gray_lg.jpg</t>
  </si>
  <si>
    <t>SuperNova Paddling/Sailing Suit by Kokatat</t>
  </si>
  <si>
    <t>KOKSNO</t>
  </si>
  <si>
    <t>http://www.layline.com/old/sailing-gear/supernova-paddling-sailing-suit-by-kokatat.html</t>
  </si>
  <si>
    <t>,,,KOKSNOMGS,1000,489,http://www.layline.com/media/catalog/product/p/s/ps_sno_mango-gray_lg.jpg|,,,KOKSNOMGM,1000,489,http://www.layline.com/media/catalog/product/p/s/ps_sno_mango-gray_lg_1.jpg|,,,KOKSNORGM,1000,489,http://www.layline.com/media/catalog/product/p/s/ps_sno_radish-gray_lg_1_1.jpg|,,,KOKSNOMGL,1000,489,http://www.layline.com/media/catalog/product/p/s/ps_sno_mango-gray_lg_2.jpg|,,,KOKSNORGL,1000,489,http://www.layline.com/media/catalog/product/p/s/ps_sno_radish-gray_lg_1_2.jpg|,,,KOKSNOMGXL,1000,515,http://www.layline.com/media/catalog/product/p/s/ps_sno_mango-gray_lg_3.jpg|,,,KOKSNORGXL,1000,515,http://www.layline.com/media/catalog/product/p/s/ps_sno_radish-gray_lg_1_3.jpg|,,,KOKSNOMGXXL,1000,515,http://www.layline.com/media/catalog/product/p/s/ps_sno_mango-gray_lg_4.jpg</t>
  </si>
  <si>
    <t>Ideal for recreational and racing sailors wanting a durable and more comfortable alternative to neoprene or a spraytop. This TROPOS 2 layer suit has all the features of our dry suits, but the traditional latex neck gasket has been replaced with neoprene. Relief zipper for men; TROPOS T3 socks are standard. There is a 2 year limited warranty on this paddling suit.    	  		TROPOS waterproof, breathable fabric  	  		APT collar  	  		Latex wrist gaskets with &amp;ldquo;hook &amp;amp; loop&amp;rdquo; adjustable neoprene over-cuffs  	  		Cordura&amp;reg; seat, knee and elbow patches, self-draining  	  		Inseam gusset  	  		Adjustable bungee drawcord waist  	  		Factory sealed seams  	  		Integrated TROPOS T3 socks with &amp;ldquo;hook &amp;amp; loop&amp;rdquo;adjustable neoprene over-cuffs  	  		Metal tooth watersports zippers  	  		Drop seat (women&amp;rsquo;s only)  	  		Competition cut underarm      	Size Chart    	Product Care</t>
  </si>
  <si>
    <t>http://www.layline.com/media/catalog/product/p/s/ps_sno_mango-gray_lg_2.jpg</t>
  </si>
  <si>
    <t>KOKSNOMGL</t>
  </si>
  <si>
    <t>http://www.layline.com/supernova-paddling-sailing-suit-by-kokatat-33174.html</t>
  </si>
  <si>
    <t>Mango/Gray</t>
  </si>
  <si>
    <t>http://www.layline.com/media/catalog/product/p/s/ps_sno_mango-gray_lg_1.jpg</t>
  </si>
  <si>
    <t>KOKSNOMGM</t>
  </si>
  <si>
    <t>http://www.layline.com/supernova-paddling-sailing-suit-by-kokatat-33172.html</t>
  </si>
  <si>
    <t>http://www.layline.com/media/catalog/product/p/s/ps_sno_mango-gray_lg.jpg</t>
  </si>
  <si>
    <t>KOKSNOMGS</t>
  </si>
  <si>
    <t>http://www.layline.com/supernova-paddling-sailing-suit-by-kokatat-33171.html</t>
  </si>
  <si>
    <t>http://www.layline.com/media/catalog/product/p/s/ps_sno_mango-gray_lg_3.jpg</t>
  </si>
  <si>
    <t>KOKSNOMGXL</t>
  </si>
  <si>
    <t>http://www.layline.com/supernova-paddling-sailing-suit-by-kokatat-33176.html</t>
  </si>
  <si>
    <t>http://www.layline.com/media/catalog/product/p/s/ps_sno_mango-gray_lg_4.jpg</t>
  </si>
  <si>
    <t>KOKSNOMGXXL</t>
  </si>
  <si>
    <t>http://www.layline.com/supernova-paddling-sailing-suit-by-kokatat-33178.html</t>
  </si>
  <si>
    <t>http://www.layline.com/media/catalog/product/p/s/ps_sno_radish-gray_lg_1_2.jpg</t>
  </si>
  <si>
    <t>KOKSNORGL</t>
  </si>
  <si>
    <t>http://www.layline.com/supernova-paddling-sailing-suit-by-kokatat-33175.html</t>
  </si>
  <si>
    <t>Radish/Gray</t>
  </si>
  <si>
    <t>http://www.layline.com/media/catalog/product/p/s/ps_sno_radish-gray_lg_1_1.jpg</t>
  </si>
  <si>
    <t>KOKSNORGM</t>
  </si>
  <si>
    <t>http://www.layline.com/supernova-paddling-sailing-suit-by-kokatat-33173.html</t>
  </si>
  <si>
    <t>http://www.layline.com/media/catalog/product/p/s/ps_sno_radish-gray_lg_1.jpg</t>
  </si>
  <si>
    <t>KOKSNORGS</t>
  </si>
  <si>
    <t>http://www.layline.com/supernova-paddling-sailing-suit-by-kokatat.html</t>
  </si>
  <si>
    <t>http://www.layline.com/media/catalog/product/p/s/ps_sno_radish-gray_lg_1_3.jpg</t>
  </si>
  <si>
    <t>KOKSNORGXL</t>
  </si>
  <si>
    <t>http://www.layline.com/supernova-paddling-sailing-suit-by-kokatat-33177.html</t>
  </si>
  <si>
    <t>http://www.layline.com/media/catalog/product/p/s/ps_sno_radish-gray_lg_1_4.jpg</t>
  </si>
  <si>
    <t>KOKSNORGXXL</t>
  </si>
  <si>
    <t>http://www.layline.com/supernova-paddling-sailing-suit-by-kokatat-33179.html</t>
  </si>
  <si>
    <t>Modeled after our GORE-TEX&amp;reg; Meridian dry suit, the TROPOS T3 Meridian also incorporates an overskirt to layer with your spray skirt and keep water out of your boat. Two of our most popular options (relief zipper and T3 socks) complete the suit. The cobalt T3 Meridian and the Meridian dry suit (TME) are special orders only. There is a 2 year limited warranty on this dry suit.      	   		TROPOS 3-layer waterproof, breathable fabric (T3)   	   		Self draining punch-through neck &amp;amp; wrist neoprene over-cuffs   	   		Latex gaskets   	   		Self draining, zippered chest pocket with key lanyard   	   		Competition cut underarm   	   		Covered metal tooth, watersports chest zipper   	   		Dual-adjustable overskirt incorporates &amp;quot;hook &amp;amp; loop&amp;quot; compatible neoprene   	   		Adjustable bungee drawcord at waist   	   		Seat and knee patches, self-draining   	   		&amp;quot;Hook &amp;amp; loop&amp;quot; adjustable neoprene over-cuffs at ankle   	   		Factory sealed seams         	Size Chart      	Product Care</t>
  </si>
  <si>
    <t>http://www.layline.com/media/catalog/product/d/s/ds_TMER_pacific_lg.jpg</t>
  </si>
  <si>
    <t>T3 Meridian by Kokatat</t>
  </si>
  <si>
    <t>KOKTMER</t>
  </si>
  <si>
    <t>http://www.layline.com/old/sailing-gear/t3-meridian-by-kokatat.html</t>
  </si>
  <si>
    <t>,,,KOKTMERPACXXL,1000,715,http://www.layline.com/media/catalog/product/d/s/ds_TMER_pacific_lg_1.jpg|,,,KOKTMERPACXL,1000,715,http://www.layline.com/media/catalog/product/d/s/ds_TMER_pacific_lg_1_1.jpg|,,,KOKTMERPACL,1000,685,http://www.layline.com/media/catalog/product/d/s/ds_TMER_pacific_lg_1_2.jpg|,,,KOKTMERPACM,1000,685,http://www.layline.com/media/catalog/product/d/s/ds_TMER_pacific_lg_1_3.jpg|,,,KOKTMERPACS,1000,685,http://www.layline.com/media/catalog/product/d/s/ds_TMER_pacific_lg_1_4.jpg|,,,KOKTMERMANS,1000,685,http://www.layline.com/media/catalog/product/d/s/ds_TMER_mango_lg.jpg|,,,KOKTMERMANM,1000,685,http://www.layline.com/media/catalog/product/d/s/ds_TMER_mango_lg_1.jpg|,,,KOKTMERMANL,1000,685,http://www.layline.com/media/catalog/product/d/s/ds_TMER_mango_lg_2.jpg|,,,KOKTMERMANXL,1000,715,http://www.layline.com/media/catalog/product/d/s/ds_TMER_mango_lg_3.jpg|,,,KOKTMERMANXXL,1000,715,http://www.layline.com/media/catalog/product/d/s/ds_TMER_mango_lg_4.jpg</t>
  </si>
  <si>
    <t>Modeled after our GORE-TEX&amp;reg; Meridian dry suit, the TROPOS T3 Meridian also incorporates an overskirt to layer with your spray skirt and keep water out of your boat. Two of our most popular options (relief zipper and T3 socks) complete the suit. The cobalt T3 Meridian and the Meridian dry suit (TME) are special orders only. There is a 2 year limited warranty on this dry suit.    	  		TROPOS 3-layer waterproof, breathable fabric (T3)  	  		Self draining punch-through neck &amp;amp; wrist neoprene over-cuffs  	  		Latex gaskets  	  		Self draining, zippered chest pocket with key lanyard  	  		Competition cut underarm  	  		Covered metal tooth, watersports chest zipper  	  		Dual-adjustable overskirt incorporates &amp;quot;hook &amp;amp; loop&amp;quot; compatible neoprene  	  		Adjustable bungee drawcord at waist  	  		Seat and knee patches, self-draining  	  		&amp;quot;Hook &amp;amp; loop&amp;quot; adjustable neoprene over-cuffs at ankle  	  		Factory sealed seams      	Size Chart    	Product Care</t>
  </si>
  <si>
    <t>http://www.layline.com/media/catalog/product/d/s/ds_TMER_mango_lg_2.jpg</t>
  </si>
  <si>
    <t>KOKTMERMANL</t>
  </si>
  <si>
    <t>http://www.layline.com/t3-meridian-by-kokatat-33203.html</t>
  </si>
  <si>
    <t>Mango</t>
  </si>
  <si>
    <t>http://www.layline.com/media/catalog/product/d/s/ds_TMER_mango_lg_1.jpg</t>
  </si>
  <si>
    <t>KOKTMERMANM</t>
  </si>
  <si>
    <t>http://www.layline.com/t3-meridian-by-kokatat-33202.html</t>
  </si>
  <si>
    <t>http://www.layline.com/media/catalog/product/d/s/ds_TMER_mango_lg.jpg</t>
  </si>
  <si>
    <t>KOKTMERMANS</t>
  </si>
  <si>
    <t>http://www.layline.com/t3-meridian-by-kokatat-33201.html</t>
  </si>
  <si>
    <t>http://www.layline.com/media/catalog/product/d/s/ds_TMER_mango_lg_3.jpg</t>
  </si>
  <si>
    <t>KOKTMERMANXL</t>
  </si>
  <si>
    <t>http://www.layline.com/t3-meridian-by-kokatat-33204.html</t>
  </si>
  <si>
    <t>http://www.layline.com/media/catalog/product/d/s/ds_TMER_mango_lg_4.jpg</t>
  </si>
  <si>
    <t>KOKTMERMANXXL</t>
  </si>
  <si>
    <t>http://www.layline.com/t3-meridian-by-kokatat-33205.html</t>
  </si>
  <si>
    <t>http://www.layline.com/media/catalog/product/d/s/ds_TMER_pacific_lg_1_2.jpg</t>
  </si>
  <si>
    <t>KOKTMERPACL</t>
  </si>
  <si>
    <t>http://www.layline.com/t3-meridian-by-kokatat-33198.html</t>
  </si>
  <si>
    <t>Pacific</t>
  </si>
  <si>
    <t>http://www.layline.com/media/catalog/product/d/s/ds_TMER_pacific_lg_1_3.jpg</t>
  </si>
  <si>
    <t>KOKTMERPACM</t>
  </si>
  <si>
    <t>http://www.layline.com/t3-meridian-by-kokatat-33199.html</t>
  </si>
  <si>
    <t>http://www.layline.com/media/catalog/product/d/s/ds_TMER_pacific_lg_1_4.jpg</t>
  </si>
  <si>
    <t>KOKTMERPACS</t>
  </si>
  <si>
    <t>http://www.layline.com/t3-meridian-by-kokatat-33200.html</t>
  </si>
  <si>
    <t>http://www.layline.com/media/catalog/product/d/s/ds_TMER_pacific_lg_1_1.jpg</t>
  </si>
  <si>
    <t>KOKTMERPACXL</t>
  </si>
  <si>
    <t>http://www.layline.com/t3-meridian-by-kokatat-33197.html</t>
  </si>
  <si>
    <t>http://www.layline.com/media/catalog/product/d/s/ds_TMER_pacific_lg_1.jpg</t>
  </si>
  <si>
    <t>KOKTMERPACXXL</t>
  </si>
  <si>
    <t>http://www.layline.com/t3-meridian-by-kokatat.html</t>
  </si>
  <si>
    <t>&amp;nbsp;      	   		   			   				   					Ideal for recreational and touring paddlers wanting a durable and more comfortable alternative to neoprene or a paddle jacket. This TROPOS 2 layer suit has all the features of our dry suits, but the traditional latex neck gasket has been replaced with neoprene. Relief zipper for men; TROPOS T3 socks are standard. There is a 2 year limited warranty on this paddling suit.   				   					   						TROPOS waterproof, breathable fabric   					   						APT collar   					   						Latex wrist gaskets with &amp;ldquo;hook &amp;amp; loop&amp;rdquo; adjustable neoprene over-cuffs   					   						Cordura&amp;reg; seat, knee and elbow patches, self-draining   					   						Inseam gusset   					   						Adjustable bungee drawcord waist   					   						Factory sealed seams   					   						Integrated TROPOS T3 socks with &amp;ldquo;hook &amp;amp; loop&amp;rdquo;adjustable neoprene over-cuffs   					   						Metal tooth watersports zippers   					   						Drop seat (women&amp;rsquo;s only)   					   						Competition cut underarm   				   				   					Size Chart   				   					Product Care</t>
  </si>
  <si>
    <t>http://www.layline.com/media/catalog/product/p/s/ps_WSNO_aqua-gray_lg.jpg</t>
  </si>
  <si>
    <t>Women's SuperNova Paddling/Sailing Suit by Kokatat</t>
  </si>
  <si>
    <t>Women&amp;#39;s SuperNova Paddling/Sailing Suit by Kokatat</t>
  </si>
  <si>
    <t>KOKWSNO</t>
  </si>
  <si>
    <t>http://www.layline.com/old/sailing-gear/women-s-supernova-paddling-sailing-suit-by-kokatat.html</t>
  </si>
  <si>
    <t>,,,KOKWSNOS,1000,520,http://www.layline.com/media/catalog/product/p/s/ps_WSNO_aqua-gray_lg_1.jpg|,,,KOKWSNOM,1000,520,http://www.layline.com/media/catalog/product/p/s/ps_WSNO_aqua-gray_lg_1_1.jpg|,,,KOKWSNOL,1000,520,http://www.layline.com/media/catalog/product/p/s/ps_WSNO_aqua-gray_lg_1_2.jpg|,,,KOKWSNOXL,1000,520,http://www.layline.com/media/catalog/product/p/s/ps_WSNO_aqua-gray_lg_1_3.jpg|,,,KOKWSNOXLS,1000,520,http://www.layline.com/media/catalog/product/p/s/ps_WSNO_aqua-gray_lg_1_4.jpg</t>
  </si>
  <si>
    <t>&amp;nbsp;    	  		  			  				  					Ideal for recreational and touring paddlers wanting a durable and more comfortable alternative to neoprene or a paddle jacket. This TROPOS 2 layer suit has all the features of our dry suits, but the traditional latex neck gasket has been replaced with neoprene. Relief zipper for men; TROPOS T3 socks are standard. There is a 2 year limited warranty on this paddling suit.  				  					  						TROPOS waterproof, breathable fabric  					  						APT collar  					  						Latex wrist gaskets with &amp;ldquo;hook &amp;amp; loop&amp;rdquo; adjustable neoprene over-cuffs  					  						Cordura&amp;reg; seat, knee and elbow patches, self-draining  					  						Inseam gusset  					  						Adjustable bungee drawcord waist  					  						Factory sealed seams  					  						Integrated TROPOS T3 socks with &amp;ldquo;hook &amp;amp; loop&amp;rdquo;adjustable neoprene over-cuffs  					  						Metal tooth watersports zippers  					  						Drop seat (women&amp;rsquo;s only)  					  						Competition cut underarm  				  				  					Size Chart  				  					Product Care</t>
  </si>
  <si>
    <t>http://www.layline.com/media/catalog/product/p/s/ps_WSNO_aqua-gray_lg_1_2.jpg</t>
  </si>
  <si>
    <t>KOKWSNOL</t>
  </si>
  <si>
    <t>http://www.layline.com/women-s-supernova-paddling-sailing-suit-by-kokatat-33183.html</t>
  </si>
  <si>
    <t>Large (14-16)</t>
  </si>
  <si>
    <t>http://www.layline.com/media/catalog/product/p/s/ps_WSNO_aqua-gray_lg_1_1.jpg</t>
  </si>
  <si>
    <t>KOKWSNOM</t>
  </si>
  <si>
    <t>http://www.layline.com/women-s-supernova-paddling-sailing-suit-by-kokatat-33182.html</t>
  </si>
  <si>
    <t>Medium (10-12)</t>
  </si>
  <si>
    <t>http://www.layline.com/media/catalog/product/p/s/ps_WSNO_aqua-gray_lg_1.jpg</t>
  </si>
  <si>
    <t>KOKWSNOS</t>
  </si>
  <si>
    <t>http://www.layline.com/women-s-supernova-paddling-sailing-suit-by-kokatat.html</t>
  </si>
  <si>
    <t>Small (6-8)</t>
  </si>
  <si>
    <t>http://www.layline.com/media/catalog/product/p/s/ps_WSNO_aqua-gray_lg_1_3.jpg</t>
  </si>
  <si>
    <t>KOKWSNOXL</t>
  </si>
  <si>
    <t>http://www.layline.com/women-s-supernova-paddling-sailing-suit-by-kokatat-33184.html</t>
  </si>
  <si>
    <t>X-Large (18-20)</t>
  </si>
  <si>
    <t>http://www.layline.com/media/catalog/product/p/s/ps_WSNO_aqua-gray_lg_1_4.jpg</t>
  </si>
  <si>
    <t>KOKWSNOXLS</t>
  </si>
  <si>
    <t>http://www.layline.com/women-s-supernova-paddling-sailing-suit-by-kokatat-33185.html</t>
  </si>
  <si>
    <t>XLS (18-20)</t>
  </si>
  <si>
    <t>Modeled after our GORE-TEX&amp;reg; Meridian dry suit, the Women&amp;#39;s TROPOS Meridian also incorporates an overskirt to layer with your spray skirt and keep water out of your boat. All gaskets are covered to minimize UV exposure. The TROPOS Meridian (WTME) is a special order only. There is a 2 year limited warranty on this dry suit.      	   		TROPOS waterproof, breathable fabric   	   		Self draining punch-through neck &amp;amp; wrist neoprene over-cuffs   	   		Latex gaskets   	   		Self draining, zippered chest pocket with key lanyard   	   		Competition cut underarm   	   		Covered metal tooth, watersports chest zipper   	   		Dual-adjustable overskirt incorporates &amp;quot;hook &amp;amp; loop&amp;quot; compatible neoprene   	   		Adjustable bungee drawcord at waist   	   		Seat and knee patches, self-draining   	   		&amp;quot;Hook &amp;amp; loop&amp;quot; adjustable neoprene over-cuffs at ankle   	   		Factory sealed seams         	Size Chart      	Product Care</t>
  </si>
  <si>
    <t>http://www.layline.com/media/catalog/product/d/s/ds_WTME_cobalt_lg.jpg</t>
  </si>
  <si>
    <t>Women's TROPOS Meridian by Kokatat</t>
  </si>
  <si>
    <t>Women&amp;#39;s TROPOS Meridian by Kokatat</t>
  </si>
  <si>
    <t>KOKWTME</t>
  </si>
  <si>
    <t>http://www.layline.com/old/sailing-gear/women-s-tropos-meridian-by-kokatat.html</t>
  </si>
  <si>
    <t>,,,KOKWTMECOBXL,1000,685,http://www.layline.com/media/catalog/product/d/s/ds_WTME_cobalt_lg_1.jpg|,,,KOKWTMECOBL,1000,685,http://www.layline.com/media/catalog/product/d/s/ds_WTME_cobalt_lg_1_1.jpg|,,,KOKWTMECOBM,1000,685,http://www.layline.com/media/catalog/product/d/s/ds_WTME_cobalt_lg_1_2.jpg|,,,KOKWTMECOBS,1000,685,http://www.layline.com/media/catalog/product/d/s/ds_WTME_cobalt_lg_1_3.jpg|,,,KOKWTMEMANS,1000,685,http://www.layline.com/media/catalog/product/d/s/ds_WTME_mango_lg.jpg|,,,KOKWTMEMANM,1000,685,http://www.layline.com/media/catalog/product/d/s/ds_WTME_mango_lg_1.jpg|,,,KOKWTMEMANL,1000,685,http://www.layline.com/media/catalog/product/d/s/ds_WTME_mango_lg_2.jpg|,,,KOKWTMEMANXL,1000,685,http://www.layline.com/media/catalog/product/d/s/ds_WTME_mango_lg_3.jpg</t>
  </si>
  <si>
    <t>Modeled after our GORE-TEX&amp;reg; Meridian dry suit, the Women&amp;#39;s TROPOS Meridian also incorporates an overskirt to layer with your spray skirt and keep water out of your boat. All gaskets are covered to minimize UV exposure. The TROPOS Meridian (WTME) is a special order only. There is a 2 year limited warranty on this dry suit.    	  		TROPOS waterproof, breathable fabric  	  		Self draining punch-through neck &amp;amp; wrist neoprene over-cuffs  	  		Latex gaskets  	  		Self draining, zippered chest pocket with key lanyard  	  		Competition cut underarm  	  		Covered metal tooth, watersports chest zipper  	  		Dual-adjustable overskirt incorporates &amp;quot;hook &amp;amp; loop&amp;quot; compatible neoprene  	  		Adjustable bungee drawcord at waist  	  		Seat and knee patches, self-draining  	  		&amp;quot;Hook &amp;amp; loop&amp;quot; adjustable neoprene over-cuffs at ankle  	  		Factory sealed seams      	Size Chart    	Product Care</t>
  </si>
  <si>
    <t>http://www.layline.com/media/catalog/product/d/s/ds_WTME_cobalt_lg_1_1.jpg</t>
  </si>
  <si>
    <t>KOKWTMECOBL</t>
  </si>
  <si>
    <t>http://www.layline.com/women-s-tropos-meridian-by-kokatat-33188.html</t>
  </si>
  <si>
    <t>Cobalt</t>
  </si>
  <si>
    <t>http://www.layline.com/media/catalog/product/d/s/ds_WTME_cobalt_lg_1_2.jpg</t>
  </si>
  <si>
    <t>KOKWTMECOBM</t>
  </si>
  <si>
    <t>http://www.layline.com/women-s-tropos-meridian-by-kokatat-33189.html</t>
  </si>
  <si>
    <t>http://www.layline.com/media/catalog/product/d/s/ds_WTME_cobalt_lg_1_3.jpg</t>
  </si>
  <si>
    <t>KOKWTMECOBS</t>
  </si>
  <si>
    <t>http://www.layline.com/women-s-tropos-meridian-by-kokatat-33190.html</t>
  </si>
  <si>
    <t>http://www.layline.com/media/catalog/product/d/s/ds_WTME_cobalt_lg_1.jpg</t>
  </si>
  <si>
    <t>KOKWTMECOBXL</t>
  </si>
  <si>
    <t>http://www.layline.com/women-s-tropos-meridian-by-kokatat.html</t>
  </si>
  <si>
    <t>http://www.layline.com/media/catalog/product/d/s/ds_WTME_mango_lg_2.jpg</t>
  </si>
  <si>
    <t>KOKWTMEMANL</t>
  </si>
  <si>
    <t>http://www.layline.com/women-s-tropos-meridian-by-kokatat-33193.html</t>
  </si>
  <si>
    <t>http://www.layline.com/media/catalog/product/d/s/ds_WTME_mango_lg_1.jpg</t>
  </si>
  <si>
    <t>KOKWTMEMANM</t>
  </si>
  <si>
    <t>http://www.layline.com/women-s-tropos-meridian-by-kokatat-33192.html</t>
  </si>
  <si>
    <t>http://www.layline.com/media/catalog/product/d/s/ds_WTME_mango_lg.jpg</t>
  </si>
  <si>
    <t>KOKWTMEMANS</t>
  </si>
  <si>
    <t>http://www.layline.com/women-s-tropos-meridian-by-kokatat-33191.html</t>
  </si>
  <si>
    <t>http://www.layline.com/media/catalog/product/d/s/ds_WTME_mango_lg_3.jpg</t>
  </si>
  <si>
    <t>KOKWTMEMANXL</t>
  </si>
  <si>
    <t>http://www.layline.com/women-s-tropos-meridian-by-kokatat-33194.html</t>
  </si>
  <si>
    <t>The ultimate performance racing range. The Gill Race Collection has been designed, tested and race proven for use in warmer conditions where weight, performance and protection can be the key to success.  FEATURES    Flo reflective piping and clear front for branding  Mesh headband for comfort  Retainer cord with clip</t>
  </si>
  <si>
    <t>http://www.layline.com/media/catalog/product/r/c/rc014_silver_race_cap-color.jpg</t>
  </si>
  <si>
    <t>Sailing Gear &gt; Event Clothing &gt; 2012 Quantum Key West Race Week</t>
  </si>
  <si>
    <t>Key West race Week Race Cap</t>
  </si>
  <si>
    <t>2012 Key West Gill RC014 Graphite Race Cap</t>
  </si>
  <si>
    <t>KWG014G</t>
  </si>
  <si>
    <t>http://www.layline.com/sailing-gear/event-clothing/2012-quantum-key-west-race-week/2012-key-west-gill-rc014-graphite-race-cap.html</t>
  </si>
  <si>
    <t>RC014</t>
  </si>
  <si>
    <t>A highly effective lightweight thermal fleece with a raised waffle texture. This gridded pattern traps and channels warm air and helps prevent body heat loss. Casually styled for use off the boat or wear with your Gill layering system.  &amp;nbsp;  Features:    Zip neck for cooling ventilation  Machine washable  Highly breathable    &amp;nbsp;  Awesome piece, a must have for Key West!</t>
  </si>
  <si>
    <t>http://www.layline.com/media/catalog/product/1/3/1319_birch_8.jpg</t>
  </si>
  <si>
    <t>2012 Key West RW Gill Grid Microfleece Top</t>
  </si>
  <si>
    <t>KWG1319B</t>
  </si>
  <si>
    <t>http://www.layline.com/sailing-gear/event-clothing/2012-quantum-key-west-race-week/2012-key-west-rw-gill-grid-microfleece-top.html</t>
  </si>
  <si>
    <t>,,,KWG1319B-S,499,85,|,,,KWG1319B-M,499,85,|,,,KWG1319B-L,498,85,|,,,KWG1319B-XL,500,85,|,,,KWG1319B-XXL,500,85,</t>
  </si>
  <si>
    <t>2012 Key West RW Gill Grid Microfleece Top-L</t>
  </si>
  <si>
    <t>KWG1319B-L</t>
  </si>
  <si>
    <t>http://www.layline.com/2012-key-west-rw-gill-grid-microfleece-top-37617.html</t>
  </si>
  <si>
    <t>2012 Key West RW Gill Grid Microfleece Top-M</t>
  </si>
  <si>
    <t>KWG1319B-M</t>
  </si>
  <si>
    <t>http://www.layline.com/2012-key-west-rw-gill-grid-microfleece-top-37616.html</t>
  </si>
  <si>
    <t>2012 Key West RW Gill Grid Microfleece Top-S</t>
  </si>
  <si>
    <t>KWG1319B-S</t>
  </si>
  <si>
    <t>http://www.layline.com/2012-key-west-rw-gill-grid-microfleece-top-37615.html</t>
  </si>
  <si>
    <t>2012 Key West RW Gill Grid Microfleece Top-XL</t>
  </si>
  <si>
    <t>KWG1319B-XL</t>
  </si>
  <si>
    <t>http://www.layline.com/2012-key-west-rw-gill-grid-microfleece-top-37618.html</t>
  </si>
  <si>
    <t>2012 Key West RW Gill Grid Microfleece Top-XXL</t>
  </si>
  <si>
    <t>KWG1319B-XXL</t>
  </si>
  <si>
    <t>http://www.layline.com/2012-key-west-rw-gill-grid-microfleece-top-37619.html</t>
  </si>
  <si>
    <t>A performance cap with a wicking inner headband for comfort, and an internal adjustment system.  FEATURES    UV50+ UV protection  Reflective piping front and back  Short peak for a clear view of sail trim  Wicking headband for hot weather comfort  Hidden adjustment system  Retainer cord with secure clip</t>
  </si>
  <si>
    <t>http://www.layline.com/media/catalog/product/1/3/135_graphite_procap-color.jpg</t>
  </si>
  <si>
    <t>2012 Key West Race Week Gill Pro Cap</t>
  </si>
  <si>
    <t>KWG135</t>
  </si>
  <si>
    <t>http://www.layline.com/sailing-gear/event-clothing/2012-quantum-key-west-race-week/2012-key-west-race-week-gill-pro-cap.html</t>
  </si>
  <si>
    <t>Our Arctic Jackets are designed with comfort and style in mind for both men and women.  Features:*Soft, comfortable and very warm*Non-absorbent, quick-drying polyester fleece*Durable and pill-resistant*Highly breathable*Machine washable  FabricMidweight pill resistant, double velour polyester fleeceLow absorption ratio ensuring it dries quickly</t>
  </si>
  <si>
    <t>2012 Key West RW Gill i4 Jacket-L</t>
  </si>
  <si>
    <t>KWG1480-L</t>
  </si>
  <si>
    <t>http://www.layline.com/2012-key-west-rw-gill-i4-jacket-37611.html</t>
  </si>
  <si>
    <t>2012 Key West RW Gill i4 Jacket-M</t>
  </si>
  <si>
    <t>KWG1480-M</t>
  </si>
  <si>
    <t>http://www.layline.com/2012-key-west-rw-gill-i4-jacket-37610.html</t>
  </si>
  <si>
    <t>2012 Key West RW Gill i4 Jacket-S</t>
  </si>
  <si>
    <t>KWG1480-S</t>
  </si>
  <si>
    <t>http://www.layline.com/2012-key-west-rw-gill-i4-jacket-37609.html</t>
  </si>
  <si>
    <t>2012 Key West RW Gill i4 Jacket-XL</t>
  </si>
  <si>
    <t>KWG1480-XL</t>
  </si>
  <si>
    <t>http://www.layline.com/2012-key-west-rw-gill-i4-jacket-37612.html</t>
  </si>
  <si>
    <t>2012 Key West RW Gill i4 Jacket-XS</t>
  </si>
  <si>
    <t>KWG1480-XS</t>
  </si>
  <si>
    <t>http://www.layline.com/2012-key-west-rw-gill-i4-jacket-37608.html</t>
  </si>
  <si>
    <t>2012 Key West RW Gill i4 Jacket-XXL</t>
  </si>
  <si>
    <t>KWG1480-XXL</t>
  </si>
  <si>
    <t>http://www.layline.com/2012-key-west-rw-gill-i4-jacket-37613.html</t>
  </si>
  <si>
    <t>The Gill Women's Softshell Jacket is a truly versatile jacket ideal for a wide range of activities and weather conditions.  Our windproof, waterproof and breathable softshell fabric has a thermal micro fleece lining for extra warmth. A deep collar, cuff adjusters and drawcord hem help to keep out the elements.    3-layer softshell fabric  Breathable and waterproof  Water-repellent finish  Fleece lined  Chest Pocket  2 Zip side pockets  Cuff and hem adjusters</t>
  </si>
  <si>
    <t>2012 Key West RW Gill Womens Softshell Jacket-10</t>
  </si>
  <si>
    <t>KWG1611WB-10</t>
  </si>
  <si>
    <t>http://www.layline.com/2012-key-west-rw-gill-womens-softshell-jacket-37623.html</t>
  </si>
  <si>
    <t>2012 Key West RW Gill Womens Softshell Jacket-12</t>
  </si>
  <si>
    <t>KWG1611WB-12</t>
  </si>
  <si>
    <t>http://www.layline.com/2012-key-west-rw-gill-womens-softshell-jacket-37624.html</t>
  </si>
  <si>
    <t>2012 Key West RW Gill Womens Softshell Jacket-14</t>
  </si>
  <si>
    <t>KWG1611WB-14</t>
  </si>
  <si>
    <t>http://www.layline.com/2012-key-west-rw-gill-womens-softshell-jacket-37625.html</t>
  </si>
  <si>
    <t>2012 Key West RW Gill Womens Softshell Jacket-16</t>
  </si>
  <si>
    <t>KWG1611WB-16</t>
  </si>
  <si>
    <t>http://www.layline.com/2012-key-west-rw-gill-womens-softshell-jacket-37626.html</t>
  </si>
  <si>
    <t>2012 Key West RW Gill Womens Softshell Jacket-6</t>
  </si>
  <si>
    <t>KWG1611WB-6</t>
  </si>
  <si>
    <t>http://www.layline.com/2012-key-west-rw-gill-womens-softshell-jacket-37621.html</t>
  </si>
  <si>
    <t>2012 Key West RW Gill Womens Softshell Jacket-8</t>
  </si>
  <si>
    <t>KWG1611WB-8</t>
  </si>
  <si>
    <t>http://www.layline.com/2012-key-west-rw-gill-womens-softshell-jacket-37622.html</t>
  </si>
  <si>
    <t>With a reinforced seat panel and pockets for the insertion of pads, (pads sold separately) the Fast Dry Padded Shorts are ideally suited for life on deck.  FEATURES    Reinforced seat panel for superb durability  Internal seat pockets for the insertion of pads (sold separately)  Zip pocket on the leg</t>
  </si>
  <si>
    <t>2012 Key West Gill Fast Dry Padded Shorts 1642</t>
  </si>
  <si>
    <t>2012 Key West Gill Fast Dry Padded Shorts Charcoal Large</t>
  </si>
  <si>
    <t>KWG1642CL</t>
  </si>
  <si>
    <t>http://www.layline.com/2012-key-west-gill-fast-dry-padded-shorts-37687.html</t>
  </si>
  <si>
    <t>2012 Key West Gill Fast Dry Padded Shorts Charcoal Medium</t>
  </si>
  <si>
    <t>KWG1642CM</t>
  </si>
  <si>
    <t>http://www.layline.com/2012-key-west-gill-fast-dry-padded-shorts-37686.html</t>
  </si>
  <si>
    <t>2012 Key West Gill Fast Dry Padded Shorts Charcoal Small</t>
  </si>
  <si>
    <t>KWG1642CS</t>
  </si>
  <si>
    <t>http://www.layline.com/2012-key-west-gill-fast-dry-padded-shorts-37685.html</t>
  </si>
  <si>
    <t>2012 Key West Gill Fast Dry Padded Shorts Charcoal X-Large</t>
  </si>
  <si>
    <t>KWG1642CXL</t>
  </si>
  <si>
    <t>http://www.layline.com/2012-key-west-gill-fast-dry-padded-shorts-37688.html</t>
  </si>
  <si>
    <t>2012 Key West Gill Fast Dry Padded Shorts Charcoal XS</t>
  </si>
  <si>
    <t>KWG1642CXS</t>
  </si>
  <si>
    <t>http://www.layline.com/2012-key-west-gill-fast-dry-padded-shorts-37684.html</t>
  </si>
  <si>
    <t>2012 Key West Gill Fast Dry Padded Shorts Charcoal XX-Large</t>
  </si>
  <si>
    <t>KWG1642CXXL</t>
  </si>
  <si>
    <t>http://www.layline.com/2012-key-west-gill-fast-dry-padded-shorts-37689.html</t>
  </si>
  <si>
    <t>The Escape Quick Dry Shorts, part of the Technical Apparel Range, has the look and feel of clothing that can be worn anywhere, but combines with it the ability to dry fast, wick moisture away from the skin and protect you from UV rays.  FEATURES    Nylon tactel fabric with water-repellent finish  Quick drying  UV protection UPF 50+  Velcro adjustment on waist  Zippered rear security pocket  Multi-tool pocket</t>
  </si>
  <si>
    <t>2012 Key West Gill C005 Escape Quick Dry Shorts</t>
  </si>
  <si>
    <t>2012 Key West Gill C005 Escape Quick Dry Shorts Dune Large</t>
  </si>
  <si>
    <t>KWGC005DL</t>
  </si>
  <si>
    <t>http://www.layline.com/2012-key-west-gill-c005-escape-quick-dry-shorts-37680.html</t>
  </si>
  <si>
    <t>2012 Key West Gill C005 Escape Quick Dry Shorts Dune Medium</t>
  </si>
  <si>
    <t>KWGC005DM</t>
  </si>
  <si>
    <t>http://www.layline.com/2012-key-west-gill-c005-escape-quick-dry-shorts-37679.html</t>
  </si>
  <si>
    <t>2012 Key West Gill C005 Escape Quick Dry Shorts Dune Small</t>
  </si>
  <si>
    <t>KWGC005DS</t>
  </si>
  <si>
    <t>http://www.layline.com/2012-key-west-gill-c005-escape-quick-dry-shorts-37678.html</t>
  </si>
  <si>
    <t>2012 Key West Gill C005 Escape Quick Dry Shorts Dune X-Large</t>
  </si>
  <si>
    <t>KWGC005DXL</t>
  </si>
  <si>
    <t>http://www.layline.com/2012-key-west-gill-c005-escape-quick-dry-shorts-37681.html</t>
  </si>
  <si>
    <t>2012 Key West Gill C005 Escape Quick Dry Shorts Dune XS</t>
  </si>
  <si>
    <t>KWGC005DXS</t>
  </si>
  <si>
    <t>http://www.layline.com/2012-key-west-gill-c005-escape-quick-dry-shorts-37677.html</t>
  </si>
  <si>
    <t>2012 Key West Gill C005 Escape Quick Dry Shorts Dune XX-Large</t>
  </si>
  <si>
    <t>KWGC005DXXL</t>
  </si>
  <si>
    <t>http://www.layline.com/2012-key-west-gill-c005-escape-quick-dry-shorts-37682.html</t>
  </si>
  <si>
    <t>The TA range has the look and feel of clothing that can be worn anywhere, but combines with it the ability to dry fast, wick moisture away from the skin and protect you from UV rays.  FEATURES      Micro fiber fabric  Fast Drying, wrinkle resistant  Wicking  UPF 50+</t>
  </si>
  <si>
    <t>http://www.layline.com/media/catalog/product/c/1/c1621-white_ss_1.jpg</t>
  </si>
  <si>
    <t>2012 Key West Gill SS Tech T-Shirt</t>
  </si>
  <si>
    <t>KWGC1621W</t>
  </si>
  <si>
    <t>http://www.layline.com/sailing-gear/event-clothing/2012-quantum-key-west-race-week/2012-key-west-gill-ss-tech-t-shirt.html</t>
  </si>
  <si>
    <t>,,,KWGC1621WXS,1000,40,|,,,KWGC1621WS,1000,40,|,,,KWGC1621WM,1000,40,|,,,KWGC1621WL,1000,40,|,,,KWGC1621WXL,999,40,|,,,KWGC1621WXXL,1000,40,|,,,KWGC1621WXXXL,999,40,</t>
  </si>
  <si>
    <t>2012 Key West Gill SS Tech T-Shirt Large</t>
  </si>
  <si>
    <t>KWGC1621WL</t>
  </si>
  <si>
    <t>http://www.layline.com/2012-key-west-gill-ss-tech-t-shirt-37694.html</t>
  </si>
  <si>
    <t>2012 Key West Gill SS Tech T-Shirt Medium</t>
  </si>
  <si>
    <t>KWGC1621WM</t>
  </si>
  <si>
    <t>http://www.layline.com/2012-key-west-gill-ss-tech-t-shirt-37693.html</t>
  </si>
  <si>
    <t>2012 Key West Gill SS Tech T-Shirt Small</t>
  </si>
  <si>
    <t>KWGC1621WS</t>
  </si>
  <si>
    <t>http://www.layline.com/2012-key-west-gill-ss-tech-t-shirt-37692.html</t>
  </si>
  <si>
    <t>2012 Key West Gill SS Tech T-Shirt X-Large</t>
  </si>
  <si>
    <t>KWGC1621WXL</t>
  </si>
  <si>
    <t>http://www.layline.com/2012-key-west-gill-ss-tech-t-shirt-37695.html</t>
  </si>
  <si>
    <t>2012 Key West Gill SS Tech T-Shirt X-Small</t>
  </si>
  <si>
    <t>KWGC1621WXS</t>
  </si>
  <si>
    <t>http://www.layline.com/2012-key-west-gill-ss-tech-t-shirt-37691.html</t>
  </si>
  <si>
    <t>2012 Key West Gill SS Tech T-Shirt XX-Large</t>
  </si>
  <si>
    <t>KWGC1621WXXL</t>
  </si>
  <si>
    <t>http://www.layline.com/2012-key-west-gill-ss-tech-t-shirt-37696.html</t>
  </si>
  <si>
    <t>2012 Key West Gill SS Tech T-Shirt XXX-Large</t>
  </si>
  <si>
    <t>KWGC1621WXXXL</t>
  </si>
  <si>
    <t>http://www.layline.com/2012-key-west-gill-ss-tech-t-shirt-37697.html</t>
  </si>
  <si>
    <t>Gill Tech Polo.....a standard for any program. &amp;nbsp;Let us put your boat name and number, call for details.  Features:    Polyester fabric  Fast wicking  Quick drying  Moisture management  UV Protection UPF 50+</t>
  </si>
  <si>
    <t>2012 Key West RW Gill Tech Polo-L</t>
  </si>
  <si>
    <t>KWGC1622-L</t>
  </si>
  <si>
    <t>http://www.layline.com/2012-key-west-rw-gill-tech-polo-37795.html</t>
  </si>
  <si>
    <t>2012 Key West RW Gill Tech Polo-M</t>
  </si>
  <si>
    <t>KWGC1622-M</t>
  </si>
  <si>
    <t>http://www.layline.com/2012-key-west-rw-gill-tech-polo-37794.html</t>
  </si>
  <si>
    <t>2012 Key West RW Gill Tech Polo-S</t>
  </si>
  <si>
    <t>KWGC1622-S</t>
  </si>
  <si>
    <t>http://www.layline.com/2012-key-west-rw-gill-tech-polo-37793.html</t>
  </si>
  <si>
    <t>2012 Key West RW Gill Tech Polo-XL</t>
  </si>
  <si>
    <t>KWGC1622-XL</t>
  </si>
  <si>
    <t>http://www.layline.com/2012-key-west-rw-gill-tech-polo-37796.html</t>
  </si>
  <si>
    <t>2012 Key West RW Gill Tech Polo-XS</t>
  </si>
  <si>
    <t>KWGC1622-XS</t>
  </si>
  <si>
    <t>http://www.layline.com/2012-key-west-rw-gill-tech-polo-37792.html</t>
  </si>
  <si>
    <t>2012 Key West RW Gill Tech Polo-XXL</t>
  </si>
  <si>
    <t>KWGC1622-XXL</t>
  </si>
  <si>
    <t>http://www.layline.com/2012-key-west-rw-gill-tech-polo-37797.html</t>
  </si>
  <si>
    <t>Gill Long Sleeve Technical Shirt &amp;nbsp;a must have in those hot sunny days in Key West  Features:    Polyester fabric  Fast wicking  Quick drying  Moisture management  UV Protection UPF 50+</t>
  </si>
  <si>
    <t>http://www.layline.com/media/catalog/product/c/1/c1623_white_ls_1_1.jpg</t>
  </si>
  <si>
    <t>2012 Key West RW Gill Long Sleeve Tech Shirt</t>
  </si>
  <si>
    <t>KWGC1623W</t>
  </si>
  <si>
    <t>http://www.layline.com/sailing-gear/event-clothing/2012-quantum-key-west-race-week/2012-key-west-rw-gill-long-sleeve-tech-shirt.html</t>
  </si>
  <si>
    <t>,,,KWGC1623W-XS,100,44.99,|,,,KWGC1623W-S,100,44.99,|,,,KWGC1623W-M,100,44.99,|,,,KWGC1623W-L,100,44.99,|,,,KWGC1623W-XL,100,44.99,|,,,KWGC1623W-XXL,100,44.99,</t>
  </si>
  <si>
    <t>2012 Key West RW Gill Long Sleeve Tech Shirt-L</t>
  </si>
  <si>
    <t>KWGC1623W-L</t>
  </si>
  <si>
    <t>http://www.layline.com/2012-key-west-rw-gill-long-sleeve-tech-shirt-37802.html</t>
  </si>
  <si>
    <t>2012 Key West RW Gill Long Sleeve Tech Shirt-M</t>
  </si>
  <si>
    <t>KWGC1623W-M</t>
  </si>
  <si>
    <t>http://www.layline.com/2012-key-west-rw-gill-long-sleeve-tech-shirt-37801.html</t>
  </si>
  <si>
    <t>2012 Key West RW Gill Long Sleeve Tech Shirt-S</t>
  </si>
  <si>
    <t>KWGC1623W-S</t>
  </si>
  <si>
    <t>http://www.layline.com/2012-key-west-rw-gill-long-sleeve-tech-shirt-37800.html</t>
  </si>
  <si>
    <t>2012 Key West RW Gill Long Sleeve Tech Shirt-XL</t>
  </si>
  <si>
    <t>KWGC1623W-XL</t>
  </si>
  <si>
    <t>http://www.layline.com/2012-key-west-rw-gill-long-sleeve-tech-shirt-37803.html</t>
  </si>
  <si>
    <t>2012 Key West RW Gill Long Sleeve Tech Shirt-XS</t>
  </si>
  <si>
    <t>KWGC1623W-XS</t>
  </si>
  <si>
    <t>http://www.layline.com/2012-key-west-rw-gill-long-sleeve-tech-shirt-37799.html</t>
  </si>
  <si>
    <t>2012 Key West RW Gill Long Sleeve Tech Shirt-XXL</t>
  </si>
  <si>
    <t>KWGC1623W-XXL</t>
  </si>
  <si>
    <t>http://www.layline.com/2012-key-west-rw-gill-long-sleeve-tech-shirt-37804.html</t>
  </si>
  <si>
    <t>Gill Element Short Sleeve Cotton Polo  Features:  Classic 4-button Polo Shirt in a soft micro-pique fabric.&amp;bull; 100% cotton non-pill pique fabric&amp;bull; Embroidered logo detail on sleeve</t>
  </si>
  <si>
    <t>2012 Key West RW Gill Element Cotton Polo-Navy-L</t>
  </si>
  <si>
    <t>KWGE001-Navy-L</t>
  </si>
  <si>
    <t>http://www.layline.com/2012-key-west-rw-gill-element-cotton-polo-37744.html</t>
  </si>
  <si>
    <t>2012 Key West RW Gill Element Cotton Polo-Navy-M</t>
  </si>
  <si>
    <t>KWGE001-Navy-M</t>
  </si>
  <si>
    <t>http://www.layline.com/2012-key-west-rw-gill-element-cotton-polo-37743.html</t>
  </si>
  <si>
    <t>2012 Key West RW Gill Element Cotton Polo-Navy-S</t>
  </si>
  <si>
    <t>KWGE001-Navy-S</t>
  </si>
  <si>
    <t>http://www.layline.com/2012-key-west-rw-gill-element-cotton-polo-37742.html</t>
  </si>
  <si>
    <t>2012 Key West RW Gill Element Cotton Polo-Navy-XL</t>
  </si>
  <si>
    <t>KWGE001-Navy-XL</t>
  </si>
  <si>
    <t>http://www.layline.com/2012-key-west-rw-gill-element-cotton-polo-37745.html</t>
  </si>
  <si>
    <t>Features:  Classic 4-button Polo Shirt in a soft micro-pique fabric.&amp;bull; 100% cotton non-pill pique fabric&amp;bull; Embroidered logo detail on sleeve</t>
  </si>
  <si>
    <t>http://www.layline.com/media/catalog/product/e/0/e001_navy_menspolo-color_1.jpg</t>
  </si>
  <si>
    <t>2012 Key West RW Gill Element Cotton Polo-Navy-XS</t>
  </si>
  <si>
    <t>KWGE001-Navy-XS</t>
  </si>
  <si>
    <t>http://www.layline.com/2012-key-west-rw-gill-element-cotton-polo-37741.html</t>
  </si>
  <si>
    <t>2012 Key West RW Gill Element Cotton Polo-Navy-XXL</t>
  </si>
  <si>
    <t>KWGE001-Navy-XXL</t>
  </si>
  <si>
    <t>http://www.layline.com/2012-key-west-rw-gill-element-cotton-polo-37746.html</t>
  </si>
  <si>
    <t>Gill Element Short Sleeve Cotton Polo  Features:  Classic 4-button Polo Shirt in a soft micro-pique fabric.&amp;bull; 100% cotton non-pill pique fabric&amp;bull; Embroidered logo detail on sleeve  &amp;nbsp;  THIS IS A GREAT TEAM SHIRT FOR WALKING AROUND KEY WEST AND YOUR FAVORITE PLACES. &amp;nbsp;TEAM DISCOUNTS AVAILABLE</t>
  </si>
  <si>
    <t>2012 Key West RW Gill Element Cotton Polo-Red-L</t>
  </si>
  <si>
    <t>KWGE001-Red-L</t>
  </si>
  <si>
    <t>http://www.layline.com/2012-key-west-rw-gill-element-cotton-polo-37756.html</t>
  </si>
  <si>
    <t>2012 Key West RW Gill Element Cotton Polo-Red-M</t>
  </si>
  <si>
    <t>KWGE001-Red-M</t>
  </si>
  <si>
    <t>http://www.layline.com/2012-key-west-rw-gill-element-cotton-polo-37755.html</t>
  </si>
  <si>
    <t>2012 Key West RW Gill Element Cotton Polo-Red-S</t>
  </si>
  <si>
    <t>KWGE001-Red-S</t>
  </si>
  <si>
    <t>http://www.layline.com/2012-key-west-rw-gill-element-cotton-polo-37754.html</t>
  </si>
  <si>
    <t>2012 Key West RW Gill Element Cotton Polo-Red-XL</t>
  </si>
  <si>
    <t>KWGE001-Red-XL</t>
  </si>
  <si>
    <t>http://www.layline.com/2012-key-west-rw-gill-element-cotton-polo-37757.html</t>
  </si>
  <si>
    <t>http://www.layline.com/media/catalog/product/e/0/e001_red_menspolo-color_1.jpg</t>
  </si>
  <si>
    <t>2012 Key West RW Gill Element Cotton Polo-Red-XS</t>
  </si>
  <si>
    <t>KWGE001-Red-XS</t>
  </si>
  <si>
    <t>http://www.layline.com/2012-key-west-rw-gill-element-cotton-polo-37753.html</t>
  </si>
  <si>
    <t>2012 Key West RW Gill Element Cotton Polo-Red-XXL</t>
  </si>
  <si>
    <t>KWGE001-Red-XXL</t>
  </si>
  <si>
    <t>http://www.layline.com/2012-key-west-rw-gill-element-cotton-polo-37758.html</t>
  </si>
  <si>
    <t>2012 Key West RW Gill Element Cotton Polo-Steel-L</t>
  </si>
  <si>
    <t>KWGE001-Steel-L</t>
  </si>
  <si>
    <t>http://www.layline.com/2012-key-west-rw-gill-element-cotton-polo-37750.html</t>
  </si>
  <si>
    <t>2012 Key West RW Gill Element Cotton Polo-Steel-M</t>
  </si>
  <si>
    <t>KWGE001-Steel-M</t>
  </si>
  <si>
    <t>http://www.layline.com/2012-key-west-rw-gill-element-cotton-polo-37749.html</t>
  </si>
  <si>
    <t>2012 Key West RW Gill Element Cotton Polo-Steel-S</t>
  </si>
  <si>
    <t>KWGE001-Steel-S</t>
  </si>
  <si>
    <t>http://www.layline.com/2012-key-west-rw-gill-element-cotton-polo-37748.html</t>
  </si>
  <si>
    <t>2012 Key West RW Gill Element Cotton Polo-Steel-XL</t>
  </si>
  <si>
    <t>KWGE001-Steel-XL</t>
  </si>
  <si>
    <t>http://www.layline.com/2012-key-west-rw-gill-element-cotton-polo-37751.html</t>
  </si>
  <si>
    <t>http://www.layline.com/media/catalog/product/e/0/e001_steel_menspolo-color_1.jpg</t>
  </si>
  <si>
    <t>2012 Key West RW Gill Element Cotton Polo-Steel-XS</t>
  </si>
  <si>
    <t>KWGE001-Steel-XS</t>
  </si>
  <si>
    <t>http://www.layline.com/2012-key-west-rw-gill-element-cotton-polo-37747.html</t>
  </si>
  <si>
    <t>2012 Key West RW Gill Element Cotton Polo-Steel-XXL</t>
  </si>
  <si>
    <t>KWGE001-Steel-XXL</t>
  </si>
  <si>
    <t>http://www.layline.com/2012-key-west-rw-gill-element-cotton-polo-37752.html</t>
  </si>
  <si>
    <t>2012 Key West RW Gill Element Cotton Polo-White-L</t>
  </si>
  <si>
    <t>KWGE001-White-L</t>
  </si>
  <si>
    <t>http://www.layline.com/2012-key-west-rw-gill-element-cotton-polo-37738.html</t>
  </si>
  <si>
    <t>2012 Key West RW Gill Element Cotton Polo-White-M</t>
  </si>
  <si>
    <t>KWGE001-White-M</t>
  </si>
  <si>
    <t>http://www.layline.com/2012-key-west-rw-gill-element-cotton-polo-37737.html</t>
  </si>
  <si>
    <t>2012 Key West RW Gill Element Cotton Polo-White-S</t>
  </si>
  <si>
    <t>KWGE001-White-S</t>
  </si>
  <si>
    <t>http://www.layline.com/2012-key-west-rw-gill-element-cotton-polo-37736.html</t>
  </si>
  <si>
    <t>2012 Key West RW Gill Element Cotton Polo-White-XL</t>
  </si>
  <si>
    <t>KWGE001-White-XL</t>
  </si>
  <si>
    <t>http://www.layline.com/2012-key-west-rw-gill-element-cotton-polo-37739.html</t>
  </si>
  <si>
    <t>http://www.layline.com/media/catalog/product/e/0/e001_white_menspolo-color_1.jpg</t>
  </si>
  <si>
    <t>2012 Key West RW Gill Element Cotton Polo-White-XS</t>
  </si>
  <si>
    <t>KWGE001-White-XS</t>
  </si>
  <si>
    <t>http://www.layline.com/2012-key-west-rw-gill-element-cotton-polo-37735.html</t>
  </si>
  <si>
    <t>2012 Key West RW Gill Element Cotton Polo-White-XXL</t>
  </si>
  <si>
    <t>KWGE001-White-XXL</t>
  </si>
  <si>
    <t>http://www.layline.com/2012-key-west-rw-gill-element-cotton-polo-37740.html</t>
  </si>
  <si>
    <t>CLASSIC RUGBY  Features:  Heavyweight, super tough classic rugby with a traditional canvas collar.&amp;nbsp;Cut &amp;amp; sew panel construction for a premium feel.&amp;bull; 100% pre-shrunk cotton fabric&amp;bull; Embroidered logo detail on sleeve</t>
  </si>
  <si>
    <t>2012 Key West RW Gill Elements Rugby Shirt-Red-L</t>
  </si>
  <si>
    <t>KWGE004-Red-L</t>
  </si>
  <si>
    <t>http://www.layline.com/2012-key-west-rw-gill-elements-rugby-shirt-37769.html</t>
  </si>
  <si>
    <t>2012 Key West RW Gill Elements Rugby Shirt-Red-M</t>
  </si>
  <si>
    <t>KWGE004-Red-M</t>
  </si>
  <si>
    <t>http://www.layline.com/2012-key-west-rw-gill-elements-rugby-shirt-37768.html</t>
  </si>
  <si>
    <t>2012 Key West RW Gill Elements Rugby Shirt-Red-S</t>
  </si>
  <si>
    <t>KWGE004-Red-S</t>
  </si>
  <si>
    <t>http://www.layline.com/2012-key-west-rw-gill-elements-rugby-shirt-37767.html</t>
  </si>
  <si>
    <t>2012 Key West RW Gill Elements Rugby Shirt-Red-XL</t>
  </si>
  <si>
    <t>KWGE004-Red-XL</t>
  </si>
  <si>
    <t>http://www.layline.com/2012-key-west-rw-gill-elements-rugby-shirt-37770.html</t>
  </si>
  <si>
    <t>http://www.layline.com/media/catalog/product/e/0/e004_red_mensrugbyshirt-color_1.jpg</t>
  </si>
  <si>
    <t>2012 Key West RW Gill Elements Rugby Shirt-Red-XS</t>
  </si>
  <si>
    <t>KWGE004-Red-XS</t>
  </si>
  <si>
    <t>http://www.layline.com/2012-key-west-rw-gill-elements-rugby-shirt-37766.html</t>
  </si>
  <si>
    <t>2012 Key West RW Gill Elements Rugby Shirt-Red-XXL</t>
  </si>
  <si>
    <t>KWGE004-Red-XXL</t>
  </si>
  <si>
    <t>http://www.layline.com/2012-key-west-rw-gill-elements-rugby-shirt-37771.html</t>
  </si>
  <si>
    <t>2012 Key West RW Gill Elements Rugby Shirt-Steel-L</t>
  </si>
  <si>
    <t>KWGE004-Steel-L</t>
  </si>
  <si>
    <t>http://www.layline.com/2012-key-west-rw-gill-elements-rugby-shirt-37775.html</t>
  </si>
  <si>
    <t>2012 Key West RW Gill Elements Rugby Shirt-Steel-M</t>
  </si>
  <si>
    <t>KWGE004-Steel-M</t>
  </si>
  <si>
    <t>http://www.layline.com/2012-key-west-rw-gill-elements-rugby-shirt-37774.html</t>
  </si>
  <si>
    <t>2012 Key West RW Gill Elements Rugby Shirt-Steel-S</t>
  </si>
  <si>
    <t>KWGE004-Steel-S</t>
  </si>
  <si>
    <t>http://www.layline.com/2012-key-west-rw-gill-elements-rugby-shirt-37773.html</t>
  </si>
  <si>
    <t>2012 Key West RW Gill Elements Rugby Shirt-Steel-XL</t>
  </si>
  <si>
    <t>KWGE004-Steel-XL</t>
  </si>
  <si>
    <t>http://www.layline.com/2012-key-west-rw-gill-elements-rugby-shirt-37776.html</t>
  </si>
  <si>
    <t>http://www.layline.com/media/catalog/product/e/0/e004_stone-steel_mensrugbyshirt-color_1.jpg</t>
  </si>
  <si>
    <t>2012 Key West RW Gill Elements Rugby Shirt-Steel-XS</t>
  </si>
  <si>
    <t>KWGE004-Steel-XS</t>
  </si>
  <si>
    <t>http://www.layline.com/2012-key-west-rw-gill-elements-rugby-shirt-37772.html</t>
  </si>
  <si>
    <t>2012 Key West RW Gill Elements Rugby Shirt-Steel-XXL</t>
  </si>
  <si>
    <t>KWGE004-Steel-XXL</t>
  </si>
  <si>
    <t>http://www.layline.com/2012-key-west-rw-gill-elements-rugby-shirt-37777.html</t>
  </si>
  <si>
    <t>2012 Key West RW Gill Elements Rugby Shirt-White-L</t>
  </si>
  <si>
    <t>KWGE004-White-L</t>
  </si>
  <si>
    <t>http://www.layline.com/2012-key-west-rw-gill-elements-rugby-shirt-37763.html</t>
  </si>
  <si>
    <t>2012 Key West RW Gill Elements Rugby Shirt-White-M</t>
  </si>
  <si>
    <t>KWGE004-White-M</t>
  </si>
  <si>
    <t>http://www.layline.com/2012-key-west-rw-gill-elements-rugby-shirt-37762.html</t>
  </si>
  <si>
    <t>2012 Key West RW Gill Elements Rugby Shirt-White-S</t>
  </si>
  <si>
    <t>KWGE004-White-S</t>
  </si>
  <si>
    <t>http://www.layline.com/2012-key-west-rw-gill-elements-rugby-shirt-37761.html</t>
  </si>
  <si>
    <t>2012 Key West RW Gill Elements Rugby Shirt-White-XL</t>
  </si>
  <si>
    <t>KWGE004-White-XL</t>
  </si>
  <si>
    <t>http://www.layline.com/2012-key-west-rw-gill-elements-rugby-shirt-37764.html</t>
  </si>
  <si>
    <t>http://www.layline.com/media/catalog/product/e/0/e004_white-navy_mensrugbyshirt-color_1.jpg</t>
  </si>
  <si>
    <t>2012 Key West RW Gill Elements Rugby Shirt-White-XS</t>
  </si>
  <si>
    <t>KWGE004-White-XS</t>
  </si>
  <si>
    <t>http://www.layline.com/2012-key-west-rw-gill-elements-rugby-shirt-37760.html</t>
  </si>
  <si>
    <t>2012 Key West RW Gill Elements Rugby Shirt-White-XXL</t>
  </si>
  <si>
    <t>KWGE004-White-XXL</t>
  </si>
  <si>
    <t>http://www.layline.com/2012-key-west-rw-gill-elements-rugby-shirt-37765.html</t>
  </si>
  <si>
    <t>Elements Women's Cotton Polo  Features:  Classic 4-button Polo Shirt in a soft micro-pique fabric.&amp;bull; 100% cotton non-pill pique fabric&amp;bull; Embroidered logo detail on sleeve</t>
  </si>
  <si>
    <t>2012 Key West RW Gill Elements Womens Cotton Polo-Light Blue-10</t>
  </si>
  <si>
    <t>KWGE007-Light Blue-10</t>
  </si>
  <si>
    <t>http://www.layline.com/2012-key-west-rw-gill-elements-womens-cotton-polo-37785.html</t>
  </si>
  <si>
    <t>2012 Key West RW Gill Elements Womens Cotton Polo-Light Blue-12</t>
  </si>
  <si>
    <t>KWGE007-Light Blue-12</t>
  </si>
  <si>
    <t>http://www.layline.com/2012-key-west-rw-gill-elements-womens-cotton-polo-37786.html</t>
  </si>
  <si>
    <t>2012 Key West RW Gill Elements Womens Cotton Polo-Light Blue-6</t>
  </si>
  <si>
    <t>KWGE007-Light Blue-6</t>
  </si>
  <si>
    <t>http://www.layline.com/2012-key-west-rw-gill-elements-womens-cotton-polo-37783.html</t>
  </si>
  <si>
    <t>2012 Key West RW Gill Elements Womens Cotton Polo-Light Blue-8</t>
  </si>
  <si>
    <t>KWGE007-Light Blue-8</t>
  </si>
  <si>
    <t>http://www.layline.com/2012-key-west-rw-gill-elements-womens-cotton-polo-37784.html</t>
  </si>
  <si>
    <t>2012 Key West RW Gill Elements Womens Cotton Polo-Pink-10</t>
  </si>
  <si>
    <t>KWGE007-Pink-10</t>
  </si>
  <si>
    <t>http://www.layline.com/2012-key-west-rw-gill-elements-womens-cotton-polo-37781.html</t>
  </si>
  <si>
    <t>Pink</t>
  </si>
  <si>
    <t>2012 Key West RW Gill Elements Womens Cotton Polo-Pink-12</t>
  </si>
  <si>
    <t>KWGE007-Pink-12</t>
  </si>
  <si>
    <t>http://www.layline.com/2012-key-west-rw-gill-elements-womens-cotton-polo-37782.html</t>
  </si>
  <si>
    <t>2012 Key West RW Gill Elements Womens Cotton Polo-Pink-6</t>
  </si>
  <si>
    <t>KWGE007-Pink-6</t>
  </si>
  <si>
    <t>http://www.layline.com/2012-key-west-rw-gill-elements-womens-cotton-polo-37779.html</t>
  </si>
  <si>
    <t>2012 Key West RW Gill Elements Womens Cotton Polo-Pink-8</t>
  </si>
  <si>
    <t>KWGE007-Pink-8</t>
  </si>
  <si>
    <t>http://www.layline.com/2012-key-west-rw-gill-elements-womens-cotton-polo-37780.html</t>
  </si>
  <si>
    <t>2012 Key West RW Gill Elements Womens Cotton Polo-White-10</t>
  </si>
  <si>
    <t>KWGE007-White-10</t>
  </si>
  <si>
    <t>http://www.layline.com/2012-key-west-rw-gill-elements-womens-cotton-polo-37789.html</t>
  </si>
  <si>
    <t>2012 Key West RW Gill Elements Womens Cotton Polo-White-12</t>
  </si>
  <si>
    <t>KWGE007-White-12</t>
  </si>
  <si>
    <t>http://www.layline.com/2012-key-west-rw-gill-elements-womens-cotton-polo-37790.html</t>
  </si>
  <si>
    <t>2012 Key West RW Gill Elements Womens Cotton Polo-White-6</t>
  </si>
  <si>
    <t>KWGE007-White-6</t>
  </si>
  <si>
    <t>http://www.layline.com/2012-key-west-rw-gill-elements-womens-cotton-polo-37787.html</t>
  </si>
  <si>
    <t>2012 Key West RW Gill Elements Womens Cotton Polo-White-8</t>
  </si>
  <si>
    <t>KWGE007-White-8</t>
  </si>
  <si>
    <t>http://www.layline.com/2012-key-west-rw-gill-elements-womens-cotton-polo-37788.html</t>
  </si>
  <si>
    <t>A lightweight, multi-purpose jacket, primarily designed for warm weather sailing. This versatile garment has fully taped seams so will keep you dry when necessary and is highly breathable. It is mesh lined to keep you cool and features a lightweight stowable hood, adjustable cuffs and a zippered internal pocket.  Product Features:&amp;bull; 2 Dot&amp;trade; waterproof and breathable 2-layer fabric &amp;bull; Fully taped seams for a waterproof seal &amp;bull; Fully lined with a drainage facility &amp;bull; Rollaway self-colored hood &amp;bull; Zipped internal security pocket</t>
  </si>
  <si>
    <t>http://www.layline.com/media/catalog/product/i/n/in7j_charcoal_inshore-sport-jacket.jpg</t>
  </si>
  <si>
    <t>2012 Key West Gill IN7 Jacket</t>
  </si>
  <si>
    <t>KWGIN7JC</t>
  </si>
  <si>
    <t>http://www.layline.com/sailing-gear/event-clothing/2012-quantum-key-west-race-week/2012-key-west-gill-in7-jacket.html</t>
  </si>
  <si>
    <t>,,,KWGIN7JC-XS,500,139,|,,,KWGIN7JC-S,500,139,|,,,KWGIN7JC-M,500,139,|,,,KWGIN7JC-L,500,139,|,,,KWGIN7JC-XL,500,139,|,,,KWGIN7JC-XXL,500,139,</t>
  </si>
  <si>
    <t>2012 Key West Gill IN7 Jacket-L</t>
  </si>
  <si>
    <t>KWGIN7JC-L</t>
  </si>
  <si>
    <t>http://www.layline.com/2012-key-west-gill-in7-jacket-37548.html</t>
  </si>
  <si>
    <t>2012 Key West Gill IN7 Jacket-M</t>
  </si>
  <si>
    <t>KWGIN7JC-M</t>
  </si>
  <si>
    <t>http://www.layline.com/2012-key-west-gill-in7-jacket-37547.html</t>
  </si>
  <si>
    <t>2012 Key West Gill IN7 Jacket-S</t>
  </si>
  <si>
    <t>KWGIN7JC-S</t>
  </si>
  <si>
    <t>http://www.layline.com/2012-key-west-gill-in7-jacket-37546.html</t>
  </si>
  <si>
    <t>2012 Key West Gill IN7 Jacket-XL</t>
  </si>
  <si>
    <t>KWGIN7JC-XL</t>
  </si>
  <si>
    <t>http://www.layline.com/2012-key-west-gill-in7-jacket-37549.html</t>
  </si>
  <si>
    <t>2012 Key West Gill IN7 Jacket-XS</t>
  </si>
  <si>
    <t>KWGIN7JC-XS</t>
  </si>
  <si>
    <t>http://www.layline.com/2012-key-west-gill-in7-jacket-37545.html</t>
  </si>
  <si>
    <t>2012 Key West Gill IN7 Jacket-XXL</t>
  </si>
  <si>
    <t>KWGIN7JC-XXL</t>
  </si>
  <si>
    <t>http://www.layline.com/2012-key-west-gill-in7-jacket-37550.html</t>
  </si>
  <si>
    <t>A lightweight, multi-purpose vest, primarily designed for warm weather sailing. This versatile garment has fully taped seams so will keep you dry when necessary and is highly breathable. It is mesh lined to keep you cool and has a zippered internal pocket.  &amp;bull; Super soft 2 Dot&amp;trade; micoroporous laminated fabric, highly breathable, durable.&amp;nbsp;&amp;bull; Fully taped seams&amp;bull; Mesh Lined&amp;bull; Internal multimedia player pocket inside of right&amp;nbsp;chest, leaves left side available for embroidery.</t>
  </si>
  <si>
    <t>http://www.layline.com/media/catalog/product/i/n/in7v_charcoal_inshore-sport-vest.jpg</t>
  </si>
  <si>
    <t>2012 Key West Gill IN7 Vest</t>
  </si>
  <si>
    <t>KWGIN7V</t>
  </si>
  <si>
    <t>http://www.layline.com/sailing-gear/event-clothing/2012-quantum-key-west-race-week/2012-key-west-gill-in7-vest.html</t>
  </si>
  <si>
    <t>,,,KWGIN7V-XS,500,95,|,,,KWGIN7V-S,500,95,|,,,KWGIN7V-M,500,95,|,,,KWGIN7V-L,500,95,|,,,KWGIN7V-XL,500,95,|,,,KWGIN7V-XXL,500,95,</t>
  </si>
  <si>
    <t>2012 Key West Gill IN7 Vest-L</t>
  </si>
  <si>
    <t>KWGIN7V-L</t>
  </si>
  <si>
    <t>http://www.layline.com/2012-key-west-gill-in7-vest-37555.html</t>
  </si>
  <si>
    <t>2012 Key West Gill IN7 Vest-M</t>
  </si>
  <si>
    <t>KWGIN7V-M</t>
  </si>
  <si>
    <t>http://www.layline.com/2012-key-west-gill-in7-vest-37554.html</t>
  </si>
  <si>
    <t>2012 Key West Gill IN7 Vest-S</t>
  </si>
  <si>
    <t>KWGIN7V-S</t>
  </si>
  <si>
    <t>http://www.layline.com/2012-key-west-gill-in7-vest-37553.html</t>
  </si>
  <si>
    <t>2012 Key West Gill IN7 Vest-XL</t>
  </si>
  <si>
    <t>KWGIN7V-XL</t>
  </si>
  <si>
    <t>http://www.layline.com/2012-key-west-gill-in7-vest-37556.html</t>
  </si>
  <si>
    <t>2012 Key West Gill IN7 Vest-XS</t>
  </si>
  <si>
    <t>KWGIN7V-XS</t>
  </si>
  <si>
    <t>http://www.layline.com/2012-key-west-gill-in7-vest-37552.html</t>
  </si>
  <si>
    <t>2012 Key West Gill IN7 Vest-XXL</t>
  </si>
  <si>
    <t>KWGIN7V-XXL</t>
  </si>
  <si>
    <t>http://www.layline.com/2012-key-west-gill-in7-vest-37557.html</t>
  </si>
  <si>
    <t>L43xH28xW13cm 16 Litre capacity. The Navigator bag accommodates charts and files with ease as well as offering a padded compartment for your laptop.  FEATURES    Padded laptop compartment with CD/cable pockets  Large front compartment with fanned document file and handy organiser panel  Handy front pocket for quick access to essential items  Detachable shoulder strap with anatomical non-slip padding</t>
  </si>
  <si>
    <t>http://www.layline.com/media/catalog/product/l/0/l010_black_navigator-bag-color.jpg</t>
  </si>
  <si>
    <t>2012 Key West Race Week Gill Navigator Bag</t>
  </si>
  <si>
    <t>KWGL010B</t>
  </si>
  <si>
    <t>http://www.layline.com/sailing-gear/event-clothing/2012-quantum-key-west-race-week/2012-key-west-race-week-gill-navigator-bag.html</t>
  </si>
  <si>
    <t>25 Litre capacity. The Daypack is a versatile performer for everyday use and will keep you cool and dry thanks to its padded airmesh back system.  FEATURES    Large main compartment with inner mesh pocket  Mesh side pocket ideal for water bottles  Exterior multi-tool pocket  Front compartment with zipped security pocket and handy organiser panel  Padded airmesh back system keeps you cool and dry</t>
  </si>
  <si>
    <t>http://www.layline.com/media/catalog/product/l/0/l012_black_daypack-color.jpg</t>
  </si>
  <si>
    <t>2012 Key West Race Week Gill Daypack</t>
  </si>
  <si>
    <t>KWGL012B</t>
  </si>
  <si>
    <t>http://www.layline.com/sailing-gear/event-clothing/2012-quantum-key-west-race-week/2012-key-west-race-week-gill-daypack.html</t>
  </si>
  <si>
    <t>The ultimate performance racing range, the Gill Race Collection has been designed, tested and race proven for use in warmer conditions where weight, performance and protection can be the key to success.  Product Features:  &amp;bull; 4 dot, 3-layer stretch softshell fabric is waterproof and breathable&amp;bull; Front slash pockets with water resistant zips w/lanyards&amp;bull; Full length front zip with neck guard&amp;bull; Water repellent finish&amp;bull; Thermal micro-fleece lining</t>
  </si>
  <si>
    <t>http://www.layline.com/media/catalog/product/r/c/rc004_silver_race-softshell.jpg</t>
  </si>
  <si>
    <t>2012 Key West Race Week GIll RC Softshell Vest</t>
  </si>
  <si>
    <t>KWGRC004</t>
  </si>
  <si>
    <t>http://www.layline.com/sailing-gear/event-clothing/2012-quantum-key-west-race-week/2012-key-west-race-week-gill-rc-softshell-vest.html</t>
  </si>
  <si>
    <t>,,,KWGRC004-S,500,155,|,,,KWGRC004-M,500,155,|,,,KWGRC004-L,500,155,|,,,KWGRC004-XL,500,155,|,,,KWGRC004-XXL,500,155,</t>
  </si>
  <si>
    <t>2012 Key West Race Week GIll RC Softshell Vest-L</t>
  </si>
  <si>
    <t>KWGRC004-L</t>
  </si>
  <si>
    <t>http://www.layline.com/2012-key-west-race-week-gill-rc-softshell-vest-37561.html</t>
  </si>
  <si>
    <t>2012 Key West Race Week GIll RC Softshell Vest-M</t>
  </si>
  <si>
    <t>KWGRC004-M</t>
  </si>
  <si>
    <t>http://www.layline.com/2012-key-west-race-week-gill-rc-softshell-vest-37560.html</t>
  </si>
  <si>
    <t>2012 Key West Race Week GIll RC Softshell Vest-S</t>
  </si>
  <si>
    <t>KWGRC004-S</t>
  </si>
  <si>
    <t>http://www.layline.com/2012-key-west-race-week-gill-rc-softshell-vest-37559.html</t>
  </si>
  <si>
    <t>2012 Key West Race Week GIll RC Softshell Vest-XL</t>
  </si>
  <si>
    <t>KWGRC004-XL</t>
  </si>
  <si>
    <t>http://www.layline.com/2012-key-west-race-week-gill-rc-softshell-vest-37562.html</t>
  </si>
  <si>
    <t>2012 Key West Race Week GIll RC Softshell Vest-XXL</t>
  </si>
  <si>
    <t>KWGRC004-XXL</t>
  </si>
  <si>
    <t>http://www.layline.com/2012-key-west-race-week-gill-rc-softshell-vest-37563.html</t>
  </si>
  <si>
    <t>The ultimate performance racing range, the Gill Race Collection has been designed, tested and race proven for use in warmer conditions where weight, performance and protection can be the key to success.  Product Features:  &amp;bull; 4 dot, 3-layer stretch softshell fabric is waterproof and breathable&amp;bull; Stripped down ergonomic design, contoured for low windage&amp;bull; High flexibility with close fit&amp;nbsp;&amp;bull; 15% lighter than any currently available product&amp;nbsp;&amp;bull; Micro fiber collar tab&amp;nbsp;&amp;bull;&amp;nbsp;Full length front zip with neck guard&amp;bull; Slash front pockets with zips w/lanyards</t>
  </si>
  <si>
    <t>http://www.layline.com/media/catalog/product/r/c/rc005_silver_race-vest.jpg</t>
  </si>
  <si>
    <t>2012 Key West RW Gill RC Softshell Vest</t>
  </si>
  <si>
    <t>KWGRC005</t>
  </si>
  <si>
    <t>http://www.layline.com/sailing-gear/event-clothing/2012-quantum-key-west-race-week/2012-key-west-rw-gill-rc-softshell-vest.html</t>
  </si>
  <si>
    <t>,,,KWGRC005-S,500,115,|,,,KWGRC005-M,500,115,|,,,KWGRC005-L,500,115,|,,,KWGRC005-XL,500,115,|,,,KWGRC005-XXL,500,115,</t>
  </si>
  <si>
    <t>2012 Key West RW Gill RC Softshell Vest-L</t>
  </si>
  <si>
    <t>KWGRC005-L</t>
  </si>
  <si>
    <t>http://www.layline.com/2012-key-west-rw-gill-rc-softshell-vest-37567.html</t>
  </si>
  <si>
    <t>2012 Key West RW Gill RC Softshell Vest-M</t>
  </si>
  <si>
    <t>KWGRC005-M</t>
  </si>
  <si>
    <t>http://www.layline.com/2012-key-west-rw-gill-rc-softshell-vest-37566.html</t>
  </si>
  <si>
    <t>2012 Key West RW Gill RC Softshell Vest-S</t>
  </si>
  <si>
    <t>KWGRC005-S</t>
  </si>
  <si>
    <t>http://www.layline.com/2012-key-west-rw-gill-rc-softshell-vest-37565.html</t>
  </si>
  <si>
    <t>2012 Key West RW Gill RC Softshell Vest-XL</t>
  </si>
  <si>
    <t>KWGRC005-XL</t>
  </si>
  <si>
    <t>http://www.layline.com/2012-key-west-rw-gill-rc-softshell-vest-37568.html</t>
  </si>
  <si>
    <t>2012 Key West RW Gill RC Softshell Vest-XXL</t>
  </si>
  <si>
    <t>KWGRC005-XXL</t>
  </si>
  <si>
    <t>http://www.layline.com/2012-key-west-rw-gill-rc-softshell-vest-37569.html</t>
  </si>
  <si>
    <t>The ultimate performance racing range, the Gill Race Collection has been designed, tested and race proven for use in warmer conditions where weight, performance and protection can be the key to success.  Product Features:  Lightweight stretch softshell fabric  Highly breathable  Water repellent finish  Elastic cuffs</t>
  </si>
  <si>
    <t>http://www.layline.com/media/catalog/product/r/c/rc006_silver_race-midlayer-softshell-smock.jpg</t>
  </si>
  <si>
    <t>2012 Key West RW Gill RC Softshell Smock</t>
  </si>
  <si>
    <t>KWGRC006</t>
  </si>
  <si>
    <t>http://www.layline.com/sailing-gear/event-clothing/2012-quantum-key-west-race-week/2012-key-west-rw-gill-rc-softshell-smock.html</t>
  </si>
  <si>
    <t>,,,KWGRC006-S,500,105,|,,,KWGRC006-M,500,105,|,,,KWGRC006-L,500,105,|,,,KWGRC006-XL,499,105,|,,,KWGRC006-XXL,499,105,</t>
  </si>
  <si>
    <t>2012 Key West RW Gill RC Softshell Smock-L</t>
  </si>
  <si>
    <t>KWGRC006-L</t>
  </si>
  <si>
    <t>http://www.layline.com/2012-key-west-rw-gill-rc-softshell-smock-37573.html</t>
  </si>
  <si>
    <t>2012 Key West RW Gill RC Softshell Smock-M</t>
  </si>
  <si>
    <t>KWGRC006-M</t>
  </si>
  <si>
    <t>http://www.layline.com/2012-key-west-rw-gill-rc-softshell-smock-37572.html</t>
  </si>
  <si>
    <t>2012 Key West RW Gill RC Softshell Smock-S</t>
  </si>
  <si>
    <t>KWGRC006-S</t>
  </si>
  <si>
    <t>http://www.layline.com/2012-key-west-rw-gill-rc-softshell-smock-37571.html</t>
  </si>
  <si>
    <t>2012 Key West RW Gill RC Softshell Smock-XL</t>
  </si>
  <si>
    <t>KWGRC006-XL</t>
  </si>
  <si>
    <t>http://www.layline.com/2012-key-west-rw-gill-rc-softshell-smock-37574.html</t>
  </si>
  <si>
    <t>2012 Key West RW Gill RC Softshell Smock-XXL</t>
  </si>
  <si>
    <t>KWGRC006-XXL</t>
  </si>
  <si>
    <t>http://www.layline.com/2012-key-west-rw-gill-rc-softshell-smock-37575.html</t>
  </si>
  <si>
    <t>The ultimate performance racing range, the Gill Race Collection has been designed, tested and race proven for use in warmer conditions where weight, performance and protection can be the key to success.  Product Features:  &amp;bull; 50+ UV protection&amp;bull; Ultra lightweight technical fabric&amp;bull; Wicks moisture away from skin and dries quickly&amp;bull; Fabric made from 100% recycled material</t>
  </si>
  <si>
    <t>2012 Key West RW Gill RC Short Sleeve Tech Shirt-L</t>
  </si>
  <si>
    <t>KWGRC007-L</t>
  </si>
  <si>
    <t>http://www.layline.com/2012-key-west-rw-gill-rc-short-sleeve-tech-shirt-37580.html</t>
  </si>
  <si>
    <t>2012 Key West RW Gill RC Short Sleeve Tech Shirt-M</t>
  </si>
  <si>
    <t>KWGRC007-M</t>
  </si>
  <si>
    <t>http://www.layline.com/2012-key-west-rw-gill-rc-short-sleeve-tech-shirt-37579.html</t>
  </si>
  <si>
    <t>2012 Key West RW Gill RC Short Sleeve Tech Shirt-S</t>
  </si>
  <si>
    <t>KWGRC007-S</t>
  </si>
  <si>
    <t>http://www.layline.com/2012-key-west-rw-gill-rc-short-sleeve-tech-shirt-37578.html</t>
  </si>
  <si>
    <t>2012 Key West RW Gill RC Short Sleeve Tech Shirt-XL</t>
  </si>
  <si>
    <t>KWGRC007-XL</t>
  </si>
  <si>
    <t>http://www.layline.com/2012-key-west-rw-gill-rc-short-sleeve-tech-shirt-37581.html</t>
  </si>
  <si>
    <t>2012 Key West RW Gill RC Short Sleeve Tech Shirt-XS</t>
  </si>
  <si>
    <t>KWGRC007-XS</t>
  </si>
  <si>
    <t>http://www.layline.com/2012-key-west-rw-gill-rc-short-sleeve-tech-shirt-37577.html</t>
  </si>
  <si>
    <t>2012 Key West RW Gill RC Short Sleeve Tech Shirt-XXL</t>
  </si>
  <si>
    <t>KWGRC007-XXL</t>
  </si>
  <si>
    <t>http://www.layline.com/2012-key-west-rw-gill-rc-short-sleeve-tech-shirt-37582.html</t>
  </si>
  <si>
    <t>http://www.layline.com/media/catalog/product/r/c/rc008_white-graphite_lsrace_tee-color.jpg</t>
  </si>
  <si>
    <t>2012 Key West RW Gill RC Long Sleeve Tech Shirt</t>
  </si>
  <si>
    <t>KWGRC008</t>
  </si>
  <si>
    <t>http://www.layline.com/sailing-gear/event-clothing/2012-quantum-key-west-race-week/2012-key-west-rw-gill-rc-long-sleeve-tech-shirt.html</t>
  </si>
  <si>
    <t>,,,KWGRC008-XS,500,60,|,,,KWGRC008-S,500,60,|,,,KWGRC008-M,499,60,|,,,KWGRC008-L,500,60,|,,,KWGRC008-XL,500,60,|,,,KWGRC008-XXL,500,60,|,,,KWGRC008-XXXL,500,60,</t>
  </si>
  <si>
    <t>2012 Key West RW Gill RC Long Sleeve Tech Shirt-L</t>
  </si>
  <si>
    <t>KWGRC008-L</t>
  </si>
  <si>
    <t>http://www.layline.com/2012-key-west-rw-gill-rc-long-sleeve-tech-shirt-37587.html</t>
  </si>
  <si>
    <t>2012 Key West RW Gill RC Long Sleeve Tech Shirt-M</t>
  </si>
  <si>
    <t>KWGRC008-M</t>
  </si>
  <si>
    <t>http://www.layline.com/2012-key-west-rw-gill-rc-long-sleeve-tech-shirt-37586.html</t>
  </si>
  <si>
    <t>2012 Key West RW Gill RC Long Sleeve Tech Shirt-S</t>
  </si>
  <si>
    <t>KWGRC008-S</t>
  </si>
  <si>
    <t>http://www.layline.com/2012-key-west-rw-gill-rc-long-sleeve-tech-shirt-37585.html</t>
  </si>
  <si>
    <t>2012 Key West RW Gill RC Long Sleeve Tech Shirt-XL</t>
  </si>
  <si>
    <t>KWGRC008-XL</t>
  </si>
  <si>
    <t>http://www.layline.com/2012-key-west-rw-gill-rc-long-sleeve-tech-shirt-37588.html</t>
  </si>
  <si>
    <t>2012 Key West RW Gill RC Long Sleeve Tech Shirt-XS</t>
  </si>
  <si>
    <t>KWGRC008-XS</t>
  </si>
  <si>
    <t>http://www.layline.com/2012-key-west-rw-gill-rc-long-sleeve-tech-shirt-37584.html</t>
  </si>
  <si>
    <t>2012 Key West RW Gill RC Long Sleeve Tech Shirt-XXL</t>
  </si>
  <si>
    <t>KWGRC008-XXL</t>
  </si>
  <si>
    <t>http://www.layline.com/2012-key-west-rw-gill-rc-long-sleeve-tech-shirt-37589.html</t>
  </si>
  <si>
    <t>2012 Key West RW Gill RC Long Sleeve Tech Shirt-XXXL</t>
  </si>
  <si>
    <t>KWGRC008-XXXL</t>
  </si>
  <si>
    <t>http://www.layline.com/2012-key-west-rw-gill-rc-long-sleeve-tech-shirt-37590.html</t>
  </si>
  <si>
    <t>The ultimate performance racing range, the Gill Race Collection has been designed, tested and race proven for use in warmer conditions where weight, performance and protection can be the key to success.  Product Features:  &amp;bull; 50+ UV protection&amp;bull; Ultra lightweight technical fabric&amp;bull; Wicks moisture away from skin and dries quickly&amp;bull; Fabric made from 35% recycled material</t>
  </si>
  <si>
    <t>http://www.layline.com/media/catalog/product/r/c/rc009_white-graphite_racepolo_copy-color.jpg</t>
  </si>
  <si>
    <t>2012 Key West RW Gill RC Tech Polo</t>
  </si>
  <si>
    <t>KWGRC009</t>
  </si>
  <si>
    <t>http://www.layline.com/sailing-gear/event-clothing/2012-quantum-key-west-race-week/2012-key-west-rw-gill-rc-tech-polo.html</t>
  </si>
  <si>
    <t>,,,KWGRC009-XS,500,60,|,,,KWGRC009-S,500,60,|,,,KWGRC009-M,500,60,|,,,KWGRC009-L,500,60,|,,,KWGRC009-XL,499,60,|,,,KWGRC009-XXL,500,60,|,,,KWGRC009-XXXL,500,60,</t>
  </si>
  <si>
    <t>2012 Key West RW Gill RC Tech Polo-L</t>
  </si>
  <si>
    <t>KWGRC009-L</t>
  </si>
  <si>
    <t>http://www.layline.com/2012-key-west-rw-gill-rc-tech-polo-37595.html</t>
  </si>
  <si>
    <t>2012 Key West RW Gill RC Tech Polo-M</t>
  </si>
  <si>
    <t>KWGRC009-M</t>
  </si>
  <si>
    <t>http://www.layline.com/2012-key-west-rw-gill-rc-tech-polo-37594.html</t>
  </si>
  <si>
    <t>2012 Key West RW Gill RC Tech Polo-S</t>
  </si>
  <si>
    <t>KWGRC009-S</t>
  </si>
  <si>
    <t>http://www.layline.com/2012-key-west-rw-gill-rc-tech-polo-37593.html</t>
  </si>
  <si>
    <t>2012 Key West RW Gill RC Tech Polo-XL</t>
  </si>
  <si>
    <t>KWGRC009-XL</t>
  </si>
  <si>
    <t>http://www.layline.com/2012-key-west-rw-gill-rc-tech-polo-37596.html</t>
  </si>
  <si>
    <t>2012 Key West RW Gill RC Tech Polo-XS</t>
  </si>
  <si>
    <t>KWGRC009-XS</t>
  </si>
  <si>
    <t>http://www.layline.com/2012-key-west-rw-gill-rc-tech-polo-37592.html</t>
  </si>
  <si>
    <t>2012 Key West RW Gill RC Tech Polo-XXL</t>
  </si>
  <si>
    <t>KWGRC009-XXL</t>
  </si>
  <si>
    <t>http://www.layline.com/2012-key-west-rw-gill-rc-tech-polo-37597.html</t>
  </si>
  <si>
    <t>2012 Key West RW Gill RC Tech Polo-XXXL</t>
  </si>
  <si>
    <t>KWGRC009-XXXL</t>
  </si>
  <si>
    <t>http://www.layline.com/2012-key-west-rw-gill-rc-tech-polo-37598.html</t>
  </si>
  <si>
    <t>The ultimate performance racing range, the Gill Race Collection has been designed, tested and race proven for use in warmer conditions where weight, performance and protection can be the key to success.  Product Features:  &amp;bull; Dipped thigh pocket&amp;bull; Secure thigh pocket for race notes or knife&amp;bull; Abrasion resistant fabric&amp;bull; 50+ UV protection&amp;bull; Hand warmer pockets&amp;bull; Belt loops and semi elasticized waist</t>
  </si>
  <si>
    <t>2012 Key West RW Gill RC Short-L</t>
  </si>
  <si>
    <t>KWGRC012-L</t>
  </si>
  <si>
    <t>http://www.layline.com/2012-key-west-rw-gill-rc-short-37603.html</t>
  </si>
  <si>
    <t>2012 Key West RW Gill RC Short-M</t>
  </si>
  <si>
    <t>KWGRC012-M</t>
  </si>
  <si>
    <t>http://www.layline.com/2012-key-west-rw-gill-rc-short-37602.html</t>
  </si>
  <si>
    <t>2012 Key West RW Gill RC Short-S</t>
  </si>
  <si>
    <t>KWGRC012-S</t>
  </si>
  <si>
    <t>http://www.layline.com/2012-key-west-rw-gill-rc-short-37601.html</t>
  </si>
  <si>
    <t>2012 Key West RW Gill RC Short-XL</t>
  </si>
  <si>
    <t>KWGRC012-XL</t>
  </si>
  <si>
    <t>http://www.layline.com/2012-key-west-rw-gill-rc-short-37604.html</t>
  </si>
  <si>
    <t>2012 Key West RW Gill RC Short-XS</t>
  </si>
  <si>
    <t>KWGRC012-XS</t>
  </si>
  <si>
    <t>http://www.layline.com/2012-key-west-rw-gill-rc-short-37600.html</t>
  </si>
  <si>
    <t>2012 Key West RW Gill RC Short-XXL</t>
  </si>
  <si>
    <t>KWGRC012-XXL</t>
  </si>
  <si>
    <t>http://www.layline.com/2012-key-west-rw-gill-rc-short-37605.html</t>
  </si>
  <si>
    <t>2012 Key West RW Gill RC Short-XXXL</t>
  </si>
  <si>
    <t>KWGRC012-XXXL</t>
  </si>
  <si>
    <t>http://www.layline.com/2012-key-west-rw-gill-rc-short-37606.html</t>
  </si>
  <si>
    <t>&amp;nbsp;    	  		&amp;nbsp;  	  		Acts as clew tie down  	  		White webbing with velcro&amp;nbsp;  	  		&amp;nbsp;  	  		Features  	  		clew tiedown, webbing with velcro  	  		&amp;nbsp;  	  		&amp;nbsp;  	  		&amp;nbsp;</t>
  </si>
  <si>
    <t>http://www.layline.com/media/catalog/product/2/0/20106-2T.gif</t>
  </si>
  <si>
    <t>Old &gt; One Design Parts &gt; Interclub</t>
  </si>
  <si>
    <t>Clew strap, Laser,L20106</t>
  </si>
  <si>
    <t>Clew strap, Laser</t>
  </si>
  <si>
    <t>&amp;nbsp;    	Acts as clew tie down    	White webbing with velcro&amp;nbsp;    	&amp;nbsp;    	Features    	clew tiedown, webbing with velcro    	&amp;nbsp;</t>
  </si>
  <si>
    <t>L20106</t>
  </si>
  <si>
    <t>http://www.layline.com/old/one-design-parts/interclub/clew-strap-laser.html</t>
  </si>
  <si>
    <t>Cleat with fasteners for Sunfish</t>
  </si>
  <si>
    <t>http://www.layline.com/media/catalog/product/7/9/79022-2T.jpg</t>
  </si>
  <si>
    <t>Cleat with fasteners for Sunfish,L79022</t>
  </si>
  <si>
    <t>L79022</t>
  </si>
  <si>
    <t>http://www.layline.com/old/one-design-parts/interclub/cleat-with-fasteners-for-sunfish.html</t>
  </si>
  <si>
    <t>This Lightning Jib Sheet is the preferred by the 2010 Lightning Midwinters Champion, Allan Terhune. In February of 2010, we asked Allan to tell us what the perfect Jib Sheet would be and this is what he gave us. This 2:1 sheet is continuous and is made from 6mm SSR Dyneema Single Braid.        ï¾“Sheets are awesome could not be better!ï¾” ï¾– Allan Terhune 3/15/2010      Available in:   Red   Green   Blue   Black   Yellow</t>
  </si>
  <si>
    <t>http://www.layline.com/media/catalog/product/A/T/ATSSR4_OB.jpg</t>
  </si>
  <si>
    <t>Allan Terhune Designed Lightning Jib Sheet</t>
  </si>
  <si>
    <t>LATJIBSHEET</t>
  </si>
  <si>
    <t>http://www.layline.com/old/one-design-parts/lightning/allan-terhune-designed-lightning-jib-sheet.html</t>
  </si>
  <si>
    <t>,,,LATJIBSHEETRed,99,74.99,http://www.layline.com/media/catalog/product/A/T/ATSSR4_OB_1.jpg|,,,LATJIBSHEETGreen,99,74.99,http://www.layline.com/media/catalog/product/A/T/ATSSR4_OB_1_1.jpg|,,,LATJIBSHEETBlue,99,74.99,http://www.layline.com/media/catalog/product/A/T/ATSSR4_OB_1_2.jpg|,,,LATJIBSHEETBlack,99,74.99,http://www.layline.com/media/catalog/product/A/T/ATSSR4_OB_1_3.jpg|,,,LATJIBSHEETYellow,99,74.99,http://www.layline.com/media/catalog/product/A/T/ATSSR4_OB_1_4.jpg</t>
  </si>
  <si>
    <t>This Lightning Jib Sheet is the preferred by the 2010 Lightning Midwinters Champion, Allan Terhune. In February of 2010, we asked Allan to tell us what the perfect Jib Sheet would be and this is what he gave us. This 2:1 sheet is continuous and is made from 6mm SSR Dyneema Single Braid.      ï¾“Sheets are awesome could not be better!ï¾” ï¾– Allan Terhune 3/15/2010    Available in:  Red  Green  Blue  Black  Yellow</t>
  </si>
  <si>
    <t>http://www.layline.com/media/catalog/product/A/T/ATSSR4_OB_1_3.jpg</t>
  </si>
  <si>
    <t>LATJIBSHEETBlack</t>
  </si>
  <si>
    <t>http://www.layline.com/allan-terhune-designed-lightning-jib-sheet-30029.html</t>
  </si>
  <si>
    <t>http://www.layline.com/media/catalog/product/A/T/ATSSR4_OB_1_2.jpg</t>
  </si>
  <si>
    <t>LATJIBSHEETBlue</t>
  </si>
  <si>
    <t>http://www.layline.com/allan-terhune-designed-lightning-jib-sheet-30028.html</t>
  </si>
  <si>
    <t>http://www.layline.com/media/catalog/product/A/T/ATSSR4_OB_1_1.jpg</t>
  </si>
  <si>
    <t>LATJIBSHEETGreen</t>
  </si>
  <si>
    <t>http://www.layline.com/allan-terhune-designed-lightning-jib-sheet-30027.html</t>
  </si>
  <si>
    <t>http://www.layline.com/media/catalog/product/A/T/ATSSR4_OB_1.jpg</t>
  </si>
  <si>
    <t>LATJIBSHEETRed</t>
  </si>
  <si>
    <t>http://www.layline.com/allan-terhune-designed-lightning-jib-sheet-30026.html</t>
  </si>
  <si>
    <t>http://www.layline.com/media/catalog/product/A/T/ATSSR4_OB_1_4.jpg</t>
  </si>
  <si>
    <t>LATJIBSHEETYellow</t>
  </si>
  <si>
    <t>http://www.layline.com/allan-terhune-designed-lightning-jib-sheet-30030.html</t>
  </si>
  <si>
    <t>This Lightning Mainsheet is the preferred by the 2010 Lightning Midwinters Champion, Allan Terhune. In February of 2010, we asked Allan to tell us what the perfect Mainsheet would be and this is what he gave us. This sheet is made from 6mm SSR Dyneema Single Braid. The working end it tapered to reduce weight and allow it ro run free when needed.        ï¾“Sheets are awesome could not be better, the mainsheet is best I've had by far!ï¾” ï¾– Allan Terhune 3/15/2010      Available in:   Red   Green   Blue   Black   Yellow</t>
  </si>
  <si>
    <t>http://www.layline.com/media/catalog/product/A/T/ATSSR4_OB_2.jpg</t>
  </si>
  <si>
    <t>Allan Terhune Designed Lightning Mainsheet</t>
  </si>
  <si>
    <t>LATMAINSHEET</t>
  </si>
  <si>
    <t>http://www.layline.com/old/one-design-parts/lightning/allan-terhune-designed-lightning-mainsheet.html</t>
  </si>
  <si>
    <t>,,,LATMAINSHEETRed,99,156.24,http://www.layline.com/media/catalog/product/A/T/ATSSR4_OB_1_5.jpg|,,,LATMAINSHEETGreen,99,156.24,http://www.layline.com/media/catalog/product/A/T/ATSSR4_OB_1_6.jpg|,,,LATMAINSHEETBlue,98,156.24,http://www.layline.com/media/catalog/product/A/T/ATSSR4_OB_1_7.jpg|,,,LATMAINSHEETBlack,99,156.24,http://www.layline.com/media/catalog/product/A/T/ATSSR4_OB_1_8.jpg|,,,LATMAINSHEETYellow,99,156.24,http://www.layline.com/media/catalog/product/A/T/ATSSR4_OB_1_9.jpg</t>
  </si>
  <si>
    <t>http://www.layline.com/media/catalog/product/A/T/ATSSR4_OB_1_8.jpg</t>
  </si>
  <si>
    <t>One Design Dinghies &gt; Lightning &gt; Running Rigging &gt; Sheets</t>
  </si>
  <si>
    <t>LATMAINSHEETBlack</t>
  </si>
  <si>
    <t>http://www.layline.com/one-design-dinghies/lightning/running-rigging/sheets/allan-terhune-designed-lightning-mainsheet-30035.html</t>
  </si>
  <si>
    <t>http://www.layline.com/media/catalog/product/A/T/ATSSR4_OB_1_7.jpg</t>
  </si>
  <si>
    <t>LATMAINSHEETBlue</t>
  </si>
  <si>
    <t>http://www.layline.com/one-design-dinghies/lightning/running-rigging/sheets/allan-terhune-designed-lightning-mainsheet-30034.html</t>
  </si>
  <si>
    <t>http://www.layline.com/media/catalog/product/A/T/ATSSR4_OB_1_6.jpg</t>
  </si>
  <si>
    <t>LATMAINSHEETGreen</t>
  </si>
  <si>
    <t>http://www.layline.com/one-design-dinghies/lightning/running-rigging/sheets/allan-terhune-designed-lightning-mainsheet-30033.html</t>
  </si>
  <si>
    <t>http://www.layline.com/media/catalog/product/A/T/ATSSR4_OB_1_5.jpg</t>
  </si>
  <si>
    <t>LATMAINSHEETRed</t>
  </si>
  <si>
    <t>http://www.layline.com/one-design-dinghies/lightning/running-rigging/sheets/allan-terhune-designed-lightning-mainsheet.html</t>
  </si>
  <si>
    <t>This Lightning Mainsheet is the preferred by the 2010 Lightning Midwinters Champion, Allan Terhune. In February of 2010, we asked Allan to tell us what the perfect Mainsheet would be and this is what he gave us. This sheet is made from 6mm SSR Dyneema Single Braid. The working end it tapered to reduce weight and allow it ro run free when needed.      ï¾“Sheets are awesome could not be better, the mainsheet is best I've had by far!ï¾” ï¾– Allan Terhune 3/15/2010    Available in:  Red  Green  Blue  Black  Yellow</t>
  </si>
  <si>
    <t>http://www.layline.com/media/catalog/product/A/T/ATSSR4_OB_1_9.jpg</t>
  </si>
  <si>
    <t>LATMAINSHEETYellow</t>
  </si>
  <si>
    <t>http://www.layline.com/allan-terhune-designed-lightning-mainsheet-30036.html</t>
  </si>
  <si>
    <t>These Lightning Spinnaker Sheets are the preferred by the 2010 Lightning Midwinters Champion, Allan Terhune. In February of 2010, we asked Allan to tell us what the perfect Spinnaker would be and this is what he gave us. These sheets are made from 6mm Flight Line.  The ends are tapered to reduce weight and allow them to run free in Gybes.  "Sheets are awesome could not be better!"   Allan Terhune 3/15/2010  &amp;nbsp;  Available in:  Red  Blue  Yellow; this is for a set of two.</t>
  </si>
  <si>
    <t>http://www.layline.com/media/catalog/product/A/T/ATFlightline.jpg</t>
  </si>
  <si>
    <t>Allan Terhune Designed Lightning Spinnaker Sheets</t>
  </si>
  <si>
    <t>These Lightning Spinnaker Sheets are the preferred by the 2010 Lightning Midwinters Champion, Allan Terhune. In February of 2010, we asked Allan to tell us what the perfect Spinnaker would be and this is what he gave us. These sheets are made from 6mm Flight Line.  The ends are tapered to reduce weight and allow them to run free in Gybes.       ï¾“Sheets are awesome could not be better!ï¾” ï¾– Allan Terhune 3/15/2010      Available in:   Red   Blue   Yellow</t>
  </si>
  <si>
    <t>LATSPINSHEETS</t>
  </si>
  <si>
    <t>http://www.layline.com/old/one-design-parts/lightning/allan-terhune-designed-lightning-spinnaker-sheets.html</t>
  </si>
  <si>
    <t>,,,LATSPINSHEETSRed,98,162.49,http://www.layline.com/media/catalog/product/A/T/ATFlightline_1.jpg|,,,LATSPINSHEETSGreen,99,162.49,http://www.layline.com/media/catalog/product/A/T/ATFlightline_1_1.jpg|,,,LATSPINSHEETSBlue,99,162.49,http://www.layline.com/media/catalog/product/A/T/ATFlightline_1_2.jpg|,,,LATSPINSHEETSYellow,99,162.49,http://www.layline.com/media/catalog/product/A/T/ATFlightline_1_3.jpg</t>
  </si>
  <si>
    <t>http://www.layline.com/media/catalog/product/A/T/ATFlightline_1_2.jpg</t>
  </si>
  <si>
    <t>LATSPINSHEETSBlue</t>
  </si>
  <si>
    <t>http://www.layline.com/one-design-dinghies/lightning/running-rigging/sheets/allan-terhune-designed-lightning-spinnaker-sheets-30040.html</t>
  </si>
  <si>
    <t>http://www.layline.com/media/catalog/product/A/T/ATFlightline_1_1.jpg</t>
  </si>
  <si>
    <t>LATSPINSHEETSGreen</t>
  </si>
  <si>
    <t>http://www.layline.com/one-design-dinghies/lightning/running-rigging/sheets/allan-terhune-designed-lightning-spinnaker-sheets-30039.html</t>
  </si>
  <si>
    <t>http://www.layline.com/media/catalog/product/A/T/ATFlightline_1.jpg</t>
  </si>
  <si>
    <t>LATSPINSHEETSRed</t>
  </si>
  <si>
    <t>http://www.layline.com/one-design-dinghies/lightning/running-rigging/sheets/allan-terhune-designed-lightning-spinnaker-sheets.html</t>
  </si>
  <si>
    <t>http://www.layline.com/media/catalog/product/A/T/ATFlightline_1_3.jpg</t>
  </si>
  <si>
    <t>LATSPINSHEETSYellow</t>
  </si>
  <si>
    <t>http://www.layline.com/one-design-dinghies/lightning/running-rigging/sheets/allan-terhune-designed-lightning-spinnaker-sheets-30041.html</t>
  </si>
  <si>
    <t>With its classic style, the Ocean Hatch is fitted to thousands of boats around the world. Its rugged construction provides the ultimate protection against the elements, whatever conditions you might face.</t>
  </si>
  <si>
    <t>http://www.layline.com/media/catalog/product/H/a/Hatch39660050-01.jpg</t>
  </si>
  <si>
    <t>Lewmar</t>
  </si>
  <si>
    <t>Accessories &gt; Deck Accessories &gt; Hatches &amp; Ports</t>
  </si>
  <si>
    <t>Ocean Hatch 60 with Flat Base 39660050</t>
  </si>
  <si>
    <t>Ocean Hatch 60 with Flat Base</t>
  </si>
  <si>
    <t>LEW39660050</t>
  </si>
  <si>
    <t>http://www.layline.com/accessories/deck-accessories/hatches-ports/ocean-hatch-60-with-flat-base.html</t>
  </si>
  <si>
    <t>The latest and greatest wheel for the J105 is the Fastnet Alloy Wheel. The Fastnet is Hide Fitted for sure grip and comfort. This wheel comes in two color options, Black Alloy with Black Wrap or Black Alloy with a Grey Wrap. The wheel is 127cm (50&amp;quot;).      	   		Layline Comments: The grip and comfort that this wheel provides, along with Lewmar&amp;#39;s Alloy Technology, has put this on top as the Favorite for J105 Helmsmen worldwide!   	   		   		   	   		Due to the size of this wheel, there will be an extra S&amp;amp;H fee added to your order. Call for details...</t>
  </si>
  <si>
    <t>http://www.layline.com/media/catalog/product/F/a/Fastnet_sm.jpg</t>
  </si>
  <si>
    <t>Fastnet Wheel by Lewmar</t>
  </si>
  <si>
    <t>The latest and greatest wheel for the J105 is the Fastnet Alloy Wheel. The Fastnet is Hide Fitted for sure grip and comfort. This wheel comes in two color options, Black Alloy with Black Wrap or Black Alloy with a Grey Wrap. The wheel is 127cm (50&amp;quot;).      	Layline Comments: The grip and comfort that this wheel provides, along with Lewmar&amp;#39;s Alloy Technology, has put this on top as the Favorite for J105 Helmsmen worldwide!      	   	      	Due to the size of this wheel, there will be an extra S&amp;amp;H fee added to your order. Call for details...</t>
  </si>
  <si>
    <t>LEW89700</t>
  </si>
  <si>
    <t>http://www.layline.com/old/one-design-parts/j105/fastnet-wheel-by-lewmar.html</t>
  </si>
  <si>
    <t>,,,LEW89700602,1000,1350,http://www.layline.com/media/catalog/product/F/a/Fastnet_sm_1.jpg|,,,LEW89700537,1000,1350,http://www.layline.com/media/catalog/product/F/a/Fastnet_sm_1_1.jpg</t>
  </si>
  <si>
    <t>The latest and greatest wheel for the J105 is the Fastnet Alloy Wheel. The Fastnet is Hide Fitted for sure grip and comfort. This wheel comes in two color options, Black Alloy with Black Wrap or Black Alloy with a Grey Wrap. The wheel is 127cm (50&amp;quot;).    	  		Layline Comments: The grip and comfort that this wheel provides, along with Lewmar&amp;#39;s Alloy Technology, has put this on top as the Favorite for J105 Helmsmen worldwide!  	  		  		  	  		Due to the size of this wheel, there will be an extra S&amp;amp;H fee added to your order. Call for details...</t>
  </si>
  <si>
    <t>http://www.layline.com/media/catalog/product/F/a/Fastnet_sm_1_1.jpg</t>
  </si>
  <si>
    <t>Sailing Hardware &gt; Steering &gt; Wheels</t>
  </si>
  <si>
    <t>LEW89700537</t>
  </si>
  <si>
    <t>http://www.layline.com/hardware/steering/wheels/fastnet-wheel-by-lewmar-31742.html</t>
  </si>
  <si>
    <t>Black / Grey</t>
  </si>
  <si>
    <t>http://www.layline.com/media/catalog/product/F/a/Fastnet_sm_1.jpg</t>
  </si>
  <si>
    <t>LEW89700602</t>
  </si>
  <si>
    <t>http://www.layline.com/hardware/steering/wheels/fastnet-wheel-by-lewmar.html</t>
  </si>
  <si>
    <t>Black / Black</t>
  </si>
  <si>
    <t>The Lightning Tapered Spinnaker Pole is made from aluminum to add strength. A "D" ring is seized on, and lashings are epoxied.</t>
  </si>
  <si>
    <t>One Design Dinghies &gt; Lightning &gt; Spinnaker Pole &amp; Hardware</t>
  </si>
  <si>
    <t>Lightning Tapered Spinnaker Pole</t>
  </si>
  <si>
    <t>LGTN102</t>
  </si>
  <si>
    <t>http://www.layline.com/one-design-dinghies/lightning/spinnaker-pole-hardware/lightning-tapered-spinnaker-pole-36457.html</t>
  </si>
  <si>
    <t>Lightning Lower Shrouds come as a pair, 1x19 1/8" wire. It has an eye that is pre bent so it fits with your 1/4" 20 bolt. The other end (the deck end) has a barrel adjuster and a clevis pin 3/16".</t>
  </si>
  <si>
    <t>http://www.layline.com/media/catalog/product/2/6/2615_1.jpg</t>
  </si>
  <si>
    <t>One Design Dinghies &gt; Lightning &gt; Standing Rigging</t>
  </si>
  <si>
    <t>Lightning Lower Shrouds (pair)</t>
  </si>
  <si>
    <t>LGTN500</t>
  </si>
  <si>
    <t>http://www.layline.com/one-design-dinghies/lightning/standing-rigging/lightning-lower-shrouds-pair.html</t>
  </si>
  <si>
    <t>Lightning Upper Shrouds come as a pair, 1x19 1/8" wire. It has an eye  that is pre bent so it fits with your 1/4" 20 bolt. The other end (the  deck end) has a barrel adjuster and a clevis pin 3/16".</t>
  </si>
  <si>
    <t>http://www.layline.com/media/catalog/product/2/6/2615_3.jpg</t>
  </si>
  <si>
    <t>Lightning Upper Shrouds (pair)</t>
  </si>
  <si>
    <t>LGTN501</t>
  </si>
  <si>
    <t>http://www.layline.com/one-design-dinghies/lightning/standing-rigging/lightning-upper-shrouds-pair.html</t>
  </si>
  <si>
    <t>The Lightning Forestay is a 1x19 1/8" wire. It has an eye, pre bent to accept your 1/4" 20 bolt. The other end (the deck end) has a barrel adjuster with clevis pin 3/16".&amp;nbsp;</t>
  </si>
  <si>
    <t>http://www.layline.com/media/catalog/product/2/6/2615_2.jpg</t>
  </si>
  <si>
    <t>Lightning Forestay (single)</t>
  </si>
  <si>
    <t>LGTN502</t>
  </si>
  <si>
    <t>http://www.layline.com/one-design-dinghies/lightning/standing-rigging/lightning-forestay-single.html</t>
  </si>
  <si>
    <t>The Lightning Backstay is 1x19 1/18" wire. It has an an aircraft eye, with an accepting pin 3/16" on each end.</t>
  </si>
  <si>
    <t>http://www.layline.com/media/catalog/product/2/6/2616_1.jpg</t>
  </si>
  <si>
    <t>Lightning Backstay</t>
  </si>
  <si>
    <t>LGTN503</t>
  </si>
  <si>
    <t>http://www.layline.com/one-design-dinghies/lightning/standing-rigging/lightning-backstay.html</t>
  </si>
  <si>
    <t>The Lightning Safety Line with Eye Splice is made from New England Ragatta Braid. It has an eyesplice and is whipped on both ends.</t>
  </si>
  <si>
    <t>http://www.layline.com/media/catalog/product/7/2/7285.jpg</t>
  </si>
  <si>
    <t>Lightning Safety Line with Eye Splice</t>
  </si>
  <si>
    <t>LGTNSAFELE</t>
  </si>
  <si>
    <t>http://www.layline.com/one-design-dinghies/lightning/miscellaneous-accessories/lightning-safety-line-with-eye-splice.html</t>
  </si>
  <si>
    <t>Lightning Club Racer Jib Sheet  Our Club Racer Jib Sheets are made with 8mm Sta Set or 8mm Flight Line.&amp;nbsp; They are set up for 1:1 jib sheeting and are strong and durable with whipped ends.  Sta Set is the number one double braid in America. A strong, soft, durable, spliceable,&amp;nbsp; flexible, and long wearing line. Great for a wide range of boats for sheets and control lines. Sta Set remains to be the most cost efficient line in the industry.  Flight Line is lightweight, strong, and flexible with a non-absorbent polypropylene cover with a spliceable braided Dyneema core. Use this great line for your light air Spinnakr Sheets, Mainsheets, Control Lines and Topping Lifts.&amp;nbsp;  &amp;nbsp;  Classes such as the J24, J22 and Ultimate 20 seem to really like Flight Line for Spinnaker Sheets and Tack Lines. New England really nailed it with this one!</t>
  </si>
  <si>
    <t>http://www.layline.com/media/catalog/product/f/l/flight_line_3.jpg</t>
  </si>
  <si>
    <t>One Design Dinghies &gt; Lightning &gt; Running Rigging &gt; Sheets &gt; Jib Sheet</t>
  </si>
  <si>
    <t>Lightning Club Racer Jib Sheet</t>
  </si>
  <si>
    <t>LIGHTCJS</t>
  </si>
  <si>
    <t>http://www.layline.com/one-design-dinghies/lightning/running-rigging/sheets/jib-sheet/lightning-club-racer-jib-sheet.html</t>
  </si>
  <si>
    <t>,,,LIGHTCJSFLY,1000,62,|,,,LIGHTCJSFLR,1000,62,|,,,LIGHTCJSFLG,1000,62,|,,,LIGHTCJSFLB,1000,62,|,,,LIGHTCJSSSW,1000,42,|,,,LIGHTCJSSSR,1000,42,|,,,LIGHTCJSSSG,1000,42,|,,,LIGHTCJSSSBL,1000,42,|,,,LIGHTCJSSSBK,1000,42,|,,,LIGHTCJSSSGF,1000,42,|,,,LIGHTCJSSSBF,1000,42,</t>
  </si>
  <si>
    <t>Lightning Club Racer Jib Sheet  &amp;nbsp;Our Club Racer Jib Sheets are made with 8mm Sta Set or 8mm Flight Line.&amp;nbsp; They are set up for 1:1 jib sheeting and are strong and durable with whipped ends.  Sta Set&amp;nbsp;8mm with whipped ends  Product Description: The #1 double braid in America. A strong, flexible, and long wearing line. Great for a wide range of boats for sheets and control lines. Features: - Soft and Flexible - Durable - Spliceable - Variety of colors Applications: - Mainsheets - Jibsheets - Control Lines  Colors Available: - White - Solid Green - Solid Red - Solid Blue - Solid Black - Green Fleck - Red Fleck - Blue Fleck  Sta Set remains to be the most cost efficient line in the industry.  Flight Line 8mm with whipped ends&amp;nbsp;  Product Description: Lightweight, non-absorbent polypropylene cover with a spliceable braided Dyneema core&amp;nbsp;  Features:- Strong- Lightweight- Flexible&amp;nbsp;  Applications:- Light Air spinnaker sheets- Mainsheets- Control Lines- Topping Lifts&amp;nbsp;  Colors Available: Yellow, Red, Green, Blue  Classes such as the J24, J22 ans Ultimate 20 seem to really like Flight Line for Spinnaker Sheets and Tack Lines. New England really nailed it with this one!</t>
  </si>
  <si>
    <t>Lightning Club Racer Jib Sheet-Flight Line Blue</t>
  </si>
  <si>
    <t>LIGHTCJSFLB</t>
  </si>
  <si>
    <t>http://www.layline.com/lightning-club-racer-jib-sheet-34424.html</t>
  </si>
  <si>
    <t>Lightning Club Racer Jib Sheet-Flight Line Green</t>
  </si>
  <si>
    <t>LIGHTCJSFLG</t>
  </si>
  <si>
    <t>http://www.layline.com/lightning-club-racer-jib-sheet-34423.html</t>
  </si>
  <si>
    <t>Lightning Club Racer Jib Sheet-Flight Line Red</t>
  </si>
  <si>
    <t>LIGHTCJSFLR</t>
  </si>
  <si>
    <t>http://www.layline.com/lightning-club-racer-jib-sheet-34422.html</t>
  </si>
  <si>
    <t>Lightning Club Racer Jib Sheet-Flight Line Yellow</t>
  </si>
  <si>
    <t>LIGHTCJSFLY</t>
  </si>
  <si>
    <t>http://www.layline.com/lightning-club-racer-jib-sheet-34421.html</t>
  </si>
  <si>
    <t>Lightning Club Racer Jib Sheet-Sta-Set Blue Fleck</t>
  </si>
  <si>
    <t>LIGHTCJSSSBF</t>
  </si>
  <si>
    <t>http://www.layline.com/lightning-club-racer-jib-sheet-34431.html</t>
  </si>
  <si>
    <t>Lightning Club Racer Jib Sheet-Sta-Set Solid Black</t>
  </si>
  <si>
    <t>LIGHTCJSSSBK</t>
  </si>
  <si>
    <t>http://www.layline.com/lightning-club-racer-jib-sheet-34429.html</t>
  </si>
  <si>
    <t>Lightning Club Racer Jib Sheet-Sta-Set Solid Blue</t>
  </si>
  <si>
    <t>LIGHTCJSSSBL</t>
  </si>
  <si>
    <t>http://www.layline.com/lightning-club-racer-jib-sheet-34428.html</t>
  </si>
  <si>
    <t>Lightning Club Racer Jib Sheet-Sta-Set Solid Green</t>
  </si>
  <si>
    <t>LIGHTCJSSSG</t>
  </si>
  <si>
    <t>http://www.layline.com/lightning-club-racer-jib-sheet-34427.html</t>
  </si>
  <si>
    <t>Lightning Club Racer Jib Sheet-Sta-Set Green Fleck</t>
  </si>
  <si>
    <t>LIGHTCJSSSGF</t>
  </si>
  <si>
    <t>http://www.layline.com/lightning-club-racer-jib-sheet-34430.html</t>
  </si>
  <si>
    <t>Lightning Club Racer Jib Sheet-Sta-Set Red Fleck</t>
  </si>
  <si>
    <t>LIGHTCJSSSR</t>
  </si>
  <si>
    <t>http://www.layline.com/lightning-club-racer-jib-sheet-34426.html</t>
  </si>
  <si>
    <t>Lightning Club Racer Jib Sheet-Sta-Set Solid White</t>
  </si>
  <si>
    <t>LIGHTCJSSSW</t>
  </si>
  <si>
    <t>http://www.layline.com/lightning-club-racer-jib-sheet-34425.html</t>
  </si>
  <si>
    <t>Lightning Club Racer Mainsheet  &amp;nbsp;Our Club Racer Mainsheets offer great performance at a more affordable price.&amp;nbsp; These sheets are perfect for the daysailor and the club race scene.&amp;nbsp; We offer these in 8mm Sta Set and 8mm Bzzz Line.&amp;nbsp; Both lines are whipped at the ends for durability.  Sta Set is the number one double braid in America. A strong,soft, durable, spliceable, flexible, and long wearing line. Great for a wide range of boats for sheets and control lines. Sta Set remains to be the most cost efficient line in the industry.  Bzzz Line is a single braid construction that allows Bzzz line to be kink-free, while the combination of spun polyester and multi-filiment polypropylene make it soft on the hand and lightweight. This line is also spliceable, use it as your Mainsheets, Genoa Sheets and Traveler Lines.  &amp;nbsp;</t>
  </si>
  <si>
    <t>http://www.layline.com/media/catalog/product/s/t/staset_lg-04_2_1.jpg</t>
  </si>
  <si>
    <t>One Design Dinghies &gt; Lightning &gt; Running Rigging &gt; Sheets &gt; Mainsheet</t>
  </si>
  <si>
    <t>Lightning Club Racer Mainsheet</t>
  </si>
  <si>
    <t>LIGHTCMS</t>
  </si>
  <si>
    <t>http://www.layline.com/one-design-dinghies/lightning/running-rigging/sheets/mainsheet/lightning-club-racer-mainsheet.html</t>
  </si>
  <si>
    <t>,,,LIGHTCMSSSW,1000,42,|,,,LIGHTCMSSSG,1000,42,|,,,LIGHTCMSSSR,1000,42,|,,,LIGHTCMSSSBL,1000,42,|,,,LIGHTCMSSSBK,1000,42,|,,,LIGHTCMSSSRF,1000,42,|,,,LIGHTCMSSSBF,999,42,|,,,LIGHTCMSSSGF,1000,42,|,,,LIGHTCMSBG,1000,39,|,,,LIGHTCMSBY,1000,39,</t>
  </si>
  <si>
    <t>Lightning Club Racer Mainsheet  &amp;nbsp;Our Club Racer Mainsheets offer great performance at a more affordable price.&amp;nbsp; These sheets are perfect for the daysailor and the club race scene.&amp;nbsp; We offer these in 8mm Sta Set and 8mm Bzzz Line.&amp;nbsp; We whip the ends for durability  Sta Set&amp;nbsp;8mm with whipped ends  Product Description: The #1 double braid in America. A strong, flexible, and long wearing line. Great for a wide range of boats for sheets and control lines. Features: - Soft and Flexible - Durable - Spliceable - Variety of colors Applications: - Mainsheets - Jibsheets - Control Lines  Colors Available: - White - Solid Green - Solid Red - Solid Blue - Solid Black - Green Fleck - Red Fleck - Blue Fleck  Sta Set remains to be the most cost efficient line in the industry.  Bzzz Line 8mm with whipped ends  Single braid construction makes Bzzz line kink-free, while the combination of spun polyester and multi-filiment polypropylene make it soft on the hand and lightweight.  Features:&amp;nbsp;  - Strong Easy to grip Kink-free - Spliceable&amp;nbsp;  Applications:&amp;nbsp;- Mainsheets - Genoa Sheets - Traveler Lines  Colors:Grey, Yellow</t>
  </si>
  <si>
    <t>Lightning Club Racer Mainsheet-Bzzzz Grey</t>
  </si>
  <si>
    <t>LIGHTCMSBG</t>
  </si>
  <si>
    <t>http://www.layline.com/lightning-club-racer-mainsheet.html</t>
  </si>
  <si>
    <t>Lightning Club Racer Mainsheet-Bzzzz Yellow</t>
  </si>
  <si>
    <t>LIGHTCMSBY</t>
  </si>
  <si>
    <t>http://www.layline.com/lightning-club-racer-mainsheet-36040.html</t>
  </si>
  <si>
    <t>Lightning Club Racer Mainsheet-Sta-Set Blue Fleck</t>
  </si>
  <si>
    <t>LIGHTCMSSSBF</t>
  </si>
  <si>
    <t>http://www.layline.com/lightning-club-racer-mainsheet-34402.html</t>
  </si>
  <si>
    <t>Lightning Club Racer Mainsheet-Sta-Set Solid Black</t>
  </si>
  <si>
    <t>LIGHTCMSSSBK</t>
  </si>
  <si>
    <t>http://www.layline.com/lightning-club-racer-mainsheet-34400.html</t>
  </si>
  <si>
    <t>Lightning Club Racer Mainsheet-Sta-Set Solid Blue</t>
  </si>
  <si>
    <t>LIGHTCMSSSBL</t>
  </si>
  <si>
    <t>http://www.layline.com/lightning-club-racer-mainsheet-34399.html</t>
  </si>
  <si>
    <t>Lightning Club Racer Mainsheet-Sta-Set Solid Green</t>
  </si>
  <si>
    <t>LIGHTCMSSSG</t>
  </si>
  <si>
    <t>http://www.layline.com/lightning-club-racer-mainsheet-34397.html</t>
  </si>
  <si>
    <t>Lightning Club Racer Mainsheet-Sta-Set Green Fleck</t>
  </si>
  <si>
    <t>LIGHTCMSSSGF</t>
  </si>
  <si>
    <t>http://www.layline.com/lightning-club-racer-mainsheet-34403.html</t>
  </si>
  <si>
    <t>Lightning Club Racer Mainsheet-Sta-Set Solid Red</t>
  </si>
  <si>
    <t>LIGHTCMSSSR</t>
  </si>
  <si>
    <t>http://www.layline.com/lightning-club-racer-mainsheet-34398.html</t>
  </si>
  <si>
    <t>Lightning Club Racer Mainsheet-Sta-Set Red Fleck</t>
  </si>
  <si>
    <t>LIGHTCMSSSRF</t>
  </si>
  <si>
    <t>http://www.layline.com/lightning-club-racer-mainsheet-34401.html</t>
  </si>
  <si>
    <t>Lightning Club Racer Mainsheet-Sta-Set Solid White</t>
  </si>
  <si>
    <t>LIGHTCMSSSW</t>
  </si>
  <si>
    <t>http://www.layline.com/lightning-club-racer-mainsheet-34396.html</t>
  </si>
  <si>
    <t>Lightning Club Racer Spinnaker Sheets  Layline Club Lightning Spinnaker Sheets are made from 6mm Sta Set or Dinghy Control Line.&amp;nbsp; These line run well, are durable and non absorbent.&amp;nbsp; Ends are whipped for durability.  Sold individually for the option of Port &amp;amp; Starboard color-coding.  &amp;nbsp;  Sta-Set 6mm with whipped ends. Sta Set is the number one double braid in America. A strong, soft, durable, spliceable, flexible, and long wearing line. Great for a wide range of boats for sheets and control lines. Sta Set remains to be the most cost efficient line in the industry. Use it for your Mainsheets, Jib Sheets and Control Lines.  Dinghy Control Line 6mm with whipped ends. Provided with our impregnation, Dinghy Control features a 32-plait polyester sheathing and a Dyneema&amp;reg;&amp;nbsp;SK75 core. This high-quality design makes it suitable for use in its stripped state and a winning solution for competitive sailors.</t>
  </si>
  <si>
    <t>http://www.layline.com/media/catalog/product/s/t/staset_lg-04_4.jpg</t>
  </si>
  <si>
    <t>One Design Dinghies &gt; Lightning &gt; Running Rigging &gt; Sheets &gt; Spinnaker Sheet</t>
  </si>
  <si>
    <t>Lightning Club Racer Spinnaker Sheets</t>
  </si>
  <si>
    <t>lightcss</t>
  </si>
  <si>
    <t>http://www.layline.com/one-design-dinghies/lightning/running-rigging/sheets/spinnaker-sheet/lightning-club-racer-spinnaker-sheets.html</t>
  </si>
  <si>
    <t>,,,lightcssssW,1000,31,|,,,lightcssssgr,999,31,|,,,lightcssssr,999,31,|,,,lightcssssBL,1000,31,|,,,lightcssssBK,1000,31,|,,,lightcssssgf,1000,31,|,,,lightcssssrf,1000,31,|,,,lightcssssbf,1000,31,|,,,lightcssdcb,1000,64,|,,,lightcssdcr,1000,64,|,,,lightcssdcy,1000,64,</t>
  </si>
  <si>
    <t>Lightning Club Racer Spinnaker Sheets  Layline Club Lightning Spinnaker Sheets are made from 6mm Sta Set or Dinghy Control Line.&amp;nbsp; These line run well, are durable and non absorbent.&amp;nbsp; Ends are whipped for durability.  Sta-Set 6mm with whipped ends.  The #1 double braid in America. A strong, flexible, and long wearing line. Great for a wide range of boats for sheets and control lines.  Features:- Soft and Flexible- Durable- Spliceable- Variety of colors  Applications:-&amp;nbsp;Mainsheets- Jibsheets- Control Lines  Colors Available:-&amp;nbsp;White- Solid Green- Solid Red- Solid Blue- Solid Black- Green Fleck- Red Fleck- Blue Fleck  Sta Set remains to be the most cost efficient line in the industry.&amp;nbsp;  Dinghy Control Line 6mm with whipped ends  THE LIGHTWEIGHT FOR DINGHIES  Provided with our impregnation, Dinghy Control features a 32-plait polyester sheathing and a Dyneema&amp;reg;&amp;nbsp;SK75 core. This high-quality design makes it suitable for use in its stripped state and a winning solution for competitive sailors.  TECHNICAL DATA  The sheathing of Dinghy Control consists of premium-quality Diolen fibers, and its Dyneema&amp;reg;&amp;nbsp;SK75 core was impregnated with the innovative FSE Robline S.Y.I.S. technology. An irresistible combination!  Colors: Blue, Green, Red, Yellow</t>
  </si>
  <si>
    <t>Lightning Club Racer Spinnaker Sheets-Dinghy Control Blue</t>
  </si>
  <si>
    <t>lightcssdcb</t>
  </si>
  <si>
    <t>http://www.layline.com/lightning-club-racer-spinnaker-sheets-34601.html</t>
  </si>
  <si>
    <t>Lightning Club Racer Spinnaker Sheets-Dinghy Control Red</t>
  </si>
  <si>
    <t>lightcssdcr</t>
  </si>
  <si>
    <t>http://www.layline.com/lightning-club-racer-spinnaker-sheets-34602.html</t>
  </si>
  <si>
    <t>Lightning Club Racer Spinnaker Sheets-Dinghy Control Yellow</t>
  </si>
  <si>
    <t>lightcssdcy</t>
  </si>
  <si>
    <t>http://www.layline.com/lightning-club-racer-spinnaker-sheets-34603.html</t>
  </si>
  <si>
    <t>Lightning Club Racer Spinnaker Sheets-Sta-Set Blue Fleck</t>
  </si>
  <si>
    <t>lightcssssbf</t>
  </si>
  <si>
    <t>http://www.layline.com/lightning-club-racer-spinnaker-sheets-34600.html</t>
  </si>
  <si>
    <t>Lightning Club Racer Spinnaker Sheets-Sta-Set Solid Black</t>
  </si>
  <si>
    <t>lightcssssBK</t>
  </si>
  <si>
    <t>http://www.layline.com/lightning-club-racer-spinnaker-sheets-34597.html</t>
  </si>
  <si>
    <t>Lightning Club Racer Spinnaker Sheets-Sta-Set Solid Blue</t>
  </si>
  <si>
    <t>lightcssssBL</t>
  </si>
  <si>
    <t>http://www.layline.com/lightning-club-racer-spinnaker-sheets-34596.html</t>
  </si>
  <si>
    <t>Lightning Club Racer Spinnaker Sheets-Sta-Set Green Fleck</t>
  </si>
  <si>
    <t>lightcssssgf</t>
  </si>
  <si>
    <t>http://www.layline.com/lightning-club-racer-spinnaker-sheets-34598.html</t>
  </si>
  <si>
    <t>Lightning Club Racer Spinnaker Sheets-Sta-Set Solid Green</t>
  </si>
  <si>
    <t>lightcssssgr</t>
  </si>
  <si>
    <t>http://www.layline.com/lightning-club-racer-spinnaker-sheets-34594.html</t>
  </si>
  <si>
    <t>Lightning Club Racer Spinnaker Sheets-Sta-Set Solid Red</t>
  </si>
  <si>
    <t>lightcssssr</t>
  </si>
  <si>
    <t>http://www.layline.com/lightning-club-racer-spinnaker-sheets-34595.html</t>
  </si>
  <si>
    <t>Lightning Club Racer Spinnaker Sheets-Sta-Set Red Fleck</t>
  </si>
  <si>
    <t>lightcssssrf</t>
  </si>
  <si>
    <t>http://www.layline.com/lightning-club-racer-spinnaker-sheets-34599.html</t>
  </si>
  <si>
    <t>Lightning Club Racer Spinnaker Sheets-Sta-Set Solid White</t>
  </si>
  <si>
    <t>lightcssssW</t>
  </si>
  <si>
    <t>http://www.layline.com/lightning-club-racer-spinnaker-sheets-34593.html</t>
  </si>
  <si>
    <t>Lightning Grand Prix Jib Sheets  Layline's Grand Prix jib sheets for the Lightning are built with 6mm Endura Braid or 6mm Dinghy Control Line.&amp;nbsp; These lines are lightweight, plyable and do not absorb water.&amp;nbsp; Set up for 2:1 jib sheeting with whipped ends&amp;nbsp;for durability.  Endura Braid 6mm set up for 2:1 jib sheeting whipped ends. Endura Braid is specially engineered 12 Strand Dyneema SK 75 core with Marine-Tech coating and the sports best 24 carrier braided polyester cover with an excellent strength-to-size ratio, ultra low elongation, and excellent wet/dry strength retention. Use this great line for your Sheets, halyards, Guys, Topping Lifts, Reef Lines and low stretch control lines. &amp;nbsp;Endura Braid can be found on most performance Keel Boats and Dinghies alike.  Dinghy Control Line 6mm set up for 2:1 jib sheeting with whipped ends. Provided with our impregnation, Dinghy Control features a 32-plait polyester sheathing and a Dyneema&amp;reg;&amp;nbsp;SK75 core. This high-quality design makes it suitable for use in its stripped state and a winning solution for competitive sailors.</t>
  </si>
  <si>
    <t>http://www.layline.com/media/catalog/product/f/s/fse_dc_4.jpg</t>
  </si>
  <si>
    <t>Lightning Grand Prix Jib Sheets</t>
  </si>
  <si>
    <t>LIGHTGPJS</t>
  </si>
  <si>
    <t>http://www.layline.com/one-design-dinghies/lightning/running-rigging/sheets/jib-sheet/lightning-grand-prix-jib-sheets.html</t>
  </si>
  <si>
    <t>,,,LIGHTGPJSDCB,1000,107,|,,,LIGHTGPJSDCY,1000,107,|,,,LIGHTGPJSDCR,1000,107,|,,,LIGHTGPJSEBK,1000,114,|,,,LIGHTGPJSEBL,1000,114,|,,,LIGHTGPJSER,1000,114,|,,,LIGHTGPJSEW,1000,114,|,,,LIGHTGPJSERF,1000,114,|,,,LIGHTGPJSEGF,1000,114,|,,,LIGHTGPJSEBF,1000,114,|,,,LIGHTGPJSEEB,999,114,|,,,LIGHTGPJSEEG,1000,114,|,,,LIGHTGPJSEER,1000,114,|,,,LIGHTGPJSEEY,1000,114,</t>
  </si>
  <si>
    <t>Lightning Grand Prix Jib Sheets  Layline's Grand Prix jib sheets for the Lightning are built with 6mm Endura Braid or 6mm Dinghy Control Line.&amp;nbsp; These lines are lightweight, plyable and do not absorb water.&amp;nbsp; Set up for 2:1 jib sheeting with whipped ends&amp;nbsp;for durability  Endura Braid 6mm set up for 2:1 jib sheeting whipped ends&amp;nbsp;  Product Description:Specially engineered 12 Strand Dyneema SK 75 core with Marine-Tech coating and the sports best 24 carrier braided polyester cover.  Features: - Excellent strength-to-size ratio - Ultra low elongationv- Excellent wet/dry strength retention&amp;nbsp;  Applications: sheets, halyards, guys, topping lifts, reef lines, low stretch control lines  Colors Available:- White- Solid Green- Solid Red- Solid Blue- Solid Black- Green Fleck- Red Fleck- Blue Fleck&amp;nbsp;  Endura Braid can be found on most performance Keel Boats and Dinghies alike. It can be used for Sheets, Guys, Tack Lines and some control lines&amp;hellip;  Dinghy Control Line 6mm set up for 2:1 jib sheeting with whipped ends  Provided with our impregnation, Dinghy Control features a 32-plait polyester sheathing and a Dyneema&amp;reg;&amp;nbsp;SK75 core. This high-quality design makes it suitable for use in its stripped state and a winning solution for competitive sailors.  The sheathing of Dinghy Control consists of premium-quality Diolen fibers, and its Dyneema&amp;reg;&amp;nbsp;SK75 core was impregnated with the innovative FSE Robline S.Y.I.S. technology. An irresistible combination!  Colors: Blue, Green, Red, Yellow</t>
  </si>
  <si>
    <t>Lightning Grand Prix Jib Sheets-Dinghy Control Blue</t>
  </si>
  <si>
    <t>LIGHTGPJSDCB</t>
  </si>
  <si>
    <t>http://www.layline.com/lightning-grand-prix-jib-sheets-34406.html</t>
  </si>
  <si>
    <t>Lightning Grand Prix Jib Sheets-Dinghy Control Red</t>
  </si>
  <si>
    <t>LIGHTGPJSDCR</t>
  </si>
  <si>
    <t>http://www.layline.com/lightning-grand-prix-jib-sheets-34408.html</t>
  </si>
  <si>
    <t>Lightning Grand Prix Jib Sheets-Dinghy Control Yellow</t>
  </si>
  <si>
    <t>LIGHTGPJSDCY</t>
  </si>
  <si>
    <t>http://www.layline.com/lightning-grand-prix-jib-sheets-34407.html</t>
  </si>
  <si>
    <t>Lightning Grand Prix Jib Sheets-Endura Blue Fleck</t>
  </si>
  <si>
    <t>LIGHTGPJSEBF</t>
  </si>
  <si>
    <t>http://www.layline.com/lightning-grand-prix-jib-sheets-34415.html</t>
  </si>
  <si>
    <t>Lightning Grand Prix Jib Sheets-Endura Solid Black</t>
  </si>
  <si>
    <t>LIGHTGPJSEBK</t>
  </si>
  <si>
    <t>http://www.layline.com/lightning-grand-prix-jib-sheets-34409.html</t>
  </si>
  <si>
    <t>Lightning Grand Prix Jib Sheets-Endura Solid Blue</t>
  </si>
  <si>
    <t>LIGHTGPJSEBL</t>
  </si>
  <si>
    <t>http://www.layline.com/lightning-grand-prix-jib-sheets-34410.html</t>
  </si>
  <si>
    <t>Lightning Grand Prix Jib Sheets-Endura Euro Blue</t>
  </si>
  <si>
    <t>LIGHTGPJSEEB</t>
  </si>
  <si>
    <t>http://www.layline.com/lightning-grand-prix-jib-sheets-34416.html</t>
  </si>
  <si>
    <t>Lightning Grand Prix Jib Sheets-Endura Euro Green</t>
  </si>
  <si>
    <t>LIGHTGPJSEEG</t>
  </si>
  <si>
    <t>http://www.layline.com/lightning-grand-prix-jib-sheets-34417.html</t>
  </si>
  <si>
    <t>Lightning Grand Prix Jib Sheets-Endura Euro Red</t>
  </si>
  <si>
    <t>LIGHTGPJSEER</t>
  </si>
  <si>
    <t>http://www.layline.com/lightning-grand-prix-jib-sheets-34418.html</t>
  </si>
  <si>
    <t>Lightning Grand Prix Jib Sheets-Endura Euro Yellow</t>
  </si>
  <si>
    <t>LIGHTGPJSEEY</t>
  </si>
  <si>
    <t>http://www.layline.com/lightning-grand-prix-jib-sheets-34419.html</t>
  </si>
  <si>
    <t>Lightning Grand Prix Jib Sheets-Endura Green Fleck</t>
  </si>
  <si>
    <t>LIGHTGPJSEGF</t>
  </si>
  <si>
    <t>http://www.layline.com/lightning-grand-prix-jib-sheets-34414.html</t>
  </si>
  <si>
    <t>Lightning Grand Prix Jib Sheets-Endura Solid Red</t>
  </si>
  <si>
    <t>LIGHTGPJSER</t>
  </si>
  <si>
    <t>http://www.layline.com/lightning-grand-prix-jib-sheets-34411.html</t>
  </si>
  <si>
    <t>Lightning Grand Prix Jib Sheets-Endura Red Fleck</t>
  </si>
  <si>
    <t>LIGHTGPJSERF</t>
  </si>
  <si>
    <t>http://www.layline.com/lightning-grand-prix-jib-sheets-34413.html</t>
  </si>
  <si>
    <t>Lightning Grand Prix Jib Sheets-Endura Solid White</t>
  </si>
  <si>
    <t>LIGHTGPJSEW</t>
  </si>
  <si>
    <t>http://www.layline.com/lightning-grand-prix-jib-sheets-34412.html</t>
  </si>
  <si>
    <t>Lightning Grand Prix Mainsheet  Layline's Grand Prix Mainsheets for the Lightning are built with 8mm SSR Light or Flight Line.&amp;nbsp; These lines are lightweight, plyable and do not absorb water.&amp;nbsp; Both have whipped ends for add durability.  SSR Light is a double braid with a 12 strand PP core. The multifilament cover is a16 braid mix Dyneema&amp;reg;Sk75/Special Fibre. Ues this extraordinary grip and durable line for your sheets and control lines.&amp;nbsp;  Flight Line is lightweight, strong, flexible and has a non-absorbent polypropylene cover with a spliceable braided Dyneema core.  &amp;nbsp;</t>
  </si>
  <si>
    <t>http://www.layline.com/media/catalog/product/f/l/flight_line_2_1.jpg</t>
  </si>
  <si>
    <t>Lightning Grand Prix Main Sheet</t>
  </si>
  <si>
    <t>LIGHTGPMS</t>
  </si>
  <si>
    <t>http://www.layline.com/one-design-dinghies/lightning/running-rigging/sheets/mainsheet/lightning-grand-prix-main-sheet.html</t>
  </si>
  <si>
    <t>,,,LIGHTGPMSSSRR,1000,73,|,,,LIGHTGPMSSSRBL,1000,73,|,,,LIGHTGPMSSSRBK,1000,73,|,,,LIGHTGPMSSSRG,1000,73,|,,,LIGHTGPMSFLY,1000,67,|,,,LIGHTGPMSFLR,1000,67,|,,,LIGHTGPMSFLG,1000,67,|,,,LIGHTGPMSFLB,1000,67,</t>
  </si>
  <si>
    <t>Lightning Grand Prix Mainsheet  Layline's Grand Prix Mainsheets for the Lightning are built with 8mm SSR Light or Flight Line.&amp;nbsp; These lines are lightweight, plyable and do not absorb water.&amp;nbsp; Whipped ends add durability  SSR Light 8mm  Braid: Double Core: 12 strand PP Multifilament Cover: 16 braid mix Dyneema&amp;reg;Sk75/Special Fibre  Uses: - Sheets and control lines - Extraordinary grip - Great durability  Colours: red, blue, black, green  Flight Line 8mm  Lightweight, non-absorbent polypropylene cover with a spliceable braided Dyneema core&amp;nbsp;  - Strong  - Lightweight  - Flexible  Colors: Yellow, Red, Green, Blue</t>
  </si>
  <si>
    <t>Lightning Grand Prix Main Sheet-Flight Line Blue</t>
  </si>
  <si>
    <t>LIGHTGPMSFLB</t>
  </si>
  <si>
    <t>http://www.layline.com/lightning-grand-prix-main-sheet-34214.html</t>
  </si>
  <si>
    <t>Lightning Grand Prix Main Sheet-Flight Line Green</t>
  </si>
  <si>
    <t>LIGHTGPMSFLG</t>
  </si>
  <si>
    <t>http://www.layline.com/lightning-grand-prix-main-sheet-34213.html</t>
  </si>
  <si>
    <t>Lightning Grand Prix Main Sheet-Flight Line Red</t>
  </si>
  <si>
    <t>LIGHTGPMSFLR</t>
  </si>
  <si>
    <t>http://www.layline.com/lightning-grand-prix-main-sheet-34212.html</t>
  </si>
  <si>
    <t>Lightning Grand Prix Main Sheet-Flight Line Yellow</t>
  </si>
  <si>
    <t>LIGHTGPMSFLY</t>
  </si>
  <si>
    <t>http://www.layline.com/lightning-grand-prix-main-sheet-34211.html</t>
  </si>
  <si>
    <t>Lightning Grand Prix Main Sheet-SSR Light Black</t>
  </si>
  <si>
    <t>LIGHTGPMSSSRBK</t>
  </si>
  <si>
    <t>http://www.layline.com/lightning-grand-prix-main-sheet-34209.html</t>
  </si>
  <si>
    <t>Lightning Grand Prix Main Sheet-SSR Light Blue</t>
  </si>
  <si>
    <t>LIGHTGPMSSSRBL</t>
  </si>
  <si>
    <t>http://www.layline.com/lightning-grand-prix-main-sheet-34208.html</t>
  </si>
  <si>
    <t>Lightning Grand Prix Main Sheet-SSR Light Green</t>
  </si>
  <si>
    <t>LIGHTGPMSSSRG</t>
  </si>
  <si>
    <t>http://www.layline.com/lightning-grand-prix-main-sheet-34210.html</t>
  </si>
  <si>
    <t>Lightning Grand Prix Main Sheet-SSR Light Red</t>
  </si>
  <si>
    <t>LIGHTGPMSSSRR</t>
  </si>
  <si>
    <t>http://www.layline.com/lightning-grand-prix-main-sheet.html</t>
  </si>
  <si>
    <t>Lightning Grand Prix Spinnaker Sheets  Layine's&amp;nbsp;Lightning Gran Prix Spinnaker Sheets are built from 6mm FSE Dinghy Control Line or New England Flight Line. These lines are very lightweight, plyable and it floats without absorbing water. After working with some of the top sailors in the class, we have come up with what we believe is the perfect length and taper. Available in Red, Green, Blue, or Yellow (depending on make).&amp;nbsp; Tapered with whipped ends.  Dinghy Control is a 24 briad cover with a Dyneema core. &amp;nbsp;This is a great sheet line as well as control line. &amp;nbsp;Many top boats use this.  Flight line is a standard on many Lightnings. &amp;nbsp;This is a polypro cover with a Dyneema cover.  Sold individually for the option of Port &amp;amp; Starboard color-coding.</t>
  </si>
  <si>
    <t>http://www.layline.com/media/catalog/product/f/l/flight_line_4.jpg</t>
  </si>
  <si>
    <t>Lightning Grand Prix Spinnaker Sheets</t>
  </si>
  <si>
    <t>LIGHTGPSS</t>
  </si>
  <si>
    <t>http://www.layline.com/one-design-dinghies/lightning/running-rigging/sheets/spinnaker-sheet/lightning-grand-prix-spinnaker-sheets.html</t>
  </si>
  <si>
    <t>,,,LIGHTGPSSFLB,1000,62,|,,,LIGHTGPSSFLG,999,62,|,,,LIGHTGPSSFLR,999,62,|,,,LIGHTGPSSFLY,1000,62,|,,,LIGHTGPSSDCB,1000,79,|,,,LIGHTGPSSDCR,999,79,|,,,LIGHTGPSSDCY,999,79,</t>
  </si>
  <si>
    <t>Lightning Grand Prix Spinnaker Sheets-Dinghy Control Blue</t>
  </si>
  <si>
    <t>LIGHTGPSSDCB</t>
  </si>
  <si>
    <t>http://www.layline.com/lightning-grand-prix-spinnaker-sheets-34437.html</t>
  </si>
  <si>
    <t>Lightning Grand Prix Spinnaker Sheets-Dinghy Control Red</t>
  </si>
  <si>
    <t>LIGHTGPSSDCR</t>
  </si>
  <si>
    <t>http://www.layline.com/lightning-grand-prix-spinnaker-sheets-34438.html</t>
  </si>
  <si>
    <t>Lightning Grand Prix Spinnaker Sheets-Dinghy Control Yellow</t>
  </si>
  <si>
    <t>LIGHTGPSSDCY</t>
  </si>
  <si>
    <t>http://www.layline.com/lightning-grand-prix-spinnaker-sheets-34439.html</t>
  </si>
  <si>
    <t>Lightning Grand Prix Spinnaker Sheets-Flight Line Blue</t>
  </si>
  <si>
    <t>LIGHTGPSSFLB</t>
  </si>
  <si>
    <t>http://www.layline.com/lightning-grand-prix-spinnaker-sheets-34433.html</t>
  </si>
  <si>
    <t>Lightning Grand Prix Spinnaker Sheets-Flight Line Green</t>
  </si>
  <si>
    <t>LIGHTGPSSFLG</t>
  </si>
  <si>
    <t>http://www.layline.com/lightning-grand-prix-spinnaker-sheets-34434.html</t>
  </si>
  <si>
    <t>Lightning Grand Prix Spinnaker Sheets-Flight Line Red</t>
  </si>
  <si>
    <t>LIGHTGPSSFLR</t>
  </si>
  <si>
    <t>http://www.layline.com/lightning-grand-prix-spinnaker-sheets-34435.html</t>
  </si>
  <si>
    <t>Lightning Grand Prix Spinnaker Sheets-Flight Line Yellow</t>
  </si>
  <si>
    <t>LIGHTGPSSFLY</t>
  </si>
  <si>
    <t>http://www.layline.com/lightning-grand-prix-spinnaker-sheets-34436.html</t>
  </si>
  <si>
    <t>This Gill 1623 Technical Tee is Custom Screened with the 2011 Lightning NA Logo on the left chest.</t>
  </si>
  <si>
    <t>Lightning NA's LS Tech Tee-Extra Large</t>
  </si>
  <si>
    <t>LIGHTNALSTECH-Extra Large</t>
  </si>
  <si>
    <t>http://www.layline.com/lightning-na-s-ls-tech-tee-36826.html</t>
  </si>
  <si>
    <t>Extra Large</t>
  </si>
  <si>
    <t>Lightning NA's LS Tech Tee-Large</t>
  </si>
  <si>
    <t>LIGHTNALSTECH-Large</t>
  </si>
  <si>
    <t>http://www.layline.com/lightning-na-s-ls-tech-tee-36825.html</t>
  </si>
  <si>
    <t>Lightning NA's LS Tech Tee-Medium</t>
  </si>
  <si>
    <t>LIGHTNALSTECH-Medium</t>
  </si>
  <si>
    <t>http://www.layline.com/lightning-na-s-ls-tech-tee-36824.html</t>
  </si>
  <si>
    <t>Lightning NA's LS Tech Tee-Small</t>
  </si>
  <si>
    <t>LIGHTNALSTECH-Small</t>
  </si>
  <si>
    <t>http://www.layline.com/lightning-na-s-ls-tech-tee-36823.html</t>
  </si>
  <si>
    <t>Lightning NA's LS Tech Tee-XX Large</t>
  </si>
  <si>
    <t>LIGHTNALSTECH-XX Large</t>
  </si>
  <si>
    <t>http://www.layline.com/lightning-na-s-ls-tech-tee-36827.html</t>
  </si>
  <si>
    <t>XX Large</t>
  </si>
  <si>
    <t>This Gill 1621 Short Sleeve Technical Tee is Custom Screened with the 2011 Lightning NA Logo on the left chest.</t>
  </si>
  <si>
    <t>Lightning NA's SS Tech Tee-Medium</t>
  </si>
  <si>
    <t>LIGHTNASSTECH-Medium</t>
  </si>
  <si>
    <t>http://www.layline.com/lightning-na-s-ss-tech-tee-36835.html</t>
  </si>
  <si>
    <t>Lightning NA's SS Tech Tee-Small</t>
  </si>
  <si>
    <t>LIGHTNASSTECH-Small</t>
  </si>
  <si>
    <t>http://www.layline.com/lightning-na-s-ss-tech-tee-36833.html</t>
  </si>
  <si>
    <t>This Gill 1622 Technical Polo is Custom Screened with the 2011 Lightning NA Logo on the left chest.</t>
  </si>
  <si>
    <t>Lightning NA's Polo-Extra Large</t>
  </si>
  <si>
    <t>LIGHTPOLO-Extra Large</t>
  </si>
  <si>
    <t>http://www.layline.com/lightning-na-s-polo-36813.html</t>
  </si>
  <si>
    <t>Lightning NA's Polo-Large</t>
  </si>
  <si>
    <t>LIGHTPOLO-Large</t>
  </si>
  <si>
    <t>http://www.layline.com/lightning-na-s-polo-36812.html</t>
  </si>
  <si>
    <t>Lightning NA's Polo-Medium</t>
  </si>
  <si>
    <t>LIGHTPOLO-Medium</t>
  </si>
  <si>
    <t>http://www.layline.com/lightning-na-s-polo-36811.html</t>
  </si>
  <si>
    <t>Lightning NA's Polo-Small</t>
  </si>
  <si>
    <t>LIGHTPOLO-Small</t>
  </si>
  <si>
    <t>http://www.layline.com/lightning-na-s-polo-36810.html</t>
  </si>
  <si>
    <t>Lightning NA's Polo-XX Large</t>
  </si>
  <si>
    <t>LIGHTPOLO-XX Large</t>
  </si>
  <si>
    <t>http://www.layline.com/lightning-na-s-polo-36814.html</t>
  </si>
  <si>
    <t>This Cotton Tee is Custom Screened with the 2011 Lightning North American Championship Logo</t>
  </si>
  <si>
    <t>http://www.layline.com/media/catalog/product/l/i/lightning_stamp2.jpg</t>
  </si>
  <si>
    <t>Sailing Gear &gt; Event Clothing &gt; 2011 Lightning NA's</t>
  </si>
  <si>
    <t>Lightning NA's Cotton Tee</t>
  </si>
  <si>
    <t>LIGHTT</t>
  </si>
  <si>
    <t>http://www.layline.com/sailing-gear/event-clothing/2011-lightning-na-gear/lightning-na-s-cotton-tee.html</t>
  </si>
  <si>
    <t>,,,LIGHTT-Small,1000,10,|,,,LIGHTT-Medium,999,10,|,,,LIGHTT-Large,996,10,|,,,LIGHTT-Extra Large,998,10,|,,,LIGHTT-XX Large,998,13,</t>
  </si>
  <si>
    <t>Lightning NA's Cotton Tee-Extra Large</t>
  </si>
  <si>
    <t>LIGHTT-Extra Large</t>
  </si>
  <si>
    <t>http://www.layline.com/lightning-na-s-cotton-tee-36802.html</t>
  </si>
  <si>
    <t>Lightning NA's Cotton Tee-Large</t>
  </si>
  <si>
    <t>LIGHTT-Large</t>
  </si>
  <si>
    <t>http://www.layline.com/lightning-na-s-cotton-tee-36801.html</t>
  </si>
  <si>
    <t>Lightning NA's Cotton Tee-Medium</t>
  </si>
  <si>
    <t>LIGHTT-Medium</t>
  </si>
  <si>
    <t>http://www.layline.com/lightning-na-s-cotton-tee-36800.html</t>
  </si>
  <si>
    <t>Lightning NA's Cotton Tee-Small</t>
  </si>
  <si>
    <t>LIGHTT-Small</t>
  </si>
  <si>
    <t>http://www.layline.com/lightning-na-s-cotton-tee-36799.html</t>
  </si>
  <si>
    <t>Lightning NA's Cotton Tee-XX Large</t>
  </si>
  <si>
    <t>LIGHTT-XX Large</t>
  </si>
  <si>
    <t>http://www.layline.com/lightning-na-s-cotton-tee-36803.html</t>
  </si>
  <si>
    <t>Lightning Tapered Spinnaker Pole  This a custom made tapered aluminum spinnaker pole with a center strapped point. This is hands down the lightest, strongest and best class legal aluminum pole on the market today. Includes ends and trip line.&amp;nbsp; The pole uses 3 mm Dyneema SK75 for the trip line.</t>
  </si>
  <si>
    <t>http://www.layline.com/media/catalog/product/s/e/selden_spin_pole.jpg</t>
  </si>
  <si>
    <t>LIGHTTSP</t>
  </si>
  <si>
    <t>http://www.layline.com/one-design-dinghies/lightning/spinnaker-pole-hardware/lightning-tapered-spinnaker-pole.html</t>
  </si>
  <si>
    <t>Bracket is flexible and grips your mast when pulled tight with Velcro straps. Easy to remove, so it is great for boats that trailer around. Your compass mast bracket mounts to the easy on/off bracket through two threaded screw holes.  *Camera not Included...</t>
  </si>
  <si>
    <t>http://www.layline.com/media/catalog/product/i/m/img_2036.jpg</t>
  </si>
  <si>
    <t>LL2090 Easy On/Off Mast Bracket Web Cam GoPro</t>
  </si>
  <si>
    <t>LL2090 Easy On/Off Mast Bracket</t>
  </si>
  <si>
    <t>LL2090</t>
  </si>
  <si>
    <t>http://www.layline.com/electronics/compasses/brackets/ll2090-easy-on-off-mast-bracket.html</t>
  </si>
  <si>
    <t>We have been designing and making these for over 22-years, trying to improve them as time goes by. The latest model is super-tough, UV stable, lightweight, perfect size and slides easily. Tight mesh lets things breathe; light color does not absorb the light down below. Pocket for sailing instructions. Easliy removable.      20" X 28" X 14"</t>
  </si>
  <si>
    <t>Accessories &gt; Deck Accessories &gt; Sheet &amp; Line Bags</t>
  </si>
  <si>
    <t>Layline Spinnaker Bag</t>
  </si>
  <si>
    <t>LL6000</t>
  </si>
  <si>
    <t>http://www.layline.com/accessories/deck-accessories/sheet-line-bags/layline-spinnaker-bag.html</t>
  </si>
  <si>
    <t>The custom Layline belt is made of durable webbing and had two stainless D rings to secure it.  This is a one size fits all belt that is great to wear both on and off the water.</t>
  </si>
  <si>
    <t>One Size Fits All</t>
  </si>
  <si>
    <t>http://www.layline.com/media/catalog/product/i/m/img00135-20110530-2038.jpg</t>
  </si>
  <si>
    <t>belt, belts</t>
  </si>
  <si>
    <t>Layline Webbing Belt</t>
  </si>
  <si>
    <t>LLBELT</t>
  </si>
  <si>
    <t>http://www.layline.com/sailing-gear/performance-outerwear/junior-performance/layline-webbing-belt.html</t>
  </si>
  <si>
    <t>Soft Mesh Trucker Hat      	   		Features:&amp;nbsp;   	   		Bio-washed Twill Front   	   		Soft Mesh Sides and Back   	   		Unstructured   	   		Low-profile   	   		Six-panel   	   		Pre-curved Visor   	   		Sewn Eyelets   	   		Plastic Tab Adjust   	   		One Size</t>
  </si>
  <si>
    <t>http://www.layline.com/media/catalog/product/L/L/LLHat.jpg</t>
  </si>
  <si>
    <t>Layline Trucker Hat</t>
  </si>
  <si>
    <t>Soft Mesh Trucker Hat      	Features:&amp;nbsp;      	Bio-washed Twill Front      	Soft Mesh Sides and Back      	Unstructured      	Low-profile      	Six-panel      	Pre-curved Visor      	Sewn Eyelets      	Plastic Tab Adjust      	One Size</t>
  </si>
  <si>
    <t>LLHAT</t>
  </si>
  <si>
    <t>http://www.layline.com/sailing-gear/performance-outerwear/head-gear/warm-weather-hats/layline-trucker-hat.html</t>
  </si>
  <si>
    <t>,,,LLHATBK,1000,18,http://www.layline.com/media/catalog/product/L/L/LLHat_1.jpg|,,,LLHATGR,1000,18,http://www.layline.com/media/catalog/product/L/L/LLHat_1_1.jpg|,,,LLHATNV,996,18,http://www.layline.com/media/catalog/product/L/L/LLHat_1_2.jpg|,,,LLHATGN,1000,18,http://www.layline.com/media/catalog/product/L/L/LLHat_1_3.jpg</t>
  </si>
  <si>
    <t>Soft Mesh Trucker Hat    	  		Features:&amp;nbsp;  	  		Bio-washed Twill Front  	  		Soft Mesh Sides and Back  	  		Unstructured  	  		Low-profile  	  		Six-panel  	  		Pre-curved Visor  	  		Sewn Eyelets  	  		Plastic Tab Adjust  	  		One Size</t>
  </si>
  <si>
    <t>http://www.layline.com/media/catalog/product/L/L/LLHat_1.jpg</t>
  </si>
  <si>
    <t>LLHATBK</t>
  </si>
  <si>
    <t>http://www.layline.com/layline-trucker-hat-31826.html</t>
  </si>
  <si>
    <t>http://www.layline.com/media/catalog/product/L/L/LLHat_1_3.jpg</t>
  </si>
  <si>
    <t>LLHATGN</t>
  </si>
  <si>
    <t>http://www.layline.com/layline-trucker-hat-31829.html</t>
  </si>
  <si>
    <t>http://www.layline.com/media/catalog/product/L/L/LLHat_1_1.jpg</t>
  </si>
  <si>
    <t>LLHATGR</t>
  </si>
  <si>
    <t>http://www.layline.com/layline-trucker-hat-31827.html</t>
  </si>
  <si>
    <t>http://www.layline.com/media/catalog/product/L/L/LLHat_1_2.jpg</t>
  </si>
  <si>
    <t>LLHATNV</t>
  </si>
  <si>
    <t>http://www.layline.com/layline-trucker-hat-31828.html</t>
  </si>
  <si>
    <t>Faster tacking and better sheet control while cross sheeting!  Let's walk you through a tacking cycle. You just tacked to starboard. Your crew is STANDING over it trimming as fast as possible. With each pull the sheet cleats. as it loads up he/she uses their legs for the last GRUNT. Then he/she scrambles to the weather railwith the cleated sheetin hand, takes his place, applies two winch wraps and tails as the helmsman fine trims with the winch handle. Once the winch takes over the sheet is released from the cleat automatically. Cool eh? "ready to Tack?" Just blow the sheet from the winch and rip, repeatingabove on the new tack. The angle of the cleat and the springholder keep the sheet from accidentally recleating. This version uses a Custom Harken Carbo Ratchamatic load sensing block.</t>
  </si>
  <si>
    <t>H: 6.75"  W: 4"  L: 2.5"    16 oz</t>
  </si>
  <si>
    <t>http://www.layline.com/media/catalog/product/l/o/lop-ez3.jpg</t>
  </si>
  <si>
    <t>J24 Lopez Block Harken</t>
  </si>
  <si>
    <t>Original Lopez Blocks</t>
  </si>
  <si>
    <t>LLLB</t>
  </si>
  <si>
    <t>http://www.layline.com/one-design-keelboats/j-24/deck-hardware/original-lopez-blocks.html</t>
  </si>
  <si>
    <t>LLLP</t>
  </si>
  <si>
    <t>http://www.layline.com/media/catalog/product/i/m/img_0101.jpg</t>
  </si>
  <si>
    <t>Lake Norman Hospice Tee</t>
  </si>
  <si>
    <t>LNYC Hospice Regatta Cotton Tee</t>
  </si>
  <si>
    <t>LNHCT</t>
  </si>
  <si>
    <t>http://www.layline.com/sailing-gear/event-clothing/lake-norman-hospice-regatta/lnyc-hospice-regatta-ls-technical-tee-34181.html</t>
  </si>
  <si>
    <t>,,,LNHCTM,1,10,|,,,LNHCTL,1,10,</t>
  </si>
  <si>
    <t>LNYC Hospice Regatta Cotton Tee L</t>
  </si>
  <si>
    <t>LNHCTL</t>
  </si>
  <si>
    <t>http://www.layline.com/lnyc-hospice-regatta-ls-technical-tee-34183.html</t>
  </si>
  <si>
    <t>LNYC Hospice Regatta Cotton Tee M</t>
  </si>
  <si>
    <t>LNHCTM</t>
  </si>
  <si>
    <t>http://www.layline.com/lnyc-hospice-regatta-ls-technical-tee-34182.html</t>
  </si>
  <si>
    <t>The Lewmar Replacement Kit comes with four circlips, four pawls and four pawl springs. Keep your winches running at top performance.</t>
  </si>
  <si>
    <t>http://www.layline.com/media/catalog/product/6/7/6717.jpg</t>
  </si>
  <si>
    <t>Lewmar Replacement Kit</t>
  </si>
  <si>
    <t>LW19700200</t>
  </si>
  <si>
    <t>http://www.layline.com/one-design-keelboats/j-24/winches/lewmar-replacement-kit.html</t>
  </si>
  <si>
    <t>Second image from the left.  To keep your winches running at top performance they must be serviced regularly. We recommend servicing your winches two or three times in a single sailing season. Lewmar winches can perform at their best when they are stripped, cleaned and lubricated. Also check for any broken or damaged parts.</t>
  </si>
  <si>
    <t>http://www.layline.com/media/catalog/product/6/7/6716.jpg</t>
  </si>
  <si>
    <t>Winch Allen Key Set</t>
  </si>
  <si>
    <t>LW19700900</t>
  </si>
  <si>
    <t>http://www.layline.com/one-design-keelboats/j-24/winches/winch-allen-key-set.html</t>
  </si>
  <si>
    <t>First image on the left.  Lewmar Winch Pawl and Spring Lube comes in a 3.5 oz tube. To keep your winches running at top performance they must be serviced   regularly. We recommend servicing your winches two or three times in a   single sailing season. Lewmar winches can perform at their best when   they are stripped, cleaned and lubricated. Also check for any broken or   damaged parts.</t>
  </si>
  <si>
    <t>http://www.layline.com/media/catalog/product/6/7/6716_1.jpg</t>
  </si>
  <si>
    <t>Lewmar Winch Grease Tube</t>
  </si>
  <si>
    <t>LW19701000</t>
  </si>
  <si>
    <t>http://www.layline.com/one-design-keelboats/j-24/winches/lewmar-winch-grease-tube.html</t>
  </si>
  <si>
    <t>&amp;nbsp;  Lewmar Winch Grease comes in a 10.5 oz jar of winch grease.</t>
  </si>
  <si>
    <t>Lewmar Winch Grease</t>
  </si>
  <si>
    <t>LW19701100</t>
  </si>
  <si>
    <t>http://www.layline.com/one-design-keelboats/j-24/winches/lewmar-winch-grease.html</t>
  </si>
  <si>
    <t>Second image on the right.  To keep your winches running at top performance they must be serviced  regularly. We recommend servicing your winches two or three times in a  single sailing season. Lewmar winches can perform at their best when  they are stripped, cleaned and lubricated. Also check for any broken or  damaged parts.</t>
  </si>
  <si>
    <t>http://www.layline.com/media/catalog/product/6/7/6716_2.jpg</t>
  </si>
  <si>
    <t>Lewmar Winch Pawl and Spring Lube</t>
  </si>
  <si>
    <t>LW19701600</t>
  </si>
  <si>
    <t>http://www.layline.com/one-design-keelboats/j-24/winches/lewmar-winch-pawl-and-spring-lube.html</t>
  </si>
  <si>
    <t>Image on the right.  The Lewmar Superlock Cutches are made out of the same materials as the minor clutches are. The Lewmar Superock have aluminum handles and are made out of all metal cam mechanism.</t>
  </si>
  <si>
    <t>http://www.layline.com/media/catalog/product/c/l/clutches.jpg</t>
  </si>
  <si>
    <t>Lewmar Large Clutch Single 5/16-3/8</t>
  </si>
  <si>
    <t>LW29101410</t>
  </si>
  <si>
    <t>http://www.layline.com/one-design-keelboats/j-105/deck-hardware/lewmar-large-clutch-single-5-16-3-8.html</t>
  </si>
  <si>
    <t>Image on the left.  The Lewmar Superlock Cutches are made out of the same materials as the  minor clutches are. The Lewmar Superock have aluminum handles and are  made out of all metal cam mechanism.</t>
  </si>
  <si>
    <t>http://www.layline.com/media/catalog/product/c/l/clutches_1.jpg</t>
  </si>
  <si>
    <t>Lewmar Large Clutch Double 5/16-3/8</t>
  </si>
  <si>
    <t>LW29102410</t>
  </si>
  <si>
    <t>http://www.layline.com/one-design-keelboats/j-105/deck-hardware/lewmar-large-clutch-double-5-16-3-8.html</t>
  </si>
  <si>
    <t>Durable PVC Constructed winch handle holder for your J 22.</t>
  </si>
  <si>
    <t>http://www.layline.com/media/catalog/product/2/5/2544.jpg</t>
  </si>
  <si>
    <t>Lewmar Winch Handle Pocket</t>
  </si>
  <si>
    <t>LW29140020</t>
  </si>
  <si>
    <t>http://www.layline.com/one-design-keelboats/j-22/winches/lewmar-winch-handle-pocket.html</t>
  </si>
  <si>
    <t>The Lewmar One Tough Winch Handle Single Grip is powerful and easy to use with its quick loading and unloading abilites. This winch has two pins that automatically retract into the handle when squeezed. Once the handle is released the pins extend.</t>
  </si>
  <si>
    <t>http://www.layline.com/media/catalog/product/p/r/product-7582-0-0-tn.jpg</t>
  </si>
  <si>
    <t>Lewmar One Touch Winch Handle: 10", Single Grip</t>
  </si>
  <si>
    <t>LW29140044</t>
  </si>
  <si>
    <t>http://www.layline.com/one-design-keelboats/j-105/winches/lewmar-one-touch-winch-handle-10-single-grip.html</t>
  </si>
  <si>
    <t>With its patented &amp;ldquo;one touch&amp;rdquo; lock-in mechanism, Lewmar&amp;rsquo;s new OneTouch  winch handle aims to provide sailors with a stylish, powerful and  easy-to-use handle that offers rapid and simple winch entry and exit.  The OneTouch handle uses a plunger pin and ball mechanism similar to  that employed by the quick release steering wheels in Formula 1 racing  cars.  To insert, simply squeeze the handle and place it into the winch.  To remove, squeeze and remove it all in one motion. Both operations can  be performed one-handed.  The mechanism employs two pins that automatically retract into the  bi-square when the handle arm is squeezed. These pins extend when the  handle arm is released, and provide a secure lock preventing the handle  from being inadvertently knocked out of the winch. Insertion or removal  of the handle is now achieved in one quick and easy operation instead of  fumbling with traditional bi-square locks.</t>
  </si>
  <si>
    <t>http://www.layline.com/media/catalog/product/p/r/product-7582-0-0-tn_1.jpg</t>
  </si>
  <si>
    <t>Lewmar One Touch Winch Handle: 10", Power Grip</t>
  </si>
  <si>
    <t>LW29140046</t>
  </si>
  <si>
    <t>http://www.layline.com/one-design-keelboats/j-105/winches/lewmar-one-touch-winch-handle-10-power-grip.html</t>
  </si>
  <si>
    <t>MIddle image.  With its patented &amp;ldquo;one touch&amp;rdquo; lock-in mechanism, Lewmar&amp;rsquo;s new OneTouch  winch handle aims to provide sailors with a stylish, powerful and  easy-to-use handle that offers rapid and simple winch entry and exit.  The OneTouch handle uses a plunger pin and ball mechanism similar to  that employed by the quick release steering wheels in Formula 1 racing  cars.  To insert, simply squeeze the handle and place it into the winch.  To remove, squeeze and remove it all in one motion. Both operations can  be performed one-handed.  The mechanism employs two pins that automatically retract into the  bi-square when the handle arm is squeezed. These pins extend when the  handle arm is released, and provide a secure lock preventing the handle  from being inadvertently knocked out of the winch. Insertion or removal  of the handle is now achieved in one quick and easy operation instead of  fumbling with traditional bi-square locks.</t>
  </si>
  <si>
    <t>http://www.layline.com/media/catalog/product/2/0/2085.jpg</t>
  </si>
  <si>
    <t>Lewmar One Touch Winch Handle: 10", Double Grip</t>
  </si>
  <si>
    <t>LW29140048</t>
  </si>
  <si>
    <t>http://www.layline.com/one-design-keelboats/j-105/winches/lewmar-one-touch-winch-handle-10-double-grip.html</t>
  </si>
  <si>
    <t>Image on the right.  Lewmar Lewmar's 8 inch non locking amazing winch ball bearing handles are made of cast aluminum.</t>
  </si>
  <si>
    <t>http://www.layline.com/media/catalog/product/2/5/2545_1.jpg</t>
  </si>
  <si>
    <t>Lewmar 8" Alum. - Non Locking</t>
  </si>
  <si>
    <t>LW29141010</t>
  </si>
  <si>
    <t>http://www.layline.com/one-design-keelboats/j-22/winches/lewmar-8-alum-non-locking.html</t>
  </si>
  <si>
    <t>Ocean Hatch - Catch Block Assembly, made by Lewmar.</t>
  </si>
  <si>
    <t>http://www.layline.com/media/catalog/product/p/r/product-7490-0-0-tn.jpg</t>
  </si>
  <si>
    <t>One Design Keelboats &gt; J-105 &gt; Hatches &amp; Ports</t>
  </si>
  <si>
    <t>Lewmar Ocean Hatch - Catch Block Assembly</t>
  </si>
  <si>
    <t>LW360060990</t>
  </si>
  <si>
    <t>http://www.layline.com/one-design-keelboats/j-105/hatches-ports/lewmar-ocean-hatch-catch-block-assembly.html</t>
  </si>
  <si>
    <t>Ocean Hatch, Sz 60 - Replacement Lid, made by Lewmar.</t>
  </si>
  <si>
    <t>http://www.layline.com/media/catalog/product/2/0/2096_5.jpg</t>
  </si>
  <si>
    <t>Lewmar Ocean Hatch, Sz 60 - Replacement Lid</t>
  </si>
  <si>
    <t>LW360225009</t>
  </si>
  <si>
    <t>http://www.layline.com/one-design-keelboats/j-105/hatches-ports/lewmar-ocean-hatch-sz-60-replacement-lid.html</t>
  </si>
  <si>
    <t>Ocean Hatch - Hinge Pin Kit, Size 00, made by Lewmar.</t>
  </si>
  <si>
    <t>http://www.layline.com/media/catalog/product/2/0/2096_2.jpg</t>
  </si>
  <si>
    <t>Lewmar Ocean Hatch - Hinge Pin Kit, Size 00</t>
  </si>
  <si>
    <t>LW360235999</t>
  </si>
  <si>
    <t>http://www.layline.com/one-design-keelboats/j-105/hatches-ports/lewmar-ocean-hatch-hinge-pin-kit-size-00.html</t>
  </si>
  <si>
    <t>Ocean Hatch - Hinge Pin Kit, Size 60, made by Lewmar.</t>
  </si>
  <si>
    <t>http://www.layline.com/media/catalog/product/2/0/2096_6.jpg</t>
  </si>
  <si>
    <t>Lewmar Ocean Hatch - Hinge Pin Kit, Size 60</t>
  </si>
  <si>
    <t>LW360237999</t>
  </si>
  <si>
    <t>http://www.layline.com/one-design-keelboats/j-105/hatches-ports/lewmar-ocean-hatch-hinge-pin-kit-size-60.html</t>
  </si>
  <si>
    <t>Ocean Hatch, Sz 50-70, Rplc. Handle, LH, made by Lewmar.</t>
  </si>
  <si>
    <t>http://www.layline.com/media/catalog/product/2/0/2096_3.jpg</t>
  </si>
  <si>
    <t>Ocean Hatch, Sz 50-70, Rplc. Handle, LH</t>
  </si>
  <si>
    <t>Ocean Hatch, Sz 50-70, Replacement Handle, LH</t>
  </si>
  <si>
    <t>LW360249990</t>
  </si>
  <si>
    <t>http://www.layline.com/one-design-keelboats/j-105/hatches-ports/ocean-hatch-sz-50-70-rplc-handle-lh.html</t>
  </si>
  <si>
    <t>Ocean Hatch, Size 60 - Replacement Handle, RH, made by Lewmar.&amp;nbsp;</t>
  </si>
  <si>
    <t>http://www.layline.com/media/catalog/product/2/0/2096_7.jpg</t>
  </si>
  <si>
    <t>Lewmar Ocean Hatch, Size 60 - Replacement Handle, RH</t>
  </si>
  <si>
    <t>Lewmar Ocean Hatch, Size 60 Replacement Handle, RH</t>
  </si>
  <si>
    <t>LW360250990</t>
  </si>
  <si>
    <t>http://www.layline.com/one-design-keelboats/j-105/hatches-ports/lewmar-ocean-hatch-size-60-replac-handle-rh.html</t>
  </si>
  <si>
    <t>Ocean Hatch, Size 00 - Replac. Handle, LH, made by Lewmar.</t>
  </si>
  <si>
    <t>http://www.layline.com/media/catalog/product/2/0/2096_4.jpg</t>
  </si>
  <si>
    <t>Lewmar Ocean Hatch, Size 00 - Replac. Handle, LH</t>
  </si>
  <si>
    <t>Lewmar Ocean Hatch, Size 00 - Replacement Handle, LH</t>
  </si>
  <si>
    <t>LW360255990</t>
  </si>
  <si>
    <t>http://www.layline.com/one-design-keelboats/j-105/hatches-ports/lewmar-ocean-hatch-size-00-replac-handle-lh.html</t>
  </si>
  <si>
    <t>Ocean Hatch, Size 00 - Replacement Handle, RH made by Lewmar.</t>
  </si>
  <si>
    <t>http://www.layline.com/media/catalog/product/2/0/2096_8.jpg</t>
  </si>
  <si>
    <t>Lewmar Ocean Hatch, Size 00 - Replac. Handle, RH</t>
  </si>
  <si>
    <t>Lewmar Ocean Hatch, Size 00 Replacement Handle, RH</t>
  </si>
  <si>
    <t>LW360256990</t>
  </si>
  <si>
    <t>http://www.layline.com/one-design-keelboats/j-105/hatches-ports/lewmar-ocean-hatch-size-00-replacement-handle-rh.html</t>
  </si>
  <si>
    <t>Ocean Hatch - Friction Lever, Size 00 - 20, made by Lewmar.</t>
  </si>
  <si>
    <t>http://www.layline.com/media/catalog/product/p/r/product-7934-0-0-tn.jpg</t>
  </si>
  <si>
    <t>Lewmar Ocean Hatch - Friction Lever, Size 00 - 20</t>
  </si>
  <si>
    <t>LW360271990</t>
  </si>
  <si>
    <t>http://www.layline.com/one-design-keelboats/j-105/hatches-ports/lewmar-ocean-hatch-friction-lever-size-00-20.html</t>
  </si>
  <si>
    <t>Ocean Hatch - Friction Lever, Size 50+, made by Lewmar.</t>
  </si>
  <si>
    <t>http://www.layline.com/media/catalog/product/p/r/product-7934-0-0-tn_1.jpg</t>
  </si>
  <si>
    <t>Lewmar Ocean Hatch - Friction Lever, Size 50+</t>
  </si>
  <si>
    <t>LW360273990</t>
  </si>
  <si>
    <t>http://www.layline.com/one-design-keelboats/j-105/hatches-ports/lewmar-ocean-hatch-friction-lever-size-50.html</t>
  </si>
  <si>
    <t>Ocean Hatch - Replacement Seals, Size 00, made by Lewmar.</t>
  </si>
  <si>
    <t>http://www.layline.com/media/catalog/product/p/r/product-8719-0-0-tn.jpg</t>
  </si>
  <si>
    <t>Lewmar Ocean Hatch - Replacement Seals, Size 00</t>
  </si>
  <si>
    <t>LW360370999</t>
  </si>
  <si>
    <t>http://www.layline.com/one-design-keelboats/j-105/hatches-ports/lewmar-ocean-hatch-replacement-seals-size-00.html</t>
  </si>
  <si>
    <t>Ocean Hatch - Replacement Seals, Size 60, made by Lewmar.</t>
  </si>
  <si>
    <t>http://www.layline.com/media/catalog/product/p/r/product-8719-0-0-tn_1.jpg</t>
  </si>
  <si>
    <t>Lewmar Ocean Hatch - Replacement Seals, Size 60</t>
  </si>
  <si>
    <t>LW360376999</t>
  </si>
  <si>
    <t>http://www.layline.com/one-design-keelboats/j-105/hatches-ports/lewmar-ocean-hatch-replacement-seals-size-60.html</t>
  </si>
  <si>
    <t>The Ocean hatch has traditional high profile  styling and bonded construction.  Lewmar&amp;rsquo;s been making these style  hatches since 1980 and they are fitted to thousands of boats throughout  the world including your J105.  Size 60 is for the V berth hatch    Size 00 is for the head hatch.</t>
  </si>
  <si>
    <t>http://www.layline.com/media/catalog/product/2/0/2096.jpg</t>
  </si>
  <si>
    <t>Ocean Hatch: Size 00, Flange Base</t>
  </si>
  <si>
    <t>LW39600170</t>
  </si>
  <si>
    <t>http://www.layline.com/one-design-keelboats/j-105/hatches-ports/ocean-hatch-size-00-flange-base.html</t>
  </si>
  <si>
    <t>http://www.layline.com/media/catalog/product/2/0/2096_1.jpg</t>
  </si>
  <si>
    <t>Lewmar Ocean Hatch: Size 60, Flange Base</t>
  </si>
  <si>
    <t>LW39660070</t>
  </si>
  <si>
    <t>http://www.layline.com/one-design-keelboats/j-105/hatches-ports/lewmar-ocean-hatch-size-60-flange-base.html</t>
  </si>
  <si>
    <t>The size 40 is standard on the J/80.  The hatch features Lewmar's unique sealing system allowing easy acrylic lense replacement.  Heightis 1" (25mm), the lower frame flange is 9/16" (15mm) deep, and  the overall radius of the corners is 2 7/8" (72.5 mm), while the radius  of the corners of the cutout is 1 11/16" (42.5mm).</t>
  </si>
  <si>
    <t>http://www.layline.com/media/catalog/product/3/1/3174.jpg</t>
  </si>
  <si>
    <t>One Design Keelboats &gt; J-80 &gt; Hatches</t>
  </si>
  <si>
    <t>Low Profile Hatch: Size 40</t>
  </si>
  <si>
    <t>LW39940030</t>
  </si>
  <si>
    <t>http://www.layline.com/one-design-keelboats/j-80/hatches/low-profile-hatch-size-40.html</t>
  </si>
  <si>
    <t>The Lewmar 6 winch one speed is glass fiber reinforced and also strong and light.</t>
  </si>
  <si>
    <t>http://www.layline.com/media/catalog/product/8/3/8311.jpg</t>
  </si>
  <si>
    <t>Lewmar #6 Winch, One Speed</t>
  </si>
  <si>
    <t>LW49006010</t>
  </si>
  <si>
    <t>http://www.layline.com/one-design-keelboats/j-22/winches/lewmar-6-winch-one-speed.html</t>
  </si>
  <si>
    <t>Lewmars two speed winch allows you in all conditins to quickly grind in your sails in all wind conditions.</t>
  </si>
  <si>
    <t>http://www.layline.com/media/catalog/product/2/4/2463.jpg</t>
  </si>
  <si>
    <t>Lewmar Winch</t>
  </si>
  <si>
    <t>LW49030030</t>
  </si>
  <si>
    <t>http://www.layline.com/one-design-keelboats/j-24/winches/lewmar-winch.html</t>
  </si>
  <si>
    <t>I am selling a virtually brand new 2010 Quantum Melges 24 Main and Jib.  This sail will have been used for only 3 days during Charleston Race Week.  These are priced at 25% below retail plus shipping.  This is a great deal for basically a brand new main. (the image to the right is not the actual sail and this product is non-returnable.)</t>
  </si>
  <si>
    <t>http://www.layline.com/media/catalog/product/M/2/M24_Main.jpg</t>
  </si>
  <si>
    <t>Old &gt; Sale &gt; Used Sails</t>
  </si>
  <si>
    <t>2010 Quantum Melges 24 Main and Jib</t>
  </si>
  <si>
    <t>M24 Main</t>
  </si>
  <si>
    <t>http://www.layline.com/old/sale/used-sails/2010-quantum-melges-24-main-and-jib.html</t>
  </si>
  <si>
    <t>The Melges 24 Spectra Lifeline Kits with pads includes port and starboards lines and straps along with a shock cord, lacing line and life lines that are pre spliced.</t>
  </si>
  <si>
    <t>http://www.layline.com/media/catalog/product/1/8/1877.jpg</t>
  </si>
  <si>
    <t>One Design Keelboats &gt; Melges 24 &gt; Lifeline Accessories</t>
  </si>
  <si>
    <t>Melges 24 Spectra Lifeline Kit with Pads - No Diagonals</t>
  </si>
  <si>
    <t>M24500</t>
  </si>
  <si>
    <t>http://www.layline.com/one-design-keelboats/melges-24/lifeline-accessories/melges-24-spectra-lifeline-kit-with-pads-no-diagonals.html</t>
  </si>
  <si>
    <t>Our Aft Lifeline Gate is made of 3/16" diameter Amsteel  Blue.</t>
  </si>
  <si>
    <t>http://www.layline.com/media/catalog/product/1/8/1879.jpg</t>
  </si>
  <si>
    <t>Melges 24 Aft Lifeline Gate</t>
  </si>
  <si>
    <t>M24502</t>
  </si>
  <si>
    <t>http://www.layline.com/one-design-keelboats/melges-24/lifeline-accessories/melges-24-aft-lifeline-gate.html</t>
  </si>
  <si>
    <t>The Melges 24 Lifeline Kit includes both starboard and port lines and comes with pads straps. The forwards strap is spectra tail and an eye splice. The stern strap has a spectra tail and an eye as well. The stern strap connects to the forward strap by a loop that goes through the stanchion.</t>
  </si>
  <si>
    <t>http://www.layline.com/media/catalog/product/1/8/1877_1.jpg</t>
  </si>
  <si>
    <t>Melges 24 Life Line Kit with Pads and Padded Diagonal Straps</t>
  </si>
  <si>
    <t>M24503</t>
  </si>
  <si>
    <t>http://www.layline.com/one-design-keelboats/melges-24/lifeline-accessories/melges-24-life-line-kit-with-pads-and-padded-diagonal-straps.html</t>
  </si>
  <si>
    <t>Diameters: 1/4" (6mm) Line Options:  Maffoli Swiftcord, high performance, Dyneema SK-75/Cordura single braid; minimal stretch; zero water        absorption; durable.  New England Endura Braid, high performance, Dyneema SK-75 core provides negligible stretch with a durable polyester        cover.  &amp;nbsp;  The Melges 24 Backstay Control Line is  fitted with an end whips on both dead ends for extended durability.</t>
  </si>
  <si>
    <t>http://www.layline.com/media/catalog/product/6/6/6609_3.jpg</t>
  </si>
  <si>
    <t>One Design Keelboats &gt; Melges 24 &gt; Control Systems &gt; Backstay</t>
  </si>
  <si>
    <t>Melges 24 Backstay Control: Swiftcord</t>
  </si>
  <si>
    <t>M24600</t>
  </si>
  <si>
    <t>http://www.layline.com/one-design-keelboats/melges-24/control-systems/backstay/melges-24-backstay-control-swiftcord.html</t>
  </si>
  <si>
    <t>Diameters: 1/4" (6mm) Line Options:  Maffoli Swiftcord, high performance, Dyneema SK-75/Cordura single braid; minimal stretch; zero water        absorption; durable.  &amp;nbsp;  New England Endura Braid, high performance, Dyneema SK-75 core  provides negligible stretch with a durable polyester        cover.  &amp;nbsp;  The Melges 24 Backstay Control Line is  fitted with an end whips on both dead ends for extended durability.</t>
  </si>
  <si>
    <t>http://www.layline.com/media/catalog/product/6/6/6609_4.jpg</t>
  </si>
  <si>
    <t>Melges 24 Backstay Control: Endura Braid</t>
  </si>
  <si>
    <t>M24601</t>
  </si>
  <si>
    <t>http://www.layline.com/one-design-keelboats/melges-24/control-systems/backstay/melges-24-backstay-control-endura-braid.html</t>
  </si>
  <si>
    <t>Dyneema SK-75/Polypropylene single braid; minimal stretch with zero        water absorption.  Available with two options,  1. Ultrex 12 and AS-90.  Ultrex 12 is a Dyneema  SK-75/polypropylene single braid that has minimal stretch.  2. AS-90 is  the top of the line, and is 12% stronger than SK-78.  With zero stretch  and less elongation under increasing loads, it makes for a great  backstay.  &amp;nbsp;&amp;nbsp;&amp;nbsp;&amp;nbsp;&amp;nbsp;&amp;nbsp;&amp;nbsp; Both are fitted with an eye splice at both ends with Ronstan Sailmaker's  Thimbles fitted inside the splice for chafe protection.</t>
  </si>
  <si>
    <t>http://www.layline.com/media/catalog/product/6/6/6609.jpg</t>
  </si>
  <si>
    <t>Melges 24 Standing Backstay: Yale Ultrex</t>
  </si>
  <si>
    <t>M24610</t>
  </si>
  <si>
    <t>http://www.layline.com/one-design-keelboats/melges-24/control-systems/backstay/melges-24-standing-backstay-yale-ultrex.html</t>
  </si>
  <si>
    <t>100% Dyneema SK-90; 12% increase in strength, less elongation than SK-78; extremely high strength-to-weight ratio (stronger than   wire)  Available with two options,  1. Ultrex 12 and AS-90.  Ultrex 12 is a Dyneema  SK-75/polypropylene single braid that has minimal stretch.  2. AS-90 is  the top of the line, and is 12% stronger than SK-78.  With zero stretch  and less elongation under increasing loads, it makes for a great  backstay.  &amp;nbsp;&amp;nbsp;&amp;nbsp;&amp;nbsp;&amp;nbsp; Both are fitted with an eye splice at both ends with Ronstan Sailmaker's  Thimbles fitted inside the splice for chafe protection.</t>
  </si>
  <si>
    <t>http://www.layline.com/media/catalog/product/6/6/6609_1.jpg</t>
  </si>
  <si>
    <t>Melges 24 Standing Backstay: AS-90</t>
  </si>
  <si>
    <t>M24612</t>
  </si>
  <si>
    <t>http://www.layline.com/one-design-keelboats/melges-24/control-systems/backstay/melges-24-standing-backstay-as-90.html</t>
  </si>
  <si>
    <t>Diameter: 3/16"  Line Options: Sampson AmSteel Blue  High performance, Dyneema SK-75; minimal stretch with zero        water absorption.  The backstay lower leg is made with eyes at either end, one luggage eye and one standard eye.</t>
  </si>
  <si>
    <t>http://www.layline.com/media/catalog/product/6/6/6609_2.jpg</t>
  </si>
  <si>
    <t>Melges 24 Lower Backstay Leg Amsteel</t>
  </si>
  <si>
    <t>M24615</t>
  </si>
  <si>
    <t>http://www.layline.com/one-design-keelboats/melges-24/control-systems/backstay/melges-24-lower-backstay-leg-amsteel.html</t>
  </si>
  <si>
    <t>The Melges 24 Upper Shroud has an open body turnbuckle at one end and is made our of 3/16" wire. This specific turnbuckle is to be used with 5/16" pin. On the wire is two shank balls, single. On the opposite end of the wire is a T-Ball terminal 3/16".</t>
  </si>
  <si>
    <t>http://www.layline.com/media/catalog/product/6/6/6608.jpg</t>
  </si>
  <si>
    <t>One Design Keelboats &gt; Melges 24 &gt; Standing Rigging</t>
  </si>
  <si>
    <t>Melges 24 Upper Shroud, Open Body</t>
  </si>
  <si>
    <t>M24630</t>
  </si>
  <si>
    <t>http://www.layline.com/one-design-keelboats/melges-24/standing-rigging/melges-24-upper-shroud-open-body.html</t>
  </si>
  <si>
    <t>The Melges 24 Lower Shroud open body turnbuckle is a 3/16" wire. This specific turnbuckle is to be used with a 5/16" pin. At the opposite end is a T-ball terminal 3/16".</t>
  </si>
  <si>
    <t>http://www.layline.com/media/catalog/product/6/6/6608_1.jpg</t>
  </si>
  <si>
    <t>Melges 24 Lower Shroud, Open Body</t>
  </si>
  <si>
    <t>M24631</t>
  </si>
  <si>
    <t>http://www.layline.com/one-design-keelboats/melges-24/standing-rigging/melges-24-lower-shroud-open-body.html</t>
  </si>
  <si>
    <t>This Melges 24 Backstay meets class rules and is super strong and built to last.</t>
  </si>
  <si>
    <t>http://www.layline.com/media/catalog/product/V/1/V12-01.jpg</t>
  </si>
  <si>
    <t>Melges 24 Backstay</t>
  </si>
  <si>
    <t>M24BS</t>
  </si>
  <si>
    <t>http://www.layline.com/old/one-design-parts/melges-24/melges-24-backstay.html</t>
  </si>
  <si>
    <t>The Layline Backstay Control Line is made from your choice of SSR Dyneema / Cordura Single Braid or SSR Light Dyneema / Polyolefin Double Braid; both by Alpha Ropes.</t>
  </si>
  <si>
    <t>http://www.layline.com/media/catalog/product/S/S/SSR4_OB2-02.jpg</t>
  </si>
  <si>
    <t>Melges 24 Backstay Control</t>
  </si>
  <si>
    <t>M24BSC</t>
  </si>
  <si>
    <t>http://www.layline.com/old/one-design-parts/melges-24/melges-24-backstay-control.html</t>
  </si>
  <si>
    <t>,,,M24BSCSSRR,1000,28.99,http://www.layline.com/media/catalog/product/S/S/SSR4_OB2-02_1.jpg|,,,M24BSCSSRG,1000,28.99,http://www.layline.com/media/catalog/product/S/S/SSR4_OB2-02_1_1.jpg|,,,M24BSCSSRBL,1000,28.99,http://www.layline.com/media/catalog/product/S/S/SSR4_OB2-02_1_2.jpg|,,,M24BSCSSRBK,1000,28.99,http://www.layline.com/media/catalog/product/S/S/SSR4_OB2-02_1_3.jpg|,,,M24BSCSSRY,1000,28.99,http://www.layline.com/media/catalog/product/S/S/SSR4_OB2-02_1_4.jpg|,,,M24BSCSSRLR,999,28.99,http://www.layline.com/media/catalog/product/S/S/SSR4_OB2-02_1_5.jpg|,,,M24BSCSSRLG,1000,28.99,http://www.layline.com/media/catalog/product/S/S/SSR4_OB2-02_1_6.jpg</t>
  </si>
  <si>
    <t>This Melges 24 Backstay Cascade Line meets class rules and is super strong and built to last.</t>
  </si>
  <si>
    <t>http://www.layline.com/media/catalog/product/V/1/V12-02.jpg</t>
  </si>
  <si>
    <t>Melges 24 Backstay Cascade</t>
  </si>
  <si>
    <t>M24BSCAS</t>
  </si>
  <si>
    <t>http://www.layline.com/old/one-design-parts/melges-24/melges-24-backstay-cascade.html</t>
  </si>
  <si>
    <t>http://www.layline.com/media/catalog/product/S/S/SSR4_OB2-02_1_3.jpg</t>
  </si>
  <si>
    <t>M24BSCSSRBK</t>
  </si>
  <si>
    <t>http://www.layline.com/melges-24-backstay-control-30937.html</t>
  </si>
  <si>
    <t>http://www.layline.com/media/catalog/product/S/S/SSR4_OB2-02_1_2.jpg</t>
  </si>
  <si>
    <t>M24BSCSSRBL</t>
  </si>
  <si>
    <t>http://www.layline.com/melges-24-backstay-control-30936.html</t>
  </si>
  <si>
    <t>http://www.layline.com/media/catalog/product/S/S/SSR4_OB2-02_1_1.jpg</t>
  </si>
  <si>
    <t>M24BSCSSRG</t>
  </si>
  <si>
    <t>http://www.layline.com/melges-24-backstay-control-30935.html</t>
  </si>
  <si>
    <t>http://www.layline.com/media/catalog/product/S/S/SSR4_OB2-02_1_6.jpg</t>
  </si>
  <si>
    <t>M24BSCSSRLG</t>
  </si>
  <si>
    <t>http://www.layline.com/melges-24-backstay-control-30940.html</t>
  </si>
  <si>
    <t>http://www.layline.com/media/catalog/product/S/S/SSR4_OB2-02_1_5.jpg</t>
  </si>
  <si>
    <t>M24BSCSSRLR</t>
  </si>
  <si>
    <t>http://www.layline.com/melges-24-backstay-control-30939.html</t>
  </si>
  <si>
    <t>http://www.layline.com/media/catalog/product/S/S/SSR4_OB2-02_1.jpg</t>
  </si>
  <si>
    <t>M24BSCSSRR</t>
  </si>
  <si>
    <t>http://www.layline.com/melges-24-backstay-control-30934.html</t>
  </si>
  <si>
    <t>http://www.layline.com/media/catalog/product/S/S/SSR4_OB2-02_1_4.jpg</t>
  </si>
  <si>
    <t>M24BSCSSRY</t>
  </si>
  <si>
    <t>http://www.layline.com/melges-24-backstay-control-30938.html</t>
  </si>
  <si>
    <t>This Melges 24 Pole Out Line is Cut and whipped at the perfect length. It is constructed from New England Ropes' Finish Line. Finish Line is a 100% polyester pre-stretch with an 8-strand "nubby" cover and continuous filament core.</t>
  </si>
  <si>
    <t>http://www.layline.com/media/catalog/product/p/l/pleas_dinghy_finish_lg-01.jpg</t>
  </si>
  <si>
    <t>Melges 24 Furler Line</t>
  </si>
  <si>
    <t>M24FUR</t>
  </si>
  <si>
    <t>http://www.layline.com/old/one-design-parts/melges-24/melges-24-furler-line.html</t>
  </si>
  <si>
    <t>,,,M24FURW,1000,13.49,http://www.layline.com/media/catalog/product/F/i/Finish_White-01.jpg|,,,M24FURR,1000,13.49,http://www.layline.com/media/catalog/product/F/i/Finish_Red-01.jpg|,,,M24FURG,1000,13.49,http://www.layline.com/media/catalog/product/F/i/Finish_Grey-01.jpg</t>
  </si>
  <si>
    <t>http://www.layline.com/media/catalog/product/F/i/Finish_Grey-01.jpg</t>
  </si>
  <si>
    <t>M24FURG</t>
  </si>
  <si>
    <t>http://www.layline.com/melges-24-furler-line-30956.html</t>
  </si>
  <si>
    <t>http://www.layline.com/media/catalog/product/F/i/Finish_Red-01.jpg</t>
  </si>
  <si>
    <t>M24FURR</t>
  </si>
  <si>
    <t>http://www.layline.com/melges-24-furler-line-30955.html</t>
  </si>
  <si>
    <t>http://www.layline.com/media/catalog/product/F/i/Finish_White-01.jpg</t>
  </si>
  <si>
    <t>M24FURW</t>
  </si>
  <si>
    <t>http://www.layline.com/melges-24-furler-line-30954.html</t>
  </si>
  <si>
    <t>Designed from over a decade of Melges 24 experience, the Layline M24 New Rule Jib Halyard is built in two sections. The Upper Section (Loaded) is from twelve-strand Vectran and is loop spliced to the lower section of twelve-strand Dyneema. The Loop-Link allows for the new style Tensioning system to work properly. The Upper end of the Vectran section has an eye to accept the Upper swivel shackle.</t>
  </si>
  <si>
    <t>http://www.layline.com/media/catalog/product/v/1/v100_lg_33.jpg</t>
  </si>
  <si>
    <t>Melges 24 Jib Halyard - New Rule</t>
  </si>
  <si>
    <t>M24JH</t>
  </si>
  <si>
    <t>http://www.layline.com/old/one-design-parts/melges-24/melges-24-jib-halyard-new-rule.html</t>
  </si>
  <si>
    <t>Designed from over a decade of Melges 24 experience. The Layline M24 Jib Sheet is built from your choice of SSC Double Braid Dyneema or Endura Braid Dyneema. Both are easy on the hands and run nicley with absolutly no visible stretch. For your convenience, we have whipped marks into the sheet for ease of repetitive trimming.</t>
  </si>
  <si>
    <t>http://www.layline.com/media/catalog/product/I/M/IMG_1401.JPG</t>
  </si>
  <si>
    <t>Melges 24 Jib Sheet</t>
  </si>
  <si>
    <t>M24JS</t>
  </si>
  <si>
    <t>http://www.layline.com/old/one-design-parts/melges-24/melges-24-jib-sheet.html</t>
  </si>
  <si>
    <t>,,,M24JSSSCY,1000,160.99,http://www.layline.com/media/catalog/product/S/S/SSRYellow-03.jpg|,,,M24JSSSCLB,1000,160.99,http://www.layline.com/media/catalog/product/I/M/IMG_1396.JPG|,,,M24JSEEBL,1000,160.99,http://www.layline.com/media/catalog/product/E/u/EuroBlue-04.jpg|,,,M24JSEEY,1000,160.99,http://www.layline.com/media/catalog/product/E/u/EuroYellow-04.jpg|,,,M24JSEER,1000,160.99,http://www.layline.com/media/catalog/product/E/u/EuroRed-04.jpg|,,,M24JSEEG,1000,160.99,http://www.layline.com/media/catalog/product/E/u/EuroGreen-04.jpg|,,,M24JSESR,1000,160.99,http://www.layline.com/media/catalog/product/E/n/EnduraRed-04.gif|,,,M24JSESBL,1000,160.99,http://www.layline.com/media/catalog/product/E/n/EnduraBlue-04.gif|,,,M24JSEBLF,1000,160.99,http://www.layline.com/media/catalog/product/E/n/EnduraBlueFleck-04.gif|,,,M24JSERF,1000,160.99,http://www.layline.com/media/catalog/product/E/n/EnduraRedFleck-04.gif|,,,M24JSEGF,1000,160.99,http://www.layline.com/media/catalog/product/E/n/EnduraGreenFleck-04.gif</t>
  </si>
  <si>
    <t>http://www.layline.com/media/catalog/product/E/n/EnduraBlueFleck-04.gif</t>
  </si>
  <si>
    <t>M24JSEBLF</t>
  </si>
  <si>
    <t>http://www.layline.com/melges-24-jib-sheet-30892.html</t>
  </si>
  <si>
    <t>http://www.layline.com/media/catalog/product/E/u/EuroBlue-04.jpg</t>
  </si>
  <si>
    <t>M24JSEEBL</t>
  </si>
  <si>
    <t>http://www.layline.com/melges-24-jib-sheet-30886.html</t>
  </si>
  <si>
    <t>http://www.layline.com/media/catalog/product/E/u/EuroGreen-04.jpg</t>
  </si>
  <si>
    <t>M24JSEEG</t>
  </si>
  <si>
    <t>http://www.layline.com/melges-24-jib-sheet-30889.html</t>
  </si>
  <si>
    <t>http://www.layline.com/media/catalog/product/E/u/EuroRed-04.jpg</t>
  </si>
  <si>
    <t>M24JSEER</t>
  </si>
  <si>
    <t>http://www.layline.com/melges-24-jib-sheet-30888.html</t>
  </si>
  <si>
    <t>http://www.layline.com/media/catalog/product/E/u/EuroYellow-04.jpg</t>
  </si>
  <si>
    <t>M24JSEEY</t>
  </si>
  <si>
    <t>http://www.layline.com/melges-24-jib-sheet-30887.html</t>
  </si>
  <si>
    <t>http://www.layline.com/media/catalog/product/E/n/EnduraGreenFleck-04.gif</t>
  </si>
  <si>
    <t>M24JSEGF</t>
  </si>
  <si>
    <t>http://www.layline.com/melges-24-jib-sheet-30894.html</t>
  </si>
  <si>
    <t>http://www.layline.com/media/catalog/product/E/n/EnduraRedFleck-04.gif</t>
  </si>
  <si>
    <t>M24JSERF</t>
  </si>
  <si>
    <t>http://www.layline.com/melges-24-jib-sheet-30893.html</t>
  </si>
  <si>
    <t>http://www.layline.com/media/catalog/product/E/n/EnduraBlue-04.gif</t>
  </si>
  <si>
    <t>M24JSESBL</t>
  </si>
  <si>
    <t>http://www.layline.com/melges-24-jib-sheet-30891.html</t>
  </si>
  <si>
    <t>http://www.layline.com/media/catalog/product/E/n/EnduraRed-04.gif</t>
  </si>
  <si>
    <t>M24JSESR</t>
  </si>
  <si>
    <t>http://www.layline.com/melges-24-jib-sheet-30890.html</t>
  </si>
  <si>
    <t>http://www.layline.com/media/catalog/product/I/M/IMG_1396.JPG</t>
  </si>
  <si>
    <t>M24JSSSCLB</t>
  </si>
  <si>
    <t>http://www.layline.com/melges-24-jib-sheet-30885.html</t>
  </si>
  <si>
    <t>http://www.layline.com/media/catalog/product/S/S/SSRYellow-03.jpg</t>
  </si>
  <si>
    <t>M24JSSSCY</t>
  </si>
  <si>
    <t>http://www.layline.com/melges-24-jib-sheet-30884.html</t>
  </si>
  <si>
    <t>Designed from over a decade of Melges 24 experience, the Layline M24 Gran Prix Main Halyard is built in two sections. The Upper Section (Loaded) is from twelve-strand Vectran and is loop spliced to the lower section of twelve-strand Dyneema. The Loop-Link allows for the new style Tensioning system to work properly. The bitter end of the Vectran section has an cover installed to allow for a proper knot on the Headboard.</t>
  </si>
  <si>
    <t>http://www.layline.com/media/catalog/product/v/1/v100_lg_32.jpg</t>
  </si>
  <si>
    <t>Melges 24 Main Halyard - Gran Prix</t>
  </si>
  <si>
    <t>M24MH</t>
  </si>
  <si>
    <t>http://www.layline.com/old/one-design-parts/melges-24/melges-24-main-halyard-gran-prix.html</t>
  </si>
  <si>
    <t>Designed from over a decade of Melges 24 experience. The Layline M24 Mainsheet is built from your choice of SSC Double Braid Dyneema or Endura Braid Dyneema. Both are easy on the hands and run nicley with absolutly no visible stretch. For your convenience, we have whipped a mark into the sheet for ease of repetitive trimming. We have also added a Core Bump where the skipper will handle the sheet when Closed Hauled.</t>
  </si>
  <si>
    <t>http://www.layline.com/media/catalog/product/S/S/SSRBLUE3.jpg</t>
  </si>
  <si>
    <t>Melges 24 Mainsheet</t>
  </si>
  <si>
    <t>M24MS</t>
  </si>
  <si>
    <t>http://www.layline.com/old/one-design-parts/melges-24/melges-24-mainsheet.html</t>
  </si>
  <si>
    <t>,,,M24MSSSCY,1000,189.99,http://www.layline.com/media/catalog/product/S/S/SSCYELLOW2_2.jpg|,,,M24MSSSCLB,1000,189.99,http://www.layline.com/media/catalog/product/S/S/SSRBLUE3_1.jpg|,,,M24MSEEY,1000,189.99,http://www.layline.com/media/catalog/product/E/u/EuroYellow-07.jpg|,,,M24MSEEBL,1000,189.99,http://www.layline.com/media/catalog/product/E/u/EuroBlue-07.jpg|,,,M24MSEER,1000,189.99,http://www.layline.com/media/catalog/product/E/u/EuroRed-07.jpg|,,,M24MSEEG,1000,189.99,http://www.layline.com/media/catalog/product/E/u/EuroGreen-07.jpg|,,,M24MSESBL,1000,189.99,http://www.layline.com/media/catalog/product/E/n/EnduraBlue-07.gif|,,,M24MSESR,1000,189.99,http://www.layline.com/media/catalog/product/E/n/EnduraRed-07.gif|,,,M24MSESBK,1000,189.99,http://www.layline.com/media/catalog/product/E/n/EnduraBlack-04.gif|,,,M24MSEW,1000,189.99,http://www.layline.com/media/catalog/product/E/n/EnduraWhite.gif|,,,M24MSEBLF,1000,189.99,http://www.layline.com/media/catalog/product/E/n/EnduraBlueFleck-07.gif|,,,M24MSERF,1000,189.99,http://www.layline.com/media/catalog/product/E/n/EnduraRedFleck-07.gif|,,,M24MSEGF,1000,189.99,http://www.layline.com/media/catalog/product/E/n/EnduraGreenFleck-07.gif</t>
  </si>
  <si>
    <t>http://www.layline.com/media/catalog/product/E/n/EnduraBlueFleck-07.gif</t>
  </si>
  <si>
    <t>M24MSEBLF</t>
  </si>
  <si>
    <t>http://www.layline.com/melges-24-mainsheet-30930.html</t>
  </si>
  <si>
    <t>http://www.layline.com/media/catalog/product/E/u/EuroBlue-07.jpg</t>
  </si>
  <si>
    <t>M24MSEEBL</t>
  </si>
  <si>
    <t>http://www.layline.com/melges-24-mainsheet-30923.html</t>
  </si>
  <si>
    <t>http://www.layline.com/media/catalog/product/E/u/EuroGreen-07.jpg</t>
  </si>
  <si>
    <t>M24MSEEG</t>
  </si>
  <si>
    <t>http://www.layline.com/melges-24-mainsheet-30925.html</t>
  </si>
  <si>
    <t>http://www.layline.com/media/catalog/product/E/u/EuroRed-07.jpg</t>
  </si>
  <si>
    <t>M24MSEER</t>
  </si>
  <si>
    <t>http://www.layline.com/melges-24-mainsheet-30924.html</t>
  </si>
  <si>
    <t>http://www.layline.com/media/catalog/product/E/u/EuroYellow-07.jpg</t>
  </si>
  <si>
    <t>M24MSEEY</t>
  </si>
  <si>
    <t>http://www.layline.com/melges-24-mainsheet-30922.html</t>
  </si>
  <si>
    <t>http://www.layline.com/media/catalog/product/E/n/EnduraGreenFleck-07.gif</t>
  </si>
  <si>
    <t>M24MSEGF</t>
  </si>
  <si>
    <t>http://www.layline.com/melges-24-mainsheet-30932.html</t>
  </si>
  <si>
    <t>http://www.layline.com/media/catalog/product/E/n/EnduraRedFleck-07.gif</t>
  </si>
  <si>
    <t>M24MSERF</t>
  </si>
  <si>
    <t>http://www.layline.com/melges-24-mainsheet-30931.html</t>
  </si>
  <si>
    <t>http://www.layline.com/media/catalog/product/E/n/EnduraBlack-04.gif</t>
  </si>
  <si>
    <t>M24MSESBK</t>
  </si>
  <si>
    <t>http://www.layline.com/melges-24-mainsheet-30928.html</t>
  </si>
  <si>
    <t>http://www.layline.com/media/catalog/product/E/n/EnduraBlue-07.gif</t>
  </si>
  <si>
    <t>M24MSESBL</t>
  </si>
  <si>
    <t>http://www.layline.com/melges-24-mainsheet-30926.html</t>
  </si>
  <si>
    <t>http://www.layline.com/media/catalog/product/E/n/EnduraRed-07.gif</t>
  </si>
  <si>
    <t>M24MSESR</t>
  </si>
  <si>
    <t>http://www.layline.com/melges-24-mainsheet-30927.html</t>
  </si>
  <si>
    <t>http://www.layline.com/media/catalog/product/E/n/EnduraWhite.gif</t>
  </si>
  <si>
    <t>M24MSEW</t>
  </si>
  <si>
    <t>http://www.layline.com/melges-24-mainsheet-30929.html</t>
  </si>
  <si>
    <t>http://www.layline.com/media/catalog/product/S/S/SSRBLUE3_1.jpg</t>
  </si>
  <si>
    <t>M24MSSSCLB</t>
  </si>
  <si>
    <t>http://www.layline.com/melges-24-mainsheet-30921.html</t>
  </si>
  <si>
    <t>http://www.layline.com/media/catalog/product/S/S/SSCYELLOW2_2.jpg</t>
  </si>
  <si>
    <t>One Design Keelboats &gt; Melges 24 &gt; Running Rigging &gt; Sheets</t>
  </si>
  <si>
    <t>M24MSSSCY</t>
  </si>
  <si>
    <t>http://www.layline.com/one-design-keelboats/melges-24/running-rigging/sheets/melges-24-mainsheet.html</t>
  </si>
  <si>
    <t>http://www.layline.com/media/catalog/product/p/l/pleas_dinghy_finish_lg.jpg</t>
  </si>
  <si>
    <t>Melges 24 Pole Out Line</t>
  </si>
  <si>
    <t>M24PO</t>
  </si>
  <si>
    <t>http://www.layline.com/old/one-design-parts/melges-24/melges-24-pole-out-line.html</t>
  </si>
  <si>
    <t>,,,M24POW,1000,29.99,http://www.layline.com/media/catalog/product/F/i/Finish_White_1.jpg|,,,M24POR,1000,29.99,http://www.layline.com/media/catalog/product/F/i/Finish_Red_1.jpg|,,,M24POG,1000,29.99,http://www.layline.com/media/catalog/product/F/i/Finish_Grey_1.jpg</t>
  </si>
  <si>
    <t>http://www.layline.com/media/catalog/product/F/i/Finish_Grey_1.jpg</t>
  </si>
  <si>
    <t>M24POG</t>
  </si>
  <si>
    <t>http://www.layline.com/melges-24-pole-out-line-30952.html</t>
  </si>
  <si>
    <t>http://www.layline.com/media/catalog/product/F/i/Finish_Red_1.jpg</t>
  </si>
  <si>
    <t>M24POR</t>
  </si>
  <si>
    <t>http://www.layline.com/melges-24-pole-out-line-30951.html</t>
  </si>
  <si>
    <t>http://www.layline.com/media/catalog/product/F/i/Finish_White_1.jpg</t>
  </si>
  <si>
    <t>M24POW</t>
  </si>
  <si>
    <t>http://www.layline.com/melges-24-pole-out-line-30950.html</t>
  </si>
  <si>
    <t>This Melges 24 Spinnaker Halyard is Cut and whipped at the perfect length. It is constructed from New England Ropes' Finish Line. Finish Line is a 100% polyester pre-stretch with an 8-strand "nubby" cover and continuous filament core.</t>
  </si>
  <si>
    <t>http://www.layline.com/media/catalog/product/p/l/pleas_dinghy_finish_lg-02.jpg</t>
  </si>
  <si>
    <t>Melges 24 Spinnaker Halyard</t>
  </si>
  <si>
    <t>M24SH</t>
  </si>
  <si>
    <t>http://www.layline.com/old/one-design-parts/melges-24/melges-24-spinnaker-halyard.html</t>
  </si>
  <si>
    <t>,,,M24SHW,1000,69.99,http://www.layline.com/media/catalog/product/F/i/Finish_White-02.jpg|,,,M24SHR,999,69.99,http://www.layline.com/media/catalog/product/F/i/Finish_Red-02.jpg|,,,M24SHG,1000,69.99,http://www.layline.com/media/catalog/product/F/i/Finish_Grey-02.jpg</t>
  </si>
  <si>
    <t>http://www.layline.com/media/catalog/product/F/i/Finish_Grey-02.jpg</t>
  </si>
  <si>
    <t>M24SHG</t>
  </si>
  <si>
    <t>http://www.layline.com/melges-24-spinnaker-halyard-30963.html</t>
  </si>
  <si>
    <t>http://www.layline.com/media/catalog/product/F/i/Finish_Red-02.jpg</t>
  </si>
  <si>
    <t>M24SHR</t>
  </si>
  <si>
    <t>http://www.layline.com/melges-24-spinnaker-halyard-30962.html</t>
  </si>
  <si>
    <t>http://www.layline.com/media/catalog/product/F/i/Finish_White-02.jpg</t>
  </si>
  <si>
    <t>M24SHW</t>
  </si>
  <si>
    <t>http://www.layline.com/melges-24-spinnaker-halyard-30961.html</t>
  </si>
  <si>
    <t>Designed from over a decade of Melges 24 experience. The Layline M24 Spinnaker Sheet is built from your choice of SSC Double Braid Dyneema or Endura Braid Dyneema. Both are easy on the hands and run nicley with absolutly no visible stretch.</t>
  </si>
  <si>
    <t>http://www.layline.com/media/catalog/product/S/p/SpinBlock.jpg</t>
  </si>
  <si>
    <t>Melges 24 Spinnaker Sheet</t>
  </si>
  <si>
    <t>M24SS</t>
  </si>
  <si>
    <t>http://www.layline.com/old/one-design-parts/melges-24/melges-24-spinnaker-sheet.html</t>
  </si>
  <si>
    <t>,,,M24SSSSCY,1000,243.34,http://www.layline.com/media/catalog/product/S/S/SSRYellow-04.jpg|,,,M24SSSSCLB,1000,243.34,http://www.layline.com/media/catalog/product/S/S/SSRblue-03.jpg|,,,M24SSEER,1000,243.34,http://www.layline.com/media/catalog/product/E/u/EuroRed-05.jpg|,,,M24SSEEBL,1000,243.34,http://www.layline.com/media/catalog/product/E/u/EuroBlue-05.jpg|,,,M24SSEEY,1000,243.34,http://www.layline.com/media/catalog/product/E/u/EuroYellow-05.jpg|,,,M24SSEEG,1000,243.34,http://www.layline.com/media/catalog/product/E/u/EuroGreen-05.jpg|,,,M24SSESR,1000,243.34,http://www.layline.com/media/catalog/product/E/n/EnduraRed-05.gif|,,,M24SSESBL,1000,243.34,http://www.layline.com/media/catalog/product/E/n/EnduraBlue-05.gif|,,,M24SSERF,1000,243.34,http://www.layline.com/media/catalog/product/E/n/EnduraRedFleck-05.gif|,,,M24SSEBLF,1000,243.34,http://www.layline.com/media/catalog/product/E/n/EnduraBlueFleck-05.gif|,,,M24SSEGF,1000,243.34,http://www.layline.com/media/catalog/product/E/n/EnduraGreenFleck-05.gif</t>
  </si>
  <si>
    <t>http://www.layline.com/media/catalog/product/E/n/EnduraBlueFleck-05.gif</t>
  </si>
  <si>
    <t>M24SSEBLF</t>
  </si>
  <si>
    <t>http://www.layline.com/melges-24-spinnaker-sheet-30905.html</t>
  </si>
  <si>
    <t>http://www.layline.com/media/catalog/product/E/u/EuroBlue-05.jpg</t>
  </si>
  <si>
    <t>M24SSEEBL</t>
  </si>
  <si>
    <t>http://www.layline.com/melges-24-spinnaker-sheet-30899.html</t>
  </si>
  <si>
    <t>http://www.layline.com/media/catalog/product/E/u/EuroGreen-05.jpg</t>
  </si>
  <si>
    <t>M24SSEEG</t>
  </si>
  <si>
    <t>http://www.layline.com/melges-24-spinnaker-sheet-30901.html</t>
  </si>
  <si>
    <t>http://www.layline.com/media/catalog/product/E/u/EuroRed-05.jpg</t>
  </si>
  <si>
    <t>M24SSEER</t>
  </si>
  <si>
    <t>http://www.layline.com/melges-24-spinnaker-sheet-30898.html</t>
  </si>
  <si>
    <t>http://www.layline.com/media/catalog/product/E/u/EuroYellow-05.jpg</t>
  </si>
  <si>
    <t>M24SSEEY</t>
  </si>
  <si>
    <t>http://www.layline.com/melges-24-spinnaker-sheet-30900.html</t>
  </si>
  <si>
    <t>http://www.layline.com/media/catalog/product/E/n/EnduraGreenFleck-05.gif</t>
  </si>
  <si>
    <t>M24SSEGF</t>
  </si>
  <si>
    <t>http://www.layline.com/melges-24-spinnaker-sheet-30906.html</t>
  </si>
  <si>
    <t>http://www.layline.com/media/catalog/product/E/n/EnduraRedFleck-05.gif</t>
  </si>
  <si>
    <t>M24SSERF</t>
  </si>
  <si>
    <t>http://www.layline.com/melges-24-spinnaker-sheet-30904.html</t>
  </si>
  <si>
    <t>http://www.layline.com/media/catalog/product/E/n/EnduraBlue-05.gif</t>
  </si>
  <si>
    <t>M24SSESBL</t>
  </si>
  <si>
    <t>http://www.layline.com/melges-24-spinnaker-sheet-30903.html</t>
  </si>
  <si>
    <t>http://www.layline.com/media/catalog/product/E/n/EnduraRed-05.gif</t>
  </si>
  <si>
    <t>M24SSESR</t>
  </si>
  <si>
    <t>http://www.layline.com/melges-24-spinnaker-sheet-30902.html</t>
  </si>
  <si>
    <t>http://www.layline.com/media/catalog/product/S/S/SSRblue-03.jpg</t>
  </si>
  <si>
    <t>M24SSSSCLB</t>
  </si>
  <si>
    <t>http://www.layline.com/melges-24-spinnaker-sheet-30897.html</t>
  </si>
  <si>
    <t>http://www.layline.com/media/catalog/product/S/S/SSRYellow-04.jpg</t>
  </si>
  <si>
    <t>M24SSSSCY</t>
  </si>
  <si>
    <t>http://www.layline.com/melges-24-spinnaker-sheet-30896.html</t>
  </si>
  <si>
    <t>Designed from over a decade of Melges 24 experience. The Layline M24 Tack Line is built from your choice of SSC Double Braid Dyneema or Endura Braid Dyneema. Both are easy on the hands and run nicley with absolutly no visible stretch. For your convenience, we have also pre-marked this tack line where you should tie the takedown knot.</t>
  </si>
  <si>
    <t>http://www.layline.com/media/catalog/product/S/S/SSCYELLOW2.jpg</t>
  </si>
  <si>
    <t>Melges 24 Tack Line</t>
  </si>
  <si>
    <t>M24TL</t>
  </si>
  <si>
    <t>http://www.layline.com/old/one-design-parts/melges-24/melges-24-tack-line.html</t>
  </si>
  <si>
    <t>,,,M24TLSSCY,999,96.99,http://www.layline.com/media/catalog/product/S/S/SSCYELLOW2_1.jpg|,,,M24TLSSCLB,1000,96.99,http://www.layline.com/media/catalog/product/S/S/SSRblue-04.jpg|,,,M24TLEEY,1000,96.99,http://www.layline.com/media/catalog/product/E/u/EuroYellow-06.jpg|,,,M24TLEEBL,1000,96.99,http://www.layline.com/media/catalog/product/E/u/EuroBlue-06.jpg|,,,M24TLEER,1000,96.99,http://www.layline.com/media/catalog/product/E/u/EuroRed-06.jpg|,,,M24TLEEG,1000,96.99,http://www.layline.com/media/catalog/product/E/u/EuroGreen-06.jpg|,,,M24TLESR,1000,96.99,http://www.layline.com/media/catalog/product/E/n/EnduraRed-06.gif|,,,M24TLESBL,1000,96.99,http://www.layline.com/media/catalog/product/E/n/EnduraBlue-06.gif|,,,M24TLERF,1000,96.99,http://www.layline.com/media/catalog/product/E/n/EnduraRedFleck-06.gif|,,,M24TLEBLF,1000,96.99,http://www.layline.com/media/catalog/product/E/n/EnduraBlueFleck-06.gif|,,,M24TLEGF,1000,96.99,http://www.layline.com/media/catalog/product/E/n/EnduraGreenFleck-06.gif</t>
  </si>
  <si>
    <t>http://www.layline.com/media/catalog/product/E/n/EnduraBlueFleck-06.gif</t>
  </si>
  <si>
    <t>M24TLEBLF</t>
  </si>
  <si>
    <t>http://www.layline.com/melges-24-tack-line-30917.html</t>
  </si>
  <si>
    <t>http://www.layline.com/media/catalog/product/E/u/EuroBlue-06.jpg</t>
  </si>
  <si>
    <t>M24TLEEBL</t>
  </si>
  <si>
    <t>http://www.layline.com/melges-24-tack-line-30911.html</t>
  </si>
  <si>
    <t>http://www.layline.com/media/catalog/product/E/u/EuroGreen-06.jpg</t>
  </si>
  <si>
    <t>M24TLEEG</t>
  </si>
  <si>
    <t>http://www.layline.com/melges-24-tack-line-30913.html</t>
  </si>
  <si>
    <t>http://www.layline.com/media/catalog/product/E/u/EuroRed-06.jpg</t>
  </si>
  <si>
    <t>M24TLEER</t>
  </si>
  <si>
    <t>http://www.layline.com/melges-24-tack-line-30912.html</t>
  </si>
  <si>
    <t>http://www.layline.com/media/catalog/product/E/u/EuroYellow-06.jpg</t>
  </si>
  <si>
    <t>M24TLEEY</t>
  </si>
  <si>
    <t>http://www.layline.com/melges-24-tack-line-30910.html</t>
  </si>
  <si>
    <t>http://www.layline.com/media/catalog/product/E/n/EnduraGreenFleck-06.gif</t>
  </si>
  <si>
    <t>M24TLEGF</t>
  </si>
  <si>
    <t>http://www.layline.com/melges-24-tack-line-30918.html</t>
  </si>
  <si>
    <t>http://www.layline.com/media/catalog/product/E/n/EnduraRedFleck-06.gif</t>
  </si>
  <si>
    <t>M24TLERF</t>
  </si>
  <si>
    <t>http://www.layline.com/melges-24-tack-line-30916.html</t>
  </si>
  <si>
    <t>http://www.layline.com/media/catalog/product/E/n/EnduraBlue-06.gif</t>
  </si>
  <si>
    <t>M24TLESBL</t>
  </si>
  <si>
    <t>http://www.layline.com/melges-24-tack-line-30915.html</t>
  </si>
  <si>
    <t>http://www.layline.com/media/catalog/product/E/n/EnduraRed-06.gif</t>
  </si>
  <si>
    <t>M24TLESR</t>
  </si>
  <si>
    <t>http://www.layline.com/melges-24-tack-line-30914.html</t>
  </si>
  <si>
    <t>http://www.layline.com/media/catalog/product/S/S/SSRblue-04.jpg</t>
  </si>
  <si>
    <t>M24TLSSCLB</t>
  </si>
  <si>
    <t>http://www.layline.com/melges-24-tack-line-30909.html</t>
  </si>
  <si>
    <t>http://www.layline.com/media/catalog/product/S/S/SSCYELLOW2_1.jpg</t>
  </si>
  <si>
    <t>M24TLSSCY</t>
  </si>
  <si>
    <t>http://www.layline.com/melges-24-tack-line-30908.html</t>
  </si>
  <si>
    <t>The Layline Traveler Control Line is made from your choice of SSR Dyneema / Cordura Single Braid or SSR Light Dyneema / Polyolefin Double Braid; both by Alpha Ropes.</t>
  </si>
  <si>
    <t>http://www.layline.com/media/catalog/product/S/S/SSR4_OB2-03.jpg</t>
  </si>
  <si>
    <t>Melges 24 Traveler Control Line</t>
  </si>
  <si>
    <t>M24TRC</t>
  </si>
  <si>
    <t>http://www.layline.com/old/one-design-parts/melges-24/melges-24-traveler-control-line.html</t>
  </si>
  <si>
    <t>,,,M24TRCSSRR,1000,24.99,http://www.layline.com/media/catalog/product/S/S/SSR4_OB2-03_1.jpg|,,,M24TRCSSRG,1000,24.99,http://www.layline.com/media/catalog/product/S/S/SSR4_OB2-03_1_1.jpg|,,,M24TRCSSRBL,1000,24.99,http://www.layline.com/media/catalog/product/S/S/SSR4_OB2-03_1_2.jpg|,,,M24TRCSSRBK,1000,24.99,http://www.layline.com/media/catalog/product/S/S/SSR4_OB2-03_1_3.jpg|,,,M24TRCSSRY,1000,24.99,http://www.layline.com/media/catalog/product/S/S/SSR4_OB2-03_1_4.jpg|,,,M24TRCSSRLR,1000,24.99,http://www.layline.com/media/catalog/product/S/S/SSR4_OB2-03_1_5.jpg|,,,M24TRCSSRLG,1000,24.99,http://www.layline.com/media/catalog/product/S/S/SSR4_OB2-03_1_6.jpg</t>
  </si>
  <si>
    <t>http://www.layline.com/media/catalog/product/S/S/SSR4_OB2-03_1_3.jpg</t>
  </si>
  <si>
    <t>M24TRCSSRBK</t>
  </si>
  <si>
    <t>http://www.layline.com/melges-24-traveler-control-line-30945.html</t>
  </si>
  <si>
    <t>http://www.layline.com/media/catalog/product/S/S/SSR4_OB2-03_1_2.jpg</t>
  </si>
  <si>
    <t>M24TRCSSRBL</t>
  </si>
  <si>
    <t>http://www.layline.com/melges-24-traveler-control-line-30944.html</t>
  </si>
  <si>
    <t>http://www.layline.com/media/catalog/product/S/S/SSR4_OB2-03_1_1.jpg</t>
  </si>
  <si>
    <t>M24TRCSSRG</t>
  </si>
  <si>
    <t>http://www.layline.com/melges-24-traveler-control-line-30943.html</t>
  </si>
  <si>
    <t>http://www.layline.com/media/catalog/product/S/S/SSR4_OB2-03_1_6.jpg</t>
  </si>
  <si>
    <t>M24TRCSSRLG</t>
  </si>
  <si>
    <t>http://www.layline.com/melges-24-traveler-control-line-30948.html</t>
  </si>
  <si>
    <t>http://www.layline.com/media/catalog/product/S/S/SSR4_OB2-03_1_5.jpg</t>
  </si>
  <si>
    <t>M24TRCSSRLR</t>
  </si>
  <si>
    <t>http://www.layline.com/melges-24-traveler-control-line-30947.html</t>
  </si>
  <si>
    <t>http://www.layline.com/media/catalog/product/S/S/SSR4_OB2-03_1.jpg</t>
  </si>
  <si>
    <t>M24TRCSSRR</t>
  </si>
  <si>
    <t>http://www.layline.com/melges-24-traveler-control-line-30942.html</t>
  </si>
  <si>
    <t>http://www.layline.com/media/catalog/product/S/S/SSR4_OB2-03_1_4.jpg</t>
  </si>
  <si>
    <t>M24TRCSSRY</t>
  </si>
  <si>
    <t>http://www.layline.com/melges-24-traveler-control-line-30946.html</t>
  </si>
  <si>
    <t>Vang Master is the original pneumatic vang.   Made of 6061 T6 aluminum (No stainless steel), this vang is the  lightest and strongest on the market.   All pieces are threaded for extra strength and longevity.   With  no springs or hydraulic fluid, it is easy to maintain.  With precise  vang adjustments, it is the standard vang on Melges 24s.  It is made  with only Harken Blocks.</t>
  </si>
  <si>
    <t>http://www.layline.com/media/catalog/product/1/9/1915.jpg</t>
  </si>
  <si>
    <t>One Design Keelboats &gt; Melges 24 &gt; Control Systems &gt; Vang</t>
  </si>
  <si>
    <t>Melges 24 Vang Master with Harken Blocks</t>
  </si>
  <si>
    <t>M24VANG</t>
  </si>
  <si>
    <t>http://www.layline.com/one-design-keelboats/melges-24/control-systems/vang/melges-24-vang-master-with-harken-blocks.html</t>
  </si>
  <si>
    <t>Harken two hole eye strap used in conjunction with the 40mm air block in front of ratchet block for the mainsheet control system.</t>
  </si>
  <si>
    <t>http://www.layline.com/media/catalog/product/2/_/2.50.jpg</t>
  </si>
  <si>
    <t>one design part,optimist,MCL-073,Two Hole Stainless Steel Eyestrap</t>
  </si>
  <si>
    <t>Two Hole Stainless Steel Eyestrap</t>
  </si>
  <si>
    <t>Harken two hole eye strap used in conjunction with the 40mm air block in front of ratchet block for the mainsheet control system.   Harken two hole eye strap used in conjunction with the 40mm air block in front of ratchet block for the mainsheet control system.</t>
  </si>
  <si>
    <t>MCL-073</t>
  </si>
  <si>
    <t>http://www.layline.com/old/one-design-parts/optimist/two-hole-stainless-steel-eyestrap.html</t>
  </si>
  <si>
    <t>Stainless steel four hole eye strap for attaching the ratchet block. Made by Racelite.</t>
  </si>
  <si>
    <t>http://www.layline.com/media/catalog/product/5/-/5-01.jpg</t>
  </si>
  <si>
    <t>one design part,optimist,MCL-074,four hole eyestrap for attaching ratchet block</t>
  </si>
  <si>
    <t>four hole eyestrap for attaching ratchet block</t>
  </si>
  <si>
    <t>MCL-074</t>
  </si>
  <si>
    <t>http://www.layline.com/old/one-design-parts/optimist/four-hole-eyestrap-for-attaching-ratchet-block.html</t>
  </si>
  <si>
    <t>McLaughlin/Harken webbed boom block connector. This light weight connector reduces the amount of line in the system by roughly 24 inches. A custom sewn zero stretch Spectra webbing is sewn to an ultra light Harken Carbo Ti-Lite block with a webbing bail. The other end is sewn to a stainless trigger snap. This system is lighter than similar stainless connectors but just as strong.</t>
  </si>
  <si>
    <t>http://www.layline.com/media/catalog/product/4/9/49.jpg</t>
  </si>
  <si>
    <t>one design part,optimist,MCL01,McLaughlin/Harken webbed boom block</t>
  </si>
  <si>
    <t>McLaughlin/Harken webbed boom block</t>
  </si>
  <si>
    <t>MCL01</t>
  </si>
  <si>
    <t>http://www.layline.com/old/one-design-parts/optimist/mclaughlin-harken-webbed-boom-block.html</t>
  </si>
  <si>
    <t>The "whaler" bailer will help you bail your boat out fast. This is a sturdy bailer that holds one gallon of water. A piece of 1/8" shock cord is attached so you can tie the "whaler" into your boat.</t>
  </si>
  <si>
    <t>http://www.layline.com/media/catalog/product/8/-/8-01.jpg</t>
  </si>
  <si>
    <t>one design part,optimist,MCL02,The "whaler" bailer</t>
  </si>
  <si>
    <t>The "whaler" bailer</t>
  </si>
  <si>
    <t>MCL02</t>
  </si>
  <si>
    <t>http://www.layline.com/old/one-design-parts/optimist/the-whaler-bailer.html</t>
  </si>
  <si>
    <t>Class legal, twenty-one foot long mainsheet. Made from low stretch 5/16ï¾” solid braided Dacron. Will not absorb water, floats and is soft to the touch.</t>
  </si>
  <si>
    <t>http://www.layline.com/media/catalog/product/M/C/MCL021.gif</t>
  </si>
  <si>
    <t>Mainsheet, Economy</t>
  </si>
  <si>
    <t>MCL021</t>
  </si>
  <si>
    <t>http://www.layline.com/old/one-design-parts/optimist/mainsheet-economy.html</t>
  </si>
  <si>
    <t>Class legal, thirty-two foot long bowline. Made from ï¾¼ï¾” brightly colored, solid braided Dacron. It is low stretch, does not absorb water and most important it floats for ease of retrieval when trying to get a tow.</t>
  </si>
  <si>
    <t>http://www.layline.com/media/catalog/product/M/C/MCL022.gif</t>
  </si>
  <si>
    <t>Bowline, Painter</t>
  </si>
  <si>
    <t>MCL022</t>
  </si>
  <si>
    <t>http://www.layline.com/old/one-design-parts/optimist/bowline-painter.html</t>
  </si>
  <si>
    <t>webbed board hold down with rings.</t>
  </si>
  <si>
    <t>http://www.layline.com/media/catalog/product/1/3/13-51.jpg</t>
  </si>
  <si>
    <t>one design part,optimist, MCL04,Webbed board hold down with rings</t>
  </si>
  <si>
    <t>Webbed board hold down with rings</t>
  </si>
  <si>
    <t>MCL04</t>
  </si>
  <si>
    <t>http://www.layline.com/old/one-design-parts/optimist/webbed-board-hold-down-with-rings.html</t>
  </si>
  <si>
    <t>Optimax is world famous for it's outstanding practical experience, meticulous material selection, ongoing innovative development, and "on line" connection with international top sailors. Built from superior Lanurep space craft alloy that is hard anodized to a to a dark gray color ensures maximum stiffness. All fittings are hard anodized, glued, and then mounted with stainless steel screws to ensure durability. The spar set comes complete with a pair of original Optimax? blue patent pennant holders (ox8), Wind indicator (ox9), SS halyard (ox6m3) complete with a Mk3 Optimax? design double row ball bearing ?hook-in? block, ball bearing halyard block with a Dyneema? halyard line, set of Dyneema? lacing lines for sail (ox11), set of Dyneema? mast top lacing lines for sail (ox10), and Optimax? mast collar &amp; sleeve for maximum bearing and protection Rigging instructions also included.</t>
  </si>
  <si>
    <t>http://www.layline.com/media/catalog/product/6/9/697.gif</t>
  </si>
  <si>
    <t>one design part,optimist,MK3,MKIII Racing Spars</t>
  </si>
  <si>
    <t>MKIII Racing Spars</t>
  </si>
  <si>
    <t>MK3</t>
  </si>
  <si>
    <t>http://www.layline.com/old/one-design-parts/optimist/mkiii-racing-spars.html</t>
  </si>
  <si>
    <t>&amp;bull; Heavy HeatSkin lycra      	   		&amp;bull; Flatlock stitch technology   	   		&amp;bull; Thermal insulation   	   		&amp;bull; Extended back panel   	   		&amp;bull; High collar   	   		&amp;nbsp;</t>
  </si>
  <si>
    <t>http://www.layline.com/media/catalog/product/T/h/Thermo_Lycra_LS.jpg</t>
  </si>
  <si>
    <t>Magic Marine</t>
  </si>
  <si>
    <t>Thermo Lycra L/S by Magic Marine</t>
  </si>
  <si>
    <t>&amp;bull; Heavy HeatSkin lycra      	&amp;bull; Flatlock stitch technology      	&amp;bull; Thermal insulation      	&amp;bull; Extended back panel      	&amp;bull; High collar</t>
  </si>
  <si>
    <t>MM066920</t>
  </si>
  <si>
    <t>http://www.layline.com/sailing-gear/technical-shirts-rash-guards/rash-guards/thermo-lycra-l-s-by-magic-marine.html</t>
  </si>
  <si>
    <t>,,,MM066920.S,2,46.36,http://www.layline.com/media/catalog/product/T/h/Thermo_Lycra_LS_1.jpg</t>
  </si>
  <si>
    <t>http://www.layline.com/media/catalog/product/T/h/Thermo_Lycra_LS_1.jpg</t>
  </si>
  <si>
    <t>MM066920.S</t>
  </si>
  <si>
    <t>http://www.layline.com/thermo-lycra-l-s-by-magic-marine-31376.html</t>
  </si>
  <si>
    <t>&amp;nbsp;      	&amp;bull; Durable &amp;amp; flexible spandex      	&amp;bull; Overlock seams      	&amp;bull; Seamless sidewalls      	&amp;bull; Amara reinforced palm and fingers      	&amp;bull; SuperFlex wrist      	&amp;bull; Inside wrist closure      	&amp;bull; Anatomical panel layout</t>
  </si>
  <si>
    <t>http://www.layline.com/media/catalog/product/M/R/MR-Regatta-Glove-Pro-SF_1_4.jpg</t>
  </si>
  <si>
    <t>Regatta Glove Pro S/F by Magic Marine</t>
  </si>
  <si>
    <t>MM080425.XL</t>
  </si>
  <si>
    <t>http://www.layline.com/sailing-gear/gloves/regatta-glove-pro-s-f-by-magic-marine-31616.html</t>
  </si>
  <si>
    <t>http://www.layline.com/media/catalog/product/M/R/MR-Regatta-Glove-Pro-SF_1.jpg</t>
  </si>
  <si>
    <t>MM080425.XS</t>
  </si>
  <si>
    <t>http://www.layline.com/sailing-gear/gloves/regatta-glove-pro-s-f-by-magic-marine.html</t>
  </si>
  <si>
    <t>http://www.layline.com/media/catalog/product/M/R/MR-Regatta-Glove-Pro-SF_1_5.jpg</t>
  </si>
  <si>
    <t>MM080425.XXL</t>
  </si>
  <si>
    <t>http://www.layline.com/sailing-gear/gloves/regatta-glove-pro-s-f-by-magic-marine-31617.html</t>
  </si>
  <si>
    <t>&amp;bull; Durable &amp;amp; flexible spandex      	   		&amp;bull; Overlock seams   	   		&amp;bull; Seamless sidewalls   	   		&amp;bull; Amara reinforced palm and fingers   	   		&amp;bull; SuperFlex wrist   	   		&amp;bull; Inside wrist closure   	   		&amp;bull; Anatomical panel layout   	   		&amp;nbsp;</t>
  </si>
  <si>
    <t>http://www.layline.com/media/catalog/product/M/R/MR-Regatta-Glove-Pro-FF_2_1.jpg</t>
  </si>
  <si>
    <t>Regatta Glove Pro F/F by Magic Marine</t>
  </si>
  <si>
    <t>MM080445.M</t>
  </si>
  <si>
    <t>http://www.layline.com/sailing-gear/gloves/regatta-glove-pro-f-f-by-magic-marine-31417.html</t>
  </si>
  <si>
    <t>Jr Medium</t>
  </si>
  <si>
    <t>http://www.layline.com/media/catalog/product/M/R/MR-Regatta-Glove-Pro-FF_2.jpg</t>
  </si>
  <si>
    <t>MM080445.S</t>
  </si>
  <si>
    <t>http://www.layline.com/sailing-gear/gloves/regatta-glove-pro-f-f-by-magic-marine.html</t>
  </si>
  <si>
    <t>Jr Small</t>
  </si>
  <si>
    <t>&amp;bull; SuperFlex neoprene      	   		&amp;bull; DWR technology   	   		&amp;bull; Twinlock stitch technology   	   		&amp;bull; Slim fit &amp;amp; lightweight   	   		&amp;bull; Adjustable waist rope   	   		&amp;bull; Powertex reinforced seatpart   	   		&amp;bull; PU kneepads   	   		&amp;bull; Long legs   	   		&amp;nbsp;</t>
  </si>
  <si>
    <t>http://www.layline.com/media/catalog/product/N/e/NeoRacePant.jpg</t>
  </si>
  <si>
    <t>Neoprene Racing Pant by Magic Marine</t>
  </si>
  <si>
    <t>&amp;bull; SuperFlex neoprene      	&amp;bull; DWR technology      	&amp;bull; Twinlock stitch technology      	&amp;bull; Slim fit &amp;amp; lightweight      	&amp;bull; Adjustable waist rope      	&amp;bull; Powertex reinforced seatpart      	&amp;bull; PU kneepads      	&amp;bull; Long legs</t>
  </si>
  <si>
    <t>MM086230</t>
  </si>
  <si>
    <t>http://www.layline.com/sailing-gear/wet-wear/wet-suits/neoprene-racing-pant-by-magic-marine.html</t>
  </si>
  <si>
    <t>,,,MM086230.L,1,89.95,http://www.layline.com/media/catalog/product/N/e/NeoRacePant_1_3.jpg|,,,MM086230.XL,2,89.95,http://www.layline.com/media/catalog/product/N/e/NeoRacePant_1_4.jpg</t>
  </si>
  <si>
    <t>http://www.layline.com/media/catalog/product/N/e/NeoRacePant_1_3.jpg</t>
  </si>
  <si>
    <t>MM086230.L</t>
  </si>
  <si>
    <t>http://www.layline.com/neoprene-racing-pant-by-magic-marine-31313.html</t>
  </si>
  <si>
    <t>http://www.layline.com/media/catalog/product/N/e/NeoRacePant_1_4.jpg</t>
  </si>
  <si>
    <t>MM086230.XL</t>
  </si>
  <si>
    <t>http://www.layline.com/neoprene-racing-pant-by-magic-marine-31314.html</t>
  </si>
  <si>
    <t>&amp;bull; Flatlock stitch technology      	   		&amp;bull; High collar   	   		&amp;bull; Slim fit   	   		&amp;bull; Free-Movement panels   	   		&amp;bull; Long arms   	   		&amp;bull; UV protection (UPF 50+)   	   		&amp;nbsp;</t>
  </si>
  <si>
    <t>http://www.layline.com/media/catalog/product/E/n/EngeryVestLSJunior.jpg</t>
  </si>
  <si>
    <t>Energy Lycra Vest L/S Jr by Magic Marine</t>
  </si>
  <si>
    <t>&amp;bull; Flatlock stitch technology      	&amp;bull; High collar      	&amp;bull; Slim fit      	&amp;bull; Free-Movement panels      	&amp;bull; Long arms      	&amp;bull; UV protection (UPF 50+)</t>
  </si>
  <si>
    <t>MM086320</t>
  </si>
  <si>
    <t>http://www.layline.com/sailing-gear/technical-shirts-rash-guards/rash-guards/energy-lycra-vest-l-s-jr-by-magic-marine.html</t>
  </si>
  <si>
    <t>,,,MM086320.JRS,2,29.95,http://www.layline.com/media/catalog/product/E/n/EngeryVestLSJunior_1.jpg|,,,MM086320.JRM,2,29.95,http://www.layline.com/media/catalog/product/E/n/EngeryVestLSJunior_1_1.jpg</t>
  </si>
  <si>
    <t>http://www.layline.com/media/catalog/product/E/n/EngeryVestLSJunior_1_1.jpg</t>
  </si>
  <si>
    <t>MM086320.JRM</t>
  </si>
  <si>
    <t>http://www.layline.com/energy-lycra-vest-l-s-jr-by-magic-marine-31331.html</t>
  </si>
  <si>
    <t>http://www.layline.com/media/catalog/product/E/n/EngeryVestLSJunior_1.jpg</t>
  </si>
  <si>
    <t>MM086320.JRS</t>
  </si>
  <si>
    <t>http://www.layline.com/energy-lycra-vest-l-s-jr-by-magic-marine-31330.html</t>
  </si>
  <si>
    <t>http://www.layline.com/media/catalog/product/E/n/EnergyVestSSJunior.jpg</t>
  </si>
  <si>
    <t>Energy Lycra Vest S/S Jr by Magic Marine</t>
  </si>
  <si>
    <t>MM086345</t>
  </si>
  <si>
    <t>http://www.layline.com/sailing-gear/technical-shirts-rash-guards/rash-guards/energy-lycra-vest-s-s-jr-by-magic-marine.html</t>
  </si>
  <si>
    <t>,,,MM086345.L,2,24.95,http://www.layline.com/media/catalog/product/E/n/EnergyVestSSJunior_1.jpg|,,,MM086345.M,2,24.95,http://www.layline.com/media/catalog/product/E/n/EnergyVestSSJunior_1_1.jpg</t>
  </si>
  <si>
    <t>http://www.layline.com/media/catalog/product/E/n/EnergyVestSSJunior_1.jpg</t>
  </si>
  <si>
    <t>MM086345.L</t>
  </si>
  <si>
    <t>http://www.layline.com/energy-lycra-vest-s-s-jr-by-magic-marine-31341.html</t>
  </si>
  <si>
    <t>http://www.layline.com/media/catalog/product/E/n/EnergyVestSSJunior_1_1.jpg</t>
  </si>
  <si>
    <t>MM086345.M</t>
  </si>
  <si>
    <t>http://www.layline.com/energy-lycra-vest-s-s-jr-by-magic-marine-31342.html</t>
  </si>
  <si>
    <t>d3o&amp;nbsp;is a specially engineered material made&amp;nbsp;with intelligent molecules that flow with you&amp;nbsp;when you move but on shock lock together to&amp;nbsp;absorb the impact energy.      	   		&amp;bull; 3mm neoprene pre-shaped kneepadset   	   		&amp;bull; d3o shockpad   	   		&amp;bull; Strong kevlar reinforced surface   	   		&amp;bull; velcro closure   	   		&amp;nbsp;</t>
  </si>
  <si>
    <t>http://www.layline.com/media/catalog/product/D/3/D30KneePads.gif</t>
  </si>
  <si>
    <t>Kneepads Adjustable D3O by Magic Marine</t>
  </si>
  <si>
    <t>d3o is a specially engineered material made&amp;nbsp;with intelligent molecules that flow with you&amp;nbsp;when you move but on shock lock together to&amp;nbsp;absorb the impact energy.      	&amp;bull; 3mm neoprene pre-shaped kneepadset      	&amp;bull; d3o shockpad      	&amp;bull; Strong kevlar reinforced surface      	&amp;bull; velcro closure</t>
  </si>
  <si>
    <t>MM100300</t>
  </si>
  <si>
    <t>http://www.layline.com/sailing-gear/accessories/knee-pads/kneepads-adjustable-d3o-by-magic-marine.html</t>
  </si>
  <si>
    <t>&amp;bull; 50% Nylon, 44% Polyester,&amp;nbsp;6% Spandex      	   		&amp;bull; Slim fit pant   	   		&amp;bull; Seamless   	   		&amp;bull; 3D knit and anatomically mapped&amp;nbsp;zones provide the ultimate warmth&amp;nbsp;and ventilation   	   		&amp;bull; Lightweight and soft   	   		&amp;bull; 4-Way stretch   	   		&amp;bull; Quick Dry   	   		&amp;bull; Antibacterial treatment   	   		&amp;nbsp;</t>
  </si>
  <si>
    <t>http://www.layline.com/media/catalog/product/T/h/ThermoLayerPant_1_1.jpg</t>
  </si>
  <si>
    <t>Thermo Layer Pant by Magic Marine</t>
  </si>
  <si>
    <t>MM100350.L.XL</t>
  </si>
  <si>
    <t>http://www.layline.com/thermo-layer-pant-by-magic-marine-31365.html</t>
  </si>
  <si>
    <t>&amp;bull; 50% Nylon, 44% Polyester,&amp;nbsp;6% Spandex      	   		&amp;bull; Slim fit pull over   	   		&amp;bull; Seamless   	   		&amp;bull; High neck   	   		&amp;bull; 3D knit and anatomically mapped&amp;nbsp;zones provide the ultimate warmth&amp;nbsp;and ventilation   	   		&amp;bull; Lightweight and soft   	   		&amp;bull; 4-Way stretch   	   		&amp;bull; Quick Dry   	   		&amp;bull; Antibacterial treatment   	   		&amp;nbsp;</t>
  </si>
  <si>
    <t>http://www.layline.com/media/catalog/product/T/h/ThermoPull.jpg</t>
  </si>
  <si>
    <t>Thermo Layer Pull Over by Magic Marine</t>
  </si>
  <si>
    <t>&amp;bull; 50% Nylon, 44% Polyester,&amp;nbsp;6% Spandex      	&amp;bull; Slim fit pull over      	&amp;bull; Seamless      	&amp;bull; High neck      	&amp;bull; 3D knit and anatomically mapped&amp;nbsp;zones provide the ultimate warmth&amp;nbsp;and ventilation      	&amp;bull; Lightweight and soft      	&amp;bull; 4-Way stretch      	&amp;bull; Quick Dry      	&amp;bull; Antibacterial treatment</t>
  </si>
  <si>
    <t>MM100360</t>
  </si>
  <si>
    <t>http://www.layline.com/sailing-gear/base-middle-layers/underwear/thermo-layer-pull-over-by-magic-marine.html</t>
  </si>
  <si>
    <t>,,,MM100360.L.XL,1,48.99,http://www.layline.com/media/catalog/product/T/h/ThermoPull_1_1.jpg</t>
  </si>
  <si>
    <t>http://www.layline.com/media/catalog/product/T/h/ThermoPull_1_1.jpg</t>
  </si>
  <si>
    <t>MM100360.L.XL</t>
  </si>
  <si>
    <t>http://www.layline.com/thermo-layer-pull-over-by-magic-marine-31368.html</t>
  </si>
  <si>
    <t>Metalite as Outer Shield: In moderate to&amp;nbsp;warm conditions Metalite can be used as an&amp;nbsp;Outer Shield (OS Metalite). The material is&amp;nbsp;comfortable, flexible and lightweight, even&amp;nbsp;when wet. Ther Outer Shield Metalite products&amp;nbsp;are reinforced with Powertex on the seat part,&amp;nbsp;shinbone, and knees.      	   		&amp;bull; Double lined neoprene   	   		&amp;bull; Twinlock stitch technology   	   		&amp;bull; Back zipper   	   		&amp;bull; YKK zipper   	   		&amp;nbsp;</t>
  </si>
  <si>
    <t>http://www.layline.com/media/catalog/product/M/e/Metalite_Racing_Vest_LS_Bl-grey.jpg</t>
  </si>
  <si>
    <t>Metalite Racing Vest L/S by Magic Marine</t>
  </si>
  <si>
    <t>Metalite as Outer Shield: In moderate to&amp;nbsp;warm conditions Metalite can be used as an&amp;nbsp;Outer Shield (OS Metalite). The material is&amp;nbsp;comfortable, flexible and lightweight, even&amp;nbsp;when wet. Ther Outer Shield Metalite products&amp;nbsp;are reinforced with Powertex on the seat part,&amp;nbsp;shinbone, and knees.      	&amp;bull; Double lined neoprene      	&amp;bull; Twinlock stitch technology      	&amp;bull; Back zipper      	&amp;bull; YKK zipper</t>
  </si>
  <si>
    <t>MM100420</t>
  </si>
  <si>
    <t>http://www.layline.com/sailing-gear/wet-wear/wet-suits/metalite-racing-vest-l-s-by-magic-marine.html</t>
  </si>
  <si>
    <t>,,,MM100420.M,1,75.74,http://www.layline.com/media/catalog/product/M/e/Metalite_Racing_Vest_LS_Bl-grey_1_1.jpg</t>
  </si>
  <si>
    <t>http://www.layline.com/media/catalog/product/M/e/Metalite_Racing_Vest_LS_Bl-grey_1_1.jpg</t>
  </si>
  <si>
    <t>MM100420.M</t>
  </si>
  <si>
    <t>http://www.layline.com/metalite-racing-vest-l-s-by-magic-marine-31371.html</t>
  </si>
  <si>
    <t>Metalite as Outer Shield: In moderate to&amp;nbsp;warm conditions Metalite can be used as an&amp;nbsp;Outer Shield (OS Metalite). The material is&amp;nbsp;comfortable, flexible and lightweight, even&amp;nbsp;when wet. Ther Outer Shield Metalite products&amp;nbsp;are reinforced with Powertex on the seat part,&amp;nbsp;shinbone, and knees.      	&amp;bull; Anatomical panel layout      	&amp;bull; DuraFlex neoprene      	&amp;bull; Twinlock stitch technology      	&amp;bull; V-shape FlexNeck      	&amp;bull; YKK zipper      	&amp;bull; Aquastop zipperflap</t>
  </si>
  <si>
    <t>http://www.layline.com/media/catalog/product/m/e/metalite-ss-racing-vest-black-grey.jpg</t>
  </si>
  <si>
    <t>Metalite Racing Vest S/S by Magic Marine</t>
  </si>
  <si>
    <t>MM100430</t>
  </si>
  <si>
    <t>http://www.layline.com/sailing-gear/wet-wear/wet-suits/metalite-racing-vest-s-s-by-magic-marine.html</t>
  </si>
  <si>
    <t>,,,MM100430.S,1,71.49,http://www.layline.com/media/catalog/product/m/e/metalite-ss-racing-vest-black-grey_2.jpg|,,,MM100430.M,1,71.49,http://www.layline.com/media/catalog/product/m/e/metalite-ss-racing-vest-black-grey_2_1.jpg|,,,MM100430.L,2,71.49,http://www.layline.com/media/catalog/product/m/e/metalite-ss-racing-vest-black-grey_2_2.jpg</t>
  </si>
  <si>
    <t>http://www.layline.com/media/catalog/product/m/e/metalite-ss-racing-vest-black-grey_2_2.jpg</t>
  </si>
  <si>
    <t>MM100430.L</t>
  </si>
  <si>
    <t>http://www.layline.com/metalite-racing-vest-s-s-by-magic-marine-31667.html</t>
  </si>
  <si>
    <t>http://www.layline.com/media/catalog/product/m/e/metalite-ss-racing-vest-black-grey_2_1.jpg</t>
  </si>
  <si>
    <t>MM100430.M</t>
  </si>
  <si>
    <t>http://www.layline.com/metalite-racing-vest-s-s-by-magic-marine-31666.html</t>
  </si>
  <si>
    <t>http://www.layline.com/media/catalog/product/m/e/metalite-ss-racing-vest-black-grey_2.jpg</t>
  </si>
  <si>
    <t>MM100430.S</t>
  </si>
  <si>
    <t>http://www.layline.com/metalite-racing-vest-s-s-by-magic-marine-31665.html</t>
  </si>
  <si>
    <t>&amp;bull; Heavy lycra body &amp;amp; arms      	   		&amp;bull; Flatlock stitch technology   	   		&amp;bull; Slim fit   	   		&amp;bull; High collar   	   		&amp;bull; Freemovement panels   	   		&amp;bull; Airstretch armpits   	   		&amp;bull; Long arms   	   		&amp;bull; UV protection (UPF 50+)   	   		&amp;nbsp;</t>
  </si>
  <si>
    <t>http://www.layline.com/media/catalog/product/R/a/RacingBreathable.jpg</t>
  </si>
  <si>
    <t>Racing Breathable Lycra L/S by Magic Marine</t>
  </si>
  <si>
    <t>&amp;bull; Heavy lycra body &amp;amp; arms      	&amp;bull; Flatlock stitch technology      	&amp;bull; Slim fit      	&amp;bull; High collar      	&amp;bull; Freemovement panels      	&amp;bull; Airstretch armpits      	&amp;bull; Long arms      	&amp;bull; UV protection (UPF 50+)</t>
  </si>
  <si>
    <t>MM100440</t>
  </si>
  <si>
    <t>http://www.layline.com/sailing-gear/technical-shirts-rash-guards/rash-guards/racing-breathable-lycra-l-s-by-magic-marine.html</t>
  </si>
  <si>
    <t>,,,MM100440.S,1,46.08,http://www.layline.com/media/catalog/product/R/a/RacingBreathable_1.jpg</t>
  </si>
  <si>
    <t>http://www.layline.com/media/catalog/product/R/a/RacingBreathable_1.jpg</t>
  </si>
  <si>
    <t>MM100440.S</t>
  </si>
  <si>
    <t>http://www.layline.com/racing-breathable-lycra-l-s-by-magic-marine-31382.html</t>
  </si>
  <si>
    <t>&amp;bull; Heavy Lycra body &amp;amp; arms      	   		&amp;bull; Flatlock stitch technology   	   		&amp;bull; Slim fit   	   		&amp;bull; High collar   	   		&amp;bull; Freemovement panels   	   		&amp;bull; Airstretch armpits   	   		&amp;bull; Short arms   	   		&amp;bull; UV protection (UPF 50+)   	   		&amp;nbsp;</t>
  </si>
  <si>
    <t>http://www.layline.com/media/catalog/product/R/a/Racing_Breath_Lycra_SS_Bl-Grey.jpg</t>
  </si>
  <si>
    <t>Racing Breathable Lycra S/S By Magic Marine</t>
  </si>
  <si>
    <t>&amp;bull; Heavy Lycra body &amp;amp; arms      	&amp;bull; Flatlock stitch technology      	&amp;bull; Slim fit      	&amp;bull; High collar      	&amp;bull; Freemovement panels      	&amp;bull; Airstretch armpits      	&amp;bull; Short arms      	&amp;bull; UV protection (UPF 50+)</t>
  </si>
  <si>
    <t>MM100450</t>
  </si>
  <si>
    <t>http://www.layline.com/sailing-gear/technical-shirts-rash-guards/rash-guards/racing-breathable-lycra-s-s-by-magic-marine.html</t>
  </si>
  <si>
    <t>,,,MM100450.S,2,35,http://www.layline.com/media/catalog/product/R/a/Racing_Breath_Lycra_SS_Bl-Grey_1.jpg|,,,MM100450.M,3,35,http://www.layline.com/media/catalog/product/R/a/Racing_Breath_Lycra_SS_Bl-Grey_1_1.jpg</t>
  </si>
  <si>
    <t>http://www.layline.com/media/catalog/product/R/a/Racing_Breath_Lycra_SS_Bl-Grey_1_1.jpg</t>
  </si>
  <si>
    <t>MM100450.M</t>
  </si>
  <si>
    <t>http://www.layline.com/racing-breathable-lycra-s-s-by-magic-marine-31389.html</t>
  </si>
  <si>
    <t>http://www.layline.com/media/catalog/product/R/a/Racing_Breath_Lycra_SS_Bl-Grey_1.jpg</t>
  </si>
  <si>
    <t>MM100450.S</t>
  </si>
  <si>
    <t>http://www.layline.com/racing-breathable-lycra-s-s-by-magic-marine-31388.html</t>
  </si>
  <si>
    <t>&amp;bull; Flatlock stitch technology    	&amp;bull; High collar    	&amp;bull; Slim fit    	&amp;bull; Free-Movement panels    	&amp;bull; Long arms    	&amp;bull; UV protection (UPF 50+)</t>
  </si>
  <si>
    <t>http://www.layline.com/media/catalog/product/e/n/energy-ls-rashvest-blue-women.jpg</t>
  </si>
  <si>
    <t>Energy L/S Rashvest, Women by Magic Marine</t>
  </si>
  <si>
    <t>MM100460</t>
  </si>
  <si>
    <t>http://www.layline.com/old/sailing-gear/energy-l-s-rashvest-women-by-magic-marine.html</t>
  </si>
  <si>
    <t>&amp;bull; Heavy duty durable SpanFlex      	   		&amp;bull; Slim fit   	   		&amp;bull; Lightweight   	   		&amp;bull; Long Legs   	   		&amp;nbsp;</t>
  </si>
  <si>
    <t>http://www.layline.com/media/catalog/product/L/y/LycraPantLong_1_2.jpg</t>
  </si>
  <si>
    <t>Lycra Pant Long by Magic Marine</t>
  </si>
  <si>
    <t>MM100510,L</t>
  </si>
  <si>
    <t>http://www.layline.com/lycra-pant-long-by-magic-marine-31396.html</t>
  </si>
  <si>
    <t>&amp;bull; Nylon seamless liner      	&amp;bull; Nitrile dipped grip      	&amp;bull; Breathable      	&amp;bull; 3 pairs in 1 package      	&amp;bull; Can be cut to any finger length      	&amp;bull; Short lifespan</t>
  </si>
  <si>
    <t>http://www.layline.com/media/catalog/product/s/t/sticky-glove.jpg</t>
  </si>
  <si>
    <t>Sticky Glove by Magic Marine</t>
  </si>
  <si>
    <t>MM100720</t>
  </si>
  <si>
    <t>http://www.layline.com/sailing-gear/accessories/gloves/sticky-glove-by-magic-marine.html</t>
  </si>
  <si>
    <t>,,,MM100720.L,2,27.99,http://www.layline.com/media/catalog/product/s/t/sticky-glove_1_2.jpg</t>
  </si>
  <si>
    <t>http://www.layline.com/media/catalog/product/s/t/sticky-glove_1_2.jpg</t>
  </si>
  <si>
    <t>MM100720.L</t>
  </si>
  <si>
    <t>http://www.layline.com/sailing-gear/gloves/sticky-glove-by-magic-marine-31647.html</t>
  </si>
  <si>
    <t>&amp;bull; DuraFlex neoprene      	&amp;bull; DWR technology      	&amp;bull; Durable Airprene      	&amp;bull; Powertex seat part      	&amp;bull; Mausered flat seams stitching      	&amp;bull; Adjustable shoulderstraps      	&amp;bull; Adjustable internal batten pads      	&amp;bull; Padded Powertex kneepads      	&amp;bull; Metalite O-ring leg seal</t>
  </si>
  <si>
    <t>http://www.layline.com/media/catalog/product/c/o/competition-pant-light-black-men.jpg</t>
  </si>
  <si>
    <t>Competition Pant, Light, Men's by Magic Marine</t>
  </si>
  <si>
    <t>MM101030</t>
  </si>
  <si>
    <t>http://www.layline.com/sailing-gear/hiking-gear/hiking-pants-shorts/competition-pant-light-men-s-by-magic-marine.html</t>
  </si>
  <si>
    <t>&amp;bull; OS2      	&amp;bull; Breathable PU laminated nylon      	&amp;bull; W/P(waterproof): 10,000 mm      	&amp;bull; MVP(breathable): 4,000 g/m2/24hr      	&amp;bull; Waterproof taped seams      	&amp;bull; Adjustable Latex fabric neck&amp;nbsp;and wrist seal      	&amp;bull; Chest pocket with dryzip</t>
  </si>
  <si>
    <t>http://www.layline.com/media/catalog/product/M/M/MMBRSTJR.jpg</t>
  </si>
  <si>
    <t>Racing Breathable Spraytop Jr by Magic Marine</t>
  </si>
  <si>
    <t>&amp;bull; OS2      	&amp;bull; Breathable PU laminated nylon      	&amp;bull; W/P(waterproof): 10,000 mm      	&amp;bull; MVP(breathable): 4,000 g/m2/24hr      	&amp;bull; Waterproof taped seams      	&amp;bull; Adjustable Latex fabric neck&amp;nbsp;and wrist seal      	&amp;bull; Chest pocket with dryzip      	&amp;bull; Neoprene waist belt</t>
  </si>
  <si>
    <t>MM101130</t>
  </si>
  <si>
    <t>http://www.layline.com/sailing-gear/foul-weather-gear/junior-foul-weather-gear/racing-breathable-spraytop-jr-by-magic-marine.html</t>
  </si>
  <si>
    <t>,,,MM101130.140.WH,2,89.04,http://www.layline.com/media/catalog/product/M/R/MR-Racing_Breath_Spraytop_White_1.jpg|,,,MM101130.140.BL,1,89.04,http://www.layline.com/media/catalog/product/M/R/MR-Racing_Breath_Spraytop_Blue_1.jpg</t>
  </si>
  <si>
    <t>http://www.layline.com/media/catalog/product/M/R/MR-Racing_Breath_Spraytop_Blue_1.jpg</t>
  </si>
  <si>
    <t>MM101130.140.BL</t>
  </si>
  <si>
    <t>http://www.layline.com/racing-breathable-spraytop-jr-by-magic-marine-31428.html</t>
  </si>
  <si>
    <t>140 - Jr XS/S</t>
  </si>
  <si>
    <t>http://www.layline.com/media/catalog/product/M/R/MR-Racing_Breath_Spraytop_White_1.jpg</t>
  </si>
  <si>
    <t>MM101130.140.WH</t>
  </si>
  <si>
    <t>http://www.layline.com/racing-breathable-spraytop-jr-by-magic-marine-31427.html</t>
  </si>
  <si>
    <t>These pneumatic vangs/topping lifts are ideal for the J/80.  All  pieces are threaded for extra strength and longevity.  Tubing and end  fittings are hard anodized 60-61T6 aluminum. Older J/80 may not have boom and mast tangs/brackets and may require  purchase and installations of Vang Master brackets listed below.        Part #  &amp;nbsp;&amp;nbsp; Boat Size (ft)  Adjustment Return  Purchase  Pin Dia. (in)      &amp;nbsp; &amp;nbsp; &amp;nbsp; &amp;nbsp; &amp;nbsp; Range (in)&amp;nbsp;&amp;nbsp;&amp;nbsp;&amp;nbsp;&amp;nbsp;&amp;nbsp;&amp;nbsp;&amp;nbsp;   Force (lbs)      MPEVM2  &amp;nbsp;&amp;nbsp;&amp;nbsp;&amp;nbsp; 18 to 26  &amp;nbsp; &amp;nbsp; &amp;nbsp; &amp;nbsp; &amp;nbsp; &amp;nbsp; 40 to 50  0 to 300&amp;nbsp;&amp;nbsp;&amp;nbsp;&amp;nbsp;&amp;nbsp;&amp;nbsp;&amp;nbsp;&amp;nbsp;&amp;nbsp;&amp;nbsp;&amp;nbsp;   8:1&amp;nbsp;&amp;nbsp;&amp;nbsp;&amp;nbsp;&amp;nbsp;&amp;nbsp;&amp;nbsp;&amp;nbsp;&amp;nbsp;&amp;nbsp;&amp;nbsp;&amp;nbsp;&amp;nbsp;&amp;nbsp;&amp;nbsp;&amp;nbsp;   3/8</t>
  </si>
  <si>
    <t>http://www.layline.com/media/catalog/product/3/1/3167.jpg</t>
  </si>
  <si>
    <t>VM1/2 Boom Fitting for a J/80</t>
  </si>
  <si>
    <t>J80 VM1/2 Boom Fitting</t>
  </si>
  <si>
    <t>MPEBF1J80</t>
  </si>
  <si>
    <t>http://www.layline.com/one-design-keelboats/j-80/control-systems/vang/vm1-2-boom-fitting-for-a-j-80.html</t>
  </si>
  <si>
    <t>J80 mast fitting for your vang.</t>
  </si>
  <si>
    <t>http://www.layline.com/media/catalog/product/3/1/3167_2.jpg</t>
  </si>
  <si>
    <t>J80 VM1/2 Mast Fitting</t>
  </si>
  <si>
    <t>MPEMF1J80</t>
  </si>
  <si>
    <t>http://www.layline.com/one-design-keelboats/j-80/control-systems/vang/j80-vm1-2-mast-fitting.html</t>
  </si>
  <si>
    <t>These pneumatic vangs/topping lifts are ideal for the J/80.  All pieces  are threaded for extra strength and longevity.  Tubing and end fittings  are hard anodized 60-61T6 aluminum.</t>
  </si>
  <si>
    <t>http://www.layline.com/media/catalog/product/3/1/3167_1.jpg</t>
  </si>
  <si>
    <t>J80 Pneumatic Vang</t>
  </si>
  <si>
    <t>MPEVM2J80</t>
  </si>
  <si>
    <t>http://www.layline.com/one-design-keelboats/j-80/control-systems/vang/j80-pneumatic-vang.html</t>
  </si>
  <si>
    <t>Excel Fusion developed and chosen by the worlds best dinghy sailors. The sheet of choice on board many RYA Team GB boats.  Perfect for Sheets with a nice soft grip.    BENEFITS  Lightweight cover does not absorb water - helps reduce weight.  DyneemaÂ® in the cover - excellent abrasion resistance.  Pre-stretched DyneemaÂ® core â€“ very low stretch, very light weight.  Easily tapered â€“ further reduces sheet weight in areas that arenâ€™t handled.</t>
  </si>
  <si>
    <t>http://www.layline.com/media/catalog/product/e/x/excelfusion75_black.jpg</t>
  </si>
  <si>
    <t>Cordage  &gt; Dyneema Core Double Braids &gt; Ploypropylene Cover</t>
  </si>
  <si>
    <t>Marlow Excel Fusion 75</t>
  </si>
  <si>
    <t>MRLEXF</t>
  </si>
  <si>
    <t>http://www.layline.com/cordage/dyneema-core-double-braids/ploypropylene-cover/marlow-excel-fusion-75.html</t>
  </si>
  <si>
    <t>,,,MRLEXFBLK6,100000,1.3,</t>
  </si>
  <si>
    <t>Marlow Excel Fusion 75-Black-6mm</t>
  </si>
  <si>
    <t>MRLEXFBLK6</t>
  </si>
  <si>
    <t>http://www.layline.com/marlow-excel-fusion-75-33949.html</t>
  </si>
  <si>
    <t>Standard Rigging Tape is for sailors who rarley re-tape the rigging. It is a strong adhesive and durable. This tape also comes with a carrying case.</t>
  </si>
  <si>
    <t>http://www.layline.com/media/catalog/product/6/8/6867_1.jpg</t>
  </si>
  <si>
    <t>3mm Standard Rigging Tape</t>
  </si>
  <si>
    <t>MSCMM10828</t>
  </si>
  <si>
    <t>http://www.layline.com/one-design-keelboats/j-24/miscellaneous-accessories/3mm-standard-rigging-tape.html</t>
  </si>
  <si>
    <t>Bag on the right only.  Made of heavy marine mesh in front with Dacron backs and shock cord in  the hem to hold them shut. Installed grommets allow for permanent  installation with screws. These are built to be used hard.</t>
  </si>
  <si>
    <t>http://www.layline.com/media/catalog/product/3/1/3180_1.jpg</t>
  </si>
  <si>
    <t>One Design Keelboats &gt; J-80 &gt; Miscellaneous Accessories</t>
  </si>
  <si>
    <t>Sheet Bag13" x 18" Screw Mount - Pair</t>
  </si>
  <si>
    <t>MSTC924</t>
  </si>
  <si>
    <t>http://www.layline.com/one-design-keelboats/j-80/miscellaneous-accessories/sheet-bag13-x-18-screw-mount-pair.html</t>
  </si>
  <si>
    <t>Bag on the left only.  Made of heavy marine mesh in front with Dacron backs and shock cord in  the hem to hold them shut. Installed grommets allow for permanent  installation with screws. These are built to be used hard.</t>
  </si>
  <si>
    <t>http://www.layline.com/media/catalog/product/3/1/3180_2.jpg</t>
  </si>
  <si>
    <t>Sheet Bags13" x 30" Screw Mount - Pair</t>
  </si>
  <si>
    <t>MSTC925</t>
  </si>
  <si>
    <t>http://www.layline.com/one-design-keelboats/j-80/miscellaneous-accessories/sheet-bags13-x-30-screw-mount-pair.html</t>
  </si>
  <si>
    <t>Unique FSE Robline Product!  Tapered Opti sheets are a must have for every Opti on the circuit!   100% Polyester material.  &amp;nbsp;  AVAILABLE IN ONLY BLUE</t>
  </si>
  <si>
    <t>http://www.layline.com/media/catalog/product/2/5/258558_FSE_MT-OPTI_WPM.jpg</t>
  </si>
  <si>
    <t>Opti Machine Tapered Sheet by FSE</t>
  </si>
  <si>
    <t>Unique FSE Robline Product!  Tapered Opti sheets are a must have for every Opti on the circuit!   100% Polyester material.</t>
  </si>
  <si>
    <t>MT-OPTI</t>
  </si>
  <si>
    <t>http://www.layline.com/one-design-dinghies/optimist/rigging/opti-machine-tapered-sheet-by-fse.html</t>
  </si>
  <si>
    <t>Built to comply with the 2004 rule change in manufacturing rules and guidelines specified by IODA for World and Continental Championships. Guaranteed quality and fairness through MPAT construction. Complete with measurement certificate, Optiparts stainless steel rudder fittings, Optiparts black anodized tiller, and deluxe tiller extension.</t>
  </si>
  <si>
    <t>http://www.layline.com/media/catalog/product/3/_/3.jpg</t>
  </si>
  <si>
    <t>one design part,optimist,N1NR,Blade Set, N1 "New Rule"</t>
  </si>
  <si>
    <t>Blade Set, N1 "New Rule"</t>
  </si>
  <si>
    <t>N1NR</t>
  </si>
  <si>
    <t>http://www.layline.com/one-design-dinghies/optimist/blades/blade-set-n1-new-rule.html</t>
  </si>
  <si>
    <t>Built to comply with the 2004 rule change in manufacturing rules and guidelines specified by IODA for World and Continental Championships. Guaranteed quality and fairness through MPAT construction. Complete with measurement certificate, vectran lanyard, and stainless steel triggersnap.</t>
  </si>
  <si>
    <t>http://www.layline.com/media/catalog/product/9/_/9.jpg</t>
  </si>
  <si>
    <t>one design part,optimist,N1NRD,Daggerboard, N1 "New Rule"</t>
  </si>
  <si>
    <t>Daggerboard, N1 "New Rule"</t>
  </si>
  <si>
    <t>N1NRD</t>
  </si>
  <si>
    <t>http://www.layline.com/one-design-dinghies/optimist/blades/daggerboard-n1-new-rule.html</t>
  </si>
  <si>
    <t>Rudder, N1 new rule. Built to comply with the 2004 rule change in manufacturing rules and guidelines specified by IODA for World and Continental Championships. Guaranteed quality and fairness through MPAT construction. Complete with Optiparts stainless steel rudder fittings, Optiparts black anodized tiller, and deluxe tiller extension.</t>
  </si>
  <si>
    <t>http://www.layline.com/media/catalog/product/1/8/18.jpg</t>
  </si>
  <si>
    <t>one design part,optimist,N1NRR,Rudder, N1 "New Rule"</t>
  </si>
  <si>
    <t>Rudder, N1 "New Rule"</t>
  </si>
  <si>
    <t>N1NRR</t>
  </si>
  <si>
    <t>http://www.layline.com/one-design-dinghies/optimist/blades/rudder-n1-new-rule.html</t>
  </si>
  <si>
    <t>PRO Racer Foils by N1.&amp;nbsp; CNC aluminum molds for optimized shape and fairness.&amp;nbsp; Highest grade epoxy, foam and fiberglass.&amp;nbsp; UV shielded epoxy for durability.&amp;nbsp; Deluxe black anodized tiller and extension.&amp;nbsp; Each N1/PRO Race blade is custom crafted by hand in Spain by owner, Toni Riera to ensure the highest quality, highest performing foils possible.</t>
  </si>
  <si>
    <t>http://www.layline.com/media/catalog/product/3/f/3ffa1a5a5da2533195f1d2027d4cbc6c.image.229x250.jpg</t>
  </si>
  <si>
    <t>Pro Racer Blades</t>
  </si>
  <si>
    <t>N1PRO</t>
  </si>
  <si>
    <t>http://www.layline.com/one-design-dinghies/optimist/blades/pro-racer-blades.html</t>
  </si>
  <si>
    <t>Product Description: 12-strand single braid of 100% Vectran. Highest strength, lowest stretch and creep of any other 12-strand. V-12 is treated with a proprietary Marine-Tech coating for improved abrasion resistance. Features: ?Good fatigue resistance ?Easily spliced ?No creep Applications: ?Halyards ?Afterguys ?Backstays ?Control Line Systems Colors Available: ?Natural ?Red ?Green ?Blue ?Black Lengths Available: ?600&amp;#39; Size Weight Tensile lbs/100&amp;#39; g/m lbs kg 1/8&amp;quot; (3mm) 0.5 7.4 1,900 863 5/32 (4mm) 1.0 14.9 3,500 1,589 3/16&amp;quot; (5mm) 1.2 17.9 4,750 2,157 1/4&amp;quot; (6mm) 1.8 26.8 7,500 3,405 5/16&amp;quot; (8mm) 3.2 47.6 11,500 5,221 3/8&amp;quot; (10mm) 4.8 71.4 16,800 7,627 7/16&amp;quot; (11mm) 5.5 81.8 21,000 9,534 1/2&amp;quot; (12mm) 6.6 98.2 23,000 10,442 Sunlight/UV: Very little degradation from sunlight. Can be used outside over long term if inspected regularly. Chemicals: Good resistance to most minerals / organics, acids, weak alkalis, bleaches and other oxidizing agents and most solvents. Heat: Vectran melts at 660?F with progressive strength loss above 430?F. Dielectrics: Good resistance to the passage of electrical current. However, dirt, surface contaminants, water entrapment, and the like can significantly affect dielectric properties. Extreme caution should be exercised any time a rope is in the proximity of live circuits. Sheaves: Recommended sheave diameter to rope diameter is 8:1. Working Loads: No blanket safe working load (SWL) recommendations can be made for any line because SWL&amp;#39;s must be calculated based on application, conditions of use, and potential danger to personnel among other considerations. It is recommended that the end user establish working loads and safety factors based on best practices established by the end user&amp;#39;s industry; by professional judgment and personal experience; and after thorough assessment of all risks. The SWL is a guideline for the use of a rope in good condition for non-critical applications and should be reduced where life, limb, or valuable property is involved, or in cases of exceptional service such as shock loading, sustained loading, severe vibration, etc. The Cordage Institute specifies that the SWL of a rope shall be determined by dividing the Minimum Tensile Strength of the rope by a safety factor. The safety factor ranges from 5 to 12 for non-critical uses and is typically set at 15 for life lines.</t>
  </si>
  <si>
    <t>http://www.layline.com/media/catalog/product/M/A/MARINE_V12.gif</t>
  </si>
  <si>
    <t>New England Ropes</t>
  </si>
  <si>
    <t>V-12 Vectran Single Braid</t>
  </si>
  <si>
    <t>NER1460</t>
  </si>
  <si>
    <t>http://www.layline.com/old/lines-and-rigging/racing-line/v-12-vectran-single-braid.html</t>
  </si>
  <si>
    <t>,,,NER14605,980,0.79,http://www.layline.com/media/catalog/product/M/A/MARINE_V12_1.gif|,,,NER14604,980,0.79,http://www.layline.com/media/catalog/product/M/A/MARINE_V12_1_1.gif|,,,NER14603,980,0.79,http://www.layline.com/media/catalog/product/M/A/MARINE_V12_1_2.gif|,,,NER14602,933,0.79,http://www.layline.com/media/catalog/product/M/A/MARINE_V12_1_3.gif|,,,NER14601,960,0.79,http://www.layline.com/media/catalog/product/M/A/MARINE_V12_1_4.gif|,,,NER146011,970,1.35,http://www.layline.com/media/catalog/product/M/A/MARINE_V12_1_5.gif|,,,NER146022,1000,1.35,http://www.layline.com/media/catalog/product/M/A/MARINE_V12_1_6.gif|,,,NER146033,1000,1.35,http://www.layline.com/media/catalog/product/M/A/MARINE_V12_1_7.gif|,,,NER146044,937,1.35,http://www.layline.com/media/catalog/product/M/A/MARINE_V12_1_8.gif|,,,NER146055,950,1.35,http://www.layline.com/media/catalog/product/M/A/MARINE_V12_1_9.gif|,,,NER146016,1000,2.41,http://www.layline.com/media/catalog/product/M/A/MARINE_V12_1_10.gif|,,,NER146027,1000,2.41,http://www.layline.com/media/catalog/product/M/A/MARINE_V12_1_11.gif|,,,NER146038,1000,2.41,http://www.layline.com/media/catalog/product/M/A/MARINE_V12_1_12.gif|,,,NER146049,1000,2.41,http://www.layline.com/media/catalog/product/M/A/MARINE_V12_1_13.gif|,,,NER1460510,1000,2.41,http://www.layline.com/media/catalog/product/M/A/MARINE_V12_1_14.gif|,,,NER1460111,1000,3.46,http://www.layline.com/media/catalog/product/M/A/MARINE_V12_1_15.gif|,,,NER1460212,1000,3.46,http://www.layline.com/media/catalog/product/M/A/MARINE_V12_1_16.gif|,,,NER1460313,1000,3.46,http://www.layline.com/media/catalog/product/M/A/MARINE_V12_1_17.gif|,,,NER1460414,990,3.46,http://www.layline.com/media/catalog/product/M/A/MARINE_V12_1_18.gif</t>
  </si>
  <si>
    <t>http://www.layline.com/media/catalog/product/M/A/MARINE_V12_1_4.gif</t>
  </si>
  <si>
    <t>NER14601</t>
  </si>
  <si>
    <t>http://www.layline.com/v-12-vectran-single-braid-28783.html</t>
  </si>
  <si>
    <t>Natural</t>
  </si>
  <si>
    <t>3mm - 1/8</t>
  </si>
  <si>
    <t>http://www.layline.com/media/catalog/product/M/A/MARINE_V12_1_5.gif</t>
  </si>
  <si>
    <t>NER146011</t>
  </si>
  <si>
    <t>http://www.layline.com/v-12-vectran-single-braid-28784.html</t>
  </si>
  <si>
    <t>5mm - 3/16</t>
  </si>
  <si>
    <t>http://www.layline.com/media/catalog/product/M/A/MARINE_V12_1_15.gif</t>
  </si>
  <si>
    <t>Cordage  &gt; Single Braids (12-Strand) &gt; Vectran</t>
  </si>
  <si>
    <t>NER1460111</t>
  </si>
  <si>
    <t>http://www.layline.com/cordage/single-braids-12-strand/vectran/v-12-vectran-single-braid-28794.html</t>
  </si>
  <si>
    <t>8mm - 5/16</t>
  </si>
  <si>
    <t>http://www.layline.com/media/catalog/product/M/A/MARINE_V12_1_10.gif</t>
  </si>
  <si>
    <t>NER146016</t>
  </si>
  <si>
    <t>http://www.layline.com/cordage/single-braids-12-strand/vectran/v-12-vectran-single-braid-28789.html</t>
  </si>
  <si>
    <t>6mm - 1/4</t>
  </si>
  <si>
    <t>http://www.layline.com/media/catalog/product/M/A/MARINE_V12_1_3.gif</t>
  </si>
  <si>
    <t>NER14602</t>
  </si>
  <si>
    <t>http://www.layline.com/v-12-vectran-single-braid-28782.html</t>
  </si>
  <si>
    <t>http://www.layline.com/media/catalog/product/M/A/MARINE_V12_1_16.gif</t>
  </si>
  <si>
    <t>NER1460212</t>
  </si>
  <si>
    <t>http://www.layline.com/cordage/single-braids-12-strand/vectran/v-12-vectran-single-braid-28795.html</t>
  </si>
  <si>
    <t>http://www.layline.com/media/catalog/product/M/A/MARINE_V12_1_6.gif</t>
  </si>
  <si>
    <t>NER146022</t>
  </si>
  <si>
    <t>http://www.layline.com/cordage/single-braids-12-strand/vectran/v-12-vectran-single-braid.html</t>
  </si>
  <si>
    <t>http://www.layline.com/media/catalog/product/M/A/MARINE_V12_1_11.gif</t>
  </si>
  <si>
    <t>NER146027</t>
  </si>
  <si>
    <t>http://www.layline.com/cordage/single-braids-12-strand/vectran/v-12-vectran-single-braid-28790.html</t>
  </si>
  <si>
    <t>http://www.layline.com/media/catalog/product/M/A/MARINE_V12_1_2.gif</t>
  </si>
  <si>
    <t>NER14603</t>
  </si>
  <si>
    <t>http://www.layline.com/v-12-vectran-single-braid-28781.html</t>
  </si>
  <si>
    <t>http://www.layline.com/media/catalog/product/M/A/MARINE_V12_1_17.gif</t>
  </si>
  <si>
    <t>NER1460313</t>
  </si>
  <si>
    <t>http://www.layline.com/cordage/single-braids-12-strand/vectran/v-12-vectran-single-braid-28796.html</t>
  </si>
  <si>
    <t>http://www.layline.com/media/catalog/product/M/A/MARINE_V12_1_7.gif</t>
  </si>
  <si>
    <t>NER146033</t>
  </si>
  <si>
    <t>http://www.layline.com/cordage/single-braids-12-strand/vectran/v-12-vectran-single-braid-28786.html</t>
  </si>
  <si>
    <t>http://www.layline.com/media/catalog/product/M/A/MARINE_V12_1_12.gif</t>
  </si>
  <si>
    <t>NER146038</t>
  </si>
  <si>
    <t>http://www.layline.com/cordage/single-braids-12-strand/vectran/v-12-vectran-single-braid-28791.html</t>
  </si>
  <si>
    <t>http://www.layline.com/media/catalog/product/M/A/MARINE_V12_1_1.gif</t>
  </si>
  <si>
    <t>NER14604</t>
  </si>
  <si>
    <t>http://www.layline.com/v-12-vectran-single-braid-28780.html</t>
  </si>
  <si>
    <t>http://www.layline.com/media/catalog/product/M/A/MARINE_V12_1_18.gif</t>
  </si>
  <si>
    <t>NER1460414</t>
  </si>
  <si>
    <t>http://www.layline.com/cordage/single-braids-12-strand/vectran/v-12-vectran-single-braid-28797.html</t>
  </si>
  <si>
    <t>http://www.layline.com/media/catalog/product/M/A/MARINE_V12_1_8.gif</t>
  </si>
  <si>
    <t>NER146044</t>
  </si>
  <si>
    <t>http://www.layline.com/cordage/single-braids-12-strand/vectran/v-12-vectran-single-braid-28787.html</t>
  </si>
  <si>
    <t>http://www.layline.com/media/catalog/product/M/A/MARINE_V12_1_13.gif</t>
  </si>
  <si>
    <t>NER146049</t>
  </si>
  <si>
    <t>http://www.layline.com/cordage/single-braids-12-strand/vectran/v-12-vectran-single-braid-28792.html</t>
  </si>
  <si>
    <t>http://www.layline.com/media/catalog/product/M/A/MARINE_V12_1.gif</t>
  </si>
  <si>
    <t>NER14605</t>
  </si>
  <si>
    <t>http://www.layline.com/v-12-vectran-single-braid-28779.html</t>
  </si>
  <si>
    <t>http://www.layline.com/media/catalog/product/M/A/MARINE_V12_1_14.gif</t>
  </si>
  <si>
    <t>NER1460510</t>
  </si>
  <si>
    <t>http://www.layline.com/cordage/single-braids-12-strand/vectran/v-12-vectran-single-braid-28793.html</t>
  </si>
  <si>
    <t>http://www.layline.com/media/catalog/product/M/A/MARINE_V12_1_19.gif</t>
  </si>
  <si>
    <t>NER1460515</t>
  </si>
  <si>
    <t>http://www.layline.com/cordage/single-braids-12-strand/vectran/v-12-vectran-single-braid-28798.html</t>
  </si>
  <si>
    <t>http://www.layline.com/media/catalog/product/M/A/MARINE_V12_1_9.gif</t>
  </si>
  <si>
    <t>NER146055</t>
  </si>
  <si>
    <t>http://www.layline.com/cordage/single-braids-12-strand/vectran/v-12-vectran-single-braid-28788.html</t>
  </si>
  <si>
    <t>100% Dyneema SK 75 12 strand single braid, treated with our unique Marine-Tech coating for excellent abrasion and UV resistance.      	Features:   	      	   		Excellent strength-to-weight ratio   	   		Excellent wet/dry strength retention   	   		Floats         	Applications:      	   		Cascade Lines   	   		Laser Upgrade   	   		Vang Systems   	   		Halyards   	   		Cunninghams         	Colors Available:      	   		White   	   		Blue   	   		Red   	   		Green   	   		Grey         	Lengths Available:      	   		600&amp;#39;         	   	      	   		   			   				Size   			   				Weight   			   				Tensile   		   		   			   				lbs/100&amp;#39;   			   				g/m   			   				lbs   			   				kg   		   		   			   				&amp;nbsp;2mm   			   				&amp;nbsp;0.2   			   				&amp;nbsp;3.0   			   				&amp;nbsp;1,000   			   				&amp;nbsp;454   		   		   			   				&amp;nbsp;1/8 (3mm)   			   				&amp;nbsp;0.5   			   				&amp;nbsp;7.4   			   				&amp;nbsp;2,800   			   				&amp;nbsp;1,270   		   		   			   				&amp;nbsp;5/32 (4mm)   			   				&amp;nbsp;0.7   			   				&amp;nbsp;10.4   			   				&amp;nbsp;4,300   			   				&amp;nbsp;1,950   		   		   			   				&amp;nbsp;3/16 (5mm)   			   				&amp;nbsp;1.1   			   				&amp;nbsp;16.4   			   				&amp;nbsp;6,100   			   				&amp;nbsp;2,767   		   		   			   				&amp;nbsp;1/4 (6mm)   			   				&amp;nbsp;1.7   			   				&amp;nbsp;25.3   			   				&amp;nbsp;9,700   			   				&amp;nbsp;4,400   		   		   			   				&amp;nbsp;5/16 (8mm)   			   				&amp;nbsp;2.6   			   				&amp;nbsp;38.7   			   				&amp;nbsp;14,500   			   				&amp;nbsp;6,577   		   		   			   				&amp;nbsp;3/8 (10mm)   			   				&amp;nbsp;3.4   			   				&amp;nbsp;50.6   			   				&amp;nbsp;18,800   			   				&amp;nbsp;8,528   		   		   			   				&amp;nbsp;7/16 (11mm)   			   				&amp;nbsp;4.2   			   				&amp;nbsp;62.5   			   				&amp;nbsp;24,000   			   				&amp;nbsp;10,886   		   		   			   				&amp;nbsp;1/2 (12mm)   			   				&amp;nbsp;6.2   			   				&amp;nbsp;92.2   			   				&amp;nbsp;34,300   			   				&amp;nbsp;15,558   		   		   			   				&amp;nbsp;9/16 (14mm)   			   				&amp;nbsp;7.2   			   				&amp;nbsp;107.1   			   				&amp;nbsp;42,000   			   				&amp;nbsp;19,051   		   		   			   				&amp;nbsp;5/8 (16mm)   			   				&amp;nbsp;10.1   			   				&amp;nbsp;150.3   			   				&amp;nbsp;58,000   			   				&amp;nbsp;26,308   		   		   			   				&amp;nbsp;3/4 (18mm)   			   				&amp;nbsp;13.8   			   				&amp;nbsp;205.3   			   				&amp;nbsp;69,000   			   				&amp;nbsp;31,298   		   	         	&amp;nbsp;      	Sunlight/UV:   	Very little degradation from sunlight. Can be used outside over long term if inspected regularly.      	Chemicals:   	HMPE has good resistance to most minerals, organics, acids, and weak alkalines. HMPE also has excellent resistance to bleaches and other oxidizing agents and to most solvents.      	Heat:   	HMPE melts at 300&amp;deg;F with progressive strength loss above 150&amp;deg;F.      	Dielectrics:   	Good resistance to the passage of electrical current. However, dirt, surface contaminants, water entrapment, and the like can significantly affect dielectric properties. Extreme caution should be exercised any time a rope is in the proximity of live circuits.      	Sheaves:   	Recommended sheave diameter to rope diameter is 8:1.      	Working Loads:   	No blanket safe working load (SWL) recommendations can be made for any line because SWL&amp;#39;s must be calculated based on application, conditions of use, and potential danger to personnel among other considerations. It is recommended that the end user establish working loads and safety factors based on best practices established by the end user&amp;#39;s industry; by professional judgment and personal experience; and after thorough assessment of all risks. The SWL is a guideline for the use of a rope in good condition for non-critical applications and should be reduced where life, limb, or valuable property is involved, or in cases of exceptional service such as shock loading, sustained loading, severe vibration, etc. The Cordage Institute specifies that the SWL of a rope shall be determined by dividing the Minimum Tensile Strength of the rope by a safety factor. The safety factor ranges from 5 to 12 for non-critical uses and is typically set at 15 for life lines.</t>
  </si>
  <si>
    <t>http://www.layline.com/media/catalog/product/e/n/endura12.jpg</t>
  </si>
  <si>
    <t>Endura 12 (STS-75) by New England Ropes</t>
  </si>
  <si>
    <t>NER1520</t>
  </si>
  <si>
    <t>http://www.layline.com/old/lines-and-rigging/racing-line/endura-12-sts-75-by-new-england-ropes.html</t>
  </si>
  <si>
    <t>,,,NER1520.04,868,0.45,http://www.layline.com/media/catalog/product/e/n/endura12WT.jpg|,,,NER1522.0624,1000,0.82,http://www.layline.com/media/catalog/product/e/n/endura12_1.jpg|,,,NER1523.0623,900,0.82,http://www.layline.com/media/catalog/product/e/n/endura12_1_1.jpg|,,,NER1521.0622,900,0.82,http://www.layline.com/media/catalog/product/e/n/endura12_1_2.jpg|,,,NER1520.0621,1000,0.82,http://www.layline.com/media/catalog/product/e/n/endura12_1_3.jpg|,,,NER1522.0520,1000,0.55,http://www.layline.com/media/catalog/product/e/n/endura12_1_4.jpg|,,,NER1523.05,920,0.55,http://www.layline.com/media/catalog/product/e/n/endura12BL.jpg|,,,NER1521.05,1000,0.55,http://www.layline.com/media/catalog/product/e/n/endura12RD.jpg|,,,NER1520.0517,992,0.55,http://www.layline.com/media/catalog/product/e/n/endura12_1_5.jpg|,,,NER1522.04,905,0.45,http://www.layline.com/media/catalog/product/e/n/endura12GR.jpg|,,,NER1523.04,988,0.45,http://www.layline.com/media/catalog/product/e/n/endura12BL_1.jpg|,,,NER1521.04,1000,0.45,http://www.layline.com/media/catalog/product/e/n/endura12RD_1.jpg</t>
  </si>
  <si>
    <t>100% Dyneema SK 75 12 strand single braid, treated with our unique Marine-Tech coating for excellent abrasion and UV resistance.    	Features:  	    	  		Excellent strength-to-weight ratio  	  		Excellent wet/dry strength retention  	  		Floats      	Applications:    	  		Cascade Lines  	  		Laser Upgrade  	  		Vang Systems  	  		Halyards  	  		Cunninghams      	Colors Available:    	  		White  	  		Blue  	  		Red  	  		Green  	  		Grey      	Lengths Available:    	  		600&amp;#39;      	  	    	  		  			  				Size  			  				Weight  			  				Tensile  		  		  			  				lbs/100&amp;#39;  			  				g/m  			  				lbs  			  				kg  		  		  			  				&amp;nbsp;2mm  			  				&amp;nbsp;0.2  			  				&amp;nbsp;3.0  			  				&amp;nbsp;1,000  			  				&amp;nbsp;454  		  		  			  				&amp;nbsp;1/8 (3mm)  			  				&amp;nbsp;0.5  			  				&amp;nbsp;7.4  			  				&amp;nbsp;2,800  			  				&amp;nbsp;1,270  		  		  			  				&amp;nbsp;5/32 (4mm)  			  				&amp;nbsp;0.7  			  				&amp;nbsp;10.4  			  				&amp;nbsp;4,300  			  				&amp;nbsp;1,950  		  		  			  				&amp;nbsp;3/16 (5mm)  			  				&amp;nbsp;1.1  			  				&amp;nbsp;16.4  			  				&amp;nbsp;6,100  			  				&amp;nbsp;2,767  		  		  			  				&amp;nbsp;1/4 (6mm)  			  				&amp;nbsp;1.7  			  				&amp;nbsp;25.3  			  				&amp;nbsp;9,700  			  				&amp;nbsp;4,400  		  		  			  				&amp;nbsp;5/16 (8mm)  			  				&amp;nbsp;2.6  			  				&amp;nbsp;38.7  			  				&amp;nbsp;14,500  			  				&amp;nbsp;6,577  		  		  			  				&amp;nbsp;3/8 (10mm)  			  				&amp;nbsp;3.4  			  				&amp;nbsp;50.6  			  				&amp;nbsp;18,800  			  				&amp;nbsp;8,528  		  		  			  				&amp;nbsp;7/16 (11mm)  			  				&amp;nbsp;4.2  			  				&amp;nbsp;62.5  			  				&amp;nbsp;24,000  			  				&amp;nbsp;10,886  		  		  			  				&amp;nbsp;1/2 (12mm)  			  				&amp;nbsp;6.2  			  				&amp;nbsp;92.2  			  				&amp;nbsp;34,300  			  				&amp;nbsp;15,558  		  		  			  				&amp;nbsp;9/16 (14mm)  			  				&amp;nbsp;7.2  			  				&amp;nbsp;107.1  			  				&amp;nbsp;42,000  			  				&amp;nbsp;19,051  		  		  			  				&amp;nbsp;5/8 (16mm)  			  				&amp;nbsp;10.1  			  				&amp;nbsp;150.3  			  				&amp;nbsp;58,000  			  				&amp;nbsp;26,308  		  		  			  				&amp;nbsp;3/4 (18mm)  			  				&amp;nbsp;13.8  			  				&amp;nbsp;205.3  			  				&amp;nbsp;69,000  			  				&amp;nbsp;31,298  		  	      	&amp;nbsp;    	Sunlight/UV:  	Very little degradation from sunlight. Can be used outside over long term if inspected regularly.    	Chemicals:  	HMPE has good resistance to most minerals, organics, acids, and weak alkalines. HMPE also has excellent resistance to bleaches and other oxidizing agents and to most solvents.    	Heat:  	HMPE melts at 300&amp;deg;F with progressive strength loss above 150&amp;deg;F.    	Dielectrics:  	Good resistance to the passage of electrical current. However, dirt, surface contaminants, water entrapment, and the like can significantly affect dielectric properties. Extreme caution should be exercised any time a rope is in the proximity of live circuits.    	Sheaves:  	Recommended sheave diameter to rope diameter is 8:1.    	Working Loads:  	No blanket safe working load (SWL) recommendations can be made for any line because SWL&amp;#39;s must be calculated based on application, conditions of use, and potential danger to personnel among other considerations. It is recommended that the end user establish working loads and safety factors based on best practices established by the end user&amp;#39;s industry; by professional judgment and personal experience; and after thorough assessment of all risks. The SWL is a guideline for the use of a rope in good condition for non-critical applications and should be reduced where life, limb, or valuable property is involved, or in cases of exceptional service such as shock loading, sustained loading, severe vibration, etc. The Cordage Institute specifies that the SWL of a rope shall be determined by dividing the Minimum Tensile Strength of the rope by a safety factor. The safety factor ranges from 5 to 12 for non-critical uses and is typically set at 15 for life lines.</t>
  </si>
  <si>
    <t>http://www.layline.com/media/catalog/product/e/n/endura12WT.jpg</t>
  </si>
  <si>
    <t>NER1520.04</t>
  </si>
  <si>
    <t>http://www.layline.com/endura-12-sts-75-by-new-england-ropes.html</t>
  </si>
  <si>
    <t>Clear (White)</t>
  </si>
  <si>
    <t>1/8" (3mm)</t>
  </si>
  <si>
    <t>http://www.layline.com/media/catalog/product/e/n/endura12_1_5.jpg</t>
  </si>
  <si>
    <t>NER1520.0517</t>
  </si>
  <si>
    <t>http://www.layline.com/endura-12-sts-75-by-new-england-ropes-32526.html</t>
  </si>
  <si>
    <t>5/32" (4mm)</t>
  </si>
  <si>
    <t>http://www.layline.com/media/catalog/product/e/n/endura12_1_3.jpg</t>
  </si>
  <si>
    <t>NER1520.0621</t>
  </si>
  <si>
    <t>http://www.layline.com/endura-12-sts-75-by-new-england-ropes-32522.html</t>
  </si>
  <si>
    <t>3/16" (5mm)</t>
  </si>
  <si>
    <t>http://www.layline.com/media/catalog/product/e/n/endura12RD_1.jpg</t>
  </si>
  <si>
    <t>NER1521.04</t>
  </si>
  <si>
    <t>http://www.layline.com/endura-12-sts-75-by-new-england-ropes-32529.html</t>
  </si>
  <si>
    <t>http://www.layline.com/media/catalog/product/e/n/endura12RD.jpg</t>
  </si>
  <si>
    <t>NER1521.05</t>
  </si>
  <si>
    <t>http://www.layline.com/endura-12-sts-75-by-new-england-ropes-32525.html</t>
  </si>
  <si>
    <t>http://www.layline.com/media/catalog/product/e/n/endura12_1_2.jpg</t>
  </si>
  <si>
    <t>NER1521.0622</t>
  </si>
  <si>
    <t>http://www.layline.com/endura-12-sts-75-by-new-england-ropes-32521.html</t>
  </si>
  <si>
    <t>http://www.layline.com/media/catalog/product/e/n/endura12GR.jpg</t>
  </si>
  <si>
    <t>NER1522.04</t>
  </si>
  <si>
    <t>http://www.layline.com/endura-12-sts-75-by-new-england-ropes-32527.html</t>
  </si>
  <si>
    <t>http://www.layline.com/media/catalog/product/e/n/endura12_1_4.jpg</t>
  </si>
  <si>
    <t>NER1522.0520</t>
  </si>
  <si>
    <t>http://www.layline.com/endura-12-sts-75-by-new-england-ropes-32523.html</t>
  </si>
  <si>
    <t>http://www.layline.com/media/catalog/product/e/n/endura12_1.jpg</t>
  </si>
  <si>
    <t>NER1522.0624</t>
  </si>
  <si>
    <t>http://www.layline.com/endura-12-sts-75-by-new-england-ropes-32519.html</t>
  </si>
  <si>
    <t>http://www.layline.com/media/catalog/product/e/n/endura12BL_1.jpg</t>
  </si>
  <si>
    <t>NER1523.04</t>
  </si>
  <si>
    <t>http://www.layline.com/endura-12-sts-75-by-new-england-ropes-32528.html</t>
  </si>
  <si>
    <t>http://www.layline.com/media/catalog/product/e/n/endura12BL.jpg</t>
  </si>
  <si>
    <t>NER1523.05</t>
  </si>
  <si>
    <t>http://www.layline.com/endura-12-sts-75-by-new-england-ropes-32524.html</t>
  </si>
  <si>
    <t>http://www.layline.com/media/catalog/product/e/n/endura12_1_1.jpg</t>
  </si>
  <si>
    <t>NER1523.0623</t>
  </si>
  <si>
    <t>http://www.layline.com/endura-12-sts-75-by-new-england-ropes-32520.html</t>
  </si>
  <si>
    <t>Product Description:&amp;nbsp;   	      	   		Single braid construction makes Bzzz line kink-free, while the combination of spun polyester and multi-filiment polypropylene make it soft on the hand and lightweight.   	   		Features:&amp;nbsp;   	   		- Strong Easy to grip Kink-free   	   		- Spliceable&amp;nbsp;   	   		Applications:&amp;nbsp;   		   	   		- Mainsheets   	   		- Genoa Sheets   	   		- Traveler Lines   	   		&amp;nbsp;   	   		Commonly used as control lines on many small Keel Boats. Dinghy sailors also use Bzzz Line as sheets.</t>
  </si>
  <si>
    <t>http://www.layline.com/media/catalog/product/b/z/bzzz_lg.jpg</t>
  </si>
  <si>
    <t>Bzzz Line</t>
  </si>
  <si>
    <t>Product Description:&amp;nbsp;   	      	   		Single braid construction makes Bzzz line kink-free, while the combination of spun polyester and multi-filiment polypropylene make it soft on the hand and lightweight.   	   		Features:&amp;nbsp;   	   		- Strong Easy to grip Kink-free   	   		- Spliceable&amp;nbsp;   	   		Applications:&amp;nbsp;   		   	   		- Mainsheets   	   		- Genoa Sheets   	   		- Traveler Lines   	   		&amp;nbsp;   	   		Commonly used as control lines on many small Keel Boats. Dinghy sailors also use Bzzz Line as sheets.         	~</t>
  </si>
  <si>
    <t>NER169</t>
  </si>
  <si>
    <t>http://www.layline.com/old/lines-and-rigging/racing-line/bzzz-line.html</t>
  </si>
  <si>
    <t>,,,NER1693.07,508,0.48,http://www.layline.com/media/catalog/product/b/z/bzzz_lgBlue.jpg|,,,NER1696.07,1000,0.58,http://www.layline.com/media/catalog/product/b/z/bzzz_lgYellow.jpg|,,,NER1693.08,950,0.48,http://www.layline.com/media/catalog/product/b/z/bzzz_lgBlue_1.jpg|,,,NER1696.08,910,0.58,http://www.layline.com/media/catalog/product/b/z/bzzz_lgYellow_1.jpg</t>
  </si>
  <si>
    <t>http://www.layline.com/media/catalog/product/b/z/bzzz_lgBlue.jpg</t>
  </si>
  <si>
    <t>NER1693.07</t>
  </si>
  <si>
    <t>http://www.layline.com/bzzz-line-31284.html</t>
  </si>
  <si>
    <t>7mm Yellow</t>
  </si>
  <si>
    <t>http://www.layline.com/media/catalog/product/b/z/bzzz_lgBlue_1.jpg</t>
  </si>
  <si>
    <t>NER1693.08</t>
  </si>
  <si>
    <t>http://www.layline.com/bzzz-line-31286.html</t>
  </si>
  <si>
    <t>7mm Blue</t>
  </si>
  <si>
    <t>http://www.layline.com/media/catalog/product/b/z/bzzz_lgYellow.jpg</t>
  </si>
  <si>
    <t>NER1696.07</t>
  </si>
  <si>
    <t>http://www.layline.com/bzzz-line-31285.html</t>
  </si>
  <si>
    <t>8mm Grey</t>
  </si>
  <si>
    <t>http://www.layline.com/media/catalog/product/b/z/bzzz_lgYellow_1.jpg</t>
  </si>
  <si>
    <t>NER1696.08</t>
  </si>
  <si>
    <t>http://www.layline.com/bzzz-line-31287.html</t>
  </si>
  <si>
    <t>Product Description:      	   		The #1 double braid in America. A strong, flexible, and long wearing line. Great for a wide range of boats for sheets and control lines.   		   	   		Features:   	   		- Soft and Flexible   		   	   		- Durable   		   	   		- Spliceable   		   	   		- Variety of colors   		   	   	   	   		Applications:   	   		-&amp;nbsp;Mainsheets   		   	   		- Jibsheets   		   	   		- Control Lines   		   	   	   	   		Colors Available:   	   		-&amp;nbsp;White   		   	   		- Solid Green   		   	   		- Solid Red   		   	   		- Solid Blue   		   	   		- Solid Black   		   	   		- Green Fleck   		   	   		- Red Fleck   		   	   		- Blue Fleck   		   	   	   	   		Sta Set remains to be the most cost efficient line in the industry.&amp;nbsp;   	   		&amp;nbsp;</t>
  </si>
  <si>
    <t>http://www.layline.com/media/catalog/product/s/t/staset_lg-04.jpg</t>
  </si>
  <si>
    <t>New England RopesSta-Set Polyester Yacht Braid</t>
  </si>
  <si>
    <t>Sta-Set Polyester Yacht Braid</t>
  </si>
  <si>
    <t>&amp;nbsp;      	Product Description:   	The #1 double braid in America. A strong, flexible, and long wearing line. Great for a wide range of boats for sheets and control lines.   	      	Features:      	- Soft and Flexible      	- Durable      	- Spliceable      	- Variety of colors      	   	       	Applications:      	-&amp;nbsp;Mainsheets      	- Jibsheets      	- Control Lines      	   	       	Colors Available:      	-&amp;nbsp;White      	- Solid Green      	- Solid Red      	- Solid Blue      	- Solid Black      	- Green Fleck      	- Red Fleck      	- Blue Fleck      	   	       	Sta Set remains to be the most cost efficient line in the industry.&amp;nbsp;</t>
  </si>
  <si>
    <t>NER2090</t>
  </si>
  <si>
    <t>http://www.layline.com/old/lines-and-rigging/racing-line/sta-set-polyester-yacht-braid.html</t>
  </si>
  <si>
    <t>,,,NER2113.06,950,0.34,http://www.layline.com/media/catalog/product/s/t/staset_BlueFl_1.jpg|,,,NER2112.06,920,0.34,http://www.layline.com/media/catalog/product/s/t/staset_GreenFl_1.jpg|,,,NER2111.06,850,0.34,http://www.layline.com/media/catalog/product/s/t/staset_RedFl_1.jpg|,,,NER2090.06,830,0.34,http://www.layline.com/media/catalog/product/s/t/staset_white_1.jpg|,,,NER2090.08,855,0.51,http://www.layline.com/media/catalog/product/s/t/staset_white_2.jpg|,,,NER2101.08,748,0.51,http://www.layline.com/media/catalog/product/s/t/staset_SCred_2.jpg|,,,NER2102.08,778,0.51,http://www.layline.com/media/catalog/product/s/t/staset_SCgreen_2.jpg|,,,NER2103.08,404,0.51,http://www.layline.com/media/catalog/product/s/t/staset_SCBlue_2.jpg|,,,NER2104.08,783,0.51,http://www.layline.com/media/catalog/product/s/t/staset_SCblack_2.jpg|,,,NER2111.08,733,0.51,http://www.layline.com/media/catalog/product/s/t/staset_RedFl_2.jpg|,,,NER2112.08,960,0.51,http://www.layline.com/media/catalog/product/s/t/staset_GreenFl_2.jpg|,,,NER2113.08,850,0.51,http://www.layline.com/media/catalog/product/s/t/staset_BlueFl_2.jpg|,,,NER2090.10,945,0.67,http://www.layline.com/media/catalog/product/s/t/staset_white_3.jpg|,,,NER2101.10,870,0.67,http://www.layline.com/media/catalog/product/s/t/staset_SCred_3.jpg|,,,NER2102.10,710,0.67,http://www.layline.com/media/catalog/product/s/t/staset_SCgreen_3.jpg|,,,NER2103.10,890,0.67,http://www.layline.com/media/catalog/product/s/t/staset_SCBlue_3.jpg|,,,NER2104.10,905,0.67,http://www.layline.com/media/catalog/product/s/t/staset_SCblack_3.jpg|,,,NER2111.10,780,0.67,http://www.layline.com/media/catalog/product/s/t/staset_RedFl_3.jpg|,,,NER2112.10,870,0.67,http://www.layline.com/media/catalog/product/s/t/staset_GreenFl_3.jpg|,,,NER2113.10,695,0.67,http://www.layline.com/media/catalog/product/s/t/staset_BlueFl_3.jpg|,,,NER2090.12,880,0.88,http://www.layline.com/media/catalog/product/s/t/staset_white_4.jpg|,,,NER2101.12,981,0.88,http://www.layline.com/media/catalog/product/s/t/staset_SCred_4.jpg|,,,NER2102.12,981,0.88,http://www.layline.com/media/catalog/product/s/t/staset_SCgreen_4.jpg|,,,NER2103.12,970,0.88,http://www.layline.com/media/catalog/product/s/t/staset_SCBlue_4.jpg|,,,NER2104.12,1000,0.88,http://www.layline.com/media/catalog/product/s/t/staset_SCblack_4.jpg|,,,NER2111.12,1000,0.88,http://www.layline.com/media/catalog/product/s/t/staset_RedFl_4.jpg|,,,NER2112.12,780,0.88,http://www.layline.com/media/catalog/product/s/t/staset_GreenFl_4.jpg|,,,NER2113.12,610,0.88,http://www.layline.com/media/catalog/product/s/t/staset_BlueFl_4.jpg|,,,NER209014,800,1.15,http://www.layline.com/media/catalog/product/s/t/staset_white_5.jpg|,,,NER2101.14,735,1.15,http://www.layline.com/media/catalog/product/s/t/staset_SCred_5.jpg|,,,NER2102.14,930,1.15,http://www.layline.com/media/catalog/product/s/t/staset_SCgreen_5.jpg|,,,NER2103.14,870,1.15,http://www.layline.com/media/catalog/product/s/t/staset_SCBlue_5.jpg|,,,NER2104.14,285,1.15,http://www.layline.com/media/catalog/product/s/t/staset_SCblack_5.jpg|,,,NER2111.14,965,1.15,http://www.layline.com/media/catalog/product/s/t/staset_RedFl_5.jpg|,,,NER2112.14,1000,1.15,http://www.layline.com/media/catalog/product/s/t/staset_GreenFl_5.jpg|,,,NER2113.14,870,1.15,http://www.layline.com/media/catalog/product/s/t/staset_BlueFl_5.jpg|,,,NER209016,900,1.5,http://www.layline.com/media/catalog/product/s/t/staset_white_6.jpg|,,,NER2101.16,850,1.5,http://www.layline.com/media/catalog/product/s/t/staset_SCred_6.jpg|,,,NER2102.16,1000,1.5,http://www.layline.com/media/catalog/product/s/t/staset_SCgreen_6.jpg|,,,NER2103.16,895,1.5,http://www.layline.com/media/catalog/product/s/t/staset_SCBlue_6.jpg|,,,NER2104.16,1000,1.5,http://www.layline.com/media/catalog/product/s/t/staset_SCblack_6.jpg|,,,NER2111.16,770,1.5,http://www.layline.com/media/catalog/product/s/t/staset_RedFl_6.jpg|,,,NER2112.16,795,1.5,http://www.layline.com/media/catalog/product/s/t/staset_GreenFl_6.jpg|,,,NER2113.16,855,1.5,http://www.layline.com/media/catalog/product/s/t/staset_BlueFl_6.jpg</t>
  </si>
  <si>
    <t>Product Description:    	  		The #1 double braid in America. A strong, flexible, and long wearing line. Great for a wide range of boats for sheets and control lines.  		  	  		Features:  	  		- Soft and Flexible  		  	  		- Durable  		  	  		- Spliceable  		  	  		- Variety of colors  		  	  	  	  		Applications:  	  		-&amp;nbsp;Mainsheets  		  	  		- Jibsheets  		  	  		- Control Lines  		  	  	  	  		Colors Available:  	  		-&amp;nbsp;White  		  	  		- Solid Green  		  	  		- Solid Red  		  	  		- Solid Blue  		  	  		- Solid Black  		  	  		- Green Fleck  		  	  		- Red Fleck  		  	  		- Blue Fleck  		  	  	  	  		Sta Set remains to be the most cost efficient line in the industry.&amp;nbsp;  	  		&amp;nbsp;</t>
  </si>
  <si>
    <t>http://www.layline.com/media/catalog/product/s/t/staset_white_1.jpg</t>
  </si>
  <si>
    <t>NER2090.06</t>
  </si>
  <si>
    <t>http://www.layline.com/sta-set-polyester-yacht-braid-28597.html</t>
  </si>
  <si>
    <t>Solid White</t>
  </si>
  <si>
    <t>http://www.layline.com/media/catalog/product/s/t/staset_white_2.jpg</t>
  </si>
  <si>
    <t>NER2090.08</t>
  </si>
  <si>
    <t>http://www.layline.com/sta-set-polyester-yacht-braid-28598.html</t>
  </si>
  <si>
    <t>http://www.layline.com/media/catalog/product/s/t/staset_white_3.jpg</t>
  </si>
  <si>
    <t>NER2090.10</t>
  </si>
  <si>
    <t>http://www.layline.com/sta-set-polyester-yacht-braid-28606.html</t>
  </si>
  <si>
    <t>http://www.layline.com/media/catalog/product/s/t/staset_white_4.jpg</t>
  </si>
  <si>
    <t>NER2090.12</t>
  </si>
  <si>
    <t>http://www.layline.com/sta-set-polyester-yacht-braid-28614.html</t>
  </si>
  <si>
    <t>10mm - 3/8</t>
  </si>
  <si>
    <t>http://www.layline.com/media/catalog/product/s/t/staset_white_5.jpg</t>
  </si>
  <si>
    <t>NER209014</t>
  </si>
  <si>
    <t>http://www.layline.com/sta-set-polyester-yacht-braid-28622.html</t>
  </si>
  <si>
    <t>11mm - 7/16</t>
  </si>
  <si>
    <t>http://www.layline.com/media/catalog/product/s/t/staset_white_6.jpg</t>
  </si>
  <si>
    <t>NER209016</t>
  </si>
  <si>
    <t>http://www.layline.com/sta-set-polyester-yacht-braid-28630.html</t>
  </si>
  <si>
    <t>12mm - 1/2</t>
  </si>
  <si>
    <t>http://www.layline.com/media/catalog/product/s/t/staset_SCred_2.jpg</t>
  </si>
  <si>
    <t>NER2101.08</t>
  </si>
  <si>
    <t>http://www.layline.com/sta-set-polyester-yacht-braid-28599.html</t>
  </si>
  <si>
    <t>http://www.layline.com/media/catalog/product/s/t/staset_SCred_3.jpg</t>
  </si>
  <si>
    <t>NER2101.10</t>
  </si>
  <si>
    <t>http://www.layline.com/sta-set-polyester-yacht-braid-28607.html</t>
  </si>
  <si>
    <t>http://www.layline.com/media/catalog/product/s/t/staset_SCred_4.jpg</t>
  </si>
  <si>
    <t>NER2101.12</t>
  </si>
  <si>
    <t>http://www.layline.com/sta-set-polyester-yacht-braid-28615.html</t>
  </si>
  <si>
    <t>http://www.layline.com/media/catalog/product/s/t/staset_SCred_5.jpg</t>
  </si>
  <si>
    <t>NER2101.14</t>
  </si>
  <si>
    <t>http://www.layline.com/sta-set-polyester-yacht-braid-28623.html</t>
  </si>
  <si>
    <t>http://www.layline.com/media/catalog/product/s/t/staset_SCred_6.jpg</t>
  </si>
  <si>
    <t>NER2101.16</t>
  </si>
  <si>
    <t>http://www.layline.com/sta-set-polyester-yacht-braid-28631.html</t>
  </si>
  <si>
    <t>http://www.layline.com/media/catalog/product/s/t/staset_SCgreen_2.jpg</t>
  </si>
  <si>
    <t>NER2102.08</t>
  </si>
  <si>
    <t>http://www.layline.com/sta-set-polyester-yacht-braid-28600.html</t>
  </si>
  <si>
    <t>http://www.layline.com/media/catalog/product/s/t/staset_SCgreen_3.jpg</t>
  </si>
  <si>
    <t>NER2102.10</t>
  </si>
  <si>
    <t>http://www.layline.com/sta-set-polyester-yacht-braid-28608.html</t>
  </si>
  <si>
    <t>http://www.layline.com/media/catalog/product/s/t/staset_SCgreen_4.jpg</t>
  </si>
  <si>
    <t>NER2102.12</t>
  </si>
  <si>
    <t>http://www.layline.com/sta-set-polyester-yacht-braid-28616.html</t>
  </si>
  <si>
    <t>http://www.layline.com/media/catalog/product/s/t/staset_SCgreen_5.jpg</t>
  </si>
  <si>
    <t>NER2102.14</t>
  </si>
  <si>
    <t>http://www.layline.com/sta-set-polyester-yacht-braid-28624.html</t>
  </si>
  <si>
    <t>http://www.layline.com/media/catalog/product/s/t/staset_SCgreen_6.jpg</t>
  </si>
  <si>
    <t>NER2102.16</t>
  </si>
  <si>
    <t>http://www.layline.com/sta-set-polyester-yacht-braid-28632.html</t>
  </si>
  <si>
    <t>http://www.layline.com/media/catalog/product/s/t/staset_SCBlue_2.jpg</t>
  </si>
  <si>
    <t>NER2103.08</t>
  </si>
  <si>
    <t>http://www.layline.com/sta-set-polyester-yacht-braid-28601.html</t>
  </si>
  <si>
    <t>http://www.layline.com/media/catalog/product/s/t/staset_SCBlue_3.jpg</t>
  </si>
  <si>
    <t>NER2103.10</t>
  </si>
  <si>
    <t>http://www.layline.com/sta-set-polyester-yacht-braid-28609.html</t>
  </si>
  <si>
    <t>http://www.layline.com/media/catalog/product/s/t/staset_SCBlue_4.jpg</t>
  </si>
  <si>
    <t>NER2103.12</t>
  </si>
  <si>
    <t>http://www.layline.com/sta-set-polyester-yacht-braid-28617.html</t>
  </si>
  <si>
    <t>http://www.layline.com/media/catalog/product/s/t/staset_SCBlue_5.jpg</t>
  </si>
  <si>
    <t>NER2103.14</t>
  </si>
  <si>
    <t>http://www.layline.com/sta-set-polyester-yacht-braid-28625.html</t>
  </si>
  <si>
    <t>http://www.layline.com/media/catalog/product/s/t/staset_SCBlue_6.jpg</t>
  </si>
  <si>
    <t>NER2103.16</t>
  </si>
  <si>
    <t>http://www.layline.com/sta-set-polyester-yacht-braid-28633.html</t>
  </si>
  <si>
    <t>http://www.layline.com/media/catalog/product/s/t/staset_SCblack_2.jpg</t>
  </si>
  <si>
    <t>NER2104.08</t>
  </si>
  <si>
    <t>http://www.layline.com/sta-set-polyester-yacht-braid-28602.html</t>
  </si>
  <si>
    <t>http://www.layline.com/media/catalog/product/s/t/staset_SCblack_3.jpg</t>
  </si>
  <si>
    <t>NER2104.10</t>
  </si>
  <si>
    <t>http://www.layline.com/sta-set-polyester-yacht-braid-28610.html</t>
  </si>
  <si>
    <t>http://www.layline.com/media/catalog/product/s/t/staset_SCblack_4.jpg</t>
  </si>
  <si>
    <t>NER2104.12</t>
  </si>
  <si>
    <t>http://www.layline.com/sta-set-polyester-yacht-braid-28618.html</t>
  </si>
  <si>
    <t>http://www.layline.com/media/catalog/product/s/t/staset_SCblack_5.jpg</t>
  </si>
  <si>
    <t>NER2104.14</t>
  </si>
  <si>
    <t>http://www.layline.com/sta-set-polyester-yacht-braid-28626.html</t>
  </si>
  <si>
    <t>http://www.layline.com/media/catalog/product/s/t/staset_SCblack_6.jpg</t>
  </si>
  <si>
    <t>NER2104.16</t>
  </si>
  <si>
    <t>http://www.layline.com/sta-set-polyester-yacht-braid-28634.html</t>
  </si>
  <si>
    <t>http://www.layline.com/media/catalog/product/s/t/staset_RedFl_1.jpg</t>
  </si>
  <si>
    <t>NER2111.06</t>
  </si>
  <si>
    <t>http://www.layline.com/sta-set-polyester-yacht-braid-28592.html</t>
  </si>
  <si>
    <t>http://www.layline.com/media/catalog/product/s/t/staset_RedFl_2.jpg</t>
  </si>
  <si>
    <t>NER2111.08</t>
  </si>
  <si>
    <t>http://www.layline.com/sta-set-polyester-yacht-braid-28603.html</t>
  </si>
  <si>
    <t>http://www.layline.com/media/catalog/product/s/t/staset_RedFl_3.jpg</t>
  </si>
  <si>
    <t>NER2111.10</t>
  </si>
  <si>
    <t>http://www.layline.com/sta-set-polyester-yacht-braid-28611.html</t>
  </si>
  <si>
    <t>http://www.layline.com/media/catalog/product/s/t/staset_RedFl_4.jpg</t>
  </si>
  <si>
    <t>NER2111.12</t>
  </si>
  <si>
    <t>http://www.layline.com/sta-set-polyester-yacht-braid-28619.html</t>
  </si>
  <si>
    <t>http://www.layline.com/media/catalog/product/s/t/staset_RedFl_5.jpg</t>
  </si>
  <si>
    <t>NER2111.14</t>
  </si>
  <si>
    <t>http://www.layline.com/sta-set-polyester-yacht-braid-28627.html</t>
  </si>
  <si>
    <t>http://www.layline.com/media/catalog/product/s/t/staset_RedFl_6.jpg</t>
  </si>
  <si>
    <t>NER2111.16</t>
  </si>
  <si>
    <t>http://www.layline.com/sta-set-polyester-yacht-braid-28635.html</t>
  </si>
  <si>
    <t>http://www.layline.com/media/catalog/product/s/t/staset_GreenFl_1.jpg</t>
  </si>
  <si>
    <t>NER2112.06</t>
  </si>
  <si>
    <t>http://www.layline.com/sta-set-polyester-yacht-braid-28591.html</t>
  </si>
  <si>
    <t>http://www.layline.com/media/catalog/product/s/t/staset_GreenFl_2.jpg</t>
  </si>
  <si>
    <t>NER2112.08</t>
  </si>
  <si>
    <t>http://www.layline.com/sta-set-polyester-yacht-braid-28604.html</t>
  </si>
  <si>
    <t>http://www.layline.com/media/catalog/product/s/t/staset_GreenFl_3.jpg</t>
  </si>
  <si>
    <t>NER2112.10</t>
  </si>
  <si>
    <t>http://www.layline.com/sta-set-polyester-yacht-braid-28612.html</t>
  </si>
  <si>
    <t>http://www.layline.com/media/catalog/product/s/t/staset_GreenFl_4.jpg</t>
  </si>
  <si>
    <t>NER2112.12</t>
  </si>
  <si>
    <t>http://www.layline.com/sta-set-polyester-yacht-braid-28620.html</t>
  </si>
  <si>
    <t>http://www.layline.com/media/catalog/product/s/t/staset_GreenFl_5.jpg</t>
  </si>
  <si>
    <t>NER2112.14</t>
  </si>
  <si>
    <t>http://www.layline.com/sta-set-polyester-yacht-braid-28628.html</t>
  </si>
  <si>
    <t>http://www.layline.com/media/catalog/product/s/t/staset_GreenFl_6.jpg</t>
  </si>
  <si>
    <t>NER2112.16</t>
  </si>
  <si>
    <t>http://www.layline.com/sta-set-polyester-yacht-braid-28636.html</t>
  </si>
  <si>
    <t>http://www.layline.com/media/catalog/product/s/t/staset_BlueFl_1.jpg</t>
  </si>
  <si>
    <t>NER2113.06</t>
  </si>
  <si>
    <t>http://www.layline.com/sta-set-polyester-yacht-braid-28590.html</t>
  </si>
  <si>
    <t>http://www.layline.com/media/catalog/product/s/t/staset_BlueFl_2.jpg</t>
  </si>
  <si>
    <t>NER2113.08</t>
  </si>
  <si>
    <t>http://www.layline.com/sta-set-polyester-yacht-braid-28605.html</t>
  </si>
  <si>
    <t>http://www.layline.com/media/catalog/product/s/t/staset_BlueFl_3.jpg</t>
  </si>
  <si>
    <t>NER2113.10</t>
  </si>
  <si>
    <t>http://www.layline.com/sta-set-polyester-yacht-braid-28613.html</t>
  </si>
  <si>
    <t>http://www.layline.com/media/catalog/product/s/t/staset_BlueFl_4.jpg</t>
  </si>
  <si>
    <t>NER2113.12</t>
  </si>
  <si>
    <t>http://www.layline.com/sta-set-polyester-yacht-braid-28621.html</t>
  </si>
  <si>
    <t>http://www.layline.com/media/catalog/product/s/t/staset_BlueFl_5.jpg</t>
  </si>
  <si>
    <t>NER2113.14</t>
  </si>
  <si>
    <t>http://www.layline.com/sta-set-polyester-yacht-braid-28629.html</t>
  </si>
  <si>
    <t>http://www.layline.com/media/catalog/product/s/t/staset_BlueFl_6.jpg</t>
  </si>
  <si>
    <t>NER2113.16</t>
  </si>
  <si>
    <t>http://www.layline.com/sta-set-polyester-yacht-braid-28637.html</t>
  </si>
  <si>
    <t>&amp;nbsp;      	   		Product Description:   		Lightweight, non-absorbent polypropylene cover with a spliceable braided Dyneema core&amp;nbsp;   		   	   		Features:   	   		- Strong   		   	   		- Lightweight   		   	   		- Flexible   		   	   		   		   	   		Applications:   	   		- Light Air spinnaker sheets   		   	   		- Mainsheets   		   	   		- Control Lines   		   	   		- Topping Lifts   		   	   		   		   	   		Colors Available:   	   		- Yellow   		   	   		- Red   		   	   		- Green   		   	   		- Blue   		   	   		Classes such as the J24, J22 ans Ultimate 20 seem to really like Flight Line for Spinnaker Sheets and Tack Lines. New England really nailed it with this one!</t>
  </si>
  <si>
    <t>http://www.layline.com/media/catalog/product/p/l/pleas_club_flightln_lg-04.jpg</t>
  </si>
  <si>
    <t>Flight Line Polypropylene / Dyneema Double Braid</t>
  </si>
  <si>
    <t>&amp;nbsp;      	Product Description:   	Lightweight, non-absorbent polypropylene cover with a spliceable braided Dyneema core&amp;nbsp;   	      	Features:      	- Strong      	- Lightweight      	- Flexible      	      	Applications:      	- Light Air spinnaker sheets      	- Mainsheets      	- Control Lines      	- Topping Lifts      	      	Colors Available:      	- Yellow      	- Red      	- Green      	- Blue      	Classes such as the J24, J22 ans Ultimate 20 seem to really like Flight Line for Spinnaker Sheets and Tack Lines. New England really nailed it with this one!</t>
  </si>
  <si>
    <t>NER2341</t>
  </si>
  <si>
    <t>http://www.layline.com/old/lines-and-rigging/racing-line/flight-line-polypropylene-dyneema-double-braid.html</t>
  </si>
  <si>
    <t>,,,NER2346.06,936,0.88,http://www.layline.com/media/catalog/product/F/l/FlightYellow-04.jpg|,,,NER2343.06,1000,0.88,http://www.layline.com/media/catalog/product/F/l/FlightBlue-04.jpg|,,,NER2342.06,862,0.88,http://www.layline.com/media/catalog/product/F/l/FlightGreen-04.jpg|,,,NER2341.06,862,0.88,http://www.layline.com/media/catalog/product/F/l/FlightRed-04.jpg|,,,NER2341.08,773,1.24,http://www.layline.com/media/catalog/product/F/l/FlightRed-04_1.jpg|,,,NER2342.08,860,1.24,http://www.layline.com/media/catalog/product/F/l/FlightGreen-04_1.jpg|,,,NER2343.08,890,1.24,http://www.layline.com/media/catalog/product/F/l/FlightBlue-04_1.jpg|,,,NER2346.08,902,1.24,http://www.layline.com/media/catalog/product/F/l/FlightYellow-04_1.jpg|,,,NER2341.09,1000,1.66,http://www.layline.com/media/catalog/product/F/l/FlightRed-04_2.jpg|,,,NER2342.09,1000,1.66,http://www.layline.com/media/catalog/product/F/l/FlightGreen-04_2.jpg|,,,NER2343.09,1000,1.66,http://www.layline.com/media/catalog/product/F/l/FlightBlue-04_2.jpg|,,,NER2346.09,1000,1.66,http://www.layline.com/media/catalog/product/F/l/FlightYellow-04_2.jpg</t>
  </si>
  <si>
    <t>&amp;nbsp;    	  		Product Description:  		Lightweight, non-absorbent polypropylene cover with a spliceable braided Dyneema core&amp;nbsp;  		  	  		Features:  	  		- Strong  		  	  		- Lightweight  		  	  		- Flexible  		  	  		  		  	  		Applications:  	  		- Light Air spinnaker sheets  		  	  		- Mainsheets  		  	  		- Control Lines  		  	  		- Topping Lifts  		  	  		  		  	  		Colors Available:  	  		- Yellow  		  	  		- Red  		  	  		- Green  		  	  		- Blue  		  	  		Classes such as the J24, J22 ans Ultimate 20 seem to really like Flight Line for Spinnaker Sheets and Tack Lines. New England really nailed it with this one!</t>
  </si>
  <si>
    <t>http://www.layline.com/media/catalog/product/F/l/FlightRed-04.jpg</t>
  </si>
  <si>
    <t>NER2341.06</t>
  </si>
  <si>
    <t>http://www.layline.com/flight-line-polypropylene-dyneema-double-braid-28803.html</t>
  </si>
  <si>
    <t>http://www.layline.com/media/catalog/product/F/l/FlightRed-04_1.jpg</t>
  </si>
  <si>
    <t>NER2341.08</t>
  </si>
  <si>
    <t>http://www.layline.com/flight-line-polypropylene-dyneema-double-braid-28804.html</t>
  </si>
  <si>
    <t>8mm</t>
  </si>
  <si>
    <t>http://www.layline.com/media/catalog/product/F/l/FlightRed-04_2.jpg</t>
  </si>
  <si>
    <t>NER2341.09</t>
  </si>
  <si>
    <t>http://www.layline.com/flight-line-polypropylene-dyneema-double-braid-28808.html</t>
  </si>
  <si>
    <t>9.5mm</t>
  </si>
  <si>
    <t>http://www.layline.com/media/catalog/product/F/l/FlightGreen-04.jpg</t>
  </si>
  <si>
    <t>NER2342.06</t>
  </si>
  <si>
    <t>http://www.layline.com/flight-line-polypropylene-dyneema-double-braid-28802.html</t>
  </si>
  <si>
    <t>http://www.layline.com/media/catalog/product/F/l/FlightGreen-04_1.jpg</t>
  </si>
  <si>
    <t>NER2342.08</t>
  </si>
  <si>
    <t>http://www.layline.com/flight-line-polypropylene-dyneema-double-braid-28805.html</t>
  </si>
  <si>
    <t>http://www.layline.com/media/catalog/product/F/l/FlightGreen-04_2.jpg</t>
  </si>
  <si>
    <t>NER2342.09</t>
  </si>
  <si>
    <t>http://www.layline.com/flight-line-polypropylene-dyneema-double-braid-28809.html</t>
  </si>
  <si>
    <t>http://www.layline.com/media/catalog/product/F/l/FlightBlue-04.jpg</t>
  </si>
  <si>
    <t>NER2343.06</t>
  </si>
  <si>
    <t>http://www.layline.com/flight-line-polypropylene-dyneema-double-braid-28801.html</t>
  </si>
  <si>
    <t>http://www.layline.com/media/catalog/product/F/l/FlightBlue-04_1.jpg</t>
  </si>
  <si>
    <t>NER2343.08</t>
  </si>
  <si>
    <t>http://www.layline.com/flight-line-polypropylene-dyneema-double-braid-28806.html</t>
  </si>
  <si>
    <t>http://www.layline.com/media/catalog/product/F/l/FlightBlue-04_2.jpg</t>
  </si>
  <si>
    <t>NER2343.09</t>
  </si>
  <si>
    <t>http://www.layline.com/flight-line-polypropylene-dyneema-double-braid-28810.html</t>
  </si>
  <si>
    <t>http://www.layline.com/media/catalog/product/F/l/FlightYellow-04.jpg</t>
  </si>
  <si>
    <t>NER2346.06</t>
  </si>
  <si>
    <t>http://www.layline.com/flight-line-polypropylene-dyneema-double-braid.html</t>
  </si>
  <si>
    <t>http://www.layline.com/media/catalog/product/F/l/FlightYellow-04_1.jpg</t>
  </si>
  <si>
    <t>NER2346.08</t>
  </si>
  <si>
    <t>http://www.layline.com/flight-line-polypropylene-dyneema-double-braid-28807.html</t>
  </si>
  <si>
    <t>http://www.layline.com/media/catalog/product/F/l/FlightYellow-04_2.jpg</t>
  </si>
  <si>
    <t>NER2346.09</t>
  </si>
  <si>
    <t>http://www.layline.com/flight-line-polypropylene-dyneema-double-braid-28811.html</t>
  </si>
  <si>
    <t>&amp;nbsp;    	  		Product Description:  		Specially engineered 12 Strand Dyneema SK 75 core with Marine-Tech coating and the sports best 24 carrier braided polyester cover.  		  	  		Features:  	  		- Excellent strength-to-size ratio  		  	  		- Ultra low elongation  		  	  		- Excellent wet/dry strength retention  		  	  		&amp;nbsp;  	  		Applications:  	  		- Sheets  	  		- Halyards  	  		- Guys  	  		- Topping lifts  	  		- Reef Lines  	  		- Low-stretch control lines  	  		  	  		Colors Available:  	  		- White  	  		- Solid Green  	  		- Solid Red  	  		- Solid Blue  	  		- Solid Black  	  		- Green Fleck  	  		- Red Fleck  	  		- Blue Fleck  	  		- Euro Blue  	  		- Euro Red  	  		- Euro Green  	  		- Euro Yellow  	  		  	  		Endura Braid can be found on most performance Keel Boats and Dinghies alike. It can be used for Sheets, Guys, Tack Lines and some control lines&amp;hellip;</t>
  </si>
  <si>
    <t>http://www.layline.com/media/catalog/product/E/u/EuroRed-08_2.jpg</t>
  </si>
  <si>
    <t>Endura Braid - Dyneema Cored Double Braid</t>
  </si>
  <si>
    <t>NER2501A.06</t>
  </si>
  <si>
    <t>http://www.layline.com/endura-braid-dyneema-cored-double-braid-28747.html</t>
  </si>
  <si>
    <t>http://www.layline.com/media/catalog/product/E/u/EuroRed-08_1.jpg</t>
  </si>
  <si>
    <t>NER2501A.08</t>
  </si>
  <si>
    <t>http://www.layline.com/endura-braid-dyneema-cored-double-braid-28735.html</t>
  </si>
  <si>
    <t>http://www.layline.com/media/catalog/product/E/u/EuroRed-08.jpg</t>
  </si>
  <si>
    <t>NER2501A.10</t>
  </si>
  <si>
    <t>http://www.layline.com/endura-braid-dyneema-cored-double-braid-28723.html</t>
  </si>
  <si>
    <t>10mm</t>
  </si>
  <si>
    <t>http://www.layline.com/media/catalog/product/E/u/EuroGreen-08_2.jpg</t>
  </si>
  <si>
    <t>NER2502A.06</t>
  </si>
  <si>
    <t>http://www.layline.com/endura-braid-dyneema-cored-double-braid-28746.html</t>
  </si>
  <si>
    <t>http://www.layline.com/media/catalog/product/E/u/EuroGreen-08_1.jpg</t>
  </si>
  <si>
    <t>NER2502A.08</t>
  </si>
  <si>
    <t>http://www.layline.com/endura-braid-dyneema-cored-double-braid-28734.html</t>
  </si>
  <si>
    <t>http://www.layline.com/media/catalog/product/E/u/EuroGreen-08.jpg</t>
  </si>
  <si>
    <t>NER2502A.10</t>
  </si>
  <si>
    <t>http://www.layline.com/endura-braid-dyneema-cored-double-braid-28722.html</t>
  </si>
  <si>
    <t>http://www.layline.com/media/catalog/product/E/u/EuroYellow-08_2.jpg</t>
  </si>
  <si>
    <t>NER2506C.06</t>
  </si>
  <si>
    <t>http://www.layline.com/endura-braid-dyneema-cored-double-braid-28745.html</t>
  </si>
  <si>
    <t>http://www.layline.com/media/catalog/product/E/u/EuroYellow-08_1.jpg</t>
  </si>
  <si>
    <t>NER2506C.08</t>
  </si>
  <si>
    <t>http://www.layline.com/endura-braid-dyneema-cored-double-braid-28733.html</t>
  </si>
  <si>
    <t>http://www.layline.com/media/catalog/product/E/u/EuroYellow-08.jpg</t>
  </si>
  <si>
    <t>NER2506C.10</t>
  </si>
  <si>
    <t>http://www.layline.com/endura-braid-dyneema-cored-double-braid-28721.html</t>
  </si>
  <si>
    <t>&amp;nbsp;      	   		Product Description:   		Specially engineered 12 Strand Dyneema SK 75 core with Marine-Tech coating and the sports best 24 carrier braided polyester cover.   		   	   		Features:   	   		- Excellent strength-to-size ratio   		   	   		- Ultra low elongation   		   	   		- Excellent wet/dry strength retention   		   	   		&amp;nbsp;   	   		Applications:   	   		- Sheets   	   		- Halyards   	   		- Guys   	   		- Topping lifts   	   		- Reef Lines   	   		- Low-stretch control lines   	   		   	   		Colors Available:   	   		- White   	   		- Solid Green   	   		- Solid Red   	   		- Solid Blue   	   		- Solid Black   	   		- Green Fleck   	   		- Red Fleck   	   		- Blue Fleck   	   		- Euro Blue   	   		- Euro Red   	   		- Euro Green   	   		- Euro Yellow   	   		   	   		Endura Braid can be found on most performance Keel Boats and Dinghies alike. It can be used for Sheets, Guys, Tack Lines and some control lines&amp;hellip;</t>
  </si>
  <si>
    <t>http://www.layline.com/media/catalog/product/e/n/endurabraid_lg-01.jpg</t>
  </si>
  <si>
    <t>Product Description:   	Specially engineered 12 Strand Dyneema SK 75 core with Marine-Tech coating and the sports best 24 carrier braided polyester cover.   	      	Features:      	- Excellent strength-to-size ratio      	- Ultra low elongation      	- Excellent wet/dry strength retention      	&amp;nbsp;      	Applications:      	- Sheets      	- Halyards      	- Guys      	- Topping lifts      	- Reef Lines      	- Low-stretch control lines      	      	Colors Available:      	- White      	- Solid Green      	- Solid Red      	- Solid Blue      	- Solid Black      	- Green Fleck      	- Red Fleck      	- Blue Fleck      	- Euro Blue      	- Euro Red      	- Euro Green      	- Euro Yellow      	      	Endura Braid can be found on most performance Keel Boats and Dinghies alike. It can be used for Sheets, Guys, Tack Lines and some control lines&amp;hellip;</t>
  </si>
  <si>
    <t>NER2510</t>
  </si>
  <si>
    <t>http://www.layline.com/old/lines-and-rigging/racing-line/endura-braid-dyneema-cored-double-braid.html</t>
  </si>
  <si>
    <t>,,,NER2533.10,996,2.71,http://www.layline.com/media/catalog/product/e/n/endurabluefleck.jpg|,,,NER2532.10,996,2.71,http://www.layline.com/media/catalog/product/e/n/enduragreenfleck.jpg|,,,NER2531.10,996,2.71,http://www.layline.com/media/catalog/product/e/n/enduraredfleck.jpg|,,,NER2524.10,996,2.71,http://www.layline.com/media/catalog/product/e/n/endurablack.jpg|,,,NER2523.10,996,2.71,http://www.layline.com/media/catalog/product/e/n/endurablue.jpg|,,,NER2522.10,996,2.71,http://www.layline.com/media/catalog/product/e/n/enduragreen.jpg|,,,NER2521.10,996,2.71,http://www.layline.com/media/catalog/product/e/n/endurared.jpg|,,,NER2530.10,996,2.71,http://www.layline.com/media/catalog/product/E/n/EnduraWhite-01.jpg|,,,NER2506C.10,996,2.71,http://www.layline.com/media/catalog/product/E/u/EuroYellow-08.jpg|,,,NER2502A.10,996,2.71,http://www.layline.com/media/catalog/product/E/u/EuroGreen-08.jpg|,,,NER2501A.10,996,2.71,http://www.layline.com/media/catalog/product/E/u/EuroRed-08.jpg|,,,NER2530A.10,996,2.71,http://www.layline.com/media/catalog/product/E/u/EuroBlue-08.jpg|,,,NER2533.08,911,1.87,http://www.layline.com/media/catalog/product/e/n/endurabluefleck_1.jpg|,,,NER2532.08,946,1.87,http://www.layline.com/media/catalog/product/e/n/enduragreenfleck_1.jpg|,,,NER2531.08,996,1.87,http://www.layline.com/media/catalog/product/e/n/enduraredfleck_1.jpg|,,,NER2524.08,996,1.87,http://www.layline.com/media/catalog/product/e/n/endurablack_1.jpg|,,,NER2523.08,961,1.87,http://www.layline.com/media/catalog/product/e/n/endurablue_1.jpg|,,,NER2522.08,941,1.87,http://www.layline.com/media/catalog/product/e/n/enduragreen_1.jpg|,,,NER2521.08,941,1.87,http://www.layline.com/media/catalog/product/e/n/endurared_1.jpg|,,,NER2530.08,936,1.87,http://www.layline.com/media/catalog/product/E/n/EnduraWhite-01_1.jpg|,,,NER2506C.08,936,1.87,http://www.layline.com/media/catalog/product/E/u/EuroYellow-08_1.jpg|,,,NER2502A.08,856,1.87,http://www.layline.com/media/catalog/product/E/u/EuroGreen-08_1.jpg|,,,NER2501A.08,856,1.87,http://www.layline.com/media/catalog/product/E/u/EuroRed-08_1.jpg|,,,NER2530A.08,936,1.87,http://www.layline.com/media/catalog/product/E/u/EuroBlue-08_1.jpg|,,,NER2533.06,996,1.38,http://www.layline.com/media/catalog/product/e/n/endurabluefleck-08.jpg|,,,NER2532.06,996,1.38,http://www.layline.com/media/catalog/product/e/n/enduragreenfleck_2.jpg|,,,NER2531.06,996,1.38,http://www.layline.com/media/catalog/product/e/n/enduraredfleck_2.jpg|,,,NER2524.06,996,1.38,http://www.layline.com/media/catalog/product/e/n/endurablack_2.jpg|,,,NER2523.06,966,1.38,http://www.layline.com/media/catalog/product/e/n/endurablue_2.jpg|,,,NER2522.06,996,1.38,http://www.layline.com/media/catalog/product/e/n/enduragreen_2.jpg|,,,NER2521.06,847,1.38,http://www.layline.com/media/catalog/product/e/n/endurared_2.jpg|,,,NER2530.06,996,1.38,http://www.layline.com/media/catalog/product/E/n/EnduraWhite.jpg|,,,NER2506C.06,996,1.38,http://www.layline.com/media/catalog/product/E/u/EuroYellow-08_2.jpg|,,,NER2502A.06,936,1.38,http://www.layline.com/media/catalog/product/E/u/EuroGreen-08_2.jpg|,,,NER2501A.06,996,1.38,http://www.layline.com/media/catalog/product/E/u/EuroRed-08_2.jpg|,,,NER2530A.06,996,1.38,http://www.layline.com/media/catalog/product/E/u/EuroBlue-08_2.jpg</t>
  </si>
  <si>
    <t>http://www.layline.com/media/catalog/product/e/n/endurared_2.jpg</t>
  </si>
  <si>
    <t>NER2521.06</t>
  </si>
  <si>
    <t>http://www.layline.com/endura-braid-dyneema-cored-double-braid-28743.html</t>
  </si>
  <si>
    <t>http://www.layline.com/media/catalog/product/e/n/endurared_1.jpg</t>
  </si>
  <si>
    <t>NER2521.08</t>
  </si>
  <si>
    <t>http://www.layline.com/endura-braid-dyneema-cored-double-braid-28731.html</t>
  </si>
  <si>
    <t>http://www.layline.com/media/catalog/product/e/n/endurared.jpg</t>
  </si>
  <si>
    <t>NER2521.10</t>
  </si>
  <si>
    <t>http://www.layline.com/endura-braid-dyneema-cored-double-braid-28719.html</t>
  </si>
  <si>
    <t>http://www.layline.com/media/catalog/product/e/n/enduragreen_2.jpg</t>
  </si>
  <si>
    <t>NER2522.06</t>
  </si>
  <si>
    <t>http://www.layline.com/endura-braid-dyneema-cored-double-braid-28742.html</t>
  </si>
  <si>
    <t>http://www.layline.com/media/catalog/product/e/n/enduragreen_1.jpg</t>
  </si>
  <si>
    <t>NER2522.08</t>
  </si>
  <si>
    <t>http://www.layline.com/endura-braid-dyneema-cored-double-braid-28730.html</t>
  </si>
  <si>
    <t>http://www.layline.com/media/catalog/product/e/n/enduragreen.jpg</t>
  </si>
  <si>
    <t>NER2522.10</t>
  </si>
  <si>
    <t>http://www.layline.com/endura-braid-dyneema-cored-double-braid-28718.html</t>
  </si>
  <si>
    <t>http://www.layline.com/media/catalog/product/e/n/endurablue_2.jpg</t>
  </si>
  <si>
    <t>NER2523.06</t>
  </si>
  <si>
    <t>http://www.layline.com/endura-braid-dyneema-cored-double-braid-28741.html</t>
  </si>
  <si>
    <t>http://www.layline.com/media/catalog/product/e/n/endurablue_1.jpg</t>
  </si>
  <si>
    <t>NER2523.08</t>
  </si>
  <si>
    <t>http://www.layline.com/endura-braid-dyneema-cored-double-braid-28729.html</t>
  </si>
  <si>
    <t>http://www.layline.com/media/catalog/product/e/n/endurablue.jpg</t>
  </si>
  <si>
    <t>NER2523.10</t>
  </si>
  <si>
    <t>http://www.layline.com/endura-braid-dyneema-cored-double-braid-28717.html</t>
  </si>
  <si>
    <t>http://www.layline.com/media/catalog/product/e/n/endurablack_2.jpg</t>
  </si>
  <si>
    <t>NER2524.06</t>
  </si>
  <si>
    <t>http://www.layline.com/endura-braid-dyneema-cored-double-braid-28740.html</t>
  </si>
  <si>
    <t>http://www.layline.com/media/catalog/product/e/n/endurablack_1.jpg</t>
  </si>
  <si>
    <t>NER2524.08</t>
  </si>
  <si>
    <t>http://www.layline.com/endura-braid-dyneema-cored-double-braid-28728.html</t>
  </si>
  <si>
    <t>http://www.layline.com/media/catalog/product/e/n/endurablack.jpg</t>
  </si>
  <si>
    <t>NER2524.10</t>
  </si>
  <si>
    <t>http://www.layline.com/endura-braid-dyneema-cored-double-braid-28716.html</t>
  </si>
  <si>
    <t>http://www.layline.com/media/catalog/product/E/n/EnduraWhite.jpg</t>
  </si>
  <si>
    <t>NER2530.06</t>
  </si>
  <si>
    <t>http://www.layline.com/endura-braid-dyneema-cored-double-braid-28744.html</t>
  </si>
  <si>
    <t>http://www.layline.com/media/catalog/product/E/n/EnduraWhite-01_1.jpg</t>
  </si>
  <si>
    <t>NER2530.08</t>
  </si>
  <si>
    <t>http://www.layline.com/endura-braid-dyneema-cored-double-braid-28732.html</t>
  </si>
  <si>
    <t>http://www.layline.com/media/catalog/product/E/n/EnduraWhite-01.jpg</t>
  </si>
  <si>
    <t>NER2530.10</t>
  </si>
  <si>
    <t>http://www.layline.com/endura-braid-dyneema-cored-double-braid-28720.html</t>
  </si>
  <si>
    <t>http://www.layline.com/media/catalog/product/E/u/EuroBlue-08_2.jpg</t>
  </si>
  <si>
    <t>NER2530A.06</t>
  </si>
  <si>
    <t>http://www.layline.com/endura-braid-dyneema-cored-double-braid-28748.html</t>
  </si>
  <si>
    <t>http://www.layline.com/media/catalog/product/E/u/EuroBlue-08_1.jpg</t>
  </si>
  <si>
    <t>NER2530A.08</t>
  </si>
  <si>
    <t>http://www.layline.com/endura-braid-dyneema-cored-double-braid-28736.html</t>
  </si>
  <si>
    <t>http://www.layline.com/media/catalog/product/E/u/EuroBlue-08.jpg</t>
  </si>
  <si>
    <t>NER2530A.10</t>
  </si>
  <si>
    <t>http://www.layline.com/endura-braid-dyneema-cored-double-braid-28724.html</t>
  </si>
  <si>
    <t>http://www.layline.com/media/catalog/product/e/n/enduraredfleck_2.jpg</t>
  </si>
  <si>
    <t>NER2531.06</t>
  </si>
  <si>
    <t>http://www.layline.com/endura-braid-dyneema-cored-double-braid-28739.html</t>
  </si>
  <si>
    <t>http://www.layline.com/media/catalog/product/e/n/enduraredfleck_1.jpg</t>
  </si>
  <si>
    <t>NER2531.08</t>
  </si>
  <si>
    <t>http://www.layline.com/endura-braid-dyneema-cored-double-braid-28727.html</t>
  </si>
  <si>
    <t>http://www.layline.com/media/catalog/product/e/n/enduraredfleck.jpg</t>
  </si>
  <si>
    <t>NER2531.10</t>
  </si>
  <si>
    <t>http://www.layline.com/endura-braid-dyneema-cored-double-braid-28715.html</t>
  </si>
  <si>
    <t>http://www.layline.com/media/catalog/product/e/n/enduragreenfleck_2.jpg</t>
  </si>
  <si>
    <t>NER2532.06</t>
  </si>
  <si>
    <t>http://www.layline.com/endura-braid-dyneema-cored-double-braid-28738.html</t>
  </si>
  <si>
    <t>http://www.layline.com/media/catalog/product/e/n/enduragreenfleck_1.jpg</t>
  </si>
  <si>
    <t>NER2532.08</t>
  </si>
  <si>
    <t>http://www.layline.com/endura-braid-dyneema-cored-double-braid-28726.html</t>
  </si>
  <si>
    <t>http://www.layline.com/media/catalog/product/e/n/enduragreenfleck.jpg</t>
  </si>
  <si>
    <t>NER2532.10</t>
  </si>
  <si>
    <t>http://www.layline.com/endura-braid-dyneema-cored-double-braid-28714.html</t>
  </si>
  <si>
    <t>http://www.layline.com/media/catalog/product/e/n/endurabluefleck-08.jpg</t>
  </si>
  <si>
    <t>NER2533.06</t>
  </si>
  <si>
    <t>http://www.layline.com/endura-braid-dyneema-cored-double-braid-28737.html</t>
  </si>
  <si>
    <t>http://www.layline.com/media/catalog/product/e/n/endurabluefleck_1.jpg</t>
  </si>
  <si>
    <t>NER2533.08</t>
  </si>
  <si>
    <t>http://www.layline.com/endura-braid-dyneema-cored-double-braid-28725.html</t>
  </si>
  <si>
    <t>http://www.layline.com/media/catalog/product/e/n/endurabluefleck.jpg</t>
  </si>
  <si>
    <t>NER2533.10</t>
  </si>
  <si>
    <t>http://www.layline.com/endura-braid-dyneema-cored-double-braid-28713.html</t>
  </si>
  <si>
    <t>Product Description:      	   		Braided 100% Vectran 12 strand single braid core treated with our unique Marine-Tech coating for excellent abrasion and UV resistance. Tough durable polyester cover, wide spectrum of colors for all applications where high strength and low stretch is desired on most keel boats.   		   	   		Features:   	   		- Extremely high strength   		   	   		- Ultra-low stretch   		   	   		- Will not creep   		   	   		   		   	   		Applications:   	   		- Main and Genoa Halyards   		   	   		- Afterguys   		   	   		- Guys   		   	   		   		   	   		Colors Available:   	   		- White   		   	   		- Red   		   	   		- Green   		   	   		- Blue   		   	   		- Black   		   	   		   		   	   		V100 is generally found on keel boats with a displacement of 3500 lbs or more as halyards, runner tails and afterguys.   	   		&amp;nbsp;</t>
  </si>
  <si>
    <t>http://www.layline.com/media/catalog/product/v/1/v100_lg.jpg</t>
  </si>
  <si>
    <t>V-100 Vectran Cored Double Braid</t>
  </si>
  <si>
    <t>Product Description:      	Braided 100% Vectran 12 strand single braid core treated with our unique Marine-Tech coating for excellent abrasion and UV resistance. Tough durable polyester cover, wide spectrum of colors for all applications where high strength and low stretch is desired on most keel boats.   	      	Features:      	- Extremely high strength   	      	- Ultra-low stretch   	      	- Will not creep   	      	   	      	Applications:      	- Main and Genoa Halyards   	      	- Afterguys   	      	- Guys   	      	   	      	Colors Available:      	- White   	      	- Red   	      	- Green   	      	- Blue   	      	- Black   	      	   	      	V100 is generally found on keel boats with a displacement of 3500 lbs or more as halyards, runner tails and afterguys.</t>
  </si>
  <si>
    <t>NER2800</t>
  </si>
  <si>
    <t>http://www.layline.com/old/lines-and-rigging/racing-line/v-100-vectran-cored-double-braid.html</t>
  </si>
  <si>
    <t>,,,NER2824.06,1000,1.26,http://www.layline.com/media/catalog/product/v/1/v100_BK_1.jpg|,,,NER2823.06,962,1.26,http://www.layline.com/media/catalog/product/v/1/v100_BL_1.jpg|,,,NER2822.06,1000,1.26,http://www.layline.com/media/catalog/product/v/1/v100_GR_1.jpg|,,,NER2821.06,1000,1.26,http://www.layline.com/media/catalog/product/v/1/v100_RD_1.jpg|,,,NER2800.06,1000,1.26,http://www.layline.com/media/catalog/product/V/1/V100White-01.jpg|,,,NER2800.08,1000,1.76,http://www.layline.com/media/catalog/product/V/1/V100White-01_1.jpg|,,,NER2821.08,1000,1.76,http://www.layline.com/media/catalog/product/v/1/v100_RD_2.jpg|,,,NER2822.08,900,1.76,http://www.layline.com/media/catalog/product/v/1/v100_GR_2.jpg|,,,NER2823.08,884,1.76,http://www.layline.com/media/catalog/product/v/1/v100_BL_2.jpg|,,,NER2824.08,888,1.76,http://www.layline.com/media/catalog/product/v/1/v100_BK_2.jpg|,,,NER2800.10,1000,2.34,http://www.layline.com/media/catalog/product/V/1/V100White-01_2.jpg|,,,NER2821.10,875,2.34,http://www.layline.com/media/catalog/product/v/1/v100_RD_3.jpg|,,,NER2822.10,1000,2.34,http://www.layline.com/media/catalog/product/v/1/v100_GR_3.jpg|,,,NER2823.10,882,2.34,http://www.layline.com/media/catalog/product/v/1/v100_BL_3.jpg|,,,NER2824.10,1000,2.34,http://www.layline.com/media/catalog/product/v/1/v100_BK_3.jpg|,,,NER2800.11,1000,3.11,http://www.layline.com/media/catalog/product/V/1/V100White-01_3.jpg|,,,NER2821.11,1000,3.11,http://www.layline.com/media/catalog/product/v/1/v100_RD_4.jpg|,,,NER2822.11,1000,3.11,http://www.layline.com/media/catalog/product/v/1/v100_GR_4.jpg|,,,NER2823.11,1000,3.11,http://www.layline.com/media/catalog/product/v/1/v100_BL_4.jpg|,,,NER2824.11,1000,3.11,http://www.layline.com/media/catalog/product/v/1/v100_BK_4.jpg|,,,NER2800.12,965,3.99,http://www.layline.com/media/catalog/product/V/1/V100White-01_4.jpg|,,,NER2821.12,1000,3.99,http://www.layline.com/media/catalog/product/v/1/v100_RD_5.jpg|,,,NER2822.12,1000,3.99,http://www.layline.com/media/catalog/product/v/1/v100_GR_5.jpg|,,,NER2823.12,1000,3.99,http://www.layline.com/media/catalog/product/v/1/v100_BL_5.jpg|,,,NER28024.12,1000,3.99,http://www.layline.com/media/catalog/product/v/1/v100_BK_5.jpg</t>
  </si>
  <si>
    <t>Product Description:    	  		Braided 100% Vectran 12 strand single braid core treated with our unique Marine-Tech coating for excellent abrasion and UV resistance. Tough durable polyester cover, wide spectrum of colors for all applications where high strength and low stretch is desired on most keel boats.  		  	  		Features:  	  		- Extremely high strength  		  	  		- Ultra-low stretch  		  	  		- Will not creep  		  	  		  		  	  		Applications:  	  		- Main and Genoa Halyards  		  	  		- Afterguys  		  	  		- Guys  		  	  		  		  	  		Colors Available:  	  		- White  		  	  		- Red  		  	  		- Green  		  	  		- Blue  		  	  		- Black  		  	  		  		  	  		V100 is generally found on keel boats with a displacement of 3500 lbs or more as halyards, runner tails and afterguys.  	  		&amp;nbsp;</t>
  </si>
  <si>
    <t>http://www.layline.com/media/catalog/product/V/1/V100White-01.jpg</t>
  </si>
  <si>
    <t>NER2800.06</t>
  </si>
  <si>
    <t>http://www.layline.com/v-100-vectran-cored-double-braid-28757.html</t>
  </si>
  <si>
    <t>http://www.layline.com/media/catalog/product/V/1/V100White-01_1.jpg</t>
  </si>
  <si>
    <t>NER2800.08</t>
  </si>
  <si>
    <t>http://www.layline.com/v-100-vectran-cored-double-braid-28758.html</t>
  </si>
  <si>
    <t>http://www.layline.com/media/catalog/product/V/1/V100White-01_2.jpg</t>
  </si>
  <si>
    <t>NER2800.10</t>
  </si>
  <si>
    <t>http://www.layline.com/v-100-vectran-cored-double-braid-28763.html</t>
  </si>
  <si>
    <t>http://www.layline.com/media/catalog/product/V/1/V100White-01_3.jpg</t>
  </si>
  <si>
    <t>NER2800.11</t>
  </si>
  <si>
    <t>http://www.layline.com/v-100-vectran-cored-double-braid-28768.html</t>
  </si>
  <si>
    <t>11mm</t>
  </si>
  <si>
    <t>http://www.layline.com/media/catalog/product/V/1/V100White-01_4.jpg</t>
  </si>
  <si>
    <t>NER2800.12</t>
  </si>
  <si>
    <t>http://www.layline.com/v-100-vectran-cored-double-braid-28773.html</t>
  </si>
  <si>
    <t>12mm</t>
  </si>
  <si>
    <t>http://www.layline.com/media/catalog/product/v/1/v100_BK_5.jpg</t>
  </si>
  <si>
    <t>NER28024.12</t>
  </si>
  <si>
    <t>http://www.layline.com/v-100-vectran-cored-double-braid-28777.html</t>
  </si>
  <si>
    <t>http://www.layline.com/media/catalog/product/v/1/v100_RD_1.jpg</t>
  </si>
  <si>
    <t>NER2821.06</t>
  </si>
  <si>
    <t>http://www.layline.com/v-100-vectran-cored-double-braid-28756.html</t>
  </si>
  <si>
    <t>http://www.layline.com/media/catalog/product/v/1/v100_RD_2.jpg</t>
  </si>
  <si>
    <t>NER2821.08</t>
  </si>
  <si>
    <t>http://www.layline.com/v-100-vectran-cored-double-braid-28759.html</t>
  </si>
  <si>
    <t>http://www.layline.com/media/catalog/product/v/1/v100_RD_3.jpg</t>
  </si>
  <si>
    <t>NER2821.10</t>
  </si>
  <si>
    <t>http://www.layline.com/v-100-vectran-cored-double-braid-28764.html</t>
  </si>
  <si>
    <t>http://www.layline.com/media/catalog/product/v/1/v100_RD_4.jpg</t>
  </si>
  <si>
    <t>NER2821.11</t>
  </si>
  <si>
    <t>http://www.layline.com/v-100-vectran-cored-double-braid-28769.html</t>
  </si>
  <si>
    <t>http://www.layline.com/media/catalog/product/v/1/v100_RD_5.jpg</t>
  </si>
  <si>
    <t>NER2821.12</t>
  </si>
  <si>
    <t>http://www.layline.com/v-100-vectran-cored-double-braid-28774.html</t>
  </si>
  <si>
    <t>http://www.layline.com/media/catalog/product/v/1/v100_GR_1.jpg</t>
  </si>
  <si>
    <t>NER2822.06</t>
  </si>
  <si>
    <t>http://www.layline.com/v-100-vectran-cored-double-braid-28755.html</t>
  </si>
  <si>
    <t>http://www.layline.com/media/catalog/product/v/1/v100_GR_2.jpg</t>
  </si>
  <si>
    <t>NER2822.08</t>
  </si>
  <si>
    <t>http://www.layline.com/v-100-vectran-cored-double-braid-28760.html</t>
  </si>
  <si>
    <t>http://www.layline.com/media/catalog/product/v/1/v100_GR_3.jpg</t>
  </si>
  <si>
    <t>NER2822.10</t>
  </si>
  <si>
    <t>http://www.layline.com/v-100-vectran-cored-double-braid-28765.html</t>
  </si>
  <si>
    <t>http://www.layline.com/media/catalog/product/v/1/v100_GR_4.jpg</t>
  </si>
  <si>
    <t>NER2822.11</t>
  </si>
  <si>
    <t>http://www.layline.com/v-100-vectran-cored-double-braid-28770.html</t>
  </si>
  <si>
    <t>http://www.layline.com/media/catalog/product/v/1/v100_GR_5.jpg</t>
  </si>
  <si>
    <t>NER2822.12</t>
  </si>
  <si>
    <t>http://www.layline.com/v-100-vectran-cored-double-braid-28775.html</t>
  </si>
  <si>
    <t>http://www.layline.com/media/catalog/product/v/1/v100_BL_1.jpg</t>
  </si>
  <si>
    <t>NER2823.06</t>
  </si>
  <si>
    <t>http://www.layline.com/v-100-vectran-cored-double-braid-28754.html</t>
  </si>
  <si>
    <t>http://www.layline.com/media/catalog/product/v/1/v100_BL_2.jpg</t>
  </si>
  <si>
    <t>NER2823.08</t>
  </si>
  <si>
    <t>http://www.layline.com/v-100-vectran-cored-double-braid-28761.html</t>
  </si>
  <si>
    <t>http://www.layline.com/media/catalog/product/v/1/v100_BL_3.jpg</t>
  </si>
  <si>
    <t>NER2823.10</t>
  </si>
  <si>
    <t>http://www.layline.com/v-100-vectran-cored-double-braid-28766.html</t>
  </si>
  <si>
    <t>http://www.layline.com/media/catalog/product/v/1/v100_BL_4.jpg</t>
  </si>
  <si>
    <t>NER2823.11</t>
  </si>
  <si>
    <t>http://www.layline.com/v-100-vectran-cored-double-braid-28771.html</t>
  </si>
  <si>
    <t>http://www.layline.com/media/catalog/product/v/1/v100_BL_5.jpg</t>
  </si>
  <si>
    <t>NER2823.12</t>
  </si>
  <si>
    <t>http://www.layline.com/v-100-vectran-cored-double-braid-28776.html</t>
  </si>
  <si>
    <t>http://www.layline.com/media/catalog/product/v/1/v100_BK_1.jpg</t>
  </si>
  <si>
    <t>NER2824.06</t>
  </si>
  <si>
    <t>http://www.layline.com/v-100-vectran-cored-double-braid-28753.html</t>
  </si>
  <si>
    <t>http://www.layline.com/media/catalog/product/v/1/v100_BK_2.jpg</t>
  </si>
  <si>
    <t>NER2824.08</t>
  </si>
  <si>
    <t>http://www.layline.com/v-100-vectran-cored-double-braid-28762.html</t>
  </si>
  <si>
    <t>http://www.layline.com/media/catalog/product/v/1/v100_BK_3.jpg</t>
  </si>
  <si>
    <t>NER2824.10</t>
  </si>
  <si>
    <t>http://www.layline.com/v-100-vectran-cored-double-braid-28767.html</t>
  </si>
  <si>
    <t>http://www.layline.com/media/catalog/product/v/1/v100_BK_4.jpg</t>
  </si>
  <si>
    <t>NER2824.11</t>
  </si>
  <si>
    <t>http://www.layline.com/v-100-vectran-cored-double-braid-28772.html</t>
  </si>
  <si>
    <t>Utilizing our Hybrid Performance Technology, VPC features a strong core of blended Vectran and polyolefin with a durable polyester cover.      Features: High strength, Low Stretch, Economical alternative to Grand Prix racing product. Applications: Mainsheets, Halyards, Jib Sheets. Colors Available: White, Blue, Red, Green. Lengths Available: 600'    Size Weight Tensile   lbs/100' g/m lbs kg    5/16" (8mm)  2.7  40.2  4,000  1,816    3/8" (10mm)  3.9  58.0  6,500  2,951    7/16" (11mm)  5.3  78.8  7,500  3,400    1/2" (12mm)  6.9  102.7  9,500  4,313     Sunlight/UV: Very little degradation from sunlight. Can be used outside over long term if inspected regularly.Chemicals:  Polyester has good resistance to most chemicals except 95% sulfuric acid and strong alkalines at boil. Polypropyelene has excellent resistance to most acids and alkalines, except chlorosulphonic, concentrated sulfuric acids, and chlorinated hydrocarbons at 160F. Polypropylene withstands most diluted bleaching solutions.Heat:  Polyester melts at 480F with progressive strength loss above 300F. HMPE melts at 300F with progressive strength loss above 150F. Vectran melts at 660F with progressive strength loss above 430F.Dielectrics:  Good resistance to the passage of electrical current. However, dirt, surface contaminants, water entrapment, and the like can significantly affect dielectric properties. Extreme caution should be exercised any time a rope is in the proximity of live circuits.     Sheaves:  Recommended sheave diameter to rope diameter is 8:1.     Working Loads:  No blanket safe working load (SWL) recommendations can be made for any line because SWL's must be calculated based on application, conditions of use, and potential danger to personnel among other considerations. It is recommended that the end user establish working loads and safety factors based on best practices established by the end user's industry; by professional judgment and personal experience; and after thorough assessment of all risks. The SWL is a guideline for the use of a rope in good condition for non-critical applications and should be reduced where life, limb, or valuable property is involved, or in cases of exceptional service such as shock loading, sustained loading, severe vibration, etc. The Cordage Institute specifies that the SWL of a rope shall be determined by dividing the Minimum Tensile Strength of the rope by a safety factor. The safety factor ranges from 5 to 12 for non-critical uses and is typically set at 15 for life lines.</t>
  </si>
  <si>
    <t>http://www.layline.com/media/catalog/product/M/A/MARINE_VPC.gif</t>
  </si>
  <si>
    <t>VPC Hybrid Performance Braid</t>
  </si>
  <si>
    <t>Utilizing our Hybrid Performance Technology, VPC features a strong core of blended Vectran and polyolefin with a durable polyester cover.         Features:         ï¾•High strength   ï¾•Low Stretch   ï¾•Economical alternative to Grand Prix racing product      Applications:         ï¾•Mainsheets   ï¾•Halyards   ï¾•Jib Sheets      Colors Available:         ï¾•White   ï¾•Blue   ï¾•Red   ï¾•Green      Lengths Available:         ï¾•600'      Size Weight Tensile    lbs/100' g/m lbs kg     5/16" (8mm)  2.7  40.2  4,000  1,816     3/8" (10mm)  3.9  58.0  6,500  2,951     7/16" (11mm)  5.3  78.8  7,500  3,400     1/2" (12mm)  6.9  102.7  9,500  4,313       Sunlight/UV:   Very little degradation from sunlight. Can be used outside over long term if inspected regularly.       Chemicals:   Polyester has good resistance to most chemicals except 95% sulfuric acid and strong alkalines at boil. Polypropyelene has excellent resistance to most acids and alkalines, except chlorosulphonic, concentrated sulfuric acids, and chlorinated hydrocarbons at 160ï¾°F. Polypropylene withstands most diluted bleaching solutions.       Heat:   Polyester melts at 480ï¾°F with progressive strength loss above 300ï¾°F. HMPE melts at 300ï¾°F with progressive strength loss above 150ï¾°F. Vectran melts at 660ï¾°F with progressive strength loss above 430ï¾°F.       Dielectrics:   Good resistance to the passage of electrical current. However, dirt, surface contaminants, water entrapment, and the like can significantly affect dielectric properties. Extreme caution should be exercised any time a rope is in the proximity of live circuits.       Sheaves:   Recommended sheave diameter to rope diameter is 8:1.       Working Loads:   No blanket safe working load (SWL) recommendations can be made for any line because SWL's must be calculated based on application, conditions of use, and potential danger to personnel among other considerations. It is recommended that the end user establish working loads and safety factors based on best practices established by the end user's industry; by professional judgment and personal experience; and after thorough assessment of all risks. The SWL is a guideline for the use of a rope in good condition for non-critical applications and should be reduced where life, limb, or valuable property is involved, or in cases of exceptional service such as shock loading, sustained loading, severe vibration, etc. The Cordage Institute specifies that the SWL of a rope shall be determined by dividing the Minimum Tensile Strength of the rope by a safety factor. The safety factor ranges from 5 to 12 for non-critical uses and is typically set at 15 for life lines.</t>
  </si>
  <si>
    <t>NER2831</t>
  </si>
  <si>
    <t>http://www.layline.com/old/lines-and-rigging/racing-line/vpc-hybrid-performance-braid.html</t>
  </si>
  <si>
    <t>,,,NER2842.10,1000,1.35,http://www.layline.com/media/catalog/product/M/A/MARINE_VPC_1.gif|,,,NER2841.10,1000,1.35,http://www.layline.com/media/catalog/product/M/A/MARINE_VPC_1_1.gif|,,,NER2843.08,900,1.03,http://www.layline.com/media/catalog/product/M/A/MARINE_VPC_1_2.gif|,,,NER2842.08,1000,1.03,http://www.layline.com/media/catalog/product/M/A/MARINE_VPC_1_3.gif|,,,NER2841.08,863,1.03,http://www.layline.com/media/catalog/product/M/A/MARINE_VPC_1_4.gif|,,,NER2843.06,918,0.72,http://www.layline.com/media/catalog/product/M/A/MARINE_VPC_1_5.gif|,,,NER2842.06,1000,0.72,http://www.layline.com/media/catalog/product/M/A/MARINE_VPC_1_6.gif|,,,NER2841.06,1000,0.72,http://www.layline.com/media/catalog/product/M/A/MARINE_VPC_1_7.gif|,,,NER2843.10,924,1.35,http://www.layline.com/media/catalog/product/M/A/MARINE_VPC_1_8.gif|,,,NER2841.11,1000,1.69,http://www.layline.com/media/catalog/product/M/A/MARINE_VPC_1_9.gif|,,,NER2842.11,1000,1.69,http://www.layline.com/media/catalog/product/M/A/MARINE_VPC_1_10.gif|,,,NER2843.11,1000,1.69,http://www.layline.com/media/catalog/product/M/A/MARINE_VPC_1_11.gif|,,,NER2841.12,1000,2.09,http://www.layline.com/media/catalog/product/M/A/MARINE_VPC_1_12.gif|,,,NER2842.12,1000,2.09,http://www.layline.com/media/catalog/product/M/A/MARINE_VPC_1_13.gif|,,,NER2843.12,880,2.09,http://www.layline.com/media/catalog/product/M/A/MARINE_VPC_1_14.gif|,,,NER2831.08,960,1.03,http://www.layline.com/media/catalog/product/M/A/MARINE_VPC_1_15.gif|,,,NER2832.08,960,1.03,http://www.layline.com/media/catalog/product/M/A/MARINE_VPC_1_16.gif|,,,NER2833.08,960,1.03,http://www.layline.com/media/catalog/product/M/A/MARINE_VPC_1_17.gif|,,,NER2831.10,1000,1.35,http://www.layline.com/media/catalog/product/M/A/MARINE_VPC_1_18.gif|,,,NER2832.10,1000,1.35,http://www.layline.com/media/catalog/product/M/A/MARINE_VPC_1_19.gif|,,,NER2833.10,1000,1.35,http://www.layline.com/media/catalog/product/M/A/MARINE_VPC_1_20.gif|,,,NER2831.11,1000,1.69,http://www.layline.com/media/catalog/product/M/A/MARINE_VPC_1_21.gif|,,,NER2832.11,1000,1.69,http://www.layline.com/media/catalog/product/M/A/MARINE_VPC_1_22.gif|,,,NER2833.11,1000,1.69,http://www.layline.com/media/catalog/product/M/A/MARINE_VPC_1_23.gif</t>
  </si>
  <si>
    <t>Utilizing our Hybrid Performance Technology, VPC features a strong core of blended Vectran and polyolefin with a durable polyester cover.      Features:      ï¾•High strength  ï¾•Low Stretch  ï¾•Economical alternative to Grand Prix racing product    Applications:      ï¾•Mainsheets  ï¾•Halyards  ï¾•Jib Sheets    Colors Available:      ï¾•White  ï¾•Blue  ï¾•Red  ï¾•Green    Lengths Available:      ï¾•600'    Size Weight Tensile   lbs/100' g/m lbs kg    5/16" (8mm)  2.7  40.2  4,000  1,816    3/8" (10mm)  3.9  58.0  6,500  2,951    7/16" (11mm)  5.3  78.8  7,500  3,400    1/2" (12mm)  6.9  102.7  9,500  4,313     Sunlight/UV:  Very little degradation from sunlight. Can be used outside over long term if inspected regularly.     Chemicals:  Polyester has good resistance to most chemicals except 95% sulfuric acid and strong alkalines at boil. Polypropyelene has excellent resistance to most acids and alkalines, except chlorosulphonic, concentrated sulfuric acids, and chlorinated hydrocarbons at 160ï¾°F. Polypropylene withstands most diluted bleaching solutions.     Heat:  Polyester melts at 480ï¾°F with progressive strength loss above 300ï¾°F. HMPE melts at 300ï¾°F with progressive strength loss above 150ï¾°F. Vectran melts at 660ï¾°F with progressive strength loss above 430ï¾°F.     Dielectrics:  Good resistance to the passage of electrical current. However, dirt, surface contaminants, water entrapment, and the like can significantly affect dielectric properties. Extreme caution should be exercised any time a rope is in the proximity of live circuits.     Sheaves:  Recommended sheave diameter to rope diameter is 8:1.     Working Loads:  No blanket safe working load (SWL) recommendations can be made for any line because SWL's must be calculated based on application, conditions of use, and potential danger to personnel among other considerations. It is recommended that the end user establish working loads and safety factors based on best practices established by the end user's industry; by professional judgment and personal experience; and after thorough assessment of all risks. The SWL is a guideline for the use of a rope in good condition for non-critical applications and should be reduced where life, limb, or valuable property is involved, or in cases of exceptional service such as shock loading, sustained loading, severe vibration, etc. The Cordage Institute specifies that the SWL of a rope shall be determined by dividing the Minimum Tensile Strength of the rope by a safety factor. The safety factor ranges from 5 to 12 for non-critical uses and is typically set at 15 for life lines.</t>
  </si>
  <si>
    <t>http://www.layline.com/media/catalog/product/M/A/MARINE_VPC_1_15.gif</t>
  </si>
  <si>
    <t>NER2831.08</t>
  </si>
  <si>
    <t>http://www.layline.com/vpc-hybrid-performance-braid-29963.html</t>
  </si>
  <si>
    <t>8mm / Solid Red</t>
  </si>
  <si>
    <t>http://www.layline.com/media/catalog/product/M/A/MARINE_VPC_1_18.gif</t>
  </si>
  <si>
    <t>NER2831.10</t>
  </si>
  <si>
    <t>http://www.layline.com/vpc-hybrid-performance-braid-29966.html</t>
  </si>
  <si>
    <t>10mm Solid Red</t>
  </si>
  <si>
    <t>http://www.layline.com/media/catalog/product/M/A/MARINE_VPC_1_21.gif</t>
  </si>
  <si>
    <t>NER2831.11</t>
  </si>
  <si>
    <t>http://www.layline.com/vpc-hybrid-performance-braid-29969.html</t>
  </si>
  <si>
    <t>11mm / Solid Red</t>
  </si>
  <si>
    <t>http://www.layline.com/media/catalog/product/M/A/MARINE_VPC_1_16.gif</t>
  </si>
  <si>
    <t>NER2832.08</t>
  </si>
  <si>
    <t>http://www.layline.com/vpc-hybrid-performance-braid-29964.html</t>
  </si>
  <si>
    <t>8mm / Solid Green</t>
  </si>
  <si>
    <t>http://www.layline.com/media/catalog/product/M/A/MARINE_VPC_1_19.gif</t>
  </si>
  <si>
    <t>NER2832.10</t>
  </si>
  <si>
    <t>http://www.layline.com/vpc-hybrid-performance-braid-29967.html</t>
  </si>
  <si>
    <t>10mm Solid Green</t>
  </si>
  <si>
    <t>http://www.layline.com/media/catalog/product/M/A/MARINE_VPC_1_22.gif</t>
  </si>
  <si>
    <t>NER2832.11</t>
  </si>
  <si>
    <t>http://www.layline.com/vpc-hybrid-performance-braid-29970.html</t>
  </si>
  <si>
    <t>11mm / Solid Green</t>
  </si>
  <si>
    <t>http://www.layline.com/media/catalog/product/M/A/MARINE_VPC_1_17.gif</t>
  </si>
  <si>
    <t>NER2833.08</t>
  </si>
  <si>
    <t>http://www.layline.com/vpc-hybrid-performance-braid-29965.html</t>
  </si>
  <si>
    <t>8mm / Solid Blue</t>
  </si>
  <si>
    <t>http://www.layline.com/media/catalog/product/M/A/MARINE_VPC_1_20.gif</t>
  </si>
  <si>
    <t>NER2833.10</t>
  </si>
  <si>
    <t>http://www.layline.com/vpc-hybrid-performance-braid-29968.html</t>
  </si>
  <si>
    <t>10mm Solid Blue</t>
  </si>
  <si>
    <t>http://www.layline.com/media/catalog/product/M/A/MARINE_VPC_1_23.gif</t>
  </si>
  <si>
    <t>NER2833.11</t>
  </si>
  <si>
    <t>http://www.layline.com/vpc-hybrid-performance-braid-29971.html</t>
  </si>
  <si>
    <t>11mm / Solid Blue</t>
  </si>
  <si>
    <t>http://www.layline.com/media/catalog/product/M/A/MARINE_VPC_1_7.gif</t>
  </si>
  <si>
    <t>NER2841.06</t>
  </si>
  <si>
    <t>http://www.layline.com/vpc-hybrid-performance-braid-29955.html</t>
  </si>
  <si>
    <t>6mm / Red Fleck</t>
  </si>
  <si>
    <t>http://www.layline.com/media/catalog/product/M/A/MARINE_VPC_1_4.gif</t>
  </si>
  <si>
    <t>NER2841.08</t>
  </si>
  <si>
    <t>http://www.layline.com/vpc-hybrid-performance-braid-29952.html</t>
  </si>
  <si>
    <t>8mm / Red Fleck</t>
  </si>
  <si>
    <t>http://www.layline.com/media/catalog/product/M/A/MARINE_VPC_1_1.gif</t>
  </si>
  <si>
    <t>NER2841.10</t>
  </si>
  <si>
    <t>http://www.layline.com/vpc-hybrid-performance-braid-29949.html</t>
  </si>
  <si>
    <t>10mm / Red Fleck</t>
  </si>
  <si>
    <t>http://www.layline.com/media/catalog/product/M/A/MARINE_VPC_1_9.gif</t>
  </si>
  <si>
    <t>NER2841.11</t>
  </si>
  <si>
    <t>http://www.layline.com/vpc-hybrid-performance-braid-29957.html</t>
  </si>
  <si>
    <t>11mm / Red Fleck</t>
  </si>
  <si>
    <t>http://www.layline.com/media/catalog/product/M/A/MARINE_VPC_1_12.gif</t>
  </si>
  <si>
    <t>NER2841.12</t>
  </si>
  <si>
    <t>http://www.layline.com/vpc-hybrid-performance-braid-29960.html</t>
  </si>
  <si>
    <t>12mm / Red Fleck</t>
  </si>
  <si>
    <t>http://www.layline.com/media/catalog/product/M/A/MARINE_VPC_1_6.gif</t>
  </si>
  <si>
    <t>NER2842.06</t>
  </si>
  <si>
    <t>http://www.layline.com/vpc-hybrid-performance-braid-29954.html</t>
  </si>
  <si>
    <t>6mm / Green Fleck</t>
  </si>
  <si>
    <t>http://www.layline.com/media/catalog/product/M/A/MARINE_VPC_1_3.gif</t>
  </si>
  <si>
    <t>NER2842.08</t>
  </si>
  <si>
    <t>http://www.layline.com/vpc-hybrid-performance-braid-29951.html</t>
  </si>
  <si>
    <t>8mm / Green Fleck</t>
  </si>
  <si>
    <t>http://www.layline.com/media/catalog/product/M/A/MARINE_VPC_1.gif</t>
  </si>
  <si>
    <t>NER2842.10</t>
  </si>
  <si>
    <t>http://www.layline.com/vpc-hybrid-performance-braid-29948.html</t>
  </si>
  <si>
    <t>10mm / Green Fleck</t>
  </si>
  <si>
    <t>http://www.layline.com/media/catalog/product/M/A/MARINE_VPC_1_10.gif</t>
  </si>
  <si>
    <t>NER2842.11</t>
  </si>
  <si>
    <t>http://www.layline.com/vpc-hybrid-performance-braid-29958.html</t>
  </si>
  <si>
    <t>11mm / Green Fleck</t>
  </si>
  <si>
    <t>http://www.layline.com/media/catalog/product/M/A/MARINE_VPC_1_13.gif</t>
  </si>
  <si>
    <t>NER2842.12</t>
  </si>
  <si>
    <t>http://www.layline.com/vpc-hybrid-performance-braid-29961.html</t>
  </si>
  <si>
    <t>12mm / Green Fleck</t>
  </si>
  <si>
    <t>http://www.layline.com/media/catalog/product/M/A/MARINE_VPC_1_5.gif</t>
  </si>
  <si>
    <t>NER2843.06</t>
  </si>
  <si>
    <t>http://www.layline.com/vpc-hybrid-performance-braid-29953.html</t>
  </si>
  <si>
    <t>6mm / Blue Fleck</t>
  </si>
  <si>
    <t>http://www.layline.com/media/catalog/product/M/A/MARINE_VPC_1_2.gif</t>
  </si>
  <si>
    <t>NER2843.08</t>
  </si>
  <si>
    <t>http://www.layline.com/vpc-hybrid-performance-braid-29950.html</t>
  </si>
  <si>
    <t>8mm / Blue Fleck</t>
  </si>
  <si>
    <t>http://www.layline.com/media/catalog/product/M/A/MARINE_VPC_1_8.gif</t>
  </si>
  <si>
    <t>NER2843.10</t>
  </si>
  <si>
    <t>http://www.layline.com/vpc-hybrid-performance-braid-29956.html</t>
  </si>
  <si>
    <t>10mm / Blue Fleck</t>
  </si>
  <si>
    <t>http://www.layline.com/media/catalog/product/M/A/MARINE_VPC_1_11.gif</t>
  </si>
  <si>
    <t>NER2843.11</t>
  </si>
  <si>
    <t>http://www.layline.com/vpc-hybrid-performance-braid-29959.html</t>
  </si>
  <si>
    <t>11mm / Blue Fleck</t>
  </si>
  <si>
    <t>http://www.layline.com/media/catalog/product/M/A/MARINE_VPC_1_14.gif</t>
  </si>
  <si>
    <t>NER2843.12</t>
  </si>
  <si>
    <t>http://www.layline.com/vpc-hybrid-performance-braid-29962.html</t>
  </si>
  <si>
    <t>12mm / Blue Fleck</t>
  </si>
  <si>
    <t>&amp;nbsp;      	   		&amp;nbsp;   	   		Product Description:   		Finish Line is a 100% polyester pre-stretch with an 8-strand &amp;quot;nubby&amp;quot; cover and continuous filament core.   		   	   		Features:   	   		- Low Stretch   		   	   		- Durable Cover   		   	   		- Great hand   		   	   		- Flexible &amp;amp; easy to knot   	   		   		   	   		Applications:   	   		- Dinghy Outhauls   		   	   		- Cunninghams   		   	   		- Centerboard Lines   		   	   		- Halyards   		   	   		- Vang Systems   		   	   		- Hiking Strap Lines   		   	   		- Topping Lifts   	   		   		   	   		Colors Available:   	   		- White   		   	   		- Red   		   	   		- Gray   	   		We actually use Finish Line on a wide range of racing and cruising keel boats and dingies. The 6mm makes a great spinnaker halyard on Melges 20&amp;#39;s and 24&amp;#39;s, as well as Ultimate 20&amp;#39;s and Vipers. The 3mm or 4mm is perfect in the Harken Small Boat Furler Drums. It&amp;#39;s a great multi-purpose line!   	   		&amp;nbsp;</t>
  </si>
  <si>
    <t>http://www.layline.com/media/catalog/product/p/l/pleas_dinghy_finish_lg-03.jpg</t>
  </si>
  <si>
    <t>Finish Line Pre-Stretch Polyester</t>
  </si>
  <si>
    <t>&amp;nbsp;      	Product Description:   	Finish Line is a 100% polyester pre-stretch with an 8-strand &amp;quot;nubby&amp;quot; cover and continuous filament core.   	      	Features:      	- Low Stretch   	      	- Durable Cover   	      	- Great hand   	      	- Flexible &amp;amp; easy to knot      	   	      	Applications:      	- Dinghy Outhauls   	      	- Cunninghams   	      	- Centerboard Lines   	      	- Halyards   	      	- Vang Systems   	      	- Hiking Strap Lines   	      	- Topping Lifts      	   	      	Colors Available:      	- White   	      	- Red   	      	- Gray      	We actually use Finish Line on a wide range of racing and cruising keel boats and dingies. The 6mm makes a great spinnaker halyard on Melges 20&amp;#39;s and 24&amp;#39;s, as well as Ultimate 20&amp;#39;s and Vipers. The 3mm or 4mm is perfect in the Harken Small Boat Furler Drums. It&amp;#39;s a great multi-purpose line!</t>
  </si>
  <si>
    <t>NER368</t>
  </si>
  <si>
    <t>http://www.layline.com/old/lines-and-rigging/racing-line/finish-line-pre-stretch-polyester.html</t>
  </si>
  <si>
    <t>,,,NER3688.06,860,0.61,http://www.layline.com/media/catalog/product/F/i/Finish_Grey-03.jpg|,,,NER3688.05,730,0.48,http://www.layline.com/media/catalog/product/F/i/Finish_Grey-03_1.jpg|,,,NER3688.04,880,0.36,http://www.layline.com/media/catalog/product/F/i/Finish_Grey-03_2.jpg|,,,NER3681.06,970,0.61,http://www.layline.com/media/catalog/product/F/i/Finish_Red-03.jpg|,,,NER3681.05,960,0.48,http://www.layline.com/media/catalog/product/F/i/Finish_Red-03_1.jpg|,,,NER3681.04,900,0.36,http://www.layline.com/media/catalog/product/F/i/Finish_Red-03_2.jpg|,,,NER3681.03,885,0.19,http://www.layline.com/media/catalog/product/F/i/Finish_Red-03_3.jpg|,,,NER3680.06,960,0.61,http://www.layline.com/media/catalog/product/F/i/Finish_White-03.jpg|,,,NER3680.05,704,0.48,http://www.layline.com/media/catalog/product/F/i/Finish_White-03_1.jpg|,,,NER3680.04,820,0.36,http://www.layline.com/media/catalog/product/F/i/Finish_White-03_2.jpg|,,,NER3680.03,910,0.19,http://www.layline.com/media/catalog/product/F/i/Finish_White-03_3.jpg</t>
  </si>
  <si>
    <t>&amp;nbsp;    	  		&amp;nbsp;  	  		Product Description:  		Finish Line is a 100% polyester pre-stretch with an 8-strand &amp;quot;nubby&amp;quot; cover and continuous filament core.  		  	  		Features:  	  		- Low Stretch  		  	  		- Durable Cover  		  	  		- Great hand  		  	  		- Flexible &amp;amp; easy to knot  	  		  		  	  		Applications:  	  		- Dinghy Outhauls  		  	  		- Cunninghams  		  	  		- Centerboard Lines  		  	  		- Halyards  		  	  		- Vang Systems  		  	  		- Hiking Strap Lines  		  	  		- Topping Lifts  	  		  		  	  		Colors Available:  	  		- White  		  	  		- Red  		  	  		- Gray  	  		We actually use Finish Line on a wide range of racing and cruising keel boats and dingies. The 6mm makes a great spinnaker halyard on Melges 20&amp;#39;s and 24&amp;#39;s, as well as Ultimate 20&amp;#39;s and Vipers. The 3mm or 4mm is perfect in the Harken Small Boat Furler Drums. It&amp;#39;s a great multi-purpose line!  	  		&amp;nbsp;</t>
  </si>
  <si>
    <t>http://www.layline.com/media/catalog/product/F/i/Finish_White-03_3.jpg</t>
  </si>
  <si>
    <t>NER3680.03</t>
  </si>
  <si>
    <t>http://www.layline.com/finish-line-pre-stretch-polyester-31100.html</t>
  </si>
  <si>
    <t>3mm - 1/8" White</t>
  </si>
  <si>
    <t>http://www.layline.com/media/catalog/product/F/i/Finish_White-03_2.jpg</t>
  </si>
  <si>
    <t>NER3680.04</t>
  </si>
  <si>
    <t>http://www.layline.com/finish-line-pre-stretch-polyester-31099.html</t>
  </si>
  <si>
    <t>4mm - 5/32" White</t>
  </si>
  <si>
    <t>http://www.layline.com/media/catalog/product/F/i/Finish_White-03_1.jpg</t>
  </si>
  <si>
    <t>NER3680.05</t>
  </si>
  <si>
    <t>http://www.layline.com/finish-line-pre-stretch-polyester-31098.html</t>
  </si>
  <si>
    <t>5mm - 3/16" White</t>
  </si>
  <si>
    <t>http://www.layline.com/media/catalog/product/F/i/Finish_White-03.jpg</t>
  </si>
  <si>
    <t>NER3680.06</t>
  </si>
  <si>
    <t>http://www.layline.com/finish-line-pre-stretch-polyester-31097.html</t>
  </si>
  <si>
    <t>6mm - 1/4" White</t>
  </si>
  <si>
    <t>http://www.layline.com/media/catalog/product/F/i/Finish_Red-03_3.jpg</t>
  </si>
  <si>
    <t>NER3681.03</t>
  </si>
  <si>
    <t>http://www.layline.com/finish-line-pre-stretch-polyester-31096.html</t>
  </si>
  <si>
    <t>3mm - 1/8" Red</t>
  </si>
  <si>
    <t>http://www.layline.com/media/catalog/product/F/i/Finish_Red-03_2.jpg</t>
  </si>
  <si>
    <t>NER3681.04</t>
  </si>
  <si>
    <t>http://www.layline.com/finish-line-pre-stretch-polyester-31095.html</t>
  </si>
  <si>
    <t>4mm - 5/32" Red</t>
  </si>
  <si>
    <t>http://www.layline.com/media/catalog/product/F/i/Finish_Red-03_1.jpg</t>
  </si>
  <si>
    <t>NER3681.05</t>
  </si>
  <si>
    <t>http://www.layline.com/finish-line-pre-stretch-polyester-31094.html</t>
  </si>
  <si>
    <t>5mm - 3/16" Red</t>
  </si>
  <si>
    <t>http://www.layline.com/media/catalog/product/F/i/Finish_Red-03.jpg</t>
  </si>
  <si>
    <t>NER3681.06</t>
  </si>
  <si>
    <t>http://www.layline.com/finish-line-pre-stretch-polyester-31093.html</t>
  </si>
  <si>
    <t>6mm - 1/4" Red</t>
  </si>
  <si>
    <t>http://www.layline.com/media/catalog/product/F/i/Finish_Grey-03_2.jpg</t>
  </si>
  <si>
    <t>NER3688.04</t>
  </si>
  <si>
    <t>http://www.layline.com/finish-line-pre-stretch-polyester-31092.html</t>
  </si>
  <si>
    <t>4mm - 5/32" Grey</t>
  </si>
  <si>
    <t>http://www.layline.com/media/catalog/product/F/i/Finish_Grey-03_1.jpg</t>
  </si>
  <si>
    <t>NER3688.05</t>
  </si>
  <si>
    <t>http://www.layline.com/finish-line-pre-stretch-polyester-31091.html</t>
  </si>
  <si>
    <t>5mm - 3/16" Grey</t>
  </si>
  <si>
    <t>http://www.layline.com/media/catalog/product/F/i/Finish_Grey-03.jpg</t>
  </si>
  <si>
    <t>NER3688.06</t>
  </si>
  <si>
    <t>http://www.layline.com/finish-line-pre-stretch-polyester.html</t>
  </si>
  <si>
    <t>6mm - 1/4" Grey</t>
  </si>
  <si>
    <t>Features:  Speed current, average and maximum  Compass  Total daily trip  Countdown timer  GPS coordinates  "Man Over Board" function:Distance, direction and position  Modes:  Speed current or average: SP  Compass GPS: COG  Timer : TIM  Position Longitude: LON  Postion Latitude: LAT  Speed Maximum: SPM  Total distance: TRP  Characteristics:  Excellent accuracy - speed: 0.1 knots, heading: 1ï¾º  Compact design - 125 mm x 80 mm x 26 mm  Fully waterproof - 5 meters  Lightweight - 260 grams  1 AA battery - 30 hours  "Man Overboard"  Activation by pressing the button    "MOB"  Once activated, distance, heading and position are displayed permanently.  The NS100 is a speedo-reliable and accurate GPS compass with all the essential information for navigation and using a robust case already widely tested. In addition to speed and direction displayed by default, a set of functions: GPS, Trip Log, Countdown and speed are available, day and night, through a simple interface.    The NS100 also focuses on security thanks to a function "man in the sea", which is activated by simply pressing the dedicated button 'MOB (Man Over Board). Once activated, the NS100 provides continuous information of direction, distance and position (longitude and latitude) to locate the man overboard and effectively prevent the rescue.  NS100 responds in particular to the needs of users of catamarans, dinghies, small sailboats, and all boats, rigid, semi-rigid and fishing-wishing Drive a speedo without erection and maintenance and looking to increase safety on board.    Supplied with a single AA battery standard battery life of 30 hours, requires no wiring NS100 or hole in the hull. Finally, it is waterproof and it floats!</t>
  </si>
  <si>
    <t>http://www.layline.com/media/catalog/product/N/S/NS100-without-borders-small.jpg</t>
  </si>
  <si>
    <t>Novasail</t>
  </si>
  <si>
    <t>Electronics &gt; Compasses</t>
  </si>
  <si>
    <t>Novasail NS100 Speedo &amp; Compass GPS</t>
  </si>
  <si>
    <t>Features:   Speed current, average and maximum   Compass   Total daily trip   Countdown timer   GPS coordinates   "Man Over Board" function: Distance, direction and position      Modes:   Speed current or average: SP   Compass GPS: COG   Timer : TIM   Position Longitude: LON   Postion Latitude: LAT   Speed Maximum: SPM   Total distance: TRP      Characteristics:   Excellent accuracy - speed: 0.1 knots, heading: 1ï¾º   Compact design - 125 mm x 80 mm x 26 mm   Fully waterproof - 5 meters   Lightweight - 260 grams   1 AA battery - 30 hours      "Man Overboard"   Activation by pressing the button      "MOB"   Once activated, distance, heading and position are displayed permanently.      Description	 	    The NS100 is a speedo-reliable and accurate GPS compass with all the essential information for navigation and using a robust case already widely tested. In addition to speed and direction displayed by default, a set of functions: GPS, Trip Log, Countdown and speed are available, day and night, through a simple interface.      The NS100 also focuses on security thanks to a function "man in the sea", which is activated by simply pressing the dedicated button 'MOB (Man Over Board). Once activated, the NS100 provides continuous information of direction, distance and position (longitude and latitude) to locate the man overboard and effectively prevent the rescue.      For its features and its price of 199 ï¾€ (recommended retail price), the NS100 responds in particular to the needs of users of catamarans, dinghies, small sailboats, and all boats, rigid, semi-rigid and fishing-wishing Drive a speedo without erection and maintenance and looking to increase safety on board.      Supplied with a single AA battery standard battery life of 30 hours, requires no wiring NS100 or hole in the hull. Finally, it is waterproof and it floats!</t>
  </si>
  <si>
    <t>NS10</t>
  </si>
  <si>
    <t>http://www.layline.com/electronics/compasses/novasail-ns100-speedo-compass-gps.html</t>
  </si>
  <si>
    <t>,,,NS100,997,269,http://www.layline.com/media/catalog/product/N/S/NS100-without-borders-small_1.jpg|,,,NS100MS,998,289,http://www.layline.com/media/catalog/product/N/S/NS100-without-borders-small_1_1.jpg</t>
  </si>
  <si>
    <t>Features:  Speed current, average and maximum  Compass  Total daily trip  Countdown timer  GPS coordinates  "Man Over Board" function: Distance, direction and position    Modes:  Speed current or average: SP  Compass GPS: COG  Timer : TIM  Position Longitude: LON  Postion Latitude: LAT  Speed Maximum: SPM  Total distance: TRP    Characteristics:  Excellent accuracy - speed: 0.1 knots, heading: 1ï¾º  Compact design - 125 mm x 80 mm x 26 mm  Fully waterproof - 5 meters  Lightweight - 260 grams  1 AA battery - 30 hours    "Man Overboard"  Activation by pressing the button    "MOB"  Once activated, distance, heading and position are displayed permanently.    Description	 	   The NS100 is a speedo-reliable and accurate GPS compass with all the essential information for navigation and using a robust case already widely tested. In addition to speed and direction displayed by default, a set of functions: GPS, Trip Log, Countdown and speed are available, day and night, through a simple interface.    The NS100 also focuses on security thanks to a function "man in the sea", which is activated by simply pressing the dedicated button 'MOB (Man Over Board). Once activated, the NS100 provides continuous information of direction, distance and position (longitude and latitude) to locate the man overboard and effectively prevent the rescue.    For its features and its price of 199 ï¾€ (recommended retail price), the NS100 responds in particular to the needs of users of catamarans, dinghies, small sailboats, and all boats, rigid, semi-rigid and fishing-wishing Drive a speedo without erection and maintenance and looking to increase safety on board.    Supplied with a single AA battery standard battery life of 30 hours, requires no wiring NS100 or hole in the hull. Finally, it is waterproof and it floats!</t>
  </si>
  <si>
    <t>http://www.layline.com/media/catalog/product/N/S/NS100-without-borders-small_1.jpg</t>
  </si>
  <si>
    <t>NS100</t>
  </si>
  <si>
    <t>http://www.layline.com/novasail-ns100-speedo-compass-gps.html</t>
  </si>
  <si>
    <t>Unit Only</t>
  </si>
  <si>
    <t>http://www.layline.com/media/catalog/product/N/S/NS100-without-borders-small_1_1.jpg</t>
  </si>
  <si>
    <t>NS100MS</t>
  </si>
  <si>
    <t>http://www.layline.com/novasail-ns100-speedo-compass-gps-31245.html</t>
  </si>
  <si>
    <t>Unit and Mast Mount</t>
  </si>
  <si>
    <t>Features:   Absolutely accurate speedo   True magnetic compass "3 levels sensitivity"   Optimal VMG   Ultimate wind shift indicator   Race timer   Distance to the start line   Distance, direction and speed to reach the waypoints      Modes:   Speed : SP   - SPI: Instant speed   - SPA: Average speed   - SPM: Maximum speed   - TRP: Total distance   Magnetic Heading : MH   - MHH: High sensitivity   - MHM: Medium sensitivity   - MHL: Low sensitivity   Velocity Made Good : VMG   Wind Shift Indicator : WIN   Timer : TIM   Start Line Distance : SLD   Waypoints : WP   - WP1: Waypoint 1   - WPx: Waypoint x (from 1 to 9)   - WP9: Waypoint 9      Characteristics:   Excellent accuracy - speed: 0.1 knots, heading: 1ï¾º   Compact design - 125 mm x 80 mm x 26 mm   Fully waterproof - 5 meters   Lightweight - 260 grams   1 AA battery - 30 hours      Description	 	    The NS360 is a revolutionary Tactical speedo-compass which provides you with all the race features in a complete instrument suite: speedo, compass, wind shift indicator, VMG, distance, speed and direction to waypoints, distance to the start line and race timer.      Without any hole in the hull for the speed transducer, the accurate speed is made possible thanks to the recent improvements in the GPS technology bringing super-accurate position (50 centimeters) with half second refresh through 16 satellite channels. With such resolution and accuracy, the speed starts being as accurate as the hull transducer speed from 1 knots and provides more reactivity than the hull transducer.      As accurate and reactive as any standard magnetic compass, with a resolution of 1 degree, the conception and integration of a real magnetic compass is the massive challenge successfully achieved with the NS360.  Linearity, performance and robustness are ensured by a full electronic design without any moving mechanical parts. Also, it does not require frequent recalibration as the entire common electronic compass from the market.      Speed and heading being measured without any compromise, the computation of the VMG is now relevant. The advanced algorithm developed by Novasail and the extensive sailing tests allowed to make it really useful to sail faster and take optimal decisions.      Once the wind direction set, the wind shift indicator provides ultimate tactical indication on wind heading and lift on both upwind and downwind to tack and jibe at the best moment.      Before the start, the timer acts as any 1-9 minute adjustable countdown providing loud audible signals. Also, by setting the positions of the committee boat and the start buoy, the distance to reach the start line will be displayed.      Up to 10 waypoints can be saved, mostly the race buoys. Useful tactical information such as the direction and the projected speed to reach them are displayed.      Lighter than any wire or wireless system, the NS360 is manufactured with bombproof polycarbonate and anodized aluminum for 100% waterproof and robustness.      Finally, the NS360 is the only racing instrument on the market powered with only one standard AA battery which allows about 30 hours of usage. Itï¾’s installed within one minute, and do not require neither hole in the hull nor maintenance.</t>
  </si>
  <si>
    <t>http://www.layline.com/media/catalog/product/N/S/NS360-without-borders.jpg</t>
  </si>
  <si>
    <t>Novasail NS360 Tactical Magnetic Compass w/ Speedo GPS</t>
  </si>
  <si>
    <t>NS36</t>
  </si>
  <si>
    <t>http://www.layline.com/electronics/compasses/novasail-ns360-tactical-magnetic-compass-w-speedo-gps.html</t>
  </si>
  <si>
    <t>,,,NS360,998,499,http://www.layline.com/media/catalog/product/N/S/NS360-without-borders_1.jpg|,,,NS360MS,992,519,http://www.layline.com/media/catalog/product/N/S/NS360-without-borders_1_1.jpg</t>
  </si>
  <si>
    <t>Features:  Absolutely accurate speedo  True magnetic compass "3 levels sensitivity"  Optimal VMG  Ultimate wind shift indicator  Race timer  Distance to the start line  Distance, direction and speed to reach the waypoints    Modes:  Speed : SP  - SPI: Instant speed  - SPA: Average speed  - SPM: Maximum speed  - TRP: Total distance  Magnetic Heading : MH  - MHH: High sensitivity  - MHM: Medium sensitivity  - MHL: Low sensitivity  Velocity Made Good : VMG  Wind Shift Indicator : WIN  Timer : TIM  Start Line Distance : SLD  Waypoints : WP  - WP1: Waypoint 1  - WPx: Waypoint x (from 1 to 9)  - WP9: Waypoint 9    Characteristics:  Excellent accuracy - speed: 0.1 knots, heading: 1ï¾º  Compact design - 125 mm x 80 mm x 26 mm  Fully waterproof - 5 meters  Lightweight - 260 grams  1 AA battery - 30 hours    Description	 	   The NS360 is a revolutionary Tactical speedo-compass which provides you with all the race features in a complete instrument suite: speedo, compass, wind shift indicator, VMG, distance, speed and direction to waypoints, distance to the start line and race timer.    Without any hole in the hull for the speed transducer, the accurate speed is made possible thanks to the recent improvements in the GPS technology bringing super-accurate position (50 centimeters) with half second refresh through 16 satellite channels. With such resolution and accuracy, the speed starts being as accurate as the hull transducer speed from 1 knots and provides more reactivity than the hull transducer.    As accurate and reactive as any standard magnetic compass, with a resolution of 1 degree, the conception and integration of a real magnetic compass is the massive challenge successfully achieved with the NS360.  Linearity, performance and robustness are ensured by a full electronic design without any moving mechanical parts. Also, it does not require frequent recalibration as the entire common electronic compass from the market.    Speed and heading being measured without any compromise, the computation of the VMG is now relevant. The advanced algorithm developed by Novasail and the extensive sailing tests allowed to make it really useful to sail faster and take optimal decisions.    Once the wind direction set, the wind shift indicator provides ultimate tactical indication on wind heading and lift on both upwind and downwind to tack and jibe at the best moment.    Before the start, the timer acts as any 1-9 minute adjustable countdown providing loud audible signals. Also, by setting the positions of the committee boat and the start buoy, the distance to reach the start line will be displayed.    Up to 10 waypoints can be saved, mostly the race buoys. Useful tactical information such as the direction and the projected speed to reach them are displayed.    Lighter than any wire or wireless system, the NS360 is manufactured with bombproof polycarbonate and anodized aluminum for 100% waterproof and robustness.    Finally, the NS360 is the only racing instrument on the market powered with only one standard AA battery which allows about 30 hours of usage. Itï¾’s installed within one minute, and do not require neither hole in the hull nor maintenance.</t>
  </si>
  <si>
    <t>http://www.layline.com/media/catalog/product/N/S/NS360-without-borders_1.jpg</t>
  </si>
  <si>
    <t>NS360</t>
  </si>
  <si>
    <t>http://www.layline.com/novasail-ns360-tactical-magnetic-compass-w-speedo-gps-31247.html</t>
  </si>
  <si>
    <t>http://www.layline.com/media/catalog/product/N/S/NS360-without-borders_1_1.jpg</t>
  </si>
  <si>
    <t>NS360MS</t>
  </si>
  <si>
    <t>http://www.layline.com/novasail-ns360-tactical-magnetic-compass-w-speedo-gps-31248.html</t>
  </si>
  <si>
    <t>Unit &amp; Mast Mount</t>
  </si>
  <si>
    <t>&amp;nbsp;      	   		   			   				For sailors weighting &amp;gt;95 lbs, 0-25 knots&amp;nbsp;   				#1 2010 NORTH AMERICANS!   		   	         	The NEW American designed&amp;nbsp;C-zero-5&amp;nbsp;and&amp;nbsp;D-zero-6&amp;nbsp;are true all-purpose cross-cut sails developed through extensive on-the-water testing with Christopher and Duncan Williford. Garth Reynolds and Brian Bissell teamed up with Christopher and Duncan using the&amp;nbsp;N2BTS&amp;nbsp;(North Two-Boat Test System)&amp;nbsp;with the goal of designing all-purpose mainsails that will be competitive throughout the entire wind-range. The&amp;nbsp;C-zero-5&amp;nbsp;and&amp;nbsp;D-zero-6&amp;nbsp;have fine-tuned shaping throughout, allowing the sailor to find separate &amp;ldquo;fast-forward&amp;rdquo; and &amp;ldquo;point&amp;rdquo; modes at will.      	The C ZERO 5 comes standard with:      	   		Contender Polykote Sailcloth   	   		Mylar Window   	   		Active leech   	   		IODA Button   	   		Tell Tales   	   		Sail Number   	   		Sail Ties   	   		Sail Bag   		         	(Pre-order only. Delivery estimated mid-September 2010)</t>
  </si>
  <si>
    <t>http://www.layline.com/media/catalog/product/2/0/2010-nas-czero5.jpg</t>
  </si>
  <si>
    <t>North Sails One Design</t>
  </si>
  <si>
    <t>C Zero 5 X-Cut Opti sail by North Sails</t>
  </si>
  <si>
    <t>NSCZERO5</t>
  </si>
  <si>
    <t>http://www.layline.com/one-design-dinghies/optimist/sails/c-zero-5-x-cut-opti-sail-by-north-sails.html</t>
  </si>
  <si>
    <t>&amp;nbsp;      	   		   			   				For sailors weighting &amp;lt;95 lbs, 0-25 knots&amp;nbsp;   				Runner-Up 2010 NORTH AMERICANS!   		   	         	The NEW American designed&amp;nbsp;C-zero-5&amp;nbsp;and&amp;nbsp;D-zero-6&amp;nbsp;are true all-purpose cross-cut sails developed through extensive on-the-water testing with Christopher and Duncan Williford. Garth Reynolds and Brian Bissell teamed up with Christopher and Duncan using the&amp;nbsp;N2BTS&amp;nbsp;(North Two-Boat Test System)&amp;nbsp;with the goal of designing all-purpose mainsails that will be competitive throughout the entire wind-range. The&amp;nbsp;C-zero-5&amp;nbsp;and&amp;nbsp;D-zero-6&amp;nbsp;have fine-tuned shaping throughout, allowing the sailor to find separate &amp;ldquo;fast-forward&amp;rdquo; and &amp;ldquo;point&amp;rdquo; modes at will.      	The D ZERO 6 comes standard with:      	   		Contender Polykote Sailcloth   	   		Mylar Window   	   		Active leech   	   		IODA Button   	   		Tell Tales   	   		Sail Number   	   		Sail Ties   	   		Sail Bag</t>
  </si>
  <si>
    <t>http://www.layline.com/media/catalog/product/2/0/2010-nas-dzero6.jpg</t>
  </si>
  <si>
    <t>D Zero 6 X-Cut Opti sail by North Sails</t>
  </si>
  <si>
    <t>For sailors weighting &amp;lt;95 lbs, 0-25 knots&amp;nbsp;   				Runner-Up 2010 NORTH AMERICANS!   		   	         	The NEW American designed&amp;nbsp;C-zero-5&amp;nbsp;and&amp;nbsp;D-zero-6&amp;nbsp;are true all-purpose cross-cut sails developed through extensive on-the-water testing with Christopher and Duncan Williford. Garth Reynolds and Brian Bissell teamed up with Christopher and Duncan using the&amp;nbsp;N2BTS&amp;nbsp;(North Two-Boat Test System)&amp;nbsp;with the goal of designing all-purpose mainsails that will be competitive throughout the entire wind-range. The&amp;nbsp;C-zero-5&amp;nbsp;and&amp;nbsp;D-zero-6&amp;nbsp;have fine-tuned shaping throughout, allowing the sailor to find separate &amp;ldquo;fast-forward&amp;rdquo; and &amp;ldquo;point&amp;rdquo; modes at will.      	The D ZERO 6 comes standard with:      	   		Contender Polykote Sailcloth   	   		Mylar Window   	   		Active leech   	   		IODA Button   	   		Tell Tales   	   		Sail Number   	   		Sail Ties   	   		Sail Bag</t>
  </si>
  <si>
    <t>NSDZERO6</t>
  </si>
  <si>
    <t>http://www.layline.com/one-design-dinghies/optimist/sails/d-zero-6-x-cut-opti-sail-by-north-sails.html</t>
  </si>
  <si>
    <t>For sailors weighting &amp;gt;95 lbs, 8-25 knots      	#1 2007 WORLDS ... #1 2008 ORANGE BOWL!   	The sail that won the 2007 World Championship in both the boys&amp;rsquo; and girls&amp;rsquo; division. There is a little less return in the bottom half of the sail making it easier to trim and harder to stall out.&amp;nbsp;      	The H-08 sails come standard with:      	   		Radial Construction   	   		Mylar Window   	   		Active Leech   	   		IODA Button   	   		Tell Tails   	   		Sail Bag   	   		Sail Number Installation (if sail # is provided)   	   		Sail Ties         	   		   			   				   					   						   							   								&amp;quot;I chose North Sails because they are higher, faster, better!!!&amp;quot;&amp;nbsp;--&amp;nbsp;Chris Steele   								2007 Optimist World Champion</t>
  </si>
  <si>
    <t>http://www.layline.com/media/catalog/product/o/p/op_08.gif</t>
  </si>
  <si>
    <t>H-08 Radial Opti Sail by North Sails</t>
  </si>
  <si>
    <t>NSH08</t>
  </si>
  <si>
    <t>http://www.layline.com/one-design-dinghies/optimist/sails/h-08-radial-opti-sail-by-north-sails.html</t>
  </si>
  <si>
    <t>Made with plastic and aluminium perfectelly fitting the product   100 grams only   Hold around the mast by dual-lock tape   Hold the product using the clamp   Compatible with all Novasail products</t>
  </si>
  <si>
    <t>http://www.layline.com/media/catalog/product/m/a/mast_support_1.jpg</t>
  </si>
  <si>
    <t>Novasail Mast Mount</t>
  </si>
  <si>
    <t>NSMS</t>
  </si>
  <si>
    <t>http://www.layline.com/electronics/compasses/novasail-mast-mount.html</t>
  </si>
  <si>
    <t>For sailors weighting 75-95 lbs      	2008 World Champion!      	The&amp;nbsp;NEW P-4&amp;nbsp;Japanese Design Mainsail is medium design sail for sailors between 75-95 lbs. It has been added to the range of North Optimist sails after extensive testing with very positive feedback. It is a very easy to use radial design, developed along the same principles as the P-5 but slightly flatter. It was used successfully to win the girls&amp;rsquo; Optimist Worlds in 2008.&amp;nbsp;      	The P-4 sails come standard with:      	   		Contender 2.99 Polykote with Radial Construction   	   		Mylar Window   	   		Active Leech   	   		IODA Button   	   		Tell Tails   	   		Sail Bag   	   		Sail Number Installation (if sail # is provided)   	   		Sail Ties</t>
  </si>
  <si>
    <t>http://www.layline.com/media/catalog/product/p/4/p4-01.gif</t>
  </si>
  <si>
    <t>P-4 Radial Opti Sail by North Sails</t>
  </si>
  <si>
    <t>NSP4</t>
  </si>
  <si>
    <t>http://www.layline.com/one-design-dinghies/optimist/sails/p-4-radial-opti-sail-by-north-sails.html</t>
  </si>
  <si>
    <t>For sailors weighting &amp;gt;95 lbs,&amp;nbsp;0-18 knots      	#1 2010 Valentine&amp;#39;s Day Regatta!      	The&amp;nbsp;NEW P-5&amp;nbsp;Japanese Design Mainsaill is a great all-around sail that has slightly more power in the head than the North H-08. This gives the sail a slight bias towards lighter winds, however when de-powered properly it will still perform well in the breeze.&amp;nbsp; The amount of twist designed into this sail makes it easier to trim than most cross-cuts. This sail will suit sailors over 95 lbs.&amp;nbsp;      	The P-5 sails come standard with:      	   		Contender 2.99 Polykote with Radial Construction   	   		Mylar Window   	   		Active Leech   	   		IODA Button   	   		Tell Tails   	   		Sail Bag   	   		Sail Number Installation (if sail # is provided)   	   		Sail Ties</t>
  </si>
  <si>
    <t>http://www.layline.com/media/catalog/product/p/4/p4.gif</t>
  </si>
  <si>
    <t>P-5 Radial Opti Sail by North Sails</t>
  </si>
  <si>
    <t>NSP5</t>
  </si>
  <si>
    <t>http://www.layline.com/one-design-dinghies/optimist/sails/p-5-radial-opti-sail-by-north-sails.html</t>
  </si>
  <si>
    <t>Johnson Marine 3/16 T-Ball Terminal for IMPERIAL Wire</t>
  </si>
  <si>
    <t>http://www.layline.com/media/catalog/product/s/t/standing_rigging_fittings_6.jpg</t>
  </si>
  <si>
    <t>Johnson Marine 3/16 T-Ball Terminal for Imperial Wire</t>
  </si>
  <si>
    <t>NT74106</t>
  </si>
  <si>
    <t>http://www.layline.com/one-design-keelboats/j-22/standing-rigging/standing-rigging-fittings/johnson-marine-3-16-t-ball-terminal-for-imperial-wire.html</t>
  </si>
  <si>
    <t>Use our Johnson Marine Johnson Marine T-Ball Plug 5/32 on your J22.</t>
  </si>
  <si>
    <t>http://www.layline.com/media/catalog/product/s/t/standing_rigging_fittings_3.jpg</t>
  </si>
  <si>
    <t>Johnson Marine T-Ball Plug 5/32</t>
  </si>
  <si>
    <t>NT74205</t>
  </si>
  <si>
    <t>http://www.layline.com/one-design-keelboats/j-80/standing-rigging/johnson-marine-t-ball-plug-5-32.html</t>
  </si>
  <si>
    <t>Johnson Marine T-Ball Plug 3/16</t>
  </si>
  <si>
    <t>http://www.layline.com/media/catalog/product/s/t/standing_rigging_fittings_7.jpg</t>
  </si>
  <si>
    <t>NT742106</t>
  </si>
  <si>
    <t>http://www.layline.com/one-design-keelboats/j-22/standing-rigging/standing-rigging-fittings/johnson-marine-t-ball-plug-3-16.html</t>
  </si>
  <si>
    <t>This setup allows the skipper to cleat and adjust the Traveler from Windward or Leward. makes tacking a breeze! We only sell brackets that are Black anodized. Cleats and block sold separately!</t>
  </si>
  <si>
    <t>http://www.layline.com/media/catalog/product/D/S/DSCF1693.JPG</t>
  </si>
  <si>
    <t>Melges 24 Traveler Cam Cleat Bracket</t>
  </si>
  <si>
    <t>Two-Way Traveler Cam Cleat Bracket</t>
  </si>
  <si>
    <t>This setup allows the skipper to cleat and adjust the Traveler from Windward or Leward. makes tacking a breeze!  We only sell brackets that are Black anodized. Cleats and block sold separately!</t>
  </si>
  <si>
    <t>OBM0002</t>
  </si>
  <si>
    <t>http://www.layline.com/one-design-keelboats/j-22/control-systems/twoway-traveler-cam-cleat-bracket.html</t>
  </si>
  <si>
    <t>Half the weight of the traditional system and with no sheave to break or  bind, the Cam Traveler System is a great alternative. It's smaller than  the other system, making it less likely to bang your shins. Available  with the cam cleats, bracket and mounting hardware (OBM0006) or as the  whole system with H468 included (OBM0006KIT).   Easily adjustable, it is great for Paralympic teams as well. Both systems are for one side of the boat.</t>
  </si>
  <si>
    <t>http://www.layline.com/media/catalog/product/8/2/8287.jpg</t>
  </si>
  <si>
    <t>Micro Traveler Cam Bracket</t>
  </si>
  <si>
    <t>OBM0006</t>
  </si>
  <si>
    <t>http://www.layline.com/one-design-keelboats/j-22/control-systems/mainsheet-traveler/micro-traveler-cam-bracket.html</t>
  </si>
  <si>
    <t>Half the weight of the traditional system  and with no sheave to break or bind, the Cam Traveler System is a great  alternative. It's smaller than the other system, making it less likely  to bang your shins. Available with the cam cleats, bracket and mounting  hardware (OBM0006) or as the whole system with H468 included  (OBM0006KIT).   Easily adjustable, it is great for Paralympic teams as well. Both systems are for one side of the boat.</t>
  </si>
  <si>
    <t>http://www.layline.com/media/catalog/product/8/2/8287_1.jpg</t>
  </si>
  <si>
    <t>Complete Micro Traveler Cam Bracket</t>
  </si>
  <si>
    <t>OBM0006kit</t>
  </si>
  <si>
    <t>http://www.layline.com/one-design-keelboats/j-22/control-systems/mainsheet-traveler/complete-micro-traveler-cam-bracket.html</t>
  </si>
  <si>
    <t>This Handy Cam Base allows you to automatically cleat the Spin halyard while hoisting and uncleats on it's own when you pull the slack through the Cleat or Clutch in the Pit. This cam base has become the Norm on Most 25' - 35' PHRF and One Designs.      *Cam Cleat sold separately         Commonly used on the J80!!!</t>
  </si>
  <si>
    <t>http://www.layline.com/media/catalog/product/S/p/Spinnaker_Halyard_Cleat.JPG</t>
  </si>
  <si>
    <t>Spinnaker Halyard Inverted Cam Base</t>
  </si>
  <si>
    <t>This Handy Cam Base allows you to automatically cleat the Spin halyard while hoisting and uncleats on it's own when you pull the slack through the Cleat or Clutch in the Pit. This cam base has become the Norm on Most 25' - 35' PHRF and One Designs.      *Cam Cleat sold separately      Commonly used on the J80!!!</t>
  </si>
  <si>
    <t>OBM001</t>
  </si>
  <si>
    <t>http://www.layline.com/one-design-keelboats/j-22/control-systems/spinnaker-halyard-inverted-cam-base.html</t>
  </si>
  <si>
    <t>Launching of the spinnaker is easier because the cam is reversed. The douse is easier now&amp;nbsp; because with just a simple tug of the halyard this brings it flush with the mast.  &amp;nbsp;</t>
  </si>
  <si>
    <t>http://www.layline.com/media/catalog/product/3/1/3189_1.jpg</t>
  </si>
  <si>
    <t>One Design Keelboats &gt; J-80 &gt; Spars</t>
  </si>
  <si>
    <t>Spinnaker Halyard Parking Bracket</t>
  </si>
  <si>
    <t>OBM001S</t>
  </si>
  <si>
    <t>http://www.layline.com/one-design-keelboats/j-80/spars/spinnaker-halyard-parking-bracket.html</t>
  </si>
  <si>
    <t>This cam bracket is a perfect way to make tacking easier on the J/22.   Traditional setups for the J/22 have two cam cleats for the traveller -  one on each of the horizontal and vertical portions of the cockpit  seats.  This bracket moves the cam cleat mounted on the horizontal  portion to a higher position off the deck, making it much easier to lock  down on the leeward side before tacking.  You'll only need to drill one additional hole, as two of the three  attachment points use the same holes for the upper cam cleat.  The  bracket does not come with the integral turning block, but the Harken  #088 Bullet Single Thru-Deck is a perfect fit -- bend the tabs on the  block to fit flush with the bracket.  Cams and turning block sold separately, although existing cam cleats can easily be re-used.</t>
  </si>
  <si>
    <t>http://www.layline.com/media/catalog/product/2/5/2569.jpg</t>
  </si>
  <si>
    <t>Traveler Cam Bracket</t>
  </si>
  <si>
    <t>OBM002</t>
  </si>
  <si>
    <t>http://www.layline.com/one-design-keelboats/j-22/control-systems/mainsheet-traveler/traveler-cam-bracket.html</t>
  </si>
  <si>
    <t>The Spreader Repair Kit includes two stainless plates and eight pop rivets.</t>
  </si>
  <si>
    <t>http://www.layline.com/media/catalog/product/8/2/8248_1.gif</t>
  </si>
  <si>
    <t>Spreader Repair Kit</t>
  </si>
  <si>
    <t>OBM0070KIT</t>
  </si>
  <si>
    <t>http://www.layline.com/one-design-keelboats/j-22/spars/mast-and-mast-parts/spreader-repair-kit.html</t>
  </si>
  <si>
    <t>The Mainsheet Base Plate keeps the fine and gross tunes away from one another. This plate comes predrilled.</t>
  </si>
  <si>
    <t>http://www.layline.com/media/catalog/product/2/0/2073.jpg</t>
  </si>
  <si>
    <t>Mainsheet Base Plate</t>
  </si>
  <si>
    <t>OBM105BP</t>
  </si>
  <si>
    <t>http://www.layline.com/one-design-keelboats/j-105/deck-hardware/mainsheet-base-plate.html</t>
  </si>
  <si>
    <t>100% DYNEEMA&amp;reg;&amp;nbsp;WITH S.Y.I.S. IMPREGNATION      	   		This top product for tackles, halyards, or foresheets excels because of its weave of pure Dyneema&amp;reg;&amp;nbsp;SK75. Highest breaking loads and low weight are its main advantages. Due to the special S.Y.I.S. impregnation, UV rays and abrasion do not pose any problem. &amp;nbsp;&amp;nbsp;   	   		TECHNICAL DATA   	   		Dyneema&amp;reg;&amp;nbsp;SK75 makes Ocean 3000 highly resistant to abrasion and UV. The innovative FSE Robline impregnation further enhances these characteristics and prolongs the life span of your Ocean 3000.</t>
  </si>
  <si>
    <t>http://www.layline.com/media/catalog/product/O/c/Ocean3000.jpg</t>
  </si>
  <si>
    <t>Ocean 3000 Dyneema Single Braid</t>
  </si>
  <si>
    <t>100% DYNEEMA&amp;reg;&amp;nbsp;WITH S.Y.I.S. IMPREGNATION      	This top product for tackles, halyards, or foresheets excels because of its weave of pure Dyneema&amp;reg;&amp;nbsp;SK75. Highest breaking loads and low weight are its main advantages. Due to the special S.Y.I.S. impregnation, UV rays and abrasion do not pose any problem. &amp;nbsp;&amp;nbsp;      	TECHNICAL DATA      	Dyneema&amp;reg;&amp;nbsp;SK75 makes Ocean 3000 highly resistant to abrasion and UV. The innovative FSE Robline impregnation further enhances these characteristics and prolongs the life span of your Ocean 3000.</t>
  </si>
  <si>
    <t>OC3</t>
  </si>
  <si>
    <t>http://www.layline.com/old/lines-and-rigging/racing-line/ocean-3000-dyneema-single-braid.html</t>
  </si>
  <si>
    <t>,,,OC3-6GRY,980,1.32,http://www.layline.com/media/catalog/product/O/c/Ocean3000_1GRY_1.jpg|,,,OC3-5GRY,950,0.88,http://www.layline.com/media/catalog/product/O/c/Ocean3000_1GRY_2.jpg|,,,OC3-4GRY,1000,0.76,http://www.layline.com/media/catalog/product/O/c/Ocean3000_1GRY_3.jpg|,,,OC3-3GRY,830,0.44,http://www.layline.com/media/catalog/product/O/c/Ocean3000_1BLU_1.jpg</t>
  </si>
  <si>
    <t>100% DYNEEMA&amp;reg;&amp;nbsp;WITH S.Y.I.S. IMPREGNATION    	  		This top product for tackles, halyards, or foresheets excels because of its weave of pure Dyneema&amp;reg;&amp;nbsp;SK75. Highest breaking loads and low weight are its main advantages. Due to the special S.Y.I.S. impregnation, UV rays and abrasion do not pose any problem. &amp;nbsp;&amp;nbsp;  	  		TECHNICAL DATA  	  		Dyneema&amp;reg;&amp;nbsp;SK75 makes Ocean 3000 highly resistant to abrasion and UV. The innovative FSE Robline impregnation further enhances these characteristics and prolongs the life span of your Ocean 3000.</t>
  </si>
  <si>
    <t>http://www.layline.com/media/catalog/product/O/c/Ocean3000_1BLU_1.jpg</t>
  </si>
  <si>
    <t>Cordage  &gt; Single Braids (12-Strand) &gt; Dyneema</t>
  </si>
  <si>
    <t>OC3-3GRY</t>
  </si>
  <si>
    <t>http://www.layline.com/cordage/single-braids-12-strand/dyneema/ocean-3000-dyneema-single-braid-31572.html</t>
  </si>
  <si>
    <t>3mm - 1/8"</t>
  </si>
  <si>
    <t>http://www.layline.com/media/catalog/product/O/c/Ocean3000_1GRY_3.jpg</t>
  </si>
  <si>
    <t>OC3-4GRY</t>
  </si>
  <si>
    <t>http://www.layline.com/cordage/single-braids-12-strand/dyneema/ocean-3000-dyneema-single-braid-31571.html</t>
  </si>
  <si>
    <t>4mm - 5/32"</t>
  </si>
  <si>
    <t>http://www.layline.com/media/catalog/product/O/c/Ocean3000_1GRY_2.jpg</t>
  </si>
  <si>
    <t>OC3-5GRY</t>
  </si>
  <si>
    <t>http://www.layline.com/cordage/single-braids-12-strand/dyneema/ocean-3000-dyneema-single-braid-31570.html</t>
  </si>
  <si>
    <t>5mm - 3/16"</t>
  </si>
  <si>
    <t>http://www.layline.com/media/catalog/product/O/c/Ocean3000_1GRY_1.jpg</t>
  </si>
  <si>
    <t>OC3-6GRY</t>
  </si>
  <si>
    <t>http://www.layline.com/cordage/single-braids-12-strand/dyneema/ocean-3000-dyneema-single-braid.html</t>
  </si>
  <si>
    <t>6mm - 1/4"</t>
  </si>
  <si>
    <t>Bolt this directly to your wood or aluminum traveler bar.  Allows you to mount either a Harken or Ronstan mainsheet swivel base.</t>
  </si>
  <si>
    <t>http://www.layline.com/media/catalog/product/2/4/2487.jpg</t>
  </si>
  <si>
    <t>Mainsheet Swivel Base Bracket</t>
  </si>
  <si>
    <t>OL1005</t>
  </si>
  <si>
    <t>http://www.layline.com/one-design-keelboats/j-24/control-systems/traveler/mainsheet-swivel-base-bracket.html</t>
  </si>
  <si>
    <t>This flat bracket bolts to the underside of  your traveler track allowing you to mount a mainsheet swivel base.   Predrilled for either a Harken or Ronstan swivel base.</t>
  </si>
  <si>
    <t>http://www.layline.com/media/catalog/product/2/5/2561.jpg</t>
  </si>
  <si>
    <t>J/22 Mainsheet Swivel Base Bracket</t>
  </si>
  <si>
    <t>OL1010</t>
  </si>
  <si>
    <t>http://www.layline.com/one-design-keelboats/j-22/control-systems/mainsheet-traveler/j-22-mainsheet-swivel-base-bracket.html</t>
  </si>
  <si>
    <t>Anodized aluminum crossbar is recessed so  the track does not extend above the deck.  Foot rest and/or mainsheet  swivel base may be mounted to this cross bar.  Drilling for fasteners  required.</t>
  </si>
  <si>
    <t>http://www.layline.com/media/catalog/product/2/4/2486.jpg</t>
  </si>
  <si>
    <t>OTL Traveler Cross Bar</t>
  </si>
  <si>
    <t>OL1015</t>
  </si>
  <si>
    <t>http://www.layline.com/one-design-keelboats/j-24/control-systems/traveler/otl-traveler-cross-bar.html</t>
  </si>
  <si>
    <t>Hole spacing matches "L" bracket.  Use on wood or metal traveler crossbars.</t>
  </si>
  <si>
    <t>http://www.layline.com/media/catalog/product/2/4/2488.jpg</t>
  </si>
  <si>
    <t>OLT Traveler Foot Rest</t>
  </si>
  <si>
    <t>OL10201</t>
  </si>
  <si>
    <t>http://www.layline.com/one-design-keelboats/j-24/control-systems/traveler/olt-traveler-foot-rest.html</t>
  </si>
  <si>
    <t>Stiffeners for J22/J24 Tiller - Aluminum. Last image on the right.</t>
  </si>
  <si>
    <t>http://www.layline.com/media/catalog/product/2/4/2454.jpg</t>
  </si>
  <si>
    <t>One Design Keelboats &gt; J-24 &gt; Tillers &amp; Fittings &gt; Schaefer Rudder and Tiller Fittings</t>
  </si>
  <si>
    <t>OLT Tiller Stiffeners</t>
  </si>
  <si>
    <t>OL1035</t>
  </si>
  <si>
    <t>http://www.layline.com/one-design-keelboats/j-24/tillers-fittings/schaefer-rudder-and-tiller-fittings/olt-tiller-stiffeners.html</t>
  </si>
  <si>
    <t>Olimpic Sails have dominated the American Optimist sailing scene over the past Decade. An Olimpic sail on a McLaughlin boat has won every major Optimist Regatta in North America. Olimpic is a 10 time world champion and has won 15 of the last 19 World Championships, an incredible result no other sail maker has accomplished. They attribute this to constant research and development. Some 80% of the US National Team sails with an Olimpic. If you&amp;#39;re going to win a major championship, you&amp;#39;re going to have to beat an Olimpic sail. RED X-CUT-For sailors weighing under 85 pounds. LIGHT BLUE X-CUT-For sailors weighing 85-100 pounds. All-Black X-CUT- For sailors weighing above 100 pounds. *PLEASE SPECIFY WHICH SAIL YOU WOULD LIKE IN THE DROP DOWN MENU.*    	Sails are subject to special shipping charges.    	Tuning Guide    	ALL BLACK Tuning Guide</t>
  </si>
  <si>
    <t>http://www.layline.com/media/catalog/product/O/l/OliAllBlack_2_2.jpg</t>
  </si>
  <si>
    <t>Olimpic Opti Racing Sail - Crosscut</t>
  </si>
  <si>
    <t>OLI.ALLBK</t>
  </si>
  <si>
    <t>http://www.layline.com/one-design-dinghies/optimist/sails/olimpic-opti-racing-sail-crosscut-31496.html</t>
  </si>
  <si>
    <t>All Black - 100 lbs and Up</t>
  </si>
  <si>
    <t>None</t>
  </si>
  <si>
    <t>Olimpic Sails have dominated the American Optimist sailing scene over the past Decade. An Olimpic sail on a McLaughlin boat has won every major Optimist Regatta in North America. Olimpic is a 10 time world champion and has won 15 of the last 19 World Championships, an incredible result no other sail maker has accomplished. They attribute this to constant research and development. Some 80% of the US National Team sails with an Olimpic. If you&amp;#39;re going to win a major championship, you&amp;#39;re going to have to beat an Olimpic sail. RED X-CUT-For sailors weighing under 85 pounds. LIGHT BLUE X-CUT-For sailors weighing 85-100 pounds. All-Black X-CUT- For sailors weighing above 100 pounds. *PLEASE SPECIFY WHICH SAIL YOU WOULD LIKE IN THE DROP DOWN MENU.*      	Sails are subject to special shipping charges.      	Tuning Guide      	ALL BLACK Tuning Guide</t>
  </si>
  <si>
    <t>http://www.layline.com/media/catalog/product/O/l/OliAllBlack_2.jpg</t>
  </si>
  <si>
    <t>OLI.ALLBK.USA</t>
  </si>
  <si>
    <t>http://www.layline.com/one-design-dinghies/optimist/sails/olimpic-opti-racing-sail-crosscut.html</t>
  </si>
  <si>
    <t>With USA</t>
  </si>
  <si>
    <t>http://www.layline.com/media/catalog/product/O/l/OliAllBlack_2_1.jpg</t>
  </si>
  <si>
    <t>OLI.ALLBK.USA.NUM</t>
  </si>
  <si>
    <t>http://www.layline.com/one-design-dinghies/optimist/sails/olimpic-opti-racing-sail-crosscut-31493.html</t>
  </si>
  <si>
    <t>With USA &amp; Numbers</t>
  </si>
  <si>
    <t>http://www.layline.com/media/catalog/product/O/l/OliCrossCut-01_5.jpg</t>
  </si>
  <si>
    <t>OLI.LTBL</t>
  </si>
  <si>
    <t>http://www.layline.com/one-design-dinghies/optimist/sails/olimpic-opti-racing-sail-crosscut-31495.html</t>
  </si>
  <si>
    <t>Blue Light - 85-100 lbs</t>
  </si>
  <si>
    <t>http://www.layline.com/media/catalog/product/O/l/OliCrossCut-01.jpg</t>
  </si>
  <si>
    <t>OLI.LTBL.USA</t>
  </si>
  <si>
    <t>http://www.layline.com/one-design-dinghies/optimist/sails/olimpic-opti-racing-sail-crosscut-31489.html</t>
  </si>
  <si>
    <t>http://www.layline.com/media/catalog/product/O/l/OliCrossCut-01_3.jpg</t>
  </si>
  <si>
    <t>OLI.LTBL.USA.NUM</t>
  </si>
  <si>
    <t>http://www.layline.com/one-design-dinghies/optimist/sails/olimpic-opti-racing-sail-crosscut-31492.html</t>
  </si>
  <si>
    <t>http://www.layline.com/media/catalog/product/O/l/OliCrossCut-01_4.jpg</t>
  </si>
  <si>
    <t>OLI.RED</t>
  </si>
  <si>
    <t>http://www.layline.com/one-design-dinghies/optimist/sails/olimpic-opti-racing-sail-crosscut-31494.html</t>
  </si>
  <si>
    <t>Red - Under 85 lbs</t>
  </si>
  <si>
    <t>http://www.layline.com/media/catalog/product/O/l/OliCrossCut-01_1.jpg</t>
  </si>
  <si>
    <t>OLI.RED.USA</t>
  </si>
  <si>
    <t>http://www.layline.com/one-design-dinghies/optimist/sails/olimpic-opti-racing-sail-crosscut-31490.html</t>
  </si>
  <si>
    <t>http://www.layline.com/media/catalog/product/O/l/OliCrossCut-01_2.jpg</t>
  </si>
  <si>
    <t>OLI.RED.USA.NUM</t>
  </si>
  <si>
    <t>http://www.layline.com/one-design-dinghies/optimist/sails/olimpic-opti-racing-sail-crosscut-31491.html</t>
  </si>
  <si>
    <t>Olimpic Sails have dominated the American Optimist sailing scene over the past few years. An Olimpic sail on a McLaughlin boat has won every major Optimist Regatta in North America. Olimpic is a 10 time world champion and has won 15 of the last 19 World Championships, an incredible result no other sail maker has accomplished. They attribute this to constant research and development. Some 80% of the US National Team sails with an Olimpic. If you&amp;#39;re going to win a major championship, you&amp;#39;re going to have to beat an Olimpic sail. RADIAL-MEDIUM: For sailors weighing under 99 pounds. RADIAL-RAY: For sailors weighing over 99 pounds. *PLEASE SPECIFY WHICH SAIL YOU WOULD LIKE IN THE DROP DOWN MENU*      	&amp;nbsp;      	Sails are subject to special shipping charges      	Tuning Guide</t>
  </si>
  <si>
    <t>http://www.layline.com/media/catalog/product/O/l/OliRadial.jpg</t>
  </si>
  <si>
    <t>Olimpic Opti Racing Sail - Radial</t>
  </si>
  <si>
    <t>Olimpic Sails have dominated the American Optimist sailing scene over the past few years. An Olimpic sail on a McLaughlin boat has won every major Optimist Regatta in North America. Olimpic is a 10 time world champion and has won 15 of the last 19 World Championships, an incredible result no other sail maker has accomplished. They attribute this to constant research and development. Some 80% of the US National Team sails with an Olimpic. If you&amp;#39;re going to win a major championship, you&amp;#39;re going to have to beat an Olimpic sail. RADIAL-MEDIUM: For sailors weighing under 99 pounds. RADIAL-RAY: For sailors weighing over 99 pounds. *PLEASE SPECIFY WHICH SAIL YOU WOULD LIKE IN THE DROP DOWN MENU*      	Sails are subject to special shipping charges      	Tuning Guide</t>
  </si>
  <si>
    <t>OLIRA</t>
  </si>
  <si>
    <t>http://www.layline.com/one-design-dinghies/optimist/sails/olimpic-opti-racing-sail-radial-31504.html</t>
  </si>
  <si>
    <t>,,,OLIRAD.RAY.USA,1000,595,http://www.layline.com/media/catalog/product/O/l/OliRadial_2.jpg|,,,OLIRAD.MED.USA,1000,595,http://www.layline.com/media/catalog/product/O/l/OliRadial_2_1.jpg|,,,OLIRAD.MED.USA.NUM,1000,595,http://www.layline.com/media/catalog/product/O/l/OliRadial_2_2.jpg|,,,OLIRAD.RAY.USA.NUM,1000,595,http://www.layline.com/media/catalog/product/O/l/OliRadial_2_3.jpg|,,,OLIRAD.MED,1000,595,http://www.layline.com/media/catalog/product/O/l/OliRadial_2_4.jpg|,,,OLIRAD.RAY,1000,595,http://www.layline.com/media/catalog/product/O/l/OliRadial_2_5.jpg</t>
  </si>
  <si>
    <t>http://www.layline.com/media/catalog/product/O/l/OliRadial_2_4.jpg</t>
  </si>
  <si>
    <t>OLIRAD.MED</t>
  </si>
  <si>
    <t>http://www.layline.com/one-design-dinghies/optimist/sails/olimpic-opti-racing-sail-radial-31502.html</t>
  </si>
  <si>
    <t>Radial Medium - Under 99 lbs</t>
  </si>
  <si>
    <t>http://www.layline.com/media/catalog/product/O/l/OliRadial_2_1.jpg</t>
  </si>
  <si>
    <t>OLIRAD.MED.USA</t>
  </si>
  <si>
    <t>http://www.layline.com/one-design-dinghies/optimist/sails/olimpic-opti-racing-sail-radial-31499.html</t>
  </si>
  <si>
    <t>http://www.layline.com/media/catalog/product/O/l/OliRadial_2_2.jpg</t>
  </si>
  <si>
    <t>OLIRAD.MED.USA.NUM</t>
  </si>
  <si>
    <t>http://www.layline.com/one-design-dinghies/optimist/sails/olimpic-opti-racing-sail-radial-31500.html</t>
  </si>
  <si>
    <t>With USA and Numbers</t>
  </si>
  <si>
    <t>http://www.layline.com/media/catalog/product/O/l/OliRadial_2_5.jpg</t>
  </si>
  <si>
    <t>OLIRAD.RAY</t>
  </si>
  <si>
    <t>http://www.layline.com/one-design-dinghies/optimist/sails/olimpic-opti-racing-sail-radial-31503.html</t>
  </si>
  <si>
    <t>Radial Ray - 99 lbs and Up</t>
  </si>
  <si>
    <t>Olimpic Sails have dominated the American Optimist sailing scene over the past few years. An Olimpic sail on a McLaughlin boat has won every major Optimist Regatta in North America. Olimpic is a 10 time world champion and has won 15 of the last 19 World Championships, an incredible result no other sail maker has accomplished. They attribute this to constant research and development. Some 80% of the US National Team sails with an Olimpic. If you&amp;#39;re going to win a major championship, you&amp;#39;re going to have to beat an Olimpic sail. RADIAL-MEDIUM: For sailors weighing under 99 pounds. RADIAL-RAY: For sailors weighing over 99 pounds. *PLEASE SPECIFY WHICH SAIL YOU WOULD LIKE IN THE DROP DOWN MENU*    	&amp;nbsp;    	Sails are subject to special shipping charges    	Tuning Guide</t>
  </si>
  <si>
    <t>http://www.layline.com/media/catalog/product/O/l/OliRadial_2.jpg</t>
  </si>
  <si>
    <t>OLIRAD.RAY.USA</t>
  </si>
  <si>
    <t>http://www.layline.com/one-design-dinghies/optimist/sails/olimpic-opti-racing-sail-radial.html</t>
  </si>
  <si>
    <t>http://www.layline.com/media/catalog/product/O/l/OliRadial_2_3.jpg</t>
  </si>
  <si>
    <t>OLIRAD.RAY.USA.NUM</t>
  </si>
  <si>
    <t>http://www.layline.com/one-design-dinghies/optimist/sails/olimpic-opti-racing-sail-radial-31501.html</t>
  </si>
  <si>
    <t>http://www.layline.com/media/catalog/product/O/l/OliAllBlack.jpg</t>
  </si>
  <si>
    <t>OLIRE</t>
  </si>
  <si>
    <t>http://www.layline.com/one-design-dinghies/optimist/sails/olimpic-opti-racing-sail-crosscut-31497.html</t>
  </si>
  <si>
    <t>,,,OLI.ALLBK.USA,1000,549,http://www.layline.com/media/catalog/product/O/l/OliAllBlack_2.jpg|,,,OLI.LTBL.USA,1000,549,http://www.layline.com/media/catalog/product/O/l/OliCrossCut-01.jpg|,,,OLI.RED.USA,1000,549,http://www.layline.com/media/catalog/product/O/l/OliCrossCut-01_1.jpg|,,,OLI.RED.USA.NUM,1000,549,http://www.layline.com/media/catalog/product/O/l/OliCrossCut-01_2.jpg|,,,OLI.LTBL.USA.NUM,1000,549,http://www.layline.com/media/catalog/product/O/l/OliCrossCut-01_3.jpg|,,,OLI.ALLBK.USA.NUM,1000,549,http://www.layline.com/media/catalog/product/O/l/OliAllBlack_2_1.jpg|,,,OLI.RED,999,549,http://www.layline.com/media/catalog/product/O/l/OliCrossCut-01_4.jpg|,,,OLI.LTBL,1000,549,http://www.layline.com/media/catalog/product/O/l/OliCrossCut-01_5.jpg|,,,OLI.ALLBK,1000,549,http://www.layline.com/media/catalog/product/O/l/OliAllBlack_2_2.jpg</t>
  </si>
  <si>
    <t>OneDrop: Use on ALL Ball Bearings   OneDrop Ball Bearing Conditioner is designed to be used on traveler cars and other ball bearing applications to improve performance by reducing rolling friction. OneDrop Ball Bearing Conditioner is the only product that Harken recommends for use on ball bearing travelers and battcars.   Allows ball bearings to roll freely and evenly   Eliminates skidding and sliding of the balls   Conditions and lubricates the surface of the balls   Maintains a clean, smooth ball bearing surface, free from dirt, sand, salt, and grime   Packaged in a unique pinpoint dispenser for clean and easy application</t>
  </si>
  <si>
    <t>http://www.layline.com/media/catalog/product/O/n/OneDrop.jpg</t>
  </si>
  <si>
    <t>Old &gt; Hardware &gt; Winches and Accessories</t>
  </si>
  <si>
    <t>Mclube OneDrop</t>
  </si>
  <si>
    <t>NEW from Mclube! OneDrop Ball Bearing Conditioner is the only product that Harken recommends for use on ball bearing travelers and battcars to reducing rolling friction.</t>
  </si>
  <si>
    <t>ONEDROP</t>
  </si>
  <si>
    <t>http://www.layline.com/old/hardware/winches-and-accessories/mclube-onedrop.html</t>
  </si>
  <si>
    <t>Fall Charter Sale!!!      	Available until December 31, 2010. You can purchase a boat that has been chartered and discounted. This package includes: a Chartered World Championship Hull, Chartered Optiparts Black Gold Spars, Chartered Epoxy Blades.      	The Boats have all been brought back to the factory and put through a very detailed cleanup and inspection process. get one while they last!!!      	The McLaughlin Advanced Racer enjoys the distinction of being the most envied and copied racing Optimist in the world. This is probably due to our attention toward minute details that can affect speed and durability (durability, AKA stiffness, equals speed over the years!) to create the ultimate racing package. This is the exact package that has won the Worlds!&amp;nbsp;&amp;nbsp;&amp;nbsp;&amp;nbsp;&amp;nbsp;&amp;nbsp; &amp;nbsp; &amp;nbsp; &amp;nbsp; &amp;nbsp; &amp;nbsp; &amp;nbsp; &amp;nbsp; &amp;nbsp; &amp;nbsp; &amp;nbsp; &amp;nbsp; &amp;nbsp; &amp;nbsp;&amp;nbsp;      	   		For sailors competing at the top!&amp;nbsp;&amp;nbsp;&amp;nbsp; &amp;nbsp; &amp;nbsp; &amp;nbsp; &amp;nbsp; &amp;nbsp; &amp;nbsp; &amp;nbsp; &amp;nbsp; &amp;nbsp; &amp;nbsp; &amp;nbsp; &amp;nbsp; &amp;nbsp; &amp;nbsp; &amp;nbsp; &amp;nbsp; &amp;nbsp; &amp;nbsp; &amp;nbsp; &amp;nbsp; &amp;nbsp; &amp;nbsp; &amp;nbsp; &amp;nbsp; &amp;nbsp; &amp;nbsp; &amp;nbsp; &amp;nbsp; &amp;nbsp;&amp;nbsp;   	   		Everything you need to win at the highest levels of competition. If you are looking for the best value without sacrificing performance, this is your boat. This package is the standard for excelling at the national and world level of racing. It features a choice of sails and four booms in the BlackGold series of spars to perfectly fit a wide range of sailors.   	   		The Advanced Racer includes:   	   		&amp;middot;&amp;nbsp;&amp;nbsp;McLaughlin &amp;quot;WORLD CHAMPION&amp;quot; HULL&amp;nbsp;- The Advanced Racer comes with a time-tested hull that has won the US Nationals (many times over) and&amp;nbsp;never been beaten in World Championship competition!&amp;nbsp;The Advanced Racer has the important features top sailors demand; the strongest mast step attachment - so you&amp;#39;ll never have to worry about it, precision appendage alignment, &amp;quot;High Float&amp;quot; airbags - a McLaughlin innovation, and wall to wall non-skid.   	   		&amp;middot;&amp;nbsp; Optiparts BlackGold Spars EX975 - This is the ultimate racing spar set in the world - bar none! It is extruded from 7075 aerospace alloys, which is hard coated, black anodized with Teflon impregnation. Stiffest on the market and the choice of all sail manufacturers for testing and development. Choose from four booms that are compatible with different skipper weight ranges and sailing conditions.&amp;nbsp;   	   		&amp;middot;&amp;nbsp;&amp;nbsp;WinDesign High Performance Race Sails EX1057 or EX1058 -&amp;nbsp;Modeled off the &amp;quot;winningest&amp;quot; race sail in history, Olimpic, with proven speed and a wide, forgiving groove for maintaining speed and pointing ability. These sails are cut from Polyant 140B sailcloth, used the World over by major sail makers. &amp;nbsp; The sail retains its shape and is adjustable for varying wind conditions. It comes with: window, numbers installed, Class fees button, Vectran sail ties, tapered race battens, and sail bag. Available in specific weigh range cuts.&amp;nbsp;We represent the most popular sail lofts and can substitute sails.   	   		&amp;middot;&amp;nbsp;&amp;nbsp;WinDesign Competition &amp;quot;New Rule&amp;quot; Racing Blades EX11156T -&amp;nbsp;These blades are built of epoxy to the latest class specifications. They are the same design as those required at the World Championships. They have a perfected, race ready &amp;quot;Pro-Finish&amp;quot; wet sanded for ultimate water adhesion and minimum drag coefficient. The shape and stiffness are the same as more expensive name brands. Included upgrades are a Deluxe Black Tiller and Extension with releasable universal for quick replacement on the water.&amp;nbsp;   	   		&amp;middot;&amp;nbsp;&amp;nbsp;What else is included:&amp;nbsp;Your Advanced Racer comes completely rigged with floating, high-vis bowline &amp;amp; bow loop; dual red and green bailers; ball bearing&amp;nbsp;HARKEN&amp;nbsp;blocks including the &amp;quot;Carbo &amp;nbsp; Ratchet&amp;quot; main sheet block; floating lightweight mainsheet, 3 EZ-fill heavy duty airbags and straps, adjustable black wide-padded hiking straps; delrin mast collar w/ mast safety tie-in; stainless steel adjustable mast step; daggerboard adjustment system w/ handle; daggerboard protection kit; non-skid surfacing in cockpit; owners manual and rigging guide; ISAF plaque and USODA measurement book.   	   		All you need to add to your McLaughlin Advanced Racer is 1 sailor in a life jacket!   	   		CALL TO LEARN ABOUT FLEET DISCOUNTS AND CHARTERED HULL AVAILABILITY   	   		This product does not qualify for free shipping. we will contact you for Shipping Details   	   		Price &amp;amp; Shipping Discounts available to multi-boat purchases</t>
  </si>
  <si>
    <t>http://www.layline.com/media/catalog/product/b/o/boatsintropic2-02.png</t>
  </si>
  <si>
    <t>McLaughlin Optimist - Advanced Racer</t>
  </si>
  <si>
    <t>The McLaughlin Advanced Racer enjoys the distinction of being the most envied and copied racing Optimist in the world. This is probably due to our attention toward minute details that can affect speed and durability (durability, AKA stiffness, equals speed over the years!) to create the ultimate racing package. This is the exact package that has won the Worlds!&amp;nbsp;&amp;nbsp;&amp;nbsp;&amp;nbsp;&amp;nbsp;&amp;nbsp; &amp;nbsp; &amp;nbsp; &amp;nbsp; &amp;nbsp; &amp;nbsp; &amp;nbsp; &amp;nbsp; &amp;nbsp; &amp;nbsp; &amp;nbsp; &amp;nbsp; &amp;nbsp; &amp;nbsp;&amp;nbsp;      	For sailors competing at the top!&amp;nbsp;&amp;nbsp;&amp;nbsp; &amp;nbsp; &amp;nbsp; &amp;nbsp; &amp;nbsp; &amp;nbsp; &amp;nbsp; &amp;nbsp; &amp;nbsp; &amp;nbsp; &amp;nbsp; &amp;nbsp; &amp;nbsp; &amp;nbsp; &amp;nbsp; &amp;nbsp; &amp;nbsp; &amp;nbsp; &amp;nbsp; &amp;nbsp; &amp;nbsp; &amp;nbsp; &amp;nbsp; &amp;nbsp; &amp;nbsp; &amp;nbsp; &amp;nbsp; &amp;nbsp; &amp;nbsp; &amp;nbsp;&amp;nbsp;      	Everything you need to win at the highest levels of competition. If you are looking for the best value without sacrificing performance, this is your boat. This package is the standard for excelling at the national and world level of racing. It features a choice of sails and four booms in the BlackGold series of spars to perfectly fit a wide range of sailors.      	The Advanced Racer includes:      	&amp;middot;&amp;nbsp;&amp;nbsp;McLaughlin &amp;quot;WORLD CHAMPION&amp;quot; HULL&amp;nbsp;- The Advanced Racer comes with a time-tested hull that has won the US Nationals (many times over) and&amp;nbsp;never been beaten in World Championship competition!&amp;nbsp;The Advanced Racer has the important features top sailors demand; the strongest mast step attachment - so you&amp;#39;ll never have to worry about it, precision appendage alignment, &amp;quot;High Float&amp;quot; airbags - a McLaughlin innovation, and wall to wall non-skid.      	&amp;middot;&amp;nbsp; Optiparts BlackGold Spars EX975 - This is the ultimate racing spar set in the world - bar none! It is extruded from 7075 aerospace alloys, which is hard coated, black anodized with Teflon impregnation. Stiffest on the market and the choice of all sail manufacturers for testing and development. Choose from four booms that are compatible with different skipper weight ranges and sailing conditions.&amp;nbsp;      	&amp;middot;&amp;nbsp;&amp;nbsp;WinDesign High Performance Race Sails EX1057 or EX1058 -&amp;nbsp;Modeled off the &amp;quot;winningest&amp;quot; race sail in history, Olimpic, with proven speed and a wide, forgiving groove for maintaining speed and pointing ability. These sails are cut from Polyant 140B sailcloth, used the World over by major sail makers. &amp;nbsp; The sail retains its shape and is adjustable for varying wind conditions. It comes with: window, numbers installed, Class fees button, Vectran sail ties, tapered race battens, and sail bag. Available in specific weigh range cuts.&amp;nbsp;We represent the most popular sail lofts and can substitute sails.      	&amp;middot;&amp;nbsp;&amp;nbsp;WinDesign Competition &amp;quot;New Rule&amp;quot; Racing Blades EX11156T -&amp;nbsp;These blades are built of epoxy to the latest class specifications. They are the same design as those required at the World Championships. They have a perfected, race ready &amp;quot;Pro-Finish&amp;quot; wet sanded for ultimate water adhesion and minimum drag coefficient. The shape and stiffness are the same as more expensive name brands. Included upgrades are a Deluxe Black Tiller and Extension with releasable universal for quick replacement on the water.&amp;nbsp;      	&amp;middot;&amp;nbsp;&amp;nbsp;What else is included:&amp;nbsp;Your Advanced Racer comes completely rigged with floating, high-vis bowline &amp;amp; bow loop; dual red and green bailers; ball bearing&amp;nbsp;HARKEN&amp;nbsp;blocks including the &amp;quot;Carbo &amp;nbsp; Ratchet&amp;quot; main sheet block; floating lightweight mainsheet, 3 EZ-fill heavy duty airbags and straps, adjustable black wide-padded hiking straps; delrin mast collar w/ mast safety tie-in; stainless steel adjustable mast step; daggerboard adjustment system w/ handle; daggerboard protection kit; non-skid surfacing in cockpit; owners manual and rigging guide; ISAF plaque and USODA measurement book.      	All you need to add to your McLaughlin Advanced Racer is 1 sailor in a life jacket!      	CALL TO LEARN ABOUT FLEET DISCOUNTS AND CHARTERED HULL AVAILABILITY      	&amp;nbsp;      	This product does not qualify for free shipping. we will contact you for Shipping Details      	Price &amp;amp; Shipping Discounts available to multi-boat purchases</t>
  </si>
  <si>
    <t>OPTI.AR</t>
  </si>
  <si>
    <t>http://www.layline.com/old/one-design-parts/optimist/mclaughlin-optimist-advanced-racer.html</t>
  </si>
  <si>
    <t>,,,OPTI.AR.OR,1000,3605,http://www.layline.com/media/catalog/product/o/r/orange-02_1.gif|,,,OPTI.AR.BL,1000,3605,http://www.layline.com/media/catalog/product/b/l/blue-02_1.gif|,,,OPTI.AR.RD,1000,3605,http://www.layline.com/media/catalog/product/r/e/red-02_1.gif|,,,OPTI.AR.WH,1000,3605,http://www.layline.com/media/catalog/product/b/o/boatsintropic2-02_1.png|,,,OPTI.AR.CHARTERED,1000,3305,http://www.layline.com/media/catalog/product/b/o/boatsintropic2-02_1_1.png|,,,OPTI.AR.GR,1000,3605,http://www.layline.com/media/catalog/product/g/r/green-02_1.gif</t>
  </si>
  <si>
    <t>Fall Charter Sale!!!    	Available until December 31, 2010. You can purchase a boat that has been chartered and discounted. This package includes: a Chartered World Championship Hull, Chartered Optiparts Black Gold Spars, Chartered Epoxy Blades.    	The Boats have all been brought back to the factory and put through a very detailed cleanup and inspection process. get one while they last!!!    	The McLaughlin Advanced Racer enjoys the distinction of being the most envied and copied racing Optimist in the world. This is probably due to our attention toward minute details that can affect speed and durability (durability, AKA stiffness, equals speed over the years!) to create the ultimate racing package. This is the exact package that has won the Worlds!&amp;nbsp;&amp;nbsp;&amp;nbsp;&amp;nbsp;&amp;nbsp;&amp;nbsp; &amp;nbsp; &amp;nbsp; &amp;nbsp; &amp;nbsp; &amp;nbsp; &amp;nbsp; &amp;nbsp; &amp;nbsp; &amp;nbsp; &amp;nbsp; &amp;nbsp; &amp;nbsp; &amp;nbsp;&amp;nbsp;    	  		For sailors competing at the top!&amp;nbsp;&amp;nbsp;&amp;nbsp; &amp;nbsp; &amp;nbsp; &amp;nbsp; &amp;nbsp; &amp;nbsp; &amp;nbsp; &amp;nbsp; &amp;nbsp; &amp;nbsp; &amp;nbsp; &amp;nbsp; &amp;nbsp; &amp;nbsp; &amp;nbsp; &amp;nbsp; &amp;nbsp; &amp;nbsp; &amp;nbsp; &amp;nbsp; &amp;nbsp; &amp;nbsp; &amp;nbsp; &amp;nbsp; &amp;nbsp; &amp;nbsp; &amp;nbsp; &amp;nbsp; &amp;nbsp; &amp;nbsp;&amp;nbsp;  	  		Everything you need to win at the highest levels of competition. If you are looking for the best value without sacrificing performance, this is your boat. This package is the standard for excelling at the national and world level of racing. It features a choice of sails and four booms in the BlackGold series of spars to perfectly fit a wide range of sailors.  	  		The Advanced Racer includes:  	  		&amp;middot;&amp;nbsp;&amp;nbsp;McLaughlin &amp;quot;WORLD CHAMPION&amp;quot; HULL&amp;nbsp;- The Advanced Racer comes with a time-tested hull that has won the US Nationals (many times over) and&amp;nbsp;never been beaten in World Championship competition!&amp;nbsp;The Advanced Racer has the important features top sailors demand; the strongest mast step attachment - so you&amp;#39;ll never have to worry about it, precision appendage alignment, &amp;quot;High Float&amp;quot; airbags - a McLaughlin innovation, and wall to wall non-skid.  	  		&amp;middot;&amp;nbsp; Optiparts BlackGold Spars EX975 - This is the ultimate racing spar set in the world - bar none! It is extruded from 7075 aerospace alloys, which is hard coated, black anodized with Teflon impregnation. Stiffest on the market and the choice of all sail manufacturers for testing and development. Choose from four booms that are compatible with different skipper weight ranges and sailing conditions.&amp;nbsp;  	  		&amp;middot;&amp;nbsp;&amp;nbsp;WinDesign High Performance Race Sails EX1057 or EX1058 -&amp;nbsp;Modeled off the &amp;quot;winningest&amp;quot; race sail in history, Olimpic, with proven speed and a wide, forgiving groove for maintaining speed and pointing ability. These sails are cut from Polyant 140B sailcloth, used the World over by major sail makers. &amp;nbsp; The sail retains its shape and is adjustable for varying wind conditions. It comes with: window, numbers installed, Class fees button, Vectran sail ties, tapered race battens, and sail bag. Available in specific weigh range cuts.&amp;nbsp;We represent the most popular sail lofts and can substitute sails.  	  		&amp;middot;&amp;nbsp;&amp;nbsp;WinDesign Competition &amp;quot;New Rule&amp;quot; Racing Blades EX11156T -&amp;nbsp;These blades are built of epoxy to the latest class specifications. They are the same design as those required at the World Championships. They have a perfected, race ready &amp;quot;Pro-Finish&amp;quot; wet sanded for ultimate water adhesion and minimum drag coefficient. The shape and stiffness are the same as more expensive name brands. Included upgrades are a Deluxe Black Tiller and Extension with releasable universal for quick replacement on the water.&amp;nbsp;  	  		&amp;middot;&amp;nbsp;&amp;nbsp;What else is included:&amp;nbsp;Your Advanced Racer comes completely rigged with floating, high-vis bowline &amp;amp; bow loop; dual red and green bailers; ball bearing&amp;nbsp;HARKEN&amp;nbsp;blocks including the &amp;quot;Carbo &amp;nbsp; Ratchet&amp;quot; main sheet block; floating lightweight mainsheet, 3 EZ-fill heavy duty airbags and straps, adjustable black wide-padded hiking straps; delrin mast collar w/ mast safety tie-in; stainless steel adjustable mast step; daggerboard adjustment system w/ handle; daggerboard protection kit; non-skid surfacing in cockpit; owners manual and rigging guide; ISAF plaque and USODA measurement book.  	  		All you need to add to your McLaughlin Advanced Racer is 1 sailor in a life jacket!  	  		CALL TO LEARN ABOUT FLEET DISCOUNTS AND CHARTERED HULL AVAILABILITY  	  		This product does not qualify for free shipping. we will contact you for Shipping Details  	  		Price &amp;amp; Shipping Discounts available to multi-boat purchases</t>
  </si>
  <si>
    <t>http://www.layline.com/media/catalog/product/b/l/blue-02_1.gif</t>
  </si>
  <si>
    <t>One Design Dinghies &gt; Optimist &gt; Boats</t>
  </si>
  <si>
    <t>OPTI.AR.BL</t>
  </si>
  <si>
    <t>http://www.layline.com/one-design-dinghies/optimist/boats/mclaughlin-optimist-advanced-racer-31520.html</t>
  </si>
  <si>
    <t>http://www.layline.com/media/catalog/product/b/o/boatsintropic2-02_1_1.png</t>
  </si>
  <si>
    <t>OPTI.AR.CHARTERED</t>
  </si>
  <si>
    <t>http://www.layline.com/one-design-dinghies/optimist/boats/mclaughlin-optimist-advanced-racer-31523.html</t>
  </si>
  <si>
    <t>Chartered White</t>
  </si>
  <si>
    <t>http://www.layline.com/media/catalog/product/g/r/green-02_1.gif</t>
  </si>
  <si>
    <t>OPTI.AR.GR</t>
  </si>
  <si>
    <t>http://www.layline.com/one-design-dinghies/optimist/boats/mclaughlin-optimist-advanced-racer-31524.html</t>
  </si>
  <si>
    <t>http://www.layline.com/media/catalog/product/o/r/orange-02_1.gif</t>
  </si>
  <si>
    <t>OPTI.AR.OR</t>
  </si>
  <si>
    <t>http://www.layline.com/one-design-dinghies/optimist/boats/mclaughlin-optimist-advanced-racer.html</t>
  </si>
  <si>
    <t>http://www.layline.com/media/catalog/product/r/e/red-02_1.gif</t>
  </si>
  <si>
    <t>OPTI.AR.RD</t>
  </si>
  <si>
    <t>http://www.layline.com/one-design-dinghies/optimist/boats/mclaughlin-optimist-advanced-racer-31521.html</t>
  </si>
  <si>
    <t>http://www.layline.com/media/catalog/product/b/o/boatsintropic2-02_1.png</t>
  </si>
  <si>
    <t>OPTI.AR.WH</t>
  </si>
  <si>
    <t>http://www.layline.com/one-design-dinghies/optimist/boats/mclaughlin-optimist-advanced-racer-31522.html</t>
  </si>
  <si>
    <t>Fall Charter Sale!!!      	Available until December 31, 2010. You can purchase a boat that has been chartered and discounted. This package includes: a Chartered World Championship Hull, Upgraded Club Spars, Optiparts (EX1095) club sail (or $75 credit towards upgraded sail), Chartered Epoxy Blades.      	The Boats have all been brought back to the factory and put through a very detailed cleanup and inspection process. get one while they last!!!      	Everything you need to get sailin&amp;#39; at the entry level ...and at an outstanding value! The simplicity and utility of the Club Racer makes it the best selling Optimist among programs as well as individuals in the USA for over 15 years. &amp;nbsp; Easily upgradeable as your sailor(s) progress.      	The Standard of the US Optimist Class!      	Easy and FUN to sail! the McLaughlin Club Racer was designed to maximize the&amp;nbsp;FUN FACTOR&amp;nbsp;for first time and beginning sailors while minimizing expense. This is the perfect combo for a timid seven year old as well as your young &amp;quot;Olympic aspiring&amp;quot; adventurer. No other package will get your sailor on the water quicker and in command of their very own boat.      	The clear favorite of yacht clubs and learn-to-sail programs, the Mclaughlin Club Racer is chosen for its durability and&amp;nbsp;McLAUGHLIN&amp;#39;s SERVICE and SUPPORT.&amp;nbsp;An outstanding value!      	The Club Racer includes:      	&amp;middot;&amp;nbsp;&amp;nbsp;McLaughlin &amp;quot;WORLD CHAMPION&amp;quot; HULL&amp;nbsp;- The Club Racer comes with a time-tested hull that has won the US Nationals and the&amp;nbsp;WORLDS.&amp;nbsp;It&amp;#39;s fast out of the box and ready to accept advanced racing equipment as your sailor&amp;#39;s skills grow. The Club Racer has a high resale value and appeals to the largest number of club members after your sailor moves on. That&amp;#39;s why there are more McLaughlin Club Racers sold in the US than any other Optimist!      	&amp;middot;&amp;nbsp;&amp;nbsp;Optiparts UPGRADED Club Spars (EX1051S)&amp;nbsp;- This spar set was specially designed to eliminate loose parts and complexity of rigging. It is the ideal for beginner sailors. The spars (mast, boom and sprit) are made of anodized 6000 series aluminum. The cleats are clam cleats for greater holding power while not cutting control lines, 2:1 sprit adjustment with Harken ball bearing block is standard and the end fittings are the strongest and most durable on the market.&amp;nbsp;      	&amp;middot;&amp;nbsp;&amp;nbsp;Optiparts &amp;quot;Upgraded&amp;quot; (Class legal) Club Sail (EX1059)&amp;nbsp;- We could offer a cheap Club Sail to save some money, but we added long lasting cloth, a vision window, class insignia and class royalty fees button (so you won&amp;#39;t have to!). This is the most durable sail available, easy to adjust, but with a fast shape. The set includes: Sail ties, battens and a spar bag large enough to store and protect the spars with the sail still attached.&amp;nbsp;      	&amp;middot;&amp;nbsp;&amp;nbsp;Optiparts &amp;quot;New Rule&amp;quot; Blades (EX11155T)&amp;nbsp;- These blades are built of clear epoxy and fiberglass over foam to the latest class specifications. They are the same design as those required at the World Championships. Included is a maintenance free aluminum tiller and extension. (They float for safety).&amp;nbsp;      	&amp;middot;&amp;nbsp;&amp;nbsp;What else is included:&amp;nbsp;Your Club Racer comes completely rigged with floating, high-vis bowline &amp;amp; bow loop; bailer &amp;amp; lanyard; ball bearing&amp;nbsp;HARKEN&amp;nbsp;kit including &amp;quot;Carbo Ratchet&amp;quot; block; floating lightweight mainsheet, 3 EZ-fill heavy duty airbags and straps, adjustable black wide-padded hiking straps; delrin mast collar w/ mast safety tie-in; stainless steel adjustable mast step; daggerboard adjustment system w/ handle; non-skid surfacing in cockpit; owners manual and rigging guide; IYRU plaque and USODA measurement book.      	All you need to add to your McLaughlin Club Racer is 1 or 2 kids in life jackets!      	CALL TO LEARN ABOUT FLEET DISCOUNTS AND CHARTERED HULL AVAILABILITY      	This product does not qualify for free shipping. we will contact you for Shipping Details      	Price &amp;amp; Shipping Discounts available to multi-boat purchases</t>
  </si>
  <si>
    <t>http://www.layline.com/media/catalog/product/b/o/boatsintropic2.png</t>
  </si>
  <si>
    <t>McLaughlin Optimist - Club Racer</t>
  </si>
  <si>
    <t>Everything you need to get sailin&amp;#39; at the entry level ...and at an outstanding value! The simplicity and utility of the Club Racer makes it the best selling Optimist among programs as well as individuals in the USA for over 15 years. &amp;nbsp; Easily upgradeable as your sailor(s) progress.      	The Standard of the US Optimist Class!      	Easy and FUN to sail! the McLaughlin Club Racer was designed to maximize the&amp;nbsp;FUN FACTOR&amp;nbsp;for first time and beginning sailors while minimizing expense. This is the perfect combo for a timid seven year old as well as your young &amp;quot;Olympic aspiring&amp;quot; adventurer. No other package will get your sailor on the water quicker and in command of their very own boat.      	The clear favorite of yacht clubs and learn-to-sail programs, the Mclaughlin Club Racer is chosen for its durability and&amp;nbsp;McLAUGHLIN&amp;#39;s SERVICE and SUPPORT.&amp;nbsp;An outstanding value!</t>
  </si>
  <si>
    <t>OPTI.CR</t>
  </si>
  <si>
    <t>http://www.layline.com/old/one-design-parts/optimist/mclaughlin-optimist-club-racer.html</t>
  </si>
  <si>
    <t>,,,OPTI.CR.OR,1000,2549,http://www.layline.com/media/catalog/product/o/r/orange_1.gif|,,,OPTI.CR.RD,1000,2549,http://www.layline.com/media/catalog/product/r/e/red_1.gif|,,,OPTI.CR.WH,1000,2549,http://www.layline.com/media/catalog/product/b/o/boatsintropic2_1.png|,,,OPTI.CR.CHARTER,1000,2549,http://www.layline.com/media/catalog/product/b/o/boatsintropic2_1_1.png|,,,OPTI.CR.BL,1000,2549,http://www.layline.com/media/catalog/product/b/l/blue_1.gif|,,,OPTI.CR.GR,1000,2549,http://www.layline.com/media/catalog/product/g/r/green_1.gif</t>
  </si>
  <si>
    <t>Fall Charter Sale!!!    	Available until December 31, 2010. You can purchase a boat that has been chartered and discounted. This package includes: a Chartered World Championship Hull, Upgraded Club Spars, Optiparts (EX1095) club sail (or $75 credit towards upgraded sail), Chartered Epoxy Blades.    	The Boats have all been brought back to the factory and put through a very detailed cleanup and inspection process. get one while they last!!!    	Everything you need to get sailin&amp;#39; at the entry level ...and at an outstanding value! The simplicity and utility of the Club Racer makes it the best selling Optimist among programs as well as individuals in the USA for over 15 years. &amp;nbsp; Easily upgradeable as your sailor(s) progress.    	The Standard of the US Optimist Class!    	Easy and FUN to sail! the McLaughlin Club Racer was designed to maximize the&amp;nbsp;FUN FACTOR&amp;nbsp;for first time and beginning sailors while minimizing expense. This is the perfect combo for a timid seven year old as well as your young &amp;quot;Olympic aspiring&amp;quot; adventurer. No other package will get your sailor on the water quicker and in command of their very own boat.    	The clear favorite of yacht clubs and learn-to-sail programs, the Mclaughlin Club Racer is chosen for its durability and&amp;nbsp;McLAUGHLIN&amp;#39;s SERVICE and SUPPORT.&amp;nbsp;An outstanding value!    	The Club Racer includes:    	&amp;middot;&amp;nbsp;&amp;nbsp;McLaughlin &amp;quot;WORLD CHAMPION&amp;quot; HULL&amp;nbsp;- The Club Racer comes with a time-tested hull that has won the US Nationals and the&amp;nbsp;WORLDS.&amp;nbsp;It&amp;#39;s fast out of the box and ready to accept advanced racing equipment as your sailor&amp;#39;s skills grow. The Club Racer has a high resale value and appeals to the largest number of club members after your sailor moves on. That&amp;#39;s why there are more McLaughlin Club Racers sold in the US than any other Optimist!    	&amp;middot;&amp;nbsp;&amp;nbsp;Optiparts UPGRADED Club Spars (EX1051S)&amp;nbsp;- This spar set was specially designed to eliminate loose parts and complexity of rigging. It is the ideal for beginner sailors. The spars (mast, boom and sprit) are made of anodized 6000 series aluminum. The cleats are clam cleats for greater holding power while not cutting control lines, 2:1 sprit adjustment with Harken ball bearing block is standard and the end fittings are the strongest and most durable on the market.&amp;nbsp;    	&amp;middot;&amp;nbsp;&amp;nbsp;Optiparts &amp;quot;Upgraded&amp;quot; (Class legal) Club Sail (EX1059)&amp;nbsp;- We could offer a cheap Club Sail to save some money, but we added long lasting cloth, a vision window, class insignia and class royalty fees button (so you won&amp;#39;t have to!). This is the most durable sail available, easy to adjust, but with a fast shape. The set includes: Sail ties, battens and a spar bag large enough to store and protect the spars with the sail still attached.&amp;nbsp;    	&amp;middot;&amp;nbsp;&amp;nbsp;Optiparts &amp;quot;New Rule&amp;quot; Blades (EX11155T)&amp;nbsp;- These blades are built of clear epoxy and fiberglass over foam to the latest class specifications. They are the same design as those required at the World Championships. Included is a maintenance free aluminum tiller and extension. (They float for safety).&amp;nbsp;    	&amp;middot;&amp;nbsp;&amp;nbsp;What else is included:&amp;nbsp;Your Club Racer comes completely rigged with floating, high-vis bowline &amp;amp; bow loop; bailer &amp;amp; lanyard; ball bearing&amp;nbsp;HARKEN&amp;nbsp;kit including &amp;quot;Carbo Ratchet&amp;quot; block; floating lightweight mainsheet, 3 EZ-fill heavy duty airbags and straps, adjustable black wide-padded hiking straps; delrin mast collar w/ mast safety tie-in; stainless steel adjustable mast step; daggerboard adjustment system w/ handle; non-skid surfacing in cockpit; owners manual and rigging guide; IYRU plaque and USODA measurement book.    	All you need to add to your McLaughlin Club Racer is 1 or 2 kids in life jackets!    	CALL TO LEARN ABOUT FLEET DISCOUNTS AND CHARTERED HULL AVAILABILITY    	This product does not qualify for free shipping. we will contact you for Shipping Details    	Price &amp;amp; Shipping Discounts available to multi-boat purchases</t>
  </si>
  <si>
    <t>http://www.layline.com/media/catalog/product/b/l/blue_1.gif</t>
  </si>
  <si>
    <t>OPTI.CR.BL</t>
  </si>
  <si>
    <t>http://www.layline.com/one-design-dinghies/optimist/boats/mclaughlin-optimist-club-racer-31509.html</t>
  </si>
  <si>
    <t>http://www.layline.com/media/catalog/product/b/o/boatsintropic2_1_1.png</t>
  </si>
  <si>
    <t>OPTI.CR.CHARTER</t>
  </si>
  <si>
    <t>http://www.layline.com/one-design-dinghies/optimist/boats/mclaughlin-optimist-club-racer-31508.html</t>
  </si>
  <si>
    <t>http://www.layline.com/media/catalog/product/g/r/green_1.gif</t>
  </si>
  <si>
    <t>OPTI.CR.GR</t>
  </si>
  <si>
    <t>http://www.layline.com/one-design-dinghies/optimist/boats/mclaughlin-optimist-club-racer-31510.html</t>
  </si>
  <si>
    <t>http://www.layline.com/media/catalog/product/o/r/orange_1.gif</t>
  </si>
  <si>
    <t>OPTI.CR.OR</t>
  </si>
  <si>
    <t>http://www.layline.com/one-design-dinghies/optimist/boats/mclaughlin-optimist-club-racer.html</t>
  </si>
  <si>
    <t>http://www.layline.com/media/catalog/product/r/e/red_1.gif</t>
  </si>
  <si>
    <t>OPTI.CR.RD</t>
  </si>
  <si>
    <t>http://www.layline.com/one-design-dinghies/optimist/boats/mclaughlin-optimist-club-racer-31506.html</t>
  </si>
  <si>
    <t>http://www.layline.com/media/catalog/product/b/o/boatsintropic2_1.png</t>
  </si>
  <si>
    <t>OPTI.CR.WH</t>
  </si>
  <si>
    <t>http://www.layline.com/one-design-dinghies/optimist/boats/mclaughlin-optimist-club-racer-31507.html</t>
  </si>
  <si>
    <t>Fall Charter Sale!!!      	Available until December 31, 2010. You can purchase a boat that has been chartered and discounted. This package includes: a Chartered World Championship Hull, Optiparts Quicksilver Spars, WinDesign Durarace sail (or $100 credit towards upgraded sail), Chartered Epoxy Blades.      	The Boats have all been brought back to the factory and put through a very detailed cleanup and inspection process. get one while they last!!!      	If racing their shiny new McLaughlin is or is soon to be high on your sailor&amp;#39;s agenda, the Intermediate Racer is the ideal combination of &amp;quot;go fast&amp;quot; without &amp;quot;going overboard&amp;quot;. &amp;nbsp; We have optimized this model to offer a combination of all the features of a true racing Optimist at an affordable price for the local and regional racer.      	   		Step up to a true racing package!&amp;nbsp;&amp;nbsp;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When your child starts to get the racing bug, there are essentials that will help him on the road to success; a lighter weight, more responsive &amp;quot;race sail&amp;quot;, offering a better cut suitable for his weight and a spar set that allows easy sail removal so the sail can be kept fast - rolled, not folded. The stiffer boom will help them with sail control on windier days. &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The large number of Intermediate Racers on the water shows that this package has met with huge success!   	   		The Intermediate Racer includes:   	   		&amp;middot;&amp;nbsp;&amp;nbsp;McLaughlin &amp;quot;WORLD CHAMPION&amp;quot; HULL&amp;nbsp;- The Intermediate Racer comes with a time-tested hull that has won the US Nationals and the&amp;nbsp;WORLDS.&amp;nbsp;It&amp;#39;s fast out of the box and ready to accept premium racing equipment as your sailor&amp;#39;s skills grow. The Intermediate Racer has the important features you will want on a racing Opti; features that are designed to keep your young sailor competitive for as long as you own it. And you&amp;#39;ll find it&amp;#39;s the stiffest hull available (especially after years of aggressive use!).   	   		&amp;middot;&amp;nbsp;&amp;nbsp;Optiparts QuickSilver Spars EX1048&amp;nbsp;- The key to this set is the &amp;quot;sail slide off system&amp;quot; designed to allow racing quality sails to slide quickly from the mast without untying each sail tie. The sail can then be stored around the boom preventing creases in the material while taking up little space. &amp;nbsp; This spar set was custom engineered and built by Optiparts especially for the McLaughlin Intermediate package. We designed the set with a stiff 40mm boom for better sail shape, &amp;quot;no stretch&amp;quot; Vectran line package to replace wire and Dacron, and upgraded heel plug, among other improvements. The spars are made of anodized 6082 tempered aluminum. The aluminum clam cleats offer great holding power while not cutting control lines, 2:1 sprit adjustment w/ removable hook-in block, wind indicator, high quality fiberglass reinforced end fittings that perform better than any on the market.&amp;nbsp;   	   		&amp;middot; &amp;nbsp;&amp;nbsp;WinDesign DuraRace Sail EX1057A under 100#, EX1058A over&amp;nbsp;- Modeled off of the famous Olimpic Race Sails. The DuraRace has a slightly heavier, but much more durable cloth to outlast leading race sails by more than two to three times! Comes complete with: Window, Class fees button, tapered battens, Vectran sail ties, tell-tales and National numbers installed.&amp;nbsp;   	   		&amp;middot;&amp;nbsp;&amp;nbsp;Optiparts &amp;quot;New Rule&amp;quot; Blades EX11155T&amp;nbsp;- These blades are built of clear epoxy and fiberglass over foam to the latest class specifications. They are the same design as those required at the World Championships. Included is a maintenance free aluminum tiller and extension. (They float for safety).&amp;nbsp;   	   		&amp;middot;&amp;nbsp;&amp;nbsp;What else is included:&amp;nbsp;Your Intermediate Racer comes completely rigged with floating, high-vis bowline &amp;amp; bow loop; bailer &amp;amp; lanyard; ball bearing&amp;nbsp;HARKEN&amp;nbsp;kit including &amp;quot;Carbo Ratchet&amp;quot; block; floating lightweight mainsheet, 3 EZ-fill heavy duty airbags and straps, adjustable black wide-padded hiking straps; delrin mast collar w/ mast safety tie-in; stainless steel adjustable mast step; daggerboard adjustment system w/ handle; non-skid surfacing in cockpit; owners manual and rigging guide; ISAF plaque and USODA measurement book.   	   		All you need to add to your McLaughlin Intermediate Racer is 1 kid in a life jacket!   	   		CALL TO LEARN ABOUT FLEET DISCOUNTS AND CHARTERED HULL AVAILABILITY   	   		&amp;nbsp;   	   		This product does not qualify for free shipping. we will contact you for Shipping Details   	   		Price &amp;amp; Shipping Discounts available to multi-boat purchases   	   		&amp;nbsp;   	   		&amp;nbsp;</t>
  </si>
  <si>
    <t>http://www.layline.com/media/catalog/product/b/o/boatsintropic2-01.png</t>
  </si>
  <si>
    <t>McLaughlin Optimist - Intermediate Racer</t>
  </si>
  <si>
    <t>If racing their shiny new McLaughlin is or is soon to be high on your sailor&amp;#39;s agenda, the Intermediate Racer is the ideal combination of &amp;quot;go fast&amp;quot; without &amp;quot;going overboard&amp;quot;. &amp;nbsp; We have optimized this model to offer a combination of all the features of a true racing Optimist at an affordable price for the local and regional racer.      	Step up to a true racing package!&amp;nbsp;&amp;nbsp;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When your child starts to get the racing bug, there are essentials that will help him on the road to success; a lighter weight, more responsive &amp;quot;race sail&amp;quot;, offering a better cut suitable for his weight and a spar set that allows easy sail removal so the sail can be kept fast - rolled, not folded. The stiffer boom will help them with sail control on windier days. &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The large number of Intermediate Racers on the water shows that this package has met with huge success!      	The Intermediate Racer includes:      	&amp;middot;&amp;nbsp;&amp;nbsp;McLaughlin &amp;quot;WORLD CHAMPION&amp;quot; HULL&amp;nbsp;- The Intermediate Racer comes with a time-tested hull that has won the US Nationals and the&amp;nbsp;WORLDS.&amp;nbsp;It&amp;#39;s fast out of the box and ready to accept premium racing equipment as your sailor&amp;#39;s skills grow. The Intermediate Racer has the important features you will want on a racing Opti; features that are designed to keep your young sailor competitive for as long as you own it. And you&amp;#39;ll find it&amp;#39;s the stiffest hull available (especially after years of aggressive use!).      	&amp;middot;&amp;nbsp;&amp;nbsp;Optiparts QuickSilver Spars EX1048&amp;nbsp;- The key to this set is the &amp;quot;sail slide off system&amp;quot; designed to allow racing quality sails to slide quickly from the mast without untying each sail tie. The sail can then be stored around the boom preventing creases in the material while taking up little space. &amp;nbsp; This spar set was custom engineered and built by Optiparts especially for the McLaughlin Intermediate package. We designed the set with a stiff 40mm boom for better sail shape, &amp;quot;no stretch&amp;quot; Vectran line package to replace wire and Dacron, and upgraded heel plug, among other improvements. The spars are made of anodized 6082 tempered aluminum. The aluminum clam cleats offer great holding power while not cutting control lines, 2:1 sprit adjustment w/ removable hook-in block, wind indicator, high quality fiberglass reinforced end fittings that perform better than any on the market.&amp;nbsp;      	&amp;middot; &amp;nbsp;&amp;nbsp;WinDesign DuraRace Sail EX1057A under 100#, EX1058A over&amp;nbsp;- Modeled off of the famous Olimpic Race Sails. The DuraRace has a slightly heavier, but much more durable cloth to outlast leading race sails by more than two to three times! Comes complete with: Window, Class fees button, tapered battens, Vectran sail ties, tell-tales and National numbers installed.&amp;nbsp;      	&amp;middot;&amp;nbsp;&amp;nbsp;Optiparts &amp;quot;New Rule&amp;quot; Blades EX11155T&amp;nbsp;- These blades are built of clear epoxy and fiberglass over foam to the latest class specifications. They are the same design as those required at the World Championships. Included is a maintenance free aluminum tiller and extension. (They float for safety).&amp;nbsp;      	&amp;middot;&amp;nbsp;&amp;nbsp;What else is included:&amp;nbsp;Your Intermediate Racer comes completely rigged with floating, high-vis bowline &amp;amp; bow loop; bailer &amp;amp; lanyard; ball bearing&amp;nbsp;HARKEN&amp;nbsp;kit including &amp;quot;Carbo Ratchet&amp;quot; block; floating lightweight mainsheet, 3 EZ-fill heavy duty airbags and straps, adjustable black wide-padded hiking straps; delrin mast collar w/ mast safety tie-in; stainless steel adjustable mast step; daggerboard adjustment system w/ handle; non-skid surfacing in cockpit; owners manual and rigging guide; ISAF plaque and USODA measurement book.      	All you need to add to your McLaughlin Intermediate Racer is 1 kid in a life jacket!      	CALL TO LEARN ABOUT FLEET DISCOUNTS AND CHARTERED HULL AVAILABILITY      	&amp;nbsp;      	This product does not qualify for free shipping. we will contact you for Shipping Details      	Price &amp;amp; Shipping Discounts available to multi-boat purchases</t>
  </si>
  <si>
    <t>OPTI.IR</t>
  </si>
  <si>
    <t>http://www.layline.com/old/one-design-parts/optimist/mclaughlin-optimist-intermediate-racer.html</t>
  </si>
  <si>
    <t>,,,OPTI.IR.OR,1000,3200,http://www.layline.com/media/catalog/product/o/r/orange-01_1.gif|,,,OPTI.IR.BL,1000,3200,http://www.layline.com/media/catalog/product/b/l/blue-01_1.gif|,,,OPTI.IR.RD,1000,3200,http://www.layline.com/media/catalog/product/r/e/red-01_1.gif|,,,OPTI.IR.WH,1000,3115,http://www.layline.com/media/catalog/product/b/o/boatsintropic2-01_1.png|,,,OPTI.IR.CHARTERED,1000,2815,http://www.layline.com/media/catalog/product/b/o/boatsintropic2-01_1_1.png|,,,OPTI.IR.GR,1000,3200,http://www.layline.com/media/catalog/product/g/r/green-01_1.gif</t>
  </si>
  <si>
    <t>Fall Charter Sale!!!    	Available until December 31, 2010. You can purchase a boat that has been chartered and discounted. This package includes: a Chartered World Championship Hull, Optiparts Quicksilver Spars, WinDesign Durarace sail (or $100 credit towards upgraded sail), Chartered Epoxy Blades.    	The Boats have all been brought back to the factory and put through a very detailed cleanup and inspection process. get one while they last!!!    	If racing their shiny new McLaughlin is or is soon to be high on your sailor&amp;#39;s agenda, the Intermediate Racer is the ideal combination of &amp;quot;go fast&amp;quot; without &amp;quot;going overboard&amp;quot;. &amp;nbsp; We have optimized this model to offer a combination of all the features of a true racing Optimist at an affordable price for the local and regional racer.    	  		Step up to a true racing package!&amp;nbsp;&amp;nbsp;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When your child starts to get the racing bug, there are essentials that will help him on the road to success; a lighter weight, more responsive &amp;quot;race sail&amp;quot;, offering a better cut suitable for his weight and a spar set that allows easy sail removal so the sail can be kept fast - rolled, not folded. The stiffer boom will help them with sail control on windier days. &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The large number of Intermediate Racers on the water shows that this package has met with huge success!  	  		The Intermediate Racer includes:  	  		&amp;middot;&amp;nbsp;&amp;nbsp;McLaughlin &amp;quot;WORLD CHAMPION&amp;quot; HULL&amp;nbsp;- The Intermediate Racer comes with a time-tested hull that has won the US Nationals and the&amp;nbsp;WORLDS.&amp;nbsp;It&amp;#39;s fast out of the box and ready to accept premium racing equipment as your sailor&amp;#39;s skills grow. The Intermediate Racer has the important features you will want on a racing Opti; features that are designed to keep your young sailor competitive for as long as you own it. And you&amp;#39;ll find it&amp;#39;s the stiffest hull available (especially after years of aggressive use!).  	  		&amp;middot;&amp;nbsp;&amp;nbsp;Optiparts QuickSilver Spars EX1048&amp;nbsp;- The key to this set is the &amp;quot;sail slide off system&amp;quot; designed to allow racing quality sails to slide quickly from the mast without untying each sail tie. The sail can then be stored around the boom preventing creases in the material while taking up little space. &amp;nbsp; This spar set was custom engineered and built by Optiparts especially for the McLaughlin Intermediate package. We designed the set with a stiff 40mm boom for better sail shape, &amp;quot;no stretch&amp;quot; Vectran line package to replace wire and Dacron, and upgraded heel plug, among other improvements. The spars are made of anodized 6082 tempered aluminum. The aluminum clam cleats offer great holding power while not cutting control lines, 2:1 sprit adjustment w/ removable hook-in block, wind indicator, high quality fiberglass reinforced end fittings that perform better than any on the market.&amp;nbsp;  	  		&amp;middot; &amp;nbsp;&amp;nbsp;WinDesign DuraRace Sail EX1057A under 100#, EX1058A over&amp;nbsp;- Modeled off of the famous Olimpic Race Sails. The DuraRace has a slightly heavier, but much more durable cloth to outlast leading race sails by more than two to three times! Comes complete with: Window, Class fees button, tapered battens, Vectran sail ties, tell-tales and National numbers installed.&amp;nbsp;  	  		&amp;middot;&amp;nbsp;&amp;nbsp;Optiparts &amp;quot;New Rule&amp;quot; Blades EX11155T&amp;nbsp;- These blades are built of clear epoxy and fiberglass over foam to the latest class specifications. They are the same design as those required at the World Championships. Included is a maintenance free aluminum tiller and extension. (They float for safety).&amp;nbsp;  	  		&amp;middot;&amp;nbsp;&amp;nbsp;What else is included:&amp;nbsp;Your Intermediate Racer comes completely rigged with floating, high-vis bowline &amp;amp; bow loop; bailer &amp;amp; lanyard; ball bearing&amp;nbsp;HARKEN&amp;nbsp;kit including &amp;quot;Carbo Ratchet&amp;quot; block; floating lightweight mainsheet, 3 EZ-fill heavy duty airbags and straps, adjustable black wide-padded hiking straps; delrin mast collar w/ mast safety tie-in; stainless steel adjustable mast step; daggerboard adjustment system w/ handle; non-skid surfacing in cockpit; owners manual and rigging guide; ISAF plaque and USODA measurement book.  	  		All you need to add to your McLaughlin Intermediate Racer is 1 kid in a life jacket!  	  		CALL TO LEARN ABOUT FLEET DISCOUNTS AND CHARTERED HULL AVAILABILITY  	  		&amp;nbsp;  	  		This product does not qualify for free shipping. we will contact you for Shipping Details  	  		Price &amp;amp; Shipping Discounts available to multi-boat purchases  	  		&amp;nbsp;  	  		&amp;nbsp;</t>
  </si>
  <si>
    <t>http://www.layline.com/media/catalog/product/b/l/blue-01_1.gif</t>
  </si>
  <si>
    <t>OPTI.IR.BL</t>
  </si>
  <si>
    <t>http://www.layline.com/one-design-dinghies/optimist/boats/mclaughlin-optimist-intermediate-racer-31513.html</t>
  </si>
  <si>
    <t>http://www.layline.com/media/catalog/product/b/o/boatsintropic2-01_1_1.png</t>
  </si>
  <si>
    <t>OPTI.IR.CHARTERED</t>
  </si>
  <si>
    <t>http://www.layline.com/one-design-dinghies/optimist/boats/mclaughlin-optimist-intermediate-racer-31516.html</t>
  </si>
  <si>
    <t>http://www.layline.com/media/catalog/product/g/r/green-01_1.gif</t>
  </si>
  <si>
    <t>OPTI.IR.GR</t>
  </si>
  <si>
    <t>http://www.layline.com/one-design-dinghies/optimist/boats/mclaughlin-optimist-intermediate-racer-31517.html</t>
  </si>
  <si>
    <t>http://www.layline.com/media/catalog/product/o/r/orange-01_1.gif</t>
  </si>
  <si>
    <t>OPTI.IR.OR</t>
  </si>
  <si>
    <t>http://www.layline.com/one-design-dinghies/optimist/boats/mclaughlin-optimist-intermediate-racer.html</t>
  </si>
  <si>
    <t>http://www.layline.com/media/catalog/product/r/e/red-01_1.gif</t>
  </si>
  <si>
    <t>OPTI.IR.RD</t>
  </si>
  <si>
    <t>http://www.layline.com/one-design-dinghies/optimist/boats/mclaughlin-optimist-intermediate-racer-31514.html</t>
  </si>
  <si>
    <t>http://www.layline.com/media/catalog/product/b/o/boatsintropic2-01_1.png</t>
  </si>
  <si>
    <t>OPTI.IR.WH</t>
  </si>
  <si>
    <t>http://www.layline.com/one-design-dinghies/optimist/boats/mclaughlin-optimist-intermediate-racer-31515.html</t>
  </si>
  <si>
    <t>Alejandro Sole and Gonzalo &amp;quot;Bocha&amp;quot; Pollitzer (&amp;nbsp;www.optisailors.com&amp;nbsp;), two of the world&amp;#39;s most respected and successful Optimist coaches, asked us to build the most competitive hull in the Universe. We responded with the Optisailors Pro-Racer which has quickly become the most sought after Optimist for sailors competing at the highest level.&amp;nbsp;&amp;nbsp; &amp;nbsp; &amp;nbsp; &amp;nbsp;      	   		When second isn&amp;#39;t good enough!   	   		The Optisailors PRO-RACER is the ultimate speed machine and can be custom built to each sailor&amp;#39;s specifications. We are in constant contact with coaches and &amp;quot;Gung Ho&amp;quot; fathers to keep the OPR at the forefront of technology. &amp;nbsp; If there is a new go-fast development it will be on&amp;nbsp;your&amp;nbsp;Pro Racer. Everything from mast collar, to non-skid, to hiking straps, to mainsheet block can be tailored to your liking. McLaughlin blends the most advanced rigging with the latest in composite technology to give the top sailors what they demand...&amp;nbsp;the very best!&amp;nbsp;&amp;nbsp; We build each hull to the highest standards and according to the sailor&amp;#39;s whim: custom colors, clear transoms, glitter and special rigging... you name it!   	   		McLaughlin&amp;#39;s hull has&amp;nbsp;never been beaten in World Championship competition!   	   		The Pro Racer includes:   	   		&amp;middot;&amp;nbsp;&amp;nbsp;McLaughlin &amp;quot;WORLD CHAMPION&amp;quot; HULL&amp;nbsp;- The Pro-Racer hull is built on a Thursday to allow 4 days residence in the mold. This assures the hull shape is totally rigid and will not change. &amp;nbsp; We then further refine the bottom, edges, centerboard slot and rig it to the most modern systems and hardware available. You, the racer, can specify equipment, non skid aggressiveness and cosmetics such as metal flake, clear transom etc. The hull is simply maxed out and breakdown free. It includes standard features top sailors demand; the strongest mast step attachment - so you&amp;#39;ll never have to worry about it, precision appendage alignment check on every hull, and racing wall to wall non-skid. If it is new and tested it is on your Optisailors Pro-Racer.   	   		&amp;middot;&amp;nbsp;&amp;nbsp;What else is included:&amp;nbsp;Your Optisailors Pro-Racer comes completely rigged with floating, high-vis bowline &amp;amp; bow loop; dual red and green bailers; ball bearing&amp;nbsp;HARKEN&amp;nbsp;blocks including the &amp;quot;Carbo &amp;nbsp; Ratchamatic&amp;quot; main sheet block; double tapered mainsheet with boom extender, 3 EZ-fill heavy duty airbags and straps, Optisailors double padded adjustable hiking straps; Delrin mast collar w/ mast safety tie-in and mast lock; stainless steel adjustable locking mast step; daggerboard adjustment system w/ handle; daggerboard protection kit; non-skid surfacing in cockpit; owners manual and rigging guide; ISAF plaque and USODA measurement book.   	   		&amp;middot;&amp;nbsp; Your choice of top-level Racing Spars - Although the Blackgold EX975 spar set, with 4 boom choices, is consider the best worldwide, we do offer others, which sport their own unique features. &amp;nbsp; Giulietti Blacktop, light mast and the Optimax MK3 spar set.&amp;nbsp;   	   		&amp;middot;&amp;nbsp;&amp;nbsp;Sails - Your choice of the best racing sails in the World&amp;nbsp;. &amp;nbsp; McLaughlin stocks all the major racing sails:Toni Tio&amp;nbsp;, Olimpic, North, WinDesign, and J-Sails, etc.&amp;nbsp;   	   		&amp;middot;&amp;nbsp;&amp;nbsp;Blades -Your choice of top level &amp;quot;New Rule&amp;quot; Epoxy Foils from&amp;nbsp;Tebbertmann, N1 or WinDesign Pro Race &amp;nbsp; These three manufacturers dominate the field of racing blades and are seen on the majority of Optimists at World and Continental Championships. &amp;nbsp; They include a Deluxe Optiparts black anodized tiller, and removable tiller extension.&amp;nbsp;   	   		All you need to add to your Optisailors Pro Racer is a highly motivated sailor in a life jacket!   	   		This product does not qualify for free shipping. we will contact you for Shipping Details   	   		Price &amp;amp; Shipping Discounts available to multi-boat purchases</t>
  </si>
  <si>
    <t>http://www.layline.com/media/catalog/product/b/o/boatsintropicOS.png</t>
  </si>
  <si>
    <t>McLaughlin/OptiSailor's - Pro Racer</t>
  </si>
  <si>
    <t>Alejandro Sole and Gonzalo &amp;quot;Bocha&amp;quot; Pollitzer (&amp;nbsp;www.optisailors.com&amp;nbsp;), two of the world&amp;#39;s most respected and successful Optimist coaches, asked us to build the most competitive hull in the Universe. We responded with the Optisailors Pro-Racer which has quickly become the most sought after Optimist for sailors competing at the highest level.&amp;nbsp;&amp;nbsp; &amp;nbsp; &amp;nbsp; &amp;nbsp;      	When second isn&amp;#39;t good enough!      	The Optisailors PRO-RACER is the ultimate speed machine and can be custom built to each sailor&amp;#39;s specifications. We are in constant contact with coaches and &amp;quot;Gung Ho&amp;quot; fathers to keep the OPR at the forefront of technology. &amp;nbsp; If there is a new go-fast development it will be on&amp;nbsp;your&amp;nbsp;Pro Racer. Everything from mast collar, to non-skid, to hiking straps, to mainsheet block can be tailored to your liking. McLaughlin blends the most advanced rigging with the latest in composite technology to give the top sailors what they demand...&amp;nbsp;the very best!&amp;nbsp;&amp;nbsp; We build each hull to the highest standards and according to the sailor&amp;#39;s whim: custom colors, clear transoms, glitter and special rigging... you name it!      	McLaughlin&amp;#39;s hull has&amp;nbsp;never been beaten in World Championship competition!      	The Pro Racer includes:      	&amp;middot;&amp;nbsp;&amp;nbsp;McLaughlin &amp;quot;WORLD CHAMPION&amp;quot; HULL&amp;nbsp;- The Pro-Racer hull is built on a Thursday to allow 4 days residence in the mold. This assures the hull shape is totally rigid and will not change. &amp;nbsp; We then further refine the bottom, edges, centerboard slot and rig it to the most modern systems and hardware available. You, the racer, can specify equipment, non skid aggressiveness and cosmetics such as metal flake, clear transom etc. The hull is simply maxed out and breakdown free. It includes standard features top sailors demand; the strongest mast step attachment - so you&amp;#39;ll never have to worry about it, precision appendage alignment check on every hull, and racing wall to wall non-skid. If it is new and tested it is on your Optisailors Pro-Racer.      	&amp;middot;&amp;nbsp;&amp;nbsp;What else is included:&amp;nbsp;Your Optisailors Pro-Racer comes completely rigged with floating, high-vis bowline &amp;amp; bow loop; dual red and green bailers; ball bearing&amp;nbsp;HARKEN&amp;nbsp;blocks including the &amp;quot;Carbo &amp;nbsp; Ratchamatic&amp;quot; main sheet block; double tapered mainsheet with boom extender, 3 EZ-fill heavy duty airbags and straps, Optisailors double padded adjustable hiking straps; Delrin mast collar w/ mast safety tie-in and mast lock; stainless steel adjustable locking mast step; daggerboard adjustment system w/ handle; daggerboard protection kit; non-skid surfacing in cockpit; owners manual and rigging guide; ISAF plaque and USODA measurement book.      	&amp;middot;&amp;nbsp; Your choice of top-level Racing Spars - Although the Blackgold EX975 spar set, with 4 boom choices, is consider the best worldwide, we do offer others, which sport their own unique features. &amp;nbsp; Giulietti Blacktop, light mast and the Optimax MK3 spar set.&amp;nbsp;      	&amp;middot;&amp;nbsp;&amp;nbsp;Sails - Your choice of the best racing sails in the World&amp;nbsp;. &amp;nbsp; McLaughlin stocks all the major racing sails:Toni Tio&amp;nbsp;, Olimpic, North, WinDesign, and J-Sails, etc.&amp;nbsp;      	&amp;middot;&amp;nbsp;&amp;nbsp;Blades -Your choice of top level &amp;quot;New Rule&amp;quot; Epoxy Foils from&amp;nbsp;Tebbertmann, N1 or WinDesign Pro Race &amp;nbsp; These three manufacturers dominate the field of racing blades and are seen on the majority of Optimists at World and Continental Championships. &amp;nbsp; They include a Deluxe Optiparts black anodized tiller, and removable tiller extension.&amp;nbsp;      	All you need to add to your Optisailors Pro Racer is a highly motivated sailor in a life jacket!      	This product does not qualify for free shipping. we will contact you for Shipping Details      	Price &amp;amp; Shipping Discounts available to multi-boat purchases</t>
  </si>
  <si>
    <t>OPTI.PR</t>
  </si>
  <si>
    <t>http://www.layline.com/old/one-design-parts/optimist/mclaughlin-optisailor-s-pro-racer.html</t>
  </si>
  <si>
    <t>,,,OPTI.PR.BL.CT,1000,4125,http://www.layline.com/media/catalog/product/b/l/blue-03_1.gif|,,,OPTI.PR.RD.CT,1000,4125,http://www.layline.com/media/catalog/product/r/e/red-03_1.gif|,,,OPTI.PR.WH.CT,1000,4125,http://www.layline.com/media/catalog/product/b/o/boatsintropicOS_1.png|,,,OPTI.PR.GR,1000,4125,http://www.layline.com/media/catalog/product/g/r/green-03_1.gif|,,,OPTI.PR.OR,1000,4125,http://www.layline.com/media/catalog/product/o/r/orange-03_1.gif|,,,OPTI.PR.BL,1000,4125,http://www.layline.com/media/catalog/product/b/l/blue-03_2.gif|,,,OPTI.PR.RD,1000,4125,http://www.layline.com/media/catalog/product/r/e/red-03_2.gif|,,,OPTI.PR.WH,1000,4125,http://www.layline.com/media/catalog/product/b/o/boatsintropicOS_1_1.png|,,,OPTI.PR.OR.CT,1000,4125,http://www.layline.com/media/catalog/product/o/r/orange-03_2.gif|,,,OPTI.PR.GR.CT,1000,4125,http://www.layline.com/media/catalog/product/g/r/green-03_2.gif|,,,OPTI.PR.WH.CB,1000,4125,http://www.layline.com/media/catalog/product/b/o/boatsintropicOS_1_2.png|,,,OPTI.PR.RD.CB,1000,4125,http://www.layline.com/media/catalog/product/r/e/red-03_3.gif|,,,OPTI.PR.BL.CB,1000,4125,http://www.layline.com/media/catalog/product/b/l/blue-03_3.gif|,,,OPTI.PR.OR.CB,1000,4125,http://www.layline.com/media/catalog/product/o/r/orange-03_3.gif|,,,OPTI.PR.GR.CB,1000,4125,http://www.layline.com/media/catalog/product/g/r/green-03_3.gif|,,,OPTI.PR.WH.CB.CT,1000,4125,http://www.layline.com/media/catalog/product/b/o/boatsintropicOS_1_3.png|,,,OPTI.PR.RD.CB.CT,1000,4125,http://www.layline.com/media/catalog/product/r/e/red-03_4.gif|,,,OPTI.PR.BL.CB.CT,1000,4125,http://www.layline.com/media/catalog/product/b/l/blue-03_4.gif|,,,OPTI.PR.OR.CB.CT,1000,4125,http://www.layline.com/media/catalog/product/o/r/orange-03_4.gif|,,,OPTI.PR.GR.CB.CT,1000,4125,http://www.layline.com/media/catalog/product/g/r/green-03_4.gif</t>
  </si>
  <si>
    <t>Alejandro Sole and Gonzalo &amp;quot;Bocha&amp;quot; Pollitzer (&amp;nbsp;www.optisailors.com&amp;nbsp;), two of the world&amp;#39;s most respected and successful Optimist coaches, asked us to build the most competitive hull in the Universe. We responded with the Optisailors Pro-Racer which has quickly become the most sought after Optimist for sailors competing at the highest level.&amp;nbsp;&amp;nbsp; &amp;nbsp; &amp;nbsp; &amp;nbsp;    	  		When second isn&amp;#39;t good enough!  	  		The Optisailors PRO-RACER is the ultimate speed machine and can be custom built to each sailor&amp;#39;s specifications. We are in constant contact with coaches and &amp;quot;Gung Ho&amp;quot; fathers to keep the OPR at the forefront of technology. &amp;nbsp; If there is a new go-fast development it will be on&amp;nbsp;your&amp;nbsp;Pro Racer. Everything from mast collar, to non-skid, to hiking straps, to mainsheet block can be tailored to your liking. McLaughlin blends the most advanced rigging with the latest in composite technology to give the top sailors what they demand...&amp;nbsp;the very best!&amp;nbsp;&amp;nbsp; We build each hull to the highest standards and according to the sailor&amp;#39;s whim: custom colors, clear transoms, glitter and special rigging... you name it!  	  		McLaughlin&amp;#39;s hull has&amp;nbsp;never been beaten in World Championship competition!  	  		The Pro Racer includes:  	  		&amp;middot;&amp;nbsp;&amp;nbsp;McLaughlin &amp;quot;WORLD CHAMPION&amp;quot; HULL&amp;nbsp;- The Pro-Racer hull is built on a Thursday to allow 4 days residence in the mold. This assures the hull shape is totally rigid and will not change. &amp;nbsp; We then further refine the bottom, edges, centerboard slot and rig it to the most modern systems and hardware available. You, the racer, can specify equipment, non skid aggressiveness and cosmetics such as metal flake, clear transom etc. The hull is simply maxed out and breakdown free. It includes standard features top sailors demand; the strongest mast step attachment - so you&amp;#39;ll never have to worry about it, precision appendage alignment check on every hull, and racing wall to wall non-skid. If it is new and tested it is on your Optisailors Pro-Racer.  	  		&amp;middot;&amp;nbsp;&amp;nbsp;What else is included:&amp;nbsp;Your Optisailors Pro-Racer comes completely rigged with floating, high-vis bowline &amp;amp; bow loop; dual red and green bailers; ball bearing&amp;nbsp;HARKEN&amp;nbsp;blocks including the &amp;quot;Carbo &amp;nbsp; Ratchamatic&amp;quot; main sheet block; double tapered mainsheet with boom extender, 3 EZ-fill heavy duty airbags and straps, Optisailors double padded adjustable hiking straps; Delrin mast collar w/ mast safety tie-in and mast lock; stainless steel adjustable locking mast step; daggerboard adjustment system w/ handle; daggerboard protection kit; non-skid surfacing in cockpit; owners manual and rigging guide; ISAF plaque and USODA measurement book.  	  		&amp;middot;&amp;nbsp; Your choice of top-level Racing Spars - Although the Blackgold EX975 spar set, with 4 boom choices, is consider the best worldwide, we do offer others, which sport their own unique features. &amp;nbsp; Giulietti Blacktop, light mast and the Optimax MK3 spar set.&amp;nbsp;  	  		&amp;middot;&amp;nbsp;&amp;nbsp;Sails - Your choice of the best racing sails in the World&amp;nbsp;. &amp;nbsp; McLaughlin stocks all the major racing sails:Toni Tio&amp;nbsp;, Olimpic, North, WinDesign, and J-Sails, etc.&amp;nbsp;  	  		&amp;middot;&amp;nbsp;&amp;nbsp;Blades -Your choice of top level &amp;quot;New Rule&amp;quot; Epoxy Foils from&amp;nbsp;Tebbertmann, N1 or WinDesign Pro Race &amp;nbsp; These three manufacturers dominate the field of racing blades and are seen on the majority of Optimists at World and Continental Championships. &amp;nbsp; They include a Deluxe Optiparts black anodized tiller, and removable tiller extension.&amp;nbsp;  	  		All you need to add to your Optisailors Pro Racer is a highly motivated sailor in a life jacket!  	  		This product does not qualify for free shipping. we will contact you for Shipping Details  	  		Price &amp;amp; Shipping Discounts available to multi-boat purchases</t>
  </si>
  <si>
    <t>http://www.layline.com/media/catalog/product/b/l/blue-03_2.gif</t>
  </si>
  <si>
    <t>OPTI.PR.BL</t>
  </si>
  <si>
    <t>http://www.layline.com/one-design-dinghies/optimist/boats/mclaughlin-optisailor-s-pro-racer-31531.html</t>
  </si>
  <si>
    <t>http://www.layline.com/media/catalog/product/b/l/blue-03_3.gif</t>
  </si>
  <si>
    <t>OPTI.PR.BL.CB</t>
  </si>
  <si>
    <t>http://www.layline.com/one-design-dinghies/optimist/boats/mclaughlin-optisailor-s-pro-racer-31538.html</t>
  </si>
  <si>
    <t>Clear</t>
  </si>
  <si>
    <t>http://www.layline.com/media/catalog/product/b/l/blue-03_4.gif</t>
  </si>
  <si>
    <t>OPTI.PR.BL.CB.CT</t>
  </si>
  <si>
    <t>http://www.layline.com/one-design-dinghies/optimist/boats/mclaughlin-optisailor-s-pro-racer-31543.html</t>
  </si>
  <si>
    <t>http://www.layline.com/media/catalog/product/b/l/blue-03_1.gif</t>
  </si>
  <si>
    <t>OPTI.PR.BL.CT</t>
  </si>
  <si>
    <t>http://www.layline.com/one-design-dinghies/optimist/boats/mclaughlin-optisailor-s-pro-racer.html</t>
  </si>
  <si>
    <t>http://www.layline.com/media/catalog/product/g/r/green-03_1.gif</t>
  </si>
  <si>
    <t>OPTI.PR.GR</t>
  </si>
  <si>
    <t>http://www.layline.com/one-design-dinghies/optimist/boats/mclaughlin-optisailor-s-pro-racer-31529.html</t>
  </si>
  <si>
    <t>http://www.layline.com/media/catalog/product/g/r/green-03_3.gif</t>
  </si>
  <si>
    <t>OPTI.PR.GR.CB</t>
  </si>
  <si>
    <t>http://www.layline.com/one-design-dinghies/optimist/boats/mclaughlin-optisailor-s-pro-racer-31540.html</t>
  </si>
  <si>
    <t>http://www.layline.com/media/catalog/product/g/r/green-03_4.gif</t>
  </si>
  <si>
    <t>OPTI.PR.GR.CB.CT</t>
  </si>
  <si>
    <t>http://www.layline.com/one-design-dinghies/optimist/boats/mclaughlin-optisailor-s-pro-racer-31545.html</t>
  </si>
  <si>
    <t>http://www.layline.com/media/catalog/product/g/r/green-03_2.gif</t>
  </si>
  <si>
    <t>OPTI.PR.GR.CT</t>
  </si>
  <si>
    <t>http://www.layline.com/one-design-dinghies/optimist/boats/mclaughlin-optisailor-s-pro-racer-31535.html</t>
  </si>
  <si>
    <t>http://www.layline.com/media/catalog/product/o/r/orange-03_1.gif</t>
  </si>
  <si>
    <t>OPTI.PR.OR</t>
  </si>
  <si>
    <t>http://www.layline.com/one-design-dinghies/optimist/boats/mclaughlin-optisailor-s-pro-racer-31530.html</t>
  </si>
  <si>
    <t>http://www.layline.com/media/catalog/product/o/r/orange-03_3.gif</t>
  </si>
  <si>
    <t>OPTI.PR.OR.CB</t>
  </si>
  <si>
    <t>http://www.layline.com/one-design-dinghies/optimist/boats/mclaughlin-optisailor-s-pro-racer-31539.html</t>
  </si>
  <si>
    <t>http://www.layline.com/media/catalog/product/o/r/orange-03_4.gif</t>
  </si>
  <si>
    <t>OPTI.PR.OR.CB.CT</t>
  </si>
  <si>
    <t>http://www.layline.com/one-design-dinghies/optimist/boats/mclaughlin-optisailor-s-pro-racer-31544.html</t>
  </si>
  <si>
    <t>http://www.layline.com/media/catalog/product/o/r/orange-03_2.gif</t>
  </si>
  <si>
    <t>OPTI.PR.OR.CT</t>
  </si>
  <si>
    <t>http://www.layline.com/one-design-dinghies/optimist/boats/mclaughlin-optisailor-s-pro-racer-31534.html</t>
  </si>
  <si>
    <t>http://www.layline.com/media/catalog/product/r/e/red-03_2.gif</t>
  </si>
  <si>
    <t>OPTI.PR.RD</t>
  </si>
  <si>
    <t>http://www.layline.com/one-design-dinghies/optimist/boats/mclaughlin-optisailor-s-pro-racer-31532.html</t>
  </si>
  <si>
    <t>http://www.layline.com/media/catalog/product/r/e/red-03_3.gif</t>
  </si>
  <si>
    <t>OPTI.PR.RD.CB</t>
  </si>
  <si>
    <t>http://www.layline.com/one-design-dinghies/optimist/boats/mclaughlin-optisailor-s-pro-racer-31537.html</t>
  </si>
  <si>
    <t>http://www.layline.com/media/catalog/product/r/e/red-03_4.gif</t>
  </si>
  <si>
    <t>OPTI.PR.RD.CB.CT</t>
  </si>
  <si>
    <t>http://www.layline.com/one-design-dinghies/optimist/boats/mclaughlin-optisailor-s-pro-racer-31542.html</t>
  </si>
  <si>
    <t>http://www.layline.com/media/catalog/product/r/e/red-03_1.gif</t>
  </si>
  <si>
    <t>OPTI.PR.RD.CT</t>
  </si>
  <si>
    <t>http://www.layline.com/one-design-dinghies/optimist/boats/mclaughlin-optisailor-s-pro-racer-31527.html</t>
  </si>
  <si>
    <t>http://www.layline.com/media/catalog/product/b/o/boatsintropicOS_1_1.png</t>
  </si>
  <si>
    <t>OPTI.PR.WH</t>
  </si>
  <si>
    <t>http://www.layline.com/one-design-dinghies/optimist/boats/mclaughlin-optisailor-s-pro-racer-31533.html</t>
  </si>
  <si>
    <t>http://www.layline.com/media/catalog/product/b/o/boatsintropicOS_1_2.png</t>
  </si>
  <si>
    <t>OPTI.PR.WH.CB</t>
  </si>
  <si>
    <t>http://www.layline.com/one-design-dinghies/optimist/boats/mclaughlin-optisailor-s-pro-racer-31536.html</t>
  </si>
  <si>
    <t>http://www.layline.com/media/catalog/product/b/o/boatsintropicOS_1_3.png</t>
  </si>
  <si>
    <t>OPTI.PR.WH.CB.CT</t>
  </si>
  <si>
    <t>http://www.layline.com/one-design-dinghies/optimist/boats/mclaughlin-optisailor-s-pro-racer-31541.html</t>
  </si>
  <si>
    <t>http://www.layline.com/media/catalog/product/b/o/boatsintropicOS_1.png</t>
  </si>
  <si>
    <t>OPTI.PR.WH.CT</t>
  </si>
  <si>
    <t>http://www.layline.com/one-design-dinghies/optimist/boats/mclaughlin-optisailor-s-pro-racer-31528.html</t>
  </si>
  <si>
    <t>Optimax MkII. All fittings are hard anodized, glued, and then mounted with stainless steel screws to ensure durability. The spar set comes complete with a pair of original Optimax? blue patent pennant holders (ox8), Wind indicator (ox9), SS halyard (ox6m3) complete with a Mk3 Optimax? design double row ball bearing ?hook-in? block, ball bearing halyard block with a Dyneema? halyard line, set of Dyneema? lacing lines for sail (ox11), set of Dyneema? mast top lacing lines for sail (ox10), and Optimax? mast collar &amp; sleeve for maximum bearing and protection. Rigging instructions also included.</t>
  </si>
  <si>
    <t>http://www.layline.com/media/catalog/product/4/8/485.gif</t>
  </si>
  <si>
    <t>one design part,optimist,OX234M2,MKII Racing Spars</t>
  </si>
  <si>
    <t>MKII Racing Spars</t>
  </si>
  <si>
    <t>OX234M2</t>
  </si>
  <si>
    <t>http://www.layline.com/old/one-design-parts/optimist/mkii-racing-spars.html</t>
  </si>
  <si>
    <t>The MKIV is a stiffer spar than the MKIII. It also has the cleat for the sprit halyard in a higher position for easier access. Vectran lines have also replaced wire on the boom. Optimax is world famous for it's outstanding practical experience, meticulous material selection, ongoing innovative development, and "on line" connection with international top sailors. Built from superior Lanurep space craft alloy that is hard anodized to a to a dark gray color ensures maximum stiffness. All fittings are hard anodized, glued, and then mounted with stainless steel screws to ensure durability. The spar set comes complete with a pair of original Optimax? blue patent pennant holders (ox8), Wind indicator (ox9), SS halyard (ox6m3) complete with a Mk3 Optimax? design double row ball bearing ?hook-in? block, ball bearing halyard block with a Dyneema? halyard line, set of Dyneema? lacing lines for sail (ox11), set of Dyneema? mast top lacing lines for sail (ox10), and Optimax? mast collar &amp; sleeve for maximum bearing and protection Rigging instructions included.</t>
  </si>
  <si>
    <t>http://www.layline.com/media/catalog/product/7/1/715.jpg</t>
  </si>
  <si>
    <t>one design part,optimist,OX35M345,MKIV spar set</t>
  </si>
  <si>
    <t>Optimax MKIV Spar Set</t>
  </si>
  <si>
    <t>OX234M4P45</t>
  </si>
  <si>
    <t>http://www.layline.com/old/one-design-parts/optimist/mkiv-spar-set.html</t>
  </si>
  <si>
    <t>This is THE compass for classes that don&amp;rsquo;t allow electronics, or skippers who prefer a globe compass. The features listed below should be enough to buy this compass, but he major plus is the white card. Just think about it, probably 90% of what we read has a white background with black letters. Why? It&amp;rsquo;s simply the highest contrast. With the Contest 101 you are buying the best quality and features, with the ability to pick up that shift quicker.  	    	&amp;bull; Dual-reading compass lets you view your boat&amp;rsquo;s&amp;nbsp;heading from both the cockpit and the cabin    	&amp;bull; Crisp red, yellow, black or white card and 5&amp;deg;&amp;nbsp;graduations are easy to read, up to 15&amp;rsquo; (4.6m) away    	&amp;bull; Cone-shaped card has both vertical and horizontal&amp;nbsp;graduations for front and top readings    	&amp;bull; A 45&amp;deg; card clearance when heeling; 35&amp;deg; when pitching    	&amp;bull; 2 lubberlines at 45&amp;deg; each side of the main lubberline&amp;nbsp;eliminate parallax error when reading from the side    	&amp;bull; Built-in clinometer is graduated every 5&amp;deg;    	&amp;bull; 12V DC lighting built into the upper bezel distributes&amp;nbsp;light precisely on the card; 24V lighting available    	&amp;bull; Mounts in any bulkhead to 1.6&amp;quot; (40mm) thick (0-10&amp;deg;)&amp;nbsp;or inclined (10-25&amp;deg;) from vertical    	&amp;bull; Watertight, anti-theft installation uses four threaded,&amp;nbsp;sunken plastic rods and bolts, and a back flange for a&amp;nbsp;neat cabin look    	&amp;bull; Viton&amp;reg; diaphragm accommodates liquid expansion and&amp;nbsp;prevents bubble formation    	&amp;bull; All parts are treated for UV-resistance    	&amp;bull; Scratch-resistant dome    	&amp;bull; Same footprint and drilling pattern as the Contest 100&amp;nbsp;for easy upgrades    	&amp;bull; Includes snap-on protective cover    	&amp;bull; Optional bezels in three colors are interchangeable    	&amp;bull; Front access to the light and optional compensation cell</t>
  </si>
  <si>
    <t>http://www.layline.com/media/catalog/product/5/1/51003.jpg</t>
  </si>
  <si>
    <t>Old &gt; Accessories &gt; Electronics and Compasses</t>
  </si>
  <si>
    <t>Plastimo Contest 101 Compass</t>
  </si>
  <si>
    <t>PL51003</t>
  </si>
  <si>
    <t>http://www.layline.com/old/accessories/electronics-and-compasses/plastimo-contest-101-compass.html</t>
  </si>
  <si>
    <t>Made by Ronstan, Batten Pocket Protectors. Suits battens up to 40mm (1 1/2") x 5mm (3/16").</t>
  </si>
  <si>
    <t>http://www.layline.com/media/catalog/product/p/n/pnp105.jpg</t>
  </si>
  <si>
    <t>Sailing Hardware &gt; Sail Controls &gt; Sail Accessories</t>
  </si>
  <si>
    <t>Ronstan Batten Pocket Protectors</t>
  </si>
  <si>
    <t>PNP105</t>
  </si>
  <si>
    <t>http://www.layline.com/hardware/sail-controls/sail-accessories/ronstan-batten-pocket-protectors.html</t>
  </si>
  <si>
    <t>Made by Ronstan, plastic deck eye, stainless steel liner, 6.5mm.</t>
  </si>
  <si>
    <t>http://www.layline.com/media/catalog/product/p/n/pnp120.jpg</t>
  </si>
  <si>
    <t>Sailing Hardware &gt; Deck/Hull Fittings &gt; Fairleads</t>
  </si>
  <si>
    <t>Ronstan Fairlead, Deck Eyes, Stainless Steel Lined</t>
  </si>
  <si>
    <t>Ronstan Fairlead, Deck Eyes 6.5mm</t>
  </si>
  <si>
    <t>PNP120</t>
  </si>
  <si>
    <t>http://www.layline.com/hardware/deck-hull-fittings/fairleads/ronstan-fairlead-deck-eyes-stainless-steel-lined.html</t>
  </si>
  <si>
    <t>Made by Ronstan, plastic deck eye, stainless steel liner, 8.5mm.  &amp;nbsp;</t>
  </si>
  <si>
    <t>http://www.layline.com/media/catalog/product/p/n/pnp121.jpg</t>
  </si>
  <si>
    <t>Ronstan Fairlead, Deck Eyes, 8.5mm Stainless Steel Lined</t>
  </si>
  <si>
    <t>Ronstan Fairlead, Deck Eyes, 8.5mm</t>
  </si>
  <si>
    <t>PNP121</t>
  </si>
  <si>
    <t>http://www.layline.com/hardware/deck-hull-fittings/fairleads/ronstan-fairlead-deck-eyes-8-5mm-stainless-steel-lined.html</t>
  </si>
  <si>
    <t>Made by Ronstan, plastic deck eyes, 11.5. stainless steel liner.  &amp;nbsp;</t>
  </si>
  <si>
    <t>http://www.layline.com/media/catalog/product/p/n/pnp122.jpg</t>
  </si>
  <si>
    <t>Ronstan Fairlead, Deck Eyes, 11.5mm, Stainless Steel Lined</t>
  </si>
  <si>
    <t>Ronstan Fairlead, Deck Eyes, 11.5mm</t>
  </si>
  <si>
    <t>PNP122</t>
  </si>
  <si>
    <t>http://www.layline.com/hardware/deck-hull-fittings/fairleads/ronstan-fairlead-deck-eyes-11-5mm-stainless-steel-lined.html</t>
  </si>
  <si>
    <t>Made by Ronstan, plastic deck eyes, stainless steel liner.  &amp;nbsp;</t>
  </si>
  <si>
    <t>http://www.layline.com/media/catalog/product/p/n/pnp123.jpg</t>
  </si>
  <si>
    <t>Ronstan Fairlead, Deck Eyes, 14mm</t>
  </si>
  <si>
    <t>PNP123</t>
  </si>
  <si>
    <t>http://www.layline.com/hardware/deck-hull-fittings/fairleads/ronstan-fairlead-deck-eyes-14mm.html</t>
  </si>
  <si>
    <t>Made by Ronstan, plastic deck eyes, stainless steel lined.  &amp;nbsp;</t>
  </si>
  <si>
    <t>http://www.layline.com/media/catalog/product/p/n/pnp124.jpg</t>
  </si>
  <si>
    <t>Ronstan Fairlead, Deck Eyes, 6mm</t>
  </si>
  <si>
    <t>PNP124</t>
  </si>
  <si>
    <t>http://www.layline.com/hardware/deck-hull-fittings/fairleads/ronstan-fairlead-deck-eyes-6mm.html</t>
  </si>
  <si>
    <t>Made by Ronstan, Sail Slide, Slug 12mm, Suits Selden Profile.</t>
  </si>
  <si>
    <t>http://www.layline.com/media/catalog/product/p/n/pnp141.jpg</t>
  </si>
  <si>
    <t>Ronstan Sail Slide</t>
  </si>
  <si>
    <t>Ronstan Sail Slide 12mm</t>
  </si>
  <si>
    <t>PNP140</t>
  </si>
  <si>
    <t>http://www.layline.com/hardware/sail-controls/sail-accessories/ronstan-sail-slide.html</t>
  </si>
  <si>
    <t>Made by Ronstan, Sail Slides, Slug 13mm, Suits Selden Profile.</t>
  </si>
  <si>
    <t>http://www.layline.com/media/catalog/product/p/n/pnp141_1.jpg</t>
  </si>
  <si>
    <t>Ronstan Sail Slide 13mm</t>
  </si>
  <si>
    <t>PNP141</t>
  </si>
  <si>
    <t>http://www.layline.com/hardware/sail-controls/sail-accessories/ronstan-sail-slide-13mm.html</t>
  </si>
  <si>
    <t>Made by Ronstan, Batten Pocket Protectors.Suits battens up to 50mm (2") x 5mm (3/16")</t>
  </si>
  <si>
    <t>http://www.layline.com/media/catalog/product/p/n/pnp147.jpg</t>
  </si>
  <si>
    <t>Ronstan Large Batten Pocket Protectors</t>
  </si>
  <si>
    <t>PNP147</t>
  </si>
  <si>
    <t>http://www.layline.com/hardware/sail-controls/sail-accessories/ronstan-large-batten-pocket-protectors.html</t>
  </si>
  <si>
    <t>Made by Ronstan, Large Batten Pocket Protector, Black. Heavy duty, suits battens up to 50mm (2") x 8mm (5/16").</t>
  </si>
  <si>
    <t>http://www.layline.com/media/catalog/product/p/n/pnp148.jpg</t>
  </si>
  <si>
    <t>Ronstan Large Batten Pocket Protector 8x50mm</t>
  </si>
  <si>
    <t>PNP148</t>
  </si>
  <si>
    <t>http://www.layline.com/hardware/sail-controls/sail-accessories/ronstan-large-batten-pocket-protector-8x50mm.html</t>
  </si>
  <si>
    <t>Made by Ronstan, Sail Slide. Heavy duty, 22mm (7/8") wide x 63mm (2 1/2") long.  &amp;nbsp;</t>
  </si>
  <si>
    <t>http://www.layline.com/media/catalog/product/p/n/pnp149.jpg</t>
  </si>
  <si>
    <t>PNP149</t>
  </si>
  <si>
    <t>http://www.layline.com/hardware/sail-controls/sail-accessories/ronstan-sail-slide-36649.html</t>
  </si>
  <si>
    <t>Made by Ronstan, Large 11mm Sail Slide Slug with Acetal Rollars. Heavy duty, 11mm (7/16") x 70mm 2 3/4") long.</t>
  </si>
  <si>
    <t>http://www.layline.com/media/catalog/product/p/n/pnp150.jpg</t>
  </si>
  <si>
    <t>Ronstan Sail Slide 11mm with Acetal Rollers</t>
  </si>
  <si>
    <t>PNP150</t>
  </si>
  <si>
    <t>http://www.layline.com/hardware/sail-controls/sail-accessories/ronstan-sail-slide-11mm-with-acetal-rollers.html</t>
  </si>
  <si>
    <t>Made by Ronstan,Batten Pocket Protectors, vernier adjuster, suits battens up to 22mm (7/8") x or 13mm (1/2") dia.</t>
  </si>
  <si>
    <t>http://www.layline.com/media/catalog/product/p/n/pnp155.jpg</t>
  </si>
  <si>
    <t>Ronstan Batten Pocket Protector 10x22mm</t>
  </si>
  <si>
    <t>PNP155</t>
  </si>
  <si>
    <t>http://www.layline.com/hardware/sail-controls/sail-accessories/ronstan-batten-pocket-protector-10x22mm.html</t>
  </si>
  <si>
    <t>&amp;nbsp;        	Product Information&amp;nbsp;&amp;nbsp;&amp;nbsp;&amp;nbsp;&amp;nbsp;&amp;nbsp;&amp;nbsp;&amp;nbsp;&amp;nbsp;&amp;nbsp;&amp;nbsp;&amp;nbsp;&amp;nbsp;&amp;nbsp;&amp;nbsp;&amp;nbsp;&amp;nbsp;&amp;nbsp;&amp;nbsp;&amp;nbsp;&amp;nbsp;&amp;nbsp;&amp;nbsp;&amp;nbsp;&amp;nbsp;&amp;nbsp;&amp;nbsp;&amp;nbsp;&amp;nbsp;&amp;nbsp;&amp;nbsp;&amp;nbsp;         	Manufactured from tough, abrasion resistant Nylon for minimum weight and corrosion resistance. Snap-on beak design allows attachment to the pole ring without manually opening the pin. Attachment point for pin release lines.        	Materials        	&amp;middot;&amp;nbsp;&amp;nbsp;&amp;nbsp;&amp;nbsp;&amp;nbsp;&amp;nbsp;&amp;nbsp;&amp;nbsp; Tough, abrasion resistant Nylon body        	&amp;middot;&amp;nbsp;&amp;nbsp;&amp;nbsp;&amp;nbsp;&amp;nbsp;&amp;nbsp;&amp;nbsp;&amp;nbsp; Grade 316 stainless steel pin</t>
  </si>
  <si>
    <t>http://www.layline.com/media/catalog/product/P/N/PNP166.jpg</t>
  </si>
  <si>
    <t>Old &gt; Hardware &gt; Ronstan</t>
  </si>
  <si>
    <t>Ronstan International INC,PNP164,Nylon body, accepts up to 10mm (3/8") dia. ring or line</t>
  </si>
  <si>
    <t>Nylon body, accepts up to 10mm (3/8") dia. ring or line</t>
  </si>
  <si>
    <t>Nylon body, accepts up to 10mm (3/8&amp;quot;) dia. ring or line</t>
  </si>
  <si>
    <t>PNP164</t>
  </si>
  <si>
    <t>http://www.layline.com/old/hardware/ronstan/nylon-body-accepts-up-to-10mm-3-8-dia-ring-or-line.html</t>
  </si>
  <si>
    <t>http://www.layline.com/media/catalog/product/f/i/file_95_52.jpg</t>
  </si>
  <si>
    <t>Ronstan International INC,PNP165,Nylon body, accepts up to 9mm (5/16") dia. ring or line</t>
  </si>
  <si>
    <t>Nylon body, accepts up to 9mm (5/16") dia. ring or line</t>
  </si>
  <si>
    <t>Nylon body, accepts up to 9mm (5/16&amp;quot;) dia. ring or line</t>
  </si>
  <si>
    <t>PNP165</t>
  </si>
  <si>
    <t>http://www.layline.com/old/hardware/ronstan/nylon-body-accepts-up-to-9mm-5-16-dia-ring-or-line.html</t>
  </si>
  <si>
    <t>http://www.layline.com/media/catalog/product/p/n/pnp166.jpg</t>
  </si>
  <si>
    <t>Ronstan International INC,PNP166,Nylon body, accepts up to 12mm (1/2") dia. ring or line</t>
  </si>
  <si>
    <t>Nylon body, accepts up to 12mm (1/2") dia. ring or line</t>
  </si>
  <si>
    <t>Nylon body, accepts up to 12mm (1/2&amp;quot;) dia. ring or line</t>
  </si>
  <si>
    <t>PNP166</t>
  </si>
  <si>
    <t>http://www.layline.com/old/hardware/ronstan/nylon-body-accepts-up-to-12mm-1-2-dia-ring-or-line.html</t>
  </si>
  <si>
    <t>&amp;nbsp;        	Materials        	Glass reinforced Nylon</t>
  </si>
  <si>
    <t>http://www.layline.com/media/catalog/product/P/N/PNP167.jpg</t>
  </si>
  <si>
    <t>Ronstan International INC,PNP167,Bush to suit PNP166</t>
  </si>
  <si>
    <t>Bush to suit PNP166</t>
  </si>
  <si>
    <t>PNP167</t>
  </si>
  <si>
    <t>http://www.layline.com/old/hardware/ronstan/bush-to-suit-pnp166.html</t>
  </si>
  <si>
    <t>&amp;nbsp;      	Product Information&amp;nbsp;&amp;nbsp;&amp;nbsp;&amp;nbsp;&amp;nbsp;&amp;nbsp;&amp;nbsp;&amp;nbsp;&amp;nbsp;&amp;nbsp;&amp;nbsp;&amp;nbsp;&amp;nbsp;&amp;nbsp;&amp;nbsp;&amp;nbsp;&amp;nbsp;&amp;nbsp;&amp;nbsp;&amp;nbsp;&amp;nbsp;&amp;nbsp;&amp;nbsp;&amp;nbsp;&amp;nbsp;&amp;nbsp;&amp;nbsp;&amp;nbsp;&amp;nbsp;&amp;nbsp;&amp;nbsp;&amp;nbsp;       	Snap-on beak design allows attachment to the pole ring without manually opening the pin. Attachment point for pin release lines      	Materials      	&amp;middot;&amp;nbsp;&amp;nbsp;&amp;nbsp;&amp;nbsp;&amp;nbsp;&amp;nbsp;&amp;nbsp;&amp;nbsp; Tough, abrasion resistant Nylon body      	&amp;middot;&amp;nbsp;&amp;nbsp;&amp;nbsp;&amp;nbsp;&amp;nbsp;&amp;nbsp;&amp;nbsp;&amp;nbsp; Grade 316 stainless steel pin.</t>
  </si>
  <si>
    <t>http://www.layline.com/media/catalog/product/f/i/file_95_53.jpg</t>
  </si>
  <si>
    <t>Ronstan International INC,PNP168,Nylon body, accepts up to 14mm (9/16") dia. ring or line</t>
  </si>
  <si>
    <t>Nylon body, accepts up to 14mm (9/16") dia. ring or line</t>
  </si>
  <si>
    <t>Nylon body, accepts up to 14mm (9/16&amp;quot;) dia. ring or line</t>
  </si>
  <si>
    <t>PNP168</t>
  </si>
  <si>
    <t>http://www.layline.com/old/hardware/ronstan/nylon-body-accepts-up-to-14mm-9-16-dia-ring-or-line.html</t>
  </si>
  <si>
    <t>Made by Ronstan, batten pocket protecters. Heavy duty. Suits battens up to 22mm (7/8") x 8mm (5/16").</t>
  </si>
  <si>
    <t>Ronstan Batten Pocket Protector 22mm x 8mm</t>
  </si>
  <si>
    <t>PNP170</t>
  </si>
  <si>
    <t>http://www.layline.com/hardware/sail-controls/sail-accessories/ronstan-batten-pocket-protector-22mm-x-8mm.html</t>
  </si>
  <si>
    <t>Made by Ronstan, Trapeze handle.</t>
  </si>
  <si>
    <t>http://www.layline.com/media/catalog/product/p/n/pnp171blu.jpg</t>
  </si>
  <si>
    <t>Sailing Hardware &gt; Hiking/Trapeze</t>
  </si>
  <si>
    <t>Ronstan Trapeze Handle</t>
  </si>
  <si>
    <t>PNP171</t>
  </si>
  <si>
    <t>http://www.layline.com/hardware/hiking-trapeze/ronstan-trapeze-handle.html</t>
  </si>
  <si>
    <t>,,,PNP171R,1000,10.33,http://www.layline.com/media/catalog/product/p/n/pnp171r.jpg|,,,PNP171B,1000,10.33,http://www.layline.com/media/catalog/product/p/n/pnp171blu_1.jpg</t>
  </si>
  <si>
    <t>http://www.layline.com/media/catalog/product/p/n/pnp171blu_1.jpg</t>
  </si>
  <si>
    <t>Ronstan Trapeze Handle -Blue</t>
  </si>
  <si>
    <t>PNP171B</t>
  </si>
  <si>
    <t>http://www.layline.com/ronstan-trapeze-handle-36654.html</t>
  </si>
  <si>
    <t>http://www.layline.com/media/catalog/product/p/n/pnp171r.jpg</t>
  </si>
  <si>
    <t>Ronstan Trapeze Handle -Red</t>
  </si>
  <si>
    <t>PNP171R</t>
  </si>
  <si>
    <t>http://www.layline.com/ronstan-trapeze-handle-36653.html</t>
  </si>
  <si>
    <t>Made by Ronstan, Through Bushing, Push or Glue in. Stainless Steel liner.</t>
  </si>
  <si>
    <t>http://www.layline.com/media/catalog/product/p/n/pnp181.jpg</t>
  </si>
  <si>
    <t>Sailing Hardware &gt; Deck/Hull Fittings &gt; Thru-Deck Bushings</t>
  </si>
  <si>
    <t>Ronstan Push-In Bushing 5.5mm x 14mm</t>
  </si>
  <si>
    <t>PNP181</t>
  </si>
  <si>
    <t>http://www.layline.com/hardware/deck-hull-fittings/thru-deck-bushings/ronstan-push-in-bushing-5-5mm-x-14mm.html</t>
  </si>
  <si>
    <t>Made by Ronstan, through deck bushing, push or glue in. Stainless steel liner.</t>
  </si>
  <si>
    <t>http://www.layline.com/media/catalog/product/p/n/pnp182.jpg</t>
  </si>
  <si>
    <t>Ronstan Glue In Bushing</t>
  </si>
  <si>
    <t>Ronstan Through Bushing 7.5mm x 5mm</t>
  </si>
  <si>
    <t>PNP182</t>
  </si>
  <si>
    <t>http://www.layline.com/hardware/deck-hull-fittings/thru-deck-bushings/ronstan-through-bushing.html</t>
  </si>
  <si>
    <t>Made by Ronstan, Through deck bushing, push or glue in. Stainless steel lining.</t>
  </si>
  <si>
    <t>http://www.layline.com/media/catalog/product/p/n/pnp183.jpg</t>
  </si>
  <si>
    <t>Ronstan Through Deck Bushing 7.5mm x 14mm</t>
  </si>
  <si>
    <t>PNP183</t>
  </si>
  <si>
    <t>http://www.layline.com/hardware/deck-hull-fittings/thru-deck-bushings/ronstan-through-deck-bushing-7-5mm-x-14mm.html</t>
  </si>
  <si>
    <t>Made by Ronstan, through deck screw bushing. Stainless steel lining.</t>
  </si>
  <si>
    <t>http://www.layline.com/media/catalog/product/p/n/pnp186.jpg</t>
  </si>
  <si>
    <t>Ronstan Screw on Bushing 7.5mm x 5mm</t>
  </si>
  <si>
    <t>PNP186</t>
  </si>
  <si>
    <t>http://www.layline.com/hardware/deck-hull-fittings/thru-deck-bushings/ronstan-screw-on-bushing-7-5mm-x-5mm.html</t>
  </si>
  <si>
    <t>Made by Ronstan, Screw-on through bushing. Stainless steel lining.</t>
  </si>
  <si>
    <t>http://www.layline.com/media/catalog/product/p/n/pnp187.jpg</t>
  </si>
  <si>
    <t>Ronstan Screw On Bushing 7.5mm x 14mm</t>
  </si>
  <si>
    <t>PNP187</t>
  </si>
  <si>
    <t>http://www.layline.com/hardware/deck-hull-fittings/thru-deck-bushings/ronstan-screw-on-bushing-7-5mm-x-14mm.html</t>
  </si>
  <si>
    <t>Made by Ronstan, Screw-on bushing. Stainless steel lining.</t>
  </si>
  <si>
    <t>http://www.layline.com/media/catalog/product/p/n/pnp188.jpg</t>
  </si>
  <si>
    <t>Ronstan Screw on Bushing 10.5mm x 5mm</t>
  </si>
  <si>
    <t>PNP188</t>
  </si>
  <si>
    <t>http://www.layline.com/hardware/deck-hull-fittings/thru-deck-bushings/ronstan-screw-on-bushing-10-5mm-x-5mm.html</t>
  </si>
  <si>
    <t>http://www.layline.com/media/catalog/product/p/n/pnp189.jpg</t>
  </si>
  <si>
    <t>Ronstan Screw on Bushing 10.5mm x 10.5mm</t>
  </si>
  <si>
    <t>PNP189</t>
  </si>
  <si>
    <t>http://www.layline.com/hardware/deck-hull-fittings/thru-deck-bushings/ronstan-screw-on-bushing-10-5mm-x-10-5mm.html</t>
  </si>
  <si>
    <t>&amp;nbsp;      	Product Information&amp;nbsp;&amp;nbsp;&amp;nbsp;&amp;nbsp;&amp;nbsp;&amp;nbsp;&amp;nbsp;&amp;nbsp;&amp;nbsp;&amp;nbsp;&amp;nbsp;&amp;nbsp;&amp;nbsp;&amp;nbsp;&amp;nbsp;&amp;nbsp;&amp;nbsp;&amp;nbsp;&amp;nbsp;&amp;nbsp;&amp;nbsp;&amp;nbsp;&amp;nbsp;&amp;nbsp;&amp;nbsp;&amp;nbsp;&amp;nbsp;&amp;nbsp;&amp;nbsp;&amp;nbsp;&amp;nbsp;&amp;nbsp;       	Tough, moulded Nylon spinnaker brace &amp;ldquo;donuts&amp;rdquo; prevent snap shackles from jamming in spinnaker pole ends.      	Materials      	&amp;middot;&amp;nbsp;&amp;nbsp;&amp;nbsp;&amp;nbsp;&amp;nbsp;&amp;nbsp;&amp;nbsp;&amp;nbsp; U.V. resistant Nylon</t>
  </si>
  <si>
    <t>http://www.layline.com/media/catalog/product/P/N/PNP197GRN.jpg</t>
  </si>
  <si>
    <t>Ronstan International INC,PNP197GRN,Spinnaker shackle guard 40mm OD x 10mm ID, green</t>
  </si>
  <si>
    <t>Spinnaker shackle guard 40mm OD x 10mm ID, green</t>
  </si>
  <si>
    <t>PNP197GRN</t>
  </si>
  <si>
    <t>http://www.layline.com/old/hardware/ronstan/spinnaker-shackle-guard-40mm-od-x-10mm-id-green.html</t>
  </si>
  <si>
    <t>http://www.layline.com/media/catalog/product/P/N/PNP197R.jpg</t>
  </si>
  <si>
    <t>Ronstan International INC,PNP197R,Spinnaker shackle guard 40mm OD x 10mm ID, red</t>
  </si>
  <si>
    <t>Spinnaker shackle guard 40mm OD x 10mm ID, red</t>
  </si>
  <si>
    <t>PNP197R</t>
  </si>
  <si>
    <t>http://www.layline.com/old/hardware/ronstan/spinnaker-shackle-guard-40mm-od-x-10mm-id-red.html</t>
  </si>
  <si>
    <t>&amp;nbsp;      	Product Information&amp;nbsp;&amp;nbsp;&amp;nbsp;&amp;nbsp;&amp;nbsp;&amp;nbsp;&amp;nbsp;&amp;nbsp;&amp;nbsp;&amp;nbsp;&amp;nbsp;&amp;nbsp;&amp;nbsp;&amp;nbsp;&amp;nbsp;&amp;nbsp;&amp;nbsp;&amp;nbsp;&amp;nbsp;&amp;nbsp;&amp;nbsp;&amp;nbsp;&amp;nbsp;&amp;nbsp;&amp;nbsp;&amp;nbsp;&amp;nbsp;&amp;nbsp;&amp;nbsp;&amp;nbsp;&amp;nbsp;&amp;nbsp;       	Tough, moulded Nylon spinnaker brace &amp;ldquo;donuts&amp;rdquo; prevent snap shackles from jamming in spinnaker pole ends.      	&amp;nbsp;&amp;nbsp;&amp;nbsp;&amp;nbsp;&amp;nbsp;&amp;nbsp;&amp;nbsp;&amp;nbsp;&amp;nbsp;&amp;nbsp;&amp;nbsp;&amp;nbsp;&amp;nbsp;&amp;nbsp;&amp;nbsp;&amp;nbsp;&amp;nbsp;&amp;nbsp;&amp;nbsp;&amp;nbsp;&amp;nbsp;&amp;nbsp;&amp;nbsp;&amp;nbsp;&amp;nbsp;&amp;nbsp;&amp;nbsp;&amp;nbsp;&amp;nbsp;&amp;nbsp;&amp;nbsp;&amp;nbsp;&amp;nbsp; Applications&amp;nbsp;&amp;nbsp;&amp;nbsp;&amp;nbsp;&amp;nbsp;&amp;nbsp;&amp;nbsp;       	pinnaker pole systems on boats to 10m (33 ft).      	Materials      	&amp;middot;&amp;nbsp;&amp;nbsp;&amp;nbsp;&amp;nbsp;&amp;nbsp;&amp;nbsp;&amp;nbsp;&amp;nbsp; U.V. resistant Nylon</t>
  </si>
  <si>
    <t>http://www.layline.com/media/catalog/product/f/i/file_95_58.jpg</t>
  </si>
  <si>
    <t>Ronstan International INC,PNP198GRN,Spinnaker shackle guard 60mm OD x 12mm ID, green</t>
  </si>
  <si>
    <t>Spinnaker shackle guard 60mm OD x 12mm ID, green</t>
  </si>
  <si>
    <t>PNP198GRN</t>
  </si>
  <si>
    <t>http://www.layline.com/old/hardware/ronstan/spinnaker-shackle-guard-60mm-od-x-12mm-id-green.html</t>
  </si>
  <si>
    <t>http://www.layline.com/media/catalog/product/4/-/4-39.jpg</t>
  </si>
  <si>
    <t>Ronstan International INC,PNP198R,Spinnaker shackle guard 60mm OD x 12mm ID, red</t>
  </si>
  <si>
    <t>Spinnaker shackle guard 60mm OD x 12mm ID, red</t>
  </si>
  <si>
    <t>PNP198R</t>
  </si>
  <si>
    <t>http://www.layline.com/old/hardware/ronstan/spinnaker-shackle-guard-60mm-od-x-12mm-id-red.html</t>
  </si>
  <si>
    <t>http://www.layline.com/media/catalog/product/p/n/pnp197r.jpg</t>
  </si>
  <si>
    <t>Ronstan International INC,PNP199R,Spinnaker shackle guard 70mm OD x 18mm ID, red</t>
  </si>
  <si>
    <t>Spinnaker shackle guard 70mm OD x 18mm ID, red</t>
  </si>
  <si>
    <t>PNP199R</t>
  </si>
  <si>
    <t>http://www.layline.com/old/hardware/ronstan/spinnaker-shackle-guard-70mm-od-x-18mm-id-red.html</t>
  </si>
  <si>
    <t>&amp;nbsp;    	Applications    	Used for quick, repeatable positioning of the mast    	Materials    	U.V. stabilised Nylon</t>
  </si>
  <si>
    <t>Ronstan International INC,PNP200,Mast Chocks</t>
  </si>
  <si>
    <t>Mast Chocks</t>
  </si>
  <si>
    <t>Mast Chocks&amp;nbsp;</t>
  </si>
  <si>
    <t>PNP200</t>
  </si>
  <si>
    <t>http://www.layline.com/old/hardware/ronstan/mast-chocks.html</t>
  </si>
  <si>
    <t>Made by Ronstan, Compression Flange Sail Slide,8.5mm (5/16") x 30mm (1 3/16") long.</t>
  </si>
  <si>
    <t>http://www.layline.com/media/catalog/product/p/n/pnp201.jpg</t>
  </si>
  <si>
    <t>Ronstan Compression Sail Slide 8.5mm</t>
  </si>
  <si>
    <t>PNP201</t>
  </si>
  <si>
    <t>http://www.layline.com/hardware/sail-controls/sail-accessories/ronstan-compression-sail-slide-8-5mm.html</t>
  </si>
  <si>
    <t>Made by Ronstan, Sail Slides. Stainless steel inserts.      &amp;nbsp;</t>
  </si>
  <si>
    <t>http://www.layline.com/media/catalog/product/p/n/pnp203.jpg</t>
  </si>
  <si>
    <t>Ronstan Sail Slide 22mm</t>
  </si>
  <si>
    <t>PNP203</t>
  </si>
  <si>
    <t>http://www.layline.com/hardware/sail-controls/sail-accessories/ronstan-sail-slide-22mm.html</t>
  </si>
  <si>
    <t>Made by Ronstan, heavy duty Sail Slide. Compression flange, stainless steel insert, 9mm (3/8") x 60mm (2 1/8") long</t>
  </si>
  <si>
    <t>Ronstan Sail Slide 9mm</t>
  </si>
  <si>
    <t>PNP204</t>
  </si>
  <si>
    <t>http://www.layline.com/hardware/sail-controls/sail-accessories/ronstan-sail-slide-9mm.html</t>
  </si>
  <si>
    <t>&amp;nbsp;    	PRODUCT INFORMATION    	Transom mount    	&amp;nbsp;    	MATERIALS    	&amp;middot;&amp;nbsp;&amp;nbsp;&amp;nbsp;&amp;nbsp;&amp;nbsp;&amp;nbsp;&amp;nbsp;&amp;nbsp; U.V. stabilised Nylon</t>
  </si>
  <si>
    <t>Rudder gudgeon/pintle retaining clip,PNP55,Hardware,Ronstan</t>
  </si>
  <si>
    <t>Rudder gudgeon/pintle retaining clip</t>
  </si>
  <si>
    <t>&amp;nbsp;    	Rudder gudgeon/pintle retaining clip</t>
  </si>
  <si>
    <t>PNP55</t>
  </si>
  <si>
    <t>http://www.layline.com/old/hardware/ronstan/rudder-gudgeon-pintle-retaining-clip.html</t>
  </si>
  <si>
    <t>Made by Ronstan, Inspection Port, Threaded, White.  &amp;nbsp;</t>
  </si>
  <si>
    <t>http://www.layline.com/media/catalog/product/p/n/pnp97.jpg</t>
  </si>
  <si>
    <t>Sailing Hardware &gt; Hatches/Ports &gt; Ports</t>
  </si>
  <si>
    <t>Ronstan Inspection Port 100mm Opening</t>
  </si>
  <si>
    <t>PNP96</t>
  </si>
  <si>
    <t>http://www.layline.com/hardware/hatches-ports/ports/ronstan-inspection-port-100mm-opening.html</t>
  </si>
  <si>
    <t>Made by Ronstan, 125mm Inspection Port.</t>
  </si>
  <si>
    <t>http://www.layline.com/media/catalog/product/p/n/pnp97_1.jpg</t>
  </si>
  <si>
    <t>Ronstan Inspection Port 125mm Opening</t>
  </si>
  <si>
    <t>PNP97</t>
  </si>
  <si>
    <t>http://www.layline.com/hardware/hatches-ports/ports/ronstan-inspection-port-125mm-opening.html</t>
  </si>
  <si>
    <t>Made by Ronstan, Glass Reinforced Nylon, rope sheave.</t>
  </si>
  <si>
    <t>http://www.layline.com/media/catalog/product/p/n/pnp98jr.jpg</t>
  </si>
  <si>
    <t>Sailing Hardware &gt; Mast Hardware &gt; Sheaves</t>
  </si>
  <si>
    <t>Ronstan Glass Reinforced Nylon Rope Sheave</t>
  </si>
  <si>
    <t>Ronstan Glass Reinforced Nylon Rope Sheave 75mm</t>
  </si>
  <si>
    <t>PNP98JR</t>
  </si>
  <si>
    <t>http://www.layline.com/hardware/mast-hardware/sheaves/ronstan-glass-reinforced-nylon-rope-sheave.html</t>
  </si>
  <si>
    <t>Made by Ronstan, Glass Reinforced Nylon Sheave for Ropes.  &amp;nbsp;</t>
  </si>
  <si>
    <t>http://www.layline.com/media/catalog/product/p/n/pnp98jr_1.jpg</t>
  </si>
  <si>
    <t>Ronstan Glass Reinforced Nylon Rope Sheave 100x12mm</t>
  </si>
  <si>
    <t>PNP98KR</t>
  </si>
  <si>
    <t>http://www.layline.com/hardware/mast-hardware/sheaves/ronstan-glass-reinforced-nylon-rope-sheave-100x12mm.html</t>
  </si>
  <si>
    <t>The Protector Sister Hooks come in a pair and go around your shroud studs so your rigging stays at the proper settings. If you have used the Ronstan Handle Kit for Sealock Turnbuckles, use the S plate in place of the grip barrels.</t>
  </si>
  <si>
    <t>http://www.layline.com/media/catalog/product/1/8/1895.jpg</t>
  </si>
  <si>
    <t>Protector Sister Hooks (S) Plates for Shrouds</t>
  </si>
  <si>
    <t>PR044</t>
  </si>
  <si>
    <t>http://www.layline.com/one-design-keelboats/melges-24/standing-rigging/protector-sister-hooks-s-plates-for-shrouds.html</t>
  </si>
  <si>
    <t>Bright red, blue &amp; black polypropylene covers look great and provide UV-protection. Sold per foot.</t>
  </si>
  <si>
    <t>http://www.layline.com/media/catalog/product/s/h/shockcordred_1.jpg</t>
  </si>
  <si>
    <t>Cordage  &gt; Shock Cord</t>
  </si>
  <si>
    <t>Shock Cord</t>
  </si>
  <si>
    <t>PS594580</t>
  </si>
  <si>
    <t>http://www.layline.com/cordage/shock-cord/shock-cord-30392.html</t>
  </si>
  <si>
    <t>Red 1/4"</t>
  </si>
  <si>
    <t>http://www.layline.com/media/catalog/product/s/h/shockcordblue_1.jpg</t>
  </si>
  <si>
    <t>PS594598</t>
  </si>
  <si>
    <t>http://www.layline.com/cordage/shock-cord/shock-cord-30393.html</t>
  </si>
  <si>
    <t>Blue 1/4"</t>
  </si>
  <si>
    <t>http://www.layline.com/media/catalog/product/s/h/shockcordblue.jpg</t>
  </si>
  <si>
    <t>PS594606</t>
  </si>
  <si>
    <t>http://www.layline.com/cordage/shock-cord/shock-cord-30390.html</t>
  </si>
  <si>
    <t>Blue 3/16"</t>
  </si>
  <si>
    <t>http://www.layline.com/media/catalog/product/s/h/shockcordred.jpg</t>
  </si>
  <si>
    <t>PS594614</t>
  </si>
  <si>
    <t>http://www.layline.com/cordage/shock-cord/shock-cord.html</t>
  </si>
  <si>
    <t>Red 3/16"</t>
  </si>
  <si>
    <t>http://www.layline.com/media/catalog/product/i/m/img_0103.jpg</t>
  </si>
  <si>
    <t>Lake Norman Hospice Technical Tee</t>
  </si>
  <si>
    <t>LNYC Hospice Regatta LS Technical Tee</t>
  </si>
  <si>
    <t>PTLSNLNH</t>
  </si>
  <si>
    <t>http://www.layline.com/sailing-gear/event-clothing/lake-norman-hospice-regatta/lnyc-hospice-regatta-ls-technical-tee.html</t>
  </si>
  <si>
    <t>,,,PTLSNLNHM,11,25,|,,,PTLSNLNHL,12,25,|,,,PTLSNLNHXL,3,25,|,,,PTLSNLNHXXXL,2,25,</t>
  </si>
  <si>
    <t>LNYC Hospice Regatta LS Technical Tee L</t>
  </si>
  <si>
    <t>PTLSNLNHL</t>
  </si>
  <si>
    <t>http://www.layline.com/lnyc-hospice-regatta-ls-technical-tee-34178.html</t>
  </si>
  <si>
    <t>LNYC Hospice Regatta LS Technical Tee M</t>
  </si>
  <si>
    <t>PTLSNLNHM</t>
  </si>
  <si>
    <t>http://www.layline.com/lnyc-hospice-regatta-ls-technical-tee-34177.html</t>
  </si>
  <si>
    <t>LNYC Hospice Regatta LS Technical Tee XL</t>
  </si>
  <si>
    <t>PTLSNLNHXL</t>
  </si>
  <si>
    <t>http://www.layline.com/lnyc-hospice-regatta-ls-technical-tee-34179.html</t>
  </si>
  <si>
    <t>LNYC Hospice Regatta LS Technical Tee XXXL</t>
  </si>
  <si>
    <t>PTLSNLNHXXXL</t>
  </si>
  <si>
    <t>http://www.layline.com/lnyc-hospice-regatta-ls-technical-tee-34180.html</t>
  </si>
  <si>
    <t>Custom Screened for the USODA Team Trials - Event Leftovers  The Pro-Tech moisture management shirt is the ideal solution for those looking for a premium grade shirt at an affordable price. This product replaces the ProwiK and is a third less in cost! The super soft yet highly protective UV front, back and arms are combined with the ultra breathable pique mesh material in the side gussets. Not only does this make the shirt more functional, it also gives the body a more tapered look. We have designed the Pro-Tech to be quite generous in the larger sizes so even the biggest athletes will fit comfortably in a reasonable size. Add to the technical aspects of the fabric a tag-less care and content label and six needle flex stitching and you have one remarkably comfortable highly technical shirt that works as well indoors as outside in the sun. Available in all white, white with red gussets, navy gussets, black gussets, gray gussets and many more colors by special order. Adult sizes XS-3XL. Youth sizing also available. We can create a custom shirt in your event or company colors to work with almost any logo. Ideal for screening or dye sublimation decoration.</t>
  </si>
  <si>
    <t>http://www.layline.com/media/catalog/product/i/m/img_0107.jpg</t>
  </si>
  <si>
    <t>Pro Tech Long Sleeve Shirt</t>
  </si>
  <si>
    <t>USODA Team Trials Technical LS Tee</t>
  </si>
  <si>
    <t>PTLSNTT</t>
  </si>
  <si>
    <t>http://www.layline.com/one-design-dinghies/optimist/miscellaneous-accessories/usoda-team-trials-technical-ls-tee.html</t>
  </si>
  <si>
    <t>,,,PTLSNTTL,7,20,|,,,PTLSNTTXL,15,20,</t>
  </si>
  <si>
    <t>USODA Team Trials Technical LS Tee L</t>
  </si>
  <si>
    <t>PTLSNTTL</t>
  </si>
  <si>
    <t>http://www.layline.com/usoda-team-trials-technical-ls-tee-34153.html</t>
  </si>
  <si>
    <t>USODA Team Trials Technical LS Tee XL</t>
  </si>
  <si>
    <t>PTLSNTTXL</t>
  </si>
  <si>
    <t>http://www.layline.com/usoda-team-trials-technical-ls-tee-34154.html</t>
  </si>
  <si>
    <t>Custom Screened for the J24 Nationals - Event Leftovers  The Pro-Tech moisture management shirt is the ideal solution for those looking for a premium grade shirt at an affordable price. This product replaces the ProwiK and is a third less in cost! The super soft yet highly protective UV front, back and arms are combined with the ultra breathable pique mesh material in the side gussets. Not only does this make the shirt more functional, it also gives the body a more tapered look. We have designed the Pro-Tech to be quite generous in the larger sizes so even the biggest athletes will fit comfortably in a reasonable size. Add to the technical aspects of the fabric a tag-less care and content label and six needle flex stitching and you have one remarkably comfortable highly technical shirt that works as well indoors as outside in the sun. Available in all white, white with red gussets, navy gussets, black gussets, gray gussets and many more colors by special order. Adult sizes XS-3XL. Youth sizing also available. We can create a custom shirt in your event or company colors to work with almost any logo. Ideal for screening or dye sublimation decoration.</t>
  </si>
  <si>
    <t>http://www.layline.com/media/catalog/product/i/m/img_0105.jpg</t>
  </si>
  <si>
    <t>Sailing Gear &gt; Event Clothing &gt; J24 US Nationals</t>
  </si>
  <si>
    <t>J24 nationals Technical Tee</t>
  </si>
  <si>
    <t>J24 US Nationals SS Technical Tee</t>
  </si>
  <si>
    <t>Custom Screened for the J24 Nationals - Event Leftovers    The Pro-Tech moisture management shirt is the ideal solution for those looking for a premium grade shirt at an affordable price. This product replaces the ProwiK and is a third less in cost! The super soft yet highly protective UV front, back and arms are combined with the ultra breathable pique mesh material in the side gussets. Not only does this make the shirt more functional, it also gives the body a more tapered look. We have designed the Pro-Tech to be quite generous in the larger sizes so even the biggest athletes will fit comfortably in a reasonable size. Add to the technical aspects of the fabric a tag-less care and content label and six needle flex stitching and you have one remarkably comfortable highly technical shirt that works as well indoors as outside in the sun. Available in all white, white with red gussets, navy gussets, black gussets, gray gussets and many more colors by special order. Adult sizes XS-3XL. Youth sizing also available. We can create a custom shirt in your event or company colors to work with almost any logo. Ideal for screening or dye sublimation decoration.</t>
  </si>
  <si>
    <t>PTSSRJ24</t>
  </si>
  <si>
    <t>http://www.layline.com/sailing-gear/event-clothing/j24-us-nationals/j24-us-nationals-ss-technical-tee.html</t>
  </si>
  <si>
    <t>,,,PTSSRJ24M,2,20,|,,,PTSSRJ24L,1,20,|,,,PTSSRJ24XL,2,20,</t>
  </si>
  <si>
    <t>J24 US Nationals SS Technical Tee L</t>
  </si>
  <si>
    <t>PTSSRJ24L</t>
  </si>
  <si>
    <t>http://www.layline.com/j24-us-nationals-ss-technical-tee-34204.html</t>
  </si>
  <si>
    <t>J24 US Nationals SS Technical Tee M</t>
  </si>
  <si>
    <t>PTSSRJ24M</t>
  </si>
  <si>
    <t>http://www.layline.com/j24-us-nationals-ss-technical-tee-34203.html</t>
  </si>
  <si>
    <t>J24 US Nationals SS Technical Tee XL</t>
  </si>
  <si>
    <t>PTSSRJ24XL</t>
  </si>
  <si>
    <t>http://www.layline.com/j24-us-nationals-ss-technical-tee-34205.html</t>
  </si>
  <si>
    <t>http://www.layline.com/media/catalog/product/i/m/img_0098.jpg</t>
  </si>
  <si>
    <t>LNYC Hospice Regatta SS Technical Tee</t>
  </si>
  <si>
    <t>PTSSRLNH</t>
  </si>
  <si>
    <t>http://www.layline.com/sailing-gear/event-clothing/lake-norman-hospice-regatta/lnyc-hospice-regatta-ss-technical-tee.html</t>
  </si>
  <si>
    <t>,,,PTSSRLNHM,1,20,|,,,PTSSRLNHL,6,20,</t>
  </si>
  <si>
    <t>LNYC Hospice Regatta SS Technical Tee L</t>
  </si>
  <si>
    <t>PTSSRLNHL</t>
  </si>
  <si>
    <t>http://www.layline.com/lnyc-hospice-regatta-ss-technical-tee-34174.html</t>
  </si>
  <si>
    <t>LNYC Hospice Regatta SS Technical Tee M</t>
  </si>
  <si>
    <t>PTSSRLNHM</t>
  </si>
  <si>
    <t>http://www.layline.com/lnyc-hospice-regatta-ss-technical-tee-34173.html</t>
  </si>
  <si>
    <t>Custom Screened for the USODA Team Trials - Event Leftovers  The Pro-Tech moisture management shirt is the ideal solution for those looking for a premium grade shirt at an affordable price. This product replaces the ProwiK and is a third less in cost! The super soft yet highly protective UV front, back and arms are combined with the ultra breathable pique mesh material in the side gussets. Not only does this make the shirt more functional, it also gives the body a more tapered look. We have designed the Pro-Tech to be quite generous in the larger sizes so even the biggest athletes will fit comfortably in a reasonable size. Add to the technical aspects of the fabric a tag-less care and content label and six needle flex stitching and you have one remarkably comfortable highly technical shirt that works as well indoors as outside in the sun. Available in all white, white with red gussets, navy gussets, black gussets, gray gussets and many more colors by special order. Adult sizes XS-3XL. Youth sizing also available. We can create a custom shirt in your event or company colors to work with almost any logo. Ideal for screening or dye sublimation decoration.&amp;nbsp;</t>
  </si>
  <si>
    <t>http://www.layline.com/media/catalog/product/i/m/img_0109.jpg</t>
  </si>
  <si>
    <t>Pro Tech Short Sleeve Shirt</t>
  </si>
  <si>
    <t>USODA Team Trials Technical SS Tee</t>
  </si>
  <si>
    <t>PTSSRTT</t>
  </si>
  <si>
    <t>http://www.layline.com/one-design-dinghies/optimist/miscellaneous-accessories/usoda-team-trials-technical-ss-tee.html</t>
  </si>
  <si>
    <t>,,,PTSSRTTM,11,20,|,,,PTSSRTTL,15,20,|,,,PTSSRTTXL,16,20,</t>
  </si>
  <si>
    <t>USODA Team Trials Technical SS Tee L</t>
  </si>
  <si>
    <t>PTSSRTTL</t>
  </si>
  <si>
    <t>http://www.layline.com/usoda-team-trials-technical-ss-tee-34150.html</t>
  </si>
  <si>
    <t>USODA Team Trials Technical SS Tee M</t>
  </si>
  <si>
    <t>PTSSRTTM</t>
  </si>
  <si>
    <t>http://www.layline.com/usoda-team-trials-technical-ss-tee-34149.html</t>
  </si>
  <si>
    <t>USODA Team Trials Technical SS Tee XL</t>
  </si>
  <si>
    <t>PTSSRTTXL</t>
  </si>
  <si>
    <t>http://www.layline.com/usoda-team-trials-technical-ss-tee-34151.html</t>
  </si>
  <si>
    <t>The Lance Cleat use a rugged aluminum cam, your line should run into the fairlead. If mounted below the spin halyard you can hoist from the mast. If mounted off the center of where the spin halyard leads, the mast allows the halyard to uncleat, and then can be cleated off from the cockpit. This is only the port cleat.</t>
  </si>
  <si>
    <t>http://www.layline.com/media/catalog/product/6/4/6487.jpg</t>
  </si>
  <si>
    <t>One Design Keelboats &gt; J-80 &gt; Deck Hardware</t>
  </si>
  <si>
    <t>5-10mm Lance (cleats to Port)</t>
  </si>
  <si>
    <t>R3607</t>
  </si>
  <si>
    <t>http://www.layline.com/one-design-keelboats/j-80/deck-hardware/5-10mm-lance-cleats-to-port.html</t>
  </si>
  <si>
    <t>The Lance Cleat use a rugged aluminum cam, your line should run into the  fairlead. If mounted below the spin halyard you can hoist from the  mast. If mounted off the center of where the spin halyard leads, the  mast allows the halyard to uncleat, and then can be cleated off from the  cockpit. This is only the starboard cleat.</t>
  </si>
  <si>
    <t>http://www.layline.com/media/catalog/product/6/4/6487_1.jpg</t>
  </si>
  <si>
    <t>5-10mm Lance (Cleats to Stbd)</t>
  </si>
  <si>
    <t>R3608</t>
  </si>
  <si>
    <t>http://www.layline.com/one-design-keelboats/j-80/deck-hardware/5-10mm-lance-cleats-to-stbd.html</t>
  </si>
  <si>
    <t>Clevis Pin 3/16 x 1/2</t>
  </si>
  <si>
    <t>http://www.layline.com/media/catalog/product/r/f/rf264_23.jpg</t>
  </si>
  <si>
    <t>R6631</t>
  </si>
  <si>
    <t>http://www.layline.com/one-design-dinghies/lightning/deck-hardware/clevis-pin-3-16-x-1-2.html</t>
  </si>
  <si>
    <t>Made by Ronstan, Flared 4.8mm Saddle.</t>
  </si>
  <si>
    <t>http://www.layline.com/media/catalog/product/r/f/rf94.jpg</t>
  </si>
  <si>
    <t>Sailing Hardware &gt; Deck/Hull Fittings &gt; Eye Straps</t>
  </si>
  <si>
    <t>Ronstan Flared Saddle 4.8mm</t>
  </si>
  <si>
    <t>R94A</t>
  </si>
  <si>
    <t>http://www.layline.com/hardware/deck-hull-fittings/eye-straps/ronstan-flared-saddle-4-8mm.html</t>
  </si>
  <si>
    <t>Made exclusively for the Melges 24, the backstay flicker is untappered  fiberglass.  Made from original RBS flicker batten, it measures 15mm by  115cm.   For installation, it comes undrilled.  We recommend using Red Thread Lock for the crane fasteners.</t>
  </si>
  <si>
    <t>http://www.layline.com/media/catalog/product/6/6/6611.jpg</t>
  </si>
  <si>
    <t>Melges 24 Backstay Flicker, Untapered 15mm x 115cm</t>
  </si>
  <si>
    <t>RBS002</t>
  </si>
  <si>
    <t>http://www.layline.com/one-design-keelboats/melges-24/control-systems/backstay/melges-24-backstay-flicker-untapered-15mm-x-115cm.html</t>
  </si>
  <si>
    <t>&amp;nbsp;    	Bush, suits 13mm (1/2&amp;quot;) webbing, suits RC11463, RC11963, RC11965</t>
  </si>
  <si>
    <t>Bush, suits 13mm (1/2") webbing, suits RC11463, RC11963, RC11965,RC00020,Hardware,Ronstan</t>
  </si>
  <si>
    <t>Bush, suits 13mm (1/2") webbing, suits RC11463, RC11963, RC11965</t>
  </si>
  <si>
    <t>RC00020</t>
  </si>
  <si>
    <t>http://www.layline.com/old/hardware/ronstan/bush-suits-13mm-1-2-webbing-suits-rc11463-rc11963-rc11965.html</t>
  </si>
  <si>
    <t>&amp;nbsp;    	Bush, suits 13mm (1/2&amp;quot;) webbing, suits RC12263, RC26163, RC28163</t>
  </si>
  <si>
    <t>Bush, suits 13mm (1/2") webbing, suits RC12263, RC26163, RC28163,RC00021,Hardware,Ronstan</t>
  </si>
  <si>
    <t>Bush, suits 13mm (1/2") webbing, suits RC12263, RC26163, RC28163</t>
  </si>
  <si>
    <t>RC00021</t>
  </si>
  <si>
    <t>http://www.layline.com/old/hardware/ronstan/bush-suits-13mm-1-2-webbing-suits-rc12263-rc26163-rc28163.html</t>
  </si>
  <si>
    <t>&amp;nbsp;    	Bush, suits 13mm (1/2&amp;quot;) webbing, suits RC12663,RC13063,RC43063</t>
  </si>
  <si>
    <t>Bush, suits 13mm (1/2") webbing, suits RC12663,RC13063,RC43063,RC00022,Hardware,Ronstan</t>
  </si>
  <si>
    <t>Bush, suits 13mm (1/2") webbing, suits RC12663,RC13063,RC43063</t>
  </si>
  <si>
    <t>RC00022</t>
  </si>
  <si>
    <t>http://www.layline.com/old/hardware/ronstan/bush-suits-13mm-1-2-webbing-suits-rc12663-rc13063-rc43063.html</t>
  </si>
  <si>
    <t>&amp;nbsp;    	Bush, suits 19mm (3/4&amp;quot;) webbing, suits Car RC14263</t>
  </si>
  <si>
    <t>Bush, suits 19mm (3/4") webbing, suits Car RC14263,RC00023,Hardware,Ronstan</t>
  </si>
  <si>
    <t>Bush, suits 19mm (3/4") webbing, suits Car RC14263</t>
  </si>
  <si>
    <t>RC00023</t>
  </si>
  <si>
    <t>http://www.layline.com/old/hardware/ronstan/bush-suits-19mm-3-4-webbing-suits-car-rc14263.html</t>
  </si>
  <si>
    <t>&amp;nbsp;    	Product Information    	For small keel boats and sportsboats T-track jib leads are a great blend of performance and functionality in a simple, efficient package. Composite slide bodies with plunger stops run on anodised aluminium track, and allow quick and easy manual adjustment.&amp;nbsp;    	  	Lightweight    	Composite jib lead cars continue the design philosophy of the award winning Ronstan BB and RT Orbit Blocks&amp;trade;, with virtually all metal components now replaced with high-tech polymers and fibre equivalents. The car design has been modelled and optimised using finite element analysis and rapid prototyping techniques to achieve maximum strength-to-weight characteristics. Orbit Block&amp;trade; models use a Dyneema&amp;reg;&amp;nbsp;Link which is 10 times stronger and lighter than steel, to provide the articulated connection between block and car.    	  	Integrated Functionality    	The clever 2-piece car body is moulded from a composite material that delivers low friction on the alloy track without the need for separate inserts. It also provides the required mechanical strength without the weight and corrosion drawbacks of metal parts. An integrated becket at the forward end of the car suits 2:1 sheet systems and the removable threaded pin allows easy fitting of alternate blocks and accessories.    	  	Low Profile and Compact    	Sleek styling and the positioning of the attachment pin provide a low lead aft for the lead block. The Dyneema&amp;reg;&amp;nbsp;Link allows full articulation. The plunger stop button has a flush finish and the contoured form of the car eliminates the chance of lines and sails becoming snagged.    	  	Precise Adjustment    	The ergonomic plunger stop toggle combined with low friction of the car body allows for easy one-handed adjustment. The toggle is located at the rear of the car for easy access from the cockpit on sports boats and small keel boats. An arrow is located on the side to indicate the position of the stop for repeatable settings. A new &amp;lsquo;Racing&amp;rsquo; track has 25mm (63/64&amp;quot;) stop hole spacing for even more precise control of the car position and sheeting angle.    	&amp;nbsp;&amp;nbsp;&amp;nbsp;&amp;nbsp;&amp;nbsp;&amp;nbsp;&amp;nbsp;&amp;nbsp;&amp;nbsp;&amp;nbsp;&amp;nbsp;&amp;nbsp;&amp;nbsp;&amp;nbsp;&amp;nbsp; .    	Applications    	Headsail sheet leads on boats up to 8m (26ft).    	Materials    	Toughened, glass fibre reinforced Nylon slide.</t>
  </si>
  <si>
    <t>http://www.layline.com/media/catalog/product/R/C/RC00030.jpg</t>
  </si>
  <si>
    <t>Ronstan International,RC00030,Flexible buffer, suits Dyneema? Link or shackle</t>
  </si>
  <si>
    <t>Flexible buffer, suits Dyneema? Link or shackle</t>
  </si>
  <si>
    <t>Flexible buffer, suits Dyneema&amp;reg; Link or shackle</t>
  </si>
  <si>
    <t>RC00030</t>
  </si>
  <si>
    <t>http://www.layline.com/old/hardware/ronstan/flexible-buffer-suits-dyneema-link-or-shackle.html</t>
  </si>
  <si>
    <t>&amp;nbsp;      	Product Information      	Suits Series 19 ball bearing traveller systems      	Materials      	   		   			   				   					&amp;middot;&amp;nbsp;&amp;nbsp;&amp;nbsp;&amp;nbsp;&amp;nbsp;&amp;nbsp;&amp;nbsp;&amp;nbsp; Grade 316 stainless steel cheeks &amp;amp; fasteners   				   					&amp;middot;&amp;nbsp;&amp;nbsp;&amp;nbsp;&amp;nbsp;&amp;nbsp;&amp;nbsp;&amp;nbsp;&amp;nbsp; Alloy sheave   				   					&amp;middot;&amp;nbsp;&amp;nbsp;&amp;nbsp;&amp;nbsp;&amp;nbsp;&amp;nbsp;&amp;nbsp;&amp;nbsp; Torlon&amp;reg; ball bearings</t>
  </si>
  <si>
    <t>http://www.layline.com/media/catalog/product/1/-/1-66.jpg</t>
  </si>
  <si>
    <t>Ronstan International INC,RC00410,Block addition kit</t>
  </si>
  <si>
    <t>Block addition kit</t>
  </si>
  <si>
    <t>RC00410</t>
  </si>
  <si>
    <t>http://www.layline.com/old/hardware/ronstan/block-addition-kit.html</t>
  </si>
  <si>
    <t>&amp;nbsp;      	Product Information      	Suits Series 22 ball bearing traveller systems      	Materials      	   		   			   				   					&amp;middot;&amp;nbsp;&amp;nbsp;&amp;nbsp;&amp;nbsp;&amp;nbsp;&amp;nbsp;&amp;nbsp;&amp;nbsp; Grade 316 stainless steel cheeks &amp;amp; fasteners   				   					&amp;middot;&amp;nbsp;&amp;nbsp;&amp;nbsp;&amp;nbsp;&amp;nbsp;&amp;nbsp;&amp;nbsp;&amp;nbsp; Alloy sheave   				   					&amp;middot;&amp;nbsp;&amp;nbsp;&amp;nbsp;&amp;nbsp;&amp;nbsp;&amp;nbsp;&amp;nbsp;&amp;nbsp; Torlon&amp;reg; ball bearings</t>
  </si>
  <si>
    <t>http://www.layline.com/media/catalog/product/2/-/2-46.jpg</t>
  </si>
  <si>
    <t>Ronstan International INC,RC00411,Block addition kit</t>
  </si>
  <si>
    <t>RC00411</t>
  </si>
  <si>
    <t>http://www.layline.com/old/hardware/ronstan/block-addition-kit-29715.html</t>
  </si>
  <si>
    <t>&amp;nbsp;      	Product Information      	Suits Series 32 I-Beam      	Materials      	   		   			   				   					&amp;middot;&amp;nbsp;&amp;nbsp;&amp;nbsp;&amp;nbsp;&amp;nbsp;&amp;nbsp;&amp;nbsp;&amp;nbsp; U.V. stabilised Acetal sheaves   				   					&amp;middot;&amp;nbsp;&amp;nbsp;&amp;nbsp;&amp;nbsp;&amp;nbsp;&amp;nbsp;&amp;nbsp;&amp;nbsp; Grade 316 stainless steel cheeks</t>
  </si>
  <si>
    <t>http://www.layline.com/media/catalog/product/4/-/4-38.jpg</t>
  </si>
  <si>
    <t>Ronstan International INC,RC00414,Block addition kit</t>
  </si>
  <si>
    <t>RC00414</t>
  </si>
  <si>
    <t>http://www.layline.com/old/hardware/ronstan/block-addition-kit-29716.html</t>
  </si>
  <si>
    <t>&amp;nbsp;        	Product Information        	Cleat kits include mounting screws and are easily fitted to control ends - cleat plates can be adjusted to optimum cleating angle. Suits Series 19 ball bearing traveller systems.        	Materials        	    		    			    				    					&amp;middot;&amp;nbsp;&amp;nbsp;&amp;nbsp;&amp;nbsp;&amp;nbsp;&amp;nbsp;&amp;nbsp;&amp;nbsp; Grade 316 stainless steel cleat plate &amp;amp; fasteners    				    					&amp;middot;&amp;nbsp;&amp;nbsp;&amp;nbsp;&amp;nbsp;&amp;nbsp;&amp;nbsp;&amp;nbsp;&amp;nbsp; Composite C-Cleat</t>
  </si>
  <si>
    <t>http://www.layline.com/media/catalog/product/5/-/5-31.jpg</t>
  </si>
  <si>
    <t>Ronstan International INC,RC00420,Cleat addition kit</t>
  </si>
  <si>
    <t>Cleat addition kit</t>
  </si>
  <si>
    <t>RC00420</t>
  </si>
  <si>
    <t>http://www.layline.com/old/hardware/ronstan/cleat-addition-kit.html</t>
  </si>
  <si>
    <t>&amp;nbsp;        	Product Information        	Cleat kits include mounting screws and are easily fitted to control ends - cleat plates can be adjusted to optimum cleating angle. Suits Series 22 ball bearing traveller systems        	Materials        	    		    			    				    					&amp;middot;&amp;nbsp;&amp;nbsp;&amp;nbsp;&amp;nbsp;&amp;nbsp;&amp;nbsp;&amp;nbsp;&amp;nbsp; Grade 316 stainless steel cleat plate &amp;amp; fasteners    				    					&amp;middot;&amp;nbsp;&amp;nbsp;&amp;nbsp;&amp;nbsp;&amp;nbsp;&amp;nbsp;&amp;nbsp;&amp;nbsp; Composite C-Cleat    				    					&amp;middot;&amp;nbsp;&amp;nbsp;&amp;nbsp;&amp;nbsp;&amp;nbsp;&amp;nbsp;&amp;nbsp;&amp;nbsp; &amp;nbsp;</t>
  </si>
  <si>
    <t>http://www.layline.com/media/catalog/product/6/-/6-27.jpg</t>
  </si>
  <si>
    <t>Ronstan International INC,RC00421,Cleat addition kit</t>
  </si>
  <si>
    <t>RC00421</t>
  </si>
  <si>
    <t>http://www.layline.com/old/hardware/ronstan/cleat-addition-kit-29718.html</t>
  </si>
  <si>
    <t>&amp;nbsp;        	Product Information        	Cleat kits include mounting screws and are easily fitted to control ends - cleat plates can be adjusted to optimum cleating angle. Suits Series 19 I-Beam        	Materials        	    		    			    				    					&amp;middot;&amp;nbsp;&amp;nbsp;&amp;nbsp;&amp;nbsp;&amp;nbsp;&amp;nbsp;&amp;nbsp;&amp;nbsp; Grade 316 stainless steel cleat plate &amp;amp; fasteners    				    					&amp;middot;&amp;nbsp;&amp;nbsp;&amp;nbsp;&amp;nbsp;&amp;nbsp;&amp;nbsp;&amp;nbsp;&amp;nbsp; Composite C-Cleat</t>
  </si>
  <si>
    <t>http://www.layline.com/media/catalog/product/s/u/sub_1-183.gif</t>
  </si>
  <si>
    <t>Ronstan International INC,RC00422,Cleat addition kit</t>
  </si>
  <si>
    <t>RC00422</t>
  </si>
  <si>
    <t>http://www.layline.com/old/hardware/ronstan/cleat-addition-kit-29719.html</t>
  </si>
  <si>
    <t>&amp;nbsp;        	Product Information        	Cleat kits include mounting screws and are easily fitted to control ends - cleat plates can be adjusted to optimum cleating angle. Suits Series 19 I-Beam        	Materials        	    		    			    				    					&amp;middot;&amp;nbsp;&amp;nbsp;&amp;nbsp;&amp;nbsp;&amp;nbsp;&amp;nbsp;&amp;nbsp;&amp;nbsp; Grade 316 stainless steel cleat plate &amp;amp; fasteners    				    					&amp;middot;&amp;nbsp;&amp;nbsp;&amp;nbsp;&amp;nbsp;&amp;nbsp;&amp;nbsp;&amp;nbsp;&amp;nbsp; Composite C-Cleat    				    					&amp;middot;&amp;nbsp;&amp;nbsp;&amp;nbsp;&amp;nbsp;&amp;nbsp;&amp;nbsp;&amp;nbsp;&amp;nbsp; &amp;nbsp;</t>
  </si>
  <si>
    <t>http://www.layline.com/media/catalog/product/8/-/8-20.jpg</t>
  </si>
  <si>
    <t>Ronstan International INC,RC00423,Cleat addition kit</t>
  </si>
  <si>
    <t>RC00423</t>
  </si>
  <si>
    <t>http://www.layline.com/old/hardware/ronstan/cleat-addition-kit-29720.html</t>
  </si>
  <si>
    <t>&amp;nbsp;      	Product Information      	Suits Series 19 ball bearing traveller systems      	Materials      	Chrome plated brass slides</t>
  </si>
  <si>
    <t>http://www.layline.com/media/catalog/product/9/-/9-16.jpg</t>
  </si>
  <si>
    <t>Ronstan Imternational INC,RC00451,Sliderods</t>
  </si>
  <si>
    <t>Sliderods</t>
  </si>
  <si>
    <t>RC00451</t>
  </si>
  <si>
    <t>http://www.layline.com/old/hardware/ronstan/sliderods.html</t>
  </si>
  <si>
    <t>&amp;nbsp;      	Product Information      	Suits Series 19 ball bearing traveller systems.      	Materials      	Chrome plated brass slides</t>
  </si>
  <si>
    <t>http://www.layline.com/media/catalog/product/1/0/10-26.jpg</t>
  </si>
  <si>
    <t>Ronstan International INC,RC00452,Sliderods</t>
  </si>
  <si>
    <t>RC00452</t>
  </si>
  <si>
    <t>http://www.layline.com/old/hardware/ronstan/sliderods-29722.html</t>
  </si>
  <si>
    <t>&amp;nbsp;      	&amp;nbsp;      	Product Information      	Suits Series 19 ball bearing traveller systems.      	Materials      	Acetal sliderods</t>
  </si>
  <si>
    <t>http://www.layline.com/media/catalog/product/1/1/11-14.jpg</t>
  </si>
  <si>
    <t>Ronstan International INC,RC00461,Sliderods</t>
  </si>
  <si>
    <t>RC00461</t>
  </si>
  <si>
    <t>http://www.layline.com/old/hardware/ronstan/sliderods-29723.html</t>
  </si>
  <si>
    <t>Made by Ronstan, Series 22mm Sliderods. Suits a 85mm car.</t>
  </si>
  <si>
    <t>http://www.layline.com/media/catalog/product/r/c/rc00461.jpg</t>
  </si>
  <si>
    <t>Sailing Hardware &gt; Sail Controls &gt; Mainsheet Traveler  Parts/Accessories &gt; Big Boat &gt; Accessories</t>
  </si>
  <si>
    <t>Ronstan Series 22 Sliderods, Suits 85mm Car</t>
  </si>
  <si>
    <t>RC00462</t>
  </si>
  <si>
    <t>http://www.layline.com/hardware/sail-controls/mainsheet-traveler-parts-accessories/big-boat/accessories/ronstan-series-22-sliderods-suits-85mm-car.html</t>
  </si>
  <si>
    <t>&amp;nbsp;      	Product Information      	Suits Series 19 ball bearing traveller systems.      	Materials      	Acetal sliderods</t>
  </si>
  <si>
    <t>http://www.layline.com/media/catalog/product/1/3/13-63.jpg</t>
  </si>
  <si>
    <t>Ronstan International INC,RC00463,Sliderods</t>
  </si>
  <si>
    <t>RC00463</t>
  </si>
  <si>
    <t>http://www.layline.com/old/hardware/ronstan/sliderods-29724.html</t>
  </si>
  <si>
    <t>http://www.layline.com/media/catalog/product/1/4/14-06.jpg</t>
  </si>
  <si>
    <t>Ronstan International INC,RC00464,Sliderods</t>
  </si>
  <si>
    <t>RC00464</t>
  </si>
  <si>
    <t>http://www.layline.com/old/hardware/ronstan/sliderods-29725.html</t>
  </si>
  <si>
    <t>http://www.layline.com/media/catalog/product/1/5/15-05.jpg</t>
  </si>
  <si>
    <t>Ronstan International INC,RC00465,Sliderods</t>
  </si>
  <si>
    <t>RC00465</t>
  </si>
  <si>
    <t>http://www.layline.com/old/hardware/ronstan/sliderods-29726.html</t>
  </si>
  <si>
    <t>&amp;nbsp;        	Product Information        	Suits Series 25 T-Track        	Materials        	Impact resistant, U.V. stabilised Nylon</t>
  </si>
  <si>
    <t>http://www.layline.com/media/catalog/product/1/6/16-27.jpg</t>
  </si>
  <si>
    <t>Ronstan International INC,RC00470,Nylon slide liners</t>
  </si>
  <si>
    <t>Nylon slide liners</t>
  </si>
  <si>
    <t>RC00470</t>
  </si>
  <si>
    <t>http://www.layline.com/old/hardware/ronstan/nylon-slide-liners.html</t>
  </si>
  <si>
    <t>Product Information        	Suits Series 25 T-Track        	Materials        	Impact resistant, U.V. stabilised Nylon</t>
  </si>
  <si>
    <t>http://www.layline.com/media/catalog/product/1/7/17-04.jpg</t>
  </si>
  <si>
    <t>Ronstan International INC,RC00476,Nylon slide liners</t>
  </si>
  <si>
    <t>RC00476</t>
  </si>
  <si>
    <t>http://www.layline.com/old/hardware/ronstan/nylon-slide-liners-29728.html</t>
  </si>
  <si>
    <t>&amp;nbsp;      	Product Information      	Suits Series 30 ball bearing traveller systems      	Materials      	Acetal sliderods</t>
  </si>
  <si>
    <t>http://www.layline.com/media/catalog/product/1/9/19-02.jpg</t>
  </si>
  <si>
    <t>Ronstan International INC,RC00481,Sliderods</t>
  </si>
  <si>
    <t>RC00481</t>
  </si>
  <si>
    <t>http://www.layline.com/old/hardware/ronstan/sliderods-29729.html</t>
  </si>
  <si>
    <t>http://www.layline.com/media/catalog/product/2/0/20-93.jpg</t>
  </si>
  <si>
    <t>Ronstan International INC,RC00482,Sliderods</t>
  </si>
  <si>
    <t>RC00482</t>
  </si>
  <si>
    <t>http://www.layline.com/old/hardware/ronstan/sliderods-29730.html</t>
  </si>
  <si>
    <t>http://www.layline.com/media/catalog/product/2/1/21.jpg</t>
  </si>
  <si>
    <t>Ronstan International INC,RC00483,Ronstan International INC,RC00483</t>
  </si>
  <si>
    <t>Ronstan International INC,RC00483</t>
  </si>
  <si>
    <t>RC00483</t>
  </si>
  <si>
    <t>http://www.layline.com/old/hardware/ronstan/sliderods-29731.html</t>
  </si>
  <si>
    <t>http://www.layline.com/media/catalog/product/2/2/22.jpg</t>
  </si>
  <si>
    <t>Ronstan International INC,RC00484,Sliderods</t>
  </si>
  <si>
    <t>RC00484</t>
  </si>
  <si>
    <t>http://www.layline.com/old/hardware/ronstan/sliderods-29732.html</t>
  </si>
  <si>
    <t>http://www.layline.com/media/catalog/product/2/3/23-01.jpg</t>
  </si>
  <si>
    <t>Ronstan International INC,RC00485,Sliderods</t>
  </si>
  <si>
    <t>RC00485</t>
  </si>
  <si>
    <t>http://www.layline.com/old/hardware/ronstan/sliderods-29733.html</t>
  </si>
  <si>
    <t>http://www.layline.com/media/catalog/product/2/4/24.jpg</t>
  </si>
  <si>
    <t>Ronstan International INC,RC00492,Sliderods</t>
  </si>
  <si>
    <t>RC00492</t>
  </si>
  <si>
    <t>http://www.layline.com/old/hardware/ronstan/sliderods-29734.html</t>
  </si>
  <si>
    <t>Made by Ronstan, Series 22 Mast Track, 6025mm. Ball Bearing Batten Car System, standard profile.</t>
  </si>
  <si>
    <t>http://www.layline.com/media/catalog/product/r/c/rc1221-2.0_1.jpg</t>
  </si>
  <si>
    <t>Sailing Hardware &gt; Mast Hardware &gt; Mast Tracks and Accessories  &gt; Series 22</t>
  </si>
  <si>
    <t>Ronstan Series 22 Mast Track 6025</t>
  </si>
  <si>
    <t>Ronstan Series 22 Mast Track 6025mm</t>
  </si>
  <si>
    <t>RC1121-6.0</t>
  </si>
  <si>
    <t>http://www.layline.com/hardware/mast-hardware/mast-tracks/series-22/ronstan-series-22-mast-track-6025.html</t>
  </si>
  <si>
    <t>&amp;nbsp;      	Applications&amp;nbsp;&amp;nbsp;&amp;nbsp;&amp;nbsp;&amp;nbsp;&amp;nbsp;&amp;nbsp;&amp;nbsp;&amp;nbsp;&amp;nbsp;       	Dinghy and catamaran traveller and jib sheet systems      	Materials      	&amp;nbsp;&amp;nbsp;&amp;nbsp;&amp;nbsp;&amp;nbsp;&amp;nbsp;&amp;nbsp; Alloy</t>
  </si>
  <si>
    <t>http://www.layline.com/media/catalog/product/1/-/1-58.jpg</t>
  </si>
  <si>
    <t>Ronstan international INC,RC1140-1.0,Series 14mm, Track</t>
  </si>
  <si>
    <t>Series 14mm, Track</t>
  </si>
  <si>
    <t>RC1140-1.0</t>
  </si>
  <si>
    <t>http://www.layline.com/old/hardware/ronstan/series-14mm-track.html</t>
  </si>
  <si>
    <t>&amp;nbsp;      	Applications&amp;nbsp;&amp;nbsp;&amp;nbsp;&amp;nbsp;&amp;nbsp;&amp;nbsp;&amp;nbsp;&amp;nbsp;&amp;nbsp;&amp;nbsp;       	Dinghy and catamaran traveller and jib sheet systems      	Materials      	Alloy</t>
  </si>
  <si>
    <t>http://www.layline.com/media/catalog/product/2/-/2-38.jpg</t>
  </si>
  <si>
    <t>Ronstan international INC,RC1140-1.5,Track</t>
  </si>
  <si>
    <t>Track</t>
  </si>
  <si>
    <t>RC1140-1.5</t>
  </si>
  <si>
    <t>http://www.layline.com/old/hardware/ronstan/track.html</t>
  </si>
  <si>
    <t>&amp;nbsp;      	Applications&amp;nbsp;&amp;nbsp;&amp;nbsp;&amp;nbsp;&amp;nbsp;&amp;nbsp;&amp;nbsp;&amp;nbsp;&amp;nbsp;&amp;nbsp;       	Dinghy and catamaran traveller and jib sheet systems      	Materials      	Alloy      	&amp;nbsp;</t>
  </si>
  <si>
    <t>http://www.layline.com/media/catalog/product/3/-/3-30.jpg</t>
  </si>
  <si>
    <t>Ronstan international INC,RC1140-2.0,Track</t>
  </si>
  <si>
    <t>RC1140-2.0</t>
  </si>
  <si>
    <t>http://www.layline.com/old/hardware/ronstan/track-29563.html</t>
  </si>
  <si>
    <t>http://www.layline.com/media/catalog/product/4/-/4-30.jpg</t>
  </si>
  <si>
    <t>Ronstan international INC,RC1140-3.0,Track</t>
  </si>
  <si>
    <t>RC1140-3.0</t>
  </si>
  <si>
    <t>http://www.layline.com/old/hardware/ronstan/track-29564.html</t>
  </si>
  <si>
    <t>&amp;nbsp;        	Product Information&amp;nbsp;&amp;nbsp;&amp;nbsp;&amp;nbsp;&amp;nbsp;&amp;nbsp;&amp;nbsp;&amp;nbsp;&amp;nbsp;&amp;nbsp;&amp;nbsp;&amp;nbsp;&amp;nbsp;&amp;nbsp;&amp;nbsp;&amp;nbsp;&amp;nbsp;&amp;nbsp;&amp;nbsp;&amp;nbsp;&amp;nbsp;&amp;nbsp;&amp;nbsp;&amp;nbsp;&amp;nbsp;&amp;nbsp;&amp;nbsp;&amp;nbsp;&amp;nbsp;&amp;nbsp;&amp;nbsp;&amp;nbsp;         	Car bodies are machined to precise specifications, then honed to an exceptional finish before being treated and anodised for maximum corrosion protection. Stainless steel elements are put through a special high energy finish process to achieve a uniquely smooth edge and surface finish.        	Two 5mm (3/16&amp;quot;) mounting holes (not threaded, but countersunk on underside of car)        	&amp;nbsp;        	Applications&amp;nbsp;&amp;nbsp;&amp;nbsp;&amp;nbsp;&amp;nbsp;&amp;nbsp;&amp;nbsp;&amp;nbsp;&amp;nbsp;&amp;nbsp;         	Dinghy and catamaran traveller and jib sheet systems        	Materials        	&amp;middot;&amp;nbsp;&amp;nbsp;&amp;nbsp;&amp;nbsp;&amp;nbsp;&amp;nbsp;&amp;nbsp;&amp;nbsp; Alloy car bodies        	&amp;middot;&amp;nbsp;&amp;nbsp;&amp;nbsp;&amp;nbsp;&amp;nbsp;&amp;nbsp;&amp;nbsp;&amp;nbsp; Torlon&amp;reg; ball bearings        	&amp;middot;&amp;nbsp;&amp;nbsp;&amp;nbsp;&amp;nbsp;&amp;nbsp;&amp;nbsp;&amp;nbsp;&amp;nbsp; Grade 316 stainless steel fixtures</t>
  </si>
  <si>
    <t>http://www.layline.com/media/catalog/product/1/-/1-67.jpg</t>
  </si>
  <si>
    <t>Ronstan International INC,RC11401,Car, 2 x 5mm (3/16") dia. mounting holes, 35.5mm (1 3/8") hole spacing</t>
  </si>
  <si>
    <t>Car, 2 x 5mm (3/16") dia. mounting holes, 35.5mm (1 3/8") hole spacing</t>
  </si>
  <si>
    <t>Car, 2 x 5mm (3/16&amp;quot;) dia. mounting holes, 35.5mm (1 3/8&amp;quot;) hole spacing&amp;nbsp;</t>
  </si>
  <si>
    <t>RC11401</t>
  </si>
  <si>
    <t>http://www.layline.com/old/hardware/ronstan/car-2-x-5mm-3-16-dia-mounting-holes-35-5mm-1-3-8-hole-spacing.html</t>
  </si>
  <si>
    <t>Product Information&amp;nbsp;&amp;nbsp; &amp;nbsp; &amp;nbsp; &amp;nbsp; &amp;nbsp; &amp;nbsp; &amp;nbsp; &amp;nbsp; &amp;nbsp; &amp;nbsp; &amp;nbsp; &amp;nbsp; &amp;nbsp; &amp;nbsp; &amp;nbsp; &amp;nbsp;      	Car bodies are machined to precise specifications, then honed to an exceptional finish before being treated and anodised for maximum corrosion protection. Stainless steel elements are put through a special high energy finish process to achieve a uniquely smooth edge and surface finish..      	Applications&amp;nbsp;&amp;nbsp;&amp;nbsp;&amp;nbsp;&amp;nbsp;&amp;nbsp;&amp;nbsp;&amp;nbsp;&amp;nbsp;&amp;nbsp;       	Dinghy and catamaran traveller and jib sheet systems      	Materials      	&amp;middot;&amp;nbsp;&amp;nbsp;&amp;nbsp;&amp;nbsp;&amp;nbsp;&amp;nbsp;&amp;nbsp;&amp;nbsp; Alloy car bodies      	&amp;middot;&amp;nbsp;&amp;nbsp;&amp;nbsp;&amp;nbsp;&amp;nbsp;&amp;nbsp;&amp;nbsp;&amp;nbsp; Torlon&amp;reg; ball bearings      	&amp;middot;&amp;nbsp;&amp;nbsp;&amp;nbsp;&amp;nbsp;&amp;nbsp;&amp;nbsp;&amp;nbsp;&amp;nbsp; Grade 316 stainless steel fixtures</t>
  </si>
  <si>
    <t>http://www.layline.com/media/catalog/product/2/-/2-48.jpg</t>
  </si>
  <si>
    <t>Ronstan International INC,RC11402,Pivoting shackle top</t>
  </si>
  <si>
    <t>Pivoting shackle top</t>
  </si>
  <si>
    <t>RC11402</t>
  </si>
  <si>
    <t>http://www.layline.com/old/hardware/ronstan/pivoting-shackle-top.html</t>
  </si>
  <si>
    <t>http://www.layline.com/media/catalog/product/3/-/3-37.jpg</t>
  </si>
  <si>
    <t>Ronstan International INC,RC11403,Pivoting shackle top</t>
  </si>
  <si>
    <t>RC11403</t>
  </si>
  <si>
    <t>http://www.layline.com/old/hardware/ronstan/pivoting-shackle-top-29556.html</t>
  </si>
  <si>
    <t>Made by Ronstan, Series 14 Mast Track 1975mm.</t>
  </si>
  <si>
    <t>http://www.layline.com/media/catalog/product/r/c/rc1141-2.0_2.jpg</t>
  </si>
  <si>
    <t>Sailing Hardware &gt; Mast Hardware &gt; Mast Tracks and Accessories  &gt; Series 14</t>
  </si>
  <si>
    <t>Ronstan Series 14mm Ball Bearing Batten Car System</t>
  </si>
  <si>
    <t>RC1141-2.0</t>
  </si>
  <si>
    <t>http://www.layline.com/hardware/mast-hardware/mast-tracks/series-14/ronstan-series-14mm-ball-bearing-batten-car-system.html</t>
  </si>
  <si>
    <t>Made by Ronstan, Series 14mm Ball Bearing Batten Car System, Standard profile.  &amp;nbsp;</t>
  </si>
  <si>
    <t>http://www.layline.com/media/catalog/product/r/c/rc1141-2.0_1.jpg</t>
  </si>
  <si>
    <t>Ronstan Series 14 Mast Track 3025mm</t>
  </si>
  <si>
    <t>Ronstan Series 14 Mast Track 3025mm Ball Bearing Batten Car System</t>
  </si>
  <si>
    <t>RC1141-3.0</t>
  </si>
  <si>
    <t>http://www.layline.com/hardware/mast-hardware/mast-tracks/series-14/ronstan-series-14-mast-track-3025mm-ball-bearing-batten-car-system.html</t>
  </si>
  <si>
    <t>Made by Ronstan,Series 14mm Track, Ball Bearing Batten Car System, Standard profile.  &amp;nbsp;</t>
  </si>
  <si>
    <t>http://www.layline.com/media/catalog/product/r/c/rc1141-2.0.jpg</t>
  </si>
  <si>
    <t>Ronstan Series 14 Mast Track 6025mm Ball Bearing Car System</t>
  </si>
  <si>
    <t>RC1141-6.0</t>
  </si>
  <si>
    <t>http://www.layline.com/hardware/mast-hardware/mast-tracks/series-14/ronstan-series-14-mast-track-6025mm-ball-bearing-car-system.html</t>
  </si>
  <si>
    <t>Product Information&amp;nbsp;&amp;nbsp; &amp;nbsp; &amp;nbsp; &amp;nbsp; &amp;nbsp; &amp;nbsp; &amp;nbsp; &amp;nbsp; &amp;nbsp; &amp;nbsp; &amp;nbsp; &amp;nbsp; &amp;nbsp; &amp;nbsp; &amp;nbsp; &amp;nbsp;        	Car bodies are machined to precise specifications, then honed to an exceptional finish before being treated and anodised for maximum corrosion protection. Stainless steel elements are put through a special high energy finish process to achieve a uniquely smooth edge and surface finish..        	Applications&amp;nbsp;&amp;nbsp;&amp;nbsp;&amp;nbsp;&amp;nbsp;&amp;nbsp;&amp;nbsp;&amp;nbsp;&amp;nbsp;&amp;nbsp;         	Dinghy and catamaran traveller and jib sheet systems        	Materials        	&amp;middot;&amp;nbsp;&amp;nbsp;&amp;nbsp;&amp;nbsp;&amp;nbsp;&amp;nbsp;&amp;nbsp;&amp;nbsp; Alloy car bodies        	&amp;middot;&amp;nbsp;&amp;nbsp;&amp;nbsp;&amp;nbsp;&amp;nbsp;&amp;nbsp;&amp;nbsp;&amp;nbsp; Torlon&amp;reg; ball bearings        	&amp;middot;&amp;nbsp;&amp;nbsp;&amp;nbsp;&amp;nbsp;&amp;nbsp;&amp;nbsp;&amp;nbsp;&amp;nbsp; Grade 316 stainless steel fixtures</t>
  </si>
  <si>
    <t>http://www.layline.com/media/catalog/product/s/u/sub_1-188.gif</t>
  </si>
  <si>
    <t>Ronstan International INC,RC11410,2 control sheaves</t>
  </si>
  <si>
    <t>2 control sheaves</t>
  </si>
  <si>
    <t>RC11410</t>
  </si>
  <si>
    <t>http://www.layline.com/old/hardware/ronstan/2-control-sheaves.html</t>
  </si>
  <si>
    <t>Made by Ronstan, Series 14mm Track, Ball Bearing Batten Car System Joiner.  &amp;nbsp;</t>
  </si>
  <si>
    <t>http://www.layline.com/media/catalog/product/r/c/rc1141j.jpg</t>
  </si>
  <si>
    <t>Ronstan Series 14 Track Joiner, Ball Bearing Car System</t>
  </si>
  <si>
    <t>RC1141J</t>
  </si>
  <si>
    <t>http://www.layline.com/hardware/mast-hardware/mast-tracks/series-14/ronstan-series-14-track-joiner-ball-bearing-car-system.html</t>
  </si>
  <si>
    <t>Made by Ronstan, Series 14 Headboard Car, 155x41mm. Ball Bearing Batten Car System.</t>
  </si>
  <si>
    <t>http://www.layline.com/media/catalog/product/r/c/rc11460.jpg</t>
  </si>
  <si>
    <t>Ronstan Series 14 Headboard Car 155x41mm</t>
  </si>
  <si>
    <t>RC11460</t>
  </si>
  <si>
    <t>http://www.layline.com/hardware/mast-hardware/mast-tracks/series-14/ronstan-series-14-headboard-car-155x41mm.html</t>
  </si>
  <si>
    <t>Made by Ronstan, Series 14 Intermediate Car, 54mm x 41mm. Ball Bearing Batten Car System. Low profile, lightweight alloy car bodies and quick release pins.</t>
  </si>
  <si>
    <t>http://www.layline.com/media/catalog/product/r/c/rc11463.jpg</t>
  </si>
  <si>
    <t>Ronstan Series 14 Intermediate Car, 54mm x 41mm</t>
  </si>
  <si>
    <t>RC11463</t>
  </si>
  <si>
    <t>http://www.layline.com/hardware/mast-hardware/mast-tracks/series-14/ronstan-series-14-intermediate-car-54mm-x-41mm.html</t>
  </si>
  <si>
    <t>Made by Ronstan, Series 14 Batten Car, 66mm x 41mm. Ball Bearing Batten Car System. Low profile and lightwieght alloy car bodies.  &amp;nbsp;</t>
  </si>
  <si>
    <t>http://www.layline.com/media/catalog/product/r/c/rc11466.jpg</t>
  </si>
  <si>
    <t>Sailing Hardware &gt; Sail Controls &gt; Mainsheet Traveler  Parts/Accessories &gt; Medium Boat &gt; Accessories</t>
  </si>
  <si>
    <t>Ronstan Series 14 Batten Car, 66mm x 41mm</t>
  </si>
  <si>
    <t>RC11466</t>
  </si>
  <si>
    <t>http://www.layline.com/hardware/sail-controls/mainsheet-traveler-parts-accessories/medium-boat/accessories/ronstan-series-14-batten-car-66mm-x-41mm.html</t>
  </si>
  <si>
    <t>&amp;nbsp;        	Product Information&amp;nbsp;&amp;nbsp;&amp;nbsp;&amp;nbsp;&amp;nbsp;&amp;nbsp;&amp;nbsp;&amp;nbsp;&amp;nbsp;&amp;nbsp;&amp;nbsp;&amp;nbsp;&amp;nbsp;&amp;nbsp;&amp;nbsp;&amp;nbsp;&amp;nbsp;&amp;nbsp;&amp;nbsp;&amp;nbsp;&amp;nbsp;&amp;nbsp;&amp;nbsp;&amp;nbsp;&amp;nbsp;&amp;nbsp;&amp;nbsp;&amp;nbsp;&amp;nbsp;&amp;nbsp;&amp;nbsp;&amp;nbsp;         	Compact sheave arrangements for neat, low profile control line purchase systems. Control sheaves are 24mm (15/16&amp;rdquo;) diameter and suit up to 6mm (1/4&amp;rdquo;) rope.                            	Applications&amp;nbsp;&amp;nbsp;&amp;nbsp;&amp;nbsp;&amp;nbsp;&amp;nbsp;&amp;nbsp;&amp;nbsp;&amp;nbsp;&amp;nbsp;         	&amp;middot;&amp;nbsp;&amp;nbsp;&amp;nbsp;&amp;nbsp;&amp;nbsp;&amp;nbsp;&amp;nbsp;&amp;nbsp; Dinghy and catamaran traveller and jib sheet systems        	Materials        	&amp;middot;&amp;nbsp;&amp;nbsp;&amp;nbsp;&amp;nbsp;&amp;nbsp;&amp;nbsp;&amp;nbsp;&amp;nbsp; Acetal end caps and sheaves        	&amp;middot;&amp;nbsp;&amp;nbsp;&amp;nbsp;&amp;nbsp;&amp;nbsp;&amp;nbsp;&amp;nbsp;&amp;nbsp; Grade 316 stainless steel cheeks        	&amp;middot;&amp;nbsp;&amp;nbsp;&amp;nbsp;&amp;nbsp;&amp;nbsp;&amp;nbsp;&amp;nbsp;&amp;nbsp; Rubber buffers        	&amp;middot;&amp;nbsp;&amp;nbsp;&amp;nbsp;&amp;nbsp;&amp;nbsp;&amp;nbsp;&amp;nbsp;&amp;nbsp; Delrin</t>
  </si>
  <si>
    <t>http://www.layline.com/media/catalog/product/R/C/RC11480.jpg</t>
  </si>
  <si>
    <t>Ronstan International Inc,RC11480,End cap</t>
  </si>
  <si>
    <t>End cap</t>
  </si>
  <si>
    <t>RC11480</t>
  </si>
  <si>
    <t>http://www.layline.com/old/hardware/ronstan/end-cap.html</t>
  </si>
  <si>
    <t>Made by Ronstan, Series 14 End Stop, Plastic, 68mm x 33mm. Ball Bearing Car System.</t>
  </si>
  <si>
    <t>http://www.layline.com/media/catalog/product/r/c/rc11481.jpg</t>
  </si>
  <si>
    <t>Ronstan Series 14 End Stop 68mm x 33mm</t>
  </si>
  <si>
    <t>RC11481</t>
  </si>
  <si>
    <t>http://www.layline.com/hardware/sail-controls/mainsheet-traveler-parts-accessories/medium-boat/accessories/ronstan-series-14-end-stop-68mm-x-33mm.html</t>
  </si>
  <si>
    <t>&amp;nbsp;      	Product Information&amp;nbsp;&amp;nbsp;&amp;nbsp;&amp;nbsp;&amp;nbsp;&amp;nbsp;&amp;nbsp;&amp;nbsp;&amp;nbsp;&amp;nbsp;&amp;nbsp;&amp;nbsp;&amp;nbsp;&amp;nbsp;&amp;nbsp;&amp;nbsp;&amp;nbsp;&amp;nbsp;&amp;nbsp;&amp;nbsp;&amp;nbsp;&amp;nbsp;&amp;nbsp;&amp;nbsp;&amp;nbsp;&amp;nbsp;&amp;nbsp;&amp;nbsp;&amp;nbsp;&amp;nbsp;&amp;nbsp;&amp;nbsp;       	Compact sheave arrangements for neat, low profile control line purchase systems. Control sheaves are 24mm (15/16&amp;rdquo;) diameter and suit up to 6mm (1/4&amp;rdquo;) rope.      	Applications&amp;nbsp;&amp;nbsp;&amp;nbsp;&amp;nbsp;&amp;nbsp;&amp;nbsp;&amp;nbsp;&amp;nbsp;&amp;nbsp;&amp;nbsp;       	Dinghy and catamaran traveller and jib sheet systems      	Materials      	&amp;middot;&amp;nbsp;&amp;nbsp;&amp;nbsp;&amp;nbsp;&amp;nbsp;&amp;nbsp;&amp;nbsp;&amp;nbsp; Acetal end caps and sheaves      	&amp;middot;&amp;nbsp;&amp;nbsp;&amp;nbsp;&amp;nbsp;&amp;nbsp;&amp;nbsp;&amp;nbsp;&amp;nbsp; Grade 316 stainless steel cheeks      	&amp;middot;&amp;nbsp;&amp;nbsp;&amp;nbsp;&amp;nbsp;&amp;nbsp;&amp;nbsp;&amp;nbsp;&amp;nbsp; Rubber buffers</t>
  </si>
  <si>
    <t>http://www.layline.com/media/catalog/product/R/C/RC11484.jpg</t>
  </si>
  <si>
    <t>Ronstan international INC,RC11484,Single sheave</t>
  </si>
  <si>
    <t>Single sheave</t>
  </si>
  <si>
    <t>RC11484</t>
  </si>
  <si>
    <t>http://www.layline.com/old/hardware/ronstan/single-sheave.html</t>
  </si>
  <si>
    <t>http://www.layline.com/media/catalog/product/3/-/3-29.jpg</t>
  </si>
  <si>
    <t>Ronstan international INC,RC11485,Single sheave &amp; becket</t>
  </si>
  <si>
    <t>Single sheave &amp; becket</t>
  </si>
  <si>
    <t>Single sheave &amp;amp; becket</t>
  </si>
  <si>
    <t>RC11485</t>
  </si>
  <si>
    <t>http://www.layline.com/old/hardware/ronstan/single-sheave-becket.html</t>
  </si>
  <si>
    <t>&amp;nbsp;      	Product Information&amp;nbsp;&amp;nbsp;&amp;nbsp;&amp;nbsp;&amp;nbsp;&amp;nbsp;&amp;nbsp;&amp;nbsp;&amp;nbsp;&amp;nbsp;&amp;nbsp;&amp;nbsp;&amp;nbsp;&amp;nbsp;&amp;nbsp;&amp;nbsp;&amp;nbsp;&amp;nbsp;&amp;nbsp;&amp;nbsp;&amp;nbsp;&amp;nbsp;&amp;nbsp;&amp;nbsp;&amp;nbsp;&amp;nbsp;&amp;nbsp;&amp;nbsp;&amp;nbsp;&amp;nbsp;&amp;nbsp;&amp;nbsp;       	TRACK FASTENINGS&amp;nbsp;- 5mm (3/16&amp;quot;), countersunk head fasteners at 100mm (3.937&amp;quot;) centres.      	&amp;nbsp;      	STOP HOLES&amp;nbsp;- at 50mm (1.969&amp;quot;) centres.      	&amp;nbsp;      	MINIMUM&amp;nbsp;CURVE RADIUS      	For 50mm (1 31/32&amp;quot;) car. Min horizontal &amp;#39;A&amp;#39; curve radius = 1500mm (59&amp;quot;). Min horizontal &amp;#39;B&amp;#39; curve radius = 1500mm (59&amp;quot;).      	&amp;nbsp;      	&amp;nbsp;For 57mm (2 1/4&amp;quot;) car. Min horizontal &amp;#39;A&amp;#39; curve radius = 1500mm (59&amp;quot;). Min horizontal &amp;#39;B&amp;#39; curve radius = 1500mm (59&amp;quot;).      	&amp;nbsp;      	&amp;nbsp;For 70mm (2 3/4&amp;quot;) car. Min horizontal &amp;#39;A&amp;#39; curve radius = 2500mm (99&amp;quot;). Min horizontal &amp;#39;B&amp;#39; curve radius = 3000mm (118&amp;quot;).      	&amp;nbsp;      	&amp;nbsp;For 85mm (3 11/32&amp;quot;) car. Min horizontal &amp;#39;A&amp;#39; curve radius = 3500mm (138&amp;quot;). Min horizontal &amp;#39;B&amp;#39; curve radius = 4500mm (177&amp;quot;).      	&amp;nbsp;      	&amp;nbsp;For 100mm (3 15/16&amp;quot;) car. Min horizontal &amp;#39;A&amp;#39; curve radius = 5000mm (197&amp;quot;). Min horizontal &amp;#39;B&amp;#39; curve radius = 5500mm (217&amp;quot;).      	&amp;nbsp;      	For 148mm (5 27/32&amp;quot;) car. Min horizontal &amp;#39;A&amp;#39; curve radius = 11000mm (433&amp;quot;). Min horizontal &amp;#39;B&amp;#39; curve radius = 15000mm (591&amp;quot;).      	Standard low profile track has stop holes to accept cars with plunger stops.      	Applications&amp;nbsp;&amp;nbsp;&amp;nbsp;&amp;nbsp;&amp;nbsp;&amp;nbsp;&amp;nbsp;&amp;nbsp;&amp;nbsp;&amp;nbsp;       	&amp;middot;&amp;nbsp;&amp;nbsp;&amp;nbsp;&amp;nbsp;&amp;nbsp;&amp;nbsp;&amp;nbsp;&amp;nbsp; Dinghy and catamaran mainsheet traveller and jib lead sheeting systems      	&amp;middot;&amp;nbsp;&amp;nbsp;&amp;nbsp;&amp;nbsp;&amp;nbsp;&amp;nbsp;&amp;nbsp;&amp;nbsp; Mainsheet systems on sportsboats and keel boats to 7m (23ft)      	Materials      	Alloy</t>
  </si>
  <si>
    <t>http://www.layline.com/media/catalog/product/1/-/1-61.jpg</t>
  </si>
  <si>
    <t>Ronstan international INC,RC1190-1.0,Track</t>
  </si>
  <si>
    <t>Ronstan Series 19 Track 996mm</t>
  </si>
  <si>
    <t>RC1190-1.0</t>
  </si>
  <si>
    <t>http://www.layline.com/old/hardware/ronstan/track-29581.html</t>
  </si>
  <si>
    <t>&amp;nbsp;      	TRACK FASTENINGS&amp;nbsp;- 5mm (3/16&amp;quot;), countersunk head fasteners at 100mm (3.937&amp;quot;) centres.      	&amp;nbsp;      	STOP HOLES&amp;nbsp;- at 50mm (1.969&amp;quot;) centres.      	&amp;nbsp;      	MINIMUM&amp;nbsp;CURVE RADIUS      	For 50mm (1 31/32&amp;quot;) car. Min horizontal &amp;#39;A&amp;#39; curve radius = 1500mm (59&amp;quot;). Min horizontal &amp;#39;B&amp;#39; curve radius = 1500mm (59&amp;quot;).      	&amp;nbsp;      	&amp;nbsp;For 57mm (2 1/4&amp;quot;) car. Min horizontal &amp;#39;A&amp;#39; curve radius = 1500mm (59&amp;quot;). Min horizontal &amp;#39;B&amp;#39; curve radius = 1500mm (59&amp;quot;).      	&amp;nbsp;      	&amp;nbsp;For 70mm (2 3/4&amp;quot;) car. Min horizontal &amp;#39;A&amp;#39; curve radius = 2500mm (99&amp;quot;). Min horizontal &amp;#39;B&amp;#39; curve radius = 3000mm (118&amp;quot;).      	&amp;nbsp;      	&amp;nbsp;For 85mm (3 11/32&amp;quot;) car. Min horizontal &amp;#39;A&amp;#39; curve radius = 3500mm (138&amp;quot;). Min horizontal &amp;#39;B&amp;#39; curve radius = 4500mm (177&amp;quot;).      	&amp;nbsp;      	&amp;nbsp;For 100mm (3 15/16&amp;quot;) car. Min horizontal &amp;#39;A&amp;#39; curve radius = 5000mm (197&amp;quot;). Min horizontal &amp;#39;B&amp;#39; curve radius = 5500mm (217&amp;quot;).      	&amp;nbsp;      	For 148mm (5 27/32&amp;quot;) car. Min horizontal &amp;#39;A&amp;#39; curve radius = 11000mm (433&amp;quot;). Min horizontal &amp;#39;B&amp;#39; curve radius = 15000mm (591&amp;quot;).      	Standard low profile track has stop holes to accept cars with plunger stops.      	Applications&amp;nbsp;&amp;nbsp;&amp;nbsp;&amp;nbsp;&amp;nbsp;&amp;nbsp;&amp;nbsp;&amp;nbsp;&amp;nbsp;&amp;nbsp;       	&amp;middot;&amp;nbsp;&amp;nbsp;&amp;nbsp;&amp;nbsp;&amp;nbsp;&amp;nbsp;&amp;nbsp;&amp;nbsp; Dinghy and catamaran mainsheet traveller and jib lead sheeting systems      	&amp;middot;&amp;nbsp;&amp;nbsp;&amp;nbsp;&amp;nbsp;&amp;nbsp;&amp;nbsp;&amp;nbsp;&amp;nbsp; Mainsheet systems on sportsboats and keel boats to 7m (23ft)      	Materials      	Alloy</t>
  </si>
  <si>
    <t>http://www.layline.com/media/catalog/product/2/-/2-40.jpg</t>
  </si>
  <si>
    <t>Ronstan international INC,RC1190-1.5,Track</t>
  </si>
  <si>
    <t>Ronstan Series 19 Track 1496mm</t>
  </si>
  <si>
    <t>RC1190-1.5</t>
  </si>
  <si>
    <t>http://www.layline.com/old/hardware/ronstan/track-29582.html</t>
  </si>
  <si>
    <t>http://www.layline.com/media/catalog/product/3/-/3-33.jpg</t>
  </si>
  <si>
    <t>Ronstan international INC,RC1190-2.0,Track</t>
  </si>
  <si>
    <t>Ronstan Series 19 Track 1996mm</t>
  </si>
  <si>
    <t>RC1190-2.0</t>
  </si>
  <si>
    <t>http://www.layline.com/old/hardware/ronstan/track-29586.html</t>
  </si>
  <si>
    <t>http://www.layline.com/media/catalog/product/4/-/4-32.jpg</t>
  </si>
  <si>
    <t>Sailing Hardware &gt; Sail Controls &gt; Jib/Genoa Car Parts and Accessories &gt; Track</t>
  </si>
  <si>
    <t>Ronstan international INC,RC1190-3.0,Track</t>
  </si>
  <si>
    <t>Ronstan Series 19 Track 2996mm</t>
  </si>
  <si>
    <t>RC1190-3.0</t>
  </si>
  <si>
    <t>http://www.layline.com/hardware/sail-controls/jib-genoa-car-parts-and-accessories/track/track-29588.html</t>
  </si>
  <si>
    <t>http://www.layline.com/media/catalog/product/5/-/5-27.jpg</t>
  </si>
  <si>
    <t>Ronstan international INC,RC1190-6.0</t>
  </si>
  <si>
    <t>Ronstan Series 19 Track 5996mm</t>
  </si>
  <si>
    <t>RC1190-6.0</t>
  </si>
  <si>
    <t>http://www.layline.com/old/hardware/ronstan/track-29589.html</t>
  </si>
  <si>
    <t>&amp;nbsp;        	Product Information&amp;nbsp;&amp;nbsp;&amp;nbsp;&amp;nbsp;&amp;nbsp;&amp;nbsp;&amp;nbsp;&amp;nbsp;&amp;nbsp;&amp;nbsp;&amp;nbsp;&amp;nbsp;&amp;nbsp;&amp;nbsp;&amp;nbsp;&amp;nbsp;&amp;nbsp;&amp;nbsp;&amp;nbsp;&amp;nbsp;&amp;nbsp;&amp;nbsp;&amp;nbsp;&amp;nbsp;&amp;nbsp;&amp;nbsp;&amp;nbsp;&amp;nbsp;&amp;nbsp;&amp;nbsp;&amp;nbsp;&amp;nbsp;         	Car bodies are machined to precise specifications, then honed to an exceptional finish before being treated and anodised for maximum corrosion protection. Stainless steel elements are put through a special high energy finish process to achieve a uniquely smooth edge and surface finish.Twin rows of recirculating Torlon&amp;reg;&amp;nbsp;ball bearings provide smooth, low friction performance under load        	Applications&amp;nbsp;&amp;nbsp;&amp;nbsp;&amp;nbsp;&amp;nbsp;&amp;nbsp;&amp;nbsp;&amp;nbsp;&amp;nbsp;&amp;nbsp;         	&amp;middot;&amp;nbsp;&amp;nbsp;&amp;nbsp;&amp;nbsp;&amp;nbsp;&amp;nbsp;&amp;nbsp;&amp;nbsp; Dinghy and catamaran mainsheet traveller and jib lead sheeting systems        	&amp;middot;&amp;nbsp;&amp;nbsp;&amp;nbsp;&amp;nbsp;&amp;nbsp;&amp;nbsp;&amp;nbsp;&amp;nbsp; Mainsheet systems on sportsboats and keel boats to 7m (23ft)        	Materials        	&amp;middot;&amp;nbsp;&amp;nbsp;&amp;nbsp;&amp;nbsp;&amp;nbsp;&amp;nbsp;&amp;nbsp;&amp;nbsp; Alloy car bodies        	&amp;middot;&amp;nbsp;&amp;nbsp;&amp;nbsp;&amp;nbsp;&amp;nbsp;&amp;nbsp;&amp;nbsp;&amp;nbsp; Torlon&amp;reg; ball bearings        	&amp;middot;&amp;nbsp;&amp;nbsp;&amp;nbsp;&amp;nbsp;&amp;nbsp;&amp;nbsp;&amp;nbsp;&amp;nbsp; Grade 316 stainless steel fixtures</t>
  </si>
  <si>
    <t>http://www.layline.com/media/catalog/product/1/-/1-59.jpg</t>
  </si>
  <si>
    <t>Ronstan international INC,RC11902,Shackle</t>
  </si>
  <si>
    <t>Shackle</t>
  </si>
  <si>
    <t>RC11902</t>
  </si>
  <si>
    <t>http://www.layline.com/old/hardware/ronstan/shackle.html</t>
  </si>
  <si>
    <t>http://www.layline.com/media/catalog/product/2/-/2-39.jpg</t>
  </si>
  <si>
    <t>Ronstan international INC,RC11903S,Shackle</t>
  </si>
  <si>
    <t>RC11903</t>
  </si>
  <si>
    <t>http://www.layline.com/old/hardware/ronstan/shackle-29567.html</t>
  </si>
  <si>
    <t>&amp;nbsp;      	Product Information&amp;nbsp;&amp;nbsp;&amp;nbsp;&amp;nbsp;&amp;nbsp;&amp;nbsp;&amp;nbsp;&amp;nbsp;&amp;nbsp;&amp;nbsp;&amp;nbsp;&amp;nbsp;&amp;nbsp;&amp;nbsp;&amp;nbsp;&amp;nbsp;&amp;nbsp;&amp;nbsp;&amp;nbsp;&amp;nbsp;&amp;nbsp;&amp;nbsp;&amp;nbsp;&amp;nbsp;&amp;nbsp;&amp;nbsp;&amp;nbsp;&amp;nbsp;&amp;nbsp;&amp;nbsp;&amp;nbsp;&amp;nbsp;       	Car bodies are machined to precise specifications, then honed to an exceptional finish before being treated and anodised for maximum corrosion protection. Stainless steel elements are put through a special high energy finish process to achieve a uniquely smooth edge and surface finish.Twin rows of recirculating Torlon&amp;reg;&amp;nbsp;ball bearings provide smooth, low friction performance under load      	Applications&amp;nbsp;&amp;nbsp;&amp;nbsp;&amp;nbsp;&amp;nbsp;&amp;nbsp;&amp;nbsp;&amp;nbsp;&amp;nbsp;&amp;nbsp;       	&amp;middot;&amp;nbsp;&amp;nbsp;&amp;nbsp;&amp;nbsp;&amp;nbsp;&amp;nbsp;&amp;nbsp;&amp;nbsp; Dinghy and catamaran mainsheet traveller and jib lead sheeting systems      	&amp;middot;&amp;nbsp;&amp;nbsp;&amp;nbsp;&amp;nbsp;&amp;nbsp;&amp;nbsp;&amp;nbsp;&amp;nbsp; Mainsheet systems on sportsboats and keel boats to 7m (23ft)      	Materials      	&amp;middot;&amp;nbsp;&amp;nbsp;&amp;nbsp;&amp;nbsp;&amp;nbsp;&amp;nbsp;&amp;nbsp;&amp;nbsp; Alloy car bodies      	&amp;middot;&amp;nbsp;&amp;nbsp;&amp;nbsp;&amp;nbsp;&amp;nbsp;&amp;nbsp;&amp;nbsp;&amp;nbsp; Torlon&amp;reg; ball bearings      	&amp;middot;&amp;nbsp;&amp;nbsp;&amp;nbsp;&amp;nbsp;&amp;nbsp;&amp;nbsp;&amp;nbsp;&amp;nbsp; Grade 316 stainless steel fixtures</t>
  </si>
  <si>
    <t>RC11903S</t>
  </si>
  <si>
    <t>http://www.layline.com/old/hardware/ronstan/shackle-29566.html</t>
  </si>
  <si>
    <t>Made by Ronstan, Series 19mm, Standard profile  &amp;nbsp;</t>
  </si>
  <si>
    <t>http://www.layline.com/media/catalog/product/r/c/rc1191-2.0.jpg</t>
  </si>
  <si>
    <t>Sailing Hardware &gt; Mast Hardware &gt; Mast Tracks and Accessories  &gt; Series 19</t>
  </si>
  <si>
    <t>Ronstan Series 19 Mast Track 1975mm, Ball Bearing Batten Car System</t>
  </si>
  <si>
    <t>RC1191-2.0</t>
  </si>
  <si>
    <t>http://www.layline.com/hardware/mast-hardware/mast-tracks/series-19/ronstan-series-19-mast-track-1975mm-ball-bearing-batten-car-system.html</t>
  </si>
  <si>
    <t>Made by Ronstan, Series 19mm, Standard profile.  &amp;nbsp;</t>
  </si>
  <si>
    <t>http://www.layline.com/media/catalog/product/r/c/rc1191-2.0_2.jpg</t>
  </si>
  <si>
    <t>Ronstan Series 19 Mast Track 3025mm, Ball Bearing Batten Car System</t>
  </si>
  <si>
    <t>RC1191-3.0</t>
  </si>
  <si>
    <t>http://www.layline.com/hardware/mast-hardware/mast-tracks/series-19/ronstan-series-19-mast-track-3025mm-ball-bearing-batten-car-system.html</t>
  </si>
  <si>
    <t>Made by Ronstan, Series 19, Standard profile.  &amp;nbsp;</t>
  </si>
  <si>
    <t>http://www.layline.com/media/catalog/product/r/c/rc1191-2.0_1.jpg</t>
  </si>
  <si>
    <t>Ronstan Series 19 Mast Track, 6025mm Ball Bearing Batten Car System</t>
  </si>
  <si>
    <t>RC1191-6.0</t>
  </si>
  <si>
    <t>http://www.layline.com/hardware/mast-hardware/mast-tracks/series-19/ronstan-series-19-mast-track-6025mm-ball-bearing-batten-car-system.html</t>
  </si>
  <si>
    <t>http://www.layline.com/media/catalog/product/3/-/3-31.jpg</t>
  </si>
  <si>
    <t>Ronstan international INC,RC11910,2 control sheaves</t>
  </si>
  <si>
    <t>RC11910</t>
  </si>
  <si>
    <t>http://www.layline.com/old/hardware/ronstan/2-control-sheaves-29568.html</t>
  </si>
  <si>
    <t>http://www.layline.com/media/catalog/product/4/-/4-31.jpg</t>
  </si>
  <si>
    <t>Ronstan international INC,RC11911,4 control sheaves</t>
  </si>
  <si>
    <t>4 control sheaves</t>
  </si>
  <si>
    <t>RC11911</t>
  </si>
  <si>
    <t>http://www.layline.com/old/hardware/ronstan/4-control-sheaves.html</t>
  </si>
  <si>
    <t>http://www.layline.com/media/catalog/product/5/-/5-26.jpg</t>
  </si>
  <si>
    <t>Ronstan international INC,RC11912,2 pivot control sheaves</t>
  </si>
  <si>
    <t>2 pivot control sheaves</t>
  </si>
  <si>
    <t>RC11912</t>
  </si>
  <si>
    <t>http://www.layline.com/old/hardware/ronstan/2-pivot-control-sheaves.html</t>
  </si>
  <si>
    <t>Made by Ronstan, Series 19mm Ball Bearing Batten Car System, Joiner.  &amp;nbsp;</t>
  </si>
  <si>
    <t>http://www.layline.com/media/catalog/product/r/c/rc1191j.jpg</t>
  </si>
  <si>
    <t>Ronstan Series 19 Track Joiner</t>
  </si>
  <si>
    <t>RC1191J</t>
  </si>
  <si>
    <t>http://www.layline.com/hardware/mast-hardware/mast-tracks/series-19/ronstan-series-19-track-joiner.html</t>
  </si>
  <si>
    <t>Made by Ronstan, Series 19mm Track, Ball Bearing Batten Car System. Luff groove profile.  &amp;nbsp;</t>
  </si>
  <si>
    <t>http://www.layline.com/media/catalog/product/r/c/rc1192.jpg</t>
  </si>
  <si>
    <t>Ronstan S19 Luff Groove Track 2025mm</t>
  </si>
  <si>
    <t>Ronstan Series 19 Luff Groove Track 2025mm</t>
  </si>
  <si>
    <t>RC1192-2.0</t>
  </si>
  <si>
    <t>http://www.layline.com/hardware/mast-hardware/mast-tracks/series-19/ronstan-s19-luff-groove-track-2025mm.html</t>
  </si>
  <si>
    <t>Made by Ronstan,Series 19mm Track, Ball Bearing Batten Car System, luff groove profile.  &amp;nbsp;</t>
  </si>
  <si>
    <t>http://www.layline.com/media/catalog/product/r/c/rc1192_2.jpg</t>
  </si>
  <si>
    <t>Ronstan Series 19 Luff Groove Track, 6025mm</t>
  </si>
  <si>
    <t>RC1192-6.0</t>
  </si>
  <si>
    <t>http://www.layline.com/hardware/mast-hardware/mast-tracks/series-19/ronstan-series-19-luff-groove-track-6025mm.html</t>
  </si>
  <si>
    <t>http://www.layline.com/media/catalog/product/6/-/6-23.jpg</t>
  </si>
  <si>
    <t>Ronstan international INC,RC11920,2 control sheaves, 2 cleats</t>
  </si>
  <si>
    <t>2 control sheaves, 2 cleats</t>
  </si>
  <si>
    <t>RC11920</t>
  </si>
  <si>
    <t>http://www.layline.com/old/hardware/ronstan/2-control-sheaves-2-cleats.html</t>
  </si>
  <si>
    <t>http://www.layline.com/media/catalog/product/7/-/7-23.jpg</t>
  </si>
  <si>
    <t>Ronstan international INCRC119214 control sheaves, 2 cleats</t>
  </si>
  <si>
    <t>4 control sheaves, 2 cleats</t>
  </si>
  <si>
    <t>RC11921</t>
  </si>
  <si>
    <t>http://www.layline.com/old/hardware/ronstan/4-control-sheaves-2-cleats.html</t>
  </si>
  <si>
    <t>http://www.layline.com/media/catalog/product/8/-/8-18.jpg</t>
  </si>
  <si>
    <t>Ronstan international INC,RC11922,2 control sheaves, cleat</t>
  </si>
  <si>
    <t>2 control sheaves, cleat</t>
  </si>
  <si>
    <t>RC11922</t>
  </si>
  <si>
    <t>http://www.layline.com/old/hardware/ronstan/2-control-sheaves-cleat.html</t>
  </si>
  <si>
    <t>Made by Ronstan, Series 19mm Track. Ball Bearing Batten Car System. Luff Goove profile, fixing plate.  &amp;nbsp;</t>
  </si>
  <si>
    <t>http://www.layline.com/media/catalog/product/r/c/rc1192fp.jpg</t>
  </si>
  <si>
    <t>Ronstan Series 19 Luff Groove Track Fixing Plate</t>
  </si>
  <si>
    <t>RC11925FP</t>
  </si>
  <si>
    <t>http://www.layline.com/hardware/mast-hardware/mast-tracks/series-19/ronstan-series-19-luff-groove-track-fixing-plate.html</t>
  </si>
  <si>
    <t>Made by Ronstan, series 19mm Track. Ball Bearing Batten Car System. Luff groove profile, joiner.  &amp;nbsp;</t>
  </si>
  <si>
    <t>http://www.layline.com/media/catalog/product/r/c/rc1222j.jpg</t>
  </si>
  <si>
    <t>Ronstan Series 19 Luff Groove Track, Joiner</t>
  </si>
  <si>
    <t>RC1192J</t>
  </si>
  <si>
    <t>http://www.layline.com/hardware/mast-hardware/mast-tracks/series-19/ronstan-series-19-luff-groove-track-joiner.html</t>
  </si>
  <si>
    <t>http://www.layline.com/media/catalog/product/9/-/9-13.jpg</t>
  </si>
  <si>
    <t>Ronstan international INC,RC11930,Genoa</t>
  </si>
  <si>
    <t>Genoa</t>
  </si>
  <si>
    <t>RC11930</t>
  </si>
  <si>
    <t>http://www.layline.com/old/hardware/ronstan/genoa.html</t>
  </si>
  <si>
    <t>http://www.layline.com/media/catalog/product/1/0/10-25.jpg</t>
  </si>
  <si>
    <t>Ronstan international INC,RC11932,Control sheave &amp; becket</t>
  </si>
  <si>
    <t>Control sheave &amp; becket</t>
  </si>
  <si>
    <t>Control sheave &amp;amp; becket</t>
  </si>
  <si>
    <t>RC11932</t>
  </si>
  <si>
    <t>http://www.layline.com/old/hardware/ronstan/control-sheave-becket.html</t>
  </si>
  <si>
    <t>http://www.layline.com/media/catalog/product/1/1/11-12.jpg</t>
  </si>
  <si>
    <t>Ronstan international INC,RC11945,Self tacking jib</t>
  </si>
  <si>
    <t>Self tacking jib</t>
  </si>
  <si>
    <t>RC11945</t>
  </si>
  <si>
    <t>http://www.layline.com/old/hardware/ronstan/self-tacking-jib.html</t>
  </si>
  <si>
    <t>Made by Ronstan, Series 19 Headboard Car 171mm x 47mm. Ball Bearing Batten Car System. This Headboard car is low profile and has lighweight alloy car bodies.</t>
  </si>
  <si>
    <t>http://www.layline.com/media/catalog/product/r/c/rc11960.jpg</t>
  </si>
  <si>
    <t>Ronstan Series 19 Headboard Car 171mm x 47mm</t>
  </si>
  <si>
    <t>RC11960</t>
  </si>
  <si>
    <t>http://www.layline.com/hardware/mast-hardware/mast-tracks/series-19/ronstan-series-19-headboard-car-171mm-x-47mm.html</t>
  </si>
  <si>
    <t>Made by Ronstan, Series 19 Intermediate Car 48mm x 47mm. Ball Bearing Batten Car System. This car has a low profile, lightweight alloy car bodies and has quick release pins.</t>
  </si>
  <si>
    <t>http://www.layline.com/media/catalog/product/r/c/rc11963.jpg</t>
  </si>
  <si>
    <t>Ronstan Series 19 Intermediate Car, 48mm x 47mm</t>
  </si>
  <si>
    <t>RC11963</t>
  </si>
  <si>
    <t>http://www.layline.com/hardware/mast-hardware/mast-tracks/series-19/ronstan-series-19-intermediate-car-48mm-x-47mm.html</t>
  </si>
  <si>
    <t>Made by Ronstan, Series 19 Track Slide, 37mm x 37mm. Ball Bearing Batten Slide System. This slide has quick release pins, low profile and lighweight alloy car bodies.</t>
  </si>
  <si>
    <t>http://www.layline.com/media/catalog/product/r/c/rc11965.jpg</t>
  </si>
  <si>
    <t>Ronstan Series 19 Track Slide 37mm x 37mm</t>
  </si>
  <si>
    <t>RC11965</t>
  </si>
  <si>
    <t>http://www.layline.com/hardware/mast-hardware/mast-tracks/series-19/ronstan-series-19-track-slide-37mm-x-37mm.html</t>
  </si>
  <si>
    <t>Made by Ronstan, Series 19 Batten Car 66mm x 47mm. Ball Bearing Batten Car System. This car has lighweight alloy car bodies and is a low profile car.</t>
  </si>
  <si>
    <t>http://www.layline.com/media/catalog/product/r/c/rc11965_1.jpg</t>
  </si>
  <si>
    <t>Ronstan Series 19 Batten Car, 66mm x 47mm</t>
  </si>
  <si>
    <t>RC11966</t>
  </si>
  <si>
    <t>http://www.layline.com/hardware/mast-hardware/mast-tracks/series-19/ronstan-series-19-batten-car-66mm-x-47mm.html</t>
  </si>
  <si>
    <t>Made by Ronstan, Series 19 Batten Car, Quick Release, 66mm x 47mm. Ball Bearing Batten Car System. This car has a low profile, and as lightweight alloy car bodies.</t>
  </si>
  <si>
    <t>http://www.layline.com/media/catalog/product/r/c/rc11969.jpg</t>
  </si>
  <si>
    <t>Ronstan Series 19 Batten Car, Quick Release 66mm x 47mm</t>
  </si>
  <si>
    <t>RC11969</t>
  </si>
  <si>
    <t>http://www.layline.com/hardware/mast-hardware/mast-tracks/series-19/ronstan-series-19-batten-car-quick-release-66mm-x-47mm.html</t>
  </si>
  <si>
    <t>&amp;nbsp;        	Product Information&amp;nbsp;&amp;nbsp;&amp;nbsp;&amp;nbsp;&amp;nbsp;&amp;nbsp;&amp;nbsp;&amp;nbsp;&amp;nbsp;&amp;nbsp;&amp;nbsp;&amp;nbsp;&amp;nbsp;&amp;nbsp;&amp;nbsp;&amp;nbsp;&amp;nbsp;&amp;nbsp;&amp;nbsp;&amp;nbsp;&amp;nbsp;&amp;nbsp;&amp;nbsp;&amp;nbsp;&amp;nbsp;&amp;nbsp;&amp;nbsp;&amp;nbsp;&amp;nbsp;&amp;nbsp;&amp;nbsp;&amp;nbsp;         	Control ends with high performance Torlon&amp;reg;&amp;nbsp;ball bearing sheaves are used with mainsheet traveller and genoa sheeting systems to create purchase systems for easy adjustment of car position under load. Control sheaves are 30mm (1 3/16&amp;rdquo;) diameter and suit up to 6mm (1/4&amp;rdquo;) rope.        	Applications&amp;nbsp;&amp;nbsp;&amp;nbsp;&amp;nbsp;&amp;nbsp;&amp;nbsp;&amp;nbsp;&amp;nbsp;&amp;nbsp;&amp;nbsp;         	&amp;middot;&amp;nbsp;&amp;nbsp;&amp;nbsp;&amp;nbsp;&amp;nbsp;&amp;nbsp;&amp;nbsp;&amp;nbsp; Dinghy and catamaran mainsheet traveller and jib lead sheeting systems        	&amp;middot;&amp;nbsp;&amp;nbsp;&amp;nbsp;&amp;nbsp;&amp;nbsp;&amp;nbsp;&amp;nbsp;&amp;nbsp; Mainsheet systems on sportsboats and keel boats to 7m (23ft)        	Materials        	Delrin</t>
  </si>
  <si>
    <t>http://www.layline.com/media/catalog/product/1/-/1-60.jpg</t>
  </si>
  <si>
    <t>Ronstan international INC,RC11980,End cap</t>
  </si>
  <si>
    <t>RC11980</t>
  </si>
  <si>
    <t>http://www.layline.com/old/hardware/ronstan/end-cap-29578.html</t>
  </si>
  <si>
    <t>Made by Ronstan, Series 19 End Stop, Plastic, 70mm x 38mm. Ball Bearing Batten Car System.</t>
  </si>
  <si>
    <t>http://www.layline.com/media/catalog/product/r/c/rc11981.jpg</t>
  </si>
  <si>
    <t>Ronstan Series 19 End Stop 70mm x 38mm</t>
  </si>
  <si>
    <t>RC11981</t>
  </si>
  <si>
    <t>http://www.layline.com/hardware/mast-hardware/mast-tracks/series-19/ronstan-series-19-end-stop-70mm-x-38mm.html</t>
  </si>
  <si>
    <t>http://www.layline.com/media/catalog/product/r/c/rc11983.jpg</t>
  </si>
  <si>
    <t>Ronstan international INC,RC11983,Adjustable stop</t>
  </si>
  <si>
    <t>Ronstan Series 19 Adjustable Stop 57mm</t>
  </si>
  <si>
    <t>Adjustable stop</t>
  </si>
  <si>
    <t>RC11983</t>
  </si>
  <si>
    <t>http://www.layline.com/old/hardware/ronstan/adjustable-stop.html</t>
  </si>
  <si>
    <t>&amp;nbsp;        	Product Information&amp;nbsp;&amp;nbsp;&amp;nbsp;&amp;nbsp;&amp;nbsp;&amp;nbsp;&amp;nbsp;&amp;nbsp;&amp;nbsp;&amp;nbsp;&amp;nbsp;&amp;nbsp;&amp;nbsp;&amp;nbsp;&amp;nbsp;&amp;nbsp;&amp;nbsp;&amp;nbsp;&amp;nbsp;&amp;nbsp;&amp;nbsp;&amp;nbsp;&amp;nbsp;&amp;nbsp;&amp;nbsp;&amp;nbsp;&amp;nbsp;&amp;nbsp;&amp;nbsp;&amp;nbsp;&amp;nbsp;&amp;nbsp;         	Control ends with high performance Torlon&amp;reg;&amp;nbsp;ball bearing sheaves are used with mainsheet traveller and genoa sheeting systems to create purchase systems for easy adjustment of car position under load. Control sheaves are 30mm (1 3/16&amp;rdquo;) diameter and suit up to 6mm (1/4&amp;rdquo;) rope.        	Applications&amp;nbsp;&amp;nbsp;&amp;nbsp;&amp;nbsp;&amp;nbsp;&amp;nbsp;&amp;nbsp;&amp;nbsp;&amp;nbsp;&amp;nbsp;         	&amp;middot;&amp;nbsp;&amp;nbsp;&amp;nbsp;&amp;nbsp;&amp;nbsp;&amp;nbsp;&amp;nbsp;&amp;nbsp; Dinghy and catamaran mainsheet traveller and jib lead sheeting systems        	&amp;middot;&amp;nbsp;&amp;nbsp;&amp;nbsp;&amp;nbsp;&amp;nbsp;&amp;nbsp;&amp;nbsp;&amp;nbsp; Mainsheet systems on sportsboats and keel boats to 7m (23ft)        	Materials        	&amp;middot;&amp;nbsp;&amp;nbsp;&amp;nbsp;&amp;nbsp;&amp;nbsp;&amp;nbsp;&amp;nbsp;&amp;nbsp; Alloy body        	&amp;middot;&amp;nbsp;&amp;nbsp;&amp;nbsp;&amp;nbsp;&amp;nbsp;&amp;nbsp;&amp;nbsp;&amp;nbsp; Grade 316 stainless steel cheeks        	&amp;middot;&amp;nbsp;&amp;nbsp;&amp;nbsp;&amp;nbsp;&amp;nbsp;&amp;nbsp;&amp;nbsp;&amp;nbsp; Alloy sheave        	&amp;middot;&amp;nbsp;&amp;nbsp;&amp;nbsp;&amp;nbsp;&amp;nbsp;&amp;nbsp;&amp;nbsp;&amp;nbsp; Torlon&amp;reg; ball bearings        	&amp;middot;&amp;nbsp;&amp;nbsp;&amp;nbsp;&amp;nbsp;&amp;nbsp;&amp;nbsp;&amp;nbsp;&amp;nbsp; Rubber buffers</t>
  </si>
  <si>
    <t>http://www.layline.com/media/catalog/product/3/-/3-32.jpg</t>
  </si>
  <si>
    <t>Ronstan international INC,RC11984,Single sheave &amp; becket</t>
  </si>
  <si>
    <t>Ronstan Series 19 Control End Single Sheave &amp; Becket</t>
  </si>
  <si>
    <t>RC11984</t>
  </si>
  <si>
    <t>http://www.layline.com/old/hardware/ronstan/single-sheave-becket-29580.html</t>
  </si>
  <si>
    <t>Made by Ronstan, Series 19 Control End, Single Sheave and Becket. Ball Bearing and Slide Rod Traveler System.</t>
  </si>
  <si>
    <t>http://www.layline.com/media/catalog/product/r/c/rc11985.jpg</t>
  </si>
  <si>
    <t>Sailing Hardware &gt; Sail Controls &gt; Mainsheet Traveler  Parts/Accessories &gt; Small Boat &gt; Accessories</t>
  </si>
  <si>
    <t>Ronstan Series 19 Control End, Single Sheave and Becket</t>
  </si>
  <si>
    <t>RC11985</t>
  </si>
  <si>
    <t>http://www.layline.com/hardware/sail-controls/mainsheet-traveler-parts-accessories/small-boat/accessories/ronstan-series-19-control-end-single-sheave-and-becket.html</t>
  </si>
  <si>
    <t>Made by Ronstan, Series 19 Mast Track Gate. 250mm, Black. Ball Bearing Batten Car System.  &amp;nbsp;</t>
  </si>
  <si>
    <t>http://www.layline.com/media/catalog/product/r/c/rc1191-2.0_3.jpg</t>
  </si>
  <si>
    <t>Ronstan Series 19 Mast Track Gate 150mm</t>
  </si>
  <si>
    <t>RC1199-0.2</t>
  </si>
  <si>
    <t>http://www.layline.com/hardware/mast-hardware/mast-tracks/series-19/ronstan-series-19-mast-track-gate-150mm.html</t>
  </si>
  <si>
    <t>Made by Ronstan, Series 19 Luff Groove Track, Gate, Black 325mm. Ball Bearing Batten Car System.</t>
  </si>
  <si>
    <t>http://www.layline.com/media/catalog/product/r/c/rc1192_3.jpg</t>
  </si>
  <si>
    <t>Ronstan Series 19 Luff Groove Track, Gate, 325mm</t>
  </si>
  <si>
    <t>RC1199-0.3L</t>
  </si>
  <si>
    <t>http://www.layline.com/hardware/mast-hardware/mast-tracks/series-19/ronstan-series-19-luff-groove-track-gate-325mm.html</t>
  </si>
  <si>
    <t>Made by Ronstan, Series 22 Luff Groove Track 2025mm. Ball Bearing Batten Car System, Luff groove profile.  &amp;nbsp;</t>
  </si>
  <si>
    <t>http://www.layline.com/media/catalog/product/r/c/rc1222-2.0.jpg</t>
  </si>
  <si>
    <t>Ronstan Series 22 Luff Groove Track 2025</t>
  </si>
  <si>
    <t>Ronstan Series 22 Luff Groove Track 2025mm</t>
  </si>
  <si>
    <t>RC122-2.0</t>
  </si>
  <si>
    <t>http://www.layline.com/hardware/mast-hardware/mast-tracks/series-22/ronstan-series-22-luff-groove-track-2025.html</t>
  </si>
  <si>
    <t>&amp;nbsp;      	Product Information&amp;nbsp;&amp;nbsp;&amp;nbsp;&amp;nbsp;&amp;nbsp;&amp;nbsp;&amp;nbsp;&amp;nbsp;&amp;nbsp;&amp;nbsp;&amp;nbsp;&amp;nbsp;&amp;nbsp;&amp;nbsp;&amp;nbsp;&amp;nbsp;&amp;nbsp;&amp;nbsp;&amp;nbsp;&amp;nbsp;&amp;nbsp;&amp;nbsp;&amp;nbsp;&amp;nbsp;&amp;nbsp;&amp;nbsp;&amp;nbsp;&amp;nbsp;&amp;nbsp;&amp;nbsp;&amp;nbsp;&amp;nbsp;       	Standard low profile track has stop holes to accept cars with plunger stops.      	Applications&amp;nbsp;&amp;nbsp;&amp;nbsp;&amp;nbsp;&amp;nbsp;&amp;nbsp;&amp;nbsp;&amp;nbsp;&amp;nbsp;&amp;nbsp;       	&amp;middot;&amp;nbsp;&amp;nbsp;&amp;nbsp;&amp;nbsp;&amp;nbsp;&amp;nbsp;&amp;nbsp;&amp;nbsp; Mainsheet systems on boats to 10m (33ft)      	&amp;middot;&amp;nbsp;&amp;nbsp;&amp;nbsp;&amp;nbsp;&amp;nbsp;&amp;nbsp;&amp;nbsp;&amp;nbsp; Genoa sheet systems on boats to 11m (36ft)      	&amp;middot;&amp;nbsp;&amp;nbsp;&amp;nbsp;&amp;nbsp;&amp;nbsp;&amp;nbsp;&amp;nbsp;&amp;nbsp; Spinnaker pole systems on boats to 10m (33ft)      	&amp;middot;&amp;nbsp;&amp;nbsp;&amp;nbsp;&amp;nbsp;&amp;nbsp;&amp;nbsp;&amp;nbsp;&amp;nbsp; Outhaul car for boats to 8m (26ft)      	Materials      	Alloy</t>
  </si>
  <si>
    <t>http://www.layline.com/media/catalog/product/R/C/RC1220-1.0.jpg</t>
  </si>
  <si>
    <t>Ronstan International INC,RC1220-1.0,Track</t>
  </si>
  <si>
    <t>RC1220-1.0</t>
  </si>
  <si>
    <t>http://www.layline.com/old/hardware/ronstan/track-29596.html</t>
  </si>
  <si>
    <t>http://www.layline.com/media/catalog/product/f/i/file_95_41.jpg</t>
  </si>
  <si>
    <t>Ronstan International INC,RC1220-2.0,Track</t>
  </si>
  <si>
    <t>RC1220-2.0</t>
  </si>
  <si>
    <t>http://www.layline.com/old/hardware/ronstan/track-29597.html</t>
  </si>
  <si>
    <t>http://www.layline.com/media/catalog/product/f/i/file_95_42.jpg</t>
  </si>
  <si>
    <t>Ronstan International INC,RC1220-3.0, Track</t>
  </si>
  <si>
    <t>&amp;nbsp;Track</t>
  </si>
  <si>
    <t>RC1220-3.0</t>
  </si>
  <si>
    <t>http://www.layline.com/old/hardware/ronstan/track-29598.html</t>
  </si>
  <si>
    <t>http://www.layline.com/media/catalog/product/f/i/file_95_43.jpg</t>
  </si>
  <si>
    <t>Ronstan International INC,RC1220-6.0,Track</t>
  </si>
  <si>
    <t>RC1220-6.0</t>
  </si>
  <si>
    <t>http://www.layline.com/old/hardware/ronstan/track-29599.html</t>
  </si>
  <si>
    <t>Made by Ronstan, Series 22 Traveler Car 75mm. Ball Bearing and Slide Rod Traveler System. This car has lightweight alloy car bodies and is a low profile car.</t>
  </si>
  <si>
    <t>http://www.layline.com/media/catalog/product/r/c/rc12203.jpg</t>
  </si>
  <si>
    <t>Sailing Hardware &gt; Sail Controls &gt; Mainsheet Traveler  Parts/Accessories &gt; Medium Boat &gt; Cars</t>
  </si>
  <si>
    <t>Ronstan Series 33 Traveler Car 75mm and Shackle</t>
  </si>
  <si>
    <t>RC12203</t>
  </si>
  <si>
    <t>http://www.layline.com/hardware/sail-controls/mainsheet-traveler-parts-accessories/medium-boat/cars/ronstan-series-33-traveler-car-75mm-and-shackle.html</t>
  </si>
  <si>
    <t>Made by Ronstan, Series 22 Traveler Car with Shackle, 125mm. Ball Bearing and Slide Rod Traveler System. This car is low profile and has lightweight alloy car bodies.</t>
  </si>
  <si>
    <t>http://www.layline.com/media/catalog/product/r/c/rc12204.jpg</t>
  </si>
  <si>
    <t>Ronstan Series 22 Traveler Car 125mm and Shackle</t>
  </si>
  <si>
    <t>RC12204</t>
  </si>
  <si>
    <t>http://www.layline.com/hardware/sail-controls/mainsheet-traveler-parts-accessories/medium-boat/cars/ronstan-series-22-traveler-car-125mm-and-shackle.html</t>
  </si>
  <si>
    <t>Made by Ronstan, Series 33 Orbit Traveler Car 78mm, with integrated link/ lashing eye. Ball Bearing and Slide Rod Traveler System.  &amp;nbsp;</t>
  </si>
  <si>
    <t>http://www.layline.com/media/catalog/product/r/c/rc12205.jpg</t>
  </si>
  <si>
    <t>Ronstan Series 22 Orbit Traveler Car 78mm</t>
  </si>
  <si>
    <t>RC12205</t>
  </si>
  <si>
    <t>http://www.layline.com/hardware/sail-controls/mainsheet-traveler-parts-accessories/medium-boat/cars/ronstan-series-22-orbit-traveler-car-78mm.html</t>
  </si>
  <si>
    <t>Made by Ronstan, Series 22 Mast Track, 2025mm. Ball Bearing Batten Car System. Standard profile.  &amp;nbsp;</t>
  </si>
  <si>
    <t>http://www.layline.com/media/catalog/product/r/c/rc1221-2.0_2.jpg</t>
  </si>
  <si>
    <t>Ronstan Series 22 Mast Track 2025mm</t>
  </si>
  <si>
    <t>RC1221-2.0</t>
  </si>
  <si>
    <t>http://www.layline.com/hardware/mast-hardware/mast-tracks/series-22/ronstan-series-22-mast-track-2025mm.html</t>
  </si>
  <si>
    <t>Made by Ronstan, Series 22 Mast Track 3025, Black. Ball Bearing Batten Car System, standard profile.</t>
  </si>
  <si>
    <t>http://www.layline.com/media/catalog/product/r/c/rc1221-2.0.jpg</t>
  </si>
  <si>
    <t>Ronstan Series 22 Mast Track 3025mm</t>
  </si>
  <si>
    <t>RC1221-3.0</t>
  </si>
  <si>
    <t>http://www.layline.com/hardware/mast-hardware/mast-tracks/series-22/ronstan-series-22-mast-track-3025mm.html</t>
  </si>
  <si>
    <t>Made by Ronstan, Series 22 Traveler car with two control sheave. Ball Bearing and Slide Rod Traveler System.</t>
  </si>
  <si>
    <t>http://www.layline.com/media/catalog/product/r/c/rc12210.jpg</t>
  </si>
  <si>
    <t>Ronstan Series 22 Traveler Car 125mm with two Sheaves</t>
  </si>
  <si>
    <t>RC12210</t>
  </si>
  <si>
    <t>http://www.layline.com/hardware/sail-controls/mainsheet-traveler-parts-accessories/medium-boat/cars/ronstan-series-22-traveler-car-125mm-with-two-sheaves.html</t>
  </si>
  <si>
    <t>Made by Ronstan, Series 22 Traveler Car, 125mm with four control sheaves. Ball Bearing and Slide Rod Traveler System.</t>
  </si>
  <si>
    <t>http://www.layline.com/media/catalog/product/r/c/rc12211.jpg</t>
  </si>
  <si>
    <t>Ronstan Series 22 Traveler Car 125mm with four Control Sheaves</t>
  </si>
  <si>
    <t>RC12211</t>
  </si>
  <si>
    <t>http://www.layline.com/hardware/sail-controls/mainsheet-traveler-parts-accessories/medium-boat/cars/ronstan-series-22-traveler-car-125mm-with-four-control-sheaves.html</t>
  </si>
  <si>
    <t>Made by Ronstan, Series 22 Traveler Car 180mm with four control sheaves. Ball Bearing and Slide Rod Traveler System.</t>
  </si>
  <si>
    <t>http://www.layline.com/media/catalog/product/r/c/rc12213.jpg</t>
  </si>
  <si>
    <t>Ronstan Series 22 Traveler Car 180mm four Control Sheaves</t>
  </si>
  <si>
    <t>RC12213</t>
  </si>
  <si>
    <t>http://www.layline.com/hardware/sail-controls/mainsheet-traveler-parts-accessories/medium-boat/cars/ronstan-series-22-traveler-car-180mm-four-control-sheaves.html</t>
  </si>
  <si>
    <t>Made by Ronstan, Series 22 Track Joiner. Ball Bearing Batten Car System.</t>
  </si>
  <si>
    <t>http://www.layline.com/media/catalog/product/r/c/rc1221j.jpg</t>
  </si>
  <si>
    <t>Ronstan Series 22 Track Joiner</t>
  </si>
  <si>
    <t>RC1221J</t>
  </si>
  <si>
    <t>http://www.layline.com/hardware/mast-hardware/mast-tracks/series-22/ronstan-series-22-track-joiner.html</t>
  </si>
  <si>
    <t>Made by Ronstan, Series 22 Luff Groove Track 3025mm. Ball Bearing Batten Car System, luff groove profile.  &amp;nbsp;  &amp;nbsp;</t>
  </si>
  <si>
    <t>http://www.layline.com/media/catalog/product/r/c/rc1222-2.0_1.jpg</t>
  </si>
  <si>
    <t>Ronstan Series 22 Luff Groove Track 3025</t>
  </si>
  <si>
    <t>Ronstan Series 22 Luff Groove Track 3025mm</t>
  </si>
  <si>
    <t>RC1222-3.0</t>
  </si>
  <si>
    <t>http://www.layline.com/hardware/mast-hardware/mast-tracks/series-22/ronstan-series-22-luff-groove-track-3025.html</t>
  </si>
  <si>
    <t>Made by Ronstan, Series 22 Luff Groove Track 6025mm. Ball Bearing Batten Car System, luff groove profile.</t>
  </si>
  <si>
    <t>http://www.layline.com/media/catalog/product/r/c/rc1222-2.0_2.jpg</t>
  </si>
  <si>
    <t>Ronstan Series 22 Luff Groove Track 6025</t>
  </si>
  <si>
    <t>Ronstan Series 22 Luff Groove Track 6025mm</t>
  </si>
  <si>
    <t>RC1222-6.0</t>
  </si>
  <si>
    <t>http://www.layline.com/hardware/mast-hardware/mast-tracks/series-22/ronstan-series-22-luff-groove-track-6025.html</t>
  </si>
  <si>
    <t>Made by Ronstan, Series 22 Traveler Car 125mm. Includes two control sheaves amd two control cleats. Ball Bearing and Slide Rod Traveler System.</t>
  </si>
  <si>
    <t>http://www.layline.com/media/catalog/product/r/c/rc12220.jpg</t>
  </si>
  <si>
    <t>Ronstan Series 22 Traveler Car 125mm, 2 Cleats, 2 Sheaves</t>
  </si>
  <si>
    <t>RC12220</t>
  </si>
  <si>
    <t>http://www.layline.com/hardware/sail-controls/mainsheet-traveler-parts-accessories/medium-boat/cars/ronstan-series-22-traveler-car-125mm-2-cleats-2-sheaves.html</t>
  </si>
  <si>
    <t>Made by Ronstan, Series 22 Traveler Car 125mm. Comes with four sheaves and two cleats. Ball Bearing and Slide Rod Traveler System.</t>
  </si>
  <si>
    <t>http://www.layline.com/media/catalog/product/r/c/rc12221.jpg</t>
  </si>
  <si>
    <t>Ronstan Series 22 Traveler Car 125mm, 4 Sheaves, 2 Cleats</t>
  </si>
  <si>
    <t>RC12221</t>
  </si>
  <si>
    <t>http://www.layline.com/hardware/sail-controls/mainsheet-traveler-parts-accessories/medium-boat/cars/ronstan-series-22-traveler-car-125mm-4-sheaves-2-cleats.html</t>
  </si>
  <si>
    <t>Made by Ronstan, Series 22 Traveler Car 180mm. Has four control sheaves and two control cleats. Ball Bearing and Slide Rod Traveler System.</t>
  </si>
  <si>
    <t>http://www.layline.com/media/catalog/product/r/c/rc12223.jpg</t>
  </si>
  <si>
    <t>Ronstan Series 22 Traveler Car 180mm, 4 Sheaves, 2 Cleats</t>
  </si>
  <si>
    <t>RC12223</t>
  </si>
  <si>
    <t>http://www.layline.com/hardware/sail-controls/mainsheet-traveler-parts-accessories/medium-boat/cars/ronstan-series-22-traveler-car-180mm-4-sheaves-2-cleats.html</t>
  </si>
  <si>
    <t>Made by Ronstan, Series 22 Traveler Car 175mm, Windward Control. Ball Bearing and Slide Rod Traveler System.</t>
  </si>
  <si>
    <t>http://www.layline.com/media/catalog/product/r/c/rc12227.jpg</t>
  </si>
  <si>
    <t>Ronstan Series 22 Traveler Car 175mm, Windward Control</t>
  </si>
  <si>
    <t>RC12227</t>
  </si>
  <si>
    <t>http://www.layline.com/hardware/sail-controls/mainsheet-traveler-parts-accessories/medium-boat/cars/ronstan-series-22-traveler-car-175mm-windward-control.html</t>
  </si>
  <si>
    <t>Made by Ronstan, Series 22. Luff Goove Track, Joiner (pair). Ball Bearing Batten Car System, luff groove profile.</t>
  </si>
  <si>
    <t>http://www.layline.com/media/catalog/product/r/c/rc1222j_1.jpg</t>
  </si>
  <si>
    <t>Ronstan Series 22 Luff Groove Track Joiner (pair)</t>
  </si>
  <si>
    <t>RC1222J</t>
  </si>
  <si>
    <t>http://www.layline.com/hardware/mast-hardware/mast-tracks/series-22/ronstan-series-22-luff-groove-track-joiner-pair.html</t>
  </si>
  <si>
    <t>Made by Ronstan, Series 22 Genoa Car 130mm. Ball Bearing Traveler Car System.</t>
  </si>
  <si>
    <t>http://www.layline.com/media/catalog/product/r/c/rc12230.jpg</t>
  </si>
  <si>
    <t>Sailing Hardware &gt; Sail Controls &gt; Jib/Genoa Car Parts and Accessories &gt; Cars</t>
  </si>
  <si>
    <t>Ronstan Series 22 Genoa Car 130mm</t>
  </si>
  <si>
    <t>RC12230</t>
  </si>
  <si>
    <t>http://www.layline.com/hardware/sail-controls/jib-genoa-car-parts-and-accessories/cars/ronstan-series-22-genoa-car-130mm.html</t>
  </si>
  <si>
    <t>Made by Ronstan, Series 22 Genoa Car with Sheave, 165mm. Ball Bearing and Slide Rod Traveler System.</t>
  </si>
  <si>
    <t>http://www.layline.com/media/catalog/product/r/c/rc12231.jpg</t>
  </si>
  <si>
    <t>Ronstan Series 22 Genoa Car 165mm</t>
  </si>
  <si>
    <t>RC12231</t>
  </si>
  <si>
    <t>http://www.layline.com/hardware/sail-controls/jib-genoa-car-parts-and-accessories/cars/ronstan-series-22-genoa-car-165mm.html</t>
  </si>
  <si>
    <t>Made by Ronstan, Series 22 High Profile Track 1996mm. Undrilled. Ball Bearing and Slide Rod Traveler System. Can be used for unsupported spans to bridge cockpits and companionway hatches.  &amp;nbsp;</t>
  </si>
  <si>
    <t>http://www.layline.com/media/catalog/product/r/c/rc1224-2.0.jpg</t>
  </si>
  <si>
    <t>Ronstan Series 22 High Profile Track, 1996mm Undrilled</t>
  </si>
  <si>
    <t>RC1224-2.0</t>
  </si>
  <si>
    <t>http://www.layline.com/ronstan-series-22-high-profile-track-1996mm-undrilled.html</t>
  </si>
  <si>
    <t>&amp;nbsp;      	Product Information&amp;nbsp;&amp;nbsp;&amp;nbsp;&amp;nbsp;&amp;nbsp;&amp;nbsp;&amp;nbsp;&amp;nbsp;&amp;nbsp;&amp;nbsp;&amp;nbsp;&amp;nbsp;&amp;nbsp;&amp;nbsp;&amp;nbsp;&amp;nbsp;&amp;nbsp;&amp;nbsp;&amp;nbsp;&amp;nbsp;&amp;nbsp;&amp;nbsp;&amp;nbsp;&amp;nbsp;&amp;nbsp;&amp;nbsp;&amp;nbsp;&amp;nbsp;&amp;nbsp;&amp;nbsp;&amp;nbsp;&amp;nbsp;       	32mm (1 1/4&amp;quot;) opening. Pivoting towing shackles suit a variety of applications where a secure, adjustable take-off point for a block or control line is required.      	Applications&amp;nbsp;&amp;nbsp;&amp;nbsp;&amp;nbsp;&amp;nbsp;&amp;nbsp;&amp;nbsp;&amp;nbsp;&amp;nbsp;&amp;nbsp;       	Spinnaker pole systems on boats to 10m (33 ft).      	Materials      	&amp;middot;&amp;nbsp;&amp;nbsp;&amp;nbsp;&amp;nbsp;&amp;nbsp;&amp;nbsp;&amp;nbsp;&amp;nbsp; Alloy car bodies and end caps      	&amp;middot;&amp;nbsp;&amp;nbsp;&amp;nbsp;&amp;nbsp;&amp;nbsp;&amp;nbsp;&amp;nbsp;&amp;nbsp; Torlon&amp;reg; ball bearings in cars      	&amp;middot;&amp;nbsp;&amp;nbsp;&amp;nbsp;&amp;nbsp;&amp;nbsp;&amp;nbsp;&amp;nbsp;&amp;nbsp; Grade 316 stainless steel fixtures</t>
  </si>
  <si>
    <t>http://www.layline.com/media/catalog/product/R/C/RC12244.jpg</t>
  </si>
  <si>
    <t>Ronstan International INC,RC12244,Series 22 ball bearing, 10mm (13/32") diam. pin (suits toggle)</t>
  </si>
  <si>
    <t>Series 22 ball bearing, 10mm (13/32") diam. pin (suits toggle)</t>
  </si>
  <si>
    <t>Series 22 ball bearing, 10mm (13/32&amp;quot;) diam. pin (suits toggle)</t>
  </si>
  <si>
    <t>RC12244</t>
  </si>
  <si>
    <t>http://www.layline.com/old/hardware/ronstan/series-22-ball-bearing-10mm-13-32-diam-pin-suits-toggle.html</t>
  </si>
  <si>
    <t>Made by Ronstan, Series 22 Spinnaker Pole Car, 188mm. Ring and towing point.</t>
  </si>
  <si>
    <t>Sailing Hardware &gt; Spinnaker/Whisker Poles &gt; Mast Cars/Rings</t>
  </si>
  <si>
    <t>Ronstan Series 22 Spinnaker Pole Car 118mm, RIng, Towing Point</t>
  </si>
  <si>
    <t>RC12245</t>
  </si>
  <si>
    <t>http://www.layline.com/hardware/spinnaker-whisker-poles/mast-cars-rings/ronstan-series-22-spinnaker-pole-car-118mm-ring-towing-point.html</t>
  </si>
  <si>
    <t>Made by Ronstan, Series 22 Headboard Cars 206mm x 57mm. Ball Bearing Batten Car System.</t>
  </si>
  <si>
    <t>http://www.layline.com/media/catalog/product/r/c/rc12260.jpg</t>
  </si>
  <si>
    <t>Sailing Hardware &gt; Sail Controls &gt; Mainsheet Traveler  Parts/Accessories &gt; Big Boat &gt; Cars</t>
  </si>
  <si>
    <t>Ronstan Series 22 Headboard Car 206mm x 57mm</t>
  </si>
  <si>
    <t>RC12260</t>
  </si>
  <si>
    <t>http://www.layline.com/hardware/sail-controls/mainsheet-traveler-parts-accessories/big-boat/cars/ronstan-series-22-headboard-car-206mm-x-57mm.html</t>
  </si>
  <si>
    <t>Made by Ronstan, Series 22 Intermediate Car 64mm x 57mm. Ball Bearing Batten Car System. This car has quick release pins, has lightweight alloy car bodies and has a low profile.</t>
  </si>
  <si>
    <t>http://www.layline.com/media/catalog/product/r/c/rc12263.jpg</t>
  </si>
  <si>
    <t>Ronstan Series 22 Intermediate Car 64mm x 57mm</t>
  </si>
  <si>
    <t>RC12263</t>
  </si>
  <si>
    <t>http://www.layline.com/hardware/sail-controls/mainsheet-traveler-parts-accessories/big-boat/cars/ronstan-series-22-intermediate-car-64mm-x-57mm.html</t>
  </si>
  <si>
    <t>Made by Ronstan, Series 22 Batten Car 77mm x 57mm. Ball Bearing Batten Car System.</t>
  </si>
  <si>
    <t>http://www.layline.com/media/catalog/product/r/c/rc12266.jpg</t>
  </si>
  <si>
    <t>Ronstan Series 22 Batten Car 77mm x 57mm</t>
  </si>
  <si>
    <t>RC12266</t>
  </si>
  <si>
    <t>http://www.layline.com/hardware/sail-controls/mainsheet-traveler-parts-accessories/big-boat/accessories/ronstan-series-22-batten-car-77mm-x-57mm.html</t>
  </si>
  <si>
    <t>Made by Ronstan, Series 22 Batten Car, Quick Release. 12mm x 57mm. Ball Bearing Batten Car System.</t>
  </si>
  <si>
    <t>http://www.layline.com/media/catalog/product/r/c/rc12269.jpg</t>
  </si>
  <si>
    <t>Ronstan Series 22 Batten Car, Quick Release, 120mm x 57mm</t>
  </si>
  <si>
    <t>RC12269</t>
  </si>
  <si>
    <t>http://www.layline.com/hardware/sail-controls/mainsheet-traveler-parts-accessories/big-boat/cars/ronstan-series-22-batten-car-quick-release-120mm-x-57mm.html</t>
  </si>
  <si>
    <t>Made by Ronstan, Series Reef Car, 130mm x 57mm. Ball Bearing Batten Car System.</t>
  </si>
  <si>
    <t>http://www.layline.com/media/catalog/product/r/c/rc12272.jpg</t>
  </si>
  <si>
    <t>Ronstan Series 22 Reef Car, 130mm x 57mm</t>
  </si>
  <si>
    <t>RC12272</t>
  </si>
  <si>
    <t>http://www.layline.com/hardware/sail-controls/mainsheet-traveler-parts-accessories/big-boat/cars/ronstan-series-22-reef-car-130mm-x-57mm.html</t>
  </si>
  <si>
    <t>&amp;nbsp;        	Product Information&amp;nbsp;&amp;nbsp;&amp;nbsp;&amp;nbsp;&amp;nbsp;&amp;nbsp;&amp;nbsp;&amp;nbsp;&amp;nbsp;&amp;nbsp;&amp;nbsp;&amp;nbsp;&amp;nbsp;&amp;nbsp;&amp;nbsp;&amp;nbsp;&amp;nbsp;&amp;nbsp;&amp;nbsp;&amp;nbsp;&amp;nbsp;&amp;nbsp;&amp;nbsp;&amp;nbsp;&amp;nbsp;&amp;nbsp;&amp;nbsp;&amp;nbsp;&amp;nbsp;&amp;nbsp;&amp;nbsp;&amp;nbsp;         	Control ends with high performance Torlon&amp;reg;&amp;nbsp;ball bearing sheaves are used with mainsheet traveller and genoa sheeting systems to create purchase systems for easy adjustment of car position under load. Control end sheaves are 40mm (1 9/16&amp;rdquo;) diameter and suit up to 8mm (5/16&amp;rdquo;) rope.        	Applications&amp;nbsp;&amp;nbsp;&amp;nbsp;&amp;nbsp;&amp;nbsp;&amp;nbsp;&amp;nbsp;&amp;nbsp;&amp;nbsp;&amp;nbsp;         	&amp;middot;&amp;nbsp;&amp;nbsp;&amp;nbsp;&amp;nbsp;&amp;nbsp;&amp;nbsp;&amp;nbsp;&amp;nbsp; Mainsheet systems on boats to 10m (33ft)        	&amp;middot;&amp;nbsp;&amp;nbsp;&amp;nbsp;&amp;nbsp;&amp;nbsp;&amp;nbsp;&amp;nbsp;&amp;nbsp; Genoa sheet systems on boats to 11m (36ft)        	&amp;middot;&amp;nbsp;&amp;nbsp;&amp;nbsp;&amp;nbsp;&amp;nbsp;&amp;nbsp;&amp;nbsp;&amp;nbsp; Spinnaker pole systems on boats to 10m (33ft)        	&amp;middot;&amp;nbsp;&amp;nbsp;&amp;nbsp;&amp;nbsp;&amp;nbsp;&amp;nbsp;&amp;nbsp;&amp;nbsp; Outhaul car for boats to 8m (26ft)        	Materials        	Delrin</t>
  </si>
  <si>
    <t>http://www.layline.com/media/catalog/product/R/C/RC12280.jpg</t>
  </si>
  <si>
    <t>Ronstan International INC,RC12280,End cap</t>
  </si>
  <si>
    <t>Ronstan End Cap 30mm x 27mm</t>
  </si>
  <si>
    <t>RC12280</t>
  </si>
  <si>
    <t>http://www.layline.com/old/hardware/ronstan/end-cap-29593.html</t>
  </si>
  <si>
    <t>Made by Ronstan, Series 22 End Stop, Alloy, 48mm x 47mm. Ball Bearing Batten Car System.</t>
  </si>
  <si>
    <t>http://www.layline.com/media/catalog/product/r/c/rc12281.jpg</t>
  </si>
  <si>
    <t>Ronstan Series 22 End Stop, Alloy, 48mm x 47mm</t>
  </si>
  <si>
    <t>RC12281</t>
  </si>
  <si>
    <t>http://www.layline.com/hardware/sail-controls/mainsheet-traveler-parts-accessories/big-boat/accessories/ronstan-series-22-end-stop-alloy-48mm-x-47mm.html</t>
  </si>
  <si>
    <t>&amp;nbsp;        	Product Information&amp;nbsp;&amp;nbsp;&amp;nbsp;&amp;nbsp;&amp;nbsp;&amp;nbsp;&amp;nbsp;&amp;nbsp;&amp;nbsp;&amp;nbsp;&amp;nbsp;&amp;nbsp;&amp;nbsp;&amp;nbsp;&amp;nbsp;&amp;nbsp;&amp;nbsp;&amp;nbsp;&amp;nbsp;&amp;nbsp;&amp;nbsp;&amp;nbsp;&amp;nbsp;&amp;nbsp;&amp;nbsp;&amp;nbsp;&amp;nbsp;&amp;nbsp;&amp;nbsp;&amp;nbsp;&amp;nbsp;&amp;nbsp;         	Control ends with high performance Torlon&amp;reg;&amp;nbsp;ball bearing sheaves are used with mainsheet traveller and genoa sheeting systems to create purchase systems for easy adjustment of car position under load. Control end sheaves are 40mm (1 9/16&amp;rdquo;) diameter and suit up to 8mm (5/16&amp;rdquo;) rope.Plunger stops can be locked in the &amp;#39;up&amp;#39; position, and installation and removal from tracks is fast and simple. Adjustable stop can be used as a backup to lock a car in position.        	Applications&amp;nbsp;&amp;nbsp;&amp;nbsp;&amp;nbsp;&amp;nbsp;&amp;nbsp;&amp;nbsp;&amp;nbsp;&amp;nbsp;&amp;nbsp;         	&amp;middot;&amp;nbsp;&amp;nbsp;&amp;nbsp;&amp;nbsp;&amp;nbsp;&amp;nbsp;&amp;nbsp;&amp;nbsp; Mainsheet systems on boats to 10m (33ft)        	&amp;middot;&amp;nbsp;&amp;nbsp;&amp;nbsp;&amp;nbsp;&amp;nbsp;&amp;nbsp;&amp;nbsp;&amp;nbsp; Genoa sheet systems on boats to 11m (36ft)        	&amp;middot;&amp;nbsp;&amp;nbsp;&amp;nbsp;&amp;nbsp;&amp;nbsp;&amp;nbsp;&amp;nbsp;&amp;nbsp; Spinnaker pole systems on boats to 10m (33ft)        	&amp;middot;&amp;nbsp;&amp;nbsp;&amp;nbsp;&amp;nbsp;&amp;nbsp;&amp;nbsp;&amp;nbsp;&amp;nbsp; Outhaul car for boats to 8m (26ft)        	Materials        	&amp;middot;&amp;nbsp;&amp;nbsp;&amp;nbsp;&amp;nbsp;&amp;nbsp;&amp;nbsp;&amp;nbsp;&amp;nbsp; Alloy body        	&amp;middot;&amp;nbsp;&amp;nbsp;&amp;nbsp;&amp;nbsp;&amp;nbsp;&amp;nbsp;&amp;nbsp;&amp;nbsp; Acetal sliderods        	&amp;middot;&amp;nbsp;&amp;nbsp;&amp;nbsp;&amp;nbsp;&amp;nbsp;&amp;nbsp;&amp;nbsp;&amp;nbsp; Rubber buffers        	&amp;middot;&amp;nbsp;&amp;nbsp;&amp;nbsp;&amp;nbsp;&amp;nbsp;&amp;nbsp;&amp;nbsp;&amp;nbsp; Grade 316 stainless steel fittings</t>
  </si>
  <si>
    <t>http://www.layline.com/media/catalog/product/R/C/RC12283.jpg</t>
  </si>
  <si>
    <t>Ronstan International INC,RC12283,Adjustable stop</t>
  </si>
  <si>
    <t>RC12283</t>
  </si>
  <si>
    <t>http://www.layline.com/old/hardware/ronstan/adjustable-stop-29594.html</t>
  </si>
  <si>
    <t>&amp;nbsp;      	Product Information&amp;nbsp;&amp;nbsp;&amp;nbsp;&amp;nbsp;&amp;nbsp;&amp;nbsp;&amp;nbsp;&amp;nbsp;&amp;nbsp;&amp;nbsp;&amp;nbsp;&amp;nbsp;&amp;nbsp;&amp;nbsp;&amp;nbsp;&amp;nbsp;&amp;nbsp;&amp;nbsp;&amp;nbsp;&amp;nbsp;&amp;nbsp;&amp;nbsp;&amp;nbsp;&amp;nbsp;&amp;nbsp;&amp;nbsp;&amp;nbsp;&amp;nbsp;&amp;nbsp;&amp;nbsp;&amp;nbsp;&amp;nbsp;       	Control ends with high performance Torlon&amp;reg;&amp;nbsp;ball bearing sheaves are used with mainsheet traveller and genoa sheeting systems to create purchase systems for easy adjustment of car position under load. Control end sheaves are 40mm (1 9/16&amp;rdquo;) diameter and suit up to 8mm (5/16&amp;rdquo;) rope.      	Applications&amp;nbsp;&amp;nbsp;&amp;nbsp;&amp;nbsp;&amp;nbsp;&amp;nbsp;&amp;nbsp;&amp;nbsp;&amp;nbsp;&amp;nbsp;       	&amp;middot;&amp;nbsp;&amp;nbsp;&amp;nbsp;&amp;nbsp;&amp;nbsp;&amp;nbsp;&amp;nbsp;&amp;nbsp; Mainsheet systems on boats to 10m (33ft)      	&amp;middot;&amp;nbsp;&amp;nbsp;&amp;nbsp;&amp;nbsp;&amp;nbsp;&amp;nbsp;&amp;nbsp;&amp;nbsp; Genoa sheet systems on boats to 11m (36ft)      	&amp;middot;&amp;nbsp;&amp;nbsp;&amp;nbsp;&amp;nbsp;&amp;nbsp;&amp;nbsp;&amp;nbsp;&amp;nbsp; Spinnaker pole systems on boats to 10m (33ft)      	&amp;middot;&amp;nbsp;&amp;nbsp;&amp;nbsp;&amp;nbsp;&amp;nbsp;&amp;nbsp;&amp;nbsp;&amp;nbsp; Outhaul car for boats to 8m (26ft)      	Materials      	&amp;middot;&amp;nbsp;&amp;nbsp;&amp;nbsp;&amp;nbsp;&amp;nbsp;&amp;nbsp;&amp;nbsp;&amp;nbsp; Alloy body      	&amp;middot;&amp;nbsp;&amp;nbsp;&amp;nbsp;&amp;nbsp;&amp;nbsp;&amp;nbsp;&amp;nbsp;&amp;nbsp; Grade 316 stainless steel cheeks      	&amp;middot;&amp;nbsp;&amp;nbsp;&amp;nbsp;&amp;nbsp;&amp;nbsp;&amp;nbsp;&amp;nbsp;&amp;nbsp; Alloy sheave      	&amp;middot;&amp;nbsp;&amp;nbsp;&amp;nbsp;&amp;nbsp;&amp;nbsp;&amp;nbsp;&amp;nbsp;&amp;nbsp; Torlon&amp;reg; ball bearings      	&amp;middot;&amp;nbsp;&amp;nbsp;&amp;nbsp;&amp;nbsp;&amp;nbsp;&amp;nbsp;&amp;nbsp;&amp;nbsp; Rubber buffers</t>
  </si>
  <si>
    <t>http://www.layline.com/media/catalog/product/R/C/RC12284.jpg</t>
  </si>
  <si>
    <t>Ronstan International INC,RC12284,Single sheave</t>
  </si>
  <si>
    <t>RC12284</t>
  </si>
  <si>
    <t>http://www.layline.com/old/hardware/ronstan/single-sheave-29591.html</t>
  </si>
  <si>
    <t>http://www.layline.com/media/catalog/product/R/C/RC12285.jpg</t>
  </si>
  <si>
    <t>Ronstan International INC,RC12285,Single sheave &amp; becket</t>
  </si>
  <si>
    <t>RC12285</t>
  </si>
  <si>
    <t>http://www.layline.com/old/hardware/ronstan/single-sheave-becket-29592.html</t>
  </si>
  <si>
    <t>Made by Ronstan, Series 22 Mast Track Gate, 325mm. Ball Bearing Batten Car System.</t>
  </si>
  <si>
    <t>http://www.layline.com/media/catalog/product/r/c/rc1221-2.0_3.jpg</t>
  </si>
  <si>
    <t>Ronstan Series 22 Mast Track Gate, 325mm</t>
  </si>
  <si>
    <t>RC1229-0.3</t>
  </si>
  <si>
    <t>http://www.layline.com/hardware/mast-hardware/mast-tracks/series-22/ronstan-series-22-mast-track-gate-325mm.html</t>
  </si>
  <si>
    <t>Made by Ronstan, Series 22 Luff Groove Track Gate 325mm. Ball Bearing Batten Car System.</t>
  </si>
  <si>
    <t>http://www.layline.com/media/catalog/product/r/c/rc1222-2.0_3.jpg</t>
  </si>
  <si>
    <t>Ronstan Series 22 Luff Groove Track Gate 325mm</t>
  </si>
  <si>
    <t>RC1229-0.3L</t>
  </si>
  <si>
    <t>http://www.layline.com/hardware/mast-hardware/mast-tracks/series-22/ronstan-series-22-luff-groove-track-gate-325mm.html</t>
  </si>
  <si>
    <t>&amp;nbsp;      	Product Information      	Standard low profile track has stop holes to accept cars with plunger stops.      	Applications&amp;nbsp;&amp;nbsp;&amp;nbsp;&amp;nbsp;&amp;nbsp;&amp;nbsp;&amp;nbsp;&amp;nbsp;&amp;nbsp;&amp;nbsp;       	   		Mainsheet systems on boats to 12m (40ft)   	   		Genoa sheet systems on boats to 13m (43ft)   	   		Self tacking jib sheet systems on boats to 10m (33ft)         	&amp;nbsp;Materials      	Alloy</t>
  </si>
  <si>
    <t>http://www.layline.com/media/catalog/product/R/C/RC1260-1.0.jpg</t>
  </si>
  <si>
    <t>Ronstan International INC,RC1260-1.0,Track</t>
  </si>
  <si>
    <t>RC1260-1.0</t>
  </si>
  <si>
    <t>http://www.layline.com/old/hardware/ronstan/track-29612.html</t>
  </si>
  <si>
    <t>&amp;nbsp;      	Product Information      	Standard low profile track has stop holes to accept cars with plunger stops.      	Applications&amp;nbsp;&amp;nbsp;&amp;nbsp;&amp;nbsp;&amp;nbsp;&amp;nbsp;&amp;nbsp;&amp;nbsp;&amp;nbsp;&amp;nbsp;       	   		Mainsheet systems on boats to 12m (40ft)   	   		Genoa sheet systems on boats to 13m (43ft)   	   		Self tacking jib sheet systems on boats to 10m (33ft)         	&amp;nbsp;      	Materials      	Alloy</t>
  </si>
  <si>
    <t>http://www.layline.com/media/catalog/product/f/i/file_95_44.jpg</t>
  </si>
  <si>
    <t>Ronstan International INC,RC1260-2.0,Track</t>
  </si>
  <si>
    <t>Ronstan Series 26 Track, 1996mm</t>
  </si>
  <si>
    <t>RC1260-2.0</t>
  </si>
  <si>
    <t>http://www.layline.com/old/hardware/ronstan/track-29613.html</t>
  </si>
  <si>
    <t>Ronstan International INC,RC1260-3.0,Track</t>
  </si>
  <si>
    <t>Ronstan Series 26 Track, 2996mm</t>
  </si>
  <si>
    <t>RC1260-3.0</t>
  </si>
  <si>
    <t>http://www.layline.com/old/hardware/ronstan/track-29614.html</t>
  </si>
  <si>
    <t>http://www.layline.com/media/catalog/product/f/i/file_95_45.jpg</t>
  </si>
  <si>
    <t>Ronstan International INC,RC1260-6.0, Track</t>
  </si>
  <si>
    <t>Ronstan Series 26 Track, 5996mm</t>
  </si>
  <si>
    <t>RC1260-6.0</t>
  </si>
  <si>
    <t>http://www.layline.com/old/hardware/ronstan/track-29615.html</t>
  </si>
  <si>
    <t>&amp;nbsp;        	Product Information&amp;nbsp;&amp;nbsp;&amp;nbsp;&amp;nbsp;&amp;nbsp;&amp;nbsp;&amp;nbsp;&amp;nbsp;&amp;nbsp;&amp;nbsp;&amp;nbsp;&amp;nbsp;&amp;nbsp;&amp;nbsp;&amp;nbsp;&amp;nbsp;&amp;nbsp;&amp;nbsp;&amp;nbsp;&amp;nbsp;&amp;nbsp;&amp;nbsp;&amp;nbsp;&amp;nbsp;&amp;nbsp;&amp;nbsp;&amp;nbsp;&amp;nbsp;&amp;nbsp;&amp;nbsp;&amp;nbsp;&amp;nbsp;         	Car bodies are machined to precise specifications, then honed to an exceptional finish before being treated and anodised for maximum corrosion protection. Stainless steel elements are put through a special high energy finish process to achieve a uniquely smooth edge and surface finish.Twin rows of recirculating Torlon&amp;reg;&amp;nbsp;ball bearings provide smooth, low friction performance under load        	Applications&amp;nbsp;&amp;nbsp;&amp;nbsp;&amp;nbsp;&amp;nbsp;&amp;nbsp;&amp;nbsp;&amp;nbsp;&amp;nbsp;&amp;nbsp;         	&amp;middot;&amp;nbsp;&amp;nbsp;&amp;nbsp;&amp;nbsp;&amp;nbsp;&amp;nbsp;&amp;nbsp;&amp;nbsp; Mainsheet systems on boats to 12m (40ft)        	&amp;middot;&amp;nbsp;&amp;nbsp;&amp;nbsp;&amp;nbsp;&amp;nbsp;&amp;nbsp;&amp;nbsp;&amp;nbsp; Genoa sheet systems on boats to 13m (43ft)        	&amp;middot;&amp;nbsp;&amp;nbsp;&amp;nbsp;&amp;nbsp;&amp;nbsp;&amp;nbsp;&amp;nbsp;&amp;nbsp; Self tacking jib sheet systems on boats to 10m (33ft)        	Materials        	&amp;middot;&amp;nbsp;&amp;nbsp;&amp;nbsp;&amp;nbsp;&amp;nbsp;&amp;nbsp;&amp;nbsp;&amp;nbsp; Alloy car bodies        	&amp;middot;&amp;nbsp;&amp;nbsp;&amp;nbsp;&amp;nbsp;&amp;nbsp;&amp;nbsp;&amp;nbsp;&amp;nbsp; Torlon&amp;reg; ball bearings        	&amp;middot;&amp;nbsp;&amp;nbsp;&amp;nbsp;&amp;nbsp;&amp;nbsp;&amp;nbsp;&amp;nbsp;&amp;nbsp; Grade 316 stainless steel fixtures</t>
  </si>
  <si>
    <t>http://www.layline.com/media/catalog/product/R/C/RC12603.jpg</t>
  </si>
  <si>
    <t>Ronstan International INC,RC12603,Shackle</t>
  </si>
  <si>
    <t>RC12603</t>
  </si>
  <si>
    <t>http://www.layline.com/old/hardware/ronstan/shackle-29600.html</t>
  </si>
  <si>
    <t>Made by Ronstan, Series 26 Mast Track, 1975mm. Ball Bearing Batten Car System. Standard profile.</t>
  </si>
  <si>
    <t>http://www.layline.com/media/catalog/product/r/c/rc1261-2.0.jpg</t>
  </si>
  <si>
    <t>Sailing Hardware &gt; Mast Hardware &gt; Mast Tracks and Accessories  &gt; Series 26</t>
  </si>
  <si>
    <t>Ronstan Series 26 Mast Track 1975mm</t>
  </si>
  <si>
    <t>RC1261-2.0</t>
  </si>
  <si>
    <t>http://www.layline.com/hardware/mast-hardware/mast-tracks/series-26/ronstan-series-26-mast-track-1975mm.html</t>
  </si>
  <si>
    <t>Made by Ronstan, Series 26 Mast Track 3025mm. Ball Bearing Batten Car System. Standard profile.</t>
  </si>
  <si>
    <t>http://www.layline.com/media/catalog/product/r/c/rc1261-2.0_3.jpg</t>
  </si>
  <si>
    <t>Ronstan Series 26 Mast Track, 3025mm</t>
  </si>
  <si>
    <t>RC1261-3.0</t>
  </si>
  <si>
    <t>http://www.layline.com/hardware/mast-hardware/mast-tracks/series-26/ronstan-series-26-mast-track-3025mm.html</t>
  </si>
  <si>
    <t>Made by Ronstan, Series 26 Mast Track, 6025mm. Ball Bearing Batten Car System, standard profile.</t>
  </si>
  <si>
    <t>http://www.layline.com/media/catalog/product/r/c/rc1261-2.0_1.jpg</t>
  </si>
  <si>
    <t>Ronstan Series 26 Mast Track, 6025mm</t>
  </si>
  <si>
    <t>RC1261-6.0</t>
  </si>
  <si>
    <t>http://www.layline.com/hardware/mast-hardware/mast-tracks/series-26/ronstan-series-26-mast-track-6025mm.html</t>
  </si>
  <si>
    <t>http://www.layline.com/media/catalog/product/s/u/sub_1-152.gif</t>
  </si>
  <si>
    <t>Ronstan International INC,RC12613,Shackle, 4 control sheaves</t>
  </si>
  <si>
    <t>Shackle, 4 control sheaves</t>
  </si>
  <si>
    <t>RC12613</t>
  </si>
  <si>
    <t>http://www.layline.com/old/hardware/ronstan/shackle-4-control-sheaves.html</t>
  </si>
  <si>
    <t>Made by Ronstan, Series 26 Track Joiner. Ball Bearing Batten Car System.</t>
  </si>
  <si>
    <t>http://www.layline.com/media/catalog/product/r/c/rc1261j.jpg</t>
  </si>
  <si>
    <t>Ronstan Series 26 Track Joiner</t>
  </si>
  <si>
    <t>RC1261J</t>
  </si>
  <si>
    <t>http://www.layline.com/hardware/mast-hardware/mast-tracks/series-26/ronstan-series-26-track-joiner.html</t>
  </si>
  <si>
    <t>Product Information&amp;nbsp;&amp;nbsp; &amp;nbsp; &amp;nbsp; &amp;nbsp; &amp;nbsp; &amp;nbsp; &amp;nbsp; &amp;nbsp; &amp;nbsp; &amp;nbsp; &amp;nbsp; &amp;nbsp; &amp;nbsp; &amp;nbsp; &amp;nbsp; &amp;nbsp;      	Car bodies are machined to precise specifications, then honed to an exceptional finish before being treated and anodised for maximum corrosion protection. Stainless steel elements are put through a special high energy finish process to achieve a uniquely smooth edge and surface finish.Twin rows of recirculating Torlon&amp;reg;&amp;nbsp;ball bearings provide smooth, low friction performance under load   	Individual cleat supports on mainsheet car can be adjusted to optimum cleating angle      	Applications&amp;nbsp;&amp;nbsp;&amp;nbsp;&amp;nbsp;&amp;nbsp;&amp;nbsp;&amp;nbsp;&amp;nbsp;&amp;nbsp;&amp;nbsp;       	&amp;middot;&amp;nbsp;&amp;nbsp;&amp;nbsp;&amp;nbsp;&amp;nbsp;&amp;nbsp;&amp;nbsp;&amp;nbsp; Mainsheet systems on boats to 12m (40ft)      	&amp;middot;&amp;nbsp;&amp;nbsp;&amp;nbsp;&amp;nbsp;&amp;nbsp;&amp;nbsp;&amp;nbsp;&amp;nbsp; Genoa sheet systems on boats to 13m (43ft)      	&amp;middot;&amp;nbsp;&amp;nbsp;&amp;nbsp;&amp;nbsp;&amp;nbsp;&amp;nbsp;&amp;nbsp;&amp;nbsp; Self tacking jib sheet systems on boats to 10m (33ft)      	Materials      	&amp;middot;&amp;nbsp;&amp;nbsp;&amp;nbsp;&amp;nbsp;&amp;nbsp;&amp;nbsp;&amp;nbsp;&amp;nbsp; Alloy car bodies      	&amp;middot;&amp;nbsp;&amp;nbsp;&amp;nbsp;&amp;nbsp;&amp;nbsp;&amp;nbsp;&amp;nbsp;&amp;nbsp; Torlon&amp;reg; ball bearings in cars and control sheaves      	&amp;middot;&amp;nbsp;&amp;nbsp;&amp;nbsp;&amp;nbsp;&amp;nbsp;&amp;nbsp;&amp;nbsp;&amp;nbsp; Alloy sheaves      	&amp;middot;&amp;nbsp;&amp;nbsp;&amp;nbsp;&amp;nbsp;&amp;nbsp;&amp;nbsp;&amp;nbsp;&amp;nbsp; Grade 316 stainless steel fixtures</t>
  </si>
  <si>
    <t>http://www.layline.com/media/catalog/product/R/C/RC12623.jpg</t>
  </si>
  <si>
    <t>Ronstan International INC,RC12623,4 control sheaves, 2 cleats</t>
  </si>
  <si>
    <t>RC1262</t>
  </si>
  <si>
    <t>http://www.layline.com/old/hardware/ronstan/4-control-sheaves-2-cleats-29603.html</t>
  </si>
  <si>
    <t>Made by Ronstan, Series 26 Luff Groove Track, 2025mm. Ball Bearing Batten Car System, luff groove profile.</t>
  </si>
  <si>
    <t>http://www.layline.com/media/catalog/product/r/c/rc1262-2.0.jpg</t>
  </si>
  <si>
    <t>Ronstan Series 26 Luff Groove Track 2025mm</t>
  </si>
  <si>
    <t>RC1262-2.0</t>
  </si>
  <si>
    <t>http://www.layline.com/hardware/mast-hardware/mast-tracks/series-26/ronstan-series-26-luff-groove-track-2025mm.html</t>
  </si>
  <si>
    <t>Made by Ronstan, Series 26 Luff Groove Track 3025mm. Ball Bearing Batten Car System. Luff groove profile.</t>
  </si>
  <si>
    <t>http://www.layline.com/media/catalog/product/r/c/rc1262-2.0_1.jpg</t>
  </si>
  <si>
    <t>Ronstan Series 26 Luff Groove Track 3025mm</t>
  </si>
  <si>
    <t>RC1262-3.0</t>
  </si>
  <si>
    <t>http://www.layline.com/hardware/mast-hardware/mast-tracks/series-26/ronstan-series-26-luff-groove-track-3025mm.html</t>
  </si>
  <si>
    <t>Made by Ronstan, Series 26 Luff Groove Track 6025mm. Ball Bearing Batten Car System. Luff groove profile.</t>
  </si>
  <si>
    <t>http://www.layline.com/media/catalog/product/r/c/rc1262-2.0_2.jpg</t>
  </si>
  <si>
    <t>Ronstan Series 26 Luff Groove Track 6025mm</t>
  </si>
  <si>
    <t>RC1262-6.0</t>
  </si>
  <si>
    <t>http://www.layline.com/hardware/mast-hardware/mast-tracks/series-26/ronstan-series-26-luff-groove-track-6025mm.html</t>
  </si>
  <si>
    <t>&amp;nbsp;        	Product Information&amp;nbsp;&amp;nbsp;&amp;nbsp;&amp;nbsp;&amp;nbsp;&amp;nbsp;&amp;nbsp;&amp;nbsp;&amp;nbsp;&amp;nbsp;&amp;nbsp;&amp;nbsp;&amp;nbsp;&amp;nbsp;&amp;nbsp;&amp;nbsp;&amp;nbsp;&amp;nbsp;&amp;nbsp;&amp;nbsp;&amp;nbsp;&amp;nbsp;&amp;nbsp;&amp;nbsp;&amp;nbsp;&amp;nbsp;&amp;nbsp;&amp;nbsp;&amp;nbsp;&amp;nbsp;&amp;nbsp;&amp;nbsp;         	Car bodies are machined to precise specifications, then honed to an exceptional finish before being treated and anodised for maximum corrosion protection. Stainless steel elements are put through a special high energy finish process to achieve a uniquely smooth edge and surface finish.Twin rows of recirculating Torlon&amp;reg;&amp;nbsp;ball bearings provide smooth, low friction performance under load    	Individual cleat supports on mainsheet car can be adjusted to optimum cleating angle        	Applications&amp;nbsp;&amp;nbsp;&amp;nbsp;&amp;nbsp;&amp;nbsp;&amp;nbsp;&amp;nbsp;&amp;nbsp;&amp;nbsp;&amp;nbsp;         	&amp;middot;&amp;nbsp;&amp;nbsp;&amp;nbsp;&amp;nbsp;&amp;nbsp;&amp;nbsp;&amp;nbsp;&amp;nbsp; Mainsheet systems on boats to 12m (40ft)        	&amp;middot;&amp;nbsp;&amp;nbsp;&amp;nbsp;&amp;nbsp;&amp;nbsp;&amp;nbsp;&amp;nbsp;&amp;nbsp; Genoa sheet systems on boats to 13m (43ft)        	&amp;middot;&amp;nbsp;&amp;nbsp;&amp;nbsp;&amp;nbsp;&amp;nbsp;&amp;nbsp;&amp;nbsp;&amp;nbsp; Self tacking jib sheet systems on boats to 10m (33ft)        	Materials        	&amp;middot;&amp;nbsp;&amp;nbsp;&amp;nbsp;&amp;nbsp;&amp;nbsp;&amp;nbsp;&amp;nbsp;&amp;nbsp; Alloy car bodies        	&amp;middot;&amp;nbsp;&amp;nbsp;&amp;nbsp;&amp;nbsp;&amp;nbsp;&amp;nbsp;&amp;nbsp;&amp;nbsp; Torlon&amp;reg; ball bearings in cars and control sheaves        	&amp;middot;&amp;nbsp;&amp;nbsp;&amp;nbsp;&amp;nbsp;&amp;nbsp;&amp;nbsp;&amp;nbsp;&amp;nbsp; Alloy sheaves        	&amp;middot;&amp;nbsp;&amp;nbsp;&amp;nbsp;&amp;nbsp;&amp;nbsp;&amp;nbsp;&amp;nbsp;&amp;nbsp; Grade 316 stainless steel fixtures</t>
  </si>
  <si>
    <t>http://www.layline.com/media/catalog/product/r/c/rc12623.jpg</t>
  </si>
  <si>
    <t>RC12623</t>
  </si>
  <si>
    <t>http://www.layline.com/old/hardware/ronstan/4-control-sheaves-2-cleats-29602.html</t>
  </si>
  <si>
    <t>Made by Ronstan, Series 26 Luff Groove Track Joiner (pair). Ball Bearing Batten Car System, luff groove profile.</t>
  </si>
  <si>
    <t>http://www.layline.com/media/catalog/product/r/c/rc1262j.jpg</t>
  </si>
  <si>
    <t>Ronstan Series 26 Luff Groove Track Joiner (pair)</t>
  </si>
  <si>
    <t>RC1262J</t>
  </si>
  <si>
    <t>http://www.layline.com/hardware/mast-hardware/mast-tracks/series-26/ronstan-series-26-luff-groove-track-joiner-pair.html</t>
  </si>
  <si>
    <t>&amp;nbsp;      	Product Information&amp;nbsp;&amp;nbsp;&amp;nbsp;&amp;nbsp;&amp;nbsp;&amp;nbsp;&amp;nbsp;&amp;nbsp;&amp;nbsp;&amp;nbsp;&amp;nbsp;&amp;nbsp;&amp;nbsp;&amp;nbsp;&amp;nbsp;&amp;nbsp;&amp;nbsp;&amp;nbsp;&amp;nbsp;&amp;nbsp;&amp;nbsp;&amp;nbsp;&amp;nbsp;&amp;nbsp;&amp;nbsp;&amp;nbsp;&amp;nbsp;&amp;nbsp;&amp;nbsp;&amp;nbsp;&amp;nbsp;&amp;nbsp;       	Car bodies are machined to precise specifications, then honed to an exceptional finish before being treated and anodised for maximum corrosion protection. Stainless steel elements are put through a special high energy finish process to achieve a uniquely smooth edge and surface finish.Twin rows of recirculating Torlon&amp;reg;&amp;nbsp;ball bearings provide smooth, low friction performance under load      	Applications&amp;nbsp;&amp;nbsp;&amp;nbsp;&amp;nbsp;&amp;nbsp;&amp;nbsp;&amp;nbsp;&amp;nbsp;&amp;nbsp;&amp;nbsp;       	&amp;middot;&amp;nbsp;&amp;nbsp;&amp;nbsp;&amp;nbsp;&amp;nbsp;&amp;nbsp;&amp;nbsp;&amp;nbsp; Mainsheet systems on boats to 12m (40ft)      	&amp;middot;&amp;nbsp;&amp;nbsp;&amp;nbsp;&amp;nbsp;&amp;nbsp;&amp;nbsp;&amp;nbsp;&amp;nbsp; Genoa sheet systems on boats to 13m (43ft)      	&amp;middot;&amp;nbsp;&amp;nbsp;&amp;nbsp;&amp;nbsp;&amp;nbsp;&amp;nbsp;&amp;nbsp;&amp;nbsp; Self tacking jib sheet systems on boats to 10m (33ft)      	Materials      	&amp;middot;&amp;nbsp;&amp;nbsp;&amp;nbsp;&amp;nbsp;&amp;nbsp;&amp;nbsp;&amp;nbsp;&amp;nbsp; Alloy car bodies      	&amp;middot;&amp;nbsp;&amp;nbsp;&amp;nbsp;&amp;nbsp;&amp;nbsp;&amp;nbsp;&amp;nbsp;&amp;nbsp; Torlon&amp;reg; ball bearings in cars and control sheaves      	&amp;middot;&amp;nbsp;&amp;nbsp;&amp;nbsp;&amp;nbsp;&amp;nbsp;&amp;nbsp;&amp;nbsp;&amp;nbsp; Alloy sheaves      	&amp;middot;&amp;nbsp;&amp;nbsp;&amp;nbsp;&amp;nbsp;&amp;nbsp;&amp;nbsp;&amp;nbsp;&amp;nbsp; Grade 316 stainless steel fixtures</t>
  </si>
  <si>
    <t>http://www.layline.com/media/catalog/product/R/C/RC12631.jpg</t>
  </si>
  <si>
    <t>Ronstan International INC,RC12631,Genoa, control sheave</t>
  </si>
  <si>
    <t>Genoa, control sheave</t>
  </si>
  <si>
    <t>RC12631</t>
  </si>
  <si>
    <t>http://www.layline.com/old/hardware/ronstan/genoa-control-sheave.html</t>
  </si>
  <si>
    <t>Made by Ronstan, Series 26 Transverse Genoa Car 200mm. Ball Bearing Traveler System.</t>
  </si>
  <si>
    <t>http://www.layline.com/media/catalog/product/r/c/rc12652.jpg</t>
  </si>
  <si>
    <t>Ronstan Series 26 Transverse Genoa Car 200mm</t>
  </si>
  <si>
    <t>RC12652</t>
  </si>
  <si>
    <t>http://www.layline.com/hardware/sail-controls/mainsheet-traveler-parts-accessories/big-boat/cars/ronstan-series-26-transverse-genoa-car-200mm.html</t>
  </si>
  <si>
    <t>Made by Ronstan, Series 26 Headboard Car, 265mm x 69mm. Ball Bearing Batten Car System.</t>
  </si>
  <si>
    <t>http://www.layline.com/media/catalog/product/r/c/rc12660.jpg</t>
  </si>
  <si>
    <t>Ronstan Series 26 Headboard Car, 265mm x 69mm</t>
  </si>
  <si>
    <t>RC12660</t>
  </si>
  <si>
    <t>http://www.layline.com/hardware/sail-controls/mainsheet-traveler-parts-accessories/big-boat/cars/ronstan-series-26-headboard-car-265mm-x-69mm.html</t>
  </si>
  <si>
    <t>Made by Ronstan, Series 26 Batten Car, Quick Release, 100mm x 69mm. Ball Bearing Batten Car System.</t>
  </si>
  <si>
    <t>http://www.layline.com/media/catalog/product/r/c/rc12669.jpg</t>
  </si>
  <si>
    <t>Ronstan Series 26 Batten Car, Quick Release 100mm x 69mm</t>
  </si>
  <si>
    <t>RC12669</t>
  </si>
  <si>
    <t>http://www.layline.com/hardware/sail-controls/mainsheet-traveler-parts-accessories/big-boat/cars/ronstan-series-26-batten-car-quick-release-100mm-x-69mm.html</t>
  </si>
  <si>
    <t>Made by Ronstan, Series 26 Reef Car, 90mm x 69mm, Ball Bearing Batten Car System.</t>
  </si>
  <si>
    <t>http://www.layline.com/media/catalog/product/r/c/rc12672.jpg</t>
  </si>
  <si>
    <t>Ronstan Series 26 Reef Car, 90mm x 69mm</t>
  </si>
  <si>
    <t>RC12672</t>
  </si>
  <si>
    <t>http://www.layline.com/hardware/sail-controls/jib-genoa-car-parts-and-accessories/cars/ronstan-series-26-reef-car-90mm-x-69mm.html</t>
  </si>
  <si>
    <t>Made by Ronstan, Series 26 Mast Headboard Car Track, 1500mm. Ball Bearing Batten Car System.</t>
  </si>
  <si>
    <t>http://www.layline.com/media/catalog/product/r/c/rc1261-2.0_4.jpg</t>
  </si>
  <si>
    <t>Ronstan Series 26 Mast Headboard Car Track 1500mm</t>
  </si>
  <si>
    <t>RC1268-1.5</t>
  </si>
  <si>
    <t>http://www.layline.com/hardware/mast-hardware/mast-tracks/series-26/ronstan-series-26-mast-headboard-car-track-1500mm.html</t>
  </si>
  <si>
    <t>&amp;nbsp;        	Product Information&amp;nbsp;&amp;nbsp;&amp;nbsp;&amp;nbsp;&amp;nbsp;&amp;nbsp;&amp;nbsp;&amp;nbsp;&amp;nbsp;&amp;nbsp;&amp;nbsp;&amp;nbsp;&amp;nbsp;&amp;nbsp;&amp;nbsp;&amp;nbsp;&amp;nbsp;&amp;nbsp;&amp;nbsp;&amp;nbsp;&amp;nbsp;&amp;nbsp;&amp;nbsp;&amp;nbsp;&amp;nbsp;&amp;nbsp;&amp;nbsp;&amp;nbsp;&amp;nbsp;&amp;nbsp;&amp;nbsp;&amp;nbsp;         	Control ends with high performance Torlon&amp;reg;&amp;nbsp;ball bearing sheaves are used with mainsheet traveller and genoa sheeting systems to create purchase systems for easy adjustment of car position under load.        	    		    			    				    					&amp;nbsp;    			    			    				    					&amp;nbsp;    			    			    				    					&amp;nbsp;    			    			    				    					&amp;nbsp;    			    		    	            	Applications&amp;nbsp;&amp;nbsp;&amp;nbsp;&amp;nbsp;&amp;nbsp;&amp;nbsp;&amp;nbsp;&amp;nbsp;&amp;nbsp;&amp;nbsp;         	&amp;middot;&amp;nbsp;&amp;nbsp;&amp;nbsp;&amp;nbsp;&amp;nbsp;&amp;nbsp;&amp;nbsp;&amp;nbsp; Mainsheet systems on boats to 12m (40ft)        	&amp;middot;&amp;nbsp;&amp;nbsp;&amp;nbsp;&amp;nbsp;&amp;nbsp;&amp;nbsp;&amp;nbsp;&amp;nbsp; Genoa sheet systems on boats to 13m (43ft)        	&amp;middot;&amp;nbsp;&amp;nbsp;&amp;nbsp;&amp;nbsp;&amp;nbsp;&amp;nbsp;&amp;nbsp;&amp;nbsp; Self tacking jib sheet systems on boats to 10m (33ft)        	Materials        	&amp;middot;&amp;nbsp;&amp;nbsp;&amp;nbsp;&amp;nbsp;&amp;nbsp;&amp;nbsp;&amp;nbsp;&amp;nbsp; Alloy body        	&amp;middot;&amp;nbsp;&amp;nbsp;&amp;nbsp;&amp;nbsp;&amp;nbsp;&amp;nbsp;&amp;nbsp;&amp;nbsp; Grade 316 stainless steel cheeks        	&amp;middot;&amp;nbsp;&amp;nbsp;&amp;nbsp;&amp;nbsp;&amp;nbsp;&amp;nbsp;&amp;nbsp;&amp;nbsp; Alloy sheave        	&amp;middot;&amp;nbsp;&amp;nbsp;&amp;nbsp;&amp;nbsp;&amp;nbsp;&amp;nbsp;&amp;nbsp;&amp;nbsp; Torlon&amp;reg; ball bearings        	&amp;middot;&amp;nbsp;&amp;nbsp;&amp;nbsp;&amp;nbsp;&amp;nbsp;&amp;nbsp;&amp;nbsp;&amp;nbsp; Rubber buffers        	&amp;middot;&amp;nbsp;&amp;nbsp;&amp;nbsp;&amp;nbsp;&amp;nbsp;&amp;nbsp;&amp;nbsp;&amp;nbsp; Delrin</t>
  </si>
  <si>
    <t>http://www.layline.com/media/catalog/product/R/C/RC12680.jpg</t>
  </si>
  <si>
    <t>Ronstan International INC,RC12680,End cap</t>
  </si>
  <si>
    <t>End cap,RC12680</t>
  </si>
  <si>
    <t>RC12680</t>
  </si>
  <si>
    <t>http://www.layline.com/old/hardware/ronstan/end-cap-rc12680.html</t>
  </si>
  <si>
    <t>&amp;nbsp;        	Product Information&amp;nbsp;&amp;nbsp;&amp;nbsp;&amp;nbsp;&amp;nbsp;&amp;nbsp;&amp;nbsp;&amp;nbsp;&amp;nbsp;&amp;nbsp;&amp;nbsp;&amp;nbsp;&amp;nbsp;&amp;nbsp;&amp;nbsp;&amp;nbsp;&amp;nbsp;&amp;nbsp;&amp;nbsp;&amp;nbsp;&amp;nbsp;&amp;nbsp;&amp;nbsp;&amp;nbsp;&amp;nbsp;&amp;nbsp;&amp;nbsp;&amp;nbsp;&amp;nbsp;&amp;nbsp;&amp;nbsp;&amp;nbsp;         	Control ends with high performance Torlon&amp;reg;&amp;nbsp;ball bearing sheaves are used with mainsheet traveller and genoa sheeting systems to create purchase systems for easy adjustment of car position under load.Plunger stops can be locked in the &amp;#39;up&amp;#39; position, and installation and removal from tracks is fast and simple. Adjustable stop can be used as a backup to lock a car in position.        	Applications&amp;nbsp;&amp;nbsp;&amp;nbsp;&amp;nbsp;&amp;nbsp;&amp;nbsp;&amp;nbsp;&amp;nbsp;&amp;nbsp;&amp;nbsp;         	&amp;middot;&amp;nbsp;&amp;nbsp;&amp;nbsp;&amp;nbsp;&amp;nbsp;&amp;nbsp;&amp;nbsp;&amp;nbsp; Mainsheet systems on boats to 12m (40ft)        	&amp;middot;&amp;nbsp;&amp;nbsp;&amp;nbsp;&amp;nbsp;&amp;nbsp;&amp;nbsp;&amp;nbsp;&amp;nbsp; Genoa sheet systems on boats to 13m (43ft)        	&amp;middot;&amp;nbsp;&amp;nbsp;&amp;nbsp;&amp;nbsp;&amp;nbsp;&amp;nbsp;&amp;nbsp;&amp;nbsp; Self tacking jib sheet systems on boats to 10m (33ft)        	Materials        	&amp;middot;&amp;nbsp;&amp;nbsp;&amp;nbsp;&amp;nbsp;&amp;nbsp;&amp;nbsp;&amp;nbsp;&amp;nbsp; Alloy body        	&amp;middot;&amp;nbsp;&amp;nbsp;&amp;nbsp;&amp;nbsp;&amp;nbsp;&amp;nbsp;&amp;nbsp;&amp;nbsp; Grade 316 stainless steel cheeks        	&amp;middot;&amp;nbsp;&amp;nbsp;&amp;nbsp;&amp;nbsp;&amp;nbsp;&amp;nbsp;&amp;nbsp;&amp;nbsp; Alloy sheave        	&amp;middot;&amp;nbsp;&amp;nbsp;&amp;nbsp;&amp;nbsp;&amp;nbsp;&amp;nbsp;&amp;nbsp;&amp;nbsp; Torlon&amp;reg; ball bearings        	&amp;middot;&amp;nbsp;&amp;nbsp;&amp;nbsp;&amp;nbsp;&amp;nbsp;&amp;nbsp;&amp;nbsp;&amp;nbsp; Rubber buffers        	&amp;middot;&amp;nbsp;&amp;nbsp;&amp;nbsp;&amp;nbsp;&amp;nbsp;&amp;nbsp;&amp;nbsp;&amp;nbsp; Alloy body        	&amp;middot;&amp;nbsp;&amp;nbsp;&amp;nbsp;&amp;nbsp;&amp;nbsp;&amp;nbsp;&amp;nbsp;&amp;nbsp; Acetal sliderods        	&amp;middot;&amp;nbsp;&amp;nbsp;&amp;nbsp;&amp;nbsp;&amp;nbsp;&amp;nbsp;&amp;nbsp;&amp;nbsp; Rubber buffers        	&amp;middot;&amp;nbsp;&amp;nbsp;&amp;nbsp;&amp;nbsp;&amp;nbsp;&amp;nbsp;&amp;nbsp;&amp;nbsp; Grade 316 stainless steel fittings</t>
  </si>
  <si>
    <t>http://www.layline.com/media/catalog/product/R/C/RC12683.jpg</t>
  </si>
  <si>
    <t>Ronstan International INC,RC12683,Adjustable stop</t>
  </si>
  <si>
    <t>RC12683</t>
  </si>
  <si>
    <t>http://www.layline.com/old/hardware/ronstan/adjustable-stop-29607.html</t>
  </si>
  <si>
    <t>&amp;nbsp;      	Product Information&amp;nbsp;&amp;nbsp;&amp;nbsp;&amp;nbsp;&amp;nbsp;&amp;nbsp;&amp;nbsp;&amp;nbsp;&amp;nbsp;&amp;nbsp;&amp;nbsp;&amp;nbsp;&amp;nbsp;&amp;nbsp;&amp;nbsp;&amp;nbsp;&amp;nbsp;&amp;nbsp;&amp;nbsp;&amp;nbsp;&amp;nbsp;&amp;nbsp;&amp;nbsp;&amp;nbsp;&amp;nbsp;&amp;nbsp;&amp;nbsp;&amp;nbsp;&amp;nbsp;&amp;nbsp;&amp;nbsp;&amp;nbsp;       	Control ends with high performance Torlon&amp;reg;&amp;nbsp;ball bearing sheaves are used with mainsheet traveller and genoa sheeting systems to create purchase systems for easy adjustment of car position under load.      	   		   			   				   					&amp;nbsp;   			   			   				   					&amp;nbsp;   			   			   				   					&amp;nbsp;   			   			   				   					&amp;nbsp;   			   		   	         	Applications&amp;nbsp;&amp;nbsp;&amp;nbsp;&amp;nbsp;&amp;nbsp;&amp;nbsp;&amp;nbsp;&amp;nbsp;&amp;nbsp;&amp;nbsp;       	&amp;middot;&amp;nbsp;&amp;nbsp;&amp;nbsp;&amp;nbsp;&amp;nbsp;&amp;nbsp;&amp;nbsp;&amp;nbsp; Mainsheet systems on boats to 12m (40ft)      	&amp;middot;&amp;nbsp;&amp;nbsp;&amp;nbsp;&amp;nbsp;&amp;nbsp;&amp;nbsp;&amp;nbsp;&amp;nbsp; Genoa sheet systems on boats to 13m (43ft)      	&amp;middot;&amp;nbsp;&amp;nbsp;&amp;nbsp;&amp;nbsp;&amp;nbsp;&amp;nbsp;&amp;nbsp;&amp;nbsp; Self tacking jib sheet systems on boats to 10m (33ft)      	Materials      	&amp;middot;&amp;nbsp;&amp;nbsp;&amp;nbsp;&amp;nbsp;&amp;nbsp;&amp;nbsp;&amp;nbsp;&amp;nbsp; Alloy body      	&amp;middot;&amp;nbsp;&amp;nbsp;&amp;nbsp;&amp;nbsp;&amp;nbsp;&amp;nbsp;&amp;nbsp;&amp;nbsp; Grade 316 stainless steel cheeks      	&amp;middot;&amp;nbsp;&amp;nbsp;&amp;nbsp;&amp;nbsp;&amp;nbsp;&amp;nbsp;&amp;nbsp;&amp;nbsp; Alloy sheave      	&amp;middot;&amp;nbsp;&amp;nbsp;&amp;nbsp;&amp;nbsp;&amp;nbsp;&amp;nbsp;&amp;nbsp;&amp;nbsp; Torlon&amp;reg; ball bearings      	&amp;middot;&amp;nbsp;&amp;nbsp;&amp;nbsp;&amp;nbsp;&amp;nbsp;&amp;nbsp;&amp;nbsp;&amp;nbsp; Rubber buffers</t>
  </si>
  <si>
    <t>http://www.layline.com/media/catalog/product/R/C/RC12685.jpg</t>
  </si>
  <si>
    <t>Ronstan International INC,RC12685,Single sheave &amp; becket</t>
  </si>
  <si>
    <t>RC12685</t>
  </si>
  <si>
    <t>http://www.layline.com/old/hardware/ronstan/single-sheave-becket-29608.html</t>
  </si>
  <si>
    <t>&amp;nbsp;        	Product Information        	Control ends with high performance Torlon&amp;reg;&amp;nbsp;ball bearing sheaves are used with mainsheet traveller and genoa sheeting systems to create purchase systems for easy adjustment of car position under load.&amp;nbsp;&amp;nbsp;&amp;nbsp;&amp;nbsp;&amp;nbsp;&amp;nbsp;&amp;nbsp;&amp;nbsp;&amp;nbsp;&amp;nbsp;&amp;nbsp;&amp;nbsp;&amp;nbsp;&amp;nbsp;&amp;nbsp;&amp;nbsp;&amp;nbsp;&amp;nbsp;&amp;nbsp;&amp;nbsp;&amp;nbsp;&amp;nbsp;&amp;nbsp;&amp;nbsp;&amp;nbsp;&amp;nbsp;&amp;nbsp;         	Applications&amp;nbsp;&amp;nbsp;&amp;nbsp;&amp;nbsp;&amp;nbsp;&amp;nbsp;&amp;nbsp;&amp;nbsp;&amp;nbsp;&amp;nbsp;         	&amp;middot;&amp;nbsp;&amp;nbsp;&amp;nbsp;&amp;nbsp;&amp;nbsp;&amp;nbsp;&amp;nbsp;&amp;nbsp; Mainsheet systems on boats to 12m (40ft)        	&amp;middot;&amp;nbsp;&amp;nbsp;&amp;nbsp;&amp;nbsp;&amp;nbsp;&amp;nbsp;&amp;nbsp;&amp;nbsp; Genoa sheet systems on boats to 13m (43ft)        	&amp;middot;&amp;nbsp;&amp;nbsp;&amp;nbsp;&amp;nbsp;&amp;nbsp;&amp;nbsp;&amp;nbsp;&amp;nbsp; Self tacking jib sheet systems on boats to 10m (33ft)        	Materials        	&amp;middot;&amp;nbsp;&amp;nbsp;&amp;nbsp;&amp;nbsp;&amp;nbsp;&amp;nbsp;&amp;nbsp;&amp;nbsp; Alloy body        	&amp;middot;&amp;nbsp;&amp;nbsp;&amp;nbsp;&amp;nbsp;&amp;nbsp;&amp;nbsp;&amp;nbsp;&amp;nbsp; Grade 316 stainless steel cheeks        	&amp;middot;&amp;nbsp;&amp;nbsp;&amp;nbsp;&amp;nbsp;&amp;nbsp;&amp;nbsp;&amp;nbsp;&amp;nbsp; Alloy sheave        	&amp;middot;&amp;nbsp;&amp;nbsp;&amp;nbsp;&amp;nbsp;&amp;nbsp;&amp;nbsp;&amp;nbsp;&amp;nbsp; Torlon&amp;reg; ball bearings        	&amp;middot;&amp;nbsp;&amp;nbsp;&amp;nbsp;&amp;nbsp;&amp;nbsp;&amp;nbsp;&amp;nbsp;&amp;nbsp; Rubber buffers</t>
  </si>
  <si>
    <t>http://www.layline.com/media/catalog/product/R/C/RC12686.jpg</t>
  </si>
  <si>
    <t>Ronstan International INC,RC12686,Double sheave</t>
  </si>
  <si>
    <t>Double sheave</t>
  </si>
  <si>
    <t>RC12686</t>
  </si>
  <si>
    <t>http://www.layline.com/old/hardware/ronstan/double-sheave.html</t>
  </si>
  <si>
    <t>http://www.layline.com/media/catalog/product/R/C/RC12687.jpg</t>
  </si>
  <si>
    <t>Ronstan International INC,RC12687,Double sheave &amp; becket</t>
  </si>
  <si>
    <t>Double sheave &amp; becket</t>
  </si>
  <si>
    <t>Double sheave &amp;amp; becket</t>
  </si>
  <si>
    <t>RC12687</t>
  </si>
  <si>
    <t>http://www.layline.com/old/hardware/ronstan/double-sheave-becket.html</t>
  </si>
  <si>
    <t>http://www.layline.com/media/catalog/product/r/c/rc12687c.jpg</t>
  </si>
  <si>
    <t>Ronstan International INC,RC12687C,Double sheave, becket &amp; cleat</t>
  </si>
  <si>
    <t>Double sheave, becket &amp; cleat</t>
  </si>
  <si>
    <t>Double sheave, becket &amp;amp; cleat</t>
  </si>
  <si>
    <t>RC12687C</t>
  </si>
  <si>
    <t>http://www.layline.com/old/hardware/ronstan/double-sheave-becket-cleat.html</t>
  </si>
  <si>
    <t>Made by Ronstan, Series 26 Mast Track Gate, 325mm. Ball Bearing Batten Car System.</t>
  </si>
  <si>
    <t>http://www.layline.com/media/catalog/product/r/c/rc1261-2.0_2.jpg</t>
  </si>
  <si>
    <t>Ronstan Series 26 Mast Track Gate, 325mm</t>
  </si>
  <si>
    <t>RC1269-0.3</t>
  </si>
  <si>
    <t>http://www.layline.com/hardware/mast-hardware/mast-tracks/series-26/ronstan-series-26-mast-track-gate-325mm.html</t>
  </si>
  <si>
    <t>Made by Ronstan, Series 26 Luff Groove Track Gate, 325mm. Ball Bearing Batten Car System. Luff groove gate.</t>
  </si>
  <si>
    <t>http://www.layline.com/media/catalog/product/r/c/rc1261-2.0_5.jpg</t>
  </si>
  <si>
    <t>Ronstan Series 26 Luff Groove Track Gate 325mm</t>
  </si>
  <si>
    <t>RC1269-0.3L</t>
  </si>
  <si>
    <t>http://www.layline.com/hardware/mast-hardware/mast-tracks/series-26/ronstan-series-26-luff-groove-track-gate-325mm.html</t>
  </si>
  <si>
    <t>&amp;nbsp;      	Features      	Standard low profile track has stop holes to accept cars with plunger stops.      	Product Information      	&amp;middot;&amp;nbsp;&amp;nbsp;&amp;nbsp;&amp;nbsp;&amp;nbsp;&amp;nbsp;&amp;nbsp;&amp;nbsp; Mainsheet systems on boats to 17m (56ft)      	&amp;middot;&amp;nbsp;&amp;nbsp;&amp;nbsp;&amp;nbsp;&amp;nbsp;&amp;nbsp;&amp;nbsp;&amp;nbsp; Self tacking jib sheet systems on boats to 11m (36ft)      	&amp;middot;&amp;nbsp;&amp;nbsp;&amp;nbsp;&amp;nbsp;&amp;nbsp;&amp;nbsp;&amp;nbsp;&amp;nbsp; Genoa sheet systems on boats to 17m (56ft)      	Applications      	&amp;middot;&amp;nbsp;&amp;nbsp;&amp;nbsp;&amp;nbsp;&amp;nbsp;&amp;nbsp;&amp;nbsp;&amp;nbsp; Mainsheet systems and spinnaker sheets on dinghies to 5m (16ft)      	&amp;middot;&amp;nbsp;&amp;nbsp;&amp;nbsp;&amp;nbsp;&amp;nbsp;&amp;nbsp;&amp;nbsp;&amp;nbsp; Halyard, vang and backstay applications on boats to 5m (16ft)      	&amp;middot;&amp;nbsp;&amp;nbsp;&amp;nbsp;&amp;nbsp;&amp;nbsp;&amp;nbsp;&amp;nbsp;&amp;nbsp; Control line applications on larger yachts      	&amp;nbsp;      	Materials      	Alloy</t>
  </si>
  <si>
    <t>http://www.layline.com/media/catalog/product/R/C/RC1300-1.0.jpg</t>
  </si>
  <si>
    <t>Ronstan International,RC1300-1.0, Track</t>
  </si>
  <si>
    <t>Ronstan Series 30 Track 996mm</t>
  </si>
  <si>
    <t>RC1300-1.0</t>
  </si>
  <si>
    <t>http://www.layline.com/old/hardware/ronstan/track-29647.html</t>
  </si>
  <si>
    <t>&amp;nbsp;      	Features      	Standard low profile track has stop holes to accept cars with plunger stops.      	Product Information      	Standard low profile track has stop holes to accept cars with plunger stops.      	Applications      	&amp;middot;&amp;nbsp;&amp;nbsp;&amp;nbsp;&amp;nbsp;&amp;nbsp;&amp;nbsp;&amp;nbsp;&amp;nbsp; Mainsheet systems on boats to 17m (56ft)      	&amp;middot;&amp;nbsp;&amp;nbsp;&amp;nbsp;&amp;nbsp;&amp;nbsp;&amp;nbsp;&amp;nbsp;&amp;nbsp; Self tacking jib sheet systems on boats to 11m (36ft)      	&amp;middot;&amp;nbsp;&amp;nbsp;&amp;nbsp;&amp;nbsp;&amp;nbsp;&amp;nbsp;&amp;nbsp;&amp;nbsp; Genoa sheet systems on boats to 17m (56ft)      	&amp;nbsp;      	Materials      	Alloy</t>
  </si>
  <si>
    <t>http://www.layline.com/media/catalog/product/f/i/file_95_47.jpg</t>
  </si>
  <si>
    <t>Ronstan International,RC1300-2.0,Track</t>
  </si>
  <si>
    <t>Ronstan Series 30 Track 1996mm</t>
  </si>
  <si>
    <t>RC1300-2.0</t>
  </si>
  <si>
    <t>http://www.layline.com/old/hardware/ronstan/track-29648.html</t>
  </si>
  <si>
    <t>&amp;nbsp;      	Product Information      	Standard low profile track has stop holes to accept cars with plunger stops.      	Applications      	&amp;middot;&amp;nbsp;&amp;nbsp;&amp;nbsp;&amp;nbsp;&amp;nbsp;&amp;nbsp;&amp;nbsp;&amp;nbsp; Mainsheet systems on boats to 17m (56ft)      	&amp;middot;&amp;nbsp;&amp;nbsp;&amp;nbsp;&amp;nbsp;&amp;nbsp;&amp;nbsp;&amp;nbsp;&amp;nbsp; Self tacking jib sheet systems on boats to 11m (36ft)      	&amp;middot;&amp;nbsp;&amp;nbsp;&amp;nbsp;&amp;nbsp;&amp;nbsp;&amp;nbsp;&amp;nbsp;&amp;nbsp; Genoa sheet systems on boats to 17m (56ft)      	&amp;nbsp;      	Materials      	Alloy</t>
  </si>
  <si>
    <t>http://www.layline.com/media/catalog/product/f/i/file_95_48.jpg</t>
  </si>
  <si>
    <t>Ronstan International,RC1300-3.0,Track</t>
  </si>
  <si>
    <t>Ronstan Series 30 Track 2996mm</t>
  </si>
  <si>
    <t>RC1300-3.0</t>
  </si>
  <si>
    <t>http://www.layline.com/old/hardware/ronstan/track-29649.html</t>
  </si>
  <si>
    <t>&amp;nbsp;      	Product Information      	Standard low profile track has stop holes to accept cars with plunger stops.Applications      	&amp;middot;&amp;nbsp;&amp;nbsp;&amp;nbsp;&amp;nbsp;&amp;nbsp;&amp;nbsp;&amp;nbsp;&amp;nbsp; Mainsheet systems on boats to 17m (56ft)      	&amp;middot;&amp;nbsp;&amp;nbsp;&amp;nbsp;&amp;nbsp;&amp;nbsp;&amp;nbsp;&amp;nbsp;&amp;nbsp; Self tacking jib sheet systems on boats to 11m (36ft)      	&amp;middot;&amp;nbsp;&amp;nbsp;&amp;nbsp;&amp;nbsp;&amp;nbsp;&amp;nbsp;&amp;nbsp;&amp;nbsp; Genoa sheet systems on boats to 17m (56ft)      	&amp;nbsp;      	Materials      	Alloy</t>
  </si>
  <si>
    <t>http://www.layline.com/media/catalog/product/f/i/file_95_49.jpg</t>
  </si>
  <si>
    <t>Sailing Hardware &gt; Sail Controls &gt; Mainsheet Traveler  Parts/Accessories &gt; Big Boat &gt; Track</t>
  </si>
  <si>
    <t>Ronstan International,RC1300-6.0,Track</t>
  </si>
  <si>
    <t>Ronstan Series 30 Track 5996mm</t>
  </si>
  <si>
    <t>RC1300-6.0</t>
  </si>
  <si>
    <t>http://www.layline.com/hardware/sail-controls/mainsheet-traveler-parts-accessories/big-boat/track/track-29650.html</t>
  </si>
  <si>
    <t>&amp;nbsp;        	Product Information&amp;nbsp;&amp;nbsp;&amp;nbsp;&amp;nbsp;&amp;nbsp;&amp;nbsp;&amp;nbsp;&amp;nbsp;&amp;nbsp;&amp;nbsp;&amp;nbsp;&amp;nbsp;&amp;nbsp;&amp;nbsp;&amp;nbsp;&amp;nbsp;&amp;nbsp;&amp;nbsp;&amp;nbsp;&amp;nbsp;&amp;nbsp;&amp;nbsp;&amp;nbsp;&amp;nbsp;&amp;nbsp;&amp;nbsp;&amp;nbsp;&amp;nbsp;&amp;nbsp;&amp;nbsp;&amp;nbsp;&amp;nbsp;         	Car bodies are machined to precise specifications, then honed to an exceptional finish before being treated and anodised for maximum corrosion protection. Stainless steel elements are put through a special high energy finish process to achieve a uniquely smooth edge and surface finish.Twin rows of recirculating Torlon&amp;reg;&amp;nbsp;ball bearings provide smooth, low friction performance under load        	Applications&amp;nbsp;&amp;nbsp;&amp;nbsp;&amp;nbsp;&amp;nbsp;&amp;nbsp;&amp;nbsp;&amp;nbsp;&amp;nbsp;&amp;nbsp;         	&amp;middot;&amp;nbsp;&amp;nbsp;&amp;nbsp;&amp;nbsp;&amp;nbsp;&amp;nbsp;&amp;nbsp;&amp;nbsp; Mainsheet systems on boats to 17m (56ft)        	&amp;middot;&amp;nbsp;&amp;nbsp;&amp;nbsp;&amp;nbsp;&amp;nbsp;&amp;nbsp;&amp;nbsp;&amp;nbsp; Self tacking jib sheet systems on boats to 11m (36ft)        	&amp;middot;&amp;nbsp;&amp;nbsp;&amp;nbsp;&amp;nbsp;&amp;nbsp;&amp;nbsp;&amp;nbsp;&amp;nbsp; Genoa sheet systems on boats to 17m (56ft)        	Materials        	&amp;middot;&amp;nbsp;&amp;nbsp;&amp;nbsp;&amp;nbsp;&amp;nbsp;&amp;nbsp;&amp;nbsp;&amp;nbsp; Alloy car bodies        	&amp;middot;&amp;nbsp;&amp;nbsp;&amp;nbsp;&amp;nbsp;&amp;nbsp;&amp;nbsp;&amp;nbsp;&amp;nbsp; Torlon&amp;reg; ball bearings        	&amp;middot;&amp;nbsp;&amp;nbsp;&amp;nbsp;&amp;nbsp;&amp;nbsp;&amp;nbsp;&amp;nbsp;&amp;nbsp; Grade 316 stainless steel fixtures</t>
  </si>
  <si>
    <t>http://www.layline.com/media/catalog/product/R/C/RC13003.jpg</t>
  </si>
  <si>
    <t>Ronstan International INC,RC13003,Shackle</t>
  </si>
  <si>
    <t>RC13003</t>
  </si>
  <si>
    <t>http://www.layline.com/old/hardware/ronstan/shackle-29616.html</t>
  </si>
  <si>
    <t>&amp;nbsp;        	Product Information&amp;nbsp;&amp;nbsp;&amp;nbsp;&amp;nbsp;&amp;nbsp;&amp;nbsp;&amp;nbsp;&amp;nbsp;&amp;nbsp;&amp;nbsp;&amp;nbsp;&amp;nbsp;&amp;nbsp;&amp;nbsp;&amp;nbsp;&amp;nbsp;&amp;nbsp;&amp;nbsp;&amp;nbsp;&amp;nbsp;&amp;nbsp;&amp;nbsp;&amp;nbsp;&amp;nbsp;&amp;nbsp;&amp;nbsp;&amp;nbsp;&amp;nbsp;&amp;nbsp;&amp;nbsp;&amp;nbsp;&amp;nbsp;         	Car bodies are machined to precise specifications, then honed to an exceptional finish before being treated and anodised for maximum corrosion protection. Stainless steel elements are put through a special high energy finish process to achieve a uniquely smooth edge and surface finish.Twin rows of recirculating Torlon&amp;reg;&amp;nbsp;ball bearings provide smooth, low friction performance under load        	Applications&amp;nbsp;&amp;nbsp;&amp;nbsp;&amp;nbsp;&amp;nbsp;&amp;nbsp;&amp;nbsp;&amp;nbsp;&amp;nbsp;&amp;nbsp;         	&amp;middot;&amp;nbsp;&amp;nbsp;&amp;nbsp;&amp;nbsp;&amp;nbsp;&amp;nbsp;&amp;nbsp;&amp;nbsp; Mainsheet systems on boats to 17m (56ft)        	&amp;middot;&amp;nbsp;&amp;nbsp;&amp;nbsp;&amp;nbsp;&amp;nbsp;&amp;nbsp;&amp;nbsp;&amp;nbsp; Self tacking jib sheet systems on boats to 11m (36ft)        	&amp;middot;&amp;nbsp;&amp;nbsp;&amp;nbsp;&amp;nbsp;&amp;nbsp;&amp;nbsp;&amp;nbsp;&amp;nbsp; Genoa sheet systems on boats to 17m (56ft)        	Materials        	&amp;middot;&amp;nbsp;&amp;nbsp;&amp;nbsp;&amp;nbsp;&amp;nbsp;&amp;nbsp;&amp;nbsp;&amp;nbsp; Alloy car bodies        	&amp;middot;&amp;nbsp;&amp;nbsp;&amp;nbsp;&amp;nbsp;&amp;nbsp;&amp;nbsp;&amp;nbsp;&amp;nbsp; Torlon&amp;reg; ball bearings        	Grade 316 stainless steel fixtures</t>
  </si>
  <si>
    <t>http://www.layline.com/media/catalog/product/R/C/RC13004.jpg</t>
  </si>
  <si>
    <t>Ronstan International INC,RC13004,Shackle</t>
  </si>
  <si>
    <t>RC13004</t>
  </si>
  <si>
    <t>http://www.layline.com/old/hardware/ronstan/shackle-29617.html</t>
  </si>
  <si>
    <t>Made by Ronstan, Series 30 Mast Track 2025mm. Ball Bearing Batten Car System. Standard profile.</t>
  </si>
  <si>
    <t>http://www.layline.com/media/catalog/product/r/c/rc1301-2.0.jpg</t>
  </si>
  <si>
    <t>Sailing Hardware &gt; Mast Hardware &gt; Mast Tracks and Accessories  &gt; Series 30</t>
  </si>
  <si>
    <t>Ronstan Series 30 Track 2025mm</t>
  </si>
  <si>
    <t>RC1301-2.0</t>
  </si>
  <si>
    <t>http://www.layline.com/hardware/mast-hardware/mast-tracks/series-30/ronstan-series-30-track-2025mm.html</t>
  </si>
  <si>
    <t>Made by Ronstan, Series 30 Mast Track, 6025mm. Ball Bearing Batten Car System.</t>
  </si>
  <si>
    <t>http://www.layline.com/media/catalog/product/r/c/rc1301-2.0_2.jpg</t>
  </si>
  <si>
    <t>Ronstan Series 30 Mast Track 6025mm</t>
  </si>
  <si>
    <t>RC1301-6.0</t>
  </si>
  <si>
    <t>http://www.layline.com/hardware/mast-hardware/mast-tracks/series-30/ronstan-series-30-mast-track-6025mm.html</t>
  </si>
  <si>
    <t>Product Information&amp;nbsp;&amp;nbsp; &amp;nbsp; &amp;nbsp; &amp;nbsp; &amp;nbsp; &amp;nbsp; &amp;nbsp; &amp;nbsp; &amp;nbsp; &amp;nbsp; &amp;nbsp; &amp;nbsp; &amp;nbsp; &amp;nbsp; &amp;nbsp; &amp;nbsp;        	Car bodies are machined to precise specifications, then honed to an exceptional finish before being treated and anodised for maximum corrosion protection. Stainless steel elements are put through a special high energy finish process to achieve a uniquely smooth edge and surface finish.Twin rows of recirculating Torlon&amp;reg;&amp;nbsp;ball bearings provide smooth, low friction performance under load        	Applications&amp;nbsp;&amp;nbsp;&amp;nbsp;&amp;nbsp;&amp;nbsp;&amp;nbsp;&amp;nbsp;&amp;nbsp;&amp;nbsp;&amp;nbsp;         	&amp;middot;&amp;nbsp;&amp;nbsp;&amp;nbsp;&amp;nbsp;&amp;nbsp;&amp;nbsp;&amp;nbsp;&amp;nbsp; Mainsheet systems on boats to 17m (56ft)        	&amp;middot;&amp;nbsp;&amp;nbsp;&amp;nbsp;&amp;nbsp;&amp;nbsp;&amp;nbsp;&amp;nbsp;&amp;nbsp; Self tacking jib sheet systems on boats to 11m (36ft)        	&amp;middot;&amp;nbsp;&amp;nbsp;&amp;nbsp;&amp;nbsp;&amp;nbsp;&amp;nbsp;&amp;nbsp;&amp;nbsp; Genoa sheet systems on boats to 17m (56ft)        	Materials        	&amp;middot;&amp;nbsp;&amp;nbsp;&amp;nbsp;&amp;nbsp;&amp;nbsp;&amp;nbsp;&amp;nbsp;&amp;nbsp; Alloy car bodies        	&amp;middot;&amp;nbsp;&amp;nbsp;&amp;nbsp;&amp;nbsp;&amp;nbsp;&amp;nbsp;&amp;nbsp;&amp;nbsp; Torlon&amp;reg; ball bearings        	Grade 316 stainless steel fixtures</t>
  </si>
  <si>
    <t>http://www.layline.com/media/catalog/product/R/C/RC13012.jpg</t>
  </si>
  <si>
    <t>Ronstan International INC,RC13012,Shackle, 2 control sheaves</t>
  </si>
  <si>
    <t>Shackle, 2 control sheaves</t>
  </si>
  <si>
    <t>RC13012</t>
  </si>
  <si>
    <t>http://www.layline.com/old/hardware/ronstan/shackle-2-control-sheaves.html</t>
  </si>
  <si>
    <t>&amp;nbsp;      	Product Information&amp;nbsp;&amp;nbsp;&amp;nbsp;&amp;nbsp;&amp;nbsp;&amp;nbsp;&amp;nbsp;&amp;nbsp;&amp;nbsp;&amp;nbsp;&amp;nbsp;&amp;nbsp;&amp;nbsp;&amp;nbsp;&amp;nbsp;&amp;nbsp;&amp;nbsp;&amp;nbsp;&amp;nbsp;&amp;nbsp;&amp;nbsp;&amp;nbsp;&amp;nbsp;&amp;nbsp;&amp;nbsp;&amp;nbsp;&amp;nbsp;&amp;nbsp;&amp;nbsp;&amp;nbsp;&amp;nbsp;&amp;nbsp;       	Car bodies are machined to precise specifications, then honed to an exceptional finish before being treated and anodised for maximum corrosion protection. Stainless steel elements are put through a special high energy finish process to achieve a uniquely smooth edge and surface finish.Twin rows of recirculating Torlon&amp;reg;&amp;nbsp;ball bearings provide smooth, low friction performance under load      	Applications&amp;nbsp;&amp;nbsp;&amp;nbsp;&amp;nbsp;&amp;nbsp;&amp;nbsp;&amp;nbsp;&amp;nbsp;&amp;nbsp;&amp;nbsp;       	&amp;middot;&amp;nbsp;&amp;nbsp;&amp;nbsp;&amp;nbsp;&amp;nbsp;&amp;nbsp;&amp;nbsp;&amp;nbsp; Mainsheet systems on boats to 17m (56ft)      	&amp;middot;&amp;nbsp;&amp;nbsp;&amp;nbsp;&amp;nbsp;&amp;nbsp;&amp;nbsp;&amp;nbsp;&amp;nbsp; Self tacking jib sheet systems on boats to 11m (36ft)      	&amp;middot;&amp;nbsp;&amp;nbsp;&amp;nbsp;&amp;nbsp;&amp;nbsp;&amp;nbsp;&amp;nbsp;&amp;nbsp; Genoa sheet systems on boats to 17m (56ft)      	Materials      	&amp;middot;&amp;nbsp;&amp;nbsp;&amp;nbsp;&amp;nbsp;&amp;nbsp;&amp;nbsp;&amp;nbsp;&amp;nbsp; Alloy car bodies      	&amp;middot;&amp;nbsp;&amp;nbsp;&amp;nbsp;&amp;nbsp;&amp;nbsp;&amp;nbsp;&amp;nbsp;&amp;nbsp; Torlon&amp;reg; ball bearings      	Grade 316 stainless steel fixtures</t>
  </si>
  <si>
    <t>http://www.layline.com/media/catalog/product/R/C/RC13013.jpg</t>
  </si>
  <si>
    <t>Ronstan International INC,RC13013,Shackle, 4 control sheaves</t>
  </si>
  <si>
    <t>RC13013</t>
  </si>
  <si>
    <t>http://www.layline.com/old/hardware/ronstan/shackle-4-control-sheaves-29619.html</t>
  </si>
  <si>
    <t>http://www.layline.com/media/catalog/product/R/C/RC13018.jpg</t>
  </si>
  <si>
    <t>Ronstan International INC,RC13018,2 control sheaves</t>
  </si>
  <si>
    <t>RC13018</t>
  </si>
  <si>
    <t>http://www.layline.com/old/hardware/ronstan/2-control-sheaves-29620.html</t>
  </si>
  <si>
    <t>http://www.layline.com/media/catalog/product/R/C/RC13019.jpg</t>
  </si>
  <si>
    <t>Ronstan International INC,RC13019,2 control sheaves</t>
  </si>
  <si>
    <t>RC13019</t>
  </si>
  <si>
    <t>http://www.layline.com/old/hardware/ronstan/2-control-sheaves-29621.html</t>
  </si>
  <si>
    <t>Made by Ronstan, Series 30 Track Joiner. Ball Bearing Batten Car System.</t>
  </si>
  <si>
    <t>http://www.layline.com/media/catalog/product/r/c/rc1301j.jpg</t>
  </si>
  <si>
    <t>Ronstan Series 30 Track Joiner</t>
  </si>
  <si>
    <t>RC1301J</t>
  </si>
  <si>
    <t>http://www.layline.com/hardware/mast-hardware/mast-tracks/series-30/ronstan-series-30-track-joiner.html</t>
  </si>
  <si>
    <t>Made by Ronstan, Series 30 Luff Groove Track 2025mm. Ball Bearing Batten Car System. Luff groove profile.</t>
  </si>
  <si>
    <t>http://www.layline.com/media/catalog/product/r/c/rc1302-2.0.jpg</t>
  </si>
  <si>
    <t>Ronstan Series 30 Luff Groove Track 2025mm, Undrilled</t>
  </si>
  <si>
    <t>RC1302-2.0</t>
  </si>
  <si>
    <t>http://www.layline.com/hardware/mast-hardware/mast-tracks/series-30/ronstan-series-30-luff-groove-track-2025mm-undrilled.html</t>
  </si>
  <si>
    <t>Made by Ronstan, Series 30 Luff Groove Track 3025mm. Ball Bearing Batten Car System. Luff groove profile.</t>
  </si>
  <si>
    <t>http://www.layline.com/media/catalog/product/r/c/rc1302-2.0_2.jpg</t>
  </si>
  <si>
    <t>Ronstan Series 30 Luff Groove Track 3025mm, Undrilled</t>
  </si>
  <si>
    <t>RC1302-3.0</t>
  </si>
  <si>
    <t>http://www.layline.com/hardware/mast-hardware/mast-tracks/series-30/ronstan-series-30-luff-groove-track-3025mm-undrilled.html</t>
  </si>
  <si>
    <t>Made by Ronstan, Series 30 Luff Groove Track 6025mm. Ball Bearing Batten Car System. Luff groove profile.</t>
  </si>
  <si>
    <t>http://www.layline.com/media/catalog/product/r/c/rc1302-2.0_1.jpg</t>
  </si>
  <si>
    <t>Ronstan Series 30 Luff Groove Track 6025mm, Undrilled</t>
  </si>
  <si>
    <t>RC1302-6.0</t>
  </si>
  <si>
    <t>http://www.layline.com/hardware/mast-hardware/mast-tracks/series-30/ronstan-series-30-luff-groove-track-6025mm-undrilled.html</t>
  </si>
  <si>
    <t>&amp;nbsp;        	Product Information&amp;nbsp;&amp;nbsp;&amp;nbsp;&amp;nbsp;&amp;nbsp;&amp;nbsp;&amp;nbsp;&amp;nbsp;&amp;nbsp;&amp;nbsp;&amp;nbsp;&amp;nbsp;&amp;nbsp;&amp;nbsp;&amp;nbsp;&amp;nbsp;&amp;nbsp;&amp;nbsp;&amp;nbsp;&amp;nbsp;&amp;nbsp;&amp;nbsp;&amp;nbsp;&amp;nbsp;&amp;nbsp;&amp;nbsp;&amp;nbsp;&amp;nbsp;&amp;nbsp;&amp;nbsp;&amp;nbsp;&amp;nbsp;         	Car bodies are machined to precise specifications, then honed to an exceptional finish before being treated and anodised for maximum corrosion protection. Stainless steel elements are put through a special high energy finish process to achieve a uniquely smooth edge and surface finish.Twin rows of recirculating Torlon&amp;reg;&amp;nbsp;ball bearings provide smooth, low friction performance under load    	Individual cleat supports on mainsheet car can be adjusted to optimum cleating angle        	&amp;nbsp;&amp;nbsp;&amp;nbsp;&amp;nbsp;&amp;nbsp;&amp;nbsp;&amp;nbsp;&amp;nbsp;&amp;nbsp;&amp;nbsp;&amp;nbsp;&amp;nbsp;&amp;nbsp;&amp;nbsp;&amp;nbsp;&amp;nbsp;&amp;nbsp;&amp;nbsp;&amp;nbsp;&amp;nbsp;&amp;nbsp;&amp;nbsp;&amp;nbsp;&amp;nbsp;&amp;nbsp;&amp;nbsp;&amp;nbsp;&amp;nbsp;&amp;nbsp;&amp;nbsp;&amp;nbsp;&amp;nbsp;&amp;nbsp; Applications&amp;nbsp;&amp;nbsp;&amp;nbsp;&amp;nbsp;&amp;nbsp;&amp;nbsp;&amp;nbsp;         	&amp;middot;&amp;nbsp;&amp;nbsp;&amp;nbsp;&amp;nbsp;&amp;nbsp;&amp;nbsp;&amp;nbsp;&amp;nbsp; Mainsheet systems on boats to 17m (56ft)        	&amp;middot;&amp;nbsp;&amp;nbsp;&amp;nbsp;&amp;nbsp;&amp;nbsp;&amp;nbsp;&amp;nbsp;&amp;nbsp; Self tacking jib sheet systems on boats to 11m (36ft)        	&amp;middot;&amp;nbsp;&amp;nbsp;&amp;nbsp;&amp;nbsp;&amp;nbsp;&amp;nbsp;&amp;nbsp;&amp;nbsp; Genoa sheet systems on boats to 17m (56ft)        	Materials        	    		Alloy car bodies    	    		Torlon&amp;reg; ball bearings in cars and control sheaves    	    		Alloy sheaves    	    		Grade 316 stainless steel fixtures</t>
  </si>
  <si>
    <t>http://www.layline.com/media/catalog/product/R/C/RC13023.jpg</t>
  </si>
  <si>
    <t>Ronstan International INC,RC13023,4 control sheaves,2 cleats</t>
  </si>
  <si>
    <t>4 control sheaves,2 cleats</t>
  </si>
  <si>
    <t>RC13023</t>
  </si>
  <si>
    <t>http://www.layline.com/old/hardware/ronstan/4-control-sheaves-2-cleats-29622.html</t>
  </si>
  <si>
    <t>Product Information&amp;nbsp;&amp;nbsp; &amp;nbsp; &amp;nbsp; &amp;nbsp; &amp;nbsp; &amp;nbsp; &amp;nbsp; &amp;nbsp; &amp;nbsp; &amp;nbsp; &amp;nbsp; &amp;nbsp; &amp;nbsp; &amp;nbsp; &amp;nbsp; &amp;nbsp;      	Car bodies are machined to precise specifications, then honed to an exceptional finish before being treated and anodised for maximum corrosion protection. Stainless steel elements are put through a special high energy finish process to achieve a uniquely smooth edge and surface finish.Twin rows of recirculating Torlon&amp;reg;&amp;nbsp;ball bearings provide smooth, low friction performance under load   	Individual cleat supports on mainsheet car can be adjusted to optimum cleating angle      	&amp;nbsp;&amp;nbsp;&amp;nbsp;&amp;nbsp;&amp;nbsp;&amp;nbsp;&amp;nbsp;&amp;nbsp;&amp;nbsp;&amp;nbsp;&amp;nbsp;&amp;nbsp;&amp;nbsp;&amp;nbsp;&amp;nbsp;&amp;nbsp;&amp;nbsp;&amp;nbsp;&amp;nbsp;&amp;nbsp;&amp;nbsp;&amp;nbsp;&amp;nbsp;&amp;nbsp;&amp;nbsp;&amp;nbsp;&amp;nbsp;&amp;nbsp;&amp;nbsp;&amp;nbsp;&amp;nbsp;&amp;nbsp;&amp;nbsp; Applications&amp;nbsp;&amp;nbsp;&amp;nbsp;&amp;nbsp;&amp;nbsp;&amp;nbsp;&amp;nbsp;       	&amp;middot;&amp;nbsp;&amp;nbsp;&amp;nbsp;&amp;nbsp;&amp;nbsp;&amp;nbsp;&amp;nbsp;&amp;nbsp; Mainsheet systems on boats to 17m (56ft)      	&amp;middot;&amp;nbsp;&amp;nbsp;&amp;nbsp;&amp;nbsp;&amp;nbsp;&amp;nbsp;&amp;nbsp;&amp;nbsp; Self tacking jib sheet systems on boats to 11m (36ft)      	&amp;middot;&amp;nbsp;&amp;nbsp;&amp;nbsp;&amp;nbsp;&amp;nbsp;&amp;nbsp;&amp;nbsp;&amp;nbsp; Genoa sheet systems on boats to 17m (56ft)      	Materials      	   		Alloy car bodies   	   		Torlon&amp;reg; ball bearings in cars and control sheaves   	   		Alloy sheaves   	   		Grade 316 stainless steel fixtures</t>
  </si>
  <si>
    <t>http://www.layline.com/media/catalog/product/R/C/RC13027.jpg</t>
  </si>
  <si>
    <t>Ronstan International INC,RC13027,Windward control</t>
  </si>
  <si>
    <t>Windward control</t>
  </si>
  <si>
    <t>RC13027</t>
  </si>
  <si>
    <t>http://www.layline.com/old/hardware/ronstan/windward-control.html</t>
  </si>
  <si>
    <t>Made by Ronstan, Series 30 Luff Groove Track Joiner. Ball Bearing Battten Car System. Luff groove profile.</t>
  </si>
  <si>
    <t>http://www.layline.com/media/catalog/product/r/c/rc1262j_1.jpg</t>
  </si>
  <si>
    <t>Ronstan Series 30 Luff Groove Track Joiner</t>
  </si>
  <si>
    <t>RC1302J</t>
  </si>
  <si>
    <t>http://www.layline.com/hardware/mast-hardware/mast-tracks/series-30/ronstan-series-30-luff-groove-track-joiner.html</t>
  </si>
  <si>
    <t>&amp;nbsp;      	Applications&amp;nbsp;&amp;nbsp;&amp;nbsp;&amp;nbsp;&amp;nbsp;&amp;nbsp;&amp;nbsp;&amp;nbsp;&amp;nbsp;&amp;nbsp;       	   		Mainsheet systems on boats to 17m (56ft)   	   		Self tacking jib sheet systems on boats to 11m (36ft)   	   		Genoa sheet systems on boats to 17m (56ft)         	&amp;nbsp;      	Materials      	&amp;middot;&amp;nbsp;&amp;nbsp;&amp;nbsp;&amp;nbsp;&amp;nbsp;&amp;nbsp;&amp;nbsp;&amp;nbsp; Alloy car bodies      	&amp;middot;&amp;nbsp;&amp;nbsp;&amp;nbsp;&amp;nbsp;&amp;nbsp;&amp;nbsp;&amp;nbsp;&amp;nbsp; Torlon&amp;reg; ball bearings      	&amp;middot;&amp;nbsp;&amp;nbsp;&amp;nbsp;&amp;nbsp;&amp;nbsp;&amp;nbsp;&amp;nbsp;&amp;nbsp; Acetal sheaves (all purpose)      	&amp;middot;&amp;nbsp;&amp;nbsp;&amp;nbsp;&amp;nbsp;&amp;nbsp;&amp;nbsp;&amp;nbsp;&amp;nbsp; Grade 316 stainless steel fixtures</t>
  </si>
  <si>
    <t>http://www.layline.com/media/catalog/product/R/C/RC13030.jpg</t>
  </si>
  <si>
    <t>Ronstan International,RC13030,Genoa</t>
  </si>
  <si>
    <t>RC13030</t>
  </si>
  <si>
    <t>http://www.layline.com/old/hardware/ronstan/genoa-29624.html</t>
  </si>
  <si>
    <t>&amp;nbsp;      	Product Information&amp;nbsp;&amp;nbsp;&amp;nbsp;&amp;nbsp;&amp;nbsp;&amp;nbsp;&amp;nbsp;&amp;nbsp;&amp;nbsp;&amp;nbsp;&amp;nbsp;&amp;nbsp;&amp;nbsp;&amp;nbsp;&amp;nbsp;&amp;nbsp;&amp;nbsp;&amp;nbsp;&amp;nbsp;&amp;nbsp;&amp;nbsp;&amp;nbsp;&amp;nbsp;&amp;nbsp;&amp;nbsp;&amp;nbsp;&amp;nbsp;&amp;nbsp;&amp;nbsp;&amp;nbsp;&amp;nbsp;&amp;nbsp;       	Car bodies are machined to precise specifications, then honed to an exceptional finish before being treated and anodised for maximum corrosion protection. Stainless steel elements are put through a special high energy finish process to achieve a uniquely smooth edge and surface finish.Twin rows of recirculating Torlon&amp;reg;&amp;nbsp;ball bearings provide smooth, low friction performance under load      	Applications&amp;nbsp;&amp;nbsp;&amp;nbsp;&amp;nbsp;&amp;nbsp;&amp;nbsp;&amp;nbsp;&amp;nbsp;&amp;nbsp;&amp;nbsp;       	   		Mainsheet systems on boats to 17m (56ft)   	   		Self tacking jib sheet systems on boats to 11m (36ft)   	   		Genoa sheet systems on boats to 17m (56ft)         	&amp;nbsp;Materials      	&amp;middot;&amp;nbsp;&amp;nbsp;&amp;nbsp;&amp;nbsp;&amp;nbsp;&amp;nbsp;&amp;nbsp;&amp;nbsp; Alloy car bodies      	&amp;middot;&amp;nbsp;&amp;nbsp;&amp;nbsp;&amp;nbsp;&amp;nbsp;&amp;nbsp;&amp;nbsp;&amp;nbsp; Torlon&amp;reg; ball bearings      	&amp;middot;&amp;nbsp;&amp;nbsp;&amp;nbsp;&amp;nbsp;&amp;nbsp;&amp;nbsp;&amp;nbsp;&amp;nbsp; Acetal sheaves (all purpose)      	&amp;middot;&amp;nbsp;&amp;nbsp;&amp;nbsp;&amp;nbsp;&amp;nbsp;&amp;nbsp;&amp;nbsp;&amp;nbsp; Grade 316 stainless steel fixtures</t>
  </si>
  <si>
    <t>http://www.layline.com/media/catalog/product/s/u/sub_1-164.gif</t>
  </si>
  <si>
    <t>Ronstan International,RC13031,Genoa, control sheave</t>
  </si>
  <si>
    <t>RC13031</t>
  </si>
  <si>
    <t>http://www.layline.com/old/hardware/ronstan/genoa-control-sheave-29625.html</t>
  </si>
  <si>
    <t>&amp;nbsp;      	Product Information&amp;nbsp;&amp;nbsp;&amp;nbsp;&amp;nbsp;&amp;nbsp;&amp;nbsp;&amp;nbsp;&amp;nbsp;&amp;nbsp;&amp;nbsp;&amp;nbsp;&amp;nbsp;&amp;nbsp;&amp;nbsp;&amp;nbsp;&amp;nbsp;&amp;nbsp;&amp;nbsp;&amp;nbsp;&amp;nbsp;&amp;nbsp;&amp;nbsp;&amp;nbsp;&amp;nbsp;&amp;nbsp;&amp;nbsp;&amp;nbsp;&amp;nbsp;&amp;nbsp;&amp;nbsp;&amp;nbsp;&amp;nbsp;       	Car bodies are machined to precise specifications, then honed to an exceptional finish before being treated and anodised for maximum corrosion protection. Stainless steel elements are put through a special high energy finish process to achieve a uniquely smooth edge and surface finish.      	   		   			   				   					&amp;nbsp;   			   			   				   					&amp;nbsp;   			   		   	         	Applications&amp;nbsp;&amp;nbsp;&amp;nbsp;&amp;nbsp;&amp;nbsp;&amp;nbsp;&amp;nbsp;&amp;nbsp;&amp;nbsp;&amp;nbsp;       	&amp;middot;&amp;nbsp;&amp;nbsp;&amp;nbsp;&amp;nbsp;&amp;nbsp;&amp;nbsp;&amp;nbsp;&amp;nbsp; Mainsheet systems on boats to 17m (56ft)      	&amp;middot;&amp;nbsp;&amp;nbsp;&amp;nbsp;&amp;nbsp;&amp;nbsp;&amp;nbsp;&amp;nbsp;&amp;nbsp; Self tacking jib sheet systems on boats to 11m (36ft)      	&amp;middot;&amp;nbsp;&amp;nbsp;&amp;nbsp;&amp;nbsp;&amp;nbsp;&amp;nbsp;&amp;nbsp;&amp;nbsp; Genoa sheet systems on boats to 17m (56ft)      	&amp;nbsp;      	Materials      	&amp;middot;&amp;nbsp;&amp;nbsp;&amp;nbsp;&amp;nbsp;&amp;nbsp;&amp;nbsp;&amp;nbsp;&amp;nbsp; Alloy car bodies      	&amp;middot;&amp;nbsp;&amp;nbsp;&amp;nbsp;&amp;nbsp;&amp;nbsp;&amp;nbsp;&amp;nbsp;&amp;nbsp; Torlon&amp;reg; ball bearings      	&amp;middot;&amp;nbsp;&amp;nbsp;&amp;nbsp;&amp;nbsp;&amp;nbsp;&amp;nbsp;&amp;nbsp;&amp;nbsp; Acetal sheaves (all purpose)      	&amp;middot;&amp;nbsp;&amp;nbsp;&amp;nbsp;&amp;nbsp;&amp;nbsp;&amp;nbsp;&amp;nbsp;&amp;nbsp; Grade 316 stainless steel fixtures</t>
  </si>
  <si>
    <t>http://www.layline.com/media/catalog/product/R/C/RC13034A.jpg</t>
  </si>
  <si>
    <t>Ronstan International,RC13034A,Genoa, control sheave</t>
  </si>
  <si>
    <t>Ronstan Series 30 Genoa Car 215mm, with Sheave</t>
  </si>
  <si>
    <t>RC13034A</t>
  </si>
  <si>
    <t>http://www.layline.com/old/hardware/ronstan/genoa-control-sheave-29626.html</t>
  </si>
  <si>
    <t>http://www.layline.com/media/catalog/product/R/C/RC1304-2.0.jpg</t>
  </si>
  <si>
    <t>Ronstan International,RC1304-2.0,Track</t>
  </si>
  <si>
    <t>RC1304-2.0</t>
  </si>
  <si>
    <t>http://www.layline.com/old/hardware/ronstan/track-29651.html</t>
  </si>
  <si>
    <t>&amp;nbsp;      	Product Information&amp;nbsp;&amp;nbsp;&amp;nbsp;&amp;nbsp;&amp;nbsp;&amp;nbsp;&amp;nbsp;&amp;nbsp;&amp;nbsp;&amp;nbsp;&amp;nbsp;&amp;nbsp;&amp;nbsp;&amp;nbsp;&amp;nbsp;&amp;nbsp;&amp;nbsp;&amp;nbsp;&amp;nbsp;&amp;nbsp;&amp;nbsp;&amp;nbsp;&amp;nbsp;&amp;nbsp;&amp;nbsp;&amp;nbsp;&amp;nbsp;&amp;nbsp;&amp;nbsp;&amp;nbsp;&amp;nbsp;&amp;nbsp;       	32mm (1 1/4&amp;quot;) opening. Pivoting towing shackles suit a variety of applications where a secure, adjustable take-off point for a block or control line is required.      	Applications&amp;nbsp;&amp;nbsp;&amp;nbsp;&amp;nbsp;&amp;nbsp;&amp;nbsp;&amp;nbsp;&amp;nbsp;&amp;nbsp;&amp;nbsp;       	Spinnaker pole systems on boats to 15m (50 ft).      	Materials      	&amp;middot;&amp;nbsp;&amp;nbsp;&amp;nbsp;&amp;nbsp;&amp;nbsp;&amp;nbsp;&amp;nbsp;&amp;nbsp; Alloy car bodies and end caps      	&amp;middot;&amp;nbsp;&amp;nbsp;&amp;nbsp;&amp;nbsp;&amp;nbsp;&amp;nbsp;&amp;nbsp;&amp;nbsp; Torlon&amp;reg; ball bearings in cars      	&amp;middot;&amp;nbsp;&amp;nbsp;&amp;nbsp;&amp;nbsp;&amp;nbsp;&amp;nbsp;&amp;nbsp;&amp;nbsp; Grade 316 stainless steel fixtures</t>
  </si>
  <si>
    <t>http://www.layline.com/media/catalog/product/R/C/RC13044.jpg</t>
  </si>
  <si>
    <t>Ronstan International INC,RC13044,Series 30 ball bearing, 12.7mm (1/2") diam. pin (suits toggle)</t>
  </si>
  <si>
    <t>Series 30 ball bearing, 12.7mm (1/2") diam. pin (suits toggle)</t>
  </si>
  <si>
    <t>Series 30 ball bearing, 12.7mm (1/2&amp;quot;) diam. pin (suits toggle)</t>
  </si>
  <si>
    <t>RC13044</t>
  </si>
  <si>
    <t>http://www.layline.com/old/hardware/ronstan/series-30-ball-bearing-12-7mm-1-2-diam-pin-suits-toggle.html</t>
  </si>
  <si>
    <t>&amp;nbsp;        	Product Information&amp;nbsp;&amp;nbsp;&amp;nbsp;&amp;nbsp;&amp;nbsp;&amp;nbsp;&amp;nbsp;&amp;nbsp;&amp;nbsp;&amp;nbsp;&amp;nbsp;&amp;nbsp;&amp;nbsp;&amp;nbsp;&amp;nbsp;&amp;nbsp;&amp;nbsp;&amp;nbsp;&amp;nbsp;&amp;nbsp;&amp;nbsp;&amp;nbsp;&amp;nbsp;&amp;nbsp;&amp;nbsp;&amp;nbsp;&amp;nbsp;&amp;nbsp;&amp;nbsp;&amp;nbsp;&amp;nbsp;&amp;nbsp;         	32mm (1 1/4&amp;quot;) opening. Pivoting towing shackles suit a variety of applications where a secure, adjustable take-off point for a block or control line is required.        	Applications&amp;nbsp;&amp;nbsp;&amp;nbsp;&amp;nbsp;&amp;nbsp;&amp;nbsp;&amp;nbsp;&amp;nbsp;&amp;nbsp;&amp;nbsp;         	Spinnaker pole systems on boats to 15m (50 ft).        	Materials        	&amp;middot;&amp;nbsp;&amp;nbsp;&amp;nbsp;&amp;nbsp;&amp;nbsp;&amp;nbsp;&amp;nbsp;&amp;nbsp; Alloy car bodies and end caps        	&amp;middot;&amp;nbsp;&amp;nbsp;&amp;nbsp;&amp;nbsp;&amp;nbsp;&amp;nbsp;&amp;nbsp;&amp;nbsp; Torlon&amp;reg; ball bearings in cars        	&amp;middot;&amp;nbsp;&amp;nbsp;&amp;nbsp;&amp;nbsp;&amp;nbsp;&amp;nbsp;&amp;nbsp;&amp;nbsp; Grade 316 stainless steel fixtures</t>
  </si>
  <si>
    <t>http://www.layline.com/media/catalog/product/R/C/RC13045.jpg</t>
  </si>
  <si>
    <t>Ronstan International INC,RC13045,Series 30 ball bearing, 16mm (5/8") diam. pin (suits toggle)</t>
  </si>
  <si>
    <t>Series 30 ball bearing, 16mm (5/8") diam. pin (suits toggle)</t>
  </si>
  <si>
    <t>Series 30 ball bearing, 16mm (5/8&amp;quot;) diam. pin (suits toggle)</t>
  </si>
  <si>
    <t>RC13045</t>
  </si>
  <si>
    <t>http://www.layline.com/old/hardware/ronstan/series-30-ball-bearing-16mm-5-8-diam-pin-suits-toggle.html</t>
  </si>
  <si>
    <t>http://www.layline.com/media/catalog/product/R/C/RC13046.jpg</t>
  </si>
  <si>
    <t>Ronstan International INC,RC13046,Series 30 ball bearing, 12mm (15/32") diam. pin (suits toggle)</t>
  </si>
  <si>
    <t>Series 30 ball bearing, 12mm (15/32") diam. pin (suits toggle)</t>
  </si>
  <si>
    <t>Series 30 ball bearing, 12mm (15/32&amp;quot;) diam. pin (suits toggle)</t>
  </si>
  <si>
    <t>RC13046</t>
  </si>
  <si>
    <t>http://www.layline.com/old/hardware/ronstan/series-30-ball-bearing-12mm-15-32-diam-pin-suits-toggle.html</t>
  </si>
  <si>
    <t>Made by Ronstan, Series 30 Headboard Car, 225mm x 76mm. Ball Bearing Batten Car System.</t>
  </si>
  <si>
    <t>http://www.layline.com/media/catalog/product/r/c/rc13063.jpg</t>
  </si>
  <si>
    <t>Ronstan Series 30 Headboard Car, 255mm x 76mm</t>
  </si>
  <si>
    <t>RC13060</t>
  </si>
  <si>
    <t>http://www.layline.com/hardware/sail-controls/jib-genoa-car-parts-and-accessories/cars/ronstan-series-30-headboard-car-255mm-x-76mm.html</t>
  </si>
  <si>
    <t>Made by Ronstan, Series 30 Intermediate Car, 78mm x 76mm. Ball Bearing Batten Car System.</t>
  </si>
  <si>
    <t>http://www.layline.com/media/catalog/product/r/c/rc13063_1.jpg</t>
  </si>
  <si>
    <t>Ronstan Series 30 Intermediate Car 78mm x 76mm</t>
  </si>
  <si>
    <t>RC13063</t>
  </si>
  <si>
    <t>http://www.layline.com/hardware/sail-controls/mainsheet-traveler-parts-accessories/big-boat/cars/ronstan-series-30-intermediate-car-78mm-x-76mm.html</t>
  </si>
  <si>
    <t>Made by Ronstan, Series 30 Batten Car, Quick Release, 129mm x 76mm. Ball Bearing Batten Car System.</t>
  </si>
  <si>
    <t>http://www.layline.com/media/catalog/product/r/c/rc13069.jpg</t>
  </si>
  <si>
    <t>Ronstan Series 30 Batten Car, Quick Release 129mmx 76mm</t>
  </si>
  <si>
    <t>RC13069</t>
  </si>
  <si>
    <t>http://www.layline.com/ronstan-series-30-batten-car-quick-release-129mmx-76mm.html</t>
  </si>
  <si>
    <t>Made by Ronstan, Series 30 Reef Car, 130mm x 76mm. Ball Bearing Batten Car System.</t>
  </si>
  <si>
    <t>http://www.layline.com/media/catalog/product/r/c/rc13072.jpg</t>
  </si>
  <si>
    <t>Ronstan Series 30 Reef Car 130mm x 76mm</t>
  </si>
  <si>
    <t>RC13072</t>
  </si>
  <si>
    <t>http://www.layline.com/hardware/sail-controls/jib-genoa-car-parts-and-accessories/cars/ronstan-series-30-reef-car-130mm-x-76mm.html</t>
  </si>
  <si>
    <t>&amp;nbsp;      	Applications      	&amp;middot;&amp;nbsp;&amp;nbsp;&amp;nbsp;&amp;nbsp;&amp;nbsp;&amp;nbsp;&amp;nbsp;&amp;nbsp; Mainsheet systems on boats to 17m (56ft)      	&amp;middot;&amp;nbsp;&amp;nbsp;&amp;nbsp;&amp;nbsp;&amp;nbsp;&amp;nbsp;&amp;nbsp;&amp;nbsp; Self tacking jib sheet systems on boats to 11m (36ft)      	&amp;middot;&amp;nbsp;&amp;nbsp;&amp;nbsp;&amp;nbsp;&amp;nbsp;&amp;nbsp;&amp;nbsp;&amp;nbsp; Genoa sheet systems on boats to 17m (56ft)      	&amp;nbsp;      	Materials      	Alloy</t>
  </si>
  <si>
    <t>http://www.layline.com/media/catalog/product/R/C/RC13080.jpg</t>
  </si>
  <si>
    <t>Ronstan International,Ronstan International,Track</t>
  </si>
  <si>
    <t>RC13080</t>
  </si>
  <si>
    <t>http://www.layline.com/old/hardware/ronstan/track-29652.html</t>
  </si>
  <si>
    <t>Made by Ronstan, Series 30 End Stop, 65mm x 76mm. Ball Bearing Batten Car System.</t>
  </si>
  <si>
    <t>http://www.layline.com/media/catalog/product/r/c/rc13081.jpg</t>
  </si>
  <si>
    <t>Ronstan Series 30 End Stop 65mm x 76mm</t>
  </si>
  <si>
    <t>RC13081</t>
  </si>
  <si>
    <t>http://www.layline.com/hardware/sail-controls/mainsheet-traveler-parts-accessories/big-boat/accessories/ronstan-series-30-end-stop-65mm-x-76mm.html</t>
  </si>
  <si>
    <t>Product Information      	Plunger stops can be locked in the &amp;#39;up&amp;#39; position, and installation and removal from tracks is fast and simple. Adjustable stop can be used as a backup to lock a car in position.      	.      	Applications      	&amp;middot;&amp;nbsp;&amp;nbsp;&amp;nbsp;&amp;nbsp;&amp;nbsp;&amp;nbsp;&amp;nbsp;&amp;nbsp; Mainsheet systems on boats to 17m (56ft)      	&amp;middot;&amp;nbsp;&amp;nbsp;&amp;nbsp;&amp;nbsp;&amp;nbsp;&amp;nbsp;&amp;nbsp;&amp;nbsp; Self tacking jib sheet systems on boats to 11m (36ft)      	&amp;middot;&amp;nbsp;&amp;nbsp;&amp;nbsp;&amp;nbsp;&amp;nbsp;&amp;nbsp;&amp;nbsp;&amp;nbsp; Genoa sheet systems on boats to 17m (56ft)      	&amp;nbsp;      	Materials      	&amp;middot;&amp;nbsp;&amp;nbsp;&amp;nbsp;&amp;nbsp;&amp;nbsp;&amp;nbsp;&amp;nbsp;&amp;nbsp; Alloy body      	&amp;middot;&amp;nbsp;&amp;nbsp;&amp;nbsp;&amp;nbsp;&amp;nbsp;&amp;nbsp;&amp;nbsp;&amp;nbsp; Acetal sliderods      	&amp;middot;&amp;nbsp;&amp;nbsp;&amp;nbsp;&amp;nbsp;&amp;nbsp;&amp;nbsp;&amp;nbsp;&amp;nbsp; Rubber buffers      	&amp;middot;&amp;nbsp;&amp;nbsp;&amp;nbsp;&amp;nbsp;&amp;nbsp;&amp;nbsp;&amp;nbsp;&amp;nbsp; Grade 316 stainless steel fittings</t>
  </si>
  <si>
    <t>http://www.layline.com/media/catalog/product/s/u/sub1-04.gif</t>
  </si>
  <si>
    <t>Ronstan International,RC13083,Track</t>
  </si>
  <si>
    <t>RC13083</t>
  </si>
  <si>
    <t>http://www.layline.com/old/hardware/ronstan/track-29653.html</t>
  </si>
  <si>
    <t>&amp;nbsp;      	Product Information&amp;nbsp;&amp;nbsp;&amp;nbsp;&amp;nbsp;&amp;nbsp;&amp;nbsp;&amp;nbsp;&amp;nbsp;&amp;nbsp;&amp;nbsp;&amp;nbsp;&amp;nbsp;&amp;nbsp;&amp;nbsp;&amp;nbsp;&amp;nbsp;&amp;nbsp;&amp;nbsp;&amp;nbsp;&amp;nbsp;&amp;nbsp;&amp;nbsp;&amp;nbsp;&amp;nbsp;&amp;nbsp;&amp;nbsp;&amp;nbsp;&amp;nbsp;&amp;nbsp;&amp;nbsp;&amp;nbsp;&amp;nbsp;       	Control ends with high performance Torlon&amp;reg;&amp;nbsp;ball bearing sheaves are used with mainsheet traveller and genoa sheeting systems to create purchase systems for easy adjustment of car position under load. Control end sheaves are 50mm (2&amp;rdquo;) diameter and suit up to 8mm (5/16&amp;rdquo;) rope..      	   		   			   				   					&amp;nbsp;   			   			   				   					&amp;nbsp;   			   		   	         	Applications&amp;nbsp;&amp;nbsp;&amp;nbsp;&amp;nbsp;&amp;nbsp;&amp;nbsp;&amp;nbsp;&amp;nbsp;&amp;nbsp;&amp;nbsp;       	&amp;middot;&amp;nbsp;&amp;nbsp;&amp;nbsp;&amp;nbsp;&amp;nbsp;&amp;nbsp;&amp;nbsp;&amp;nbsp; Mainsheet systems on boats to 17m (56ft)      	&amp;middot;&amp;nbsp;&amp;nbsp;&amp;nbsp;&amp;nbsp;&amp;nbsp;&amp;nbsp;&amp;nbsp;&amp;nbsp; Self tacking jib sheet systems on boats to 11m (36ft)      	&amp;middot;&amp;nbsp;&amp;nbsp;&amp;nbsp;&amp;nbsp;&amp;nbsp;&amp;nbsp;&amp;nbsp;&amp;nbsp; Genoa sheet systems on boats to 17m (56ft)      	&amp;nbsp;Materials      	&amp;middot;&amp;nbsp;&amp;nbsp;&amp;nbsp;&amp;nbsp;&amp;nbsp;&amp;nbsp;&amp;nbsp;&amp;nbsp; Alloy body      	&amp;middot;&amp;nbsp;&amp;nbsp;&amp;nbsp;&amp;nbsp;&amp;nbsp;&amp;nbsp;&amp;nbsp;&amp;nbsp; Grade 316 stainless steel cheeks      	&amp;middot;&amp;nbsp;&amp;nbsp;&amp;nbsp;&amp;nbsp;&amp;nbsp;&amp;nbsp;&amp;nbsp;&amp;nbsp; Alloy sheave      	&amp;middot;&amp;nbsp;&amp;nbsp;&amp;nbsp;&amp;nbsp;&amp;nbsp;&amp;nbsp;&amp;nbsp;&amp;nbsp; Torlon&amp;reg; ball bearings      	Rubber buffers</t>
  </si>
  <si>
    <t>http://www.layline.com/media/catalog/product/R/C/RC13084.jpg</t>
  </si>
  <si>
    <t>Ronstan InternationalRC13084Single sheave</t>
  </si>
  <si>
    <t>RC13084</t>
  </si>
  <si>
    <t>http://www.layline.com/old/hardware/ronstan/single-sheave-29633.html</t>
  </si>
  <si>
    <t>&amp;nbsp;      	Product Information&amp;nbsp;&amp;nbsp;&amp;nbsp;&amp;nbsp;&amp;nbsp;&amp;nbsp;&amp;nbsp;&amp;nbsp;&amp;nbsp;&amp;nbsp;&amp;nbsp;&amp;nbsp;&amp;nbsp;&amp;nbsp;&amp;nbsp;&amp;nbsp;&amp;nbsp;&amp;nbsp;&amp;nbsp;&amp;nbsp;&amp;nbsp;&amp;nbsp;&amp;nbsp;&amp;nbsp;&amp;nbsp;&amp;nbsp;&amp;nbsp;&amp;nbsp;&amp;nbsp;&amp;nbsp;&amp;nbsp;&amp;nbsp;       	Control ends with high performance Torlon&amp;reg;&amp;nbsp;ball bearing sheaves are used with mainsheet traveller and genoa sheeting systems to create purchase systems for easy adjustment of car position under load. Control end sheaves are 50mm (2&amp;rdquo;) diameter and suit up to 8mm (5/16&amp;rdquo;) rope..      	   		   			   				   					&amp;nbsp;   			   			   				   					&amp;nbsp;   			   		   	         	Applications&amp;nbsp;&amp;nbsp;&amp;nbsp;&amp;nbsp;&amp;nbsp;&amp;nbsp;&amp;nbsp;&amp;nbsp;&amp;nbsp;&amp;nbsp;       	&amp;middot;&amp;nbsp;&amp;nbsp;&amp;nbsp;&amp;nbsp;&amp;nbsp;&amp;nbsp;&amp;nbsp;&amp;nbsp; Mainsheet systems on boats to 17m (56ft)      	&amp;middot;&amp;nbsp;&amp;nbsp;&amp;nbsp;&amp;nbsp;&amp;nbsp;&amp;nbsp;&amp;nbsp;&amp;nbsp; Self tacking jib sheet systems on boats to 11m (36ft)      	&amp;middot;&amp;nbsp;&amp;nbsp;&amp;nbsp;&amp;nbsp;&amp;nbsp;&amp;nbsp;&amp;nbsp;&amp;nbsp; Genoa sheet systems on boats to 17m (56ft)      	&amp;nbsp;      	Materials      	&amp;middot;&amp;nbsp;&amp;nbsp;&amp;nbsp;&amp;nbsp;&amp;nbsp;&amp;nbsp;&amp;nbsp;&amp;nbsp; Alloy body      	&amp;middot;&amp;nbsp;&amp;nbsp;&amp;nbsp;&amp;nbsp;&amp;nbsp;&amp;nbsp;&amp;nbsp;&amp;nbsp; Grade 316 stainless steel cheeks      	&amp;middot;&amp;nbsp;&amp;nbsp;&amp;nbsp;&amp;nbsp;&amp;nbsp;&amp;nbsp;&amp;nbsp;&amp;nbsp; Alloy sheave      	&amp;middot;&amp;nbsp;&amp;nbsp;&amp;nbsp;&amp;nbsp;&amp;nbsp;&amp;nbsp;&amp;nbsp;&amp;nbsp; Torlon&amp;reg; ball bearings      	Rubber buffers</t>
  </si>
  <si>
    <t>http://www.layline.com/media/catalog/product/R/C/RC13085.jpg</t>
  </si>
  <si>
    <t>Ronstan International,RC13085,Single sheave &amp; becket</t>
  </si>
  <si>
    <t>RC13085</t>
  </si>
  <si>
    <t>http://www.layline.com/old/hardware/ronstan/single-sheave-becket-29634.html</t>
  </si>
  <si>
    <t>&amp;nbsp;      	Product Information&amp;nbsp;&amp;nbsp;&amp;nbsp;&amp;nbsp;&amp;nbsp;&amp;nbsp;&amp;nbsp;&amp;nbsp;&amp;nbsp;&amp;nbsp;&amp;nbsp;&amp;nbsp;&amp;nbsp;&amp;nbsp;&amp;nbsp;&amp;nbsp;&amp;nbsp;&amp;nbsp;&amp;nbsp;&amp;nbsp;&amp;nbsp;&amp;nbsp;&amp;nbsp;&amp;nbsp;&amp;nbsp;&amp;nbsp;&amp;nbsp;&amp;nbsp;&amp;nbsp;&amp;nbsp;&amp;nbsp;&amp;nbsp;       	Control ends with high performance Torlon&amp;reg;&amp;nbsp;ball bearing sheaves are used with mainsheet traveller and genoa sheeting systems to create purchase systems for easy adjustment of car position under load. Control end sheaves are 50mm (2&amp;rdquo;) diameter and suit up to 8mm (5/16&amp;rdquo;) rope.Cleat kits include mounting screws and are easily fitted to control ends - cleat plates can be adjusted to optimum cleating angle.      	Applications&amp;nbsp;&amp;nbsp;&amp;nbsp;&amp;nbsp;&amp;nbsp;&amp;nbsp;&amp;nbsp;&amp;nbsp;&amp;nbsp;&amp;nbsp;       	&amp;middot;&amp;nbsp;&amp;nbsp;&amp;nbsp;&amp;nbsp;&amp;nbsp;&amp;nbsp;&amp;nbsp;&amp;nbsp; Mainsheet systems on boats to 17m (56ft)      	&amp;middot;&amp;nbsp;&amp;nbsp;&amp;nbsp;&amp;nbsp;&amp;nbsp;&amp;nbsp;&amp;nbsp;&amp;nbsp; Self tacking jib sheet systems on boats to 11m (36ft)      	&amp;middot;&amp;nbsp;&amp;nbsp;&amp;nbsp;&amp;nbsp;&amp;nbsp;&amp;nbsp;&amp;nbsp;&amp;nbsp; Genoa sheet systems on boats to 17m (56ft)      	&amp;nbsp;      	Materials      	&amp;middot;&amp;nbsp;&amp;nbsp;&amp;nbsp;&amp;nbsp;&amp;nbsp;&amp;nbsp;&amp;nbsp;&amp;nbsp; Alloy body      	&amp;middot;&amp;nbsp;&amp;nbsp;&amp;nbsp;&amp;nbsp;&amp;nbsp;&amp;nbsp;&amp;nbsp;&amp;nbsp; Grade 316 stainless steel cheeks      	&amp;middot;&amp;nbsp;&amp;nbsp;&amp;nbsp;&amp;nbsp;&amp;nbsp;&amp;nbsp;&amp;nbsp;&amp;nbsp; Alloy sheave      	&amp;middot;&amp;nbsp;&amp;nbsp;&amp;nbsp;&amp;nbsp;&amp;nbsp;&amp;nbsp;&amp;nbsp;&amp;nbsp; Torlon&amp;reg; ball bearings      	&amp;middot;&amp;nbsp;&amp;nbsp;&amp;nbsp;&amp;nbsp;&amp;nbsp;&amp;nbsp;&amp;nbsp;&amp;nbsp; Rubber buffers      	&amp;middot;&amp;nbsp;&amp;nbsp;&amp;nbsp;&amp;nbsp;&amp;nbsp;&amp;nbsp;&amp;nbsp;&amp;nbsp; Grade 316 stainless steel cleat plate &amp;amp; fasteners      	&amp;middot;&amp;nbsp;&amp;nbsp;&amp;nbsp;&amp;nbsp;&amp;nbsp;&amp;nbsp;&amp;nbsp;&amp;nbsp; Composite C-Cleat</t>
  </si>
  <si>
    <t>http://www.layline.com/media/catalog/product/R/C/RC13085C.jpg</t>
  </si>
  <si>
    <t>Ronstan International,RC13085C,Single sheave, becket &amp; cleat</t>
  </si>
  <si>
    <t>Single sheave, becket &amp; cleat</t>
  </si>
  <si>
    <t>Single sheave, becket &amp;amp; cleat</t>
  </si>
  <si>
    <t>RC13085C</t>
  </si>
  <si>
    <t>http://www.layline.com/old/hardware/ronstan/single-sheave-becket-cleat.html</t>
  </si>
  <si>
    <t>&amp;nbsp;        	Product Information&amp;nbsp;&amp;nbsp;&amp;nbsp;&amp;nbsp;&amp;nbsp;&amp;nbsp;&amp;nbsp;&amp;nbsp;&amp;nbsp;&amp;nbsp;&amp;nbsp;&amp;nbsp;&amp;nbsp;&amp;nbsp;&amp;nbsp;&amp;nbsp;&amp;nbsp;&amp;nbsp;&amp;nbsp;&amp;nbsp;&amp;nbsp;&amp;nbsp;&amp;nbsp;&amp;nbsp;&amp;nbsp;&amp;nbsp;&amp;nbsp;&amp;nbsp;&amp;nbsp;&amp;nbsp;&amp;nbsp;&amp;nbsp;         	Control ends with high performance Torlon&amp;reg;&amp;nbsp;ball bearing sheaves are used with mainsheet traveller and genoa sheeting systems to create purchase systems for easy adjustment of car position under load. Control end sheaves are 50mm (2&amp;rdquo;) diameter and suit up to 8mm (5/16&amp;rdquo;) rope.        	.Applications&amp;nbsp;&amp;nbsp; &amp;nbsp; &amp;nbsp; &amp;nbsp; &amp;nbsp;        	&amp;middot;&amp;nbsp;&amp;nbsp;&amp;nbsp;&amp;nbsp;&amp;nbsp;&amp;nbsp;&amp;nbsp;&amp;nbsp; Mainsheet systems on boats to 17m (56ft)        	&amp;middot;&amp;nbsp;&amp;nbsp;&amp;nbsp;&amp;nbsp;&amp;nbsp;&amp;nbsp;&amp;nbsp;&amp;nbsp; Self tacking jib sheet systems on boats to 11m (36ft)        	&amp;middot;&amp;nbsp;&amp;nbsp;&amp;nbsp;&amp;nbsp;&amp;nbsp;&amp;nbsp;&amp;nbsp;&amp;nbsp; Genoa sheet systems on boats to 17m (56ft)        	&amp;nbsp;Materials        	    		Alloy body    	    		Grade 316 stainless steel cheeks    	    		Alloy sheave    	    		Torlon&amp;reg; ball bearings    	    		Rubber buffers</t>
  </si>
  <si>
    <t>http://www.layline.com/media/catalog/product/R/C/RC13086.jpg</t>
  </si>
  <si>
    <t>Ronstan International,RC13086,Double sheave</t>
  </si>
  <si>
    <t>RC13086</t>
  </si>
  <si>
    <t>http://www.layline.com/old/hardware/ronstan/double-sheave-29636.html</t>
  </si>
  <si>
    <t>&amp;nbsp;        	Product Information&amp;nbsp;&amp;nbsp;&amp;nbsp;&amp;nbsp;&amp;nbsp;&amp;nbsp;&amp;nbsp;&amp;nbsp;&amp;nbsp;&amp;nbsp;&amp;nbsp;&amp;nbsp;&amp;nbsp;&amp;nbsp;&amp;nbsp;&amp;nbsp;&amp;nbsp;&amp;nbsp;&amp;nbsp;&amp;nbsp;&amp;nbsp;&amp;nbsp;&amp;nbsp;&amp;nbsp;&amp;nbsp;&amp;nbsp;&amp;nbsp;&amp;nbsp;&amp;nbsp;&amp;nbsp;&amp;nbsp;&amp;nbsp;         	Control ends with high performance Torlon&amp;reg;&amp;nbsp;ball bearing sheaves are used with mainsheet traveller and genoa sheeting systems to create purchase systems for easy adjustment of car position under load. Control end sheaves are 50mm (2&amp;rdquo;) diameter and suit up to 8mm (5/16&amp;rdquo;) rope.        	.        	Applications&amp;nbsp;&amp;nbsp;&amp;nbsp;&amp;nbsp;&amp;nbsp;&amp;nbsp;&amp;nbsp;&amp;nbsp;&amp;nbsp;&amp;nbsp;         	&amp;middot;&amp;nbsp;&amp;nbsp;&amp;nbsp;&amp;nbsp;&amp;nbsp;&amp;nbsp;&amp;nbsp;&amp;nbsp; Mainsheet systems on boats to 17m (56ft)        	&amp;middot;&amp;nbsp;&amp;nbsp;&amp;nbsp;&amp;nbsp;&amp;nbsp;&amp;nbsp;&amp;nbsp;&amp;nbsp; Self tacking jib sheet systems on boats to 11m (36ft)        	&amp;middot;&amp;nbsp;&amp;nbsp;&amp;nbsp;&amp;nbsp;&amp;nbsp;&amp;nbsp;&amp;nbsp;&amp;nbsp; Genoa sheet systems on boats to 17m (56ft)        	&amp;nbsp;Materials        	    		Alloy body    	    		Grade 316 stainless steel cheeks    	    		Alloy sheave    	    		Torlon&amp;reg; ball bearings    	    		Rubber buffers</t>
  </si>
  <si>
    <t>http://www.layline.com/media/catalog/product/R/C/RC13087.jpg</t>
  </si>
  <si>
    <t>Double-sheave-and-becket-RC13087</t>
  </si>
  <si>
    <t>RC13087</t>
  </si>
  <si>
    <t>http://www.layline.com/old/hardware/ronstan/double-sheave-becket-29637.html</t>
  </si>
  <si>
    <t>&amp;nbsp;        	Product Information&amp;nbsp;&amp;nbsp;&amp;nbsp;&amp;nbsp;&amp;nbsp;&amp;nbsp;&amp;nbsp;&amp;nbsp;&amp;nbsp;&amp;nbsp;&amp;nbsp;&amp;nbsp;&amp;nbsp;&amp;nbsp;&amp;nbsp;&amp;nbsp;&amp;nbsp;&amp;nbsp;&amp;nbsp;&amp;nbsp;&amp;nbsp;&amp;nbsp;&amp;nbsp;&amp;nbsp;&amp;nbsp;&amp;nbsp;&amp;nbsp;&amp;nbsp;&amp;nbsp;&amp;nbsp;&amp;nbsp;&amp;nbsp;         	Control ends with high performance Torlon&amp;reg;&amp;nbsp;ball bearing sheaves are used with mainsheet traveller and genoa sheeting systems to create purchase systems for easy adjustment of car position under load. Control end sheaves are 50mm (2&amp;rdquo;) diameter and suit up to 8mm (5/16&amp;rdquo;) rope.Cleat kits include mounting screws and are easily fitted to control ends - cleat plates can be adjusted to optimum cleating angle.        	.        	Applications&amp;nbsp;&amp;nbsp;&amp;nbsp;&amp;nbsp;&amp;nbsp;&amp;nbsp;&amp;nbsp;&amp;nbsp;&amp;nbsp;&amp;nbsp;         	&amp;middot;&amp;nbsp;&amp;nbsp;&amp;nbsp;&amp;nbsp;&amp;nbsp;&amp;nbsp;&amp;nbsp;&amp;nbsp; Mainsheet systems on boats to 17m (56ft)        	&amp;middot;&amp;nbsp;&amp;nbsp;&amp;nbsp;&amp;nbsp;&amp;nbsp;&amp;nbsp;&amp;nbsp;&amp;nbsp; Self tacking jib sheet systems on boats to 11m (36ft)        	&amp;middot;&amp;nbsp;&amp;nbsp;&amp;nbsp;&amp;nbsp;&amp;nbsp;&amp;nbsp;&amp;nbsp;&amp;nbsp; Genoa sheet systems on boats to 17m (56ft)        	&amp;nbsp;        	Materials        	&amp;middot;&amp;nbsp;&amp;nbsp;&amp;nbsp;&amp;nbsp;&amp;nbsp;&amp;nbsp;&amp;nbsp;&amp;nbsp; Alloy body        	&amp;middot;&amp;nbsp;&amp;nbsp;&amp;nbsp;&amp;nbsp;&amp;nbsp;&amp;nbsp;&amp;nbsp;&amp;nbsp; Grade 316 stainless steel cheeks        	&amp;middot;&amp;nbsp;&amp;nbsp;&amp;nbsp;&amp;nbsp;&amp;nbsp;&amp;nbsp;&amp;nbsp;&amp;nbsp; Alloy sheave        	&amp;middot;&amp;nbsp;&amp;nbsp;&amp;nbsp;&amp;nbsp;&amp;nbsp;&amp;nbsp;&amp;nbsp;&amp;nbsp; Torlon&amp;reg; ball bearings        	&amp;middot;&amp;nbsp;&amp;nbsp;&amp;nbsp;&amp;nbsp;&amp;nbsp;&amp;nbsp;&amp;nbsp;&amp;nbsp; Rubber buffers        	&amp;middot;&amp;nbsp;&amp;nbsp;&amp;nbsp;&amp;nbsp;&amp;nbsp;&amp;nbsp;&amp;nbsp;&amp;nbsp; Grade 316 stainless steel cleat plate &amp;amp; fasteners        	&amp;middot;&amp;nbsp;&amp;nbsp;&amp;nbsp;&amp;nbsp;&amp;nbsp;&amp;nbsp;&amp;nbsp;&amp;nbsp; Composite C-Cleat</t>
  </si>
  <si>
    <t>http://www.layline.com/media/catalog/product/f/i/file_95_46.jpg</t>
  </si>
  <si>
    <t>Ronstan International,RC13087C,Double sheave, becket &amp; cleat</t>
  </si>
  <si>
    <t>RC13087C</t>
  </si>
  <si>
    <t>http://www.layline.com/old/hardware/ronstan/double-sheave-becket-cleat-29638.html</t>
  </si>
  <si>
    <t>Made by Ronstan, Series 30 Mast Track Gate, 400mm. Ball Bearing Batten Car System.</t>
  </si>
  <si>
    <t>http://www.layline.com/media/catalog/product/r/c/rc1302-2.0_3.jpg</t>
  </si>
  <si>
    <t>Ronstan Series 30 Mast Track Gate, 400mm</t>
  </si>
  <si>
    <t>RC1309-0.4</t>
  </si>
  <si>
    <t>http://www.layline.com/hardware/mast-hardware/mast-tracks/series-30/ronstan-series-30-mast-track-gate-400mm.html</t>
  </si>
  <si>
    <t>Made by Ronstan, Series 42 Track, 2996mm. Ball Bearing and Slide Rod Traveler System.  &amp;nbsp;</t>
  </si>
  <si>
    <t>http://www.layline.com/media/catalog/product/r/c/rc1420-1.0.jpg</t>
  </si>
  <si>
    <t>Ronstan Series 45 Track, 2996mm</t>
  </si>
  <si>
    <t>RC1420-3.0</t>
  </si>
  <si>
    <t>http://www.layline.com/hardware/sail-controls/mainsheet-traveler-parts-accessories/big-boat/track/ronstan-series-45-track-2996mm.html</t>
  </si>
  <si>
    <t>Made by Ronstan, Series 42 Mast Track, 1996mm. Ball Bearing Batten Car System. Standard profile.</t>
  </si>
  <si>
    <t>http://www.layline.com/media/catalog/product/r/c/rc1421-2.0.jpg</t>
  </si>
  <si>
    <t>Sailing Hardware &gt; Mast Hardware &gt; Mast Tracks and Accessories  &gt; Series 42</t>
  </si>
  <si>
    <t>Ronstan Series 42 Mast Track, 1996mm</t>
  </si>
  <si>
    <t>RC1421-2.0</t>
  </si>
  <si>
    <t>http://www.layline.com/hardware/mast-hardware/mast-tracks/series-42/ronstan-series-42-mast-track-1996mm.html</t>
  </si>
  <si>
    <t>Made by Ronstan, Series 42 Traveler Car, 335mm. Shackle and two control sheaves. Ball Bearing and Slide Rod Traveler System.</t>
  </si>
  <si>
    <t>http://www.layline.com/media/catalog/product/r/c/rc14212.jpg</t>
  </si>
  <si>
    <t>Ronstan Series 45 Traveler Car 335mm, with Shackle and 2 Sheaves</t>
  </si>
  <si>
    <t>RC14212</t>
  </si>
  <si>
    <t>http://www.layline.com/hardware/sail-controls/mainsheet-traveler-parts-accessories/big-boat/cars/ronstan-series-45-traveler-car-335mm-with-shackle-and-2-sheaves.html</t>
  </si>
  <si>
    <t>Made by Ronstan, Series 42 traveler car, 500mm. 2 x 125mm with two control sheaves. Ball Bearing and Slide Rod Traveler System.</t>
  </si>
  <si>
    <t>http://www.layline.com/media/catalog/product/r/c/rc14218.jpg</t>
  </si>
  <si>
    <t>Ronstan Series 42 Traveler Car, 500mm, 2x125mm, 2 sheaves</t>
  </si>
  <si>
    <t>RC14218</t>
  </si>
  <si>
    <t>http://www.layline.com/hardware/sail-controls/mainsheet-traveler-parts-accessories/big-boat/cars/ronstan-series-42-traveler-car-500mm-2x125mm-2-sheaves.html</t>
  </si>
  <si>
    <t>Made by Ronstan, Series 42 Track Joiner. Ball Bearing Batten Car System.</t>
  </si>
  <si>
    <t>http://www.layline.com/media/catalog/product/r/c/rc1421j.jpg</t>
  </si>
  <si>
    <t>Ronstan Series 42 Track Joiner</t>
  </si>
  <si>
    <t>RC1421J</t>
  </si>
  <si>
    <t>http://www.layline.com/hardware/mast-hardware/mast-tracks/series-42/ronstan-series-42-track-joiner.html</t>
  </si>
  <si>
    <t>Made by Ronstan, Series 42 Luff Groove Track 2025mm. Ball Bearing Batten Car System. Luff groove profile.</t>
  </si>
  <si>
    <t>http://www.layline.com/media/catalog/product/r/c/rc1422-2.0.jpg</t>
  </si>
  <si>
    <t>Ronstan Series 42 Luff Groove Track 2025mm</t>
  </si>
  <si>
    <t>RC1422-2.0</t>
  </si>
  <si>
    <t>http://www.layline.com/hardware/mast-hardware/mast-tracks/series-42/ronstan-series-42-luff-groove-track-2025mm.html</t>
  </si>
  <si>
    <t>Made by Ronstan, Series 42 Luff Groove Track 3025mm. Ball Bearing Batten Car System. Luff groove profile.</t>
  </si>
  <si>
    <t>http://www.layline.com/media/catalog/product/r/c/rc1422-2.0_1.jpg</t>
  </si>
  <si>
    <t>Ronstan Series 42 Luff Groove Track 3025mm, Undrilled</t>
  </si>
  <si>
    <t>RC1422-3.0</t>
  </si>
  <si>
    <t>http://www.layline.com/hardware/mast-hardware/mast-tracks/series-42/ronstan-series-42-luff-groove-track-3025mm-undrilled.html</t>
  </si>
  <si>
    <t>Made by Ronstan, Series 42 Luff Groove Track, 6025mm. Ball Bearing Batten Car System. Luff groove profile.</t>
  </si>
  <si>
    <t>http://www.layline.com/media/catalog/product/r/c/rc1422-2.0_2.jpg</t>
  </si>
  <si>
    <t>Ronstan Series 42 Luff Groove Track 6025mm, Undrilled</t>
  </si>
  <si>
    <t>RC1422-6.0</t>
  </si>
  <si>
    <t>http://www.layline.com/hardware/mast-hardware/mast-tracks/series-42/ronstan-series-42-luff-groove-track-6025mm-undrilled.html</t>
  </si>
  <si>
    <t>Made by Ronstan, Series 42 Luff Groove Track Joiner. Ball Bearing Batten Car System. Luff groove profile.</t>
  </si>
  <si>
    <t>http://www.layline.com/media/catalog/product/r/c/rc1422j.jpg</t>
  </si>
  <si>
    <t>Ronstan Series 42 Luff Groove Track Joiner</t>
  </si>
  <si>
    <t>RC1422J</t>
  </si>
  <si>
    <t>http://www.layline.com/hardware/mast-hardware/mast-tracks/series-42/ronstan-series-42-luff-groove-track-joiner.html</t>
  </si>
  <si>
    <t>Made by Ronstan, Series 42 Genoa Car 275mm. 100mm sheave. Ball Bearing and Slide Rod Traveler System.</t>
  </si>
  <si>
    <t>http://www.layline.com/media/catalog/product/r/c/rc14230.jpg</t>
  </si>
  <si>
    <t>Ronstan Series 42 Genoa Car 275mm, 100mm Sheave</t>
  </si>
  <si>
    <t>RC14230</t>
  </si>
  <si>
    <t>http://www.layline.com/hardware/sail-controls/jib-genoa-car-parts-and-accessories/cars/ronstan-series-42-genoa-car-275mm-100mm-sheave.html</t>
  </si>
  <si>
    <t>Made by Ronstan, Series 42 Spinnaker Pole Car 229mm. Suits 35mm Toggle.</t>
  </si>
  <si>
    <t>http://www.layline.com/media/catalog/product/r/c/rc14240.jpg</t>
  </si>
  <si>
    <t>Ronstan Series 42 Spinnaker Pole Car 229mm</t>
  </si>
  <si>
    <t>RC14240</t>
  </si>
  <si>
    <t>http://www.layline.com/hardware/spinnaker-whisker-poles/mast-cars-rings/ronstan-series-42-spinnaker-pole-car-229mm.html</t>
  </si>
  <si>
    <t>Made by Ronstan, Series 42 Headboard Car, 335mm x 96mm. Ball Bearing Batten Car System.</t>
  </si>
  <si>
    <t>http://www.layline.com/media/catalog/product/r/c/rc14260.jpg</t>
  </si>
  <si>
    <t>Ronstan Series 42 Headboard Car 335mm x 96mm</t>
  </si>
  <si>
    <t>RC14260</t>
  </si>
  <si>
    <t>http://www.layline.com/hardware/sail-controls/mainsheet-traveler-parts-accessories/big-boat/cars/ronstan-series-42-headboard-car-335mm-x-96mm.html</t>
  </si>
  <si>
    <t>Made by Ronstan Series 42 Intermediate Car, 85mm x 96mm. Ball Bearing Batten Car System. This car has quick release pins, lightweight alloy car bodies and is low profile.</t>
  </si>
  <si>
    <t>http://www.layline.com/media/catalog/product/r/c/rc14263.jpg</t>
  </si>
  <si>
    <t>Ronstan Series 42 Intermediate Car 85mm x 96mm</t>
  </si>
  <si>
    <t>RC14263</t>
  </si>
  <si>
    <t>http://www.layline.com/hardware/sail-controls/mainsheet-traveler-parts-accessories/big-boat/cars/ronstan-series-42-intermediate-car-85mm-x-96mm.html</t>
  </si>
  <si>
    <t>Made by Ronstan, Series 42 Batten Car, quick release, 165mm x 96. Ball Bearing Batten Car System.</t>
  </si>
  <si>
    <t>http://www.layline.com/media/catalog/product/r/c/rc14269.jpg</t>
  </si>
  <si>
    <t>Ronstan Series 42 Batten Car, Quick Release, 165mm x 96mm</t>
  </si>
  <si>
    <t>RC14269</t>
  </si>
  <si>
    <t>http://www.layline.com/hardware/sail-controls/mainsheet-traveler-parts-accessories/big-boat/accessories/ronstan-series-42-batten-car-quick-release-165mm-x-96mm.html</t>
  </si>
  <si>
    <t>Made by Ronstan, Series 42 Reef Car, 170mm x 96mm. Ball Bearing Batten Car System.</t>
  </si>
  <si>
    <t>http://www.layline.com/media/catalog/product/r/c/rc14272.jpg</t>
  </si>
  <si>
    <t>Ronstan Series 42 Reef Car 170mm x 96mm</t>
  </si>
  <si>
    <t>RC14272</t>
  </si>
  <si>
    <t>http://www.layline.com/hardware/sail-controls/jib-genoa-car-parts-and-accessories/cars/ronstan-series-42-reef-car-170mm-x-96mm.html</t>
  </si>
  <si>
    <t>Made by Ronstan, Series 42 End Cap Track, plastic, 50mm x 49mm. Ball Bearing Batten Car System.</t>
  </si>
  <si>
    <t>http://www.layline.com/media/catalog/product/r/c/rc14280.jpg</t>
  </si>
  <si>
    <t>Ronstan Series 42 End Cap 50mm x 49mm</t>
  </si>
  <si>
    <t>RC14280</t>
  </si>
  <si>
    <t>http://www.layline.com/hardware/sail-controls/mainsheet-traveler-parts-accessories/big-boat/track/ronstan-series-42-end-cap-50mm-x-49mm.html</t>
  </si>
  <si>
    <t>Made by Ronstan, Series 42 End Stop, Alloy. 100mm x 75mm. Ball Bearing and Slide Rod Traveler System.</t>
  </si>
  <si>
    <t>http://www.layline.com/media/catalog/product/r/c/rc14281.jpg</t>
  </si>
  <si>
    <t>Ronstan Series 42 End Stop 100mm x 75mm</t>
  </si>
  <si>
    <t>RC14281</t>
  </si>
  <si>
    <t>http://www.layline.com/hardware/sail-controls/mainsheet-traveler-parts-accessories/big-boat/track/ronstan-series-42-end-stop-100mm-x-75mm.html</t>
  </si>
  <si>
    <t>Made by Ronstan, Series 42 Single Control End. 75mm with sheave. High load ball bearing sheave.</t>
  </si>
  <si>
    <t>http://www.layline.com/media/catalog/product/r/c/rc14284.jpg</t>
  </si>
  <si>
    <t>Ronstan Series 42 Single Control End 75mm and Sheave</t>
  </si>
  <si>
    <t>RC14284</t>
  </si>
  <si>
    <t>http://www.layline.com/hardware/sail-controls/mainsheet-traveler-parts-accessories/big-boat/accessories/ronstan-series-42-single-control-end-75mm-and-sheave.html</t>
  </si>
  <si>
    <t>Made by Ronstan, Series 42 Single Control End, 75mm with Sheave and Becket. Ball Bearing Batten Car System.</t>
  </si>
  <si>
    <t>http://www.layline.com/media/catalog/product/r/c/rc14285.jpg</t>
  </si>
  <si>
    <t>Ronstan Series 42 Single Control End 75mm Sheave and Becket</t>
  </si>
  <si>
    <t>RC14285</t>
  </si>
  <si>
    <t>http://www.layline.com/hardware/sail-controls/mainsheet-traveler-parts-accessories/big-boat/accessories/ronstan-series-42-single-control-end-75mm-sheave-and-becket.html</t>
  </si>
  <si>
    <t>Made by Ronstan, Series 42 Luff Groove Track Gate 650mm. Ball Bearing Batten Car System. Luff groove profile.</t>
  </si>
  <si>
    <t>http://www.layline.com/media/catalog/product/r/c/rc1422-2.0_3.jpg</t>
  </si>
  <si>
    <t>Ronstan Series 42 Luff Groove Track Gate 650mm</t>
  </si>
  <si>
    <t>RC1429-0.6L</t>
  </si>
  <si>
    <t>http://www.layline.com/hardware/mast-hardware/mast-tracks/series-42/ronstan-series-42-luff-groove-track-gate-650mm.html</t>
  </si>
  <si>
    <t>Made by Ronstan, Series 26 Intermediate Car 70mm x 69mm. Ball Bearing Batten Car System. This car has quick releasing pins, lightweight alloy car bodies and is low profile.</t>
  </si>
  <si>
    <t>http://www.layline.com/media/catalog/product/r/c/rc12663.jpg</t>
  </si>
  <si>
    <t>Ronstan Series 26 Intermediate Car, 70mm x 69mm</t>
  </si>
  <si>
    <t>RC1663</t>
  </si>
  <si>
    <t>http://www.layline.com/hardware/sail-controls/mainsheet-traveler-parts-accessories/big-boat/cars/ronstan-series-26-intermediate-car-70mm-x-69mm.html</t>
  </si>
  <si>
    <t>Made by Ronstan, BallSlide Trackless Batten Car System, Feet Membranes (pair).  &amp;nbsp;</t>
  </si>
  <si>
    <t>http://www.layline.com/media/catalog/product/r/c/rc20101.jpg</t>
  </si>
  <si>
    <t>Sailing Hardware &gt; Sail Controls &gt; Traveler Parts</t>
  </si>
  <si>
    <t>Ronstan Ball Slide, Feet Membranes (pair)</t>
  </si>
  <si>
    <t>Ronstan BallSlide, Feet Membranes (pair)</t>
  </si>
  <si>
    <t>RC20101</t>
  </si>
  <si>
    <t>http://www.layline.com/hardware/sail-controls/traveler-parts/ronstan-ballslide-feet-membranes-pair.html</t>
  </si>
  <si>
    <t>Made by Ronstan, Ballslide Trackless Batten Car System. For series 6 wide cars.</t>
  </si>
  <si>
    <t>http://www.layline.com/media/catalog/product/r/c/rc20111_3.jpg</t>
  </si>
  <si>
    <t>RC20114</t>
  </si>
  <si>
    <t>http://www.layline.com/hardware/sail-controls/traveler-parts/ronstan-ballslide-feet-membranes-pair-36788.html</t>
  </si>
  <si>
    <t>Made by Ronstan, BallSlide Trackless Batten Car System. For series 6 wide cars.</t>
  </si>
  <si>
    <t>http://www.layline.com/media/catalog/product/r/c/rc20111_5.jpg</t>
  </si>
  <si>
    <t>RC20117</t>
  </si>
  <si>
    <t>http://www.layline.com/hardware/sail-controls/traveler-parts/ronstan-ballslide-feet-membranes-pair-36791.html</t>
  </si>
  <si>
    <t>Made by Ronstan, Ballslide Trackless Batten Car System. Headboard car 160mm x 41mm.</t>
  </si>
  <si>
    <t>http://www.layline.com/media/catalog/product/r/c/rc26160.jpg</t>
  </si>
  <si>
    <t>Sailing Hardware &gt; Mast Hardware &gt; BallSlides</t>
  </si>
  <si>
    <t>Ronstan Series 6 BallSlide Headboard 160mm x 41mm</t>
  </si>
  <si>
    <t>RC26160</t>
  </si>
  <si>
    <t>http://www.layline.com/hardware/mast-hardware/ballslides/ronstan-series-6-ballslide-headboard-160mm-x-41mm.html</t>
  </si>
  <si>
    <t>Made by Ronstan, Ballslide Trackless Batten Car System. The features this BallSlide comes with include, captive, low profile, lightweight alloy car bodies and quick release pins.</t>
  </si>
  <si>
    <t>http://www.layline.com/media/catalog/product/r/c/rc26163.jpg</t>
  </si>
  <si>
    <t>Ronstan Series 6 BallSlide Intermediate Car 55mm x 41mm</t>
  </si>
  <si>
    <t>RC26163</t>
  </si>
  <si>
    <t>http://www.layline.com/hardware/mast-hardware/ballslides/ronstan-series-6-ballslide-intermediate-car-55mm-x-41mm.html</t>
  </si>
  <si>
    <t>Made by Ronstan, Ballslide Trackless Batten Car System. This batten is low profile, captive, and has lightweight alloy car bodies.</t>
  </si>
  <si>
    <t>http://www.layline.com/media/catalog/product/r/c/rc26166.jpg</t>
  </si>
  <si>
    <t>Ronstan Series 6 BallSlide Batten Car 68mm x 41mm</t>
  </si>
  <si>
    <t>RC26166</t>
  </si>
  <si>
    <t>http://www.layline.com/hardware/mast-hardware/ballslides/ronstan-series-6-ballslide-batten-car-68mm-x-41mm.html</t>
  </si>
  <si>
    <t>Made by Ronstan, Ballslide Trackless Batten Car System. Low profile, captive and has lightweight alloy car bodies.</t>
  </si>
  <si>
    <t>http://www.layline.com/media/catalog/product/r/c/rc26181.jpg</t>
  </si>
  <si>
    <t>Ronstan Series 6 BallSlide End Stop 68mm x 33mm</t>
  </si>
  <si>
    <t>RC26181</t>
  </si>
  <si>
    <t>http://www.layline.com/hardware/mast-hardware/ballslides/ronstan-series-6-ballslide-end-stop-68mm-x-33mm.html</t>
  </si>
  <si>
    <t>Made by Ronstan, Toe strap chain plates.</t>
  </si>
  <si>
    <t>http://www.layline.com/media/catalog/product/r/f/rf27.jpg</t>
  </si>
  <si>
    <t>Ronstan Toe-Strap Plates 48.6 x 16 x 1.6</t>
  </si>
  <si>
    <t>RC27</t>
  </si>
  <si>
    <t>http://www.layline.com/hardware/hiking-trapeze/ronstan-toe-strap-plates-48-6-x-16-x-1-6.html</t>
  </si>
  <si>
    <t>Made by Ronstan, Ballslide Trackless Batten Car System. This car has a low profile, captive and has lightweight alloy car bodies.</t>
  </si>
  <si>
    <t>http://www.layline.com/media/catalog/product/r/c/rc28160.jpg</t>
  </si>
  <si>
    <t>Ronstan Series 8 BallSlide Headboard Car 214mm x 51mm</t>
  </si>
  <si>
    <t>RC28160</t>
  </si>
  <si>
    <t>http://www.layline.com/hardware/mast-hardware/ballslides/ronstan-series-8-ballslide-headboard-car-214mm-x-51mm.html</t>
  </si>
  <si>
    <t>Made by Ronstan, Ballslide Trackless Batten Car System. This car has a low profile, is captive and has lightweight alloy car bodies.</t>
  </si>
  <si>
    <t>http://www.layline.com/media/catalog/product/r/c/rc28160_1.jpg</t>
  </si>
  <si>
    <t>Ronstan Series 8 BallSlide Headboard Car 290mm x 51mm</t>
  </si>
  <si>
    <t>RC28161</t>
  </si>
  <si>
    <t>http://www.layline.com/hardware/mast-hardware/ballslides/ronstan-series-8-ballslide-headboard-car-290mm-x-51mm.html</t>
  </si>
  <si>
    <t>Made by Ronstan, Ballslide Trackless Batten Car System. This car has a low profile, captive, has lightweight alloy car bodies and quick release pins.</t>
  </si>
  <si>
    <t>http://www.layline.com/media/catalog/product/r/c/rc28163.jpg</t>
  </si>
  <si>
    <t>Ronstan Series 8 BallSlide Intermediate Car 76mm x 51mm</t>
  </si>
  <si>
    <t>RC28163</t>
  </si>
  <si>
    <t>http://www.layline.com/hardware/mast-hardware/ballslides/ronstan-series-8-ballslide-intermediate-car-76mm-x-51mm.html</t>
  </si>
  <si>
    <t>Made by Ronstan, Ballslide Trackless Batten Car System. This car has a low profile, captive, and has lightweight alloy car bodies.</t>
  </si>
  <si>
    <t>http://www.layline.com/media/catalog/product/r/c/rc28166.jpg</t>
  </si>
  <si>
    <t>Ronstan Series 8 BallSlide Car 92mm x 51mm</t>
  </si>
  <si>
    <t>RC28166</t>
  </si>
  <si>
    <t>http://www.layline.com/hardware/mast-hardware/ballslides/ronstan-series-8-ballslide-car-92mm-x-51mm.html</t>
  </si>
  <si>
    <t>Made by Ronstan, Ballslide Trackless Batten Car System. This car has a low profile, is captive, and has lightweight alloy car bodies.</t>
  </si>
  <si>
    <t>http://www.layline.com/media/catalog/product/r/c/rc28169.jpg</t>
  </si>
  <si>
    <t>Ronstan Series 8 BallSlide Batten Car Quick Release 105mm x 5mm</t>
  </si>
  <si>
    <t>RC28169</t>
  </si>
  <si>
    <t>http://www.layline.com/hardware/mast-hardware/ballslides/ronstan-series-8-ballslide-batten-car-quick-release-105mm-x-5mm.html</t>
  </si>
  <si>
    <t>Made by Ronstan, Ballslide Trackless Batten Car System.&amp;nbsp; This car has a low profile, captive and has lightweight alloy car bodies.</t>
  </si>
  <si>
    <t>http://www.layline.com/media/catalog/product/r/c/rc28181.jpg</t>
  </si>
  <si>
    <t>Ronstan Series 8 BallSlide End Stop 54mm x 45mm</t>
  </si>
  <si>
    <t>RC28181</t>
  </si>
  <si>
    <t>http://www.layline.com/hardware/mast-hardware/ballslides/ronstan-series-8-ballslide-end-stop-54mm-x-45mm.html</t>
  </si>
  <si>
    <t>Made by Ronstan, Captive Ball Batten Systems. This car has a low profile, is captive and has lightweight alloy car bodies.</t>
  </si>
  <si>
    <t>http://www.layline.com/media/catalog/product/r/c/rc41960.jpg</t>
  </si>
  <si>
    <t>Sailing Hardware &gt; Mast Hardware &gt; Captive Balls</t>
  </si>
  <si>
    <t>Ronstan Series 19 Captive Ball Headboard Car 126mm x 39mm</t>
  </si>
  <si>
    <t>RC41960</t>
  </si>
  <si>
    <t>http://www.layline.com/hardware/mast-hardware/captive-balls/ronstan-series-19-captive-ball-headboard-car-126mm-x-39mm.html</t>
  </si>
  <si>
    <t>Made by Ronstan, Captive Ball Batten Systems. Long headboard. This car has a low profile, is captive, and has lightweight alloy car bodies.</t>
  </si>
  <si>
    <t>http://www.layline.com/media/catalog/product/r/c/rc41961.jpg</t>
  </si>
  <si>
    <t>Ronstan Series 19 Captive Ball Headboard Car 209mm x 39mm</t>
  </si>
  <si>
    <t>RC41961</t>
  </si>
  <si>
    <t>http://www.layline.com/hardware/mast-hardware/captive-balls/ronstan-series-19-captive-ball-headboard-car-209mm-x-39mm.html</t>
  </si>
  <si>
    <t>Made by Ronstan, Captive Ball Batten Systems. This car has a low profile, is captive, and has lightweight alloy car bodies.</t>
  </si>
  <si>
    <t>http://www.layline.com/media/catalog/product/r/c/rc41963.jpg</t>
  </si>
  <si>
    <t>Ronstan Series 19 Captive Ball Intermediate Car 44mm x 39mm</t>
  </si>
  <si>
    <t>RC41963</t>
  </si>
  <si>
    <t>http://www.layline.com/hardware/mast-hardware/captive-balls/ronstan-series-19-captive-ball-intermediate-car-44mm-x-39mm.html</t>
  </si>
  <si>
    <t>Made by Ronstan, Captive Ball Batten Systems. This car has a low profile, captive and has lightweight alloy car bodies.</t>
  </si>
  <si>
    <t>http://www.layline.com/media/catalog/product/r/c/rc41966.jpg</t>
  </si>
  <si>
    <t>Ronstan Series 19 Captive Ball Batten Car 61mm x 39mm</t>
  </si>
  <si>
    <t>RC41966</t>
  </si>
  <si>
    <t>http://www.layline.com/hardware/mast-hardware/captive-balls/ronstan-series-19-captive-ball-batten-car-61mm-x-39mm.html</t>
  </si>
  <si>
    <t>http://www.layline.com/media/catalog/product/r/c/rc41969.jpg</t>
  </si>
  <si>
    <t>Ronstan Series 19 Captive Ball Batten Car, Quick Release 84mm x 39mm</t>
  </si>
  <si>
    <t>RC41969</t>
  </si>
  <si>
    <t>http://www.layline.com/hardware/mast-hardware/captive-balls/ronstan-series-19-captive-ball-batten-car-quick-release-84mm-x-39mm.html</t>
  </si>
  <si>
    <t>Made by Ronstan, Captive Ball Batten Systems.</t>
  </si>
  <si>
    <t>http://www.layline.com/media/catalog/product/r/c/rc41972_1.jpg</t>
  </si>
  <si>
    <t>Ronstan Series 19 Captive Ball Reef Car 98mm x 39mm</t>
  </si>
  <si>
    <t>RC41972</t>
  </si>
  <si>
    <t>http://www.layline.com/hardware/sail-controls/mainsheet-traveler-parts-accessories/medium-boat/cars/ronstan-series-19-captive-ball-reef-car-98mm-x-39mm.html</t>
  </si>
  <si>
    <t>http://www.layline.com/media/catalog/product/r/c/rc42260_1.jpg</t>
  </si>
  <si>
    <t>Sailing Hardware &gt; Mast Hardware &gt; Mast Cars</t>
  </si>
  <si>
    <t>Ronstan Series 22 CB Headboard Car 235mm x 47mm</t>
  </si>
  <si>
    <t>RC42260</t>
  </si>
  <si>
    <t>http://www.layline.com/hardware/mast-hardware/mast-cars/ronstan-series-22-cb-headboard-car-235mm-x-47mm.html</t>
  </si>
  <si>
    <t>Made by Ronstan, Captive Ball Batten Systems.    Captive  Low profile  Lightweight alloy car bodies  For luff groove track only</t>
  </si>
  <si>
    <t>http://www.layline.com/media/catalog/product/r/c/rc42260_1_1.jpg</t>
  </si>
  <si>
    <t>Ronstan Series 22 CB Headboard Car 235mm x 47mm (Luff Groove)</t>
  </si>
  <si>
    <t>RC42260L</t>
  </si>
  <si>
    <t>http://www.layline.com/hardware/mast-hardware/mast-cars/ronstan-series-22-cb-headboard-car-235mm-x-47mm-luff-groove.html</t>
  </si>
  <si>
    <t>Made by Ronstan, Captive Ball Batten Systems.    Captive  Low profile  Lightweight alloy car bodies</t>
  </si>
  <si>
    <t>http://www.layline.com/media/catalog/product/r/c/rc42263.jpg</t>
  </si>
  <si>
    <t>Ronstan Series 22 CB Intermediate Car 54mm x 47mm (standard)</t>
  </si>
  <si>
    <t>RC42263</t>
  </si>
  <si>
    <t>http://www.layline.com/hardware/mast-hardware/mast-cars/ronstan-series-22-cb-intermediate-car-54mm-x-47mm-standard.html</t>
  </si>
  <si>
    <t>http://www.layline.com/media/catalog/product/r/c/rc42263_1.jpg</t>
  </si>
  <si>
    <t>Ronstan Series 22 CB Intermediate Car 54mm x 47mm (Luff Groove)</t>
  </si>
  <si>
    <t>RC42263L</t>
  </si>
  <si>
    <t>http://www.layline.com/hardware/mast-hardware/mast-cars/ronstan-series-22-cb-intermediate-car-54mm-x-47mm-luff-groove.html</t>
  </si>
  <si>
    <t>http://www.layline.com/media/catalog/product/r/c/rc41969_1.jpg</t>
  </si>
  <si>
    <t>Ronstan Series 22 CB Batten Car, 72mm 47mm (Standard)</t>
  </si>
  <si>
    <t>RC42266</t>
  </si>
  <si>
    <t>http://www.layline.com/hardware/mast-hardware/mast-cars/ronstan-series-22-cb-batten-car-72mm-47mm-standard.html</t>
  </si>
  <si>
    <t>http://www.layline.com/media/catalog/product/r/c/rc42266.jpg</t>
  </si>
  <si>
    <t>Ronstan Series 22 CB Batten Car, 72mm 47mm (Luff Groove)</t>
  </si>
  <si>
    <t>RC42266L</t>
  </si>
  <si>
    <t>http://www.layline.com/hardware/mast-hardware/mast-cars/ronstan-series-22-cb-batten-car-72mm-47mm-luff-groove.html</t>
  </si>
  <si>
    <t>http://www.layline.com/media/catalog/product/r/c/rc41969_2.jpg</t>
  </si>
  <si>
    <t>Ronstan Series 22 CB Batten Car, Quick Release 116mm x 47mm (Standard)</t>
  </si>
  <si>
    <t>RC42269</t>
  </si>
  <si>
    <t>http://www.layline.com/hardware/mast-hardware/mast-cars/ronstan-series-22-cb-batten-car-quick-release-116mm-x-47mm-standard.html</t>
  </si>
  <si>
    <t>http://www.layline.com/media/catalog/product/r/c/rc41969_3.jpg</t>
  </si>
  <si>
    <t>Ronstan Series 22 CB Batten Car, Quick Release 116mm x 47mm (Luff Groove)</t>
  </si>
  <si>
    <t>RC42269L</t>
  </si>
  <si>
    <t>http://www.layline.com/hardware/mast-hardware/mast-cars/ronstan-series-22-cb-batten-car-quick-release-116mm-x-47mm-luff-groove.html</t>
  </si>
  <si>
    <t>http://www.layline.com/media/catalog/product/r/c/rc41972_1_1.jpg</t>
  </si>
  <si>
    <t>Ronstan Series 22 CB Reef Car, 86mm x 47mm (Standard)</t>
  </si>
  <si>
    <t>RC42272</t>
  </si>
  <si>
    <t>http://www.layline.com/hardware/mast-hardware/mast-cars/ronstan-series-22-cb-reef-car-86mm-x-47mm-standard.html</t>
  </si>
  <si>
    <t>http://www.layline.com/media/catalog/product/r/c/rc42272.jpg</t>
  </si>
  <si>
    <t>Ronstan Series CB Reef Car, 86mm x 47mm (Luff Groove)</t>
  </si>
  <si>
    <t>RC42272L</t>
  </si>
  <si>
    <t>http://www.layline.com/hardware/mast-hardware/mast-cars/ronstan-series-cb-reef-car-86mm-x-47mm-luff-groove.html</t>
  </si>
  <si>
    <t>Made by Ronstan, Captive Ball Batten Car System.    Captive  Low profile  Lightweight alloy car bodies</t>
  </si>
  <si>
    <t>http://www.layline.com/media/catalog/product/r/c/rc43060.jpg</t>
  </si>
  <si>
    <t>Ronstan Series 30 Captive Ball Headboard Car 255mm x 58mm</t>
  </si>
  <si>
    <t>RC43060</t>
  </si>
  <si>
    <t>http://www.layline.com/hardware/mast-hardware/captive-balls/ronstan-series-30-captive-ball-headboard-car-255mm-x-58mm.html</t>
  </si>
  <si>
    <t>http://www.layline.com/media/catalog/product/r/c/rc43061.jpg</t>
  </si>
  <si>
    <t>Ronstan Series 30 Captive Ball Headboard Car 337mm 58mm</t>
  </si>
  <si>
    <t>RC43061</t>
  </si>
  <si>
    <t>http://www.layline.com/hardware/mast-hardware/captive-balls/ronstan-series-30-captive-ball-headboard-car-337mm-58mm.html</t>
  </si>
  <si>
    <t>Made by Ronstan, Captive Ball Batten Car System.    Captive  Low profile  Lightweight alloy car bodies  Quick-release pins</t>
  </si>
  <si>
    <t>http://www.layline.com/media/catalog/product/r/c/rc43063.jpg</t>
  </si>
  <si>
    <t>Ronstan Series 30 Captive Ball Intermediate Car, 69mm x 58mm</t>
  </si>
  <si>
    <t>RC43063</t>
  </si>
  <si>
    <t>http://www.layline.com/hardware/mast-hardware/captive-balls/ronstan-series-30-captive-ball-intermediate-car-69mm-x-58mm.html</t>
  </si>
  <si>
    <t>Made by Ronstan, &amp;nbsp;Captive Ball Batten Car System.    Captive  Low profile  Lightweight alloy car bodies</t>
  </si>
  <si>
    <t>http://www.layline.com/media/catalog/product/r/c/rc43069.jpg</t>
  </si>
  <si>
    <t>Ronstan Series 30 Captive Ball Batten Car, Quick Release</t>
  </si>
  <si>
    <t>RC43069</t>
  </si>
  <si>
    <t>http://www.layline.com/hardware/mast-hardware/captive-balls/ronstan-series-30-captive-ball-batten-car-quick-release.html</t>
  </si>
  <si>
    <t>http://www.layline.com/media/catalog/product/r/c/rc43072.jpg</t>
  </si>
  <si>
    <t>Ronstan Series 30 Captive Ball Reef Car, 122mm x 76mm</t>
  </si>
  <si>
    <t>RC43072</t>
  </si>
  <si>
    <t>http://www.layline.com/hardware/mast-hardware/captive-balls/ronstan-series-30-captive-ball-reef-car-122mm-x-76mm.html</t>
  </si>
  <si>
    <t>Made by Ronstan, Ball Bearing &amp;amp; Slide Rod Traveller Systems.    Low profile  Lightweight alloy car bodies</t>
  </si>
  <si>
    <t>http://www.layline.com/media/catalog/product/r/c/rc51930.jpg</t>
  </si>
  <si>
    <t>Sailing Hardware &gt; Sail Controls &gt; Mainsheet Traveler  Parts/Accessories &gt; Small Boat &gt; Cars</t>
  </si>
  <si>
    <t>Ronstan Series 19 Sliderod Genoa Car, 82mm, Plunger Stop</t>
  </si>
  <si>
    <t>RC51930</t>
  </si>
  <si>
    <t>http://www.layline.com/hardware/sail-controls/mainsheet-traveler-parts-accessories/small-boat/cars/ronstan-series-19-sliderod-genoa-car-82mm-plunger-stop.html</t>
  </si>
  <si>
    <t>&amp;nbsp;      	Product Information&amp;nbsp;&amp;nbsp;&amp;nbsp;&amp;nbsp;&amp;nbsp;&amp;nbsp;&amp;nbsp;&amp;nbsp;&amp;nbsp;&amp;nbsp;&amp;nbsp;&amp;nbsp;&amp;nbsp;&amp;nbsp;&amp;nbsp;&amp;nbsp;&amp;nbsp;&amp;nbsp;&amp;nbsp;&amp;nbsp;&amp;nbsp;&amp;nbsp;&amp;nbsp;&amp;nbsp;&amp;nbsp;&amp;nbsp;&amp;nbsp;&amp;nbsp;&amp;nbsp;&amp;nbsp;&amp;nbsp;&amp;nbsp;       	Car bodies are machined to precise specifications, then honed to an exceptional finish before being treated and anodised for maximum corrosion protection. Stainless steel elements are put through a special high energy finish process to achieve a uniquely smooth edge and surface finish.The Sliderod car is a simple option for a sheet lead that does not require adjustment under load, and has a plunger stop for precise and repeatable positioning      	   		   			   				   					&amp;nbsp;   			   			   				   					&amp;nbsp;   			   			   				   					&amp;nbsp;   			   			   				   					&amp;nbsp;   			   		   	         	Applications&amp;nbsp;&amp;nbsp;&amp;nbsp;&amp;nbsp;&amp;nbsp;&amp;nbsp;&amp;nbsp;&amp;nbsp;&amp;nbsp;&amp;nbsp;       	&amp;middot;&amp;nbsp;&amp;nbsp;&amp;nbsp;&amp;nbsp;&amp;nbsp;&amp;nbsp;&amp;nbsp;&amp;nbsp; Dinghy and catamaran mainsheet traveller and jib lead sheeting systems      	&amp;middot;&amp;nbsp;&amp;nbsp;&amp;nbsp;&amp;nbsp;&amp;nbsp;&amp;nbsp;&amp;nbsp;&amp;nbsp; Mainsheet systems on sportsboats and keel boats to 7m (23ft)      	Materials      	&amp;middot;&amp;nbsp;&amp;nbsp;&amp;nbsp;&amp;nbsp;&amp;nbsp;&amp;nbsp;&amp;nbsp;&amp;nbsp; Alloy car bodies      	&amp;middot;&amp;nbsp;&amp;nbsp;&amp;nbsp;&amp;nbsp;&amp;nbsp;&amp;nbsp;&amp;nbsp;&amp;nbsp; Acetal sliderods      	&amp;middot;&amp;nbsp;&amp;nbsp;&amp;nbsp;&amp;nbsp;&amp;nbsp;&amp;nbsp;&amp;nbsp;&amp;nbsp; Grade 316 stainless steel fixtures</t>
  </si>
  <si>
    <t>http://www.layline.com/media/catalog/product/1/3/13-62.jpg</t>
  </si>
  <si>
    <t>Ronstan international INC,RC51940,Shackle, plunger stop</t>
  </si>
  <si>
    <t>Ronstan Series 19 Sliderod Car, 55mm, Shackle, Plunger Stop</t>
  </si>
  <si>
    <t>Shackle, plunger stop</t>
  </si>
  <si>
    <t>RC51940</t>
  </si>
  <si>
    <t>http://www.layline.com/old/hardware/ronstan/shackle-plunger-stop.html</t>
  </si>
  <si>
    <t>http://www.layline.com/media/catalog/product/r/c/rc52202_1.jpg</t>
  </si>
  <si>
    <t>Ronstan Series 22 Sliderod Car, 48mm, Shackle</t>
  </si>
  <si>
    <t>RC52202</t>
  </si>
  <si>
    <t>http://www.layline.com/hardware/sail-controls/mainsheet-traveler-parts-accessories/medium-boat/cars/ronstan-series-22-sliderod-car-48mm-shackle.html</t>
  </si>
  <si>
    <t>http://www.layline.com/media/catalog/product/r/c/rc52203.jpg</t>
  </si>
  <si>
    <t>Ronstan Series 22 Sliderod Car 85mm, Shackle</t>
  </si>
  <si>
    <t>RC52203</t>
  </si>
  <si>
    <t>http://www.layline.com/hardware/sail-controls/mainsheet-traveler-parts-accessories/medium-boat/cars/ronstan-series-22-sliderod-car-85mm-shackle.html</t>
  </si>
  <si>
    <t>http://www.layline.com/media/catalog/product/r/c/rc52230.jpg</t>
  </si>
  <si>
    <t>Ronstan Series 22 Sliderod Genoa Car, 125mm, Plunger Stop</t>
  </si>
  <si>
    <t>RC52230</t>
  </si>
  <si>
    <t>http://www.layline.com/hardware/sail-controls/mainsheet-traveler-parts-accessories/medium-boat/cars/ronstan-series-22-sliderod-genoa-car-125mm-plunger-stop.html</t>
  </si>
  <si>
    <t>http://www.layline.com/media/catalog/product/r/c/rc52231.jpg</t>
  </si>
  <si>
    <t>Ronstan Series 22 Sliderod Genoa Car, 125mm</t>
  </si>
  <si>
    <t>RC52231</t>
  </si>
  <si>
    <t>http://www.layline.com/hardware/sail-controls/jib-genoa-car-parts-and-accessories/cars/ronstan-series-22-sliderod-genoa-car-125mm.html</t>
  </si>
  <si>
    <t>&amp;nbsp;        	Product Information&amp;nbsp;&amp;nbsp;&amp;nbsp;&amp;nbsp;&amp;nbsp;&amp;nbsp;&amp;nbsp;&amp;nbsp;&amp;nbsp;&amp;nbsp;&amp;nbsp;&amp;nbsp;&amp;nbsp;&amp;nbsp;&amp;nbsp;&amp;nbsp;&amp;nbsp;&amp;nbsp;&amp;nbsp;&amp;nbsp;&amp;nbsp;&amp;nbsp;&amp;nbsp;&amp;nbsp;&amp;nbsp;&amp;nbsp;&amp;nbsp;&amp;nbsp;&amp;nbsp;&amp;nbsp;&amp;nbsp;&amp;nbsp;         	Control ends with high performance Torlon&amp;reg;&amp;nbsp;ball bearing sheaves are used with mainsheet traveller and genoa sheeting systems to create purchase systems for easy adjustment of car position under load. Control end sheaves are 40mm (1 9/16&amp;rdquo;) diameter and suit up to 8mm (5/16&amp;rdquo;) rope.Sheet deflector pivots to 45 degrees from vertical and is bolted to the aft end of the track to lead the sheet to a winch mounted on a cockpit coaming or above the track level..        	Applications&amp;nbsp;&amp;nbsp;&amp;nbsp;&amp;nbsp;&amp;nbsp;&amp;nbsp;&amp;nbsp;&amp;nbsp;&amp;nbsp;&amp;nbsp;         	&amp;middot;&amp;nbsp;&amp;nbsp;&amp;nbsp;&amp;nbsp;&amp;nbsp;&amp;nbsp;&amp;nbsp;&amp;nbsp; Mainsheet systems on boats to 10m (33ft)        	&amp;middot;&amp;nbsp;&amp;nbsp;&amp;nbsp;&amp;nbsp;&amp;nbsp;&amp;nbsp;&amp;nbsp;&amp;nbsp; Genoa sheet systems on boats to 11m (36ft)        	&amp;middot;&amp;nbsp;&amp;nbsp;&amp;nbsp;&amp;nbsp;&amp;nbsp;&amp;nbsp;&amp;nbsp;&amp;nbsp; Spinnaker pole systems on boats to 10m (33ft)        	&amp;middot;&amp;nbsp;&amp;nbsp;&amp;nbsp;&amp;nbsp;&amp;nbsp;&amp;nbsp;&amp;nbsp;&amp;nbsp; Outhaul car for boats to 8m (26ft)        	Materials        	&amp;middot;&amp;nbsp;&amp;nbsp;&amp;nbsp;&amp;nbsp;&amp;nbsp;&amp;nbsp;&amp;nbsp;&amp;nbsp; Alloy body        	&amp;middot;&amp;nbsp;&amp;nbsp;&amp;nbsp;&amp;nbsp;&amp;nbsp;&amp;nbsp;&amp;nbsp;&amp;nbsp; Acetal sliderods        	&amp;middot;&amp;nbsp;&amp;nbsp;&amp;nbsp;&amp;nbsp;&amp;nbsp;&amp;nbsp;&amp;nbsp;&amp;nbsp; Rubber buffers        	&amp;middot;&amp;nbsp;&amp;nbsp;&amp;nbsp;&amp;nbsp;&amp;nbsp;&amp;nbsp;&amp;nbsp;&amp;nbsp; Grade 316 stainless steel fittings</t>
  </si>
  <si>
    <t>http://www.layline.com/media/catalog/product/R/C/RC52239.jpg</t>
  </si>
  <si>
    <t>Ronstan International INC,RC52239,End stop, sheet deflector</t>
  </si>
  <si>
    <t>Ronstan Series 22 End stop, Sheet Deflector, 95mm</t>
  </si>
  <si>
    <t>End stop, sheet deflector</t>
  </si>
  <si>
    <t>RC52239</t>
  </si>
  <si>
    <t>http://www.layline.com/old/hardware/ronstan/end-stop-sheet-deflector.html</t>
  </si>
  <si>
    <t>http://www.layline.com/media/catalog/product/r/c/rc52240.jpg</t>
  </si>
  <si>
    <t>Ronstan Series 22 Sliderod Car 85mm, Shackle, Plunger Stop</t>
  </si>
  <si>
    <t>RC52240</t>
  </si>
  <si>
    <t>http://www.layline.com/hardware/sail-controls/mainsheet-traveler-parts-accessories/medium-boat/cars/ronstan-series-22-sliderod-car-85mm-shackle-plunger-stop.html</t>
  </si>
  <si>
    <t>http://www.layline.com/media/catalog/product/r/c/rc52241.jpg</t>
  </si>
  <si>
    <t>Sailing Hardware &gt; Sail Controls &gt; Cunningham/Outhaul Systems</t>
  </si>
  <si>
    <t>Ronstan Series 22 Sliderod Outhaul Car 115mm</t>
  </si>
  <si>
    <t>RC52241</t>
  </si>
  <si>
    <t>http://www.layline.com/hardware/sail-controls/cunningham-outhaul-systems/ronstan-series-22-sliderod-outhaul-car-115mm.html</t>
  </si>
  <si>
    <t>&amp;nbsp;      	Product Information&amp;nbsp;&amp;nbsp;&amp;nbsp;&amp;nbsp;&amp;nbsp;&amp;nbsp;&amp;nbsp;&amp;nbsp;&amp;nbsp;&amp;nbsp;&amp;nbsp;&amp;nbsp;&amp;nbsp;&amp;nbsp;&amp;nbsp;&amp;nbsp;&amp;nbsp;&amp;nbsp;&amp;nbsp;&amp;nbsp;&amp;nbsp;&amp;nbsp;&amp;nbsp;&amp;nbsp;&amp;nbsp;&amp;nbsp;&amp;nbsp;&amp;nbsp;&amp;nbsp;&amp;nbsp;&amp;nbsp;&amp;nbsp;       	29mm (1 1/8&amp;quot;) ring ID. Control line secured within the milled slot at the end of the car      	Applications&amp;nbsp;&amp;nbsp;&amp;nbsp;&amp;nbsp;&amp;nbsp;&amp;nbsp;&amp;nbsp;&amp;nbsp;&amp;nbsp;&amp;nbsp;       	pinnaker pole systems on boats to 10m (33 ft).      	Materials      	&amp;middot;&amp;nbsp;&amp;nbsp;&amp;nbsp;&amp;nbsp;&amp;nbsp;&amp;nbsp;&amp;nbsp;&amp;nbsp; Alloy car bodies and end caps      	&amp;middot;&amp;nbsp;&amp;nbsp;&amp;nbsp;&amp;nbsp;&amp;nbsp;&amp;nbsp;&amp;nbsp;&amp;nbsp; Torlon&amp;reg; ball bearings in cars      	&amp;middot;&amp;nbsp;&amp;nbsp;&amp;nbsp;&amp;nbsp;&amp;nbsp;&amp;nbsp;&amp;nbsp;&amp;nbsp; Grade 316 stainless steel fixtures         	f_x0001_b   r_x0010_s_x0001__x0010__x0010__x000E__x0010_ _x000E_p&amp;gt;</t>
  </si>
  <si>
    <t>http://www.layline.com/media/catalog/product/R/C/RC52242.jpg</t>
  </si>
  <si>
    <t>Ronstan International INC,RC52242,Series 22 sliderod, control beckets</t>
  </si>
  <si>
    <t>Series 22 sliderod, control beckets</t>
  </si>
  <si>
    <t>RC52242</t>
  </si>
  <si>
    <t>http://www.layline.com/old/hardware/ronstan/series-22-sliderod-control-beckets.html</t>
  </si>
  <si>
    <t>&amp;nbsp;      	Product Information&amp;nbsp;&amp;nbsp;&amp;nbsp;&amp;nbsp;&amp;nbsp;&amp;nbsp;&amp;nbsp;&amp;nbsp;&amp;nbsp;&amp;nbsp;&amp;nbsp;&amp;nbsp;&amp;nbsp;&amp;nbsp;&amp;nbsp;&amp;nbsp;&amp;nbsp;&amp;nbsp;&amp;nbsp;&amp;nbsp;&amp;nbsp;&amp;nbsp;&amp;nbsp;&amp;nbsp;&amp;nbsp;&amp;nbsp;&amp;nbsp;&amp;nbsp;&amp;nbsp;&amp;nbsp;&amp;nbsp;&amp;nbsp;       	29mm (1 1/8&amp;quot;) ring ID. Plunger stop can be locked in the &amp;ldquo;up&amp;rdquo; position. Control line secured within the milled slot at the end of the car.      	Applications&amp;nbsp;&amp;nbsp;&amp;nbsp;&amp;nbsp;&amp;nbsp;&amp;nbsp;&amp;nbsp;&amp;nbsp;&amp;nbsp;&amp;nbsp;       	pinnaker pole systems on boats to 10m (33 ft).      	Materials      	&amp;middot;&amp;nbsp;&amp;nbsp;&amp;nbsp;&amp;nbsp;&amp;nbsp;&amp;nbsp;&amp;nbsp;&amp;nbsp; Alloy car bodies and end caps      	&amp;middot;&amp;nbsp;&amp;nbsp;&amp;nbsp;&amp;nbsp;&amp;nbsp;&amp;nbsp;&amp;nbsp;&amp;nbsp; Torlon&amp;reg; ball bearings in cars      	&amp;middot;&amp;nbsp;&amp;nbsp;&amp;nbsp;&amp;nbsp;&amp;nbsp;&amp;nbsp;&amp;nbsp;&amp;nbsp; Grade 316 stainless steel fixtures</t>
  </si>
  <si>
    <t>http://www.layline.com/media/catalog/product/R/C/RC52243.jpg</t>
  </si>
  <si>
    <t>Ronstan International INC,RC52243,Series 22 sliderod, plunger stop</t>
  </si>
  <si>
    <t>Series 22 sliderod, plunger stop</t>
  </si>
  <si>
    <t>RC52243</t>
  </si>
  <si>
    <t>http://www.layline.com/old/hardware/ronstan/series-22-sliderod-plunger-stop.html</t>
  </si>
  <si>
    <t>&amp;nbsp;        	Product Information&amp;nbsp;&amp;nbsp;&amp;nbsp;&amp;nbsp;&amp;nbsp;&amp;nbsp;&amp;nbsp;&amp;nbsp;&amp;nbsp;&amp;nbsp;&amp;nbsp;&amp;nbsp;&amp;nbsp;&amp;nbsp;&amp;nbsp;&amp;nbsp;&amp;nbsp;&amp;nbsp;&amp;nbsp;&amp;nbsp;&amp;nbsp;&amp;nbsp;&amp;nbsp;&amp;nbsp;&amp;nbsp;&amp;nbsp;&amp;nbsp;&amp;nbsp;&amp;nbsp;&amp;nbsp;&amp;nbsp;&amp;nbsp;         	Car bodies are machined to precise specifications, then honed to an exceptional finish before being treated and anodised for maximum corrosion protection. Stainless steel elements are put through a special high energy finish process to achieve a uniquely smooth edge and surface finish.        	    		    			    				    					&amp;nbsp;    			    			    				    					&amp;nbsp;    			    		    	            	Applications&amp;nbsp;&amp;nbsp;&amp;nbsp;&amp;nbsp;&amp;nbsp;&amp;nbsp;&amp;nbsp;&amp;nbsp;&amp;nbsp;&amp;nbsp;         	&amp;middot;&amp;nbsp;&amp;nbsp;&amp;nbsp;&amp;nbsp;&amp;nbsp;&amp;nbsp;&amp;nbsp;&amp;nbsp; Mainsheet systems on boats to 17m (56ft)        	&amp;middot;&amp;nbsp;&amp;nbsp;&amp;nbsp;&amp;nbsp;&amp;nbsp;&amp;nbsp;&amp;nbsp;&amp;nbsp; Self tacking jib sheet systems on boats to 11m (36ft)        	&amp;middot;&amp;nbsp;&amp;nbsp;&amp;nbsp;&amp;nbsp;&amp;nbsp;&amp;nbsp;&amp;nbsp;&amp;nbsp; Genoa sheet systems on boats to 17m (56ft)        	&amp;nbsp;Materials        	&amp;middot;&amp;nbsp;&amp;nbsp;&amp;nbsp;&amp;nbsp;&amp;nbsp;&amp;nbsp;&amp;nbsp;&amp;nbsp; Alloy car bodies        	&amp;middot;&amp;nbsp;&amp;nbsp;&amp;nbsp;&amp;nbsp;&amp;nbsp;&amp;nbsp;&amp;nbsp;&amp;nbsp; Torlon&amp;reg; ball bearings        	&amp;middot;&amp;nbsp;&amp;nbsp;&amp;nbsp;&amp;nbsp;&amp;nbsp;&amp;nbsp;&amp;nbsp;&amp;nbsp; Acetal sheaves (all purpose)        	&amp;middot;&amp;nbsp;&amp;nbsp;&amp;nbsp;&amp;nbsp;&amp;nbsp;&amp;nbsp;&amp;nbsp;&amp;nbsp; Grade 316 stainless steel fixtures</t>
  </si>
  <si>
    <t>http://www.layline.com/media/catalog/product/R/C/RC53002.jpg</t>
  </si>
  <si>
    <t>Ronstan International,RC53002,Shackle</t>
  </si>
  <si>
    <t>RC53002</t>
  </si>
  <si>
    <t>http://www.layline.com/old/hardware/ronstan/shackle-29627.html</t>
  </si>
  <si>
    <t>&amp;nbsp;      	&amp;nbsp;      	Product Information&amp;nbsp;&amp;nbsp;&amp;nbsp;&amp;nbsp;&amp;nbsp;&amp;nbsp;&amp;nbsp;&amp;nbsp;&amp;nbsp;&amp;nbsp;&amp;nbsp;&amp;nbsp;&amp;nbsp;&amp;nbsp;&amp;nbsp;&amp;nbsp;&amp;nbsp;&amp;nbsp;&amp;nbsp;&amp;nbsp;&amp;nbsp;&amp;nbsp;&amp;nbsp;&amp;nbsp;&amp;nbsp;&amp;nbsp;&amp;nbsp;&amp;nbsp;&amp;nbsp;&amp;nbsp;&amp;nbsp;&amp;nbsp;       	Car bodies are machined to precise specifications, then honed to an exceptional finish before being treated and anodised for maximum corrosion protection. Stainless steel elements are put through a special high energy finish process to achieve a uniquely smooth edge and surface finish.      	   		   			   				   					&amp;nbsp;   			   			   				   					&amp;nbsp;   			   		   	         	Applications&amp;nbsp;&amp;nbsp;&amp;nbsp;&amp;nbsp;&amp;nbsp;&amp;nbsp;&amp;nbsp;&amp;nbsp;&amp;nbsp;&amp;nbsp;       	&amp;middot;&amp;nbsp;&amp;nbsp;&amp;nbsp;&amp;nbsp;&amp;nbsp;&amp;nbsp;&amp;nbsp;&amp;nbsp; Mainsheet systems on boats to 17m (56ft)      	&amp;middot;&amp;nbsp;&amp;nbsp;&amp;nbsp;&amp;nbsp;&amp;nbsp;&amp;nbsp;&amp;nbsp;&amp;nbsp; Self tacking jib sheet systems on boats to 11m (36ft)      	&amp;middot;&amp;nbsp;&amp;nbsp;&amp;nbsp;&amp;nbsp;&amp;nbsp;&amp;nbsp;&amp;nbsp;&amp;nbsp; Genoa sheet systems on boats to 17m (56ft)      	&amp;nbsp;      	Materials      	&amp;middot;&amp;nbsp;&amp;nbsp;&amp;nbsp;&amp;nbsp;&amp;nbsp;&amp;nbsp;&amp;nbsp;&amp;nbsp; Alloy car bodies      	&amp;middot;&amp;nbsp;&amp;nbsp;&amp;nbsp;&amp;nbsp;&amp;nbsp;&amp;nbsp;&amp;nbsp;&amp;nbsp; Torlon&amp;reg; ball bearings      	&amp;middot;&amp;nbsp;&amp;nbsp;&amp;nbsp;&amp;nbsp;&amp;nbsp;&amp;nbsp;&amp;nbsp;&amp;nbsp; Acetal sheaves (all purpose)      	&amp;middot;&amp;nbsp;&amp;nbsp;&amp;nbsp;&amp;nbsp;&amp;nbsp;&amp;nbsp;&amp;nbsp;&amp;nbsp; Grade 316 stainless steel fixtures      	&amp;nbsp;</t>
  </si>
  <si>
    <t>http://www.layline.com/media/catalog/product/r/c/rc53003.jpg</t>
  </si>
  <si>
    <t>Ronstan International,RC53003,Shackle</t>
  </si>
  <si>
    <t>RC53003</t>
  </si>
  <si>
    <t>http://www.layline.com/old/hardware/ronstan/shackle-29628.html</t>
  </si>
  <si>
    <t>&amp;nbsp;      	Product Information&amp;nbsp;&amp;nbsp;&amp;nbsp;&amp;nbsp;&amp;nbsp;&amp;nbsp;&amp;nbsp;&amp;nbsp;&amp;nbsp;&amp;nbsp;&amp;nbsp;&amp;nbsp;&amp;nbsp;&amp;nbsp;&amp;nbsp;&amp;nbsp;&amp;nbsp;&amp;nbsp;&amp;nbsp;&amp;nbsp;&amp;nbsp;&amp;nbsp;&amp;nbsp;&amp;nbsp;&amp;nbsp;&amp;nbsp;&amp;nbsp;&amp;nbsp;&amp;nbsp;&amp;nbsp;&amp;nbsp;&amp;nbsp;       	Car bodies are machined to precise specifications, then honed to an exceptional finish before being treated and anodised for maximum corrosion protection. Stainless steel elements are put through a special high energy finish process to achieve a uniquely smooth edge and surface finish.      	   		   			   				   					&amp;nbsp;   			   			   				   					&amp;nbsp;   			   		   	         	Applications&amp;nbsp;&amp;nbsp;&amp;nbsp;&amp;nbsp;&amp;nbsp;&amp;nbsp;&amp;nbsp;&amp;nbsp;&amp;nbsp;&amp;nbsp;       	&amp;middot;&amp;nbsp;&amp;nbsp;&amp;nbsp;&amp;nbsp;&amp;nbsp;&amp;nbsp;&amp;nbsp;&amp;nbsp; Mainsheet systems on boats to 17m (56ft)      	&amp;middot;&amp;nbsp;&amp;nbsp;&amp;nbsp;&amp;nbsp;&amp;nbsp;&amp;nbsp;&amp;nbsp;&amp;nbsp; Self tacking jib sheet systems on boats to 11m (36ft)      	&amp;middot;&amp;nbsp;&amp;nbsp;&amp;nbsp;&amp;nbsp;&amp;nbsp;&amp;nbsp;&amp;nbsp;&amp;nbsp; Genoa sheet systems on boats to 17m (56ft)      	&amp;nbsp;      	Materials      	&amp;middot;&amp;nbsp;&amp;nbsp;&amp;nbsp;&amp;nbsp;&amp;nbsp;&amp;nbsp;&amp;nbsp;&amp;nbsp; Alloy car bodies      	&amp;middot;&amp;nbsp;&amp;nbsp;&amp;nbsp;&amp;nbsp;&amp;nbsp;&amp;nbsp;&amp;nbsp;&amp;nbsp; Acetal sliderods      	&amp;middot;&amp;nbsp;&amp;nbsp;&amp;nbsp;&amp;nbsp;&amp;nbsp;&amp;nbsp;&amp;nbsp;&amp;nbsp; Grade 316 stainless steel fixtures      	&amp;middot;&amp;nbsp;&amp;nbsp;&amp;nbsp;&amp;nbsp;&amp;nbsp;&amp;nbsp;&amp;nbsp;&amp;nbsp; Acetal sheave</t>
  </si>
  <si>
    <t>http://www.layline.com/media/catalog/product/R/C/RC53030.jpg</t>
  </si>
  <si>
    <t>Sailing Hardware &gt; Sail Controls &gt; jib/Genoa Car Packages</t>
  </si>
  <si>
    <t>Ronstan International,RC53030,Genoa, plunger stop</t>
  </si>
  <si>
    <t>Genoa, plunger stop</t>
  </si>
  <si>
    <t>RC53030</t>
  </si>
  <si>
    <t>http://www.layline.com/hardware/sail-controls/jib-genoa-car-packages/genoa-plunger-stop.html</t>
  </si>
  <si>
    <t>&amp;nbsp;      	Product Information&amp;nbsp;&amp;nbsp;&amp;nbsp;&amp;nbsp;&amp;nbsp;&amp;nbsp;&amp;nbsp;&amp;nbsp;&amp;nbsp;&amp;nbsp;&amp;nbsp;&amp;nbsp;&amp;nbsp;&amp;nbsp;&amp;nbsp;&amp;nbsp;&amp;nbsp;&amp;nbsp;&amp;nbsp;&amp;nbsp;&amp;nbsp;&amp;nbsp;&amp;nbsp;&amp;nbsp;&amp;nbsp;&amp;nbsp;&amp;nbsp;&amp;nbsp;&amp;nbsp;&amp;nbsp;&amp;nbsp;&amp;nbsp;       	Car bodies are machined to precise specifications, then honed to an exceptional finish before being treated and anodised for maximum corrosion protection. Stainless steel elements are put through a special high energy finish process to achieve a uniquely smooth edge and surface finish.      	   		   			   				   					&amp;nbsp;   			   			   				   					&amp;nbsp;   			   		   	         	Applications&amp;nbsp;&amp;nbsp;&amp;nbsp;&amp;nbsp;&amp;nbsp;&amp;nbsp;&amp;nbsp;&amp;nbsp;&amp;nbsp;&amp;nbsp;       	&amp;middot;&amp;nbsp;&amp;nbsp;&amp;nbsp;&amp;nbsp;&amp;nbsp;&amp;nbsp;&amp;nbsp;&amp;nbsp; Mainsheet systems on boats to 17m (56ft)      	&amp;middot;&amp;nbsp;&amp;nbsp;&amp;nbsp;&amp;nbsp;&amp;nbsp;&amp;nbsp;&amp;nbsp;&amp;nbsp; Self tacking jib sheet systems on boats to 11m (36ft)      	&amp;middot;&amp;nbsp;&amp;nbsp;&amp;nbsp;&amp;nbsp;&amp;nbsp;&amp;nbsp;&amp;nbsp;&amp;nbsp; Genoa sheet systems on boats to 17m (56ft)      	&amp;nbsp;Materials      	&amp;middot;&amp;nbsp;&amp;nbsp;&amp;nbsp;&amp;nbsp;&amp;nbsp;&amp;nbsp;&amp;nbsp;&amp;nbsp; Alloy car bodies      	&amp;middot;&amp;nbsp;&amp;nbsp;&amp;nbsp;&amp;nbsp;&amp;nbsp;&amp;nbsp;&amp;nbsp;&amp;nbsp; Acetal sliderods      	&amp;middot;&amp;nbsp;&amp;nbsp;&amp;nbsp;&amp;nbsp;&amp;nbsp;&amp;nbsp;&amp;nbsp;&amp;nbsp; Grade 316 stainless steel fixtures      	&amp;middot;&amp;nbsp;&amp;nbsp;&amp;nbsp;&amp;nbsp;&amp;nbsp;&amp;nbsp;&amp;nbsp;&amp;nbsp; Acetal sheave</t>
  </si>
  <si>
    <t>http://www.layline.com/media/catalog/product/R/C/RC53031.jpg</t>
  </si>
  <si>
    <t>Ronstan International,RC53031,Genoa</t>
  </si>
  <si>
    <t>RC53031</t>
  </si>
  <si>
    <t>http://www.layline.com/old/hardware/ronstan/genoa-29630.html</t>
  </si>
  <si>
    <t>&amp;nbsp;      	Product Information      	Sheet deflector pivots to 45 degrees from vertical and is bolted to the aft end of the track to lead the sheet to a winch mounted on a cockpit coaming or above the track level.      	.      	Applications      	&amp;middot;&amp;nbsp;&amp;nbsp;&amp;nbsp;&amp;nbsp;&amp;nbsp;&amp;nbsp;&amp;nbsp;&amp;nbsp; Mainsheet systems on boats to 17m (56ft)      	&amp;middot;&amp;nbsp;&amp;nbsp;&amp;nbsp;&amp;nbsp;&amp;nbsp;&amp;nbsp;&amp;nbsp;&amp;nbsp; Self tacking jib sheet systems on boats to 11m (36ft)      	&amp;middot;&amp;nbsp;&amp;nbsp;&amp;nbsp;&amp;nbsp;&amp;nbsp;&amp;nbsp;&amp;nbsp;&amp;nbsp; Genoa sheet systems on boats to 17m (56ft)      	&amp;nbsp;      	Materials      	&amp;middot;&amp;nbsp;&amp;nbsp;&amp;nbsp;&amp;nbsp;&amp;nbsp;&amp;nbsp;&amp;nbsp;&amp;nbsp; Alloy body      	&amp;middot;&amp;nbsp;&amp;nbsp;&amp;nbsp;&amp;nbsp;&amp;nbsp;&amp;nbsp;&amp;nbsp;&amp;nbsp; Acetal sliderods      	&amp;middot;&amp;nbsp;&amp;nbsp;&amp;nbsp;&amp;nbsp;&amp;nbsp;&amp;nbsp;&amp;nbsp;&amp;nbsp; Rubber buffers      	&amp;middot;&amp;nbsp;&amp;nbsp;&amp;nbsp;&amp;nbsp;&amp;nbsp;&amp;nbsp;&amp;nbsp;&amp;nbsp; Acetal sheave      	&amp;middot;&amp;nbsp;&amp;nbsp;&amp;nbsp;&amp;nbsp;&amp;nbsp;&amp;nbsp;&amp;nbsp;&amp;nbsp; Grade 316 stainless steel fittings</t>
  </si>
  <si>
    <t>http://www.layline.com/media/catalog/product/r/c/rc53039.jpg</t>
  </si>
  <si>
    <t>Ronstan International,RC53039,Track</t>
  </si>
  <si>
    <t>RC53039</t>
  </si>
  <si>
    <t>http://www.layline.com/old/hardware/ronstan/track-29654.html</t>
  </si>
  <si>
    <t>&amp;nbsp;        	Product Information&amp;nbsp;&amp;nbsp;&amp;nbsp;&amp;nbsp;&amp;nbsp;&amp;nbsp;&amp;nbsp;&amp;nbsp;&amp;nbsp;&amp;nbsp;&amp;nbsp;&amp;nbsp;&amp;nbsp;&amp;nbsp;&amp;nbsp;&amp;nbsp;&amp;nbsp;&amp;nbsp;&amp;nbsp;&amp;nbsp;&amp;nbsp;&amp;nbsp;&amp;nbsp;&amp;nbsp;&amp;nbsp;&amp;nbsp;&amp;nbsp;&amp;nbsp;&amp;nbsp;&amp;nbsp;&amp;nbsp;&amp;nbsp;         	Car bodies are machined to precise specifications, then honed to an exceptional finish before being treated and anodised for maximum corrosion protection. Stainless steel elements are put through a special high energy finish process to achieve a uniquely smooth edge and surface finish.        	    		    			    				    					&amp;nbsp;    			    			    				    					&amp;nbsp;    			    		    	            	Applications&amp;nbsp;&amp;nbsp;&amp;nbsp;&amp;nbsp;&amp;nbsp;&amp;nbsp;&amp;nbsp;&amp;nbsp;&amp;nbsp;&amp;nbsp;         	&amp;middot;&amp;nbsp;&amp;nbsp;&amp;nbsp;&amp;nbsp;&amp;nbsp;&amp;nbsp;&amp;nbsp;&amp;nbsp; Mainsheet systems on boats to 17m (56ft)        	&amp;middot;&amp;nbsp;&amp;nbsp;&amp;nbsp;&amp;nbsp;&amp;nbsp;&amp;nbsp;&amp;nbsp;&amp;nbsp; Self tacking jib sheet systems on boats to 11m (36ft)        	&amp;middot;&amp;nbsp;&amp;nbsp;&amp;nbsp;&amp;nbsp;&amp;nbsp;&amp;nbsp;&amp;nbsp;&amp;nbsp; Genoa sheet systems on boats to 17m (56ft)        	&amp;nbsp;Materials        	&amp;middot;&amp;nbsp;&amp;nbsp;&amp;nbsp;&amp;nbsp;&amp;nbsp;&amp;nbsp;&amp;nbsp;&amp;nbsp; Alloy car bodies        	&amp;middot;&amp;nbsp;&amp;nbsp;&amp;nbsp;&amp;nbsp;&amp;nbsp;&amp;nbsp;&amp;nbsp;&amp;nbsp; Acetal sliderods        	&amp;middot;&amp;nbsp;&amp;nbsp;&amp;nbsp;&amp;nbsp;&amp;nbsp;&amp;nbsp;&amp;nbsp;&amp;nbsp; Grade 316 stainless steel fixtures        	&amp;middot;&amp;nbsp;&amp;nbsp;&amp;nbsp;&amp;nbsp;&amp;nbsp;&amp;nbsp;&amp;nbsp;&amp;nbsp; Acetal sheave</t>
  </si>
  <si>
    <t>http://www.layline.com/media/catalog/product/R/C/RC53040.jpg</t>
  </si>
  <si>
    <t>Ronstan International,RC53040,Plunger stop</t>
  </si>
  <si>
    <t>Plunger stop</t>
  </si>
  <si>
    <t>RC53040</t>
  </si>
  <si>
    <t>http://www.layline.com/old/hardware/ronstan/plunger-stop.html</t>
  </si>
  <si>
    <t>http://www.layline.com/media/catalog/product/r/c/rc53041.jpg</t>
  </si>
  <si>
    <t>Ronstan International,RC53041,Outhaul</t>
  </si>
  <si>
    <t>Outhaul</t>
  </si>
  <si>
    <t>RC53041</t>
  </si>
  <si>
    <t>http://www.layline.com/old/hardware/ronstan/outhaul.html</t>
  </si>
  <si>
    <t>http://www.layline.com/media/catalog/product/r/c/rc54230.jpg</t>
  </si>
  <si>
    <t>Ronstan Series 42 Sliderod Genoa Car, 230mm, 100mm Sheave</t>
  </si>
  <si>
    <t>RC54230</t>
  </si>
  <si>
    <t>http://www.layline.com/hardware/sail-controls/mainsheet-traveler-parts-accessories/big-boat/cars/ronstan-series-42-sliderod-genoa-car-230mm-100mm-sheave.html</t>
  </si>
  <si>
    <t>http://www.layline.com/media/catalog/product/r/c/rc54231.jpg</t>
  </si>
  <si>
    <t>Ronstan Series 42 Sliderod Genoa Car 230mm, 125mm Sheave</t>
  </si>
  <si>
    <t>RC54231</t>
  </si>
  <si>
    <t>http://www.layline.com/hardware/sail-controls/jib-genoa-car-parts-and-accessories/cars/ronstan-series-42-sliderod-genoa-car-230mm-125mm-sheave.html</t>
  </si>
  <si>
    <t>http://www.layline.com/media/catalog/product/r/c/rc54240.jpg</t>
  </si>
  <si>
    <t>Ronstan Series 42 Sliderod Car, 210mm, Plunger Stop</t>
  </si>
  <si>
    <t>RC54240</t>
  </si>
  <si>
    <t>http://www.layline.com/hardware/sail-controls/mainsheet-traveler-parts-accessories/big-boat/cars/ronstan-series-42-sliderod-car-210mm-plunger-stop.html</t>
  </si>
  <si>
    <t>http://www.layline.com/media/catalog/product/r/c/rc54241.jpg</t>
  </si>
  <si>
    <t>Ronstan Series 42 Sliderod Outhaul Car, 205mm</t>
  </si>
  <si>
    <t>RC54241</t>
  </si>
  <si>
    <t>http://www.layline.com/hardware/sail-controls/cunningham-outhaul-systems/ronstan-series-42-sliderod-outhaul-car-205mm.html</t>
  </si>
  <si>
    <t>&amp;nbsp;    	PRODUCT INFORMATION    	Suits RF6110, RF6120, RF6130, RF6170</t>
  </si>
  <si>
    <t>Replacement plunger pin kit, suits RF6110, RF6120, RF6130, RF6170,RC6160,Hardware,Ronstan</t>
  </si>
  <si>
    <t>Replacement plunger pin kit, suits RF6110, RF6120, RF6130, RF6170</t>
  </si>
  <si>
    <t>&amp;nbsp;    	Replacement plunger pin kit, suits RF6110, RF6120, RF6130, RF6170</t>
  </si>
  <si>
    <t>RC6160</t>
  </si>
  <si>
    <t>http://www.layline.com/old/hardware/ronstan/replacement-plunger-pin-kit-suits-rf6110-rf6120-rf6130-rf6170.html</t>
  </si>
  <si>
    <t>&amp;nbsp;        	Product Information        	TRACK FASTENINGS&amp;nbsp;- To suit 5mm (3/16&amp;quot;) countersunk fasteners at 100mm (3 15/16&amp;quot;) centres.        	STOP HOLES&amp;nbsp;- 50mm (1 31/32&amp;quot;) centres.        	Track is supplied with RC7250-INS insulating inserts to eliminate corrosion between track and&amp;nbsp;fasteners        	&amp;nbsp;        	MINIMUM&amp;nbsp;CURVE RADIUS        	For 51mm&amp;nbsp;(2&amp;quot;) car&amp;nbsp;.&amp;nbsp;Min horizontal &amp;#39;A&amp;#39; curve radius = 400mm (15 3/4&amp;quot;). Min horizontal &amp;#39;B&amp;#39; curve radius = 400mm (15 3/4&amp;quot;).        	&amp;nbsp;        	For 86mm (3 3/8&amp;quot;) car&amp;nbsp;.&amp;nbsp;Min horizontal &amp;#39;A&amp;#39; curve radius = 1200mm (47 1/4&amp;quot;). Min horizontal &amp;#39;B&amp;#39; curve radius = not suitable.        	&amp;nbsp;        	For 105mm (4 3/16&amp;quot;) car&amp;nbsp;.&amp;nbsp;Min horizontal &amp;#39;A&amp;#39; curve radius = 400mm (15 3/4&amp;quot;). Min horizontal &amp;#39;B&amp;#39; curve radius = not suitable.        	&amp;nbsp;&amp;nbsp;&amp;nbsp;&amp;nbsp;&amp;nbsp;&amp;nbsp;&amp;nbsp;&amp;nbsp;&amp;nbsp;&amp;nbsp;&amp;nbsp;&amp;nbsp;&amp;nbsp;&amp;nbsp;&amp;nbsp; .        	Applications        	&amp;middot;&amp;nbsp;&amp;nbsp;&amp;nbsp;&amp;nbsp;&amp;nbsp;&amp;nbsp;&amp;nbsp;&amp;nbsp; Mainsheet and self-tacking jib travellers on dinghies and catamarans        	&amp;middot;&amp;nbsp;&amp;nbsp;&amp;nbsp;&amp;nbsp;&amp;nbsp;&amp;nbsp;&amp;nbsp;&amp;nbsp; Mainsheet systems on boats to 9m (28ft)        	Materials        	Anodised aluminium alloy</t>
  </si>
  <si>
    <t>Ronstan International,RC6190-1.0,1m (3'3") long</t>
  </si>
  <si>
    <t>Ronstan Seris 19 I-Beam Track, 1m (3'3") long</t>
  </si>
  <si>
    <t>1m (3&amp;#39;3&amp;quot;) long</t>
  </si>
  <si>
    <t>RC6190-1.0</t>
  </si>
  <si>
    <t>http://www.layline.com/old/hardware/ronstan/1m-3-3-long.html</t>
  </si>
  <si>
    <t>http://www.layline.com/media/catalog/product/2/-/2-41.jpg</t>
  </si>
  <si>
    <t>Ronstan International,RC6190-1.5,1.5m (4'11") long</t>
  </si>
  <si>
    <t>Ronstan Series 19 I-Beam Track, 1.5m (4'11") long</t>
  </si>
  <si>
    <t>1.5m (4&amp;#39;11&amp;quot;) long</t>
  </si>
  <si>
    <t>RC6190-1.5</t>
  </si>
  <si>
    <t>http://www.layline.com/old/hardware/ronstan/1-5m-4-11-long.html</t>
  </si>
  <si>
    <t>Made by Ronstan, Series 19 I-Beam Track, 1996mm.</t>
  </si>
  <si>
    <t>http://www.layline.com/media/catalog/product/r/c/rc6190-1.0_2.jpg</t>
  </si>
  <si>
    <t>Sailing Hardware &gt; Sail Controls &gt; Mainsheet Traveler  Parts/Accessories &gt; Small Boat &gt; Track</t>
  </si>
  <si>
    <t>Ronstan Series 19 I-Beam Track, 1996mm</t>
  </si>
  <si>
    <t>RC6190-2.0</t>
  </si>
  <si>
    <t>http://www.layline.com/hardware/sail-controls/mainsheet-traveler-parts-accessories/small-boat/track/ronstan-series-19-i-beam-track-1996mm.html</t>
  </si>
  <si>
    <t>http://www.layline.com/media/catalog/product/4/-/4-34.jpg</t>
  </si>
  <si>
    <t>Ronstan International,RC6190-3.0,3m (9'10") long</t>
  </si>
  <si>
    <t>Ronstan Series 19 I-Beam Track 3m (9'10") long</t>
  </si>
  <si>
    <t>3m (9&amp;#39;10&amp;quot;) long</t>
  </si>
  <si>
    <t>RC6190-3.0</t>
  </si>
  <si>
    <t>http://www.layline.com/old/hardware/ronstan/3m-9-10-long.html</t>
  </si>
  <si>
    <t>http://www.layline.com/media/catalog/product/4/-/4-33.jpg</t>
  </si>
  <si>
    <t>Ronstan International,RC6190-6.0,6m (19'8") long-RC6190-6.0</t>
  </si>
  <si>
    <t>Ronstan Series 19 I-Beam Track 6m (19'8") long</t>
  </si>
  <si>
    <t>6m (19&amp;#39;8&amp;quot;) long-RC6190-6.0</t>
  </si>
  <si>
    <t>RC6190-6.0</t>
  </si>
  <si>
    <t>http://www.layline.com/old/hardware/ronstan/6m-19-8-long-rc6190-6-0.html</t>
  </si>
  <si>
    <t>&amp;nbsp;      	Product Information      	Strong, stainless steel bodies with flared sides and angled ball bearing wheels provide high load capacity and smooth operation..      	Applications      	Mainsheet and self-tacking jib travellers on dinghies and catamarans      	Materials      	&amp;middot;&amp;nbsp;&amp;nbsp;&amp;nbsp;&amp;nbsp;&amp;nbsp;&amp;nbsp;&amp;nbsp;&amp;nbsp; Black Chromed Grade 316 stainless steel car bodies      	&amp;middot;&amp;nbsp;&amp;nbsp;&amp;nbsp;&amp;nbsp;&amp;nbsp;&amp;nbsp;&amp;nbsp;&amp;nbsp; Grade 316 stainless steel wheels and fixtures</t>
  </si>
  <si>
    <t>http://www.layline.com/media/catalog/product/R/C/RC61901.jpg</t>
  </si>
  <si>
    <t>Ronstan International,RC61901,Loop top</t>
  </si>
  <si>
    <t>Loop top</t>
  </si>
  <si>
    <t>RC61901</t>
  </si>
  <si>
    <t>http://www.layline.com/old/hardware/ronstan/loop-top.html</t>
  </si>
  <si>
    <t>&amp;nbsp;      	Product Information      	Strong, stainless steel bodies with flared sides and angled ball bearing wheels provide high load capacity and smooth operation.      	Applications      	Mainsheet and self-tacking jib travellers on dinghies and catamarans      	Materials      	&amp;middot;&amp;nbsp;&amp;nbsp;&amp;nbsp;&amp;nbsp;&amp;nbsp;&amp;nbsp;&amp;nbsp;&amp;nbsp; Black Chromed Grade 316 stainless steel car bodies      	&amp;middot;&amp;nbsp;&amp;nbsp;&amp;nbsp;&amp;nbsp;&amp;nbsp;&amp;nbsp;&amp;nbsp;&amp;nbsp; Grade 316 stainless steel wheels and fixtures      	&amp;middot;&amp;nbsp;&amp;nbsp;&amp;nbsp;&amp;nbsp;&amp;nbsp;&amp;nbsp;&amp;nbsp;&amp;nbsp; UV stabilised Acetal control sheaves.</t>
  </si>
  <si>
    <t>http://www.layline.com/media/catalog/product/R/C/RC61910.jpg</t>
  </si>
  <si>
    <t>Ronstan International,RC61910,Loop top, single control sheaves</t>
  </si>
  <si>
    <t>Loop top, single control sheaves</t>
  </si>
  <si>
    <t>RC61910</t>
  </si>
  <si>
    <t>http://www.layline.com/old/hardware/ronstan/loop-top-single-control-sheaves.html</t>
  </si>
  <si>
    <t>http://www.layline.com/media/catalog/product/r/c/rc61912.jpg</t>
  </si>
  <si>
    <t>Ronstan International,RC61912,Loop top, rubber stand-up pad, control sheaves</t>
  </si>
  <si>
    <t>Loop top, rubber stand-up pad, control sheaves</t>
  </si>
  <si>
    <t>RC61912</t>
  </si>
  <si>
    <t>http://www.layline.com/old/hardware/ronstan/loop-top-rubber-stand-up-pad-control-sheaves.html</t>
  </si>
  <si>
    <t>&amp;nbsp;        	Product Information        	Strong, stainless steel bodies with flared sides and angled ball bearing wheels provide high load capacity and smooth operation.        	Applications        	Mainsheet and self-tacking jib travellers on dinghies and catamarans        	Materials        	&amp;middot;&amp;nbsp;&amp;nbsp;&amp;nbsp;&amp;nbsp;&amp;nbsp;&amp;nbsp;&amp;nbsp;&amp;nbsp; Black Chromed Grade 316 stainless steel car bodies        	&amp;middot;&amp;nbsp;&amp;nbsp;&amp;nbsp;&amp;nbsp;&amp;nbsp;&amp;nbsp;&amp;nbsp;&amp;nbsp; Grade 316 stainless steel wheels and fixtures        	&amp;middot;&amp;nbsp;&amp;nbsp;&amp;nbsp;&amp;nbsp;&amp;nbsp;&amp;nbsp;&amp;nbsp;&amp;nbsp; UV stabilised Acetal control sheaves.</t>
  </si>
  <si>
    <t>http://www.layline.com/media/catalog/product/R/C/RC61914.jpg</t>
  </si>
  <si>
    <t>Ronstan International,RC61914,Channel top</t>
  </si>
  <si>
    <t>Channel top</t>
  </si>
  <si>
    <t>RC61914</t>
  </si>
  <si>
    <t>http://www.layline.com/old/hardware/ronstan/channel-top.html</t>
  </si>
  <si>
    <t>http://www.layline.com/media/catalog/product/R/C/RC61920.jpg</t>
  </si>
  <si>
    <t>Ronstan International,RC61920,Loop top, single control sheaves, cam cleats</t>
  </si>
  <si>
    <t>Loop top, single control sheaves, cam cleats</t>
  </si>
  <si>
    <t>RC61920</t>
  </si>
  <si>
    <t>http://www.layline.com/old/hardware/ronstan/loop-top-single-control-sheaves-cam-cleats.html</t>
  </si>
  <si>
    <t>&amp;nbsp;    	Product Information    	Strong, stainless steel bodies with flared sides and angled ball bearing wheels provide high load capacity and smooth operation.    	Applications    	Mainsheet and self-tacking jib travellers on dinghies and catamarans    	Materials    	&amp;middot;&amp;nbsp;&amp;nbsp;&amp;nbsp;&amp;nbsp;&amp;nbsp;&amp;nbsp;&amp;nbsp;&amp;nbsp; Black Chromed Grade 316 stainless steel car bodies    	&amp;middot;&amp;nbsp;&amp;nbsp;&amp;nbsp;&amp;nbsp;&amp;nbsp;&amp;nbsp;&amp;nbsp;&amp;nbsp; Grade 316 stainless steel wheels and fixtures    	&amp;middot;&amp;nbsp;&amp;nbsp;&amp;nbsp;&amp;nbsp;&amp;nbsp;&amp;nbsp;&amp;nbsp;&amp;nbsp; UV stabilised Acetal control sheaves.</t>
  </si>
  <si>
    <t>http://www.layline.com/media/catalog/product/R/C/RC61945.jpg</t>
  </si>
  <si>
    <t>Ronstan International,RC61945,Series 30 ball bearing block top</t>
  </si>
  <si>
    <t>Series 30 ball bearing block top</t>
  </si>
  <si>
    <t>RC61945</t>
  </si>
  <si>
    <t>http://www.layline.com/old/hardware/ronstan/series-30-ball-bearing-block-top.html</t>
  </si>
  <si>
    <t>&amp;nbsp;      	Product Information      	TRACK FASTENINGS&amp;nbsp;- To suit 5mm (3/16&amp;quot;) countersunk fasteners at 100mm (3 15/16&amp;quot;) centres.      	STOP HOLES&amp;nbsp;- 50mm (1 31/32&amp;quot;) centres.      	Track is supplied with RC7250-INS insulating inserts to eliminate corrosion between track and&amp;nbsp;fasteners      	&amp;nbsp;      	MINIMUM&amp;nbsp;CURVE RADIUS      	For 51mm&amp;nbsp;(2&amp;quot;) car&amp;nbsp;.&amp;nbsp;Min horizontal &amp;#39;A&amp;#39; curve radius = 400mm (15 3/4&amp;quot;). Min horizontal &amp;#39;B&amp;#39; curve radius = 400mm (15 3/4&amp;quot;).      	&amp;nbsp;      	For 86mm (3 3/8&amp;quot;) car&amp;nbsp;.&amp;nbsp;Min horizontal &amp;#39;A&amp;#39; curve radius = 1200mm (47 1/4&amp;quot;). Min horizontal &amp;#39;B&amp;#39; curve radius = not suitable.      	&amp;nbsp;      	For 105mm (4 3/16&amp;quot;) car&amp;nbsp;.&amp;nbsp;Min horizontal &amp;#39;A&amp;#39; curve radius = 400mm (15 3/4&amp;quot;). Min horizontal &amp;#39;B&amp;#39; curve radius = not suitable.      	&amp;nbsp;&amp;nbsp;&amp;nbsp;&amp;nbsp;&amp;nbsp;&amp;nbsp;&amp;nbsp;&amp;nbsp;&amp;nbsp;&amp;nbsp;&amp;nbsp;&amp;nbsp;&amp;nbsp;&amp;nbsp;&amp;nbsp; .      	Applications      	&amp;middot;&amp;nbsp;&amp;nbsp;&amp;nbsp;&amp;nbsp;&amp;nbsp;&amp;nbsp;&amp;nbsp;&amp;nbsp; Mainsheet and self-tacking jib travellers on dinghies and catamarans      	&amp;middot;&amp;nbsp;&amp;nbsp;&amp;nbsp;&amp;nbsp;&amp;nbsp;&amp;nbsp;&amp;nbsp;&amp;nbsp; Mainsheet systems on boats to 9m (28ft)      	Materials      	Anodised aluminium alloy</t>
  </si>
  <si>
    <t>http://www.layline.com/media/catalog/product/7/-/7-24.jpg</t>
  </si>
  <si>
    <t>Ronstan International,RC61980,Track end</t>
  </si>
  <si>
    <t>Track end</t>
  </si>
  <si>
    <t>RC61980</t>
  </si>
  <si>
    <t>http://www.layline.com/old/hardware/ronstan/track-end.html</t>
  </si>
  <si>
    <t>http://www.layline.com/media/catalog/product/6/-/6-24.jpg</t>
  </si>
  <si>
    <t>Ronstan International,RC61983,Track stop, spring-loaded</t>
  </si>
  <si>
    <t>Track stop, spring-loaded</t>
  </si>
  <si>
    <t>RC61983</t>
  </si>
  <si>
    <t>http://www.layline.com/old/hardware/ronstan/track-stop-spring-loaded.html</t>
  </si>
  <si>
    <t>&amp;nbsp;      	Product Information      	Modular track end fittings can be assembled to provide up to 4:1 control line purchase. Blocks can be mounted to permit control lines to be pulled horizontally or vertically. Sheaves are suitable for use with 6mm (1/4&amp;quot;) line. &amp;nbsp;&amp;nbsp;&amp;nbsp;&amp;nbsp;&amp;nbsp; &amp;nbsp;&amp;nbsp;&amp;nbsp;&amp;nbsp;&amp;nbsp;&amp;nbsp;&amp;nbsp;&amp;nbsp;&amp;nbsp;&amp;nbsp;&amp;nbsp;&amp;nbsp;&amp;nbsp;&amp;nbsp;&amp;nbsp; .      	Applications      	&amp;middot;&amp;nbsp;&amp;nbsp;&amp;nbsp;&amp;nbsp;&amp;nbsp;&amp;nbsp;&amp;nbsp;&amp;nbsp; Mainsheet and self-tacking jib travellers on dinghies and catamarans      	&amp;middot;&amp;nbsp;&amp;nbsp;&amp;nbsp;&amp;nbsp;&amp;nbsp;&amp;nbsp;&amp;nbsp;&amp;nbsp; Mainsheet systems on boats to 9m (28ft)      	Materials      	&amp;middot;&amp;nbsp;&amp;nbsp;&amp;nbsp;&amp;nbsp;&amp;nbsp;&amp;nbsp;&amp;nbsp;&amp;nbsp; U.V. stabilised Acetal sheaves      	&amp;middot;&amp;nbsp;&amp;nbsp;&amp;nbsp;&amp;nbsp;&amp;nbsp;&amp;nbsp;&amp;nbsp;&amp;nbsp; Grade 316 stainless steel cheeks      	&amp;middot;&amp;nbsp;&amp;nbsp;&amp;nbsp;&amp;nbsp;&amp;nbsp;&amp;nbsp;&amp;nbsp;&amp;nbsp; Rubber buffer</t>
  </si>
  <si>
    <t>http://www.layline.com/media/catalog/product/R/C/RC61985.jpg</t>
  </si>
  <si>
    <t>Ronstan International,RC61985,Single &amp; becket</t>
  </si>
  <si>
    <t>Single &amp; becket</t>
  </si>
  <si>
    <t>Single &amp;amp; becket</t>
  </si>
  <si>
    <t>RC61985</t>
  </si>
  <si>
    <t>http://www.layline.com/old/hardware/ronstan/single-becket-29661.html</t>
  </si>
  <si>
    <t>&amp;nbsp;        	Product Information        	TRACK FASTENINGS&amp;nbsp;&amp;nbsp;- To suit 6mm (1/4&amp;quot;) countersunk fasteners at 100mm&amp;nbsp;(3 15/16&amp;quot;)&amp;nbsp;centres.        	STOP HOLES&amp;nbsp;- 50mm (2&amp;quot;) centres.        	Track is supplied with RC7250-INS insulating inserts to eliminate corrosion between track and&amp;nbsp;fasteners        	MINIMUM&amp;nbsp;CURVE RADIUS        	For 76mm&amp;nbsp;(3&amp;quot;) car.&amp;nbsp;Min horizontal &amp;#39;A&amp;#39; curve radius = 600mm (24&amp;quot;). Min horizontal &amp;#39;B&amp;#39; curve radius = 500mm (20&amp;quot;).        	For 157mm (6 3/16&amp;quot;) car.&amp;nbsp;Min horizontal &amp;#39;A&amp;#39; curve radius = 600mm (24&amp;quot;). Min horizontal &amp;#39;B&amp;#39; curve radius = not suitable.        	&amp;nbsp;&amp;nbsp;&amp;nbsp;&amp;nbsp;&amp;nbsp;&amp;nbsp;&amp;nbsp;&amp;nbsp;&amp;nbsp;&amp;nbsp;&amp;nbsp;&amp;nbsp;&amp;nbsp;&amp;nbsp;&amp;nbsp; .        	Applications        	&amp;middot;&amp;nbsp;&amp;nbsp;&amp;nbsp;&amp;nbsp;&amp;nbsp;&amp;nbsp;&amp;nbsp;&amp;nbsp; ainsheet and self-tacking jib travellers on dinghies and catamarans        	&amp;middot;&amp;nbsp;&amp;nbsp;&amp;nbsp;&amp;nbsp;&amp;nbsp;&amp;nbsp;&amp;nbsp;&amp;nbsp; Mainsheet systems on boats to 12m (40ft)        	Materials        	Anodised aluminium alloy</t>
  </si>
  <si>
    <t>http://www.layline.com/media/catalog/product/R/C/RC6320-1.0.jpg</t>
  </si>
  <si>
    <t>Ronstan International,RC6320-1.0,1m (3'3") long</t>
  </si>
  <si>
    <t>1m (3'3") long</t>
  </si>
  <si>
    <t>RC6320-1.0</t>
  </si>
  <si>
    <t>http://www.layline.com/old/hardware/ronstan/1m-3-3-long-29674.html</t>
  </si>
  <si>
    <t>Made by Ronstan, Series 32 I-Beam Track 1496mm.</t>
  </si>
  <si>
    <t>http://www.layline.com/media/catalog/product/r/c/rc6320-1.0_1.jpg</t>
  </si>
  <si>
    <t>Ronstan Series 32 I-Beam Track, 1496mm</t>
  </si>
  <si>
    <t>RC6320-1.5</t>
  </si>
  <si>
    <t>http://www.layline.com/hardware/sail-controls/mainsheet-traveler-parts-accessories/small-boat/track/ronstan-series-32-i-beam-track-1496mm.html</t>
  </si>
  <si>
    <t>&amp;nbsp;        	Product Information        	TRACK FASTENINGS&amp;nbsp;&amp;nbsp;- To suit 6mm (1/4&amp;quot;) countersunk fasteners at 100mm&amp;nbsp;(3 15/16&amp;quot;)&amp;nbsp;centres.        	STOP HOLES&amp;nbsp;- 50mm (2&amp;quot;) centres.        	Track is supplied with RC7250-INS insulating inserts to eliminate corrosion between track and&amp;nbsp;fasteners        	MINIMUM&amp;nbsp;CURVE RADIUS        	For 76mm&amp;nbsp;(3&amp;quot;) car.&amp;nbsp;Min horizontal &amp;#39;A&amp;#39; curve radius = 600mm (24&amp;quot;). Min horizontal &amp;#39;B&amp;#39; curve radius = 500mm (20&amp;quot;).        	For 157mm (6 3/16&amp;quot;) car.&amp;nbsp;Min horizontal &amp;#39;A&amp;#39; curve radius = 600mm (24&amp;quot;). Min horizontal &amp;#39;B&amp;#39; curve radius = not suitable.        	&amp;nbsp;&amp;nbsp;&amp;nbsp;&amp;nbsp;&amp;nbsp;&amp;nbsp;&amp;nbsp;&amp;nbsp;&amp;nbsp;&amp;nbsp;&amp;nbsp;&amp;nbsp;&amp;nbsp;&amp;nbsp;&amp;nbsp; .        	Applications        	&amp;middot;&amp;nbsp;&amp;nbsp;&amp;nbsp;&amp;nbsp;&amp;nbsp;&amp;nbsp;&amp;nbsp;&amp;nbsp; Mainsheet and self-tacking jib travellers on dinghies and catamarans        	&amp;middot;&amp;nbsp;&amp;nbsp;&amp;nbsp;&amp;nbsp;&amp;nbsp;&amp;nbsp;&amp;nbsp;&amp;nbsp; Mainsheet systems on boats to 12m (40ft)        	Materials        	Anodised aluminium alloy</t>
  </si>
  <si>
    <t>http://www.layline.com/media/catalog/product/f/i/file_95_50.jpg</t>
  </si>
  <si>
    <t>Ronstan International,RC6320-2.0,2m (6'7") long</t>
  </si>
  <si>
    <t>2m (6'7") long</t>
  </si>
  <si>
    <t>2m (6&amp;#39;7&amp;quot;) long</t>
  </si>
  <si>
    <t>RC6320-2.0</t>
  </si>
  <si>
    <t>http://www.layline.com/old/hardware/ronstan/2m-6-7-long.html</t>
  </si>
  <si>
    <t>http://www.layline.com/media/catalog/product/r/c/rc6320-1.0.jpg</t>
  </si>
  <si>
    <t>Ronstan International,RC6320-3.0,3m (9'10") long</t>
  </si>
  <si>
    <t>3m (9'10") long</t>
  </si>
  <si>
    <t>RC6320-3.0</t>
  </si>
  <si>
    <t>http://www.layline.com/old/hardware/ronstan/3m-9-10-long-29676.html</t>
  </si>
  <si>
    <t>http://www.layline.com/media/catalog/product/f/i/file_95_51.jpg</t>
  </si>
  <si>
    <t>Ronstan International,RC6320-6.0,6m (19'8") long</t>
  </si>
  <si>
    <t>6m (19'8") long</t>
  </si>
  <si>
    <t>6m (19&amp;#39;8&amp;quot;) long</t>
  </si>
  <si>
    <t>RC6320-6.0</t>
  </si>
  <si>
    <t>http://www.layline.com/old/hardware/ronstan/6m-19-8-long.html</t>
  </si>
  <si>
    <t>&amp;nbsp;      	Product Information      	Strong, stainless steel bodies with flared sides and angled ball bearing wheels provide high load capacity and smooth operation.&amp;nbsp;&amp;nbsp;&amp;nbsp;&amp;nbsp;&amp;nbsp;&amp;nbsp; .      	Applications      	Mainsheet and self-tacking jib travellers on boats to 9m (28ft)      	Materials      	Anodised aluminium alloy</t>
  </si>
  <si>
    <t>http://www.layline.com/media/catalog/product/R/C/RC63201.jpg</t>
  </si>
  <si>
    <t>Ronstan International,RC63201,Loop top, rubber stand-up pad</t>
  </si>
  <si>
    <t>Loop top, rubber stand-up pad</t>
  </si>
  <si>
    <t>RC63201</t>
  </si>
  <si>
    <t>http://www.layline.com/old/hardware/ronstan/loop-top-rubber-stand-up-pad.html</t>
  </si>
  <si>
    <t>Product Information        	Strong, stainless steel bodies with flared sides and angled ball bearing wheels provide high load capacity and smooth operation..        	Applications        	Mainsheet and self-tacking jib travellers on boats to 9m (28ft)        	Materials        	&amp;middot;&amp;nbsp;&amp;nbsp;&amp;nbsp;&amp;nbsp;&amp;nbsp;&amp;nbsp;&amp;nbsp;&amp;nbsp; Black Chromed Grade 316 stainless steel car bodies        	&amp;middot;&amp;nbsp;&amp;nbsp;&amp;nbsp;&amp;nbsp;&amp;nbsp;&amp;nbsp;&amp;nbsp;&amp;nbsp; Grade 316 stainless steel wheels and fixtures</t>
  </si>
  <si>
    <t>http://www.layline.com/media/catalog/product/R/C/RC63214.jpg</t>
  </si>
  <si>
    <t>Ronstan International,RC63214,Channel top</t>
  </si>
  <si>
    <t>RC63214</t>
  </si>
  <si>
    <t>http://www.layline.com/old/hardware/ronstan/channel-top-29671.html</t>
  </si>
  <si>
    <t>&amp;nbsp;        	Product Information        	Strong, stainless steel bodies with flared sides and angled ball bearing wheels provide high load capacity and smooth operation..        	Applications        	Mainsheet and self-tacking jib travellers on boats to 9m (28ft)        	Materials        	&amp;middot;&amp;nbsp;&amp;nbsp;&amp;nbsp;&amp;nbsp;&amp;nbsp;&amp;nbsp;&amp;nbsp;&amp;nbsp; Black Chromed Grade 316 stainless steel car bodies        	&amp;middot;&amp;nbsp;&amp;nbsp;&amp;nbsp;&amp;nbsp;&amp;nbsp;&amp;nbsp;&amp;nbsp;&amp;nbsp; Grade 316 stainless steel wheels and fixtures        	&amp;middot;&amp;nbsp;&amp;nbsp;&amp;nbsp;&amp;nbsp;&amp;nbsp;&amp;nbsp;&amp;nbsp;&amp;nbsp; UV stabilised Acetal control sheaves.</t>
  </si>
  <si>
    <t>http://www.layline.com/media/catalog/product/R/C/RC63215.jpg</t>
  </si>
  <si>
    <t>Ronstan International,RC63215,Channel top, single control sheaves</t>
  </si>
  <si>
    <t>Channel top, single control sheaves</t>
  </si>
  <si>
    <t>RC63215</t>
  </si>
  <si>
    <t>http://www.layline.com/old/hardware/ronstan/channel-top-single-control-sheaves.html</t>
  </si>
  <si>
    <t>&amp;nbsp;        	Product Information        	Strong, stainless steel bodies with flared sides and angled ball bearing wheels provide high load capacity and smooth operation..        	Applications        	Mainsheet and self-tacking jib travellers on boats to 9m (28ft)        	Materials        	    		Black Chromed Grade 316 stainless steel car bodies            	Grade 316 stainless steel wheels and fixtures</t>
  </si>
  <si>
    <t>http://www.layline.com/media/catalog/product/R/C/RC63216.jpg</t>
  </si>
  <si>
    <t>Ronstan International,RC63216,Tandem, channel top</t>
  </si>
  <si>
    <t>Tandem, channel top</t>
  </si>
  <si>
    <t>RC63216</t>
  </si>
  <si>
    <t>http://www.layline.com/old/hardware/ronstan/tandem-channel-top.html</t>
  </si>
  <si>
    <t>&amp;nbsp;        	Product Information        	Strong, stainless steel bodies with flared sides and angled ball bearing wheels provide high load capacity and smooth operation..        	Applications        	Mainsheet systems on boats to 12m (40ft)        	Materials        	&amp;middot;&amp;nbsp;&amp;nbsp;&amp;nbsp;&amp;nbsp;&amp;nbsp;&amp;nbsp;&amp;nbsp;&amp;nbsp; Black Chromed Grade 316 stainless steel car bodies        	&amp;middot;&amp;nbsp;&amp;nbsp;&amp;nbsp;&amp;nbsp;&amp;nbsp;&amp;nbsp;&amp;nbsp;&amp;nbsp; Grade 316 stainless steel wheels and fixtures        	&amp;middot;&amp;nbsp;&amp;nbsp;&amp;nbsp;&amp;nbsp;&amp;nbsp;&amp;nbsp;&amp;nbsp;&amp;nbsp; UV stabilised Acetal control sheaves.</t>
  </si>
  <si>
    <t>http://www.layline.com/media/catalog/product/r/c/rc63217.jpg</t>
  </si>
  <si>
    <t>Ronstan International,RC63217,Tandem, channel top, singlecontrol sheaves</t>
  </si>
  <si>
    <t>Tandem, channel top, singlecontrol sheaves</t>
  </si>
  <si>
    <t>RC63217</t>
  </si>
  <si>
    <t>http://www.layline.com/old/hardware/ronstan/tandem-channel-top-singlecontrol-sheaves.html</t>
  </si>
  <si>
    <t>&amp;nbsp;      	Product Information      	TRACK FASTENINGS&amp;nbsp;&amp;nbsp;- To suit 6mm (1/4&amp;quot;) countersunk fasteners at 100mm&amp;nbsp;(3 15/16&amp;quot;)&amp;nbsp;centres.      	STOP HOLES&amp;nbsp;- 50mm (2&amp;quot;) centres.      	Track is supplied with RC7250-INS insulating inserts to eliminate corrosion between track and&amp;nbsp;fasteners      	MINIMUM&amp;nbsp;CURVE RADIUS      	For 76mm&amp;nbsp;(3&amp;quot;) car.&amp;nbsp;Min horizontal &amp;#39;A&amp;#39; curve radius = 600mm (24&amp;quot;). Min horizontal &amp;#39;B&amp;#39; curve radius = 500mm (20&amp;quot;).      	For 157mm (6 3/16&amp;quot;) car.&amp;nbsp;Min horizontal &amp;#39;A&amp;#39; curve radius = 600mm (24&amp;quot;). Min horizontal &amp;#39;B&amp;#39; curve radius = not suitable.      	&amp;nbsp;&amp;nbsp;&amp;nbsp;&amp;nbsp;&amp;nbsp;&amp;nbsp;&amp;nbsp;&amp;nbsp;&amp;nbsp;&amp;nbsp;&amp;nbsp;&amp;nbsp;&amp;nbsp;&amp;nbsp;&amp;nbsp; .      	Applications      	&amp;middot;&amp;nbsp;&amp;nbsp;&amp;nbsp;&amp;nbsp;&amp;nbsp;&amp;nbsp;&amp;nbsp;&amp;nbsp; Mainsheet and self-tacking jib travellers on dinghies and catamarans      	&amp;middot;&amp;nbsp;&amp;nbsp;&amp;nbsp;&amp;nbsp;&amp;nbsp;&amp;nbsp;&amp;nbsp;&amp;nbsp; Mainsheet systems on boats to 12m (40ft)      	Materials      	Anodised aluminium alloy</t>
  </si>
  <si>
    <t>http://www.layline.com/media/catalog/product/R/C/RC63280.jpg</t>
  </si>
  <si>
    <t>Ronstan International,RC63280,Track end</t>
  </si>
  <si>
    <t>RC63280</t>
  </si>
  <si>
    <t>http://www.layline.com/old/hardware/ronstan/track-end-29678.html</t>
  </si>
  <si>
    <t>http://www.layline.com/media/catalog/product/R/C/RC63283.jpg</t>
  </si>
  <si>
    <t>Ronstan International,RC63283,Track stop, spring-loaded</t>
  </si>
  <si>
    <t>RC63283</t>
  </si>
  <si>
    <t>http://www.layline.com/old/hardware/ronstan/track-stop-spring-loaded-29679.html</t>
  </si>
  <si>
    <t>Made by Ronstan, I-Beam Traveler System.          &amp;nbsp;</t>
  </si>
  <si>
    <t>http://www.layline.com/media/catalog/product/r/c/rc63285.jpg</t>
  </si>
  <si>
    <t>Ronstan Series 32 I-Beam Control End, Single Sheave, Becket</t>
  </si>
  <si>
    <t>RC63285</t>
  </si>
  <si>
    <t>http://www.layline.com/hardware/sail-controls/mainsheet-traveler-parts-accessories/small-boat/track/ronstan-series-32-i-beam-control-end-single-sheave-becket.html</t>
  </si>
  <si>
    <t>&amp;nbsp;      	Product Information      	A new &amp;lsquo;Racing&amp;rsquo; track has 25mm (63/64&amp;quot;) stop hole spacing for even more precise control of the car position and sheeting angle.      	&amp;nbsp;      	TRACK FASTENINGS      	5mm (3/16&amp;quot;) countersunk fasteners at 100mm (3 15/16&amp;quot;) centres      	&amp;nbsp;      	Materials      	&amp;middot;&amp;nbsp;&amp;nbsp;&amp;nbsp;&amp;nbsp;&amp;nbsp;&amp;nbsp;&amp;nbsp;&amp;nbsp; Anodised aluminium alloy track      	&amp;middot;&amp;nbsp;&amp;nbsp;&amp;nbsp;&amp;nbsp;&amp;nbsp;&amp;nbsp;&amp;nbsp;&amp;nbsp; Anodised aluminium alloy track      	&amp;nbsp;</t>
  </si>
  <si>
    <t>http://www.layline.com/media/catalog/product/1/-/1-62.jpg</t>
  </si>
  <si>
    <t>Ronstan International,RC7250-1.0.Low profile track, black, red inserts, 50mm (1 31/32") stop hole centres</t>
  </si>
  <si>
    <t>Low profile track, black, red inserts, 50mm (1 31/32") stop hole centres</t>
  </si>
  <si>
    <t>Low profile track, black, red inserts, 50mm (1 31/32&amp;quot;) stop hole centres</t>
  </si>
  <si>
    <t>RC7250-1.0</t>
  </si>
  <si>
    <t>http://www.layline.com/old/hardware/headsail-reefing-furling/low-profile-track-black-red-inserts-50mm-1-31-32-stop-hole-centres.html</t>
  </si>
  <si>
    <t>&amp;nbsp;    	Product Information    	A new &amp;lsquo;Racing&amp;rsquo; track has 25mm (63/64&amp;quot;) stop hole spacing for even more precise control of the car position and sheeting angle.    	&amp;nbsp;    	TRACK FASTENINGS    	5mm (3/16&amp;quot;) countersunk fasteners at 100mm (3 15/16&amp;quot;) centres    	&amp;nbsp;    	&amp;nbsp;    	Materials    	&amp;middot;&amp;nbsp;&amp;nbsp;&amp;nbsp;&amp;nbsp;&amp;nbsp;&amp;nbsp;&amp;nbsp;&amp;nbsp; Anodised aluminium alloy track    	&amp;middot;&amp;nbsp;&amp;nbsp;&amp;nbsp;&amp;nbsp;&amp;nbsp;&amp;nbsp;&amp;nbsp;&amp;nbsp; Anodised aluminium alloy track</t>
  </si>
  <si>
    <t>http://www.layline.com/media/catalog/product/2/-/2-42.jpg</t>
  </si>
  <si>
    <t>Ronstan International,RC7250-1.5,RC7250-1.5,Low profile, black, red inserts, 50mm (1 31/32") stop hole centres</t>
  </si>
  <si>
    <t>Low profile, black, red inserts, 50mm (1 31/32") stop hole centres</t>
  </si>
  <si>
    <t>Low profile, black, red inserts, 50mm (1 31/32&amp;quot;) stop hole centres</t>
  </si>
  <si>
    <t>RC7250-1.5</t>
  </si>
  <si>
    <t>http://www.layline.com/old/hardware/ronstan/low-profile-black-red-inserts-50mm-1-31-32-stop-hole-centres.html</t>
  </si>
  <si>
    <t>&amp;nbsp;    	Product Information    	A new &amp;lsquo;Racing&amp;rsquo; track has 25mm (63/64&amp;quot;) stop hole spacing for even more precise control of the car position and sheeting angle.    	&amp;nbsp;    	TRACK FASTENINGS    	5mm (3/16&amp;quot;) countersunk fasteners at 100mm (3 15/16&amp;quot;) centres    	Materials    	&amp;middot;&amp;nbsp;&amp;nbsp;&amp;nbsp;&amp;nbsp;&amp;nbsp;&amp;nbsp;&amp;nbsp;&amp;nbsp; Anodised aluminium alloy track    	&amp;middot;&amp;nbsp;&amp;nbsp;&amp;nbsp;&amp;nbsp;&amp;nbsp;&amp;nbsp;&amp;nbsp;&amp;nbsp; Anodised aluminium alloy track</t>
  </si>
  <si>
    <t>http://www.layline.com/media/catalog/product/3/-/3-34.jpg</t>
  </si>
  <si>
    <t>Ronstan International,RC7250-3.0,Low profile track, black, red inserts, 50mm (1 31/32) stop hole centres</t>
  </si>
  <si>
    <t>Low profile track, black, red inserts, 50mm (1 31/32) stop hole centres</t>
  </si>
  <si>
    <t>RC7250-3.0</t>
  </si>
  <si>
    <t>http://www.layline.com/old/hardware/ronstan/low-profile-track-black-red-inserts-50mm-1-31-32-stop-hole-centres.html</t>
  </si>
  <si>
    <t>&amp;nbsp;    	Materials    	&amp;middot;&amp;nbsp;&amp;nbsp;&amp;nbsp;&amp;nbsp;&amp;nbsp;&amp;nbsp;&amp;nbsp;&amp;nbsp; Anodised aluminium alloy track    	&amp;middot;&amp;nbsp;&amp;nbsp;&amp;nbsp;&amp;nbsp;&amp;nbsp;&amp;nbsp;&amp;nbsp;&amp;nbsp; Anodised aluminium alloy track    	Product Information    	A new &amp;lsquo;Racing&amp;rsquo; track has 25mm (63/64&amp;quot;) stop hole spacing for even more precise control of the car position and sheeting angle.    	&amp;nbsp;    	TRACK FASTENINGS    	5mm (3/16&amp;quot;) countersunk fasteners at 100mm (3 15/16&amp;quot;) centres</t>
  </si>
  <si>
    <t>http://www.layline.com/media/catalog/product/4/-/4-35.jpg</t>
  </si>
  <si>
    <t>Ronstan International,RC7250-6.0,Low profile, black , red inserts, 50mm (1 31/32") stop hole centres</t>
  </si>
  <si>
    <t>Low profile, black , red inserts, 50mm (1 31/32") stop hole centres</t>
  </si>
  <si>
    <t>Low profile, black , red inserts, 50mm (1 31/32&amp;quot;) stop hole centres</t>
  </si>
  <si>
    <t>RC7250-6.0</t>
  </si>
  <si>
    <t>http://www.layline.com/old/hardware/ronstan/low-profile-black-red-inserts-50mm-1-31-32-stop-hole-centres-29689.html</t>
  </si>
  <si>
    <t>&amp;nbsp;      	Product Information      	Suits Series 19 I-Beam &amp;amp; Series 25 T-Track      	Materials      	Impact resistant, U.V. stabilised Nylon</t>
  </si>
  <si>
    <t>Ronstan International INC,Track-insert-RC7250-INS</t>
  </si>
  <si>
    <t>Track insert</t>
  </si>
  <si>
    <t>RC7250-INS</t>
  </si>
  <si>
    <t>http://www.layline.com/old/hardware/ronstan/track-insert.html</t>
  </si>
  <si>
    <t>&amp;nbsp;        	Product Information        	For small keel boats and sportsboats T-track jib leads are a great blend of performance and functionality in a simple, efficient package. Composite slide bodies with plunger stops run on anodised aluminium track, and allow quick and easy manual adjustment.&amp;nbsp;        	    	Lightweight        	Composite jib lead cars continue the design philosophy of the award winning Ronstan BB and RT Orbit Blocks&amp;trade;, with virtually all metal components now replaced with high-tech polymers and fibre equivalents. The car design has been modelled and optimised using finite element analysis and rapid prototyping techniques to achieve maximum strength-to-weight characteristics. Orbit Block&amp;trade; models use a Dyneema&amp;reg;&amp;nbsp;Link which is 10 times stronger and lighter than steel, to provide the articulated connection between block and car.        	    	Integrated Functionality        	The clever 2-piece car body is moulded from a composite material that delivers low friction on the alloy track without the need for separate inserts. It also provides the required mechanical strength without the weight and corrosion drawbacks of metal parts. An integrated becket at the forward end of the car suits 2:1 sheet systems and the removable threaded pin allows easy fitting of alternate blocks and accessories.        	    	Low Profile and Compact        	Sleek styling and the positioning of the attachment pin provide a low lead aft for the lead block. The Dyneema&amp;reg;&amp;nbsp;Link allows full articulation. The plunger stop button has a flush finish and the contoured form of the car eliminates the chance of lines and sails becoming snagged.        	    	Precise Adjustment        	The ergonomic plunger stop toggle combined with low friction of the car body allows for easy one-handed adjustment. The toggle is located at the rear of the car for easy access from the cockpit on sports boats and small keel boats. An arrow is located on the side to indicate the position of the stop for repeatable settings. A new &amp;lsquo;Racing&amp;rsquo; track has 25mm (63/64&amp;quot;) stop hole spacing for even more precise control of the car position and sheeting angle.        	&amp;nbsp;&amp;nbsp;&amp;nbsp;&amp;nbsp;&amp;nbsp;&amp;nbsp;&amp;nbsp;&amp;nbsp;&amp;nbsp;&amp;nbsp;&amp;nbsp;&amp;nbsp;&amp;nbsp;&amp;nbsp;&amp;nbsp; .        	Applications        	Headsail sheet leads on boats up to 8m (26ft).        	Materials        	Toughened, glass fibre reinforced Nylon slide.</t>
  </si>
  <si>
    <t>http://www.layline.com/media/catalog/product/R/C/RC72504.jpg</t>
  </si>
  <si>
    <t>Ronstan International,RC72504,Composite slide, removable M4 pin, toggle plunger stop, includes RC00030 buffer</t>
  </si>
  <si>
    <t>Composite slide, removable M4 pin, toggle plunger stop, includes RC00030 buffer</t>
  </si>
  <si>
    <t>RC72504</t>
  </si>
  <si>
    <t>http://www.layline.com/old/hardware/ronstan/composite-slide-removable-m4-pin-toggle-plunger-stop-includes-rc00030-buffer.html</t>
  </si>
  <si>
    <t>&amp;nbsp;    	Product Information&amp;nbsp;&amp;nbsp;&amp;nbsp;&amp;nbsp;&amp;nbsp;&amp;nbsp;&amp;nbsp;&amp;nbsp;&amp;nbsp;&amp;nbsp;&amp;nbsp;&amp;nbsp;&amp;nbsp;&amp;nbsp;&amp;nbsp;&amp;nbsp;&amp;nbsp;&amp;nbsp;&amp;nbsp;&amp;nbsp;&amp;nbsp;&amp;nbsp;&amp;nbsp;&amp;nbsp;&amp;nbsp;&amp;nbsp;&amp;nbsp;&amp;nbsp;&amp;nbsp;&amp;nbsp;&amp;nbsp;&amp;nbsp;     	32mm (1 1/4&amp;quot;) ring ID.    	Materials    	&amp;middot;&amp;nbsp;&amp;nbsp;&amp;nbsp;&amp;nbsp;&amp;nbsp;&amp;nbsp;&amp;nbsp;&amp;nbsp; Grade 316 Stainless Steel rings and slides    	&amp;middot;&amp;nbsp;&amp;nbsp;&amp;nbsp;&amp;nbsp;&amp;nbsp;&amp;nbsp;&amp;nbsp;&amp;nbsp; Nylon slider inserts.</t>
  </si>
  <si>
    <t>http://www.layline.com/media/catalog/product/R/C/RC72543.jpg</t>
  </si>
  <si>
    <t>Ronstan International INC,RC72543,Series 25 T-track, plunger stop</t>
  </si>
  <si>
    <t>Series 25 T-track, plunger stop</t>
  </si>
  <si>
    <t>RC72543</t>
  </si>
  <si>
    <t>http://www.layline.com/old/hardware/ronstan/series-25-t-track-plunger-stop.html</t>
  </si>
  <si>
    <t>&amp;nbsp;      	Product Information      	A new &amp;lsquo;Racing&amp;rsquo; track has 25mm (63/64&amp;quot;) stop hole spacing for even more precise control of the car position and sheeting angle.      	&amp;nbsp;      	TRACK FASTENINGS      	5mm (3/16&amp;quot;) countersunk fasteners at 100mm (3 15/16&amp;quot;) centres      	Materials      	&amp;middot;&amp;nbsp;&amp;nbsp;&amp;nbsp;&amp;nbsp;&amp;nbsp;&amp;nbsp;&amp;nbsp;&amp;nbsp; Anodised aluminium alloy track      	&amp;nbsp;</t>
  </si>
  <si>
    <t>http://www.layline.com/media/catalog/product/1/1/11-13.JPG</t>
  </si>
  <si>
    <t>Ronstan International,RC72581Track end, plastic</t>
  </si>
  <si>
    <t>Track end, plastic</t>
  </si>
  <si>
    <t>RC72581</t>
  </si>
  <si>
    <t>http://www.layline.com/old/hardware/ronstan/track-end-plastic.html</t>
  </si>
  <si>
    <t>&amp;nbsp;        	Product Information        	TRACK FASTENINGS        	6mm (1/4&amp;quot;) countersunk fasteners at 100mm (3 15/16&amp;quot;) centres        	&amp;nbsp;&amp;nbsp;&amp;nbsp;&amp;nbsp;&amp;nbsp;&amp;nbsp;&amp;nbsp;&amp;nbsp;&amp;nbsp;&amp;nbsp;&amp;nbsp;&amp;nbsp;&amp;nbsp;&amp;nbsp;&amp;nbsp; .        	Applications        	Reliable system for adjustable sheet leads typically used on boats up to 12m (40ft)        	Materials        	&amp;middot;&amp;nbsp;&amp;nbsp;&amp;nbsp;&amp;nbsp;&amp;nbsp;&amp;nbsp;&amp;nbsp;&amp;nbsp; Anodised aluminium alloy track</t>
  </si>
  <si>
    <t>http://www.layline.com/media/catalog/product/1/-/1-64.jpg</t>
  </si>
  <si>
    <t>Ronstan International,RC7320-1.0,1.0m (3'3") long, black, red inserts, 50mm (1 31/32") stop hole centres</t>
  </si>
  <si>
    <t>1.0m (3'3") long, black, red inserts, 50mm (1 31/32") stop hole centres</t>
  </si>
  <si>
    <t>1.0m (3&amp;#39;3&amp;quot;) long, black, red inserts, 50mm (1 31/32&amp;quot;) stop hole centres</t>
  </si>
  <si>
    <t>RC7320-1.0</t>
  </si>
  <si>
    <t>http://www.layline.com/old/hardware/ronstan/1-0m-3-3-long-black-red-inserts-50mm-1-31-32-stop-hole-centres.html</t>
  </si>
  <si>
    <t>http://www.layline.com/media/catalog/product/2/-/2-44.jpg</t>
  </si>
  <si>
    <t>Ronstan International,RC7320-1.5,1.5m (4'11") long, black, red inserts, 50mm (1 31/32") stop hole centres</t>
  </si>
  <si>
    <t>1.5m (4'11") long, black, red inserts, 50mm (1 31/32") stop hole centres</t>
  </si>
  <si>
    <t>1.5m (4&amp;#39;11&amp;quot;) long, black, red inserts, 50mm (1 31/32&amp;quot;) stop hole centres</t>
  </si>
  <si>
    <t>RC7320-1.5</t>
  </si>
  <si>
    <t>http://www.layline.com/old/hardware/ronstan/1-5m-4-11-long-black-red-inserts-50mm-1-31-32-stop-hole-centres.html</t>
  </si>
  <si>
    <t>http://www.layline.com/media/catalog/product/r/c/rc7320-1.0.jpg</t>
  </si>
  <si>
    <t>Ronstan International,RC7320-1.5S,1.5m (4'11") long, silver, 50mm (1 31/32") stop hole centres</t>
  </si>
  <si>
    <t>1.5m (4'11") long, silver, 50mm (1 31/32") stop hole centres</t>
  </si>
  <si>
    <t>1.5m (4&amp;#39;11&amp;quot;) long, silver, 50mm (1 31/32&amp;quot;) stop hole centres</t>
  </si>
  <si>
    <t>RC7320-1.5S</t>
  </si>
  <si>
    <t>http://www.layline.com/old/hardware/ronstan/1-5m-4-11-long-silver-50mm-1-31-32-stop-hole-centres.html</t>
  </si>
  <si>
    <t>http://www.layline.com/media/catalog/product/4/-/4-37.jpg</t>
  </si>
  <si>
    <t>Ronstan International,RC7320-2.0,2.0m (6'7") long, black, red inserts, 50mm (1 31/32") stop hole centres</t>
  </si>
  <si>
    <t>2.0m (6'7") long, black, red inserts, 50mm (1 31/32") stop hole centres</t>
  </si>
  <si>
    <t>2.0m (6&amp;#39;7&amp;quot;) long, black, red inserts, 50mm (1 31/32&amp;quot;) stop hole centres &amp;nbsp;</t>
  </si>
  <si>
    <t>RC7320-2.0</t>
  </si>
  <si>
    <t>http://www.layline.com/old/hardware/ronstan/2-0m-6-7-long-black-red-inserts-50mm-1-31-32-stop-hole-centres.html</t>
  </si>
  <si>
    <t>http://www.layline.com/media/catalog/product/5/-/5-29.jpg</t>
  </si>
  <si>
    <t>Ronstan InternationalRC7320-2.0S,2.0m (6'7") long, silver, 50mm (1 31/32") stop hole centres-RC7320-2.0S</t>
  </si>
  <si>
    <t>2.0m (6'7") long, silver, 50mm (1 31/32") stop hole centres-RC7320-2.0S</t>
  </si>
  <si>
    <t>2.0m (6&amp;#39;7&amp;quot;) long, silver, 50mm (1 31/32&amp;quot;) stop hole centres-RC7320-2.0S</t>
  </si>
  <si>
    <t>RC7320-2.0S</t>
  </si>
  <si>
    <t>http://www.layline.com/old/hardware/ronstan/2-0m-6-7-long-silver-50mm-1-31-32-stop-hole-centres-rc7320-2-0s.html</t>
  </si>
  <si>
    <t>http://www.layline.com/media/catalog/product/6/-/6-26.jpg</t>
  </si>
  <si>
    <t>Ronstan International,RC7320-3.0,3.0m (9'10") long, black, red inserts, 50mm ( 31/32") stop hole centres</t>
  </si>
  <si>
    <t>3.0m (9'10") long, black, red inserts, 50mm ( 31/32") stop hole centres</t>
  </si>
  <si>
    <t>3.0m (9&amp;#39;10&amp;quot;) long, black, red inserts, 50mm ( 31/32&amp;quot;) stop hole centres</t>
  </si>
  <si>
    <t>RC7320-3.0</t>
  </si>
  <si>
    <t>http://www.layline.com/old/hardware/ronstan/3-0m-9-10-long-black-red-inserts-50mm-31-32-stop-hole-centres.html</t>
  </si>
  <si>
    <t>http://www.layline.com/media/catalog/product/7/-/7-26.jpg</t>
  </si>
  <si>
    <t>Ronstan International,RC7320-3.0S,3.0m (9'10") long, silver, 50mm (1 31/32") stop hole centres</t>
  </si>
  <si>
    <t>3.0m (9'10") long, silver, 50mm (1 31/32") stop hole centres</t>
  </si>
  <si>
    <t>3.0m (9&amp;#39;10&amp;quot;) long, silver, 50mm (1 31/32&amp;quot;) stop hole centres</t>
  </si>
  <si>
    <t>RC7320-3.0S</t>
  </si>
  <si>
    <t>http://www.layline.com/old/hardware/ronstan/3-0m-9-10-long-silver-50mm-1-31-32-stop-hole-centres.html</t>
  </si>
  <si>
    <t>http://www.layline.com/media/catalog/product/r/c/rc7320-1.0_1.jpg</t>
  </si>
  <si>
    <t>6.0m-19-8-long-black-red-inserts-50mm-1-31-32-stop-hole-centres-RC7320-6.0</t>
  </si>
  <si>
    <t>6.0m (19' 8") long, black, red inserts, 50mm (1 31/32") stop hole centres</t>
  </si>
  <si>
    <t>6.0m (19&amp;#39; 8&amp;quot;) long, black, red inserts, 50mm (1 31/32&amp;quot;) stop hole centres</t>
  </si>
  <si>
    <t>RC7320-6.0</t>
  </si>
  <si>
    <t>http://www.layline.com/old/hardware/ronstan/6-0m-19-8-long-black-red-inserts-50mm-1-31-32-stop-hole-centres.html</t>
  </si>
  <si>
    <t>&amp;nbsp;      	Product Information      	Suits Series 32 T-Track &amp;amp; Series 32 I-Beam      	Materials      	Impact resistant, U.V. stabilised Nylon</t>
  </si>
  <si>
    <t>http://www.layline.com/media/catalog/product/2/6/26.jpg</t>
  </si>
  <si>
    <t>Ronstan International INC,RC7320-INS,Track insert</t>
  </si>
  <si>
    <t>RC7320-INS</t>
  </si>
  <si>
    <t>http://www.layline.com/old/hardware/ronstan/track-insert-29736.html</t>
  </si>
  <si>
    <t>&amp;nbsp;      	Product Information      	T-Track systems are high strength, low weight, simple and reliable. Slides have low friction liners to protect the track.&amp;nbsp;&amp;nbsp;&amp;nbsp;&amp;nbsp;&amp;nbsp;&amp;nbsp;&amp;nbsp;&amp;nbsp;&amp;nbsp;&amp;nbsp;&amp;nbsp;&amp;nbsp;&amp;nbsp; .      	Applications      	Reliable system for adjustable sheet leads typically used on boats up to 12m (40ft)      	Materials      	&amp;middot;&amp;nbsp;&amp;nbsp;&amp;nbsp;&amp;nbsp;&amp;nbsp;&amp;nbsp;&amp;nbsp;&amp;nbsp; Grade 316 stainless steel slide bodies      	&amp;middot;&amp;nbsp;&amp;nbsp;&amp;nbsp;&amp;nbsp;&amp;nbsp;&amp;nbsp;&amp;nbsp;&amp;nbsp; Nylon slide liners</t>
  </si>
  <si>
    <t>http://www.layline.com/media/catalog/product/1/-/1-63.jpg</t>
  </si>
  <si>
    <t>Ronstan International,RC73201,Slide with loop</t>
  </si>
  <si>
    <t>Slide with loop</t>
  </si>
  <si>
    <t>RC73201</t>
  </si>
  <si>
    <t>http://www.layline.com/old/hardware/ronstan/slide-with-loop.html</t>
  </si>
  <si>
    <t>http://www.layline.com/media/catalog/product/2/-/2-43.jpg</t>
  </si>
  <si>
    <t>Ronstan International,RC73202,Slide with loop, spring-loaded track stop</t>
  </si>
  <si>
    <t>Slide with loop, spring-loaded track stop</t>
  </si>
  <si>
    <t>RC73202</t>
  </si>
  <si>
    <t>http://www.layline.com/old/hardware/ronstan/slide-with-loop-spring-loaded-track-stop.html</t>
  </si>
  <si>
    <t>http://www.layline.com/media/catalog/product/3/-/3-35.jpg</t>
  </si>
  <si>
    <t>Ronstan International,RC73231,Genoa car, suits up to twin 16mm (5/8") sheets, spring-loaded lock up/down track stop</t>
  </si>
  <si>
    <t>Genoa car, suits up to twin 16mm (5/8") sheets, spring-loaded lock up/down track stop</t>
  </si>
  <si>
    <t>Genoa car, suits up to twin 16mm (5/8&amp;quot;) sheets, spring-loaded lock up/down track stop</t>
  </si>
  <si>
    <t>RC73231</t>
  </si>
  <si>
    <t>http://www.layline.com/old/hardware/ronstan/genoa-car-suits-up-to-twin-16mm-5-8-sheets-spring-loaded-lock-up-down-track-stop.html</t>
  </si>
  <si>
    <t>http://www.layline.com/media/catalog/product/4/-/4-36.jpg</t>
  </si>
  <si>
    <t>Ronstan International,RC73233,Single sheave, plunger stop</t>
  </si>
  <si>
    <t>Single sheave, plunger stop</t>
  </si>
  <si>
    <t>RC73233</t>
  </si>
  <si>
    <t>http://www.layline.com/old/hardware/ronstan/single-sheave-plunger-stop.html</t>
  </si>
  <si>
    <t>Product Information&amp;nbsp;&amp;nbsp; &amp;nbsp; &amp;nbsp; &amp;nbsp; &amp;nbsp; &amp;nbsp; &amp;nbsp; &amp;nbsp; &amp;nbsp; &amp;nbsp; &amp;nbsp; &amp;nbsp; &amp;nbsp; &amp;nbsp; &amp;nbsp; &amp;nbsp;        	44mm (1 3/4&amp;quot;) ring ID.        	Materials        	&amp;middot;&amp;nbsp;&amp;nbsp;&amp;nbsp;&amp;nbsp;&amp;nbsp;&amp;nbsp;&amp;nbsp;&amp;nbsp; Grade 316 Stainless Steel rings and slides        	&amp;middot;&amp;nbsp;&amp;nbsp;&amp;nbsp;&amp;nbsp;&amp;nbsp;&amp;nbsp;&amp;nbsp;&amp;nbsp; Nylon slider inserts.</t>
  </si>
  <si>
    <t>http://www.layline.com/media/catalog/product/R/C/RC73243.jpg</t>
  </si>
  <si>
    <t>Ronstan International INC,RC73243,Series 32 T-track, plunger stop</t>
  </si>
  <si>
    <t>Series 32 T-track, plunger stop</t>
  </si>
  <si>
    <t>RC73243</t>
  </si>
  <si>
    <t>http://www.layline.com/old/hardware/ronstan/series-32-t-track-plunger-stop.html</t>
  </si>
  <si>
    <t>http://www.layline.com/media/catalog/product/9/-/9-15.jpg</t>
  </si>
  <si>
    <t>Ronstan International,RC73280,Nylon end</t>
  </si>
  <si>
    <t>Nylon end</t>
  </si>
  <si>
    <t>RC73280</t>
  </si>
  <si>
    <t>http://www.layline.com/old/hardware/ronstan/nylon-end.html</t>
  </si>
  <si>
    <t>Made by Ronstan, Series 19 C-Track, Stainless Steel 0.3m.</t>
  </si>
  <si>
    <t>http://www.layline.com/media/catalog/product/r/c/rc8190-0.3_3.jpg</t>
  </si>
  <si>
    <t>Ronstan Series 19 C-Track, 0.3m</t>
  </si>
  <si>
    <t>RC8190-0.3</t>
  </si>
  <si>
    <t>http://www.layline.com/hardware/sail-controls/jib-genoa-car-parts-and-accessories/track/ronstan-series-19-c-track-0-3m.html</t>
  </si>
  <si>
    <t>Made by Ronstan, Series 19 C-Track, Stainless Steel, 0.45m.</t>
  </si>
  <si>
    <t>http://www.layline.com/media/catalog/product/r/c/rc8190-0.3.jpg</t>
  </si>
  <si>
    <t>Ronstan Series 19 C-Track, 0.45m</t>
  </si>
  <si>
    <t>RC8190-0.45</t>
  </si>
  <si>
    <t>http://www.layline.com/hardware/sail-controls/mainsheet-traveler-parts-accessories/small-boat/track/ronstan-series-19-c-track-0-45m.html</t>
  </si>
  <si>
    <t>Made by Ronstan, Series 19 C-Track, Stainless Steel 1.5m.</t>
  </si>
  <si>
    <t>http://www.layline.com/media/catalog/product/r/c/rc8190-0.3_1.jpg</t>
  </si>
  <si>
    <t>Ronstan Series 19 C-Track, 1.5m</t>
  </si>
  <si>
    <t>RC8190-1.5</t>
  </si>
  <si>
    <t>http://www.layline.com/hardware/sail-controls/mainsheet-traveler-parts-accessories/small-boat/track/ronstan-series-19-c-track-1-5m.html</t>
  </si>
  <si>
    <t>Made by Ronstan, Series 19 C-Track, Stainless Steel 3.0m.</t>
  </si>
  <si>
    <t>http://www.layline.com/media/catalog/product/r/c/rc8190-0.3_2.jpg</t>
  </si>
  <si>
    <t>Ronstan Series 19 C-Track 3.0m</t>
  </si>
  <si>
    <t>RC8190-3.0</t>
  </si>
  <si>
    <t>http://www.layline.com/hardware/sail-controls/mainsheet-traveler-parts-accessories/small-boat/track/ronstan-series-19-c-track-3-0m.html</t>
  </si>
  <si>
    <t>&amp;nbsp;      	Applications      	&amp;middot;&amp;nbsp;&amp;nbsp;&amp;nbsp;&amp;nbsp;&amp;nbsp;&amp;nbsp;&amp;nbsp;&amp;nbsp; Dinghy and small catamaran jib sheet leads      	&amp;middot;&amp;nbsp;&amp;nbsp;&amp;nbsp;&amp;nbsp;&amp;nbsp;&amp;nbsp;&amp;nbsp;&amp;nbsp; Adjustable hiking strap systems      	Materials      	Chrome plated brass slides</t>
  </si>
  <si>
    <t>http://www.layline.com/media/catalog/product/R/C/RC81901.jpg</t>
  </si>
  <si>
    <t>Ronstan International INC,RC81901,Slide with loop</t>
  </si>
  <si>
    <t>RC81901</t>
  </si>
  <si>
    <t>http://www.layline.com/old/hardware/ronstan/slide-with-loop-29704.html</t>
  </si>
  <si>
    <t>http://www.layline.com/media/catalog/product/r/c/rc81940.jpg</t>
  </si>
  <si>
    <t>Slide with loop, spring-loaded track stop,RC81940,Slide with loop, spring-loaded track stop</t>
  </si>
  <si>
    <t>RC81940</t>
  </si>
  <si>
    <t>http://www.layline.com/old/hardware/ronstan/slide-with-loop-spring-loaded-track-stop-29705.html</t>
  </si>
  <si>
    <t>&amp;nbsp;      	Product Information      	Swivelling cleat fairleads to suit different crew positions.&amp;nbsp;&amp;nbsp;&amp;nbsp;&amp;nbsp;&amp;nbsp;&amp;nbsp;&amp;nbsp;&amp;nbsp;&amp;nbsp;&amp;nbsp; .      	Applications      	&amp;middot;&amp;nbsp;&amp;nbsp;&amp;nbsp;&amp;nbsp;&amp;nbsp;&amp;nbsp;&amp;nbsp;&amp;nbsp; Dinghy and small catamaran jib sheet leads      	&amp;middot;&amp;nbsp;&amp;nbsp;&amp;nbsp;&amp;nbsp;&amp;nbsp;&amp;nbsp;&amp;nbsp;&amp;nbsp; Adjustable hiking strap systems      	Materials      	Chrome plated brass slides</t>
  </si>
  <si>
    <t>http://www.layline.com/media/catalog/product/R/C/RC81941.jpg</t>
  </si>
  <si>
    <t>Ronstan International INC,RC81941,Slide with swivelling dead eye, spring-loaded track stop</t>
  </si>
  <si>
    <t>Slide with swivelling dead eye, spring-loaded track stop</t>
  </si>
  <si>
    <t>RC81941</t>
  </si>
  <si>
    <t>http://www.layline.com/old/hardware/ronstan/slide-with-swivelling-dead-eye-spring-loaded-track-stop.html</t>
  </si>
  <si>
    <t>Made by Ronstan, C-Track Traveler System. Slide with swivelling dead eye, cam cleat and spring-loaded track stop.  &amp;nbsp;</t>
  </si>
  <si>
    <t>http://www.layline.com/media/catalog/product/r/c/rc81942.jpg</t>
  </si>
  <si>
    <t>Sailing Hardware &gt; Cleats &amp; Clutches &gt; Cam Cleats &amp; Accessories &gt; Cam Cleats</t>
  </si>
  <si>
    <t>Ronstan Series 19 C-Track, Slide, Swivel Fairlead, Cleat and Stop</t>
  </si>
  <si>
    <t>RC81942</t>
  </si>
  <si>
    <t>http://www.layline.com/hardware/cleats-clutches/cam-cleats-accessories/cam-cleats/ronstan-series-19-c-track-slide-swivel-fairlead-cleat-and-stop.html</t>
  </si>
  <si>
    <t>http://www.layline.com/media/catalog/product/5/-/5-30.jpg</t>
  </si>
  <si>
    <t>Ronstan International INC,RC81943,Slide with dead eye, cam cleat, spring-loaded track stop (Sold as a pair, 1 L/H &amp; 1 R/H)</t>
  </si>
  <si>
    <t>Slide with dead eye, cam cleat, spring-loaded track stop (Sold as a pair, 1 L/H &amp; 1 R/H)</t>
  </si>
  <si>
    <t>Slide with dead eye, cam cleat, spring-loaded track stop (Sold as a pair, 1 L/H &amp;amp; 1 R/H)</t>
  </si>
  <si>
    <t>RC81943</t>
  </si>
  <si>
    <t>http://www.layline.com/old/hardware/ronstan/slide-with-dead-eye-cam-cleat-spring-loaded-track-stop-sold-as-a-pair-1-l-h-1-r-h.html</t>
  </si>
  <si>
    <t>http://www.layline.com/media/catalog/product/r/c/rc81944.jpg</t>
  </si>
  <si>
    <t>Slide with jib sheet fairlead, spring-loaded track stop (Sold as a pair)</t>
  </si>
  <si>
    <t>&amp;nbsp;      	Slide with jib sheet fairlead, spring-loaded track stop (Sold as a pair)</t>
  </si>
  <si>
    <t>RC81944</t>
  </si>
  <si>
    <t>http://www.layline.com/old/hardware/ronstan/slide-with-jib-sheet-fairlead-spring-loaded-track-stop-sold-as-a-pair.html</t>
  </si>
  <si>
    <t>Made by Ronstan, C-Track Traveller System. Nylon end.</t>
  </si>
  <si>
    <t>http://www.layline.com/media/catalog/product/r/c/rc81980.jpg</t>
  </si>
  <si>
    <t>Ronstan Series 19 C-Track, End Cap</t>
  </si>
  <si>
    <t>RC81980</t>
  </si>
  <si>
    <t>http://www.layline.com/hardware/sail-controls/mainsheet-traveler-parts-accessories/small-boat/accessories/ronstan-series-19-c-track-end-cap.html</t>
  </si>
  <si>
    <t>Made by Ronstan, C-Track Traveller System. Track stop, spring loaded.</t>
  </si>
  <si>
    <t>http://www.layline.com/media/catalog/product/r/c/rc81983.jpg</t>
  </si>
  <si>
    <t>Ronstan Series 19 C-Track, Adjustable Stop</t>
  </si>
  <si>
    <t>RC81983</t>
  </si>
  <si>
    <t>http://www.layline.com/hardware/sail-controls/jib-genoa-car-parts-and-accessories/track/ronstan-series-19-c-track-adjustable-stop.html</t>
  </si>
  <si>
    <t>&amp;nbsp;        	Product Information        	TRACK FASTENINGS        	6mm (1/4&amp;quot;) countersunk fasteners at 100mm (3 15/16&amp;quot;)&amp;nbsp;centres        	&amp;nbsp;        	STOP HOLES        	50mm (1 31/32&amp;quot;) centres        	Applications        	&amp;middot;&amp;nbsp;&amp;nbsp;&amp;nbsp;&amp;nbsp;&amp;nbsp;&amp;nbsp;&amp;nbsp;&amp;nbsp; Dinghy and small catamaran jib sheet leads        	&amp;middot;&amp;nbsp;&amp;nbsp;&amp;nbsp;&amp;nbsp;&amp;nbsp;&amp;nbsp;&amp;nbsp;&amp;nbsp; Adjustable hiking strap systems        	Materials        	Grade 304 stainless steel</t>
  </si>
  <si>
    <t>http://www.layline.com/media/catalog/product/1/-/1-65.jpg</t>
  </si>
  <si>
    <t>Ronstan International INC,RC8270-1.5,1.5m (5") long</t>
  </si>
  <si>
    <t>1.5m (5") long</t>
  </si>
  <si>
    <t>1.5m (5&amp;quot;) long</t>
  </si>
  <si>
    <t>RC8270-1.5</t>
  </si>
  <si>
    <t>http://www.layline.com/old/hardware/ronstan/1-5m-5-long.html</t>
  </si>
  <si>
    <t>&amp;nbsp;        	Product Information        	TRACK FASTENINGS        	6mm (1/4&amp;quot;) countersunk fasteners at 100mm (3 15/16&amp;quot;)&amp;nbsp;centres        	&amp;nbsp;        	STOP HOLES        	50mm (1 31/32&amp;quot;) centres        	Applications        	    		Dinghy and small catamaran jib sheet leads    	    		Adjustable hiking strap systems            	&amp;middot;&amp;nbsp;&amp;nbsp;&amp;nbsp;&amp;nbsp;&amp;nbsp;&amp;nbsp;&amp;nbsp;&amp;nbsp; &amp;nbsp;        	Materials        	Grade 304 stainless steel</t>
  </si>
  <si>
    <t>http://www.layline.com/media/catalog/product/2/-/2-45.jpg</t>
  </si>
  <si>
    <t>Ronstan International INC,RC8270-3.0,3.0m (10") long</t>
  </si>
  <si>
    <t>3.0m (10") long</t>
  </si>
  <si>
    <t>3.0m (10&amp;quot;) long</t>
  </si>
  <si>
    <t>RC8270-3.0</t>
  </si>
  <si>
    <t>http://www.layline.com/old/hardware/ronstan/3-0m-10-long.html</t>
  </si>
  <si>
    <t>http://www.layline.com/media/catalog/product/R/C/RC82701.jpg</t>
  </si>
  <si>
    <t>Ronstan International INC,RC82701,Slide with loop</t>
  </si>
  <si>
    <t>RC82701</t>
  </si>
  <si>
    <t>http://www.layline.com/old/hardware/ronstan/slide-with-loop-29712.html</t>
  </si>
  <si>
    <t>&amp;nbsp;        	Applications        	&amp;middot;&amp;nbsp;&amp;nbsp;&amp;nbsp;&amp;nbsp;&amp;nbsp;&amp;nbsp;&amp;nbsp;&amp;nbsp; Dinghy and small catamaran jib sheet leads        	&amp;middot;&amp;nbsp;&amp;nbsp;&amp;nbsp;&amp;nbsp;&amp;nbsp;&amp;nbsp;&amp;nbsp;&amp;nbsp; Adjustable hiking strap systems        	Materials        	Chrome plated brass slides</t>
  </si>
  <si>
    <t>http://www.layline.com/media/catalog/product/R/C/RC82740.jpg</t>
  </si>
  <si>
    <t>Ronstan International INC,RC82740,Slide with loop, spring-loaded track stop</t>
  </si>
  <si>
    <t>RC82740</t>
  </si>
  <si>
    <t>http://www.layline.com/old/hardware/shackles/slide-with-loop-spring-loaded-track-stop.html</t>
  </si>
  <si>
    <t>Product Information        	TRACK FASTENINGS        	6mm (1/4&amp;quot;) countersunk fasteners at 100mm (3 15/16&amp;quot;)&amp;nbsp;centres        	&amp;nbsp;        	STOP HOLES        	50mm (1 31/32&amp;quot;) centres        	Applications        	    		Dinghy and small catamaran jib sheet leads    	    		Adjustable hiking strap systems            	&amp;middot;&amp;nbsp;&amp;nbsp;&amp;nbsp;&amp;nbsp;&amp;nbsp;&amp;nbsp;&amp;nbsp;&amp;nbsp; &amp;nbsp;        	Materials        	Grade 304 stainless steel</t>
  </si>
  <si>
    <t>http://www.layline.com/media/catalog/product/3/-/3-36.jpg</t>
  </si>
  <si>
    <t>Ronstan International INC,RC82780,Nylon end</t>
  </si>
  <si>
    <t>RC82780</t>
  </si>
  <si>
    <t>http://www.layline.com/old/hardware/ronstan/nylon-end-29711.html</t>
  </si>
  <si>
    <t>&amp;nbsp;      	Product Information&amp;nbsp;&amp;nbsp;&amp;nbsp;&amp;nbsp;&amp;nbsp;&amp;nbsp;&amp;nbsp;&amp;nbsp;&amp;nbsp;&amp;nbsp;&amp;nbsp;&amp;nbsp;&amp;nbsp;&amp;nbsp;&amp;nbsp;&amp;nbsp;&amp;nbsp;&amp;nbsp;&amp;nbsp;&amp;nbsp;&amp;nbsp;&amp;nbsp;&amp;nbsp;&amp;nbsp;&amp;nbsp;&amp;nbsp;&amp;nbsp;&amp;nbsp;&amp;nbsp;&amp;nbsp;&amp;nbsp;&amp;nbsp;       	Ronstan&amp;rsquo;s range of Acetal sheaves is moulded from a specially modified ultra-violet resistant grade of material to provide a long service life in the tough marine environment. Acetal is well suited to the application, with characteristics of high strength and resistance to impact and wear. It also exhibits excellent low friction properties for bearing applications.      	      	Materials      	U.V. resistant acetal sheaves      	   	      	&amp;nbsp;      	   		   			   				   					&amp;nbsp;   			   			   				   					&amp;nbsp;   			   			   				   					&amp;nbsp;   			   			   				   					&amp;nbsp;   			   		   	         	   		   			   				   					&amp;nbsp;   			   			   				   					&amp;nbsp;   			   			   				   					&amp;nbsp;   			   			   				   					&amp;nbsp;</t>
  </si>
  <si>
    <t>http://www.layline.com/media/catalog/product/7/-/7-22.jpg</t>
  </si>
  <si>
    <t>Ronstan International INC,RF1006,Sheave, acetal, solid bearing</t>
  </si>
  <si>
    <t>Sheave, acetal, solid bearing</t>
  </si>
  <si>
    <t>RF1006</t>
  </si>
  <si>
    <t>http://www.layline.com/old/hardware/ronstan/sheave-acetal-solid-bearing-29518.html</t>
  </si>
  <si>
    <t>&amp;nbsp;        	Product Information&amp;nbsp;&amp;nbsp;&amp;nbsp;&amp;nbsp;&amp;nbsp;&amp;nbsp;&amp;nbsp;&amp;nbsp;&amp;nbsp;&amp;nbsp;&amp;nbsp;&amp;nbsp;&amp;nbsp;&amp;nbsp;&amp;nbsp;&amp;nbsp;&amp;nbsp;&amp;nbsp;&amp;nbsp;&amp;nbsp;&amp;nbsp;&amp;nbsp;&amp;nbsp;&amp;nbsp;&amp;nbsp;&amp;nbsp;&amp;nbsp;&amp;nbsp;&amp;nbsp;&amp;nbsp;&amp;nbsp;&amp;nbsp;         	Precision moulded Acetal sheaves running on Acetal or Torlon&amp;reg;&amp;nbsp;ball bearings provide high performance &amp;amp; low friction.        	&amp;nbsp;        	Materials        	&amp;middot;&amp;nbsp;&amp;nbsp;&amp;nbsp;&amp;nbsp;&amp;nbsp;&amp;nbsp;&amp;nbsp;&amp;nbsp; U.V. resistant acetal sheaves        	&amp;middot;&amp;nbsp;&amp;nbsp;&amp;nbsp;&amp;nbsp;&amp;nbsp;&amp;nbsp;&amp;nbsp;&amp;nbsp; Acetal ball bearings</t>
  </si>
  <si>
    <t>http://www.layline.com/media/catalog/product/s/u/sub_1-126.gif</t>
  </si>
  <si>
    <t>Ronstan International Inc,RF1020,Acetal, ball bearing</t>
  </si>
  <si>
    <t>Acetal, ball bearing</t>
  </si>
  <si>
    <t>RF1020</t>
  </si>
  <si>
    <t>http://www.layline.com/old/hardware/ronstan/acetal-ball-bearing.html</t>
  </si>
  <si>
    <t>&amp;nbsp;      	Product Information      	Wire blocks have purpose deisgned narrow sheaves and grooves.Removal sheave for easy fitting and without cutting the wire termination      	Applications&amp;nbsp;&amp;nbsp;&amp;nbsp;&amp;nbsp;&amp;nbsp;&amp;nbsp;&amp;nbsp;&amp;nbsp;&amp;nbsp;&amp;nbsp;       	Wire blocks suit halyards, vang and backstay applications      	Materials      	&amp;middot;&amp;nbsp;&amp;nbsp;&amp;nbsp;&amp;nbsp;&amp;nbsp;&amp;nbsp;&amp;nbsp;&amp;nbsp; Grade 316 stainless steel cheeks.      	&amp;middot;&amp;nbsp;&amp;nbsp;&amp;nbsp;&amp;nbsp;&amp;nbsp;&amp;nbsp;&amp;nbsp;&amp;nbsp; Nylatron&amp;reg; sheave</t>
  </si>
  <si>
    <t>http://www.layline.com/media/catalog/product/1/-/1-52.jpg</t>
  </si>
  <si>
    <t>Ronstan International INC,RF103,Single, tubular rivet head, removable sheave</t>
  </si>
  <si>
    <t>Single, tubular rivet head, removable sheave</t>
  </si>
  <si>
    <t>RF103</t>
  </si>
  <si>
    <t>http://www.layline.com/old/hardware/ronstan/single-tubular-rivet-head-removable-sheave.html</t>
  </si>
  <si>
    <t>Features:   High strength to weight ratio   Halyard shackles have a lever action for esay opening and closing, with a keyed pin for positive locking.   Grade 316 stainless steel bodies and pins      A	3/16 in.   B	7/8 in.   C	13/32 in.   D	19/32 in.   P.L. B.L.	1980 lb.   U.D.L. B.L.	2650 lb.   Weight	1.1 oz.</t>
  </si>
  <si>
    <t>http://www.layline.com/media/catalog/product/R/F/RF1032-01.jpg</t>
  </si>
  <si>
    <t>Ronstan 1032 Halyard Shackle</t>
  </si>
  <si>
    <t>Ronstan 1032 Halyard Shackle 3/16"</t>
  </si>
  <si>
    <t>RF1032</t>
  </si>
  <si>
    <t>http://www.layline.com/old/hardware/shackles/ronstan-1032-halyard-shackle-3-16.html</t>
  </si>
  <si>
    <t>Features:   High strength to weight ratio   Halyard shackles have a lever action for esay opening and closing, with a keyed pin for positive locking.   Grade 316 stainless steel bodies and pins      A	1/4 in.   B	1 1/4 in.   C	1/2 in.   D	3/4 in.   P.L. B.L.	3310 lb.   U.D.L. B.L.	4630 lb.   Weight	1.9 oz.</t>
  </si>
  <si>
    <t>http://www.layline.com/media/catalog/product/R/F/RF1032-02.jpg</t>
  </si>
  <si>
    <t>Ronstan 1033 Halyard Shackle</t>
  </si>
  <si>
    <t>Ronstan 1033 Halyard Shackle 1/4"</t>
  </si>
  <si>
    <t>RF1033</t>
  </si>
  <si>
    <t>http://www.layline.com/old/hardware/shackles/ronstan-1033-halyard-shackle-1-4.html</t>
  </si>
  <si>
    <t>Features:   High strength to weight ratio   Halyard shackles have a lever action for esay opening and closing, with a keyed pin for positive locking.   Grade 316 stainless steel bodies and pins      A	5/16 in.   B	1 17/32 in.   C	23/32 in.   D	25/32 in.   P.L. B.L.	4850 lb.   U.D.L. B.L.	5950 lb.   Weight	3.2 oz.</t>
  </si>
  <si>
    <t>http://www.layline.com/media/catalog/product/R/F/RF1032-03.jpg</t>
  </si>
  <si>
    <t>Ronstan 1034 Halyard Shackle</t>
  </si>
  <si>
    <t>Ronstan 1034 Halyard Shackle 5/16"</t>
  </si>
  <si>
    <t>RF1034</t>
  </si>
  <si>
    <t>http://www.layline.com/old/hardware/shackles/ronstan-1034-halyard-shackle-5-16.html</t>
  </si>
  <si>
    <t>Made by Ronstan, Standard Dee Shackle. Pin 5/8", L:45mm, W:26mm.</t>
  </si>
  <si>
    <t>http://www.layline.com/media/catalog/product/r/f/rf1035.jpg</t>
  </si>
  <si>
    <t>Sailing Hardware &gt; Shackles &amp; Fittings &gt; Hayard/D/Bow/Twist &gt; D-Shackles</t>
  </si>
  <si>
    <t>Ronstan Standard Dee Shackle, Pin 5/8"</t>
  </si>
  <si>
    <t>RF1035</t>
  </si>
  <si>
    <t>http://www.layline.com/hardware/shackles-fittings/hayard-d-bow-twist/d-shackles/ronstan-standard-dee-shackle-pin-5-8.html</t>
  </si>
  <si>
    <t>Made by Ronstan, wire block, single, furrule eye head with a removable sheave.    Flared cheeks to minimise chafing  Removable sheaves</t>
  </si>
  <si>
    <t>http://www.layline.com/media/catalog/product/r/f/rf104.jpg</t>
  </si>
  <si>
    <t>Sailing Hardware &gt; Blocks &gt; Ferrules/Sheaves</t>
  </si>
  <si>
    <t>Ronstan Wire Block, Ferrule Eye, Nylatron Sheave</t>
  </si>
  <si>
    <t>RF104</t>
  </si>
  <si>
    <t>http://www.layline.com/hardware/blocks/ferrules-sheaves/ronstan-wire-block-ferrule-eye-nylatron-sheave.html</t>
  </si>
  <si>
    <t>&amp;nbsp;      	Product Information&amp;nbsp;&amp;nbsp;&amp;nbsp;&amp;nbsp;&amp;nbsp;&amp;nbsp;&amp;nbsp;&amp;nbsp;&amp;nbsp;&amp;nbsp;&amp;nbsp;&amp;nbsp;&amp;nbsp;&amp;nbsp;&amp;nbsp;&amp;nbsp;&amp;nbsp;&amp;nbsp;&amp;nbsp;&amp;nbsp;&amp;nbsp;&amp;nbsp;&amp;nbsp;&amp;nbsp;&amp;nbsp;&amp;nbsp;&amp;nbsp;&amp;nbsp;&amp;nbsp;&amp;nbsp;&amp;nbsp;&amp;nbsp;       	80mm (3 1/8&amp;quot;) long, 65mm (2 1/2&amp;quot;) wide. Material dia. 6.4mm (1/4&amp;quot;). 2 x 6.6mm (1/4&amp;quot;) dia. fixing holes.      	Applications      	Typically used on dinghies, catamarans and small keelboats      	Materials      	Grade 316 stainless steel</t>
  </si>
  <si>
    <t>http://www.layline.com/media/catalog/product/R/F/RF1045.jpg</t>
  </si>
  <si>
    <t>Ronstan International INC,RF1045,Large bail</t>
  </si>
  <si>
    <t>Large bail</t>
  </si>
  <si>
    <t>RF1045</t>
  </si>
  <si>
    <t>http://www.layline.com/old/hardware/ronstan/large-bail.html</t>
  </si>
  <si>
    <t>&amp;nbsp;      	Product Information&amp;nbsp;&amp;nbsp;&amp;nbsp;&amp;nbsp;&amp;nbsp;&amp;nbsp;&amp;nbsp;&amp;nbsp;&amp;nbsp;&amp;nbsp;&amp;nbsp;&amp;nbsp;&amp;nbsp;&amp;nbsp;&amp;nbsp;&amp;nbsp;&amp;nbsp;&amp;nbsp;&amp;nbsp;&amp;nbsp;&amp;nbsp;&amp;nbsp;&amp;nbsp;&amp;nbsp;&amp;nbsp;&amp;nbsp;&amp;nbsp;&amp;nbsp;&amp;nbsp;&amp;nbsp;&amp;nbsp;&amp;nbsp;       	100mm (4&amp;quot;) long, 80mm (3 1/8&amp;quot;) wide. Material dia. 6.4mm (1/4&amp;quot;). 2 x 6.6mm (1/4&amp;quot;) dia. fixing holes.      	Applications      	Typically used on dinghies, catamarans and small keelboats      	Materials      	Grade 316 stainless steel      	&amp;nbsp;</t>
  </si>
  <si>
    <t>http://www.layline.com/media/catalog/product/f/i/file_95_62.jpg</t>
  </si>
  <si>
    <t>Ronstan International INC,RF1046,Large bail</t>
  </si>
  <si>
    <t>RF1046</t>
  </si>
  <si>
    <t>http://www.layline.com/old/hardware/ronstan/large-bail-29805.html</t>
  </si>
  <si>
    <t>&amp;nbsp;      	Product Information&amp;nbsp;&amp;nbsp;&amp;nbsp;&amp;nbsp;&amp;nbsp;&amp;nbsp;&amp;nbsp;&amp;nbsp;&amp;nbsp;&amp;nbsp;&amp;nbsp;&amp;nbsp;&amp;nbsp;&amp;nbsp;&amp;nbsp;&amp;nbsp;&amp;nbsp;&amp;nbsp;&amp;nbsp;&amp;nbsp;&amp;nbsp;&amp;nbsp;&amp;nbsp;&amp;nbsp;&amp;nbsp;&amp;nbsp;&amp;nbsp;&amp;nbsp;&amp;nbsp;&amp;nbsp;&amp;nbsp;&amp;nbsp;       	125mm (5&amp;quot;) long, 80mm (3 1/8&amp;quot;) wide. Material dia. 7.9mm (5/16&amp;quot;). 2 x 8.1mm (5/16&amp;quot;) dia. fixing holes..      	Applications      	Typically used on dinghies, catamarans and small keelboats      	Materials      	Grade 316 stainless steel</t>
  </si>
  <si>
    <t>http://www.layline.com/media/catalog/product/f/i/file_95_63.jpg</t>
  </si>
  <si>
    <t>Ronstan International INC,RF1047,Large bail</t>
  </si>
  <si>
    <t>RF1047</t>
  </si>
  <si>
    <t>http://www.layline.com/old/hardware/ronstan/large-bail-29807.html</t>
  </si>
  <si>
    <t>&amp;nbsp;      	Product Information&amp;nbsp;&amp;nbsp;&amp;nbsp;&amp;nbsp;&amp;nbsp;&amp;nbsp;&amp;nbsp;&amp;nbsp;&amp;nbsp;&amp;nbsp;&amp;nbsp;&amp;nbsp;&amp;nbsp;&amp;nbsp;&amp;nbsp;&amp;nbsp;&amp;nbsp;&amp;nbsp;&amp;nbsp;&amp;nbsp;&amp;nbsp;&amp;nbsp;&amp;nbsp;&amp;nbsp;&amp;nbsp;&amp;nbsp;&amp;nbsp;&amp;nbsp;&amp;nbsp;&amp;nbsp;&amp;nbsp;&amp;nbsp;       	150mm (6&amp;quot;) long, 115mm (4 1/2&amp;quot;) wide. Material dia. 9.5mm (3/8&amp;quot;). 2 x 10mm (3/8&amp;quot;) dia. fixing holes.      	Applications      	Typically used on dinghies, catamarans and small keelboats      	Materials      	Grade 316 stainless steel</t>
  </si>
  <si>
    <t>http://www.layline.com/media/catalog/product/f/i/file_95_64.jpg</t>
  </si>
  <si>
    <t>Ronstan International INC,RF1048-Large bail</t>
  </si>
  <si>
    <t>RF1048</t>
  </si>
  <si>
    <t>http://www.layline.com/old/hardware/ronstan/large-bail-29809.html</t>
  </si>
  <si>
    <t>&amp;nbsp;        	Product Information        	Suits Series 14, 19 ball bearing traveller systems        	Materials        	Stainless steel</t>
  </si>
  <si>
    <t>http://www.layline.com/media/catalog/product/2/7/27.jpg</t>
  </si>
  <si>
    <t>Ronstan International INC,RF1050,Eye becket</t>
  </si>
  <si>
    <t>Eye becket</t>
  </si>
  <si>
    <t>RF1050</t>
  </si>
  <si>
    <t>http://www.layline.com/old/hardware/ronstan/eye-becket.html</t>
  </si>
  <si>
    <t>&amp;nbsp;        	Product Information        	Suits Series 22, 26 &amp;amp; 30 ball bearing traveller systems        	Materials        	Stainless steel</t>
  </si>
  <si>
    <t>http://www.layline.com/media/catalog/product/2/8/28.jpg</t>
  </si>
  <si>
    <t>Ronstan International INC,RF1051,Eye becket</t>
  </si>
  <si>
    <t>RF1051</t>
  </si>
  <si>
    <t>http://www.layline.com/old/hardware/ronstan/eye-becket-29738.html</t>
  </si>
  <si>
    <t>Made by Ronstan, Fork Becket, 5mm Mounting Hole. Traveller System Accessories.</t>
  </si>
  <si>
    <t>http://www.layline.com/media/catalog/product/r/f/rf1052.jpg</t>
  </si>
  <si>
    <t>Ronstan Fork Becket, 5mm Mounting Hole</t>
  </si>
  <si>
    <t>RF1052</t>
  </si>
  <si>
    <t>http://www.layline.com/hardware/sail-controls/traveler-parts/ronstan-fork-becket-5mm-mounting-hole.html</t>
  </si>
  <si>
    <t>&amp;nbsp;      	Product Information      	Suits Series 22, 26 &amp;amp; 30 ball bearing traveller systems      	Materials      	Stainless steel</t>
  </si>
  <si>
    <t>http://www.layline.com/media/catalog/product/3/0/30.jpg</t>
  </si>
  <si>
    <t>Ronstan International INC,RF1053,Fork becket</t>
  </si>
  <si>
    <t>Fork becket</t>
  </si>
  <si>
    <t>RF1053</t>
  </si>
  <si>
    <t>http://www.layline.com/old/hardware/ronstan/fork-becket.html</t>
  </si>
  <si>
    <t>Made by Ronstan, Narrow Saddle, 18mm.</t>
  </si>
  <si>
    <t>http://www.layline.com/media/catalog/product/r/f/rf1054.jpg</t>
  </si>
  <si>
    <t>Ronstan Saddle, Narrow 18mm</t>
  </si>
  <si>
    <t>RF1054</t>
  </si>
  <si>
    <t>http://www.layline.com/hardware/deck-hull-fittings/eye-straps/ronstan-saddle-narrow-18mm.html</t>
  </si>
  <si>
    <t>Made by Ronstan, Narrow Saddle 16mm.</t>
  </si>
  <si>
    <t>http://www.layline.com/media/catalog/product/r/f/rf1054_1.jpg</t>
  </si>
  <si>
    <t>Ronstan Narrow Saddle, 16mm</t>
  </si>
  <si>
    <t>RF1055</t>
  </si>
  <si>
    <t>http://www.layline.com/hardware/deck-hull-fittings/eye-straps/ronstan-narrow-saddle-16mm.html</t>
  </si>
  <si>
    <t>Made by Ronstan, Saddle Furrule Eye 16mm.</t>
  </si>
  <si>
    <t>http://www.layline.com/media/catalog/product/r/f/rf499_1.jpg</t>
  </si>
  <si>
    <t>Ronstan Saddle, Ferrule Eye 16mm</t>
  </si>
  <si>
    <t>RF1056</t>
  </si>
  <si>
    <t>http://www.layline.com/hardware/deck-hull-fittings/eye-straps/ronstan-saddle-ferrule-eye-16mm.html</t>
  </si>
  <si>
    <t>Made by Ronstan, Saddle Furrule Eye 13mm.</t>
  </si>
  <si>
    <t>http://www.layline.com/media/catalog/product/r/f/rf499_2.jpg</t>
  </si>
  <si>
    <t>Ronstan Saddle Ferrule Eye 13mm</t>
  </si>
  <si>
    <t>RF1057</t>
  </si>
  <si>
    <t>http://www.layline.com/hardware/deck-hull-fittings/eye-straps/ronstan-saddle-ferrule-eye-13mm.html</t>
  </si>
  <si>
    <t>Made by Ronstan, Saddle Terrule Eye 10mm.</t>
  </si>
  <si>
    <t>Ronstan Saddle Ferrule Eye 10mm</t>
  </si>
  <si>
    <t>RF1058</t>
  </si>
  <si>
    <t>http://www.layline.com/hardware/deck-hull-fittings/eye-straps/ronstan-saddle-ferrule-eye-10mm.html</t>
  </si>
  <si>
    <t>FEATURES      	&amp;middot;&amp;nbsp;&amp;nbsp;&amp;nbsp;&amp;nbsp;&amp;nbsp;&amp;nbsp;&amp;nbsp;&amp;nbsp; Anodised aluminium for corrosion resistance and high strength      	&amp;nbsp;      	PRODUCT INFORMATION      	Sheaves are anodised for corrosion resistance, and self lubricating&amp;nbsp;Oilite&amp;reg;&amp;nbsp;Bronze bearings provide a high load capacity and long service life.      	&amp;nbsp;      	APPLICATIONS      	&amp;middot;&amp;nbsp;&amp;nbsp;&amp;nbsp;&amp;nbsp;&amp;nbsp;&amp;nbsp;&amp;nbsp;&amp;nbsp; Suitable for use with wire or rope      	&amp;nbsp;      	MATERIALS      	&amp;middot;&amp;nbsp;&amp;nbsp;&amp;nbsp;&amp;nbsp;&amp;nbsp;&amp;nbsp;&amp;nbsp;&amp;nbsp; Self-lubricating Oilite&amp;reg; bearing      	&amp;middot;&amp;nbsp;&amp;nbsp;&amp;nbsp;&amp;nbsp;&amp;nbsp;&amp;nbsp;&amp;nbsp;&amp;nbsp; Anodised aluminium sheave</t>
  </si>
  <si>
    <t>http://www.layline.com/media/catalog/product/f/i/file_95_30.jpg</t>
  </si>
  <si>
    <t>Sheave, aluminium, oilite? bearing,RF1060,Hardware,Ronstan</t>
  </si>
  <si>
    <t>Sheave, aluminium, oilite? bearing-RF1060</t>
  </si>
  <si>
    <t>&amp;nbsp;      	Sheave, aluminium, oilite&amp;reg; bearing</t>
  </si>
  <si>
    <t>RF1060</t>
  </si>
  <si>
    <t>http://www.layline.com/old/hardware/ronstan/sheave-aluminium-oilite-bearing-rf1060.html</t>
  </si>
  <si>
    <t>&amp;nbsp;    	Features&amp;nbsp;&amp;nbsp;&amp;nbsp;&amp;nbsp;&amp;nbsp;&amp;nbsp;     	&amp;middot;&amp;nbsp;&amp;nbsp;&amp;nbsp;&amp;nbsp;&amp;nbsp;&amp;nbsp;&amp;nbsp;&amp;nbsp; Exceptionally high working loads    	&amp;middot;&amp;nbsp;&amp;nbsp;&amp;nbsp;&amp;nbsp;&amp;nbsp;&amp;nbsp;&amp;nbsp;&amp;nbsp; Low maintenance, long service life    	&amp;middot;&amp;nbsp;&amp;nbsp;&amp;nbsp;&amp;nbsp;&amp;nbsp;&amp;nbsp;&amp;nbsp;&amp;nbsp; Full stainless steel structure    	&amp;middot;&amp;nbsp;&amp;nbsp;&amp;nbsp;&amp;nbsp;&amp;nbsp;&amp;nbsp;&amp;nbsp;&amp;nbsp; Self-lubricating bearing    	&amp;middot;&amp;nbsp;&amp;nbsp;&amp;nbsp;&amp;nbsp;&amp;nbsp;&amp;nbsp;&amp;nbsp;&amp;nbsp; Servicable bolt together construction    	&amp;middot;&amp;nbsp;&amp;nbsp;&amp;nbsp;&amp;nbsp;&amp;nbsp;&amp;nbsp;&amp;nbsp;&amp;nbsp; Low profile    	&amp;nbsp;    	Product Information    	Series 75 AP blocks feature a self-lubricating&amp;nbsp;Oilite&amp;reg;&amp;nbsp;bronze bearing running on the polished stainless steel race to provide the high load capacity required of this range. For durability and a long service life, these blocks are the right choice for cruising and racing. For ultimate strength and durability cheek plates and load straps are made from grade 316 stainless steel . Cheek plates have a black chrome finish and are flared at the rope entry and exit points to minimise rope chafe. Bolt-through construction allows for servicing and sheave replacement or upgrade to alloy version.Provides a compact solution where full block articulation is not required. Ideally suited for direct fitting to a pad eye.    	.Applications&amp;nbsp;&amp;nbsp;&amp;nbsp;&amp;nbsp;&amp;nbsp;&amp;nbsp;&amp;nbsp;&amp;nbsp;&amp;nbsp;     	&amp;middot;&amp;nbsp;&amp;nbsp;&amp;nbsp;&amp;nbsp;&amp;nbsp;&amp;nbsp;&amp;nbsp;&amp;nbsp; Mainsheet, vang, backstay, halyard and spinnaker sheet applications on boats to 13m (43ft)    	&amp;middot;&amp;nbsp;&amp;nbsp;&amp;nbsp;&amp;nbsp;&amp;nbsp;&amp;nbsp;&amp;nbsp;&amp;nbsp; General purpose and multiple purchase tackle systems on larger yachts    	Materials    	&amp;middot;&amp;nbsp;&amp;nbsp;&amp;nbsp;&amp;nbsp;&amp;nbsp;&amp;nbsp;&amp;nbsp;&amp;nbsp; Grade 316 stainless steel bearing race    	&amp;middot;&amp;nbsp;&amp;nbsp;&amp;nbsp;&amp;nbsp;&amp;nbsp;&amp;nbsp;&amp;nbsp;&amp;nbsp; Grade 316 stainless steel load straps    	&amp;middot;&amp;nbsp;&amp;nbsp;&amp;nbsp;&amp;nbsp;&amp;nbsp;&amp;nbsp;&amp;nbsp;&amp;nbsp; Black chromed grade 316 stainless steel cheeks    	&amp;middot;&amp;nbsp;&amp;nbsp;&amp;nbsp;&amp;nbsp;&amp;nbsp;&amp;nbsp;&amp;nbsp;&amp;nbsp; U.V. stabilised Acetal sheave</t>
  </si>
  <si>
    <t>http://www.layline.com/media/catalog/product/2/-/2-25.jpg</t>
  </si>
  <si>
    <t>Ronstan International INC,RF1080,Single, bolt head</t>
  </si>
  <si>
    <t>Single, bolt head</t>
  </si>
  <si>
    <t>RF1080</t>
  </si>
  <si>
    <t>http://www.layline.com/old/hardware/ronstan/single-bolt-head-29356.html</t>
  </si>
  <si>
    <t>&amp;nbsp;        	FEATURES        	&amp;middot;&amp;nbsp;&amp;nbsp;&amp;nbsp;&amp;nbsp;&amp;nbsp;&amp;nbsp;&amp;nbsp;&amp;nbsp; Stackable to create double version        	    	        	PRODUCT INFORMATION        	Can be stacked to create a double version (total block load same as single, maximum load on top sheave not to exceed 50% of total block load).</t>
  </si>
  <si>
    <t>http://www.layline.com/media/catalog/product/R/F/RF108151.jpg</t>
  </si>
  <si>
    <t>Single, foot,RF108151,Hardware,Ronstan</t>
  </si>
  <si>
    <t>Single, foot</t>
  </si>
  <si>
    <t>&amp;nbsp;        	Single, foot</t>
  </si>
  <si>
    <t>RF108151</t>
  </si>
  <si>
    <t>http://www.layline.com/old/hardware/ronstan/single-foot-29421.html</t>
  </si>
  <si>
    <t>&amp;nbsp;      	Product Information      	The self-contained alloy sheave packages provide reliable, low-friction performance at high loads. The high axial loads are carried by Torlon&amp;reg;&amp;nbsp;roller needle bearings, while side thrust loads are taken up by Acetal ball bearings. Block sheave and cheeks ar      	Applications&amp;nbsp;&amp;nbsp;&amp;nbsp;&amp;nbsp;&amp;nbsp;&amp;nbsp;&amp;nbsp;&amp;nbsp;&amp;nbsp;&amp;nbsp;       	ypically used for halyards at the mast base.      	Materials      	&amp;middot;&amp;nbsp;&amp;nbsp;&amp;nbsp;&amp;nbsp;&amp;nbsp;&amp;nbsp;&amp;nbsp;&amp;nbsp; Alloy sheave and housing      	&amp;middot;&amp;nbsp;&amp;nbsp;&amp;nbsp;&amp;nbsp;&amp;nbsp;&amp;nbsp;&amp;nbsp;&amp;nbsp; Torlon&amp;reg; needle rollers      	&amp;middot;&amp;nbsp;&amp;nbsp;&amp;nbsp;&amp;nbsp;&amp;nbsp;&amp;nbsp;&amp;nbsp;&amp;nbsp; Black carbon Acetal ball bearings</t>
  </si>
  <si>
    <t>http://www.layline.com/media/catalog/product/5/-/5-24.jpg</t>
  </si>
  <si>
    <t>Ronstan International INC,RF108171,Single, upright lead</t>
  </si>
  <si>
    <t>Single, upright lead</t>
  </si>
  <si>
    <t>RF108171</t>
  </si>
  <si>
    <t>http://www.layline.com/old/hardware/ronstan/single-upright-lead-29463.html</t>
  </si>
  <si>
    <t>&amp;nbsp;    	Features&amp;nbsp;&amp;nbsp;&amp;nbsp;&amp;nbsp;&amp;nbsp;&amp;nbsp;     	&amp;middot;&amp;nbsp;&amp;nbsp;&amp;nbsp;&amp;nbsp;&amp;nbsp;&amp;nbsp;&amp;nbsp;&amp;nbsp; Exceptionally high working loads    	&amp;middot;&amp;nbsp;&amp;nbsp;&amp;nbsp;&amp;nbsp;&amp;nbsp;&amp;nbsp;&amp;nbsp;&amp;nbsp; Low maintenance, long service life    	&amp;middot;&amp;nbsp;&amp;nbsp;&amp;nbsp;&amp;nbsp;&amp;nbsp;&amp;nbsp;&amp;nbsp;&amp;nbsp; Full stainless steel structure    	&amp;middot;&amp;nbsp;&amp;nbsp;&amp;nbsp;&amp;nbsp;&amp;nbsp;&amp;nbsp;&amp;nbsp;&amp;nbsp; Self-lubricating bearing    	&amp;middot;&amp;nbsp;&amp;nbsp;&amp;nbsp;&amp;nbsp;&amp;nbsp;&amp;nbsp;&amp;nbsp;&amp;nbsp; Servicable bolt together construction    	&amp;middot;&amp;nbsp;&amp;nbsp;&amp;nbsp;&amp;nbsp;&amp;nbsp;&amp;nbsp;&amp;nbsp;&amp;nbsp; Universal head fitting    	&amp;nbsp;    	Product Information    	Series 75 AP blocks feature a self-lubricating&amp;nbsp;Oilite&amp;reg;&amp;nbsp;bronze bearing running on the polished stainless steel race to provide the high load capacity required of this range. For durability and a long service life, these blocks are the right choice for cruising and racing. For ultimate strength and durability cheek plates and load straps are made from grade 316 stainless steel . Cheek plates have a black chrome finish and are flared at the rope entry and exit points to minimise rope chafe. Bolt-through construction allows for servicing and sheave replacement or upgrade to alloy version.Universal head can be fixed in either of two planes using the &amp;#39;keeper&amp;#39; fitting provided, or free to swivel as required    	&amp;nbsp;    	.Applications&amp;nbsp;&amp;nbsp;&amp;nbsp;&amp;nbsp;&amp;nbsp;&amp;nbsp;&amp;nbsp;&amp;nbsp;&amp;nbsp;     	&amp;middot;&amp;nbsp;&amp;nbsp;&amp;nbsp;&amp;nbsp;&amp;nbsp;&amp;nbsp;&amp;nbsp;&amp;nbsp; Mainsheet, vang, backstay, halyard and spinnaker sheet applications on boats to 13m (43ft)    	&amp;middot;&amp;nbsp;&amp;nbsp;&amp;nbsp;&amp;nbsp;&amp;nbsp;&amp;nbsp;&amp;nbsp;&amp;nbsp; General purpose and multiple purchase tackle systems on larger yachts    	Materials    	&amp;middot;&amp;nbsp;&amp;nbsp;&amp;nbsp;&amp;nbsp;&amp;nbsp;&amp;nbsp;&amp;nbsp;&amp;nbsp; Grade 316 stainless steel bearing race    	&amp;middot;&amp;nbsp;&amp;nbsp;&amp;nbsp;&amp;nbsp;&amp;nbsp;&amp;nbsp;&amp;nbsp;&amp;nbsp; Grade 316 stainless steel load straps    	&amp;middot;&amp;nbsp;&amp;nbsp;&amp;nbsp;&amp;nbsp;&amp;nbsp;&amp;nbsp;&amp;nbsp;&amp;nbsp; Black chromed grade 316 stainless steel cheeks    	&amp;middot;&amp;nbsp;&amp;nbsp;&amp;nbsp;&amp;nbsp;&amp;nbsp;&amp;nbsp;&amp;nbsp;&amp;nbsp; U.V. stabilised Acetal sheave</t>
  </si>
  <si>
    <t>http://www.layline.com/media/catalog/product/3/-/3-19.jpg</t>
  </si>
  <si>
    <t>Ronstan International INC,RF1082,Triple, universal head</t>
  </si>
  <si>
    <t>Triple, universal head</t>
  </si>
  <si>
    <t>RF1082</t>
  </si>
  <si>
    <t>http://www.layline.com/old/hardware/ronstan/triple-universal-head-29357.html</t>
  </si>
  <si>
    <t>&amp;nbsp;        	    		&amp;nbsp;    	    		Double, foot    	    		&amp;nbsp;</t>
  </si>
  <si>
    <t>http://www.layline.com/media/catalog/product/R/F/RF108251.jpg</t>
  </si>
  <si>
    <t>Double, foot,RF108251,Hardware,Ronstan</t>
  </si>
  <si>
    <t>Double, foot</t>
  </si>
  <si>
    <t>&amp;nbsp;        	Double, foot</t>
  </si>
  <si>
    <t>RF108251</t>
  </si>
  <si>
    <t>http://www.layline.com/old/hardware/ronstan/double-foot-29422.html</t>
  </si>
  <si>
    <t>&amp;nbsp;    	Features&amp;nbsp;&amp;nbsp;&amp;nbsp;&amp;nbsp;&amp;nbsp;&amp;nbsp;     	&amp;middot;&amp;nbsp;&amp;nbsp;&amp;nbsp;&amp;nbsp;&amp;nbsp;&amp;nbsp;&amp;nbsp;&amp;nbsp; Exceptionally high working loads    	&amp;middot;&amp;nbsp;&amp;nbsp;&amp;nbsp;&amp;nbsp;&amp;nbsp;&amp;nbsp;&amp;nbsp;&amp;nbsp; Low maintenance, long service life    	&amp;middot;&amp;nbsp;&amp;nbsp;&amp;nbsp;&amp;nbsp;&amp;nbsp;&amp;nbsp;&amp;nbsp;&amp;nbsp; Full stainless steel structure    	&amp;middot;&amp;nbsp;&amp;nbsp;&amp;nbsp;&amp;nbsp;&amp;nbsp;&amp;nbsp;&amp;nbsp;&amp;nbsp; Self-lubricating bearing    	&amp;middot;&amp;nbsp;&amp;nbsp;&amp;nbsp;&amp;nbsp;&amp;nbsp;&amp;nbsp;&amp;nbsp;&amp;nbsp; Servicable bolt together construction    	&amp;middot;&amp;nbsp;&amp;nbsp;&amp;nbsp;&amp;nbsp;&amp;nbsp;&amp;nbsp;&amp;nbsp;&amp;nbsp; Universal head fitting    	&amp;nbsp;    	Product Information    	Series 75 AP blocks feature a self-lubricating&amp;nbsp;Oilite&amp;reg;&amp;nbsp;bronze bearing running on the polished stainless steel race to provide the high load capacity required of this range. For durability and a long service life, these blocks are the right choice for cruising and racing. For ultimate strength and durability cheek plates and load straps are made from grade 316 stainless steel . Cheek plates have a black chrome finish and are flared at the rope entry and exit points to minimise rope chafe. Bolt-through construction allows for servicing and sheave replacement or upgrade to alloy version.Universal head can be fixed in either of two planes using the &amp;#39;keeper&amp;#39; fitting provided, or free to swivel as required.    	.Applications&amp;nbsp;&amp;nbsp;&amp;nbsp;&amp;nbsp;&amp;nbsp;&amp;nbsp;&amp;nbsp;&amp;nbsp;&amp;nbsp;     	&amp;middot;&amp;nbsp;&amp;nbsp;&amp;nbsp;&amp;nbsp;&amp;nbsp;&amp;nbsp;&amp;nbsp;&amp;nbsp; Mainsheet, vang, backstay, halyard and spinnaker sheet applications on boats to 13m (43ft)    	&amp;middot;&amp;nbsp;&amp;nbsp;&amp;nbsp;&amp;nbsp;&amp;nbsp;&amp;nbsp;&amp;nbsp;&amp;nbsp; General purpose and multiple purchase tackle systems on larger yachts    	Materials    	&amp;middot;&amp;nbsp;&amp;nbsp;&amp;nbsp;&amp;nbsp;&amp;nbsp;&amp;nbsp;&amp;nbsp;&amp;nbsp; Grade 316 stainless steel bearing race    	&amp;middot;&amp;nbsp;&amp;nbsp;&amp;nbsp;&amp;nbsp;&amp;nbsp;&amp;nbsp;&amp;nbsp;&amp;nbsp; Grade 316 stainless steel load straps    	&amp;middot;&amp;nbsp;&amp;nbsp;&amp;nbsp;&amp;nbsp;&amp;nbsp;&amp;nbsp;&amp;nbsp;&amp;nbsp; Black chromed grade 316 stainless steel cheeks    	&amp;middot;&amp;nbsp;&amp;nbsp;&amp;nbsp;&amp;nbsp;&amp;nbsp;&amp;nbsp;&amp;nbsp;&amp;nbsp; U.V. stabilised Acetal sheave</t>
  </si>
  <si>
    <t>http://www.layline.com/media/catalog/product/4/-/4-20.jpg</t>
  </si>
  <si>
    <t>Ronstan International INC,RF1088,Single, universal head</t>
  </si>
  <si>
    <t>Single, universal head</t>
  </si>
  <si>
    <t>RF1088</t>
  </si>
  <si>
    <t>http://www.layline.com/old/hardware/ronstan/single-universal-head-29358.html</t>
  </si>
  <si>
    <t>&amp;nbsp;    	Features&amp;nbsp;&amp;nbsp;&amp;nbsp;&amp;nbsp;&amp;nbsp;&amp;nbsp;     	&amp;middot;&amp;nbsp;&amp;nbsp;&amp;nbsp;&amp;nbsp;&amp;nbsp;&amp;nbsp;&amp;nbsp;&amp;nbsp; Exceptionally high working loads    	&amp;middot;&amp;nbsp;&amp;nbsp;&amp;nbsp;&amp;nbsp;&amp;nbsp;&amp;nbsp;&amp;nbsp;&amp;nbsp; Low maintenance, long service life    	&amp;middot;&amp;nbsp;&amp;nbsp;&amp;nbsp;&amp;nbsp;&amp;nbsp;&amp;nbsp;&amp;nbsp;&amp;nbsp; Full stainless steel structure    	&amp;middot;&amp;nbsp;&amp;nbsp;&amp;nbsp;&amp;nbsp;&amp;nbsp;&amp;nbsp;&amp;nbsp;&amp;nbsp; Self-lubricating bearing    	&amp;middot;&amp;nbsp;&amp;nbsp;&amp;nbsp;&amp;nbsp;&amp;nbsp;&amp;nbsp;&amp;nbsp;&amp;nbsp; Servicable bolt together construction    	&amp;middot;&amp;nbsp;&amp;nbsp;&amp;nbsp;&amp;nbsp;&amp;nbsp;&amp;nbsp;&amp;nbsp;&amp;nbsp; Universal head fitting    	&amp;middot;&amp;nbsp;&amp;nbsp;&amp;nbsp;&amp;nbsp;&amp;nbsp;&amp;nbsp;&amp;nbsp;&amp;nbsp; Suitable for both rope or wire.    	&amp;nbsp;    	Product Information    	Series 75 AP blocks feature a self-lubricating&amp;nbsp;Oilite&amp;reg;&amp;nbsp;bronze bearing running on the polished stainless steel race to provide the high load capacity required of this range. For durability and a long service life, these blocks are the right choice for cruising and racing. For ultimate strength and durability cheek plates and load straps are made from grade 316 stainless steel . Cheek plates have a black chrome finish and are flared at the rope entry and exit points to minimise rope chafe. Bolt-through construction allows for servicing and sheave replacement or upgrade to alloy version.Universal head can be fixed in either of two planes using the &amp;#39;keeper&amp;#39; fitting provided, or free to swivel as required.    	.Applications&amp;nbsp;&amp;nbsp;&amp;nbsp;&amp;nbsp;&amp;nbsp;&amp;nbsp;&amp;nbsp;&amp;nbsp;&amp;nbsp;     	&amp;middot;&amp;nbsp;&amp;nbsp;&amp;nbsp;&amp;nbsp;&amp;nbsp;&amp;nbsp;&amp;nbsp;&amp;nbsp; Mainsheet, vang, backstay, halyard and spinnaker sheet applications on boats to 13m (43ft)    	&amp;middot;&amp;nbsp;&amp;nbsp;&amp;nbsp;&amp;nbsp;&amp;nbsp;&amp;nbsp;&amp;nbsp;&amp;nbsp; General purpose and multiple purchase tackle systems on larger yachts    	Materials    	&amp;middot;&amp;nbsp;&amp;nbsp;&amp;nbsp;&amp;nbsp;&amp;nbsp;&amp;nbsp;&amp;nbsp;&amp;nbsp; Grade 316 stainless steel bearing race    	&amp;middot;&amp;nbsp;&amp;nbsp;&amp;nbsp;&amp;nbsp;&amp;nbsp;&amp;nbsp;&amp;nbsp;&amp;nbsp; Grade 316 stainless steel load straps    	&amp;middot;&amp;nbsp;&amp;nbsp;&amp;nbsp;&amp;nbsp;&amp;nbsp;&amp;nbsp;&amp;nbsp;&amp;nbsp; Black chromed grade 316 stainless steel cheeks    	&amp;middot;&amp;nbsp;&amp;nbsp;&amp;nbsp;&amp;nbsp;&amp;nbsp;&amp;nbsp;&amp;nbsp;&amp;nbsp; U.V. stabilised Acetal sheave</t>
  </si>
  <si>
    <t>http://www.layline.com/media/catalog/product/5/-/5-17.jpg</t>
  </si>
  <si>
    <t>Ronstan International INC,RF1088AW,Single, universal head, alum. rope/wire sheave</t>
  </si>
  <si>
    <t>Single, universal head, alum. rope/wire sheave</t>
  </si>
  <si>
    <t>RF1088AW</t>
  </si>
  <si>
    <t>http://www.layline.com/old/hardware/ronstan/single-universal-head-alum-rope-wire-sheave-29359.html</t>
  </si>
  <si>
    <t>&amp;nbsp;    	Features&amp;nbsp;&amp;nbsp;&amp;nbsp;&amp;nbsp;&amp;nbsp;&amp;nbsp;     	&amp;middot;&amp;nbsp;&amp;nbsp;&amp;nbsp;&amp;nbsp;&amp;nbsp;&amp;nbsp;&amp;nbsp;&amp;nbsp; Exceptionally high working loads    	&amp;middot;&amp;nbsp;&amp;nbsp;&amp;nbsp;&amp;nbsp;&amp;nbsp;&amp;nbsp;&amp;nbsp;&amp;nbsp; Low maintenance, long service life    	&amp;middot;&amp;nbsp;&amp;nbsp;&amp;nbsp;&amp;nbsp;&amp;nbsp;&amp;nbsp;&amp;nbsp;&amp;nbsp; Full stainless steel structure    	&amp;middot;&amp;nbsp;&amp;nbsp;&amp;nbsp;&amp;nbsp;&amp;nbsp;&amp;nbsp;&amp;nbsp;&amp;nbsp; Self-lubricating bearing    	&amp;middot;&amp;nbsp;&amp;nbsp;&amp;nbsp;&amp;nbsp;&amp;nbsp;&amp;nbsp;&amp;nbsp;&amp;nbsp; Servicable bolt together construction    	&amp;middot;&amp;nbsp;&amp;nbsp;&amp;nbsp;&amp;nbsp;&amp;nbsp;&amp;nbsp;&amp;nbsp;&amp;nbsp; Universal head fitting    	&amp;nbsp;    	Product Information    	Series 75 AP blocks feature a self-lubricating&amp;nbsp;Oilite&amp;reg;&amp;nbsp;bronze bearing running on the polished stainless steel race to provide the high load capacity required of this range. For durability and a long service life, these blocks are the right choice for cruising and racing. For ultimate strength and durability cheek plates and load straps are made from grade 316 stainless steel . Cheek plates have a black chrome finish and are flared at the rope entry and exit points to minimise rope chafe. Bolt-through construction allows for servicing and sheave replacement or upgrade to alloy version.Universal head can be fixed in either of two planes using the &amp;#39;keeper&amp;#39; fitting provided, or free to swivel as required.    	&amp;nbsp;    	.Applications&amp;nbsp;&amp;nbsp;&amp;nbsp;&amp;nbsp;&amp;nbsp;&amp;nbsp;&amp;nbsp;&amp;nbsp;&amp;nbsp;     	&amp;middot;&amp;nbsp;&amp;nbsp;&amp;nbsp;&amp;nbsp;&amp;nbsp;&amp;nbsp;&amp;nbsp;&amp;nbsp; Mainsheet, vang, backstay, halyard and spinnaker sheet applications on boats to 13m (43ft)    	&amp;middot;&amp;nbsp;&amp;nbsp;&amp;nbsp;&amp;nbsp;&amp;nbsp;&amp;nbsp;&amp;nbsp;&amp;nbsp; General purpose and multiple purchase tackle systems on larger yachts    	Materials    	&amp;middot;&amp;nbsp;&amp;nbsp;&amp;nbsp;&amp;nbsp;&amp;nbsp;&amp;nbsp;&amp;nbsp;&amp;nbsp; Grade 316 stainless steel bearing race    	&amp;middot;&amp;nbsp;&amp;nbsp;&amp;nbsp;&amp;nbsp;&amp;nbsp;&amp;nbsp;&amp;nbsp;&amp;nbsp; Grade 316 stainless steel load straps    	&amp;middot;&amp;nbsp;&amp;nbsp;&amp;nbsp;&amp;nbsp;&amp;nbsp;&amp;nbsp;&amp;nbsp;&amp;nbsp; Black chromed grade 316 stainless steel cheeks    	&amp;middot;&amp;nbsp;&amp;nbsp;&amp;nbsp;&amp;nbsp;&amp;nbsp;&amp;nbsp;&amp;nbsp;&amp;nbsp; U.V. stabilised Acetal sheave</t>
  </si>
  <si>
    <t>http://www.layline.com/media/catalog/product/6/-/6-16.jpg</t>
  </si>
  <si>
    <t>Ronstan International INC,RF1089,Single, becket, universal head</t>
  </si>
  <si>
    <t>Single, becket, universal head</t>
  </si>
  <si>
    <t>RF1089</t>
  </si>
  <si>
    <t>http://www.layline.com/old/hardware/ronstan/single-becket-universal-head-29360.html</t>
  </si>
  <si>
    <t>&amp;nbsp;        	    		FEATURES:    	    		    			    				The highest strength-to-weight ratio    			    				Minimal friction loss, especially when working at high loads    			    				Totally reliable and trouble free performance    			    				Simplicity of design and construction to facilitate maintenance and servicing    			    				Elegant, functional styling and finish.    			    				Lockable swivelling head post    			    				High strength forged shackle    		    	    	    		    			    				    					    						    						    					    						    							    					    				    			    		    		    			    				    					    						    						    					    						Sheave &amp;Oslash;    					    						4 in.    				    				    					    						    						    					    						Max. Rope &amp;Oslash;    					    						9/16 in.    				    				    					    						    						    					    						Max. Cable &amp;Oslash;    					    						- in    				    				    					    						    						    					    						Pin &amp;Oslash;    					    						5/16 in.    				    				    					    						    						    					    						M.W.L.    					    						7720 lb.    				    				    					    						    						    					    						B. L.    					    						15650 lb.    				    				    					    						    						    					    						Weight    					    						    							17.4 oz    					    				    			    		    		    			    			    		    			    				PRODUCT INFORMATION:    			    				Orbit blocks&amp;trade;&amp;nbsp;are a no-compromise product range developed to meet the demands and expectation of the very dedicated and increasingly professional racing sailor. Side cheeks incorporating head structure and hub are precision machined as a single part from solid alloy, leaving material only where it contributes to the load carrying capacity of the block and eliminating the need for additional fasteners. The Orbit sheave has captive Acetal or Torlon&amp;reg;&amp;nbsp;ball bearings for side thrust loads, eliminating the need for side retainer plates. This reduces weight and allows for a wider bearing surface that can accommodate longer Torlon&amp;reg;&amp;nbsp;needles &amp;ndash; achieving a substantially higher strength-to-weight ratio.Head posts of swivel blocks can be locked at 0 or 90 degrees.    			    				&amp;nbsp;    			    				APPLICATIONS:    			    				    					    						Primary mainsheet, halyard and spinnaker systems on boats to 15m (50ft)    					    						Secondary mainsheet, vang blocks on boats to 18m (60ft)    					    						Backstay systems on boats to 14m (46ft)    					    						General control line and lead block applications on larger yachts    				    				    					&amp;nbsp;    				    					MATERIAL:    				    					    						&amp;nbsp;    					    						Fully machined Alloy cheek plates    					    						Alloy sheaves with captive ball races    					    						Torlon&amp;reg; needle rollers    					    						Carbon black Acetal ball bearings    					    						Forged grade 17-4PH stainless steel shackles    					    						Grade 316 stainless steel head post</t>
  </si>
  <si>
    <t>http://www.layline.com/media/catalog/product/R/F/RF109100.jpg</t>
  </si>
  <si>
    <t>RF109100</t>
  </si>
  <si>
    <t>FEATURES:        	    		    			The highest strength-to-weight ratio    		    			Minimal friction loss, especially when working at high loads    		    			Totally reliable and trouble free performance    		    			Simplicity of design and construction to facilitate maintenance and servicing    		    			Elegant, functional styling and finish.    		    			Lockable swivelling head post    		    			High strength forged shackle    	            	    		    			    				    					    					    				    					    						    				    			    		    	    	    		    			    				    					&amp;nbsp;    				    					Sheave &amp;Oslash;    				    					4 in.    			    			    				    					&amp;nbsp;    				    					Max. Rope &amp;Oslash;    				    					9/16 in.    			    			    				    					&amp;nbsp;    				    					Max. Cable &amp;Oslash;    				    					- in    			    			    				    					&amp;nbsp;    				    					Pin &amp;Oslash;    				    					5/16 in.    			    			    				    					&amp;nbsp;    				    					M.W.L.    				    					7720 lb.    			    			    				    					&amp;nbsp;    				    					B. L.    				    					15650 lb.    			    			    				    					&amp;nbsp;    				    					Weight    				    					    						17.4 oz    				    			    		    	    	    		&amp;nbsp;    	    		    			PRODUCT INFORMATION:    		    			Orbit blocks&amp;trade;&amp;nbsp;are a no-compromise product range developed to meet the demands and expectation of the very dedicated and increasingly professional racing sailor. Side cheeks incorporating head structure and hub are precision machined as a single part from solid alloy, leaving material only where it contributes to the load carrying capacity of the block and eliminating the need for additional fasteners. The Orbit sheave has captive Acetal or Torlon&amp;reg;&amp;nbsp;ball bearings for side thrust loads, eliminating the need for side retainer plates. This reduces weight and allows for a wider bearing surface that can accommodate longer Torlon&amp;reg;&amp;nbsp;needles &amp;ndash; achieving a substantially higher strength-to-weight ratio.Head posts of swivel blocks can be locked at 0 or 90 degrees.    		    			&amp;nbsp;    		    			APPLICATIONS:    		    			    				    					Primary mainsheet, halyard and spinnaker systems on boats to 15m (50ft)    				    					Secondary mainsheet, vang blocks on boats to 18m (60ft)    				    					Backstay systems on boats to 14m (46ft)    				    					General control line and lead block applications on larger yachts    			    			    				&amp;nbsp;    			    				MATERIAL:    			    				    					&amp;nbsp;    				    					Fully machined Alloy cheek plates    				    					Alloy sheaves with captive ball races    				    					Torlon&amp;reg; needle rollers    				    					Carbon black Acetal ball bearings    				    					Forged grade 17-4PH stainless steel shackles    				    					Grade 316 stainless steel head post</t>
  </si>
  <si>
    <t>http://www.layline.com/old/hardware/ronstan/rf109100.html</t>
  </si>
  <si>
    <t>Made by Ronstan, Series 100 Orbit Runner Block. This block has the highest strength to weight ratio. Minimal friction loss, especially when working at high loads. Totally reliable and trouble free performance. Simplicity of design and construction to facilitate maintenance and servicing. Elegant, functional syling and finish with removable pin.  &amp;nbsp;</t>
  </si>
  <si>
    <t>http://www.layline.com/media/catalog/product/r/f/rf109108r.jpg</t>
  </si>
  <si>
    <t>Sailing Hardware &gt; Blocks &gt; Big Boat Blocks &gt; Runners</t>
  </si>
  <si>
    <t>Ronstan Series 100 Orbit Runner Block</t>
  </si>
  <si>
    <t>RF109108R</t>
  </si>
  <si>
    <t>http://www.layline.com/hardware/blocks/big-boat-blocks/runners/ronstan-series-100-orbit-runner-block.html</t>
  </si>
  <si>
    <t>&amp;nbsp;      	&amp;nbsp;Features      	&amp;middot;&amp;nbsp;&amp;nbsp;&amp;nbsp;&amp;nbsp;&amp;nbsp;&amp;nbsp;&amp;nbsp;&amp;nbsp; The highest strength-to-weight ratio.      	&amp;middot;&amp;nbsp;&amp;nbsp;&amp;nbsp;&amp;nbsp;&amp;nbsp;&amp;nbsp;&amp;nbsp;&amp;nbsp; Minimal friction loss, especially when working at high loads.      	&amp;middot;&amp;nbsp;&amp;nbsp;&amp;nbsp;&amp;nbsp;&amp;nbsp;&amp;nbsp;&amp;nbsp;&amp;nbsp; Totally reliable and trouble free performance.      	&amp;middot;&amp;nbsp;&amp;nbsp;&amp;nbsp;&amp;nbsp;&amp;nbsp;&amp;nbsp;&amp;nbsp;&amp;nbsp; Simplicity of design and construction to facilitate maintenance and servicing.      	&amp;middot;&amp;nbsp;&amp;nbsp;&amp;nbsp;&amp;nbsp;&amp;nbsp;&amp;nbsp;&amp;nbsp;&amp;nbsp; Elegant, functional styling and finish.      	&amp;nbsp;      	Product Information      	Orbit Blocks&amp;trade; are a no-compromise product range developed to meet the demands and expectations of the very dedicated and increasingly professional racing sailor. Side cheeks incorporating head structure and hub are precision machined as a single part from solid alloy, leaving material only where it contributes to the load carrying capacity of the block and eliminating the need for additional fasteners. The Orbit sheave has captive ball bearings for side thrust loads, eliminating the need for side retainer plates. This reduces weight and allows for a wider bearing surface that can accommodate longer Torlon&amp;reg; needles &amp;ndash; achieving a substantially higher strength-to-weight ratio.      	   	Due to their direct attachment capability Lashing blocks are extremely versatile. They can accept multiple lashing lines at the head and the hollow hub can be utilised as a becket take-off. Unlike others on the market, these hollow&amp;nbsp;hubs feature large radii to minimise rope fatigue.      	s New R_x0002_,   &amp;quot;_x0010_&amp;gt;_x0001__x0008_Pp_x000E__x0008_k_x000E_sp;&amp;nbsp;&amp;nbsp;&amp;nbsp;&amp;nbsp;&amp;nbsp;&amp;nbsp; Minimal friction loss, especially when working at high loads.      	&amp;nbsp;      	&amp;middot;&amp;nbsp;&amp;nbsp;&amp;nbsp;&amp;nbsp;&amp;nbsp;&amp;nbsp;&amp;nbsp;&amp;nbsp; Totally reliable and trouble free performance.      	&amp;middot;&amp;nbsp;&amp;nbsp;&amp;nbsp;&amp;nbsp;&amp;nbsp;&amp;nbsp;&amp;nbsp;&amp;nbsp; Simplicity of design and construction to facilitate maintenance and servicing.      	&amp;middot;&amp;nbsp;&amp;nbsp;&amp;nbsp;&amp;nbsp;&amp;nbsp;&amp;nbsp;&amp;nbsp;&amp;nbsp; Elegant, functional styling and finish.      	&amp;nbsp;      	Materials      	&amp;middot;&amp;nbsp;&amp;nbsp;&amp;nbsp;&amp;nbsp;&amp;nbsp;&amp;nbsp;&amp;nbsp;&amp;nbsp; Fully machined Alloy cheek plates      	&amp;middot;&amp;nbsp;&amp;nbsp;&amp;nbsp;&amp;nbsp;&amp;nbsp;&amp;nbsp;&amp;nbsp;&amp;nbsp; Alloy sheaves with captive ball races      	&amp;middot;&amp;nbsp;&amp;nbsp;&amp;nbsp;&amp;nbsp;&amp;nbsp;&amp;nbsp;&amp;nbsp;&amp;nbsp; Torlon&amp;reg; needle rollers      	&amp;middot;&amp;nbsp;&amp;nbsp;&amp;nbsp;&amp;nbsp;&amp;nbsp;&amp;nbsp;&amp;nbsp;&amp;nbsp; Acetal guide rollers      	&amp;middot;&amp;nbsp;&amp;nbsp;&amp;nbsp;&amp;nbsp;&amp;nbsp;&amp;nbsp;&amp;nbsp;&amp;nbsp; Carbon black Acetal ball bearings - Series 60 and 80</t>
  </si>
  <si>
    <t>http://www.layline.com/media/catalog/product/3/-/3-23.jpg</t>
  </si>
  <si>
    <t>Ronstan International INC,RF109109A,Single</t>
  </si>
  <si>
    <t>Single</t>
  </si>
  <si>
    <t>RF109109A</t>
  </si>
  <si>
    <t>http://www.layline.com/old/hardware/ronstan/single-29414.html</t>
  </si>
  <si>
    <t>Made by Ronstan, Series 100 Orbit Block, Single Foot. This block has the highest strength to weight ratio. Minimal friction loss, especially when working at high loads. Totally reliable and trouble free performance. Simplicity of design and construction to facilitate maintenance and servicing. Elegant, functional styling and finish. Stackable to creat a double version and has a removable cover plate.</t>
  </si>
  <si>
    <t>http://www.layline.com/media/catalog/product/r/f/rf109151.jpg</t>
  </si>
  <si>
    <t>Sailing Hardware &gt; Blocks &gt; Big Boat Blocks &gt; 81-100mm</t>
  </si>
  <si>
    <t>Ronstan Series 100 Orbit Block, Single Foot</t>
  </si>
  <si>
    <t>RF109151</t>
  </si>
  <si>
    <t>http://www.layline.com/hardware/blocks/big-boat-blocks/81-100mm/ronstan-series-100-orbit-block-single-foot.html</t>
  </si>
  <si>
    <t>FEATURES:        	    		The highest strength-to-weight ratio    	    		Minimal friction loss, especially when working at high loads    	    		Totally reliable and trouble free performance    	    		Simplicity of design and construction to facilitate maintenance and servicing    	    		Elegant, functional styling and finish.    	    		Removable cover plate            	PRODUCT INFORMATIONS:        	Orbit blocks&amp;trade;&amp;nbsp;are a no-compromise product range developed to meet the demands and expectation of the very dedicated and increasingly professional racing sailor. Side cheeks incorporating head structure and hub are precision machined as a single part from solid alloy, leaving material only where it contributes to the load carrying capacity of the block and eliminating the need for additional fasteners. The Orbit sheave has captive Acetal or Torlon&amp;reg;&amp;nbsp;ball bearings for side thrust loads, eliminating the need for side retainer plates. This reduces weight and allows for a wider bearing surface that can accommodate longer Torlon&amp;reg;&amp;nbsp;needles &amp;ndash; achieving a substantially higher strength-to-weight ratio.The bottom hub section is machined from solid alloy for maximum integrity of the load bearing structure. The top cover plate protects the sheave against impact, prevents dirt and grit from entering the hub area, and can be removed for service without rem        	APPLICATIONS:        	    		Primary mainsheet, halyard and spinnaker systems on boats to 15m (50ft)    	    		Secondary mainsheet, vang blocks on boats to 18m (60ft)    	    		Backstay systems on boats to 14m (46ft)    	    		General control line and lead block applications on larger yachts            	MATERIALS:        	    		Fully machined Alloy cheek plates    	    		Alloy sheaves with captive ball races    	    		Torlon&amp;reg; needle rollers    	    		Carbon black Acetal ball bearings</t>
  </si>
  <si>
    <t>http://www.layline.com/media/catalog/product/2/-/2-10.jpg</t>
  </si>
  <si>
    <t>RF109251</t>
  </si>
  <si>
    <t>http://www.layline.com/old/hardware/ronstan/rf109251.html</t>
  </si>
  <si>
    <t>FEATURES:        	    		The highest strength-to-weight ratio    	    		Minimal friction loss, especially when working at high loads    	    		Totally reliable and trouble free performance    	    		Simplicity of design and construction to facilitate maintenance and servicing    	    		Elegant, functional styling and finish.            	PRODUCT INFORMATIONS:        	Orbit blocks&amp;trade;&amp;nbsp;are a no-compromise product range developed to meet the demands and expectation of the very dedicated and increasingly professional racing sailor. Side cheeks incorporating head structure and hub are precision machined as a single part from solid alloy, leaving material only where it contributes to the load carrying capacity of the block and eliminating the need for additional fasteners. The Orbit sheave has captive Acetal or Torlon&amp;reg;&amp;nbsp;ball bearings for side thrust loads, eliminating the need for side retainer plates. This reduces weight and allows for a wider bearing surface that can accommodate longer Torlon&amp;reg;&amp;nbsp;needles &amp;ndash; achieving a substantially higher strength-to-weight ratio.Spreacher blocks can accommodate a second spinnaker sheet for sail changes or an outboard genoa sheet for reaching. Head posts of swivel blocks can be locked at 0 or 90 degrees        	APPLICATIONS:        	    		Primary mainsheet, halyard and spinnaker systems on boats to 15m (50ft)    	    		Secondary mainsheet, vang blocks on boats to 18m (60ft)    	    		Backstay systems on boats to 14m (46ft)    	    		General control line and lead block applications on larger yach            	&amp;nbsp;        	MATERIALS:        	    		Fully machined Alloy cheek plates    	    		Alloy sheaves with captive ball races    	    		Torlon&amp;reg; needle rollers    	    		Carbon black Acetal ball bearings    	    		Forged grade 17-4PH stainless steel shackles    	    		Grade 316 stainless steel head post</t>
  </si>
  <si>
    <t>http://www.layline.com/media/catalog/product/3/-/3-08.jpg</t>
  </si>
  <si>
    <t>RF109500</t>
  </si>
  <si>
    <t>http://www.layline.com/old/hardware/ronstan/rf109500.html</t>
  </si>
  <si>
    <t>&amp;nbsp;      	Features&amp;nbsp;&amp;nbsp;&amp;nbsp;&amp;nbsp;&amp;nbsp;&amp;nbsp;       	&amp;middot;&amp;nbsp;&amp;nbsp;&amp;nbsp;&amp;nbsp;&amp;nbsp;&amp;nbsp;&amp;nbsp;&amp;nbsp; Exceptionally high working loads      	&amp;middot;&amp;nbsp;&amp;nbsp;&amp;nbsp;&amp;nbsp;&amp;nbsp;&amp;nbsp;&amp;nbsp;&amp;nbsp; Low maintenance, long service life      	&amp;middot;&amp;nbsp;&amp;nbsp;&amp;nbsp;&amp;nbsp;&amp;nbsp;&amp;nbsp;&amp;nbsp;&amp;nbsp; Full stainless steel structure      	&amp;middot;&amp;nbsp;&amp;nbsp;&amp;nbsp;&amp;nbsp;&amp;nbsp;&amp;nbsp;&amp;nbsp;&amp;nbsp; Self-lubricating bearing      	&amp;middot;&amp;nbsp;&amp;nbsp;&amp;nbsp;&amp;nbsp;&amp;nbsp;&amp;nbsp;&amp;nbsp;&amp;nbsp; Servicable bolt together construction      	&amp;middot;&amp;nbsp;&amp;nbsp;&amp;nbsp;&amp;nbsp;&amp;nbsp;&amp;nbsp;&amp;nbsp;&amp;nbsp; Universal head fitting      	&amp;nbsp;      	Product Information      	Series 75 AP blocks feature a self-lubricating&amp;nbsp;Oilite&amp;reg;&amp;nbsp;bronze bearing running on the polished stainless steel race to provide the high load capacity required of this range. For durability and a long service life, these blocks are the right choice for cruising and racing. For ultimate strength and durability cheek plates and load straps are made from grade 316 stainless steel . Cheek plates have a black chrome finish and are flared at the rope entry and exit points to minimise rope chafe. Bolt-through construction allows for servicing and sheave replacement or upgrade to alloy version.Universal head can be fixed in either of two planes using the &amp;#39;keeper&amp;#39; fitting provided, or free to swivel as required.      	.Applications&amp;nbsp;&amp;nbsp;&amp;nbsp;&amp;nbsp;&amp;nbsp;&amp;nbsp;&amp;nbsp;&amp;nbsp;&amp;nbsp;       	&amp;middot;&amp;nbsp;&amp;nbsp;&amp;nbsp;&amp;nbsp;&amp;nbsp;&amp;nbsp;&amp;nbsp;&amp;nbsp; Mainsheet, vang, backstay, halyard and spinnaker sheet applications on boats to 13m (43ft)      	&amp;middot;&amp;nbsp;&amp;nbsp;&amp;nbsp;&amp;nbsp;&amp;nbsp;&amp;nbsp;&amp;nbsp;&amp;nbsp; General purpose and multiple purchase tackle systems on larger yachts      	Materials      	&amp;middot;&amp;nbsp;&amp;nbsp;&amp;nbsp;&amp;nbsp;&amp;nbsp;&amp;nbsp;&amp;nbsp;&amp;nbsp; Grade 316 stainless steel bearing race      	&amp;middot;&amp;nbsp;&amp;nbsp;&amp;nbsp;&amp;nbsp;&amp;nbsp;&amp;nbsp;&amp;nbsp;&amp;nbsp; Grade 316 stainless steel load straps      	&amp;middot;&amp;nbsp;&amp;nbsp;&amp;nbsp;&amp;nbsp;&amp;nbsp;&amp;nbsp;&amp;nbsp;&amp;nbsp; Black chromed grade 316 stainless steel cheeks      	&amp;middot;&amp;nbsp;&amp;nbsp;&amp;nbsp;&amp;nbsp;&amp;nbsp;&amp;nbsp;&amp;nbsp;&amp;nbsp; U.V. stabilised Acetal sheave</t>
  </si>
  <si>
    <t>http://www.layline.com/media/catalog/product/7/-/7-16.jpg</t>
  </si>
  <si>
    <t>Ronstan International INC,Double, universal head,RF1096</t>
  </si>
  <si>
    <t>Double, universal head</t>
  </si>
  <si>
    <t>RF1096</t>
  </si>
  <si>
    <t>http://www.layline.com/old/hardware/ronstan/double-universal-head-29361.html</t>
  </si>
  <si>
    <t>Features&amp;nbsp;&amp;nbsp;&amp;nbsp;&amp;nbsp;&amp;nbsp;&amp;nbsp;       	&amp;middot;&amp;nbsp;&amp;nbsp;&amp;nbsp;&amp;nbsp;&amp;nbsp;&amp;nbsp;&amp;nbsp;&amp;nbsp; Exceptionally high working loads      	&amp;middot;&amp;nbsp;&amp;nbsp;&amp;nbsp;&amp;nbsp;&amp;nbsp;&amp;nbsp;&amp;nbsp;&amp;nbsp; Low maintenance, long service life      	&amp;middot;&amp;nbsp;&amp;nbsp;&amp;nbsp;&amp;nbsp;&amp;nbsp;&amp;nbsp;&amp;nbsp;&amp;nbsp; Full stainless steel structure      	&amp;middot;&amp;nbsp;&amp;nbsp;&amp;nbsp;&amp;nbsp;&amp;nbsp;&amp;nbsp;&amp;nbsp;&amp;nbsp; Self-lubricating bearing      	&amp;middot;&amp;nbsp;&amp;nbsp;&amp;nbsp;&amp;nbsp;&amp;nbsp;&amp;nbsp;&amp;nbsp;&amp;nbsp; Servicable bolt together construction      	&amp;middot;&amp;nbsp;&amp;nbsp;&amp;nbsp;&amp;nbsp;&amp;nbsp;&amp;nbsp;&amp;nbsp;&amp;nbsp; Universal head fitting      	&amp;middot;&amp;nbsp;&amp;nbsp;&amp;nbsp;&amp;nbsp;&amp;nbsp;&amp;nbsp;&amp;nbsp;&amp;nbsp; Removeable becket pin      	Product Information      	Series 75 AP blocks feature a self-lubricating&amp;nbsp;Oilite&amp;reg;&amp;nbsp;bronze bearing running on the polished stainless steel race to provide the high load capacity required of this range. For durability and a long service life, these blocks are the right choice for cruising and racing. For ultimate strength and durability cheek plates and load straps are made from grade 316 stainless steel . Cheek plates have a black chrome finish and are flared at the rope entry and exit points to minimise rope chafe. Bolt-through construction allows for servicing and sheave replacement or upgrade to alloy version.Universal head can be fixed in either of two planes using the &amp;#39;keeper&amp;#39; fitting provided, or free to swivel as required. Removable becket pin allows line to be spliced prior to fitting.      	Applications&amp;nbsp;&amp;nbsp; &amp;nbsp; &amp;nbsp; &amp;nbsp; &amp;nbsp;      	&amp;middot;&amp;nbsp;&amp;nbsp;&amp;nbsp;&amp;nbsp;&amp;nbsp;&amp;nbsp;&amp;nbsp;&amp;nbsp; Mainsheet, halyard and spinnaker sheets on boats to 14m (46ft)      	&amp;middot;&amp;nbsp;&amp;nbsp;&amp;nbsp;&amp;nbsp;&amp;nbsp;&amp;nbsp;&amp;nbsp;&amp;nbsp; General applications on larger yachts      	&amp;nbsp;Materials      	      	   		Grade 316 stainless steel load straps   	   		Black chromed Grade 316 stainless steel cheeks         	&amp;nbsp;      	   	      	   	      	&amp;nbsp;      	&amp;nbsp;      	      	&amp;nbsp;      	      	&amp;nbsp;</t>
  </si>
  <si>
    <t>http://www.layline.com/media/catalog/product/8/-/8-14.jpg</t>
  </si>
  <si>
    <t>Ronstan International INC,RF1097,Double, becket, universal head</t>
  </si>
  <si>
    <t>Double, becket, universal head</t>
  </si>
  <si>
    <t>RF1097</t>
  </si>
  <si>
    <t>http://www.layline.com/old/hardware/ronstan/double-becket-universal-head-29362.html</t>
  </si>
  <si>
    <t>&amp;nbsp;    	Features&amp;nbsp;&amp;nbsp;&amp;nbsp;&amp;nbsp;&amp;nbsp;&amp;nbsp;     	&amp;middot;&amp;nbsp;&amp;nbsp;&amp;nbsp;&amp;nbsp;&amp;nbsp;&amp;nbsp;&amp;nbsp;&amp;nbsp; Exceptionally high working loads    	&amp;middot;&amp;nbsp;&amp;nbsp;&amp;nbsp;&amp;nbsp;&amp;nbsp;&amp;nbsp;&amp;nbsp;&amp;nbsp; Low maintenance, long service life    	&amp;middot;&amp;nbsp;&amp;nbsp;&amp;nbsp;&amp;nbsp;&amp;nbsp;&amp;nbsp;&amp;nbsp;&amp;nbsp; Full stainless steel structure    	&amp;middot;&amp;nbsp;&amp;nbsp;&amp;nbsp;&amp;nbsp;&amp;nbsp;&amp;nbsp;&amp;nbsp;&amp;nbsp; Self-lubricating bearing    	&amp;middot;&amp;nbsp;&amp;nbsp;&amp;nbsp;&amp;nbsp;&amp;nbsp;&amp;nbsp;&amp;nbsp;&amp;nbsp; Servicable bolt together construction    	&amp;nbsp;    	Materials    	&amp;middot;&amp;nbsp;&amp;nbsp;&amp;nbsp;&amp;nbsp;&amp;nbsp;&amp;nbsp;&amp;nbsp;&amp;nbsp; Self-lubricating Oilite&amp;reg; bronze bearing    	&amp;middot;&amp;nbsp;&amp;nbsp;&amp;nbsp;&amp;nbsp;&amp;nbsp;&amp;nbsp;&amp;nbsp;&amp;nbsp; Grade 316 stainless steel load straps    	&amp;middot;&amp;nbsp;&amp;nbsp;&amp;nbsp;&amp;nbsp;&amp;nbsp;&amp;nbsp;&amp;nbsp;&amp;nbsp; Black chromed Grade 316 stainless steel cheeks    	&amp;middot;&amp;nbsp;&amp;nbsp;&amp;nbsp;&amp;nbsp;&amp;nbsp;&amp;nbsp;&amp;nbsp;&amp;nbsp; U.V. stabilised Acetal sheave</t>
  </si>
  <si>
    <t>http://www.layline.com/media/catalog/product/9/-/9-10.jpg</t>
  </si>
  <si>
    <t>Ronstan International INC,RF1100,Single, Stand-up</t>
  </si>
  <si>
    <t>Single, Stand-up</t>
  </si>
  <si>
    <t>RF1100</t>
  </si>
  <si>
    <t>http://www.layline.com/old/hardware/ronstan/single-stand-up-29363.html</t>
  </si>
  <si>
    <t>Made by Ronstan, S/S Strip.</t>
  </si>
  <si>
    <t>http://www.layline.com/media/catalog/product/r/f/rf112.jpg</t>
  </si>
  <si>
    <t>Sailing Hardware &gt; Standing Rigging &gt; Accessories &gt; Stay Adjusters/Levers</t>
  </si>
  <si>
    <t>Ronstan Perforated Strip 915mm, 8 holes</t>
  </si>
  <si>
    <t>RF112</t>
  </si>
  <si>
    <t>http://www.layline.com/hardware/standing-rigging/accessories/stay-adjusters-levers/ronstan-perforated-strip-915mm-8-holes.html</t>
  </si>
  <si>
    <t>&amp;nbsp;      	PRODUCT INFORMATION      	Suits 16mm (5/8&amp;quot;) dia. tube. Incorporates 1/4&amp;quot; U.N.C.x 45mm (1 3/4&amp;quot;) long bolt.      	&amp;nbsp;      	MATERIALS      	&amp;middot;&amp;nbsp;&amp;nbsp;&amp;nbsp;&amp;nbsp;&amp;nbsp;&amp;nbsp;&amp;nbsp;&amp;nbsp; Stainless steel.</t>
  </si>
  <si>
    <t>Bolt-through universal joint,RF1121,Hardware,Ronstan</t>
  </si>
  <si>
    <t>Bolt-through universal joint</t>
  </si>
  <si>
    <t>&amp;nbsp;      	Bolt-through universal joint</t>
  </si>
  <si>
    <t>RF1121</t>
  </si>
  <si>
    <t>http://www.layline.com/old/hardware/ronstan/bolt-through-universal-joint.html</t>
  </si>
  <si>
    <t>&amp;nbsp;      	PRODUCT INFORMATION      	Suits 16mm (5/8&amp;quot;) dia. tube.      	&amp;nbsp;      	MATERIALS      	&amp;middot;&amp;nbsp;&amp;nbsp;&amp;nbsp;&amp;nbsp;&amp;nbsp;&amp;nbsp;&amp;nbsp;&amp;nbsp; Stainless steel.</t>
  </si>
  <si>
    <t>http://www.layline.com/media/catalog/product/r/f/rf1127.jpg</t>
  </si>
  <si>
    <t>Screw down universal joint,RF1127,Hardware,Ronstan</t>
  </si>
  <si>
    <t>Screw down universal joint</t>
  </si>
  <si>
    <t>&amp;nbsp;      	Screw down universal joint</t>
  </si>
  <si>
    <t>RF1127</t>
  </si>
  <si>
    <t>http://www.layline.com/old/hardware/ronstan/screw-down-universal-joint.html</t>
  </si>
  <si>
    <t>Made by Ronstan, Split Cotter Ring 3/8" Diameter.</t>
  </si>
  <si>
    <t>http://www.layline.com/media/catalog/product/r/f/rf113.jpg</t>
  </si>
  <si>
    <t>Sailing Hardware &gt; Shackles &amp; Fittings &gt; Clevis Pins/Quick Pins/Cotter Pins/Cotter Rings &gt; Cotter Rings</t>
  </si>
  <si>
    <t>Ronstan Split Cotter Ring 3/8"</t>
  </si>
  <si>
    <t>RF113</t>
  </si>
  <si>
    <t>http://www.layline.com/hardware/shackles-fittings/clevis-pins-quick-pins-cotter-pins-cotter-rings/cotter-rings/ronstan-split-cotter-ring-3-8.html</t>
  </si>
  <si>
    <t>&amp;nbsp;      	MATERIALS       	&amp;middot;&amp;nbsp;&amp;nbsp;&amp;nbsp;&amp;nbsp;&amp;nbsp;&amp;nbsp;&amp;nbsp;&amp;nbsp; U.V. stabilised Nylon</t>
  </si>
  <si>
    <t>http://www.layline.com/media/catalog/product/r/f/rf1135-16.jpg</t>
  </si>
  <si>
    <t>Tiller extension retaining clip, suits 16mm (5/8") dia. tube,RF1135-16,Hardware,Ronstan</t>
  </si>
  <si>
    <t>Tiller extension retaining clip, suits 16mm (5/8") dia. tube</t>
  </si>
  <si>
    <t>&amp;nbsp;      	Tiller extension retaining clip, suits 16mm (5/8&amp;quot;) dia. tube</t>
  </si>
  <si>
    <t>RF1135-16</t>
  </si>
  <si>
    <t>http://www.layline.com/old/hardware/ronstan/tiller-extension-retaining-clip-suits-16mm-5-8-dia-tube.html</t>
  </si>
  <si>
    <t>http://www.layline.com/media/catalog/product/r/f/rf1135-16_1.jpg</t>
  </si>
  <si>
    <t>Tiller extension retaining clip, suits 20mm (3/4") dia. Tube,RF1135-20,Hardware,Ronstan</t>
  </si>
  <si>
    <t>Tiller extension retaining clip, suits 20mm (3/4") dia. Tube</t>
  </si>
  <si>
    <t>&amp;nbsp;      	Tiller extension retaining clip, suits 20mm (3/4&amp;quot;) dia. Tube</t>
  </si>
  <si>
    <t>RF1135-20</t>
  </si>
  <si>
    <t>http://www.layline.com/old/hardware/ronstan/tiller-extension-retaining-clip-suits-20mm-3-4-dia-tube.html</t>
  </si>
  <si>
    <t>Made by Ronstan, Split Cotter Ring 1/2" Diameter.</t>
  </si>
  <si>
    <t>http://www.layline.com/media/catalog/product/r/f/rf113_1.jpg</t>
  </si>
  <si>
    <t>Ronstan Split Cotter Ring 1/2"</t>
  </si>
  <si>
    <t>RF114</t>
  </si>
  <si>
    <t>http://www.layline.com/hardware/shackles-fittings/clevis-pins-quick-pins-cotter-pins-cotter-rings/cotter-rings/ronstan-split-cotter-ring-1-2.html</t>
  </si>
  <si>
    <t>&amp;nbsp;      	Features&amp;nbsp;&amp;nbsp;&amp;nbsp;&amp;nbsp;&amp;nbsp;&amp;nbsp;       	&amp;middot;&amp;nbsp;&amp;nbsp;&amp;nbsp;&amp;nbsp;&amp;nbsp;&amp;nbsp;&amp;nbsp;&amp;nbsp; Exceptionally high working loads      	&amp;middot;&amp;nbsp;&amp;nbsp;&amp;nbsp;&amp;nbsp;&amp;nbsp;&amp;nbsp;&amp;nbsp;&amp;nbsp; Low maintenance, long service life      	&amp;middot;&amp;nbsp;&amp;nbsp;&amp;nbsp;&amp;nbsp;&amp;nbsp;&amp;nbsp;&amp;nbsp;&amp;nbsp; Full stainless steel structure      	&amp;middot;&amp;nbsp;&amp;nbsp;&amp;nbsp;&amp;nbsp;&amp;nbsp;&amp;nbsp;&amp;nbsp;&amp;nbsp; Self-lubricating sheave      	&amp;middot;&amp;nbsp;&amp;nbsp;&amp;nbsp;&amp;nbsp;&amp;nbsp;&amp;nbsp;&amp;nbsp;&amp;nbsp; Universal head fitting      	&amp;nbsp;      	Product Information      	Self-lubricating Acetal polymer sheaves running on polished stainless steel races perform equally well with dynamic loads and high static loads. For durability and a long service life, these blocks are the right choice for cruising and racing. For ultimate strength and durability cheek plates and load straps are made from grade 316 stainless steel . Cheek plates have a black chrome finish and are flared at the rope entry and exit points to minimise rope chafe.Universal head can be fixed in either of two planes using the &amp;#39;keeper&amp;#39; fitting provided, or free to swivel as required.      	&amp;nbsp;      	Applications&amp;nbsp;&amp;nbsp;&amp;nbsp;&amp;nbsp;&amp;nbsp;&amp;nbsp;&amp;nbsp;&amp;nbsp;&amp;nbsp;&amp;nbsp;       	&amp;middot;&amp;nbsp;&amp;nbsp;&amp;nbsp;&amp;nbsp;&amp;nbsp;&amp;nbsp;&amp;nbsp;&amp;nbsp; Mainsheet, vang, backstay, halyard and spinnaker sheet applications on boats to 13m (43ft)      	&amp;middot;&amp;nbsp;&amp;nbsp;&amp;nbsp;&amp;nbsp;&amp;nbsp;&amp;nbsp;&amp;nbsp;&amp;nbsp; General purpose and multiple purchase tackle systems on larger yachts      	Materials      	&amp;middot;&amp;nbsp;&amp;nbsp;&amp;nbsp;&amp;nbsp;&amp;nbsp;&amp;nbsp;&amp;nbsp;&amp;nbsp; Grade 316 stainless steel bearing race      	&amp;middot;&amp;nbsp;&amp;nbsp;&amp;nbsp;&amp;nbsp;&amp;nbsp;&amp;nbsp;&amp;nbsp;&amp;nbsp; Grade 316 stainless steel load straps      	&amp;middot;&amp;nbsp;&amp;nbsp;&amp;nbsp;&amp;nbsp;&amp;nbsp;&amp;nbsp;&amp;nbsp;&amp;nbsp; Black chromed grade 316 stainless steel cheeks      	&amp;middot;&amp;nbsp;&amp;nbsp;&amp;nbsp;&amp;nbsp;&amp;nbsp;&amp;nbsp;&amp;nbsp;&amp;nbsp; U.V. stabilised Acetal sheave</t>
  </si>
  <si>
    <t>http://www.layline.com/media/catalog/product/1/7/17-02.jpg</t>
  </si>
  <si>
    <t>Ronstan International INC,RF1156,Single, becket, cleat, universal head</t>
  </si>
  <si>
    <t>Single, becket, cleat, universal head</t>
  </si>
  <si>
    <t>RF1156</t>
  </si>
  <si>
    <t>http://www.layline.com/old/hardware/ronstan/single-becket-cleat-universal-head.html</t>
  </si>
  <si>
    <t>Made by Ronstan, Toggle Pin 25.4mm Long and 6.4mm in Diameter.</t>
  </si>
  <si>
    <t>http://www.layline.com/media/catalog/product/r/f/rf115x1_3.jpg</t>
  </si>
  <si>
    <t>Sailing Hardware &gt; Shackles &amp; Fittings &gt; Toggle Pins</t>
  </si>
  <si>
    <t>Ronstan Toggle Pin 25.4mm L, 6.4mm D</t>
  </si>
  <si>
    <t>RF115X1</t>
  </si>
  <si>
    <t>http://www.layline.com/hardware/shackles-fittings/toggle-pins/ronstan-toggle-pin-25-4mm-l-6-4mm-d.html</t>
  </si>
  <si>
    <t>Made by Ronstan, Toggle Pin.</t>
  </si>
  <si>
    <t>http://www.layline.com/media/catalog/product/r/f/rf115x1.jpg</t>
  </si>
  <si>
    <t>Ronstan Toggle Pin 12.7mm L, 6.4 D</t>
  </si>
  <si>
    <t>RF115X1/2</t>
  </si>
  <si>
    <t>http://www.layline.com/hardware/shackles-fittings/toggle-pins/ronstan-toggle-pin-12-7mm-l-6-4-d.html</t>
  </si>
  <si>
    <t>Made by Ronstan, Toggle Pin 38mm Long and 9.5mm in Diameter.</t>
  </si>
  <si>
    <t>http://www.layline.com/media/catalog/product/r/f/rf115x1_4.jpg</t>
  </si>
  <si>
    <t>Ronstan Toggle Pin 38mm L, 9.5mm D</t>
  </si>
  <si>
    <t>RF115X11/2</t>
  </si>
  <si>
    <t>http://www.layline.com/hardware/shackles-fittings/toggle-pins/ronstan-toggle-pin-38mm-l-9-5mm-d.html</t>
  </si>
  <si>
    <t>Made by Ronstan, Toggle Pin 19mm Long and 6.4mm in Diameter.</t>
  </si>
  <si>
    <t>http://www.layline.com/media/catalog/product/r/f/rf115x1_2.jpg</t>
  </si>
  <si>
    <t>Ronstan Toggle Pin 19mm L, 6.4mm D</t>
  </si>
  <si>
    <t>RF115x3/4</t>
  </si>
  <si>
    <t>http://www.layline.com/hardware/shackles-fittings/toggle-pins/ronstan-toggle-pin-19mm-l-6-4mm-d.html</t>
  </si>
  <si>
    <t>Made by Ronstan, Toggle Pin, 15.9mm long and 6.4mm diameter.</t>
  </si>
  <si>
    <t>http://www.layline.com/media/catalog/product/r/f/rf115x1_1.jpg</t>
  </si>
  <si>
    <t>Ronstan Toggle Pin 15.9mm L, 6.4mm D</t>
  </si>
  <si>
    <t>RF115X5/8</t>
  </si>
  <si>
    <t>http://www.layline.com/hardware/shackles-fittings/toggle-pins/ronstan-toggle-pin-15-9mm-l-6-4mm-d.html</t>
  </si>
  <si>
    <t>&amp;nbsp;    	Features&amp;nbsp;&amp;nbsp;&amp;nbsp;&amp;nbsp;&amp;nbsp;&amp;nbsp;     	&amp;middot;&amp;nbsp;&amp;nbsp;&amp;nbsp;&amp;nbsp;&amp;nbsp;&amp;nbsp;&amp;nbsp;&amp;nbsp; Exceptionally high working loads    	&amp;middot;&amp;nbsp;&amp;nbsp;&amp;nbsp;&amp;nbsp;&amp;nbsp;&amp;nbsp;&amp;nbsp;&amp;nbsp; Low maintenance, long service life    	&amp;middot;&amp;nbsp;&amp;nbsp;&amp;nbsp;&amp;nbsp;&amp;nbsp;&amp;nbsp;&amp;nbsp;&amp;nbsp; Full stainless steel structure    	&amp;middot;&amp;nbsp;&amp;nbsp;&amp;nbsp;&amp;nbsp;&amp;nbsp;&amp;nbsp;&amp;nbsp;&amp;nbsp; Self-lubricating sheave    	&amp;nbsp;    	Product Information    	Self-lubricating Acetal polymer sheaves running on polished stainless steel races perform equally well with dynamic loads and high static loads. For durability and a long service life, these blocks are the right choice for cruising and racing. For ultimate strength and durability cheek plates and load straps are made from grade 316 stainless steel . Cheek plates have a black chrome finish and are flared at the rope entry and exit points to minimise rope chafe.Snap shackle head allows quick deployment without the need for tools, and use of block in multiple locations.    	&amp;nbsp;    	Applications&amp;nbsp;&amp;nbsp;&amp;nbsp;&amp;nbsp;&amp;nbsp;&amp;nbsp;&amp;nbsp;&amp;nbsp;&amp;nbsp;&amp;nbsp;     	&amp;middot;&amp;nbsp;&amp;nbsp;&amp;nbsp;&amp;nbsp;&amp;nbsp;&amp;nbsp;&amp;nbsp;&amp;nbsp; Mainsheet, vang, backstay, halyard and spinnaker sheet applications on boats to 13m (43ft)    	&amp;middot;&amp;nbsp;&amp;nbsp;&amp;nbsp;&amp;nbsp;&amp;nbsp;&amp;nbsp;&amp;nbsp;&amp;nbsp; General purpose and multiple purchase tackle systems on larger yachts    	Materials    	&amp;middot;&amp;nbsp;&amp;nbsp;&amp;nbsp;&amp;nbsp;&amp;nbsp;&amp;nbsp;&amp;nbsp;&amp;nbsp; Grade 316 stainless steel bearing race    	&amp;middot;&amp;nbsp;&amp;nbsp;&amp;nbsp;&amp;nbsp;&amp;nbsp;&amp;nbsp;&amp;nbsp;&amp;nbsp; Grade 316 stainless steel load straps    	&amp;middot;&amp;nbsp;&amp;nbsp;&amp;nbsp;&amp;nbsp;&amp;nbsp;&amp;nbsp;&amp;nbsp;&amp;nbsp; Black chromed grade 316 stainless steel cheeks    	&amp;middot;&amp;nbsp;&amp;nbsp;&amp;nbsp;&amp;nbsp;&amp;nbsp;&amp;nbsp;&amp;nbsp;&amp;nbsp; U.V. stabilised Acetal sheave    	&amp;nbsp;</t>
  </si>
  <si>
    <t>http://www.layline.com/media/catalog/product/s/u/sub_1-88.gif</t>
  </si>
  <si>
    <t>Ronstan International INC,RF1171,Fiddle, snap shackle head</t>
  </si>
  <si>
    <t>Fiddle, snap shackle head</t>
  </si>
  <si>
    <t>RF1171</t>
  </si>
  <si>
    <t>http://www.layline.com/old/hardware/ronstan/fiddle-snap-shackle-head.html</t>
  </si>
  <si>
    <t>&amp;nbsp;    	Features&amp;nbsp;&amp;nbsp;&amp;nbsp;&amp;nbsp;&amp;nbsp;&amp;nbsp;     	&amp;middot;&amp;nbsp;&amp;nbsp;&amp;nbsp;&amp;nbsp;&amp;nbsp;&amp;nbsp;&amp;nbsp;&amp;nbsp; Exceptionally high working loads    	&amp;middot;&amp;nbsp;&amp;nbsp;&amp;nbsp;&amp;nbsp;&amp;nbsp;&amp;nbsp;&amp;nbsp;&amp;nbsp; Low maintenance, long service life    	&amp;middot;&amp;nbsp;&amp;nbsp;&amp;nbsp;&amp;nbsp;&amp;nbsp;&amp;nbsp;&amp;nbsp;&amp;nbsp; Full stainless steel structure    	&amp;middot;&amp;nbsp;&amp;nbsp;&amp;nbsp;&amp;nbsp;&amp;nbsp;&amp;nbsp;&amp;nbsp;&amp;nbsp; Self-lubricating sheave    	&amp;nbsp;    	Product Information    	Self-lubricating Acetal polymer sheaves running on polished stainless steel races perform equally well with dynamic loads and high static loads. For durability and a long service life, these blocks are the right choice for cruising and racing. For ultimate strength and durability cheek plates and load straps are made from grade 316 stainless steel . Cheek plates have a black chrome finish and are flared at the rope entry and exit points to minimise rope chafe.Snap shackle head allows quick deployment without the need for tools, and use of block in multiple locations.    	&amp;nbsp;    	.Applications&amp;nbsp;&amp;nbsp;&amp;nbsp;&amp;nbsp;&amp;nbsp;&amp;nbsp;&amp;nbsp;&amp;nbsp;&amp;nbsp;     	&amp;middot;&amp;nbsp;&amp;nbsp;&amp;nbsp;&amp;nbsp;&amp;nbsp;&amp;nbsp;&amp;nbsp;&amp;nbsp; Mainsheet, vang, backstay, halyard and spinnaker sheet applications on boats to 13m (43ft)    	&amp;middot;&amp;nbsp;&amp;nbsp;&amp;nbsp;&amp;nbsp;&amp;nbsp;&amp;nbsp;&amp;nbsp;&amp;nbsp; General purpose and multiple purchase tackle systems on larger yachts    	Materials    	&amp;middot;&amp;nbsp;&amp;nbsp;&amp;nbsp;&amp;nbsp;&amp;nbsp;&amp;nbsp;&amp;nbsp;&amp;nbsp; Grade 316 stainless steel bearing race    	&amp;middot;&amp;nbsp;&amp;nbsp;&amp;nbsp;&amp;nbsp;&amp;nbsp;&amp;nbsp;&amp;nbsp;&amp;nbsp; Grade 316 stainless steel load straps    	&amp;middot;&amp;nbsp;&amp;nbsp;&amp;nbsp;&amp;nbsp;&amp;nbsp;&amp;nbsp;&amp;nbsp;&amp;nbsp; Black chromed grade 316 stainless steel cheeks    	&amp;middot;&amp;nbsp;&amp;nbsp;&amp;nbsp;&amp;nbsp;&amp;nbsp;&amp;nbsp;&amp;nbsp;&amp;nbsp; U.V. stabilised Acetal sheave</t>
  </si>
  <si>
    <t>http://www.layline.com/media/catalog/product/2/0/20-92.jpg</t>
  </si>
  <si>
    <t>Ronstan International INC,RF1174,Fiddle, snap shackle head, cam, becket</t>
  </si>
  <si>
    <t>Fiddle, snap shackle head, cam, becket</t>
  </si>
  <si>
    <t>RF1174</t>
  </si>
  <si>
    <t>http://www.layline.com/old/hardware/ronstan/fiddle-snap-shackle-head-cam-becket.html</t>
  </si>
  <si>
    <t>&amp;nbsp;        	Product Information&amp;nbsp;&amp;nbsp;&amp;nbsp;&amp;nbsp;&amp;nbsp;&amp;nbsp;&amp;nbsp;&amp;nbsp;&amp;nbsp;&amp;nbsp;&amp;nbsp;&amp;nbsp;&amp;nbsp;&amp;nbsp;&amp;nbsp;&amp;nbsp;&amp;nbsp;&amp;nbsp;&amp;nbsp;&amp;nbsp;&amp;nbsp;&amp;nbsp;&amp;nbsp;&amp;nbsp;&amp;nbsp;&amp;nbsp;&amp;nbsp;&amp;nbsp;&amp;nbsp;&amp;nbsp;&amp;nbsp;&amp;nbsp;         	6.4mm (1/4&amp;quot;) ferrule eye, 38mm (1 1/2&amp;quot;) long, 1 x 5mm (3/16&amp;quot;) fixing hole        	Applications&amp;nbsp;&amp;nbsp;&amp;nbsp;&amp;nbsp;&amp;nbsp;&amp;nbsp;&amp;nbsp;&amp;nbsp;&amp;nbsp;         	Used for terminating wire rigging        	Materials        	&amp;middot;&amp;nbsp;&amp;nbsp;&amp;nbsp;&amp;nbsp;&amp;nbsp;&amp;nbsp;&amp;nbsp;&amp;nbsp; Grade 316 stainless steel</t>
  </si>
  <si>
    <t>http://www.layline.com/media/catalog/product/R/F/RF1189.jpg</t>
  </si>
  <si>
    <t>Ronstan International INC,RF1189,Tang</t>
  </si>
  <si>
    <t>Tang</t>
  </si>
  <si>
    <t>RF1189</t>
  </si>
  <si>
    <t>http://www.layline.com/old/hardware/ronstan/tang.html</t>
  </si>
  <si>
    <t>Made by Ronstan, Series 19mm Track, Ball Bearing Car System. Luff groove profile.  &amp;nbsp;</t>
  </si>
  <si>
    <t>http://www.layline.com/media/catalog/product/r/c/rc1192_1.jpg</t>
  </si>
  <si>
    <t>Ronstan S19 Luff Groove Track 3025mm</t>
  </si>
  <si>
    <t>Ronstan Series 19 Luff Groove Track 3025mm</t>
  </si>
  <si>
    <t>RF1192-3.0</t>
  </si>
  <si>
    <t>http://www.layline.com/hardware/mast-hardware/mast-tracks/series-19/ronstan-s19-luff-groove-track-3025mm.html</t>
  </si>
  <si>
    <t>&amp;nbsp;      	MATERIALS      	&amp;middot;&amp;nbsp;&amp;nbsp;&amp;nbsp;&amp;nbsp;&amp;nbsp;&amp;nbsp;&amp;nbsp;&amp;nbsp; Grade 316 stainless steel bodies and pins</t>
  </si>
  <si>
    <t>http://www.layline.com/media/catalog/product/r/f/rf120.jpg</t>
  </si>
  <si>
    <t>Coined head pin,RF120,Hardware,Ronstan</t>
  </si>
  <si>
    <t>Coined head pin</t>
  </si>
  <si>
    <t>&amp;nbsp;      	Coined head pin</t>
  </si>
  <si>
    <t>RF120</t>
  </si>
  <si>
    <t>http://www.layline.com/old/hardware/ronstan/coined-head-pin.html</t>
  </si>
  <si>
    <t>Made by Ronstan, Ring 4mm x 38mm (3/16" x 1/2") Standard welded ring.</t>
  </si>
  <si>
    <t>http://www.layline.com/media/catalog/product/r/f/rf48_1.jpg</t>
  </si>
  <si>
    <t>Sailing Hardware &gt; Shackles &amp; Fittings &gt; Rings - Round/D/Triangle</t>
  </si>
  <si>
    <t>Ronstan Ring 4mm x 38mm</t>
  </si>
  <si>
    <t>RF122</t>
  </si>
  <si>
    <t>http://www.layline.com/hardware/shackles-fittings/rings-round-d-triangle/ronstan-ring-4mm-x-38mm.html</t>
  </si>
  <si>
    <t>Made by Ronstan, Ring 5mm x 25mm (3/16" x 1").</t>
  </si>
  <si>
    <t>http://www.layline.com/media/catalog/product/r/f/rf48_2.jpg</t>
  </si>
  <si>
    <t>Ronstan Ring 5mm x 25.5mm</t>
  </si>
  <si>
    <t>RF123</t>
  </si>
  <si>
    <t>http://www.layline.com/hardware/shackles-fittings/rings-round-d-triangle/ronstan-ring-5mm-x-25-5mm.html</t>
  </si>
  <si>
    <t>Made by Ronstan, Ring 6mm x 38.1mm (1/4" x 1 1/2").</t>
  </si>
  <si>
    <t>http://www.layline.com/media/catalog/product/r/f/rf48_3.jpg</t>
  </si>
  <si>
    <t>Ronstan Ring 6mm x 38.1mm</t>
  </si>
  <si>
    <t>RF124</t>
  </si>
  <si>
    <t>http://www.layline.com/hardware/shackles-fittings/rings-round-d-triangle/ronstan-ring-6mm-x-38-1mm.html</t>
  </si>
  <si>
    <t>Made by Ronstan, Large Above Deck Job Furler. 114mm (4 1/2") open drum.&amp;nbsp;</t>
  </si>
  <si>
    <t>http://www.layline.com/media/catalog/product/r/f/rf1246.jpg</t>
  </si>
  <si>
    <t>Sailing Hardware &gt; Furlers/Headfoils &gt; Furling Systems &gt; Small Boat</t>
  </si>
  <si>
    <t>Ronstan Large Above Deck Jib Furler 114mm</t>
  </si>
  <si>
    <t>RF1246</t>
  </si>
  <si>
    <t>http://www.layline.com/hardware/furlers-headfoils/furling-systems/small-boat/ronstan-large-above-deck-jib-furler-114mm.html</t>
  </si>
  <si>
    <t>Made by Ronstan, Ring 8mm x 42.4mm (5.16" x 1 5/8").</t>
  </si>
  <si>
    <t>http://www.layline.com/media/catalog/product/r/f/rf48_4.jpg</t>
  </si>
  <si>
    <t>Ronstan Ring 8mm x 42.5mm</t>
  </si>
  <si>
    <t>RF125</t>
  </si>
  <si>
    <t>http://www.layline.com/hardware/shackles-fittings/rings-round-d-triangle/ronstan-ring-8mm-x-42-5mm.html</t>
  </si>
  <si>
    <t>Made by Ronstan, Acetal rope sheave. High strength and durability, utilizing the self-lubricating properties of Acetal</t>
  </si>
  <si>
    <t>http://www.layline.com/media/catalog/product/r/f/rf251.jpg</t>
  </si>
  <si>
    <t>Ronstan Shave Acetal OD 28mm x ID 8mm x W 15mm</t>
  </si>
  <si>
    <t>RF128</t>
  </si>
  <si>
    <t>http://www.layline.com/hardware/mast-hardware/sheaves/ronstan-shave-acetal-od-28mm-x-id-8mm-x-w-15mm.html</t>
  </si>
  <si>
    <t>FEATURES      	&amp;middot;&amp;nbsp;&amp;nbsp; &amp;nbsp; &amp;nbsp; &amp;nbsp;&amp;middot;&amp;nbsp;&amp;nbsp;&amp;nbsp;&amp;nbsp;&amp;nbsp;&amp;nbsp;&amp;nbsp;&amp;nbsp; Stackable to create double version      	&amp;nbsp;      	PRODUCT INFORMATION      	&amp;middot;&amp;middot;&amp;nbsp;&amp;nbsp; &amp;nbsp;&amp;middot;&amp;nbsp;&amp;nbsp;&amp;nbsp;&amp;nbsp;&amp;nbsp;&amp;nbsp;&amp;nbsp;&amp;nbsp; Can be stacked to create a double version (total block load same as single, maximum load on top sheave not to exceed 50% of total block load).&amp;nbsp;      	&amp;nbsp;</t>
  </si>
  <si>
    <t>http://www.layline.com/media/catalog/product/R/F/RF128151.jpg</t>
  </si>
  <si>
    <t>Single, foot,RF128151,Hardware,Ronstan</t>
  </si>
  <si>
    <t>&amp;nbsp;      	Single, foot</t>
  </si>
  <si>
    <t>RF128151</t>
  </si>
  <si>
    <t>http://www.layline.com/old/hardware/ronstan/single-foot-29423.html</t>
  </si>
  <si>
    <t>http://www.layline.com/media/catalog/product/r/f/rf128171.jpg</t>
  </si>
  <si>
    <t>Ronstan International INC,RF128171,Single, upright lead</t>
  </si>
  <si>
    <t>Ronstan  Single Upright Lead Block</t>
  </si>
  <si>
    <t>RF128171</t>
  </si>
  <si>
    <t>http://www.layline.com/old/hardware/ronstan/single-upright-lead-29464.html</t>
  </si>
  <si>
    <t>http://www.layline.com/media/catalog/product/R/F/RF128251.jpg</t>
  </si>
  <si>
    <t>Double, foot,RF128251,Hardware,Ronstan</t>
  </si>
  <si>
    <t>RF128251</t>
  </si>
  <si>
    <t>http://www.layline.com/old/hardware/ronstan/double-foot-29424.html</t>
  </si>
  <si>
    <t>&amp;nbsp;      	Product Information&amp;nbsp;&amp;nbsp;&amp;nbsp;&amp;nbsp;&amp;nbsp;&amp;nbsp;&amp;nbsp;&amp;nbsp;&amp;nbsp;&amp;nbsp;&amp;nbsp;&amp;nbsp;&amp;nbsp;&amp;nbsp;&amp;nbsp;&amp;nbsp;&amp;nbsp;&amp;nbsp;&amp;nbsp;&amp;nbsp;&amp;nbsp;&amp;nbsp;&amp;nbsp;&amp;nbsp;&amp;nbsp;&amp;nbsp;&amp;nbsp;&amp;nbsp;&amp;nbsp;&amp;nbsp;&amp;nbsp;&amp;nbsp;       	Ronstan&amp;rsquo;s range of Acetal sheaves is moulded from a specially modified ultra-violet resistant grade of material to provide a long service life in the tough marine environment. Acetal is well suited to the application, with characteristics of high strength and resistance to impact and wear. It also exhibits excellent low friction properties for bearing applications.      	&amp;nbsp;      	Materials      	U.V. resistant acetal sheaves&amp;nbsp;       	   	      	&amp;nbsp;</t>
  </si>
  <si>
    <t>http://www.layline.com/media/catalog/product/4/-/4-29.jpg</t>
  </si>
  <si>
    <t>Ronstan International INC,RF129,Sheave, acetal, solid bearing</t>
  </si>
  <si>
    <t>RF129</t>
  </si>
  <si>
    <t>http://www.layline.com/old/hardware/ronstan/sheave-acetal-solid-bearing-29515.html</t>
  </si>
  <si>
    <t>FEATURES:        	    		The highest strength-to-weight ratio    	    		Minimal friction loss, especially when working at high loads    	    		Totally reliable and trouble free performance    	    		Simplicity of design and construction to facilitate maintenance and servicing    	    		Elegant, functional styling and finish.    	    		Lockable swivelling head post    	    		High strength forged shackle            	PRODUCT INFORMATIONS:        	Orbit blocks&amp;trade;&amp;nbsp;are a no-compromise product range developed to meet the demands and expectation of the very dedicated and increasingly professional racing sailor. Side cheeks incorporating head structure and hub are precision machined as a single part from solid alloy, leaving material only where it contributes to the load carrying capacity of the block and eliminating the need for additional fasteners. The Orbit sheave has captive Acetal or Torlon&amp;reg;&amp;nbsp;ball bearings for side thrust loads, eliminating the need for side retainer plates. This reduces weight and allows for a wider bearing surface that can accommodate longer Torlon&amp;reg;&amp;nbsp;needles &amp;ndash; achieving a substantially higher strength-to-weight ratio.Head posts of swivel blocks can be locked at 0 or 90 degrees.        	APPLICATIONS:        	    		Primary mainsheet blocks on boats to 18m (60ft)    	    		Secondary mainsheet blocks, spinnaker systems, halyards on boats to 22m (72ft)    	    		Running backstay systems on boats to 16m (53ft)            	MATERIALS:        	    		Fully machined Alloy cheek plates    	    		Alloy sheaves with captive ball races    	    		Torlon&amp;reg; needle rollers    	    		Carbon black Acetal ball bearings    	    		Forged grade 17-4PH stainless steel shackles    	    		Grade 316 stainless steel head post</t>
  </si>
  <si>
    <t>http://www.layline.com/media/catalog/product/6/-/6-09.jpg</t>
  </si>
  <si>
    <t>RF129100</t>
  </si>
  <si>
    <t>http://www.layline.com/old/hardware/ronstan/rf129100.html</t>
  </si>
  <si>
    <t>&amp;nbsp;        	&amp;nbsp;        	    		    			    				FEATURES:    				    			    				The highest strength-to-weight ratio    			    				    					Minimal friction loss, especially when working at high loads    					    				    					Totally reliable and trouble free performance    					    				    					Simplicity of design and construction to facilitate maintenance and servicing    					    				    					Elegant, functional styling and finish.    					    				    					Removable pin    					    			    			    				PRODUCT INFORMATIONS:    			    				Orbit blocks&amp;trade;&amp;nbsp;are a no-compromise product range developed to meet the demands and expectation of the very dedicated and increasingly professional racing sailor. Side cheeks incorporating head structure and hub are precision machined as a single part from solid alloy, leaving material only where it contributes to the load carrying capacity of the block and eliminating the need for additional fasteners. The Orbit sheave has captive Acetal or Torlon&amp;reg;&amp;nbsp;ball bearings for side thrust loads, eliminating the need for side retainer plates. This reduces weight and allows for a wider bearing surface that can accommodate longer Torlon&amp;reg;&amp;nbsp;needles &amp;ndash; achieving a substantially higher strength-to-weight ratio.    			Halyard blocks are used in applications with a fixed line entry-angle to keep lines close to the deck as they lead aft to organisers and winches. Halyard block has a removable pin for attachment to deck padeyes or mast collar    			    				APPLICATIONS:    				    			    				    					Primary mainsheet blocks on boats to 18m (60ft)    					    				    					Secondary mainsheet blocks, spinnaker systems, halyards on boats to 22m (72ft)    					    				    					Running backstay systems on boats to 16m (53ft)    					    			    			    				MATERIALS:    			    				    					Fully machined Alloy cheek plates    					    				    					Alloy sheaves with captive ball races    					    				    					Torlon&amp;reg; needle rollers    					    				    					Carbon black Acetal ball bearings</t>
  </si>
  <si>
    <t>http://www.layline.com/media/catalog/product/R/F/RF129108.jpg</t>
  </si>
  <si>
    <t>RF129108</t>
  </si>
  <si>
    <t>FEATURES:    		    			The highest strength-to-weight ratio    		    			    				Minimal friction loss, especially when working at high loads    				    			    				Totally reliable and trouble free performance    				    			    				Simplicity of design and construction to facilitate maintenance and servicing    				    			    				Elegant, functional styling and finish.    				    			    				Removable pin    				    		    		    			PRODUCT INFORMATIONS:    		    			Orbit blocks&amp;trade;&amp;nbsp;are a no-compromise product range developed to meet the demands and expectation of the very dedicated and increasingly professional racing sailor. Side cheeks incorporating head structure and hub are precision machined as a single part from solid alloy, leaving material only where it contributes to the load carrying capacity of the block and eliminating the need for additional fasteners. The Orbit sheave has captive Acetal or Torlon&amp;reg;&amp;nbsp;ball bearings for side thrust loads, eliminating the need for side retainer plates. This reduces weight and allows for a wider bearing surface that can accommodate longer Torlon&amp;reg;&amp;nbsp;needles &amp;ndash; achieving a substantially higher strength-to-weight ratio.    		Halyard blocks are used in applications with a fixed line entry-angle to keep lines close to the deck as they lead aft to organisers and winches. Halyard block has a removable pin for attachment to deck padeyes or mast collar    		    			APPLICATIONS:    		    			    				Primary mainsheet blocks on boats to 18m (60ft)    			    				Secondary mainsheet blocks, spinnaker systems, halyards on boats to 22m (72ft)    				    			    				Running backstay systems on boats to 16m (53ft)    				    		    		    			MATERIALS:    		    			    				Fully machined Alloy cheek plates    				    			    				Alloy sheaves with captive ball races    				    			    				Torlon&amp;reg; needle rollers    				    			    				Carbon black Acetal ball bearings</t>
  </si>
  <si>
    <t>http://www.layline.com/old/hardware/ronstan/rf129108.html</t>
  </si>
  <si>
    <t>FEATURES:        	        	    		The highest strength-to-weight ratio    	    		Minimal friction loss, especially when working at high loads    	    		Totally reliable and trouble free performance    	    		Simplicity of design and construction to facilitate maintenance and servicing    	    		Elegant, functional styling and finish.    	    		Removable pin            	PRODUCT INFORMATIONS:        	        	Orbit blocks&amp;trade;&amp;nbsp;are a no-compromise product range developed to meet the demands and expectation of the very dedicated and increasingly professional racing sailor. Side cheeks incorporating head structure and hub are precision machined as a single part from solid alloy, leaving material only where it contributes to the load carrying capacity of the block and eliminating the need for additional fasteners. The Orbit sheave has captive Acetal or Torlon&amp;reg;&amp;nbsp;ball bearings for side thrust loads, eliminating the need for side retainer plates. This reduces weight and allows for a wider bearing surface that can accommodate longer Torlon&amp;reg;&amp;nbsp;needles &amp;ndash; achieving a substantially higher strength-to-weight ratio.        	Runner blocks have a unique cheek shape and guide rollers to help keep the line engaged with the sheave.        	APPLICATIONS:        	        	    		Primary mainsheet blocks on boats to 18m (60ft)    	    		Secondary mainsheet blocks, spinnaker systems, halyards on boats to 22m (72ft)    	    		Running backstay systems on boats to 16m (53ft)            	MATERIALS:        	        	    		Fully machined Alloy cheek plates    	    		Alloy sheaves with captive ball races    	    		Torlon&amp;reg; needle rollers    	    		Carbon black Acetal ball bearings</t>
  </si>
  <si>
    <t>http://www.layline.com/media/catalog/product/R/F/RF109118R-01.jpg</t>
  </si>
  <si>
    <t>RF129108R</t>
  </si>
  <si>
    <t>http://www.layline.com/old/hardware/ronstan/rf129108r.html</t>
  </si>
  <si>
    <t>&amp;nbsp;        	&amp;nbsp;Features        	&amp;middot;&amp;nbsp;&amp;nbsp;&amp;nbsp;&amp;nbsp;&amp;nbsp;&amp;nbsp;&amp;nbsp;&amp;nbsp; The highest strength-to-weight ratio.        	&amp;middot;&amp;nbsp;&amp;nbsp;&amp;nbsp;&amp;nbsp;&amp;nbsp;&amp;nbsp;&amp;nbsp;&amp;nbsp; Minimal friction loss, especially when working at high loads.        	&amp;middot;&amp;nbsp;&amp;nbsp;&amp;nbsp;&amp;nbsp;&amp;nbsp;&amp;nbsp;&amp;nbsp;&amp;nbsp; Totally reliable and trouble free performance.        	&amp;middot;&amp;nbsp;&amp;nbsp;&amp;nbsp;&amp;nbsp;&amp;nbsp;&amp;nbsp;&amp;nbsp;&amp;nbsp; Simplicity of design and construction to facilitate maintenance and servicing.        	&amp;middot;&amp;nbsp;&amp;nbsp;&amp;nbsp;&amp;nbsp;&amp;nbsp;&amp;nbsp;&amp;nbsp;&amp;nbsp; Elegant, functional styling and finish.        	&amp;nbsp;        	Product Information        	Orbit Blocks&amp;trade; are a no-compromise product range developed to meet the demands and expectations of the very dedicated and increasingly professional racing sailor. Side cheeks incorporating head structure and hub are precision machined as a single part from solid alloy, leaving material only where it contributes to the load carrying capacity of the block and eliminating the need for additional fasteners. The Orbit sheave has captive ball bearings for side thrust loads, eliminating the need for side retainer plates. This reduces weight and allows for a wider bearing surface that can accommodate longer Torlon&amp;reg; needles &amp;ndash; achieving a substantially higher strength-to-weight ratio.        	    	Due to their direct attachment capability Lashing blocks are extremely versatile. They can accept multiple lashing lines at the head and the hollow hub can be utilised as a becket take-off. Unlike others on the market, these hollow&amp;nbsp;hubs feature large radii to minimise rope fatigue.        	&amp;nbsp;        	Materials        	&amp;middot;&amp;nbsp;&amp;nbsp;&amp;nbsp;&amp;nbsp;&amp;nbsp;&amp;nbsp;&amp;nbsp;&amp;nbsp; Fully machined Alloy cheek plates        	&amp;middot;&amp;nbsp;&amp;nbsp;&amp;nbsp;&amp;nbsp;&amp;nbsp;&amp;nbsp;&amp;nbsp;&amp;nbsp; Alloy sheaves with captive ball races        	&amp;middot;&amp;nbsp;&amp;nbsp;&amp;nbsp;&amp;nbsp;&amp;nbsp;&amp;nbsp;&amp;nbsp;&amp;nbsp; Torlon&amp;reg; needle rollers        	&amp;middot;&amp;nbsp;&amp;nbsp;&amp;nbsp;&amp;nbsp;&amp;nbsp;&amp;nbsp;&amp;nbsp;&amp;nbsp; Acetal guide rollers        	&amp;middot;&amp;nbsp;&amp;nbsp;&amp;nbsp;&amp;nbsp;&amp;nbsp;&amp;nbsp;&amp;nbsp;&amp;nbsp; Carbon black Acetal ball bearings - Series 60 and 80</t>
  </si>
  <si>
    <t>http://www.layline.com/media/catalog/product/4/-/4-24.jpg</t>
  </si>
  <si>
    <t>Ronstan International INC,RF129109A,Single</t>
  </si>
  <si>
    <t>RF129109A</t>
  </si>
  <si>
    <t>http://www.layline.com/old/hardware/ronstan/single-29416.html</t>
  </si>
  <si>
    <t>FEATURES:      	      	   		The highest strength-to-weight ratio   	   		Minimal friction loss, especially when working at high loads   	   		Totally reliable and trouble free performance   	   		Simplicity of design and construction to facilitate maintenance and servicing   	   		Elegant, functional styling and finish.   	   		Lockable swivelling head post   	   		High strength forged shackle         	PRODUCT INFORMATIONS:      	      	Orbit blocks&amp;trade;&amp;nbsp;are a no-compromise product range developed to meet the demands and expectation of the very dedicated and increasingly professional racing sailor. Side cheeks incorporating head structure and hub are precision machined as a single part from solid alloy, leaving material only where it contributes to the load carrying capacity of the block and eliminating the need for additional fasteners. The Orbit sheave has captive Acetal or Torlon&amp;reg;&amp;nbsp;ball bearings for side thrust loads, eliminating the need for side retainer plates. This reduces weight and allows for a wider bearing surface that can accommodate longer Torlon&amp;reg;&amp;nbsp;needles &amp;ndash; achieving a substantially higher strength-to-weight ratio.Head posts of swivel blocks can be locked at 0 or 90 degrees.      	APPLICATIONS:      	      	   		Primary mainsheet blocks on boats to 18m (60ft)   	   		Secondary mainsheet blocks, spinnaker systems, halyards on boats to 22m (72ft)   	   		Running backstay systems on boats to 16m (53ft)         	MATERIALS:      	      	   		Fully machined Alloy cheek plates   	   		Alloy sheaves with captive ball races   	   		Torlon&amp;reg; needle rollers   	   		Carbon black Acetal ball bearings   	   		Forged grade 17-4PH stainless steel shackles   	   		Grade 316 stainless steel head post</t>
  </si>
  <si>
    <t>http://www.layline.com/media/catalog/product/R/F/RF129110.jpg</t>
  </si>
  <si>
    <t>RF129110</t>
  </si>
  <si>
    <t>FEATURES:      	      	   		The highest strength-to-weight ratio   	   		Minimal friction loss, especially when working at high loads   	   		Totally reliable and trouble free performance   	   		Simplicity of design and construction to facilitate maintenance and servicing   	   		Elegant, functional styling and finish.   	   		Lockable swivelling head post   	   		High strength forged shackle         	PRODUCT INFORMATIONS:      	      	Orbit blocks&amp;trade;&amp;nbsp;are a no-compromise product range developed to meet the demands and expectation of the very dedicated and increasingly professional racing sailor. Side cheeks incorporating head structure and hub are precision machined as a single part from solid alloy, leaving material only where it contributes to the load carrying capacity of the block and eliminating the need for additional fasteners. The Orbit sheave has captive Acetal or Torlon&amp;reg;&amp;nbsp;ball bearings for side thrust loads, eliminating the need for side retainer plates. This reduces weight and allows for a wider bearing surface that can accommodate longer Torlon&amp;reg;&amp;nbsp;needles &amp;ndash; achieving a substantially higher strength-to-weight ratio.      	Head posts of swivel blocks can be locked at 0 or 90 degrees.      	APPLICATIONS:      	      	   		Primary mainsheet blocks on boats to 18m (60ft)   	   		Secondary mainsheet blocks, spinnaker systems, halyards on boats to 22m (72ft)   	   		Running backstay systems on boats to 16m (53ft)         	MATERIALS:      	      	   		Fully machined Alloy cheek plates   	   		Alloy sheaves with captive ball races   	   		Torlon&amp;reg; needle rollers   	   		Carbon black Acetal ball bearings   	   		Forged grade 17-4PH stainless steel shackles   	   		Grade 316 stainless steel head post</t>
  </si>
  <si>
    <t>http://www.layline.com/old/hardware/ronstan/rf129110.html</t>
  </si>
  <si>
    <t>FEATURES:        	        	    		The highest strength-to-weight ratio    	    		Minimal friction loss, especially when working at high loads    	    		Totally reliable and trouble free performance    	    		Simplicity of design and construction to facilitate maintenance and servicing    	    		Elegant, functional styling and finish.    	    		Removable pin    	    		Removable becket pins allow lines to be spliced prior to fitting            	PRODUCT INFORMATIONS:        	        	Orbit blocks&amp;trade;&amp;nbsp;are a no-compromise product range developed to meet the demands and expectation of the very dedicated and increasingly professional racing sailor. Side cheeks incorporating head structure and hub are precision machined as a single part from solid alloy, leaving material only where it contributes to the load carrying capacity of the block and eliminating the need for additional fasteners. The Orbit sheave has captive Acetal or Torlon&amp;reg;&amp;nbsp;ball bearings for side thrust loads, eliminating the need for side retainer plates. This reduces weight and allows for a wider bearing surface that can accommodate longer Torlon&amp;reg;&amp;nbsp;needles &amp;ndash; achieving a substantially higher strength-to-weight ratio.Runner blocks have a unique cheek shape and guide rollers to help keep the line engaged with the sheave. Removable becket pins allow lines to be spliced prior to fitting.        	APPLICATIONS:        	        	    		Primary mainsheet blocks on boats to 18m (60ft)    	    		Secondary mainsheet blocks, spinnaker systems, halyards on boats to 22m (72ft)    	    		Running backstay systems on boats to 16m (53ft)            	MATERIALS:        	        	    		Fully machined Alloy cheek plates    	    		Alloy sheaves with captive ball races    	    		Torlon&amp;reg; needle rollers    	    		Carbon black Acetal ball bearings</t>
  </si>
  <si>
    <t>http://www.layline.com/media/catalog/product/R/F/RF109118R-02.jpg</t>
  </si>
  <si>
    <t>RF129118R</t>
  </si>
  <si>
    <t>http://www.layline.com/old/hardware/ronstan/rf129118r.html</t>
  </si>
  <si>
    <t>&amp;nbsp;      	FEATURE      	&amp;middot;&amp;nbsp;&amp;nbsp;&amp;nbsp;&amp;nbsp;&amp;nbsp;&amp;nbsp;&amp;nbsp;&amp;nbsp; The highest strength-to-weight ratio.      	&amp;middot;&amp;nbsp;&amp;nbsp;&amp;nbsp;&amp;nbsp;&amp;nbsp;&amp;nbsp;&amp;nbsp;&amp;nbsp; Minimal friction loss, especially when working at high loads.      	&amp;middot;&amp;nbsp;&amp;nbsp;&amp;nbsp;&amp;nbsp;&amp;nbsp;&amp;nbsp;&amp;nbsp;&amp;nbsp; Totally reliable and trouble free performance.      	&amp;middot;&amp;nbsp;&amp;nbsp;&amp;nbsp;&amp;nbsp;&amp;nbsp;&amp;nbsp;&amp;nbsp;&amp;nbsp; Simplicity of design and construction to facilitate maintenance and servicing.      	&amp;middot;&amp;nbsp;&amp;nbsp;&amp;nbsp;&amp;nbsp;&amp;nbsp;&amp;nbsp;&amp;nbsp;&amp;nbsp; Elegant, functional styling and finish.      	&amp;middot;&amp;nbsp;&amp;nbsp;&amp;nbsp;&amp;nbsp;&amp;nbsp;&amp;nbsp;&amp;nbsp;&amp;nbsp; Lockable swivelling head post.      	&amp;middot;&amp;nbsp;&amp;nbsp;&amp;nbsp;&amp;nbsp;&amp;nbsp;&amp;nbsp;&amp;nbsp;&amp;nbsp; High strength forged shackle.      	PRODUCT INFORMATION      	Orbit blocks&amp;trade;&amp;nbsp;are a no-compromise product range developed to meet the demands and expectation of the very dedicated and increasingly professional racing sailor. Side cheeks incorporating head structure and hub are precision machined as a single part from solid alloy, leaving material only where it contributes to the load carrying capacity of the block and eliminating the need for additional fasteners. The Orbit sheave has captive Acetal or Torlon&amp;reg;&amp;nbsp;ball bearings for side thrust loads, eliminating the need for side retainer plates. This reduces weight and allows for a wider bearing surface that can accommodate longer Torlon&amp;reg;&amp;nbsp;needles &amp;ndash; achieving a substantially higher strength-to-weight ratio.      	The stand-up Orbit blocks are supplied with stainless steel padeyes and rubber support bases.      	APPLICATION      	&amp;middot;&amp;nbsp;&amp;nbsp;&amp;nbsp;&amp;nbsp;&amp;nbsp;&amp;nbsp;&amp;nbsp;&amp;nbsp; Primary mainsheet blocks on boats to 18m (60ft).      	&amp;middot;&amp;nbsp;&amp;nbsp;&amp;nbsp;&amp;nbsp;&amp;nbsp;&amp;nbsp;&amp;nbsp;&amp;nbsp; Secondary mainsheet blocks, spinnaker systems, halyards on boats to 22m (72ft).      	&amp;middot;&amp;nbsp;&amp;nbsp;&amp;nbsp;&amp;nbsp;&amp;nbsp;&amp;nbsp;&amp;nbsp;&amp;nbsp; Running backstay systems on boats to 16m (53ft).      	MATERIAL      	&amp;middot;&amp;nbsp;&amp;nbsp;&amp;nbsp;&amp;nbsp;&amp;nbsp;&amp;nbsp;&amp;nbsp;&amp;nbsp; Fully machined Alloy cheek plates.      	&amp;middot;&amp;nbsp;&amp;nbsp;&amp;nbsp;&amp;nbsp;&amp;nbsp;&amp;nbsp;&amp;nbsp;&amp;nbsp; Alloy sheaves with captive ball races.      	&amp;middot;&amp;nbsp;&amp;nbsp;&amp;nbsp;&amp;nbsp;&amp;nbsp;&amp;nbsp;&amp;nbsp;&amp;nbsp; Torlon&amp;reg; needle rollers.      	&amp;middot;&amp;nbsp;&amp;nbsp;&amp;nbsp;&amp;nbsp;&amp;nbsp;&amp;nbsp;&amp;nbsp;&amp;nbsp; Carbon black Acetal ball bearings.      	&amp;middot;&amp;nbsp;&amp;nbsp;&amp;nbsp;&amp;nbsp;&amp;nbsp;&amp;nbsp;&amp;nbsp;&amp;nbsp; Grade 316 stainless steel head post.</t>
  </si>
  <si>
    <t>http://www.layline.com/media/catalog/product/1/-/1-18.jpg</t>
  </si>
  <si>
    <t>Single, stand-up, 60 deg,RF129140-60,hardware</t>
  </si>
  <si>
    <t>Single, stand-up, 60 deg.</t>
  </si>
  <si>
    <t>RF129140-60</t>
  </si>
  <si>
    <t>http://www.layline.com/old/hardware/ronstan/single-stand-up-60-deg-28813.html</t>
  </si>
  <si>
    <t>&amp;nbsp;    	Features&amp;nbsp;&amp;nbsp;&amp;nbsp;&amp;nbsp;&amp;nbsp;&amp;nbsp;&amp;nbsp;&amp;nbsp;&amp;nbsp;&amp;nbsp;&amp;nbsp;&amp;nbsp;     	&amp;middot;&amp;nbsp;&amp;nbsp;&amp;nbsp;&amp;nbsp;&amp;nbsp;&amp;nbsp;&amp;nbsp;&amp;nbsp; The highest strength-to-weight ratio    	&amp;middot;&amp;nbsp;&amp;nbsp;&amp;nbsp;&amp;nbsp;&amp;nbsp;&amp;nbsp;&amp;nbsp;&amp;nbsp; Minimal friction loss, especially when working at high loads    	&amp;middot;&amp;nbsp;&amp;nbsp;&amp;nbsp;&amp;nbsp;&amp;nbsp;&amp;nbsp;&amp;nbsp;&amp;nbsp; Totally reliable and trouble free performance    	&amp;middot;&amp;nbsp;&amp;nbsp;&amp;nbsp;&amp;nbsp;&amp;nbsp;&amp;nbsp;&amp;nbsp;&amp;nbsp; Simplicity of design and construction to facilitate maintenance and servicing    	&amp;middot;&amp;nbsp;&amp;nbsp;&amp;nbsp;&amp;nbsp;&amp;nbsp;&amp;nbsp;&amp;nbsp;&amp;nbsp; Elegant, functional styling and finish.    	&amp;middot;&amp;nbsp;&amp;nbsp;&amp;nbsp;&amp;nbsp;&amp;nbsp;&amp;nbsp;&amp;nbsp;&amp;nbsp; Lockable swivelling head post    	&amp;middot;&amp;nbsp;&amp;nbsp;&amp;nbsp;&amp;nbsp;&amp;nbsp;&amp;nbsp;&amp;nbsp;&amp;nbsp; High strength forged shackle    	&amp;nbsp;    	&amp;nbsp;    	Product Information    	Orbit blocks&amp;trade;&amp;nbsp;are a no-compromise product range developed to meet the demands and expectation of the very dedicated and increasingly professional racing sailor. Side cheeks incorporating head structure and hub are precision machined as a single part from solid alloy, leaving material only where it contributes to the load carrying capacity of the block and eliminating the need for additional fasteners. The Orbit sheave has captive Acetal or Torlon&amp;reg;&amp;nbsp;ball bearings for side thrust loads, eliminating the need for side retainer plates. This reduces weight and allows for a wider bearing surface that can accommodate longer Torlon&amp;reg;&amp;nbsp;needles &amp;ndash; achieving a substantially higher strength-to-weight ratio.    	The stand-up Orbit blocks are supplied with stainless steel padeyes and rubber support bases.  	    	&amp;nbsp;    	Applications&amp;nbsp;&amp;nbsp;&amp;nbsp;&amp;nbsp;&amp;nbsp;&amp;nbsp;&amp;nbsp;&amp;nbsp;&amp;nbsp;&amp;nbsp;     	&amp;middot;&amp;nbsp;&amp;nbsp;&amp;nbsp;&amp;nbsp;&amp;nbsp;&amp;nbsp;&amp;nbsp;&amp;nbsp; Primary mainsheet blocks on boats to 18m (60ft)    	&amp;middot;&amp;nbsp;&amp;nbsp;&amp;nbsp;&amp;nbsp;&amp;nbsp;&amp;nbsp;&amp;nbsp;&amp;nbsp; Secondary mainsheet blocks, spinnaker systems, halyards on boats to 22m (72ft)    	&amp;middot;&amp;nbsp;&amp;nbsp;&amp;nbsp;&amp;nbsp;&amp;nbsp;&amp;nbsp;&amp;nbsp;&amp;nbsp; Running backstay systems on boats to 16m (53ft)  	    	&amp;nbsp;    	Materials    	&amp;middot;&amp;nbsp;&amp;nbsp;&amp;nbsp;&amp;nbsp;&amp;nbsp;&amp;nbsp;&amp;nbsp;&amp;nbsp; Fully machined Alloy cheek plates    	&amp;middot;&amp;nbsp;&amp;nbsp;&amp;nbsp;&amp;nbsp;&amp;nbsp;&amp;nbsp;&amp;nbsp;&amp;nbsp; Alloy sheaves with captive ball races    	&amp;middot;&amp;nbsp;&amp;nbsp;&amp;nbsp;&amp;nbsp;&amp;nbsp;&amp;nbsp;&amp;nbsp;&amp;nbsp; Torlon&amp;reg; needle rollers    	&amp;middot;&amp;nbsp;&amp;nbsp;&amp;nbsp;&amp;nbsp;&amp;nbsp;&amp;nbsp;&amp;nbsp;&amp;nbsp; Carbon black Acetal ball bearings    	&amp;middot;&amp;nbsp;&amp;nbsp;&amp;nbsp;&amp;nbsp;&amp;nbsp;&amp;nbsp;&amp;nbsp;&amp;nbsp; Grade 316 stainless steel head post</t>
  </si>
  <si>
    <t>http://www.layline.com/media/catalog/product/1/-/1-40.jpg</t>
  </si>
  <si>
    <t>Ronstan International INC,RF129140-60,Single, stand-up, 60 deg.</t>
  </si>
  <si>
    <t>RF129140-601</t>
  </si>
  <si>
    <t>http://www.layline.com/old/hardware/ronstan/single-stand-up-60-deg-29319.html</t>
  </si>
  <si>
    <t>FEATURE      	&amp;middot;&amp;nbsp;&amp;nbsp;&amp;nbsp;&amp;nbsp;&amp;nbsp;&amp;nbsp;&amp;nbsp;&amp;nbsp;&amp;nbsp;The highest strength-to-weight ratio.      	&amp;middot;&amp;nbsp;&amp;nbsp;&amp;nbsp;&amp;nbsp;&amp;nbsp;&amp;nbsp;&amp;nbsp;&amp;nbsp;&amp;nbsp;Minimal friction loss, especially when working at high loads.      	&amp;middot;&amp;nbsp;&amp;nbsp;&amp;nbsp;&amp;nbsp;&amp;nbsp;&amp;nbsp;&amp;nbsp;&amp;nbsp;&amp;nbsp;Totally reliable and trouble free performance.      	&amp;middot;&amp;nbsp;&amp;nbsp;&amp;nbsp;&amp;nbsp;&amp;nbsp;&amp;nbsp;&amp;nbsp;&amp;nbsp;&amp;nbsp;Simplicity of design and construction to facilitate maintenance and servicing.      	&amp;middot;&amp;nbsp;&amp;nbsp;&amp;nbsp;&amp;nbsp;&amp;nbsp;&amp;nbsp;&amp;nbsp;&amp;nbsp;&amp;nbsp;Elegant, functional styling and finish.      	&amp;middot;&amp;nbsp;&amp;nbsp;&amp;nbsp;&amp;nbsp;&amp;nbsp;&amp;nbsp;&amp;nbsp;&amp;nbsp;&amp;nbsp;Lockable swivelling head post.      	&amp;middot;&amp;nbsp;&amp;nbsp;&amp;nbsp;&amp;nbsp;&amp;nbsp;&amp;nbsp;&amp;nbsp;&amp;nbsp;&amp;nbsp;High strength forged shackle.      	PRODUCT INFORMATION      	Orbit blocks&amp;trade;&amp;nbsp;are a no-compromise product range developed to meet the demands and expectation of the very dedicated and increasingly professional racing sailor. Side cheeks incorporating head structure and hub are precision machined as a single part from solid alloy, leaving material only where it contributes to the load carrying capacity of the block and eliminating the need for additional fasteners. The Orbit sheave has captive Acetal or Torlon&amp;reg;&amp;nbsp;ball bearings for side thrust loads, eliminating the need for side retainer plates. This reduces weight and allows for a wider bearing surface that can accommodate longer Torlon&amp;reg;&amp;nbsp;needles &amp;ndash; achieving a substantially higher strength-to-weight ratio.      	The stand-up Orbit blocks are supplied with stainless steel padeyes and rubber support bases.      	APPLICATION      	&amp;middot;&amp;nbsp;&amp;nbsp;&amp;nbsp;&amp;nbsp;&amp;nbsp;&amp;nbsp;&amp;nbsp;&amp;nbsp;&amp;nbsp;Primary mainsheet blocks on boats to 18m (60ft).      	&amp;middot;&amp;nbsp;&amp;nbsp;&amp;nbsp;&amp;nbsp;&amp;nbsp;&amp;nbsp;&amp;nbsp;&amp;nbsp;&amp;nbsp;Secondary mainsheet blocks, spinnaker systems, halyards on boats to 22m (72ft).      	&amp;middot;&amp;nbsp;&amp;nbsp;&amp;nbsp;&amp;nbsp;&amp;nbsp;&amp;nbsp;&amp;nbsp;&amp;nbsp;&amp;nbsp;Running backstay systems on boats to 16m (53ft).      	MATERIAL      	&amp;middot;&amp;nbsp;&amp;nbsp;&amp;nbsp;&amp;nbsp;&amp;nbsp;&amp;nbsp;&amp;nbsp;&amp;nbsp;&amp;nbsp;Fully machined Alloy cheek plates.      	&amp;middot;&amp;nbsp;&amp;nbsp;&amp;nbsp;&amp;nbsp;&amp;nbsp;&amp;nbsp;&amp;nbsp;&amp;nbsp;&amp;nbsp;Alloy sheaves with captive ball races.      	&amp;middot;&amp;nbsp;&amp;nbsp;&amp;nbsp;&amp;nbsp;&amp;nbsp;&amp;nbsp;&amp;nbsp;&amp;nbsp;&amp;nbsp;Torlon&amp;reg; needle rollers.      	&amp;middot;&amp;nbsp;&amp;nbsp;&amp;nbsp;&amp;nbsp;&amp;nbsp;&amp;nbsp;&amp;nbsp;&amp;nbsp;&amp;nbsp;Carbon black Acetal ball bearings.      	&amp;middot;&amp;nbsp;&amp;nbsp;&amp;nbsp;&amp;nbsp;&amp;nbsp;&amp;nbsp;&amp;nbsp;&amp;nbsp;&amp;nbsp;Grade 316 stainless steel head post.</t>
  </si>
  <si>
    <t>http://www.layline.com/media/catalog/product/2/-/2-19.jpg</t>
  </si>
  <si>
    <t>Single, foot ,RF129151,hardware</t>
  </si>
  <si>
    <t>RF129151</t>
  </si>
  <si>
    <t>http://www.layline.com/old/hardware/ronstan/single-foot-28819.html</t>
  </si>
  <si>
    <t>&amp;nbsp;    	Features&amp;nbsp;&amp;nbsp;&amp;nbsp;&amp;nbsp;&amp;nbsp;&amp;nbsp;&amp;nbsp;&amp;nbsp;&amp;nbsp;&amp;nbsp;&amp;nbsp;&amp;nbsp;     	&amp;middot;&amp;nbsp;&amp;nbsp;&amp;nbsp;&amp;nbsp;&amp;nbsp;&amp;nbsp;&amp;nbsp;&amp;nbsp; The highest strength-to-weight ratio    	&amp;middot;&amp;nbsp;&amp;nbsp;&amp;nbsp;&amp;nbsp;&amp;nbsp;&amp;nbsp;&amp;nbsp;&amp;nbsp; Minimal friction loss, especially when working at high loads    	&amp;middot;&amp;nbsp;&amp;nbsp;&amp;nbsp;&amp;nbsp;&amp;nbsp;&amp;nbsp;&amp;nbsp;&amp;nbsp; Totally reliable and trouble free performance    	&amp;middot;&amp;nbsp;&amp;nbsp;&amp;nbsp;&amp;nbsp;&amp;nbsp;&amp;nbsp;&amp;nbsp;&amp;nbsp; Simplicity of design and construction to facilitate maintenance and servicing    	&amp;middot;&amp;nbsp;&amp;nbsp;&amp;nbsp;&amp;nbsp;&amp;nbsp;&amp;nbsp;&amp;nbsp;&amp;nbsp; Elegant, functional styling and finish.    	&amp;middot;&amp;nbsp;&amp;nbsp;&amp;nbsp;&amp;nbsp;&amp;nbsp;&amp;nbsp;&amp;nbsp;&amp;nbsp; Stackable to create double version    	&amp;middot;&amp;nbsp;&amp;nbsp;&amp;nbsp;&amp;nbsp;&amp;nbsp;&amp;nbsp;&amp;nbsp;&amp;nbsp; Removable cover plate    	&amp;nbsp;    	Product Information    	Orbit blocks&amp;trade;&amp;nbsp;are a no-compromise product range developed to meet the demands and expectation of the very dedicated and increasingly professional racing sailor. Side cheeks incorporating head structure and hub are precision machined as a single part from solid alloy, leaving material only where it contributes to the load carrying capacity of the block and eliminating the need for additional fasteners. The Orbit sheave has captive Acetal or Torlon&amp;reg;&amp;nbsp;ball bearings for side thrust loads, eliminating the need for side retainer plates. This reduces weight and allows for a wider bearing surface that can accommodate longer Torlon&amp;reg;&amp;nbsp;needles &amp;ndash; achieving a substantially higher strength-to-weight ratio.    	Features through-hub mounting for maximum strength and can be stacked to create a double (total block load same as single, maximum load on top sheave not to exceed 50% of total block load). Cover plate can be removed for service access without removing    	Applications&amp;nbsp;&amp;nbsp; &amp;nbsp; &amp;nbsp; &amp;nbsp; &amp;nbsp;    	&amp;nbsp;    	&amp;middot;&amp;nbsp;&amp;nbsp;&amp;nbsp;&amp;nbsp;&amp;nbsp;&amp;nbsp;&amp;nbsp;&amp;nbsp; Primary mainsheet blocks on boats to 18m (60ft)    	&amp;middot;&amp;nbsp;&amp;nbsp;&amp;nbsp;&amp;nbsp;&amp;nbsp;&amp;nbsp;&amp;nbsp;&amp;nbsp; Secondary mainsheet blocks, spinnaker systems, halyards on boats to 22m (72ft)    	&amp;middot;&amp;nbsp;&amp;nbsp;&amp;nbsp;&amp;nbsp;&amp;nbsp;&amp;nbsp;&amp;nbsp;&amp;nbsp; Running backstay systems on boats to 16m (53ft)    	Materials    	&amp;middot;&amp;nbsp;&amp;nbsp;&amp;nbsp;&amp;nbsp;&amp;nbsp;&amp;nbsp;&amp;nbsp;&amp;nbsp; Fully machined Alloy cheek plates    	&amp;middot;&amp;nbsp;&amp;nbsp;&amp;nbsp;&amp;nbsp;&amp;nbsp;&amp;nbsp;&amp;nbsp;&amp;nbsp; Alloy sheaves with captive ball races    	&amp;middot;&amp;nbsp;&amp;nbsp;&amp;nbsp;&amp;nbsp;&amp;nbsp;&amp;nbsp;&amp;nbsp;&amp;nbsp; Torlon&amp;reg; needle rollers    	&amp;middot;&amp;nbsp;&amp;nbsp;&amp;nbsp;&amp;nbsp;&amp;nbsp;&amp;nbsp;&amp;nbsp;&amp;nbsp; Carbon black Acetal ball bearings</t>
  </si>
  <si>
    <t>http://www.layline.com/media/catalog/product/2/-/2-21.jpg</t>
  </si>
  <si>
    <t>Ronstan International INC,RF129151,Single, foot</t>
  </si>
  <si>
    <t>RF1291511</t>
  </si>
  <si>
    <t>http://www.layline.com/old/hardware/ronstan/single-foot-29320.html</t>
  </si>
  <si>
    <t>FEATURE   ?         The highest strength-to-weight ratio.   ?         Minimal friction loss, especially when working at high loads.   ?         Totally reliable and trouble free performance.   ?         Simplicity of design and construction to facilitate maintenance and servicing.   ?         Elegant, functional styling and finish.   ?         Lockable swivelling head post.   ?         High strength forged shackle.   PRODUCT INFORMATION   Orbit blocks? are a no-compromise product range developed to meet the demands and expectation of the very dedicated and increasingly professional racing sailor. Side cheeks incorporating head structure and hub are precision machined as a single part from solid alloy, leaving material only where it contributes to the load carrying capacity of the block and eliminating the need for additional fasteners. The Orbit sheave has captive Acetal or Torlon? ball bearings for side thrust loads, eliminating the need for side retainer plates. This reduces weight and allows for a wider bearing surface that can accommodate longer Torlon? needles ? achieving a substantially higher strength-to-weight ratio.   The stand-up Orbit blocks are supplied with stainless steel padeyes and rubber support bases.   APPLICATION   ?         Primary mainsheet blocks on boats to 18m (60ft).   ?         Secondary mainsheet blocks, spinnaker systems, halyards on boats to 22m (72ft).   ?         Running backstay systems on boats to 16m (53ft).   MATERIAL   ?         Fully machined Alloy cheek plates.   ?         Alloy sheaves with captive ball races.   ?         Torlon? needle rollers.   ?         Carbon black Acetal ball bearings.   ?         Grade 316 stainless steel head post.</t>
  </si>
  <si>
    <t>http://www.layline.com/media/catalog/product/3/-/3-16.jpg</t>
  </si>
  <si>
    <t>Double, foot ,RF129251,hardware</t>
  </si>
  <si>
    <t>RF129251</t>
  </si>
  <si>
    <t>http://www.layline.com/old/hardware/ronstan/double-foot-28817.html</t>
  </si>
  <si>
    <t>&amp;nbsp;      	Features&amp;nbsp;&amp;nbsp;&amp;nbsp;&amp;nbsp;&amp;nbsp;&amp;nbsp;&amp;nbsp;&amp;nbsp;&amp;nbsp;&amp;nbsp;&amp;nbsp;&amp;nbsp;       	&amp;middot;&amp;nbsp;&amp;nbsp;&amp;nbsp;&amp;nbsp;&amp;nbsp;&amp;nbsp;&amp;nbsp;&amp;nbsp; The highest strength-to-weight ratio      	&amp;middot;&amp;nbsp;&amp;nbsp;&amp;nbsp;&amp;nbsp;&amp;nbsp;&amp;nbsp;&amp;nbsp;&amp;nbsp; Minimal friction loss, especially when working at high loads      	&amp;middot;&amp;nbsp;&amp;nbsp;&amp;nbsp;&amp;nbsp;&amp;nbsp;&amp;nbsp;&amp;nbsp;&amp;nbsp; Totally reliable and trouble free performance      	&amp;middot;&amp;nbsp;&amp;nbsp;&amp;nbsp;&amp;nbsp;&amp;nbsp;&amp;nbsp;&amp;nbsp;&amp;nbsp; Simplicity of design and construction to facilitate maintenance and servicing      	&amp;middot;&amp;nbsp;&amp;nbsp;&amp;nbsp;&amp;nbsp;&amp;nbsp;&amp;nbsp;&amp;nbsp;&amp;nbsp; Elegant, functional styling and finish.      	&amp;middot;&amp;nbsp;&amp;nbsp;&amp;nbsp;&amp;nbsp;&amp;nbsp;&amp;nbsp;&amp;nbsp;&amp;nbsp; Stackable to create double version      	Removable cover plate      	&amp;nbsp;      	&amp;nbsp;      	Product Information      	Orbit blocks&amp;trade;&amp;nbsp;are a no-compromise product range developed to meet the demands and expectation of the very dedicated and increasingly professional racing sailor. Side cheeks incorporating head structure and hub are precision machined as a single part from solid alloy, leaving material only where it contributes to the load carrying capacity of the block and eliminating the need for additional fasteners. The Orbit sheave has captive Acetal or Torlon&amp;reg;&amp;nbsp;ball bearings for side thrust loads, eliminating the need for side retainer plates. This reduces weight and allows for a wider bearing surface that can accommodate longer Torlon&amp;reg;&amp;nbsp;needles &amp;ndash; achieving a substantially higher strength-to-weight ratio.      	The bottom hub section is machined from solid alloy for maximum integrity of the load bearing structure. The top cover plate protects the sheave against impact, prevents dirt and grit from entering the hub area, and can be removed for service without rem      	      	&amp;nbsp;      	&amp;nbsp;      	Applications&amp;nbsp;&amp;nbsp;&amp;nbsp;&amp;nbsp;&amp;nbsp;&amp;nbsp;&amp;nbsp;&amp;nbsp;&amp;nbsp;&amp;nbsp;       	&amp;middot;&amp;nbsp;&amp;nbsp;&amp;nbsp;&amp;nbsp;&amp;nbsp;&amp;nbsp;&amp;nbsp;&amp;nbsp; Primary mainsheet blocks on boats to 18m (60ft)      	&amp;middot;&amp;nbsp;&amp;nbsp;&amp;nbsp;&amp;nbsp;&amp;nbsp;&amp;nbsp;&amp;nbsp;&amp;nbsp; Secondary mainsheet blocks, spinnaker systems, halyards on boats to 22m (72ft)      	&amp;middot;&amp;nbsp;&amp;nbsp;&amp;nbsp;&amp;nbsp;&amp;nbsp;&amp;nbsp;&amp;nbsp;&amp;nbsp; Running backstay systems on boats to 16m (53ft)      	t-si_x0018__x0008_   0_x0010_0_x0001__x0008_ _x000F_ amily:&amp;quot;Arial&amp;quot;,&amp;quot;sans-serif&amp;quot;; mso-fareast-font-family:&amp;quot;Times New Roman&amp;quot;;color:#003C92&amp;#39;&amp;gt;Simplicity of design and construction to facilitate maintenance and servicing      	&amp;nbsp;      	&amp;middot;&amp;nbsp;&amp;nbsp;&amp;nbsp;&amp;nbsp;&amp;nbsp;&amp;nbsp;&amp;nbsp;&amp;nbsp; Elegant, functional styling and finish.      	&amp;middot;&amp;nbsp;&amp;nbsp;&amp;nbsp;&amp;nbsp;&amp;nbsp;&amp;nbsp;&amp;nbsp;&amp;nbsp; Stackable to create double version      	Removable cover plate      	&amp;nbsp;      	&amp;nbsp;      	Materials      	&amp;middot;&amp;nbsp;&amp;nbsp;&amp;nbsp;&amp;nbsp;&amp;nbsp;&amp;nbsp;&amp;nbsp;&amp;nbsp; Fully machined Alloy cheek plates      	&amp;middot;&amp;nbsp;&amp;nbsp;&amp;nbsp;&amp;nbsp;&amp;nbsp;&amp;nbsp;&amp;nbsp;&amp;nbsp; Alloy sheaves with captive ball races      	&amp;middot;&amp;nbsp;&amp;nbsp;&amp;nbsp;&amp;nbsp;&amp;nbsp;&amp;nbsp;&amp;nbsp;&amp;nbsp; Torlon&amp;reg; needle rollers      	&amp;middot;&amp;nbsp;&amp;nbsp;&amp;nbsp;&amp;nbsp;&amp;nbsp;&amp;nbsp;&amp;nbsp;&amp;nbsp; Carbon black Acetal ball bearings.      	&amp;nbsp;      	&amp;middot;&amp;nbsp;&amp;nbsp;&amp;nbsp;&amp;nbsp;&amp;nbsp;&amp;nbsp;&amp;nbsp;&amp;nbsp; Stackable to create double version      	Removable cover plateMaterials      	&amp;nbsp;      	&amp;middot;&amp;nbsp;&amp;nbsp;&amp;nbsp;&amp;nbsp;&amp;nbsp;&amp;nbsp;&amp;nbsp;&amp;nbsp; Fully machined Alloy cheek plates      	&amp;middot;&amp;nbsp;&amp;nbsp;&amp;nbsp;&amp;nbsp;&amp;nbsp;&amp;nbsp;&amp;nbsp;&amp;nbsp; Alloy sheaves with captive ball races      	&amp;middot;&amp;nbsp;&amp;nbsp;&amp;nbsp;&amp;nbsp;&amp;nbsp;&amp;nbsp;&amp;nbsp;&amp;nbsp; Torlon&amp;reg; needle rollers      	&amp;middot;&amp;nbsp;&amp;nbsp;&amp;nbsp;&amp;nbsp;&amp;nbsp;&amp;nbsp;&amp;nbsp;&amp;nbsp; Carbon black Acetal ball bearings      	xt-_x0007__x0010_   n_x0010_:_x0001__x0008_ _x000F_ ne-height:normal;mso-list:l0 level1 lfo1; tab-stops:list .5in&amp;#39;&amp;gt;&amp;middot;&amp;nbsp;&amp;nbsp;&amp;nbsp;&amp;nbsp;&amp;nbsp;&amp;nbsp;&amp;nbsp;&amp;nbsp; Elegant, functional styling and finish.      	&amp;nbsp;      	&amp;middot;&amp;nbsp;&amp;nbsp;&amp;nbsp;&amp;nbsp;&amp;nbsp;&amp;nbsp;&amp;nbsp;&amp;nbsp; Stackable to create double version      	Removable cover plate</t>
  </si>
  <si>
    <t>http://www.layline.com/media/catalog/product/4/-/4-18.jpg</t>
  </si>
  <si>
    <t>Ronstan International INC,RF129251,Double, Foot</t>
  </si>
  <si>
    <t>Double, Foot</t>
  </si>
  <si>
    <t>RF1292511</t>
  </si>
  <si>
    <t>http://www.layline.com/old/hardware/ronstan/double-foot-29321.html</t>
  </si>
  <si>
    <t>&amp;nbsp;      	Features&amp;nbsp;&amp;nbsp;&amp;nbsp;&amp;nbsp;&amp;nbsp;&amp;nbsp;&amp;nbsp;&amp;nbsp;&amp;nbsp;&amp;nbsp;&amp;nbsp;&amp;nbsp;       	&amp;middot;&amp;nbsp;&amp;nbsp;&amp;nbsp;&amp;nbsp;&amp;nbsp;&amp;nbsp;&amp;nbsp;&amp;nbsp; The highest strength-to-weight ratio      	&amp;middot;&amp;nbsp;&amp;nbsp;&amp;nbsp;&amp;nbsp;&amp;nbsp;&amp;nbsp;&amp;nbsp;&amp;nbsp; Minimal friction loss, especially when working at high loads      	&amp;middot;&amp;nbsp;&amp;nbsp;&amp;nbsp;&amp;nbsp;&amp;nbsp;&amp;nbsp;&amp;nbsp;&amp;nbsp; Totally reliable and trouble free performance      	&amp;middot;&amp;nbsp;&amp;nbsp;&amp;nbsp;&amp;nbsp;&amp;nbsp;&amp;nbsp;&amp;nbsp;&amp;nbsp; Simplicity of design and construction to facilitate maintenance and servicing      	&amp;middot;&amp;nbsp;&amp;nbsp;&amp;nbsp;&amp;nbsp;&amp;nbsp;&amp;nbsp;&amp;nbsp;&amp;nbsp; Elegant, functional styling and finish.      	&amp;nbsp;      	Orbit blocks&amp;trade;&amp;nbsp;are a no-compromise product range developed to meet the demands and expectation of the very dedicated and increasingly professional racing sailor. Side cheeks incorporating head structure and hub are precision machined as a single part from solid alloy, leaving material only where it contributes to the load carrying capacity of the block and eliminating the need for additional fasteners. The Orbit sheave has captive Acetal or Torlon&amp;reg;&amp;nbsp;ball bearings for side thrust loads, eliminating the need for side retainer plates. This reduces weight and allows for a wider bearing surface that can accommodate longer Torlon&amp;reg;&amp;nbsp;needles &amp;ndash; achieving a substantially higher strength-to-weight ratio.      	Spreacher blocks can accommodate a second spinnaker sheet for sail changes or an outboard genoa sheet for reaching. Head posts of swivel blocks can be locked at 0 or 90 degrees.      	&amp;nbsp;      	Applications&amp;nbsp;&amp;nbsp;&amp;nbsp;&amp;nbsp;&amp;nbsp;&amp;nbsp;&amp;nbsp;&amp;nbsp;&amp;nbsp;&amp;nbsp;       	&amp;middot;&amp;nbsp;&amp;nbsp;&amp;nbsp;&amp;nbsp;&amp;nbsp;&amp;nbsp;&amp;nbsp;&amp;nbsp; Primary mainsheet blocks on boats to 18m (60ft)      	&amp;middot;&amp;nbsp;&amp;nbsp;&amp;nbsp;&amp;nbsp;&amp;nbsp;&amp;nbsp;&amp;nbsp;&amp;nbsp; Secondary mainsheet blocks, spinnaker systems, halyards on boats to 22m (72ft)      	&amp;middot;&amp;nbsp;&amp;nbsp;&amp;nbsp;&amp;nbsp;&amp;nbsp;&amp;nbsp;&amp;nbsp;&amp;nbsp; Running backstay systems on boats to 16m (53ft)      	&amp;nbsp;      	Materials      	&amp;middot;&amp;nbsp;&amp;nbsp;&amp;nbsp;&amp;nbsp;&amp;nbsp;&amp;nbsp;&amp;nbsp;&amp;nbsp; Fully machined Alloy cheek plates      	&amp;middot;&amp;nbsp;&amp;nbsp;&amp;nbsp;&amp;nbsp;&amp;nbsp;&amp;nbsp;&amp;nbsp;&amp;nbsp; Alloy sheaves with captive ball races      	&amp;middot;&amp;nbsp;&amp;nbsp;&amp;nbsp;&amp;nbsp;&amp;nbsp;&amp;nbsp;&amp;nbsp;&amp;nbsp; Torlon&amp;reg; needle rollers      	&amp;middot;&amp;nbsp;&amp;nbsp;&amp;nbsp;&amp;nbsp;&amp;nbsp;&amp;nbsp;&amp;nbsp;&amp;nbsp; Carbon black Acetal ball bearings      	&amp;middot;&amp;nbsp;&amp;nbsp;&amp;nbsp;&amp;nbsp;&amp;nbsp;&amp;nbsp;&amp;nbsp;&amp;nbsp; Forged grade 17-4PH stainless steel shackles      	&amp;middot;&amp;nbsp;&amp;nbsp;&amp;nbsp;&amp;nbsp;&amp;nbsp;&amp;nbsp;&amp;nbsp;&amp;nbsp; Grade 316 stainless steel head post</t>
  </si>
  <si>
    <t>http://www.layline.com/media/catalog/product/3/-/3-17.jpg</t>
  </si>
  <si>
    <t>Ronstan International INC,RF129500,Spreacher</t>
  </si>
  <si>
    <t>Spreacher</t>
  </si>
  <si>
    <t>RF1295001</t>
  </si>
  <si>
    <t>http://www.layline.com/old/hardware/ronstan/spreacher-29322.html</t>
  </si>
  <si>
    <t>&amp;nbsp;    	Product Information    	Suits Series 32 I-Beam    	Materials    	Stainless steel</t>
  </si>
  <si>
    <t>Ronstan International INC,RF1300,Track bolt, 6mm (1/4") x 152mm (6") long, nut, washer</t>
  </si>
  <si>
    <t>Track bolt, 6mm (1/4") x 152mm (6") long, nut, washer</t>
  </si>
  <si>
    <t>Track bolt, 6mm (1/4&amp;quot;) x 152mm (6&amp;quot;) long, nut, washer</t>
  </si>
  <si>
    <t>RF1300</t>
  </si>
  <si>
    <t>http://www.layline.com/old/hardware/ronstan/track-bolt-6mm-1-4-x-152mm-6-long-nut-washer.html</t>
  </si>
  <si>
    <t>&amp;nbsp;    	Features&amp;nbsp;&amp;nbsp;&amp;nbsp;&amp;nbsp;&amp;nbsp;&amp;nbsp;     	&amp;middot;&amp;nbsp;&amp;nbsp;&amp;nbsp;&amp;nbsp;&amp;nbsp;&amp;nbsp;&amp;nbsp;&amp;nbsp; Lightweight durable construction    	&amp;middot;&amp;nbsp;&amp;nbsp;&amp;nbsp;&amp;nbsp;&amp;nbsp;&amp;nbsp;&amp;nbsp;&amp;nbsp; Economical    	&amp;middot;&amp;nbsp;&amp;nbsp;&amp;nbsp;&amp;nbsp;&amp;nbsp;&amp;nbsp;&amp;nbsp;&amp;nbsp; Maintenance free    	  		  			  				  					Product Information  			  		  	      	Stainless steel cheeks and Acetal sheaves ensure a long service life with virtually no maintenance. Hollow rivets in the block heads can be fitted with shackles, which can also be used to add a becket for extra purchase.    	Applications&amp;nbsp;&amp;nbsp;&amp;nbsp;&amp;nbsp;&amp;nbsp;&amp;nbsp;&amp;nbsp;&amp;nbsp;&amp;nbsp;&amp;nbsp;     	&amp;middot;&amp;nbsp;&amp;nbsp;&amp;nbsp;&amp;nbsp;&amp;nbsp;&amp;nbsp;&amp;nbsp;&amp;nbsp; Vang, cunningham and trapeze retriever systems on dinghies    	&amp;middot;&amp;nbsp;&amp;nbsp;&amp;nbsp;&amp;nbsp;&amp;nbsp;&amp;nbsp;&amp;nbsp;&amp;nbsp; Leech line tackles, bunk adjusters etc on larger yachts    	Materials    	&amp;middot;&amp;nbsp;&amp;nbsp;&amp;nbsp;&amp;nbsp;&amp;nbsp;&amp;nbsp;&amp;nbsp;&amp;nbsp; U.V. stabilised Acetal sheaves    	&amp;middot;&amp;nbsp;&amp;nbsp;&amp;nbsp;&amp;nbsp;&amp;nbsp;&amp;nbsp;&amp;nbsp;&amp;nbsp; Grade 316 stainless steel cheeks</t>
  </si>
  <si>
    <t>http://www.layline.com/media/catalog/product/5/-/5-18.jpg</t>
  </si>
  <si>
    <t>Ronstan International INC,RF13101-2,Kite Block, black, white sheave (2 pack)</t>
  </si>
  <si>
    <t>Kite Block, black, white sheave (2 pack)</t>
  </si>
  <si>
    <t>RF13101-2</t>
  </si>
  <si>
    <t>http://www.layline.com/old/hardware/ronstan/kite-block-black-white-sheave-2-pack.html</t>
  </si>
  <si>
    <t>&amp;nbsp;    	Features&amp;nbsp;&amp;nbsp;&amp;nbsp;&amp;nbsp;&amp;nbsp;&amp;nbsp;     	&amp;middot;&amp;nbsp;&amp;nbsp;&amp;nbsp;&amp;nbsp;&amp;nbsp;&amp;nbsp;&amp;nbsp;&amp;nbsp; Lightweight durable construction    	&amp;middot;&amp;nbsp;&amp;nbsp;&amp;nbsp;&amp;nbsp;&amp;nbsp;&amp;nbsp;&amp;nbsp;&amp;nbsp; Economical    	&amp;middot;&amp;nbsp;&amp;nbsp;&amp;nbsp;&amp;nbsp;&amp;nbsp;&amp;nbsp;&amp;nbsp;&amp;nbsp; Maintenance free    	  		  			  				  					&amp;nbsp;Product Information  			  		  	      	Stainless steel cheeks and Acetal sheaves ensure a long service life with virtually no maintenance. Hollow rivets in the block heads can be fitted with shackles, which can also be used to add a becket for extra purchase.    	Applications&amp;nbsp;&amp;nbsp;&amp;nbsp;&amp;nbsp;&amp;nbsp;&amp;nbsp;&amp;nbsp;&amp;nbsp;&amp;nbsp;&amp;nbsp;     	&amp;middot;&amp;nbsp;&amp;nbsp;&amp;nbsp;&amp;nbsp;&amp;nbsp;&amp;nbsp;&amp;nbsp;&amp;nbsp; Vang, cunningham and trapeze retriever systems on dinghies    	&amp;middot;&amp;nbsp;&amp;nbsp;&amp;nbsp;&amp;nbsp;&amp;nbsp;&amp;nbsp;&amp;nbsp;&amp;nbsp; Leech line tackles, bunk adjusters etc on larger yachts    	Materials    	&amp;middot;&amp;nbsp;&amp;nbsp;&amp;nbsp;&amp;nbsp;&amp;nbsp;&amp;nbsp;&amp;nbsp;&amp;nbsp; U.V. stabilised Acetal sheaves    	&amp;middot;&amp;nbsp;&amp;nbsp;&amp;nbsp;&amp;nbsp;&amp;nbsp;&amp;nbsp;&amp;nbsp;&amp;nbsp; Grade 316 stainless steel cheeks</t>
  </si>
  <si>
    <t>http://www.layline.com/media/catalog/product/6/-/6-17.jpg</t>
  </si>
  <si>
    <t>Ronstan International INC,RF13101G-2.Kite Block, grey, white sheave (2 pack)</t>
  </si>
  <si>
    <t>Kite Block, grey, white sheave (2 pack)</t>
  </si>
  <si>
    <t>&amp;nbsp;    	Kite Block, grey, white sheave (2 pack)</t>
  </si>
  <si>
    <t>RF13101G-2</t>
  </si>
  <si>
    <t>http://www.layline.com/old/hardware/ronstan/kite-block-grey-white-sheave-2-pack.html</t>
  </si>
  <si>
    <t>&amp;nbsp;    	Features&amp;nbsp;&amp;nbsp;&amp;nbsp;&amp;nbsp;&amp;nbsp;&amp;nbsp;     	&amp;middot;&amp;nbsp;&amp;nbsp;&amp;nbsp;&amp;nbsp;&amp;nbsp;&amp;nbsp;&amp;nbsp;&amp;nbsp; Lightweight durable construction    	&amp;middot;&amp;nbsp;&amp;nbsp;&amp;nbsp;&amp;nbsp;&amp;nbsp;&amp;nbsp;&amp;nbsp;&amp;nbsp; Economical    	&amp;middot;&amp;nbsp;&amp;nbsp;&amp;nbsp;&amp;nbsp;&amp;nbsp;&amp;nbsp;&amp;nbsp;&amp;nbsp; Maintenance free    	  		  			  				  					&amp;nbsp;Product Information  			  		  	      	Stainless steel cheeks and Acetal sheaves ensure a long service life with virtually no maintenance. Hollow rivets in the block heads can be fitted with shackles, which can also be used to add a becket for extra purchase.    	Applications&amp;nbsp;&amp;nbsp;&amp;nbsp;&amp;nbsp;&amp;nbsp;&amp;nbsp;&amp;nbsp;&amp;nbsp;&amp;nbsp;&amp;nbsp;     	&amp;middot;&amp;nbsp;&amp;nbsp;&amp;nbsp;&amp;nbsp;&amp;nbsp;&amp;nbsp;&amp;nbsp;&amp;nbsp; Vang, cunningham and trapeze retriever systems on dinghies    	&amp;middot;&amp;nbsp;&amp;nbsp;&amp;nbsp;&amp;nbsp;&amp;nbsp;&amp;nbsp;&amp;nbsp;&amp;nbsp; Leech line tackles, bunk adjusters etc on larger yachts    	Materials    	&amp;middot;&amp;nbsp;&amp;nbsp;&amp;nbsp;&amp;nbsp;&amp;nbsp;&amp;nbsp;&amp;nbsp;&amp;nbsp; U.V. stabilised Acetal sheaves    	&amp;middot;&amp;nbsp;&amp;nbsp;&amp;nbsp;&amp;nbsp;&amp;nbsp;&amp;nbsp;&amp;nbsp;&amp;nbsp; Grade 316 stainless steel cheeks      	&amp;nbsp;</t>
  </si>
  <si>
    <t>http://www.layline.com/media/catalog/product/7/-/7-17.jpg</t>
  </si>
  <si>
    <t>Ronstan International INC,RF13101R-2,Kite Block, red, white sheave (2 pack)</t>
  </si>
  <si>
    <t>Kite Block, red, white sheave (2 pack)</t>
  </si>
  <si>
    <t>RF13101R-2</t>
  </si>
  <si>
    <t>http://www.layline.com/old/hardware/ronstan/kite-block-red-white-sheave-2-pack.html</t>
  </si>
  <si>
    <t>Twing or tie balls.  1 1/4" diameter, max rope is 1/4" or 6mm.</t>
  </si>
  <si>
    <t>http://www.layline.com/media/catalog/product/r/f/rf1316blk.jpg</t>
  </si>
  <si>
    <t>Ronstan 1315 Twing Balls</t>
  </si>
  <si>
    <t>RF1315</t>
  </si>
  <si>
    <t>http://www.layline.com/hardware/hiking-trapeze/ronstan-1315-twing-balls.html</t>
  </si>
  <si>
    <t>,,,RF1315BLK,1000,1.99,|,,,RF1315BLU,1000,1.99,|,,,RF1315RED,1000,1.99,|,,,RF1315GRN,1000,1.99,</t>
  </si>
  <si>
    <t>Twing balls.  1 1/4" diameter, max rope is 1/4" or 6mm.</t>
  </si>
  <si>
    <t>Ronstan 1315 Twing Balls-Black</t>
  </si>
  <si>
    <t>RF1315BLK</t>
  </si>
  <si>
    <t>http://www.layline.com/ronstan-1315-twing-balls-37281.html</t>
  </si>
  <si>
    <t>Ronstan 1315 Twing Balls-Blue</t>
  </si>
  <si>
    <t>RF1315BLU</t>
  </si>
  <si>
    <t>http://www.layline.com/ronstan-1315-twing-balls-37282.html</t>
  </si>
  <si>
    <t>Ronstan 1315 Twing Balls-Green</t>
  </si>
  <si>
    <t>RF1315GRN</t>
  </si>
  <si>
    <t>http://www.layline.com/ronstan-1315-twing-balls-37284.html</t>
  </si>
  <si>
    <t>Ronstan 1315 Twing Balls-Red</t>
  </si>
  <si>
    <t>RF1315RED</t>
  </si>
  <si>
    <t>http://www.layline.com/ronstan-1315-twing-balls-37283.html</t>
  </si>
  <si>
    <t>FEATURES      	&amp;middot;&amp;nbsp;&amp;nbsp;&amp;nbsp;&amp;nbsp;&amp;nbsp;&amp;nbsp;&amp;nbsp;&amp;nbsp; Excellent wear resistance.      	&amp;nbsp;      	PRODUCT INFORMATION      	These sheaves are made from a unique plastic material which is suitable for use with wire.&amp;nbsp;&amp;nbsp;Nylatron&amp;reg;&amp;nbsp;is a cast, partially cross-linked polyamide compound which has been modified with a MoS2 filler. It has excellent wear resistance, self lubrication and low friction properties.      	&amp;nbsp;      	APPLICATIONS      	&amp;middot;&amp;nbsp;&amp;nbsp;&amp;nbsp;&amp;nbsp;&amp;nbsp;&amp;nbsp;&amp;nbsp;&amp;nbsp; Suitable for use with wire or rope      	&amp;nbsp;      	MATERIALS      	&amp;middot;&amp;nbsp;&amp;nbsp;&amp;nbsp;&amp;nbsp;&amp;nbsp;&amp;nbsp;&amp;nbsp;&amp;nbsp; Nylatron&amp;reg;</t>
  </si>
  <si>
    <t>http://www.layline.com/media/catalog/product/R/F/RF132.jpg</t>
  </si>
  <si>
    <t>Sheave, Nylatron?,RF132,Hardware,Ronstan</t>
  </si>
  <si>
    <t>Sheave, Nylatron?</t>
  </si>
  <si>
    <t>&amp;nbsp;      	Sheave, Nylatron&amp;reg;</t>
  </si>
  <si>
    <t>RF132</t>
  </si>
  <si>
    <t>http://www.layline.com/old/hardware/ronstan/sheave-nylatron.html</t>
  </si>
  <si>
    <t>&amp;nbsp;    	&amp;nbsp;Features    	&amp;middot;&amp;nbsp;&amp;nbsp;&amp;nbsp;&amp;nbsp;&amp;nbsp;&amp;nbsp;&amp;nbsp;&amp;nbsp; Suits coined head shackle pins    	&amp;middot;&amp;nbsp;&amp;nbsp;&amp;nbsp;&amp;nbsp;&amp;nbsp;&amp;nbsp;&amp;nbsp;&amp;nbsp; Multipurpose tool    	&amp;middot;&amp;nbsp;&amp;nbsp;&amp;nbsp;&amp;nbsp;&amp;nbsp;&amp;nbsp;&amp;nbsp;&amp;nbsp; Multi-purpose tool, suits coined head shackle pins, features sockets for 1/16&amp;quot; and 1/4&amp;quot; plain and nylock nuts, screwdriver, ideal for tightening small drain plugs, red plastic grip</t>
  </si>
  <si>
    <t>Ronstan International INC,Shackle Keys,RF1320R</t>
  </si>
  <si>
    <t>Shackle Keys</t>
  </si>
  <si>
    <t>RF1320R</t>
  </si>
  <si>
    <t>http://www.layline.com/old/hardware/ronstan/shackle-keys.html</t>
  </si>
  <si>
    <t>&amp;nbsp;    	&amp;nbsp;Features    	&amp;middot;&amp;nbsp;&amp;nbsp;&amp;nbsp;&amp;nbsp;&amp;nbsp;&amp;nbsp;&amp;nbsp;&amp;nbsp; Suits coined head shackle pins    	&amp;middot;&amp;nbsp;&amp;nbsp;&amp;nbsp;&amp;nbsp;&amp;nbsp;&amp;nbsp;&amp;nbsp;&amp;nbsp; Multipurpose tool    	&amp;middot;&amp;nbsp;&amp;nbsp;&amp;nbsp;&amp;nbsp;&amp;nbsp;&amp;nbsp;&amp;nbsp;&amp;nbsp; Micro size, suits coined head shackle pins up to 6mm (1/4&amp;quot;) dia., screwdriver, bottle opener, lanyard included</t>
  </si>
  <si>
    <t>Ronstan International INC,RF1321,Shackle Keys</t>
  </si>
  <si>
    <t>Shackle Keys&amp;nbsp;</t>
  </si>
  <si>
    <t>RF1321</t>
  </si>
  <si>
    <t>http://www.layline.com/old/hardware/ronstan/shackle-keys-29881.html</t>
  </si>
  <si>
    <t>&amp;nbsp;      	Product Information&amp;nbsp;&amp;nbsp;&amp;nbsp;&amp;nbsp;&amp;nbsp;&amp;nbsp;&amp;nbsp;&amp;nbsp;&amp;nbsp;&amp;nbsp;&amp;nbsp;&amp;nbsp;&amp;nbsp;&amp;nbsp;&amp;nbsp;&amp;nbsp;&amp;nbsp;&amp;nbsp;&amp;nbsp;&amp;nbsp;&amp;nbsp;&amp;nbsp;&amp;nbsp;&amp;nbsp;&amp;nbsp;&amp;nbsp;&amp;nbsp;&amp;nbsp;&amp;nbsp;&amp;nbsp;&amp;nbsp;&amp;nbsp;       	Slotted attachment hole allows shackle body to be passed through. 8 x 5mm (3/16&amp;quot;) dia. fixing holes      	Applications      	Typically used on dinghies, catamarans and small keelboats      	Materials      	Grade 316 stainless steel</t>
  </si>
  <si>
    <t>http://www.layline.com/media/catalog/product/R/F/RF135.jpg</t>
  </si>
  <si>
    <t>Ronstan International INC,RF135,Four point fixing</t>
  </si>
  <si>
    <t>Four point fixing</t>
  </si>
  <si>
    <t>RF135</t>
  </si>
  <si>
    <t>http://www.layline.com/old/hardware/ronstan/four-point-fixing.html</t>
  </si>
  <si>
    <t>&amp;nbsp;    	Product Information    	Jammers are a convenient way to temporary lock off a control line. Kit suits footblocks and pivoting lead blocks    	Materials  	    	&amp;nbsp;    	&amp;middot;&amp;nbsp;&amp;nbsp;&amp;nbsp;&amp;nbsp;&amp;nbsp;&amp;nbsp;&amp;nbsp;&amp;nbsp; Alloy jammer    	&amp;middot;&amp;nbsp;&amp;nbsp;&amp;nbsp;&amp;nbsp;&amp;nbsp;&amp;nbsp;&amp;nbsp;&amp;nbsp; Grade 316 stainless steel hubs</t>
  </si>
  <si>
    <t>http://www.layline.com/media/catalog/product/1/-/1-55.jpg</t>
  </si>
  <si>
    <t>Ronstan International INC,RF1391,Jammer kit</t>
  </si>
  <si>
    <t>Jammer kit</t>
  </si>
  <si>
    <t>RF1391</t>
  </si>
  <si>
    <t>http://www.layline.com/old/hardware/ronstan/jammer-kit.html</t>
  </si>
  <si>
    <t>&amp;nbsp;    	Product Information    	Jammers are a convenient way to temporary lock off a control line. Kit suits footblocks and pivoting lead blocks    	Applications&amp;nbsp;&amp;nbsp;&amp;nbsp;&amp;nbsp;&amp;nbsp;&amp;nbsp;&amp;nbsp;&amp;nbsp;&amp;nbsp;&amp;nbsp;     	Mainsheet on off the beach dinghies, catamarans and sports boats to 7m (23ft)    	Materials    	Grade 316 stainless steel</t>
  </si>
  <si>
    <t>http://www.layline.com/media/catalog/product/2/-/2-36.jpg</t>
  </si>
  <si>
    <t>Universal-ball-joint-swivel-base-dia.-55mm-2-3-16-RF1455</t>
  </si>
  <si>
    <t>Universal ball joint swivel base, dia. 55mm (2 3/16")</t>
  </si>
  <si>
    <t>RF1455</t>
  </si>
  <si>
    <t>http://www.layline.com/old/hardware/ronstan/universal-ball-joint-swivel-base-dia-55mm-2-3-16.html</t>
  </si>
  <si>
    <t>&amp;nbsp;      	Product Information&amp;nbsp;&amp;nbsp;&amp;nbsp;&amp;nbsp;&amp;nbsp;&amp;nbsp;&amp;nbsp;&amp;nbsp;&amp;nbsp;&amp;nbsp;&amp;nbsp;&amp;nbsp;&amp;nbsp;&amp;nbsp;&amp;nbsp;&amp;nbsp;&amp;nbsp;&amp;nbsp;&amp;nbsp;&amp;nbsp;&amp;nbsp;&amp;nbsp;&amp;nbsp;&amp;nbsp;&amp;nbsp;&amp;nbsp;&amp;nbsp;&amp;nbsp;&amp;nbsp;&amp;nbsp;&amp;nbsp;&amp;nbsp;       	Suits mast dia.s between 76mm-115mm (3&amp;quot;-4 1/2&amp;quot;)      	Applications      	Used for terminating wire rigging      	Materials      	Grade 316 stainless steel</t>
  </si>
  <si>
    <t>http://www.layline.com/media/catalog/product/R/F/RF604.jpg</t>
  </si>
  <si>
    <t>Ronstan International INC,RF146,Mast hound-RF146</t>
  </si>
  <si>
    <t>Mast hound-RF146</t>
  </si>
  <si>
    <t>RF146</t>
  </si>
  <si>
    <t>http://www.layline.com/old/hardware/ronstan/mast-hound-rf146.html</t>
  </si>
  <si>
    <t>Features&amp;nbsp;&amp;nbsp;&amp;nbsp;&amp;nbsp;&amp;nbsp;&amp;nbsp;&amp;nbsp;&amp;nbsp;&amp;nbsp;&amp;nbsp;&amp;nbsp;&amp;nbsp;     	  		Exceptionally high working loads   	  		Low maintenance, long service life   	  		Self-lubricating sheave   	  		Captive Lock&amp;trade; universal head   	  		Slotted pin shackle eliminates fouled lines       	Multi-position cleat arm     	Product Information    	All purpose (AP) blocks are a great all around solution. Self-lubricating Acetal polymer sheaves running on polished stainless steel races perform equally well with dynamic loads and high static loads. For durability and a long service life, these blocks are the right choice for sheets, halyards and control line applications for cruising and racing.Captive Lock&amp;trade; universal head can be fixed in either of two planes, or free to swivel as required. Quick adjusting cleat arms require no tools to adjust and fix securely in position.     	&amp;nbsp;Applications&amp;nbsp;&amp;nbsp;&amp;nbsp;&amp;nbsp;&amp;nbsp;&amp;nbsp;&amp;nbsp;&amp;nbsp;&amp;nbsp;     	  		Mainsheet   	  		Halyard   	  		Vang   	  		Spinnaker control lines on off-the-beach catamarans, one design classes and sportsboats up to 8m (26ft)   	  		Ideal for fine-tune mainsheet tackles, cunninghams, backstays and other control line purchase systems.       	  	  		Materials  	  		&amp;middot;&amp;nbsp;&amp;nbsp;&amp;nbsp;&amp;nbsp;&amp;nbsp;&amp;nbsp;&amp;nbsp;&amp;nbsp; U.V. stabilised Acetal sheaves  	  		&amp;middot;&amp;nbsp;&amp;nbsp;&amp;nbsp;&amp;nbsp;&amp;nbsp;&amp;nbsp;&amp;nbsp;&amp;nbsp; Impact and U.V. resistant, fibre reinforced Nylon cheeks  	  		&amp;middot;&amp;nbsp;&amp;nbsp;&amp;nbsp;&amp;nbsp;&amp;nbsp;&amp;nbsp;&amp;nbsp;&amp;nbsp; Grade 316 stainless steel bearing race  	  		&amp;middot;&amp;nbsp;&amp;nbsp;&amp;nbsp;&amp;nbsp;&amp;nbsp;&amp;nbsp;&amp;nbsp;&amp;nbsp; Grade 316 stainless steel load strap and head fitting  	  		&amp;middot;&amp;nbsp;&amp;nbsp;&amp;nbsp;&amp;nbsp;&amp;nbsp;&amp;nbsp;&amp;nbsp;&amp;nbsp; Impact and UV resistant, fibre reinforced Nylon cheeks  	  		&amp;nbsp;  	&amp;nbsp;    	&amp;nbsp;</t>
  </si>
  <si>
    <t>http://www.layline.com/media/catalog/product/1/3/13-57.jpg</t>
  </si>
  <si>
    <t>Ronstan Unternational INC,RF41520,Fiddle, adjustable cleat, universal head</t>
  </si>
  <si>
    <t>Fiddle, adjustable cleat, universal head</t>
  </si>
  <si>
    <t>RF1520</t>
  </si>
  <si>
    <t>http://www.layline.com/old/hardware/ronstan/fiddle-adjustable-cleat-universal-head-28698.html</t>
  </si>
  <si>
    <t>Made by Ronstan, Open Body Turnbuckle 1/4" Thread.    Open design  Fine UNF threads</t>
  </si>
  <si>
    <t>http://www.layline.com/media/catalog/product/r/f/rf1530-08.jpg</t>
  </si>
  <si>
    <t>Sailing Hardware &gt; Shackles &amp; Fittings &gt; Turnbuckles</t>
  </si>
  <si>
    <t>Ronstan Open Body Turnbuckles 1/4" Thread</t>
  </si>
  <si>
    <t>RF1530-04</t>
  </si>
  <si>
    <t>http://www.layline.com/hardware/shackles-fittings/turnbuckles/ronstan-open-body-turnbuckles-1-4-thread.html</t>
  </si>
  <si>
    <t>Made by Ronstan, Open Body Turnbuckle 5/16" Thread.    Open design  Fine UNF threads</t>
  </si>
  <si>
    <t>http://www.layline.com/media/catalog/product/r/f/rf1530-08_1.jpg</t>
  </si>
  <si>
    <t>Ronstan Open Body Turnbuckles 3/8" Thread</t>
  </si>
  <si>
    <t>Ronstan Open Body Turnbuckles 5/16" Thread</t>
  </si>
  <si>
    <t>RF1530-05</t>
  </si>
  <si>
    <t>http://www.layline.com/hardware/shackles-fittings/turnbuckles/ronstan-open-body-turnbuckles-3-8-thread.html</t>
  </si>
  <si>
    <t>Made by Ronstan, Open Body Turnbuckle 3/8" Thread.    Open design  Fine UNF threads</t>
  </si>
  <si>
    <t>http://www.layline.com/media/catalog/product/r/f/rf1530-08_2.jpg</t>
  </si>
  <si>
    <t>RF1530-06</t>
  </si>
  <si>
    <t>http://www.layline.com/hardware/shackles-fittings/turnbuckles/ronstan-open-body-turnbuckles-3-8-thread-37180.html</t>
  </si>
  <si>
    <t>Made by Ronstan, Open Body Turnbuckles 1/2" Thread.</t>
  </si>
  <si>
    <t>http://www.layline.com/media/catalog/product/r/f/rf1530-08_4.jpg</t>
  </si>
  <si>
    <t>Ronstan Open Body Turnbuckle 1/2" Thread</t>
  </si>
  <si>
    <t>RF1530-08</t>
  </si>
  <si>
    <t>http://www.layline.com/hardware/shackles-fittings/turnbuckles/ronstan-open-body-turnbuckle-1-2-thread.html</t>
  </si>
  <si>
    <t>Made by Ronstan, Open Body Turnbuckles 5/8" Thread.    Open design  Fine UNF threads</t>
  </si>
  <si>
    <t>http://www.layline.com/media/catalog/product/r/f/rf1530-08_3.jpg</t>
  </si>
  <si>
    <t>Ronstan Open Body Turnbuckle 5/8" Thread</t>
  </si>
  <si>
    <t>RF1530-10</t>
  </si>
  <si>
    <t>http://www.layline.com/hardware/shackles-fittings/turnbuckles/ronstan-open-body-turnbuckle-5-8-thread.html</t>
  </si>
  <si>
    <t>The Ronstan Kit is made for 5/16" threaded Sealoc turnbuckles. The kit allows you to have a longer rotation arm for maximum tensioning leverage. Also you can lift and re-position operation, this is key when rotating space is limited on the rotation arm. The rotation arm, when not being used snaps into snag-free lock down position.</t>
  </si>
  <si>
    <t>http://www.layline.com/media/catalog/product/r/f/rf1573-05.jpg</t>
  </si>
  <si>
    <t>Ronstan Sealoc Handle Kit</t>
  </si>
  <si>
    <t>RF157305</t>
  </si>
  <si>
    <t>http://www.layline.com/one-design-keelboats/j-80/standing-rigging/ronstan-sealoc-handle-kit.html</t>
  </si>
  <si>
    <t>Use our Ronstan Turnbuckle Calibrated 4mm (5/32) Toggle/Swage on your J22.</t>
  </si>
  <si>
    <t>http://www.layline.com/media/catalog/product/s/t/standing_rigging_fittings_8.jpg</t>
  </si>
  <si>
    <t>Ronstan Turnbuckle Calibrated 4mm (5/32) Toggle/Swage</t>
  </si>
  <si>
    <t>RF15740505</t>
  </si>
  <si>
    <t>http://www.layline.com/one-design-keelboats/j-22/standing-rigging/standing-rigging-fittings/ronstan-turnbuckle-calibrated-4mm-5-32-toggle-swage.html</t>
  </si>
  <si>
    <t>The Ronstan Turnbuckle 3/16" toggle and swage includes multi axial toggles, laser calibration, dissimilar metals, lock nut that is tapered and rine rolled threads.</t>
  </si>
  <si>
    <t>http://www.layline.com/media/catalog/product/r/f/rf1574-0606.jpg</t>
  </si>
  <si>
    <t>Turnbuckle Calibrated 3/16 Toggle/Swage</t>
  </si>
  <si>
    <t>RF15740605</t>
  </si>
  <si>
    <t>http://www.layline.com/one-design-keelboats/j-24/standing-rigging/fittings/turnbuckle-calibrated-3-16-toggle-swage.html</t>
  </si>
  <si>
    <t>&amp;nbsp;        	Product Information&amp;nbsp;&amp;nbsp;&amp;nbsp;&amp;nbsp;&amp;nbsp;&amp;nbsp;&amp;nbsp;&amp;nbsp;&amp;nbsp;&amp;nbsp;&amp;nbsp;&amp;nbsp;&amp;nbsp;&amp;nbsp;&amp;nbsp;&amp;nbsp;&amp;nbsp;&amp;nbsp;&amp;nbsp;&amp;nbsp;&amp;nbsp;&amp;nbsp;&amp;nbsp;&amp;nbsp;&amp;nbsp;&amp;nbsp;&amp;nbsp;&amp;nbsp;&amp;nbsp;&amp;nbsp;&amp;nbsp;&amp;nbsp;         	High static and dynamic load capacity achieved with alloy sheaves, Torlon&amp;reg;&amp;nbsp;needle rollers for axial loads, acetal ball bearings for side thrust loads.        	Materials        	&amp;middot;&amp;nbsp;&amp;nbsp;&amp;nbsp;&amp;nbsp;&amp;nbsp;&amp;nbsp;&amp;nbsp;&amp;nbsp; Torlon&amp;reg; needle rollers        	&amp;middot;&amp;nbsp;&amp;nbsp;&amp;nbsp;&amp;nbsp;&amp;nbsp;&amp;nbsp;&amp;nbsp;&amp;nbsp; Alloy sheave        	&amp;middot;&amp;nbsp;&amp;nbsp;&amp;nbsp;&amp;nbsp;&amp;nbsp;&amp;nbsp;&amp;nbsp;&amp;nbsp; Carbon black acetal ball bearings</t>
  </si>
  <si>
    <t>http://www.layline.com/media/catalog/product/R/F/RF159000.jpg</t>
  </si>
  <si>
    <t>Ronstan International Inc,RF159000,Sheave, alloy, Torlon? needle rollers</t>
  </si>
  <si>
    <t>Sheave, alloy, Torlon? needle rollers</t>
  </si>
  <si>
    <t>Sheave, alloy, Torlon&amp;reg; needle rollers</t>
  </si>
  <si>
    <t>RF159000</t>
  </si>
  <si>
    <t>http://www.layline.com/old/hardware/ronstan/sheave-alloy-torlon-needle-rollers-29553.html</t>
  </si>
  <si>
    <t>&amp;nbsp;      	FEATURE      	&amp;middot;&amp;nbsp;&amp;nbsp;&amp;nbsp;&amp;nbsp;&amp;nbsp;&amp;nbsp;&amp;nbsp;&amp;nbsp; The highest strength-to-weight ratio      	&amp;middot;&amp;nbsp;&amp;nbsp;&amp;nbsp;&amp;nbsp;&amp;nbsp;&amp;nbsp;&amp;nbsp;&amp;nbsp; Minimal friction loss, especially when working at high loads      	&amp;middot;&amp;nbsp;&amp;nbsp;&amp;nbsp;&amp;nbsp;&amp;nbsp;&amp;nbsp;&amp;nbsp;&amp;nbsp; Totally reliable and trouble free performance      	&amp;middot;&amp;nbsp;&amp;nbsp;&amp;nbsp;&amp;nbsp;&amp;nbsp;&amp;nbsp;&amp;nbsp;&amp;nbsp; Simplicity of design and construction to facilitate maintenance and servicing      	&amp;middot;&amp;nbsp;&amp;nbsp;&amp;nbsp;&amp;nbsp;&amp;nbsp;&amp;nbsp;&amp;nbsp;&amp;nbsp; Elegant, functional styling and finish.      	&amp;middot;&amp;nbsp;&amp;nbsp;&amp;nbsp;&amp;nbsp;&amp;nbsp;&amp;nbsp;&amp;nbsp;&amp;nbsp; Lockable swivelling head post      	&amp;middot;&amp;nbsp;&amp;nbsp;&amp;nbsp;&amp;nbsp;&amp;nbsp;&amp;nbsp;&amp;nbsp;&amp;nbsp; High strength forged shackle      	PRODUCT INFORMATION      	Orbit blocks&amp;trade;&amp;nbsp;are a no-compromise product range developed to meet the demands and expectation of the very dedicated and increasingly professional racing sailor. Side cheeks incorporating head structure and hub are precision machined as a single part from solid alloy, leaving material only where it contributes to the load carrying capacity of the block and eliminating the need for additional fasteners. The Orbit sheave has captive Acetal or Torlon&amp;reg;&amp;nbsp;ball bearings for side thrust loads, eliminating the need for side retainer plates. This reduces weight and allows for a wider bearing surface that can accommodate longer Torlon&amp;reg;&amp;nbsp;needles &amp;ndash; achieving a substantially higher strength-to-weight ratio.Head posts of swivel blocks can be locked at 0 or 90 degrees.      	APPLICATION      	&amp;middot;&amp;nbsp;&amp;nbsp;&amp;nbsp;&amp;nbsp;&amp;nbsp;&amp;nbsp;&amp;nbsp;&amp;nbsp; &amp;nbsp;Mainsheet and genoa sheet systems on boats to 25m (82ft)      	&amp;middot;&amp;nbsp;&amp;nbsp;&amp;nbsp;&amp;nbsp;&amp;nbsp;&amp;nbsp;&amp;nbsp;&amp;nbsp; Spinnaker systems, halyards on boats to 28m (92ft)      	&amp;middot;&amp;nbsp;&amp;nbsp;&amp;nbsp;&amp;nbsp;&amp;nbsp;&amp;nbsp;&amp;nbsp;&amp;nbsp; Running backstay systems on fractionally rigged boats to 20m (65ft) or 25m (82ft) masthead      	MATERIAL      	&amp;middot;&amp;nbsp;&amp;nbsp;&amp;nbsp;&amp;nbsp;&amp;nbsp;&amp;nbsp;&amp;nbsp;&amp;nbsp; Fully machined Alloy cheek plates      	&amp;middot;&amp;nbsp;&amp;nbsp;&amp;nbsp;&amp;nbsp;&amp;nbsp;&amp;nbsp;&amp;nbsp;&amp;nbsp; Alloy sheaves with captive ball races      	&amp;middot;&amp;nbsp;&amp;nbsp;&amp;nbsp;&amp;nbsp;&amp;nbsp;&amp;nbsp;&amp;nbsp;&amp;nbsp; Torlon&amp;reg; needle rollers      	&amp;middot;&amp;nbsp;&amp;nbsp;&amp;nbsp;&amp;nbsp;&amp;nbsp;&amp;nbsp;&amp;nbsp;&amp;nbsp; Carbon black Acetal ball bearings      	&amp;middot;&amp;nbsp;&amp;nbsp;&amp;nbsp;&amp;nbsp;&amp;nbsp;&amp;nbsp;&amp;nbsp;&amp;nbsp; Forged grade 17-4PH stainless steel shackles      	&amp;middot;&amp;nbsp;&amp;nbsp;&amp;nbsp;&amp;nbsp;&amp;nbsp;&amp;nbsp;&amp;nbsp;&amp;nbsp; Grade 316 stainless steel head post.</t>
  </si>
  <si>
    <t>http://www.layline.com/media/catalog/product/1/-/1-19.jpg</t>
  </si>
  <si>
    <t>Single cheek,RF159100,HARDWARE</t>
  </si>
  <si>
    <t>RF159100</t>
  </si>
  <si>
    <t>http://www.layline.com/old/hardware/ronstan/single-28821.html</t>
  </si>
  <si>
    <t>&amp;nbsp;      	Features&amp;nbsp;&amp;nbsp;&amp;nbsp;&amp;nbsp;&amp;nbsp;&amp;nbsp;&amp;nbsp;&amp;nbsp;&amp;nbsp;&amp;nbsp;&amp;nbsp;&amp;nbsp;       	&amp;middot;&amp;nbsp;&amp;nbsp;&amp;nbsp;&amp;nbsp;&amp;nbsp;&amp;nbsp;&amp;nbsp;&amp;nbsp; The highest strength-to-weight ratio      	&amp;middot;&amp;nbsp;&amp;nbsp;&amp;nbsp;&amp;nbsp;&amp;nbsp;&amp;nbsp;&amp;nbsp;&amp;nbsp; Minimal friction loss, especially when working at high loads      	&amp;middot;&amp;nbsp;&amp;nbsp;&amp;nbsp;&amp;nbsp;&amp;nbsp;&amp;nbsp;&amp;nbsp;&amp;nbsp; Totally reliable and trouble free performance      	&amp;middot;&amp;nbsp;&amp;nbsp;&amp;nbsp;&amp;nbsp;&amp;nbsp;&amp;nbsp;&amp;nbsp;&amp;nbsp; Simplicity of design and construction to facilitate maintenance and servicing      	&amp;middot;&amp;nbsp;&amp;nbsp;&amp;nbsp;&amp;nbsp;&amp;nbsp;&amp;nbsp;&amp;nbsp;&amp;nbsp; Elegant, functional styling and finish.      	&amp;middot;&amp;nbsp;&amp;nbsp;&amp;nbsp;&amp;nbsp;&amp;nbsp;&amp;nbsp;&amp;nbsp;&amp;nbsp; Weight saving webbing attachment      	&amp;nbsp;      	Product Information      	Orbit blocks&amp;trade;&amp;nbsp;are a no-compromise product range developed to meet the demands and expectation of the very dedicated and increasingly professional racing sailor. Side cheeks incorporating head structure and hub are precision machined as a single part from solid alloy, leaving material only where it contributes to the load carrying capacity of the block and eliminating the need for additional fasteners. The Orbit sheave has captive Acetal or Torlon&amp;reg;&amp;nbsp;ball bearings for side thrust loads, eliminating the need for side retainer plates. This reduces weight and allows for a wider bearing surface that can accommodate longer Torlon&amp;reg;&amp;nbsp;needles &amp;ndash; achieving a substantially higher strength-to-weight ratio.The absence of a mechanical fastening such as a swivel head and shackle allows weight savings where webbing attachment is suitable. The webbing strop first passes through the head, maintaining block alignment. Subsequent strops pass through the hub of the      	&amp;nbsp;      	Applications&amp;nbsp;&amp;nbsp;&amp;nbsp;&amp;nbsp;&amp;nbsp;&amp;nbsp;&amp;nbsp;&amp;nbsp;&amp;nbsp;&amp;nbsp;       	&amp;middot;&amp;nbsp;&amp;nbsp;&amp;nbsp;&amp;nbsp;&amp;nbsp;&amp;nbsp;&amp;nbsp;&amp;nbsp; Mainsheet and genoa sheet systems on boats to 25m (82ft)      	&amp;middot;&amp;nbsp;&amp;nbsp;&amp;nbsp;&amp;nbsp;&amp;nbsp;&amp;nbsp;&amp;nbsp;&amp;nbsp; Spinnaker systems, halyards on boats to 28m (92ft)      	&amp;middot;&amp;nbsp;&amp;nbsp;&amp;nbsp;&amp;nbsp;&amp;nbsp;&amp;nbsp;&amp;nbsp;&amp;nbsp; Running backstay systems on fractionally rigged boats to 20m (65ft) or 25m (82ft) masthead      	&amp;nbsp;      	Materials      	&amp;middot;&amp;nbsp;&amp;nbsp;&amp;nbsp;&amp;nbsp;&amp;nbsp;&amp;nbsp;&amp;nbsp;&amp;nbsp; Fully machined Alloy cheek plates      	&amp;middot;&amp;nbsp;&amp;nbsp;&amp;nbsp;&amp;nbsp;&amp;nbsp;&amp;nbsp;&amp;nbsp;&amp;nbsp; Alloy sheaves with captive ball races      	&amp;middot;&amp;nbsp;&amp;nbsp;&amp;nbsp;&amp;nbsp;&amp;nbsp;&amp;nbsp;&amp;nbsp;&amp;nbsp; Torlon&amp;reg; needle rollers      	&amp;middot;&amp;nbsp;&amp;nbsp;&amp;nbsp;&amp;nbsp;&amp;nbsp;&amp;nbsp;&amp;nbsp;&amp;nbsp; Carbon black Acetal ball bearings      	&amp;nbsp;      	      	&amp;nbsp;</t>
  </si>
  <si>
    <t>http://www.layline.com/media/catalog/product/2/-/2-23.jpg</t>
  </si>
  <si>
    <t>Ronstan International INC,RF159107,Webbing</t>
  </si>
  <si>
    <t>Webbing</t>
  </si>
  <si>
    <t>RF159107</t>
  </si>
  <si>
    <t>http://www.layline.com/old/hardware/ronstan/webbing.html</t>
  </si>
  <si>
    <t>&amp;nbsp;Features        	&amp;middot;&amp;nbsp;&amp;nbsp;&amp;nbsp;&amp;nbsp;&amp;nbsp;&amp;nbsp;&amp;nbsp;&amp;nbsp; The highest strength-to-weight ratio.        	&amp;middot;&amp;nbsp;&amp;nbsp;&amp;nbsp;&amp;nbsp;&amp;nbsp;&amp;nbsp;&amp;nbsp;&amp;nbsp; Minimal friction loss, especially when working at high loads.        	&amp;middot;&amp;nbsp;&amp;nbsp;&amp;nbsp;&amp;nbsp;&amp;nbsp;&amp;nbsp;&amp;nbsp;&amp;nbsp; Totally reliable and trouble free performance.        	&amp;middot;&amp;nbsp;&amp;nbsp;&amp;nbsp;&amp;nbsp;&amp;nbsp;&amp;nbsp;&amp;nbsp;&amp;nbsp; Simplicity of design and construction to facilitate maintenance and servicing.        	&amp;middot;&amp;nbsp;&amp;nbsp;&amp;nbsp;&amp;nbsp;&amp;nbsp;&amp;nbsp;&amp;nbsp;&amp;nbsp; Elegant, functional styling and finish.        	&amp;nbsp;        	Product Information        	Orbit Blocks&amp;trade; are a no-compromise product range developed to meet the demands and expectations of the very dedicated and increasingly professional racing sailor. Side cheeks incorporating head structure and hub are precision machined as a single part from solid alloy, leaving material only where it contributes to the load carrying capacity of the block and eliminating the need for additional fasteners. The Orbit sheave has captive ball bearings for side thrust loads, eliminating the need for side retainer plates. This reduces weight and allows for a wider bearing surface that can accommodate longer Torlon&amp;reg; needles &amp;ndash; achieving a substantially higher strength-to-weight ratio.        	    	Due to their direct attachment capability Lashing blocks are extremely versatile. They can accept multiple lashing lines at the head and the hollow hub can be utilised as a becket take-off. Unlike others on the market, these hollow&amp;nbsp;hubs feature large radii to minimise rope fatigue.        	&amp;nbsp;        	Materials        	&amp;middot;&amp;nbsp;&amp;nbsp;&amp;nbsp;&amp;nbsp;&amp;nbsp;&amp;nbsp;&amp;nbsp;&amp;nbsp; Fully machined Alloy cheek plates        	&amp;middot;&amp;nbsp;&amp;nbsp;&amp;nbsp;&amp;nbsp;&amp;nbsp;&amp;nbsp;&amp;nbsp;&amp;nbsp; Alloy sheaves with captive ball races        	&amp;middot;&amp;nbsp;&amp;nbsp;&amp;nbsp;&amp;nbsp;&amp;nbsp;&amp;nbsp;&amp;nbsp;&amp;nbsp; Torlon&amp;reg; needle rollers        	&amp;middot;&amp;nbsp;&amp;nbsp;&amp;nbsp;&amp;nbsp;&amp;nbsp;&amp;nbsp;&amp;nbsp;&amp;nbsp; Acetal guide rollers        	&amp;middot;&amp;nbsp;&amp;nbsp;&amp;nbsp;&amp;nbsp;&amp;nbsp;&amp;nbsp;&amp;nbsp;&amp;nbsp; Carbon black Acetal ball bearings - Series 60 and 80</t>
  </si>
  <si>
    <t>http://www.layline.com/media/catalog/product/5/-/5-22.jpg</t>
  </si>
  <si>
    <t>Ronstan International INC,RF159109A,Single</t>
  </si>
  <si>
    <t>RF159109A</t>
  </si>
  <si>
    <t>http://www.layline.com/old/hardware/ronstan/single-29417.html</t>
  </si>
  <si>
    <t>&amp;nbsp;      	Features&amp;nbsp;&amp;nbsp;&amp;nbsp;&amp;nbsp;&amp;nbsp;&amp;nbsp;&amp;nbsp;&amp;nbsp;&amp;nbsp;&amp;nbsp;&amp;nbsp;&amp;nbsp;       	&amp;middot;&amp;nbsp;&amp;nbsp;&amp;nbsp;&amp;nbsp;&amp;nbsp;&amp;nbsp;&amp;nbsp;&amp;nbsp; The highest strength-to-weight ratio      	&amp;middot;&amp;nbsp;&amp;nbsp;&amp;nbsp;&amp;nbsp;&amp;nbsp;&amp;nbsp;&amp;nbsp;&amp;nbsp; Minimal friction loss, especially when working at high loads      	&amp;middot;&amp;nbsp;&amp;nbsp;&amp;nbsp;&amp;nbsp;&amp;nbsp;&amp;nbsp;&amp;nbsp;&amp;nbsp; Totally reliable and trouble free performance      	&amp;middot;&amp;nbsp;&amp;nbsp;&amp;nbsp;&amp;nbsp;&amp;nbsp;&amp;nbsp;&amp;nbsp;&amp;nbsp; Simplicity of design and construction to facilitate maintenance and servicing      	&amp;middot;&amp;nbsp;&amp;nbsp;&amp;nbsp;&amp;nbsp;&amp;nbsp;&amp;nbsp;&amp;nbsp;&amp;nbsp; Elegant, functional styling and finish.      	&amp;middot;&amp;nbsp;&amp;nbsp;&amp;nbsp;&amp;nbsp;&amp;nbsp;&amp;nbsp;&amp;nbsp;&amp;nbsp; Lockable swivelling head post      	&amp;middot;&amp;nbsp;&amp;nbsp;&amp;nbsp;&amp;nbsp;&amp;nbsp;&amp;nbsp;&amp;nbsp;&amp;nbsp; High strength forged shackle      	&amp;nbsp;      	Product Information      	Orbit blocks&amp;trade;&amp;nbsp;are a no-compromise product range developed to meet the demands and expectation of the very dedicated and increasingly professional racing sailor. Side cheeks incorporating head structure and hub are precision machined as a single part from solid alloy, leaving material only where it contributes to the load carrying capacity of the block and eliminating the need for additional fasteners. The Orbit sheave has captive Acetal or Torlon&amp;reg;&amp;nbsp;ball bearings for side thrust loads, eliminating the need for side retainer plates. This reduces weight and allows for a wider bearing surface that can accommodate longer Torlon&amp;reg;&amp;nbsp;needles &amp;ndash; achieving a substantially higher strength-to-weight ratio.Head posts of swivel blocks can be locked at 0 or 90 degrees.      	d_x0002_|   y_x0010_e_x0001_ p t:Ignore&amp;#39;&amp;gt;&amp;middot;&amp;nbsp;&amp;nbsp;&amp;nbsp;&amp;nbsp;&amp;nbsp;&amp;nbsp;&amp;nbsp;&amp;nbsp; Totally reliable and trouble free performance      	&amp;nbsp;      	&amp;middot;&amp;nbsp;&amp;nbsp;&amp;nbsp;&amp;nbsp;&amp;nbsp;&amp;nbsp;&amp;nbsp;&amp;nbsp; Simplicity of design and construction to facilitate maintenance and servicing      	&amp;middot;&amp;nbsp;&amp;nbsp;&amp;nbsp;&amp;nbsp;&amp;nbsp;&amp;nbsp;&amp;nbsp;&amp;nbsp; Elegant, functional styling and finish.      	&amp;middot;&amp;nbsp;&amp;nbsp;&amp;nbsp;&amp;nbsp;&amp;nbsp;&amp;nbsp;&amp;nbsp;&amp;nbsp; Lockable swivelling head post      	&amp;middot;&amp;nbsp;&amp;nbsp;&amp;nbsp;&amp;nbsp;&amp;nbsp;&amp;nbsp;&amp;nbsp;&amp;nbsp; High strength forged shackle      	&amp;nbsp;      	Applications&amp;nbsp;&amp;nbsp;&amp;nbsp;&amp;nbsp;&amp;nbsp;&amp;nbsp;&amp;nbsp;&amp;nbsp;&amp;nbsp;&amp;nbsp;       	&amp;middot;&amp;nbsp;&amp;nbsp;&amp;nbsp;&amp;nbsp;&amp;nbsp;&amp;nbsp;&amp;nbsp;&amp;nbsp; Mainsheet and genoa sheet systems on boats to 25m (82ft)      	&amp;middot;&amp;nbsp;&amp;nbsp;&amp;nbsp;&amp;nbsp;&amp;nbsp;&amp;nbsp;&amp;nbsp;&amp;nbsp; Spinnaker systems, halyards on boats to 28m (92ft)      	&amp;middot;&amp;nbsp;&amp;nbsp;&amp;nbsp;&amp;nbsp;&amp;nbsp;&amp;nbsp;&amp;nbsp;&amp;nbsp; Running backstay systems on fractionally rigged boats to 20m (65ft) or 25m (82ft) masthead      	&amp;nbsp;      	Materials      	&amp;middot;&amp;nbsp;&amp;nbsp;&amp;nbsp;&amp;nbsp;&amp;nbsp;&amp;nbsp;&amp;nbsp;&amp;nbsp; Fully machined Alloy cheek plates      	&amp;middot;&amp;nbsp;&amp;nbsp;&amp;nbsp;&amp;nbsp;&amp;nbsp;&amp;nbsp;&amp;nbsp;&amp;nbsp; Alloy sheaves with captive ball races      	&amp;middot;&amp;nbsp;&amp;nbsp;&amp;nbsp;&amp;nbsp;&amp;nbsp;&amp;nbsp;&amp;nbsp;&amp;nbsp; Torlon&amp;reg; needle rollers      	&amp;middot;&amp;nbsp;&amp;nbsp;&amp;nbsp;&amp;nbsp;&amp;nbsp;&amp;nbsp;&amp;nbsp;&amp;nbsp; Carbon black Acetal ball bearings      	&amp;middot;&amp;nbsp;&amp;nbsp;&amp;nbsp;&amp;nbsp;&amp;nbsp;&amp;nbsp;&amp;nbsp;&amp;nbsp; Forged grade 17-4PH stainless steel shackles      	&amp;middot;&amp;nbsp;&amp;nbsp;&amp;nbsp;&amp;nbsp;&amp;nbsp;&amp;nbsp;&amp;nbsp;&amp;nbsp; Grade 316 stainless steel head post</t>
  </si>
  <si>
    <t>http://www.layline.com/media/catalog/product/3/-/3-18.jpg</t>
  </si>
  <si>
    <t>Ronstan International INC,RF159110,Single, becket</t>
  </si>
  <si>
    <t>Single, becket</t>
  </si>
  <si>
    <t>RF159110</t>
  </si>
  <si>
    <t>http://www.layline.com/old/hardware/ronstan/single-becket-29325.html</t>
  </si>
  <si>
    <t>&amp;nbsp;      	Features&amp;nbsp;&amp;nbsp;&amp;nbsp;&amp;nbsp;&amp;nbsp;&amp;nbsp;&amp;nbsp;&amp;nbsp;&amp;nbsp;&amp;nbsp;&amp;nbsp;&amp;nbsp;       	&amp;middot;&amp;nbsp;&amp;nbsp;&amp;nbsp;&amp;nbsp;&amp;nbsp;&amp;nbsp;&amp;nbsp;&amp;nbsp; The highest strength-to-weight ratio      	&amp;middot;&amp;nbsp;&amp;nbsp;&amp;nbsp;&amp;nbsp;&amp;nbsp;&amp;nbsp;&amp;nbsp;&amp;nbsp; Minimal friction loss, especially when working at high loads      	&amp;middot;&amp;nbsp;&amp;nbsp;&amp;nbsp;&amp;nbsp;&amp;nbsp;&amp;nbsp;&amp;nbsp;&amp;nbsp; Totally reliable and trouble free performance      	&amp;middot;&amp;nbsp;&amp;nbsp;&amp;nbsp;&amp;nbsp;&amp;nbsp;&amp;nbsp;&amp;nbsp;&amp;nbsp; Simplicity of design and construction to facilitate maintenance and servicing      	&amp;middot;&amp;nbsp;&amp;nbsp;&amp;nbsp;&amp;nbsp;&amp;nbsp;&amp;nbsp;&amp;nbsp;&amp;nbsp; Elegant, functional styling and finish.      	&amp;middot;&amp;nbsp;&amp;nbsp;&amp;nbsp;&amp;nbsp;&amp;nbsp;&amp;nbsp;&amp;nbsp;&amp;nbsp; Removable pin      	&amp;middot;&amp;nbsp;&amp;nbsp;&amp;nbsp;&amp;nbsp;&amp;nbsp;&amp;nbsp;&amp;nbsp;&amp;nbsp; Removable becket pins allow lines to be spliced prior to&amp;nbsp;      	&amp;nbsp;      	Product Information      	Orbit blocks&amp;trade;&amp;nbsp;are a no-compromise product range developed to meet the demands and expectation of the very dedicated and increasingly professional racing sailor. Side cheeks incorporating head structure and hub are precision machined as a single part from solid alloy, leaving material only where it contributes to the load carrying capacity of the block and eliminating the need for additional fasteners. The Orbit sheave has captive Acetal or Torlon&amp;reg;&amp;nbsp;ball bearings for side thrust loads, eliminating the need for side retainer plates. This reduces weight and allows for a wider bearing surface that can accommodate longer Torlon&amp;reg;&amp;nbsp;needles &amp;ndash; achieving a substantially higher strength-to-weight ratio.Runner blocks have a unique cheek shape and guide rollers to help keep the line engaged with the sheave. Removable becket pins allow lines to be spliced prior to fitting.      	&amp;nbsp;      	Applications&amp;nbsp;&amp;nbsp;&amp;nbsp;&amp;nbsp;&amp;nbsp;&amp;nbsp;&amp;nbsp;&amp;nbsp;&amp;nbsp;&amp;nbsp;       	&amp;middot;&amp;nbsp;&amp;nbsp;&amp;nbsp;&amp;nbsp;&amp;nbsp;&amp;nbsp;&amp;nbsp;&amp;nbsp; Mainsheet and genoa sheet systems on boats to 25m (82ft)      	&amp;middot;&amp;nbsp;&amp;nbsp;&amp;nbsp;&amp;nbsp;&amp;nbsp;&amp;nbsp;&amp;nbsp;&amp;nbsp; Spinnaker systems, halyards on boats to 28m (92ft)      	&amp;middot;&amp;nbsp;&amp;nbsp;&amp;nbsp;&amp;nbsp;&amp;nbsp;&amp;nbsp;&amp;nbsp;&amp;nbsp; Running backstay systems on fractionally rigged boats to 20m (65ft) or 25m (82ft) masthead      	&amp;nbsp;      	Materials      	&amp;middot;&amp;nbsp;&amp;nbsp;&amp;nbsp;&amp;nbsp;&amp;nbsp;&amp;nbsp;&amp;nbsp;&amp;nbsp; Fully machined Alloy cheek plates      	&amp;middot;&amp;nbsp;&amp;nbsp;&amp;nbsp;&amp;nbsp;&amp;nbsp;&amp;nbsp;&amp;nbsp;&amp;nbsp; Alloy sheaves with captive ball races      	&amp;middot;&amp;nbsp;&amp;nbsp;&amp;nbsp;&amp;nbsp;&amp;nbsp;&amp;nbsp;&amp;nbsp;&amp;nbsp; Torlon&amp;reg; needle rollers      	&amp;middot;&amp;nbsp;&amp;nbsp;&amp;nbsp;&amp;nbsp;&amp;nbsp;&amp;nbsp;&amp;nbsp;&amp;nbsp; Carbon black Acetal ball bearings</t>
  </si>
  <si>
    <t>http://www.layline.com/media/catalog/product/s/u/sub_1-63.gif</t>
  </si>
  <si>
    <t>Ronstan International INC,RF159118R,Runner, becket</t>
  </si>
  <si>
    <t>Runner, becket</t>
  </si>
  <si>
    <t>RF159118R</t>
  </si>
  <si>
    <t>http://www.layline.com/old/hardware/ronstan/runner-becket-29326.html</t>
  </si>
  <si>
    <t>&amp;nbsp;        	Features&amp;nbsp;&amp;nbsp;&amp;nbsp;&amp;nbsp;&amp;nbsp;&amp;nbsp;&amp;nbsp;&amp;nbsp;&amp;nbsp;&amp;nbsp;&amp;nbsp;&amp;nbsp;         	&amp;middot;&amp;nbsp;&amp;nbsp;&amp;nbsp;&amp;nbsp;&amp;nbsp;&amp;nbsp;&amp;nbsp;&amp;nbsp; The highest strength-to-weight ratio        	&amp;middot;&amp;nbsp;&amp;nbsp;&amp;nbsp;&amp;nbsp;&amp;nbsp;&amp;nbsp;&amp;nbsp;&amp;nbsp; Minimal friction loss, especially when working at high loads        	&amp;middot;&amp;nbsp;&amp;nbsp;&amp;nbsp;&amp;nbsp;&amp;nbsp;&amp;nbsp;&amp;nbsp;&amp;nbsp; Totally reliable and trouble free performance        	&amp;middot;&amp;nbsp;&amp;nbsp;&amp;nbsp;&amp;nbsp;&amp;nbsp;&amp;nbsp;&amp;nbsp;&amp;nbsp; Simplicity of design and construction to facilitate maintenance and servicing        	&amp;middot;&amp;nbsp;&amp;nbsp;&amp;nbsp;&amp;nbsp;&amp;nbsp;&amp;nbsp;&amp;nbsp;&amp;nbsp; Elegant, functional styling and finish.        	&amp;middot;&amp;nbsp;&amp;nbsp;&amp;nbsp;&amp;nbsp;&amp;nbsp;&amp;nbsp;&amp;nbsp;&amp;nbsp; Removable cover plate        	&amp;nbsp;        	Orbit blocks&amp;trade;&amp;nbsp;are a no-compromise product range developed to meet the demands and expectation of the very dedicated and increasingly professional racing sailor. Side cheeks incorporating head structure and hub are precision machined as a single part from solid alloy, leaving material only where it contributes to the load carrying capacity of the block and eliminating the need for additional fasteners. The Orbit sheave has captive Acetal or Torlon&amp;reg;&amp;nbsp;ball bearings for side thrust loads, eliminating the need for side retainer plates. This reduces weight and allows for a wider bearing surface that can accommodate longer Torlon&amp;reg;&amp;nbsp;needles &amp;ndash; achieving a substantially higher strength-to-weight ratio.The bottom hub section is machined from solid alloy for maximum integrity of the load bearing structure. The top cover plate protects the sheave against impact, prevents dirt and grit from entering the hub area, and can be removed for service without rem.        	&amp;nbsp;        	Applications&amp;nbsp;&amp;nbsp;&amp;nbsp;&amp;nbsp;&amp;nbsp;&amp;nbsp;&amp;nbsp;&amp;nbsp;&amp;nbsp;&amp;nbsp;         	&amp;middot;&amp;nbsp;&amp;nbsp;&amp;nbsp;&amp;nbsp;&amp;nbsp;&amp;nbsp;&amp;nbsp;&amp;nbsp; Mainsheet and genoa sheet systems on boats to 25m (82ft)        	&amp;middot;&amp;nbsp;&amp;nbsp;&amp;nbsp;&amp;nbsp;&amp;nbsp;&amp;nbsp;&amp;nbsp;&amp;nbsp; Spinnaker systems, halyards on boats to 28m (92ft)        	&amp;middot;&amp;nbsp;&amp;nbsp;&amp;nbsp;&amp;nbsp;&amp;nbsp;&amp;nbsp;&amp;nbsp;&amp;nbsp; Running backstay systems on fractionally rigged boats to 20m (65ft) or 25m (82ft) masthead        	&amp;nbsp;        	Materials        	&amp;middot;&amp;nbsp;&amp;nbsp;&amp;nbsp;&amp;nbsp;&amp;nbsp;&amp;nbsp;&amp;nbsp;&amp;nbsp; Fully machined Alloy cheek plates        	&amp;middot;&amp;nbsp;&amp;nbsp;&amp;nbsp;&amp;nbsp;&amp;nbsp;&amp;nbsp;&amp;nbsp;&amp;nbsp; Alloy sheaves with captive ball races        	&amp;middot;&amp;nbsp;&amp;nbsp;&amp;nbsp;&amp;nbsp;&amp;nbsp;&amp;nbsp;&amp;nbsp;&amp;nbsp; Torlon&amp;reg; needle rollers        	&amp;middot;&amp;nbsp;&amp;nbsp;&amp;nbsp;&amp;nbsp;&amp;nbsp;&amp;nbsp;&amp;nbsp;&amp;nbsp; Carbon black Acetal ball bearings</t>
  </si>
  <si>
    <t>http://www.layline.com/media/catalog/product/5/-/5-15.jpg</t>
  </si>
  <si>
    <t>Ronstan International INC,RF159251,Double, foot</t>
  </si>
  <si>
    <t>RF159251</t>
  </si>
  <si>
    <t>http://www.layline.com/old/hardware/ronstan/double-foot-29327.html</t>
  </si>
  <si>
    <t>Made by Ronstan, welded ring.</t>
  </si>
  <si>
    <t>http://www.layline.com/media/catalog/product/r/f/rf16.jpg</t>
  </si>
  <si>
    <t>Ronstan D Ring</t>
  </si>
  <si>
    <t>RF16</t>
  </si>
  <si>
    <t>http://www.layline.com/hardware/shackles-fittings/rings-round-d-triangle/ronstan-d-ring.html</t>
  </si>
  <si>
    <t>&amp;nbsp;      	Product Information&amp;nbsp;&amp;nbsp;&amp;nbsp;&amp;nbsp;&amp;nbsp;&amp;nbsp;&amp;nbsp;&amp;nbsp;&amp;nbsp;&amp;nbsp;&amp;nbsp;&amp;nbsp;&amp;nbsp;&amp;nbsp;&amp;nbsp;&amp;nbsp;&amp;nbsp;&amp;nbsp;&amp;nbsp;&amp;nbsp;&amp;nbsp;&amp;nbsp;&amp;nbsp;&amp;nbsp;&amp;nbsp;&amp;nbsp;&amp;nbsp;&amp;nbsp;&amp;nbsp;&amp;nbsp;&amp;nbsp;&amp;nbsp;       	Suits standard tube sizes. Rugged, external-pull construction for reliability and easy servicing. Attachment point for pin release lines.      	Materials      	&amp;middot;&amp;nbsp;&amp;nbsp;&amp;nbsp;&amp;nbsp;&amp;nbsp;&amp;nbsp;&amp;nbsp;&amp;nbsp; Anodised cast aluminium body      	&amp;middot;&amp;nbsp;&amp;nbsp;&amp;nbsp;&amp;nbsp;&amp;nbsp;&amp;nbsp;&amp;nbsp;&amp;nbsp; Stainless steel plunger pin</t>
  </si>
  <si>
    <t>http://www.layline.com/media/catalog/product/R/F/RF1661.jpg</t>
  </si>
  <si>
    <t>Ronstan International INC,RF1661,Aluminium body, accepts up to 20mm (3/4") dia. ring or line</t>
  </si>
  <si>
    <t>Aluminium body, accepts up to 20mm (3/4") dia. ring or line</t>
  </si>
  <si>
    <t>Aluminium body, accepts up to 20mm (3/4&amp;quot;) dia. ring or line</t>
  </si>
  <si>
    <t>RF1661</t>
  </si>
  <si>
    <t>http://www.layline.com/old/hardware/ronstan/aluminium-body-accepts-up-to-20mm-3-4-dia-ring-or-line.html</t>
  </si>
  <si>
    <t>http://www.layline.com/media/catalog/product/f/i/file_95_55.jpg</t>
  </si>
  <si>
    <t>Ronstan International INC,RF1662,Aluminium body, accepts up to 20mm (3/4") dia. ring or line</t>
  </si>
  <si>
    <t>RF1662</t>
  </si>
  <si>
    <t>http://www.layline.com/old/hardware/ronstan/aluminium-body-accepts-up-to-20mm-3-4-dia-ring-or-line-29752.html</t>
  </si>
  <si>
    <t>Made by Ronstan, Trapeze Hardware. Ring, extra large loop with pully.</t>
  </si>
  <si>
    <t>http://www.layline.com/media/catalog/product/r/f/rf17.jpg</t>
  </si>
  <si>
    <t>Ronstan Adjustable Trapeze Ring</t>
  </si>
  <si>
    <t>RF17</t>
  </si>
  <si>
    <t>http://www.layline.com/hardware/hiking-trapeze/ronstan-adjustable-trapeze-ring.html</t>
  </si>
  <si>
    <t>Ronstan makes these hooks designed to keep spinnaker sheets from falling out.</t>
  </si>
  <si>
    <t>http://www.layline.com/media/catalog/product/6/3/6364_1.jpg</t>
  </si>
  <si>
    <t>Ronstan Replacement Rubber Gate</t>
  </si>
  <si>
    <t>RF17031</t>
  </si>
  <si>
    <t>http://www.layline.com/one-design-dinghies/flying-scot/deck-hardware/ronstan-replacement-rubber-gate.html</t>
  </si>
  <si>
    <t>&amp;nbsp;    	PRODUCT INFORMATION    	Used as a reference scale for halyard tension, jib lead or main traveller positions</t>
  </si>
  <si>
    <t>Indicator Strip,RF1706,Hardware,Ronstan</t>
  </si>
  <si>
    <t>Indicator Strip</t>
  </si>
  <si>
    <t>&amp;nbsp;    	Indicator Strip</t>
  </si>
  <si>
    <t>RF1706</t>
  </si>
  <si>
    <t>http://www.layline.com/old/hardware/ronstan/indicator-strip.html</t>
  </si>
  <si>
    <t>&amp;nbsp;    	MATERIALS    	&amp;middot;&amp;nbsp;&amp;nbsp;&amp;nbsp;&amp;nbsp;&amp;nbsp;&amp;nbsp;&amp;nbsp;&amp;nbsp; Grade 316 stainless steel bodies and pins</t>
  </si>
  <si>
    <t>Coined head pin,RF173,Hardware,Ronstan</t>
  </si>
  <si>
    <t>&amp;nbsp;    	Coined head pin</t>
  </si>
  <si>
    <t>RF173</t>
  </si>
  <si>
    <t>http://www.layline.com/old/hardware/ronstan/coined-head-pin-29876.html</t>
  </si>
  <si>
    <t>http://www.layline.com/media/catalog/product/1/-/1-46.jpg</t>
  </si>
  <si>
    <t>Ronstan International INC,RF174,Single, loop head</t>
  </si>
  <si>
    <t>Single, loop head</t>
  </si>
  <si>
    <t>&amp;nbsp;    	Single, loop head</t>
  </si>
  <si>
    <t>RF174</t>
  </si>
  <si>
    <t>http://www.layline.com/old/hardware/ronstan/single-loop-head-29386.html</t>
  </si>
  <si>
    <t>&amp;nbsp;    	Product Information&amp;nbsp;&amp;nbsp;&amp;nbsp;&amp;nbsp;&amp;nbsp;&amp;nbsp;&amp;nbsp;&amp;nbsp;&amp;nbsp;&amp;nbsp;&amp;nbsp;&amp;nbsp;&amp;nbsp;&amp;nbsp;&amp;nbsp;&amp;nbsp;&amp;nbsp;&amp;nbsp;&amp;nbsp;&amp;nbsp;&amp;nbsp;&amp;nbsp;&amp;nbsp;&amp;nbsp;&amp;nbsp;&amp;nbsp;&amp;nbsp;&amp;nbsp;&amp;nbsp;&amp;nbsp;&amp;nbsp;&amp;nbsp;     	Ronstan&amp;rsquo;s range of Acetal sheaves is moulded from a specially modified ultra-violet resistant grade of material to provide a long service life in the tough marine environment. Acetal is well suited to the application, with characteristics of high strength and resistance to impact and wear. It also exhibits excellent low friction properties for bearing applications.    	Materials    	U.V. resistant acetal sheaves    	&amp;nbsp;    	&amp;nbsp;    	&amp;nbsp;    	&amp;nbsp;    	&amp;nbsp;    	&amp;nbsp;    	&amp;nbsp;    	&amp;nbsp;    	&amp;nbsp;</t>
  </si>
  <si>
    <t>http://www.layline.com/media/catalog/product/8/-/8-17.jpg</t>
  </si>
  <si>
    <t>Ronstan International INC,RF1741,Sheave, acetal, solid bearing</t>
  </si>
  <si>
    <t>RF1741</t>
  </si>
  <si>
    <t>http://www.layline.com/old/hardware/ronstan/sheave-acetal-solid-bearing-29521.html</t>
  </si>
  <si>
    <t>Product Information&amp;nbsp;&amp;nbsp; &amp;nbsp; &amp;nbsp; &amp;nbsp; &amp;nbsp; &amp;nbsp; &amp;nbsp; &amp;nbsp; &amp;nbsp; &amp;nbsp; &amp;nbsp; &amp;nbsp; &amp;nbsp; &amp;nbsp; &amp;nbsp; &amp;nbsp;    	Ronstan&amp;rsquo;s range of Acetal sheaves is moulded from a specially modified ultra-violet resistant grade of material to provide a long service life in the tough marine environment. Acetal is well suited to the application, with characteristics of high strength and resistance to impact and wear. It also exhibits excellent low friction properties for bearing applications.    	Materials    	U.V. resistant acetal sheaves    	&amp;nbsp;    	&amp;nbsp;    	&amp;nbsp;    	&amp;nbsp;</t>
  </si>
  <si>
    <t>http://www.layline.com/media/catalog/product/9/-/9-12.jpg</t>
  </si>
  <si>
    <t>Sheave-acetal-solid-bearing-RF1743,Sheave, acetal, solid bearing</t>
  </si>
  <si>
    <t>RF1743</t>
  </si>
  <si>
    <t>http://www.layline.com/old/hardware/ronstan/sheave-acetal-solid-bearing-29522.html</t>
  </si>
  <si>
    <t>&amp;nbsp;    	Product Information&amp;nbsp;&amp;nbsp;&amp;nbsp;&amp;nbsp;&amp;nbsp;&amp;nbsp;&amp;nbsp;&amp;nbsp;&amp;nbsp;&amp;nbsp;&amp;nbsp;&amp;nbsp;&amp;nbsp;&amp;nbsp;&amp;nbsp;&amp;nbsp;&amp;nbsp;&amp;nbsp;&amp;nbsp;&amp;nbsp;&amp;nbsp;&amp;nbsp;&amp;nbsp;&amp;nbsp;&amp;nbsp;&amp;nbsp;&amp;nbsp;&amp;nbsp;&amp;nbsp;&amp;nbsp;&amp;nbsp;&amp;nbsp;     	Ronstan&amp;rsquo;s range of Acetal sheaves is moulded from a specially modified ultra-violet resistant grade of material to provide a long service life in the tough marine environment. Acetal is well suited to the application, with characteristics of high strength and resistance to impact and wear. It also exhibits excellent low friction properties for bearing applications.    	&amp;nbsp;    	Materials    	U.V. resistant acetal sheaves      	  	    	&amp;nbsp;</t>
  </si>
  <si>
    <t>http://www.layline.com/media/catalog/product/1/-/1-56.jpg</t>
  </si>
  <si>
    <t>Ronstan International INC,RF1746,Sheave, acetal, solid bearing</t>
  </si>
  <si>
    <t>RF1746</t>
  </si>
  <si>
    <t>http://www.layline.com/old/hardware/ronstan/sheave-acetal-solid-bearing.html</t>
  </si>
  <si>
    <t>&amp;nbsp;    	Product Information&amp;nbsp;&amp;nbsp;&amp;nbsp;&amp;nbsp;&amp;nbsp;&amp;nbsp;&amp;nbsp;&amp;nbsp;&amp;nbsp;&amp;nbsp;&amp;nbsp;&amp;nbsp;&amp;nbsp;&amp;nbsp;&amp;nbsp;&amp;nbsp;&amp;nbsp;&amp;nbsp;&amp;nbsp;&amp;nbsp;&amp;nbsp;&amp;nbsp;&amp;nbsp;&amp;nbsp;&amp;nbsp;&amp;nbsp;&amp;nbsp;&amp;nbsp;&amp;nbsp;&amp;nbsp;&amp;nbsp;&amp;nbsp;     	Ronstan&amp;rsquo;s range of Acetal sheaves is moulded from a specially modified ultra-violet resistant grade of material to provide a long service life in the tough marine environment. Acetal is well suited to the application, with characteristics of high strength and resistance to impact and wear. It also exhibits excellent low friction properties for bearing applications.    	Materials    	  	    	&amp;nbsp;    	&amp;nbsp;    	&amp;nbsp;    	&amp;nbsp;    	&amp;nbsp;    	&amp;nbsp;    	&amp;nbsp;    	&amp;nbsp;</t>
  </si>
  <si>
    <t>http://www.layline.com/media/catalog/product/1/0/10-24.jpg</t>
  </si>
  <si>
    <t>Ronstan International INC,RF1751,Sheave, acetal, solid bearing</t>
  </si>
  <si>
    <t>RF1751</t>
  </si>
  <si>
    <t>http://www.layline.com/old/hardware/ronstan/sheave-acetal-solid-bearing-29523.html</t>
  </si>
  <si>
    <t>&amp;nbsp;    	Product Information&amp;nbsp;&amp;nbsp;&amp;nbsp;&amp;nbsp;&amp;nbsp;&amp;nbsp;&amp;nbsp;&amp;nbsp;&amp;nbsp;&amp;nbsp;&amp;nbsp;&amp;nbsp;&amp;nbsp;&amp;nbsp;&amp;nbsp;&amp;nbsp;&amp;nbsp;&amp;nbsp;&amp;nbsp;&amp;nbsp;&amp;nbsp;&amp;nbsp;&amp;nbsp;&amp;nbsp;&amp;nbsp;&amp;nbsp;&amp;nbsp;&amp;nbsp;&amp;nbsp;&amp;nbsp;&amp;nbsp;&amp;nbsp;     	Ronstan&amp;rsquo;s range of Acetal sheaves is moulded from a specially modified ultra-violet resistant grade of material to provide a long service life in the tough marine environment. Acetal is well suited to the application, with characteristics of high strength and resistance to impact and wear. It also exhibits excellent low friction properties for bearing applications..    	&amp;nbsp;    	Materials    	U.V. resistant acetal sheaves      	  	    	&amp;nbsp;</t>
  </si>
  <si>
    <t>http://www.layline.com/media/catalog/product/R/F/RF251.jpg</t>
  </si>
  <si>
    <t>Ronstan International INC,RF1757,Sheave, acetal, solid bearing</t>
  </si>
  <si>
    <t>RF1757</t>
  </si>
  <si>
    <t>http://www.layline.com/old/hardware/ronstan/sheave-acetal-solid-bearing-29511.html</t>
  </si>
  <si>
    <t>&amp;nbsp;    	Product Information&amp;nbsp;&amp;nbsp;&amp;nbsp;&amp;nbsp;&amp;nbsp;&amp;nbsp;&amp;nbsp;&amp;nbsp;&amp;nbsp;&amp;nbsp;&amp;nbsp;&amp;nbsp;&amp;nbsp;&amp;nbsp;&amp;nbsp;&amp;nbsp;&amp;nbsp;&amp;nbsp;&amp;nbsp;&amp;nbsp;&amp;nbsp;&amp;nbsp;&amp;nbsp;&amp;nbsp;&amp;nbsp;&amp;nbsp;&amp;nbsp;&amp;nbsp;&amp;nbsp;&amp;nbsp;&amp;nbsp;&amp;nbsp;     	Ronstan&amp;rsquo;s range of Acetal sheaves is moulded from a specially modified ultra-violet resistant grade of material to provide a long service life in the tough marine environment. Acetal is well suited to the application, with characteristics of high strength and resistance to impact and wear. It also exhibits excellent low friction properties for bearing applications.    	Materials    	U.V. resistant acetal sheaves    	&amp;nbsp;    	&amp;nbsp;    	&amp;nbsp;    	&amp;nbsp;    	&amp;nbsp;    	&amp;nbsp;    	&amp;nbsp;    	&amp;nbsp;</t>
  </si>
  <si>
    <t>http://www.layline.com/media/catalog/product/1/1/11-11.jpg</t>
  </si>
  <si>
    <t>Ronstan International INC,RF1759,Sheave, acetal, solid bearing</t>
  </si>
  <si>
    <t>RF1759</t>
  </si>
  <si>
    <t>http://www.layline.com/old/hardware/ronstan/sheave-acetal-solid-bearing-29527.html</t>
  </si>
  <si>
    <t>Product Information&amp;nbsp;&amp;nbsp; &amp;nbsp; &amp;nbsp; &amp;nbsp; &amp;nbsp; &amp;nbsp; &amp;nbsp; &amp;nbsp; &amp;nbsp; &amp;nbsp; &amp;nbsp; &amp;nbsp; &amp;nbsp; &amp;nbsp; &amp;nbsp; &amp;nbsp;      	Ronstan&amp;rsquo;s range of Acetal sheaves is moulded from a specially modified ultra-violet resistant grade of material to provide a long service life in the tough marine environment. Acetal is well suited to the application, with characteristics of high strength and resistance to impact and wear. It also exhibits excellent low friction properties for bearing applications.      	Materials      	U.V. resistant acetal sheaves      	&amp;nbsp;      	&amp;nbsp;      	&amp;nbsp;      	&amp;nbsp;      	&amp;nbsp;      	&amp;nbsp;      	&amp;nbsp;      	&amp;nbsp;</t>
  </si>
  <si>
    <t>http://www.layline.com/media/catalog/product/1/2/12-53.jpg</t>
  </si>
  <si>
    <t>Ronstan International INC,RF1765,Sheave, acetal, solid bearing</t>
  </si>
  <si>
    <t>RF176</t>
  </si>
  <si>
    <t>http://www.layline.com/old/hardware/ronstan/sheave-acetal-solid-bearing-29529.html</t>
  </si>
  <si>
    <t>&amp;nbsp;      	Product Information&amp;nbsp;&amp;nbsp;&amp;nbsp;&amp;nbsp;&amp;nbsp;&amp;nbsp;&amp;nbsp;&amp;nbsp;&amp;nbsp;&amp;nbsp;&amp;nbsp;&amp;nbsp;&amp;nbsp;&amp;nbsp;&amp;nbsp;&amp;nbsp;&amp;nbsp;&amp;nbsp;&amp;nbsp;&amp;nbsp;&amp;nbsp;&amp;nbsp;&amp;nbsp;&amp;nbsp;&amp;nbsp;&amp;nbsp;&amp;nbsp;&amp;nbsp;&amp;nbsp;&amp;nbsp;&amp;nbsp;&amp;nbsp;       	Ronstan&amp;rsquo;s range of Acetal sheaves is moulded from a specially modified ultra-violet resistant grade of material to provide a long service life in the tough marine environment. Acetal is well suited to the application, with characteristics of high strength and resistance to impact and wear. It also exhibits excellent low friction properties for bearing applications.         	Materials      	U.V. resistant acetal sheaves         	&amp;nbsp;      	&amp;nbsp;      	&amp;nbsp;      	&amp;nbsp;      	&amp;nbsp;      	&amp;nbsp;      	&amp;nbsp;      	&amp;nbsp;</t>
  </si>
  <si>
    <t>RF1765</t>
  </si>
  <si>
    <t>http://www.layline.com/old/hardware/ronstan/sheave-acetal-solid-bearing-29528.html</t>
  </si>
  <si>
    <t>&amp;nbsp;      	Product Information&amp;nbsp;&amp;nbsp;&amp;nbsp;&amp;nbsp;&amp;nbsp;&amp;nbsp;&amp;nbsp;&amp;nbsp;&amp;nbsp;&amp;nbsp;&amp;nbsp;&amp;nbsp;&amp;nbsp;&amp;nbsp;&amp;nbsp;&amp;nbsp;&amp;nbsp;&amp;nbsp;&amp;nbsp;&amp;nbsp;&amp;nbsp;&amp;nbsp;&amp;nbsp;&amp;nbsp;&amp;nbsp;&amp;nbsp;&amp;nbsp;&amp;nbsp;&amp;nbsp;&amp;nbsp;&amp;nbsp;&amp;nbsp;       	Precision moulded Acetal sheaves running on Acetal or Torlon&amp;reg;&amp;nbsp;ball bearings provide high performance &amp;amp; low friction.      	&amp;nbsp;      	Materials      	&amp;middot;&amp;nbsp;&amp;nbsp;&amp;nbsp;&amp;nbsp;&amp;nbsp;&amp;nbsp;&amp;nbsp;&amp;nbsp; U.V. resistant acetal sheaves      	&amp;middot;&amp;nbsp;&amp;nbsp;&amp;nbsp;&amp;nbsp;&amp;nbsp;&amp;nbsp;&amp;nbsp;&amp;nbsp; Acetal ball bearings</t>
  </si>
  <si>
    <t>http://www.layline.com/media/catalog/product/f/i/file_95_39.jpg</t>
  </si>
  <si>
    <t>Ronstan International Inc,RF1766,Acetal, ball bearing</t>
  </si>
  <si>
    <t>RF1766</t>
  </si>
  <si>
    <t>http://www.layline.com/old/hardware/ronstan/acetal-ball-bearing-29543.html</t>
  </si>
  <si>
    <t>http://www.layline.com/media/catalog/product/f/i/file_95_40.jpg</t>
  </si>
  <si>
    <t>Ronstan International Inc,RF1767,Acetal, ball bearing</t>
  </si>
  <si>
    <t>RF1767</t>
  </si>
  <si>
    <t>http://www.layline.com/old/hardware/ronstan/acetal-ball-bearing-29544.html</t>
  </si>
  <si>
    <t>&amp;nbsp;        	Product Information&amp;nbsp;&amp;nbsp;&amp;nbsp;&amp;nbsp;&amp;nbsp;&amp;nbsp;&amp;nbsp;&amp;nbsp;&amp;nbsp;&amp;nbsp;&amp;nbsp;&amp;nbsp;&amp;nbsp;&amp;nbsp;&amp;nbsp;&amp;nbsp;&amp;nbsp;&amp;nbsp;&amp;nbsp;&amp;nbsp;&amp;nbsp;&amp;nbsp;&amp;nbsp;&amp;nbsp;&amp;nbsp;&amp;nbsp;&amp;nbsp;&amp;nbsp;&amp;nbsp;&amp;nbsp;&amp;nbsp;&amp;nbsp;         	64mm (2 1/2&amp;quot;) long. 4 x 5mm (3/16&amp;quot;) dia. fixing holes.        	Applications        	Typically used on dinghies, catamarans and small keelboats        	Materials        	Grade 316 stainless steel</t>
  </si>
  <si>
    <t>http://www.layline.com/media/catalog/product/R/F/RF180.jpg</t>
  </si>
  <si>
    <t>Ronstan International INC,RF180,Strip hanger</t>
  </si>
  <si>
    <t>Strip hanger</t>
  </si>
  <si>
    <t>RF180</t>
  </si>
  <si>
    <t>http://www.layline.com/old/hardware/ronstan/strip-hanger.html</t>
  </si>
  <si>
    <t>&amp;nbsp;        	Product Information&amp;nbsp;&amp;nbsp;&amp;nbsp;&amp;nbsp;&amp;nbsp;&amp;nbsp;&amp;nbsp;&amp;nbsp;&amp;nbsp;&amp;nbsp;&amp;nbsp;&amp;nbsp;&amp;nbsp;&amp;nbsp;&amp;nbsp;&amp;nbsp;&amp;nbsp;&amp;nbsp;&amp;nbsp;&amp;nbsp;&amp;nbsp;&amp;nbsp;&amp;nbsp;&amp;nbsp;&amp;nbsp;&amp;nbsp;&amp;nbsp;&amp;nbsp;&amp;nbsp;&amp;nbsp;&amp;nbsp;&amp;nbsp;         	55mm (2 1/4&amp;quot;) long. 4 x 5mm (3/16&amp;quot;) dia. fixing holes.        	Applications        	Typically used on dinghies, catamarans and small keelboats        	Materials        	Grade 316 stainless steel</t>
  </si>
  <si>
    <t>http://www.layline.com/media/catalog/product/f/i/file_95_61.jpg</t>
  </si>
  <si>
    <t>Ronstan International INC,RF181,Strip hanger</t>
  </si>
  <si>
    <t>RF181</t>
  </si>
  <si>
    <t>http://www.layline.com/old/hardware/ronstan/strip-hanger-29801.html</t>
  </si>
  <si>
    <t>&amp;nbsp;      	Features&amp;nbsp;&amp;nbsp;&amp;nbsp;&amp;nbsp;&amp;nbsp;&amp;nbsp;       	&amp;middot;&amp;nbsp;&amp;nbsp;&amp;nbsp;&amp;nbsp;&amp;nbsp;&amp;nbsp;&amp;nbsp;&amp;nbsp; Lightweight durable construction      	&amp;middot;&amp;nbsp;&amp;nbsp;&amp;nbsp;&amp;nbsp;&amp;nbsp;&amp;nbsp;&amp;nbsp;&amp;nbsp; Economical      	&amp;middot;&amp;nbsp;&amp;nbsp;&amp;nbsp;&amp;nbsp;&amp;nbsp;&amp;nbsp;&amp;nbsp;&amp;nbsp; Maintenance free      	   		   			   				   					&amp;nbsp;Product Information   			   		   	         	Stainless steel cheeks and Acetal sheaves ensure a long service life with virtually no maintenance. Hollow rivets in the block heads can be fitted with shackles, which can also be used to add a becket for extra purchase.      	Applications&amp;nbsp;&amp;nbsp;&amp;nbsp;&amp;nbsp;&amp;nbsp;&amp;nbsp;&amp;nbsp;&amp;nbsp;&amp;nbsp;&amp;nbsp;       	&amp;middot;&amp;nbsp;&amp;nbsp;&amp;nbsp;&amp;nbsp;&amp;nbsp;&amp;nbsp;&amp;nbsp;&amp;nbsp; Vang, cunningham and trapeze retriever systems on dinghies      	&amp;middot;&amp;nbsp;&amp;nbsp;&amp;nbsp;&amp;nbsp;&amp;nbsp;&amp;nbsp;&amp;nbsp;&amp;nbsp; Leech line tackles, bunk adjusters etc on larger yachts      	Materials      	&amp;middot;&amp;nbsp;&amp;nbsp;&amp;nbsp;&amp;nbsp;&amp;nbsp;&amp;nbsp;&amp;nbsp;&amp;nbsp; U.V. stabilised Acetal sheaves      	&amp;middot;&amp;nbsp;&amp;nbsp;&amp;nbsp;&amp;nbsp;&amp;nbsp;&amp;nbsp;&amp;nbsp;&amp;nbsp; Grade 316 stainless steel cheeks</t>
  </si>
  <si>
    <t>http://www.layline.com/media/catalog/product/5/-/5-20.jpg</t>
  </si>
  <si>
    <t>Ronstan International INC,RF185,Single, tube rivet</t>
  </si>
  <si>
    <t>Single, tube rivet</t>
  </si>
  <si>
    <t>RF185</t>
  </si>
  <si>
    <t>http://www.layline.com/old/hardware/ronstan/single-tube-rivet-29378.html</t>
  </si>
  <si>
    <t>http://www.layline.com/media/catalog/product/r/f/rf186.jpg</t>
  </si>
  <si>
    <t>Ronstan International INC,RF186,Fiddle, tube rivet</t>
  </si>
  <si>
    <t>Fiddle, tube rivet</t>
  </si>
  <si>
    <t>&amp;nbsp;      	Fiddle, tube rivet</t>
  </si>
  <si>
    <t>RF186</t>
  </si>
  <si>
    <t>http://www.layline.com/old/hardware/ronstan/fiddle-tube-rivet.html</t>
  </si>
  <si>
    <t>http://www.layline.com/media/catalog/product/r/f/rf187.jpg</t>
  </si>
  <si>
    <t>Ronstan International INC,RF187,Fiddle, v-jam cleat, tube rivet head</t>
  </si>
  <si>
    <t>Fiddle, v-jam cleat, tube rivet head</t>
  </si>
  <si>
    <t>RF187</t>
  </si>
  <si>
    <t>http://www.layline.com/old/hardware/ronstan/fiddle-v-jam-cleat-tube-rivet-head.html</t>
  </si>
  <si>
    <t>http://www.layline.com/media/catalog/product/8/-/8-15.jpg</t>
  </si>
  <si>
    <t>Ronstan International INC,RF188,Single, becket, tube rivet head</t>
  </si>
  <si>
    <t>Single, becket, tube rivet head</t>
  </si>
  <si>
    <t>&amp;nbsp;      	Single, becket, tube rivet head</t>
  </si>
  <si>
    <t>RF188</t>
  </si>
  <si>
    <t>http://www.layline.com/old/hardware/ronstan/single-becket-tube-rivet-head.html</t>
  </si>
  <si>
    <t>&amp;nbsp;      	Product Information&amp;nbsp;&amp;nbsp;&amp;nbsp;&amp;nbsp;&amp;nbsp;&amp;nbsp;&amp;nbsp;&amp;nbsp;&amp;nbsp;&amp;nbsp;&amp;nbsp;&amp;nbsp;&amp;nbsp;&amp;nbsp;&amp;nbsp;&amp;nbsp;&amp;nbsp;&amp;nbsp;&amp;nbsp;&amp;nbsp;&amp;nbsp;&amp;nbsp;&amp;nbsp;&amp;nbsp;&amp;nbsp;&amp;nbsp;&amp;nbsp;&amp;nbsp;&amp;nbsp;&amp;nbsp;&amp;nbsp;&amp;nbsp;       	Locks halyards off on a talurit / nico press swage.      	Applications&amp;nbsp;&amp;nbsp;&amp;nbsp;&amp;nbsp;&amp;nbsp;&amp;nbsp;&amp;nbsp;&amp;nbsp;&amp;nbsp;&amp;nbsp;       	Used for terminating wire rigging      	Materials      	&amp;middot;&amp;nbsp;&amp;nbsp;&amp;nbsp;&amp;nbsp;&amp;nbsp;&amp;nbsp;&amp;nbsp;&amp;nbsp; Grade 316 stainless steel</t>
  </si>
  <si>
    <t>http://www.layline.com/media/catalog/product/R/F/RF191.jpg</t>
  </si>
  <si>
    <t>Ronstan International INC,RF191,Halyard lock</t>
  </si>
  <si>
    <t>Halyard lock</t>
  </si>
  <si>
    <t>RF191</t>
  </si>
  <si>
    <t>http://www.layline.com/old/hardware/ronstan/halyard-lock.html</t>
  </si>
  <si>
    <t>Made by Ronstan, Chainplate 76mm 3" long.</t>
  </si>
  <si>
    <t>http://www.layline.com/media/catalog/product/r/f/rf192.jpg</t>
  </si>
  <si>
    <t>Sailing Hardware &gt; Mast Hardware &gt; Exit Plates</t>
  </si>
  <si>
    <t>Ronstan Chainplate 76mm 3" long</t>
  </si>
  <si>
    <t>RF192</t>
  </si>
  <si>
    <t>http://www.layline.com/hardware/mast-hardware/exit-plates/ronstan-chainplate-76mm-3-long.html</t>
  </si>
  <si>
    <t>Product Information    	Ideal for high load applications. Wear resistant sheave material, in lightweight, self lubricating polymer, is suitable for use with rope or wire    	Applications&amp;nbsp;&amp;nbsp;&amp;nbsp;&amp;nbsp;&amp;nbsp;&amp;nbsp;&amp;nbsp;&amp;nbsp;&amp;nbsp;&amp;nbsp;     	Exit blocks minimise friction in lines passing through the deck or exiting masts and booms    	Materials    	&amp;middot;&amp;nbsp;&amp;nbsp;&amp;nbsp;&amp;nbsp;&amp;nbsp;&amp;nbsp;&amp;nbsp;&amp;nbsp; Grade 316 stainless steel load straps    	&amp;middot;&amp;nbsp;&amp;nbsp;&amp;nbsp;&amp;nbsp;&amp;nbsp;&amp;nbsp;&amp;nbsp;&amp;nbsp; High load, self lubricating Nylatron&amp;reg; sheave    	&amp;middot;&amp;nbsp;&amp;nbsp;&amp;nbsp;&amp;nbsp;&amp;nbsp;&amp;nbsp;&amp;nbsp;&amp;nbsp; UV stabilised Acetal sheave    	&amp;middot;&amp;nbsp;&amp;nbsp;&amp;nbsp;&amp;nbsp;&amp;nbsp;&amp;nbsp;&amp;nbsp;&amp;nbsp; Impact and UV resistant, fibre reinforced Nylon cheeks</t>
  </si>
  <si>
    <t>http://www.layline.com/media/catalog/product/s/u/sub_2-102.gif</t>
  </si>
  <si>
    <t>Ronstan International INC,RF20711HL,High load, single, cover plate</t>
  </si>
  <si>
    <t>High load, single, cover plate</t>
  </si>
  <si>
    <t>RF20</t>
  </si>
  <si>
    <t>http://www.layline.com/old/hardware/ronstan/high-load-single-cover-plate-29500.html</t>
  </si>
  <si>
    <t>FEATURES      	&amp;middot;&amp;nbsp;&amp;nbsp;&amp;nbsp;&amp;nbsp;&amp;nbsp;&amp;nbsp;&amp;nbsp;&amp;nbsp; Excellent wear resistance      	&amp;nbsp;      	PRODUCT INFORMATION      	These sheaves are made from a unique plastic material which is suitable for use with wire.&amp;nbsp;&amp;nbsp;Nylatron&amp;reg;&amp;nbsp;is a cast, partially cross-linked polyamide compound which has been modified with a MoS2 filler. It has excellent wear resistance, self lubrication and low friction properties.      	&amp;nbsp;      	APPLICATIONS      	&amp;middot;&amp;nbsp;&amp;nbsp;&amp;nbsp;&amp;nbsp;&amp;nbsp;&amp;nbsp;&amp;nbsp;&amp;nbsp; Suitable for use with wire or rope      	&amp;nbsp;      	MATERIALS      	&amp;middot;&amp;nbsp;&amp;nbsp;&amp;nbsp;&amp;nbsp;&amp;nbsp;&amp;nbsp;&amp;nbsp;&amp;nbsp; Nylatron&amp;reg;</t>
  </si>
  <si>
    <t>http://www.layline.com/media/catalog/product/R/F/RF20000HL.jpg</t>
  </si>
  <si>
    <t>Sheave, Nylatron?,RF20000HL,Hardware,Ronstan</t>
  </si>
  <si>
    <t>RF20000HL</t>
  </si>
  <si>
    <t>http://www.layline.com/old/hardware/ronstan/sheave-nylatron-29475.html</t>
  </si>
  <si>
    <t>FEATURES      	&amp;middot;&amp;nbsp;&amp;nbsp;&amp;nbsp;&amp;nbsp;&amp;nbsp;&amp;nbsp;&amp;nbsp;&amp;nbsp; Low friction      	&amp;middot;&amp;nbsp;&amp;nbsp;&amp;nbsp;&amp;nbsp;&amp;nbsp;&amp;nbsp;&amp;nbsp;&amp;nbsp; High static and dynamic load capacity      	&amp;middot;&amp;nbsp;&amp;nbsp;&amp;nbsp;&amp;nbsp;&amp;nbsp;&amp;nbsp;&amp;nbsp;&amp;nbsp; Lightweight      	&amp;nbsp;      	PRODUCT INFORMATION      	Precision moulded Acetal sheaves running on stainless steel or Torlon&amp;reg;&amp;nbsp;ball bearings provide high performance &amp;amp; low friction.      	APPLICATIONS      	&amp;middot;&amp;nbsp;&amp;nbsp;&amp;nbsp;&amp;nbsp;&amp;nbsp;&amp;nbsp;&amp;nbsp;&amp;nbsp; Dinghy control lines      	&amp;middot;&amp;nbsp;&amp;nbsp;&amp;nbsp;&amp;nbsp;&amp;nbsp;&amp;nbsp;&amp;nbsp;&amp;nbsp; Dinghy vangs      	&amp;middot;&amp;nbsp;&amp;nbsp;&amp;nbsp;&amp;nbsp;&amp;nbsp;&amp;nbsp;&amp;nbsp;&amp;nbsp; Cunninghams      	&amp;middot;&amp;nbsp;&amp;nbsp;&amp;nbsp;&amp;nbsp;&amp;nbsp;&amp;nbsp;&amp;nbsp;&amp;nbsp; Traveller controls      	MATERIALS      	&amp;middot;&amp;nbsp;&amp;nbsp;&amp;nbsp;&amp;nbsp;&amp;nbsp;&amp;nbsp;&amp;nbsp;&amp;nbsp; Stainless steel ball bearings      	&amp;middot;&amp;nbsp;&amp;nbsp;&amp;nbsp;&amp;nbsp;&amp;nbsp;&amp;nbsp;&amp;nbsp;&amp;nbsp; UV stabilised Acetal sheave      	&amp;middot;&amp;nbsp;&amp;nbsp;&amp;nbsp;&amp;nbsp;&amp;nbsp;&amp;nbsp;&amp;nbsp;&amp;nbsp; Grade 316 stainless steel load strap and head fitting      	&amp;middot;&amp;nbsp;&amp;nbsp;&amp;nbsp;&amp;nbsp;&amp;nbsp;&amp;nbsp;&amp;nbsp;&amp;nbsp; Impact and UV resistant, fibre reinforced Nylon cheeks      	&amp;nbsp;</t>
  </si>
  <si>
    <t>http://www.layline.com/media/catalog/product/g/1/g1-55.jpg</t>
  </si>
  <si>
    <t>Single, swivel shackle head,RF20100,Hardware,Ronstan</t>
  </si>
  <si>
    <t>Single, swivel shackle head</t>
  </si>
  <si>
    <t>RF20100</t>
  </si>
  <si>
    <t>http://www.layline.com/old/hardware/ronstan/single-swivel-shackle-head.html</t>
  </si>
  <si>
    <t>FEATURES      	   		Low friction   	   		High static and dynamic load capacity   	   		Lightweight          	PRODUCT INFORMATION      	Precision moulded Acetal sheaves running on stainless steel or Torlon&amp;reg; ball bearings provide high performance &amp;amp; low friction.Can be fitted with a shackle in either of two planes to allow correct alignment of the block.       	APPLICATIONS      	   		Dinghy control lines   	   		Dinghy vangs   	   		Cunninghams   	   		Traveller controls          	MATERIALS      	   		Stainless steel ball bearings   	   		UV stabilised Acetal sheave   	   		Grade 316 stainless steel load strap and head fitting   	   		Impact and UV resistant, fibre reinforced Nylon cheeks          	&amp;nbsp;</t>
  </si>
  <si>
    <t>http://www.layline.com/media/catalog/product/f/1/f1-76.jpg</t>
  </si>
  <si>
    <t>Single, loop head,RF20101,Hardware,Ronstan</t>
  </si>
  <si>
    <t>RF20101</t>
  </si>
  <si>
    <t>http://www.layline.com/old/hardware/ronstan/single-loop-head.html</t>
  </si>
  <si>
    <t>&amp;nbsp;      	FEATURE      	&amp;middot;&amp;nbsp;&amp;nbsp;&amp;nbsp;&amp;nbsp;&amp;nbsp;&amp;nbsp;&amp;nbsp;&amp;nbsp; Exceptionally high working loads      	&amp;middot;&amp;nbsp;&amp;nbsp;&amp;nbsp;&amp;nbsp;&amp;nbsp;&amp;nbsp;&amp;nbsp;&amp;nbsp; Lightweight      	&amp;middot;&amp;nbsp;&amp;nbsp;&amp;nbsp;&amp;nbsp;&amp;nbsp;&amp;nbsp;&amp;nbsp;&amp;nbsp; Suitable for both rope or wire      	PRODUCT INFORMATION&amp;nbsp;       	Ideal for high load applications. Wear resistant sheave material, in lightweight, self lubricating polymer, is suitable for use with rope or wire.Can be fitted with a shackle in either of two planes to allow correct alignment of the block      	APPLICATION      	&amp;middot;&amp;nbsp;&amp;nbsp;&amp;nbsp;&amp;nbsp;&amp;nbsp;&amp;nbsp;&amp;nbsp;&amp;nbsp; Dinghy control lines      	&amp;middot;&amp;nbsp;&amp;nbsp;&amp;nbsp;&amp;nbsp;&amp;nbsp;&amp;nbsp;&amp;nbsp;&amp;nbsp; Dinghy vangs      	&amp;middot;&amp;nbsp;&amp;nbsp;&amp;nbsp;&amp;nbsp;&amp;nbsp;&amp;nbsp;&amp;nbsp;&amp;nbsp; Cunninghams      	&amp;middot;&amp;nbsp;&amp;nbsp;&amp;nbsp;&amp;nbsp;&amp;nbsp;&amp;nbsp;&amp;nbsp;&amp;nbsp; Traveller controls      	&amp;middot;&amp;nbsp;&amp;nbsp;&amp;nbsp;&amp;nbsp;&amp;nbsp;&amp;nbsp;&amp;nbsp;&amp;nbsp; Halyards      	&amp;middot;&amp;nbsp;&amp;nbsp;&amp;nbsp;&amp;nbsp;&amp;nbsp;&amp;nbsp;&amp;nbsp;&amp;nbsp; Backstays      	MATERIAL      	&amp;middot;&amp;nbsp;&amp;nbsp;&amp;nbsp;&amp;nbsp;&amp;nbsp;&amp;nbsp;&amp;nbsp;&amp;nbsp; Nylatron&amp;reg; sheave      	&amp;middot;&amp;nbsp;&amp;nbsp;&amp;nbsp;&amp;nbsp;&amp;nbsp;&amp;nbsp;&amp;nbsp;&amp;nbsp; Grade 316 stainless steel load strap and head fitting      	&amp;middot;&amp;nbsp;&amp;nbsp;&amp;nbsp;&amp;nbsp;&amp;nbsp;&amp;nbsp;&amp;nbsp;&amp;nbsp; Impact and U.V. resistant, fibre reinforced Nylon cheeks</t>
  </si>
  <si>
    <t>http://www.layline.com/media/catalog/product/1/-/1-14.jpg</t>
  </si>
  <si>
    <t>Single, loop head,RF20101HL,hardware</t>
  </si>
  <si>
    <t>RF20101HL</t>
  </si>
  <si>
    <t>http://www.layline.com/old/hardware/ronstan/single-loop-head-28653.html</t>
  </si>
  <si>
    <t>FEATURES      	&amp;middot;&amp;nbsp;&amp;nbsp;&amp;nbsp;&amp;nbsp;&amp;nbsp;&amp;nbsp;&amp;nbsp;&amp;nbsp; Low friction      	&amp;middot;&amp;nbsp;&amp;nbsp;&amp;nbsp;&amp;nbsp;&amp;nbsp;&amp;nbsp;&amp;nbsp;&amp;nbsp; High static and dynamic load capacity      	&amp;middot;&amp;nbsp;&amp;nbsp;&amp;nbsp;&amp;nbsp;&amp;nbsp;&amp;nbsp;&amp;nbsp;&amp;nbsp; Lightweight      	PRODUCT INFORMATION      	Precision moulded Acetal sheaves running on stainless steel or Torlon&amp;reg;&amp;nbsp;ball bearings provide high performance &amp;amp; low friction.Can be fitted with a shackle in either of two planes to allow correct alignment of the block.      	APPLICATIONS      	&amp;middot;&amp;nbsp;&amp;nbsp;&amp;nbsp;&amp;nbsp;&amp;nbsp;&amp;nbsp;&amp;nbsp;&amp;nbsp; Dinghy control lines      	&amp;middot;&amp;nbsp;&amp;nbsp;&amp;nbsp;&amp;nbsp;&amp;nbsp;&amp;nbsp;&amp;nbsp;&amp;nbsp; Dinghy vangs      	&amp;middot;&amp;nbsp;&amp;nbsp;&amp;nbsp;&amp;nbsp;&amp;nbsp;&amp;nbsp;&amp;nbsp;&amp;nbsp; Cunninghams      	&amp;middot;&amp;nbsp;&amp;nbsp;&amp;nbsp;&amp;nbsp;&amp;nbsp;&amp;nbsp;&amp;nbsp;&amp;nbsp; Traveller controls      	MATERIALS      	&amp;middot;&amp;nbsp;&amp;nbsp;&amp;nbsp;&amp;nbsp;&amp;nbsp;&amp;nbsp;&amp;nbsp;&amp;nbsp; Stainless steel ball bearings      	&amp;middot;&amp;nbsp;&amp;nbsp;&amp;nbsp;&amp;nbsp;&amp;nbsp;&amp;nbsp;&amp;nbsp;&amp;nbsp; UV stabilised Acetal sheave      	&amp;middot;&amp;nbsp;&amp;nbsp;&amp;nbsp;&amp;nbsp;&amp;nbsp;&amp;nbsp;&amp;nbsp;&amp;nbsp; Grade 316 stainless steel load strap and head fitting      	&amp;middot;&amp;nbsp;&amp;nbsp;&amp;nbsp;&amp;nbsp;&amp;nbsp;&amp;nbsp;&amp;nbsp;&amp;nbsp; Impact and UV resistant, fibre reinforced Nylon cheeks      	&amp;nbsp;</t>
  </si>
  <si>
    <t>http://www.layline.com/media/catalog/product/g/1/g1-56.jpg</t>
  </si>
  <si>
    <t>Single, becket, loop head,RF20111,Hardware,Ronstan</t>
  </si>
  <si>
    <t>Single, becket, loop head</t>
  </si>
  <si>
    <t>RF20111</t>
  </si>
  <si>
    <t>http://www.layline.com/old/hardware/ronstan/single-becket-loop-head.html</t>
  </si>
  <si>
    <t>FEATURES      	   		Low friction   	   		High static and dynamic load capacity   	   		Lightweight          	PRODUCT INFORMATION      	Precision moulded Acetal sheaves running on stainless steel or Torlon&amp;reg; ball bearings provide high performance &amp;amp; low friction.       	   		   			   				   					&amp;nbsp;   			   			   				   					&amp;nbsp;   			   			   				   					&amp;nbsp;   			   			   				   					&amp;nbsp;   			   		   	         	APPLICATIONS      	   		Dinghy control lines   	   		Dinghy vangs   	   		Cunninghams   	   		Traveller controls          	MATERIALS      	   		Stainless steel ball bearings   	   		UV stabilised Acetal sheave   	   		Grade 316 stainless steel load strap and head fitting   	   		Impact and UV resistant, fibre reinforced Nylon cheeks          	&amp;nbsp;</t>
  </si>
  <si>
    <t>http://www.layline.com/media/catalog/product/f/1/f1-77.jpg</t>
  </si>
  <si>
    <t>Single, stand-up,RF20141,Hardware,Ronstan</t>
  </si>
  <si>
    <t>Single, stand-up</t>
  </si>
  <si>
    <t>RF20141</t>
  </si>
  <si>
    <t>http://www.layline.com/old/hardware/ronstan/single-stand-up.html</t>
  </si>
  <si>
    <t>&amp;nbsp;      	FEATURES      	&amp;middot;&amp;nbsp;&amp;nbsp;&amp;nbsp;&amp;nbsp;&amp;nbsp;&amp;nbsp;&amp;nbsp;&amp;nbsp; Low friction      	&amp;middot;&amp;nbsp;&amp;nbsp;&amp;nbsp;&amp;nbsp;&amp;nbsp;&amp;nbsp;&amp;nbsp;&amp;nbsp; High static and dynamic load capacity      	&amp;middot;&amp;nbsp;&amp;nbsp;&amp;nbsp;&amp;nbsp;&amp;nbsp;&amp;nbsp;&amp;nbsp;&amp;nbsp; Lightweight      	&amp;middot;&amp;nbsp;&amp;nbsp;&amp;nbsp;&amp;nbsp;&amp;nbsp;&amp;nbsp;&amp;nbsp;&amp;nbsp; Double through-bolt mounting for maximum load capacity      	PRODUCT INFORMATION      	Precision moulded Acetal sheaves running on stainless steel or Torlon&amp;reg;&amp;nbsp;ball bearings provide high performance &amp;amp; low friction.      	   		   			   				&amp;nbsp;   			   				   					&amp;nbsp;   			   			   				   					&amp;nbsp;   			   			   				&amp;nbsp;   		   	         	APPLICATIONS      	&amp;middot;&amp;nbsp;&amp;nbsp;&amp;nbsp;&amp;nbsp;&amp;nbsp;&amp;nbsp;&amp;nbsp;&amp;nbsp; Dinghy control lines      	&amp;middot;&amp;nbsp;&amp;nbsp;&amp;nbsp;&amp;nbsp;&amp;nbsp;&amp;nbsp;&amp;nbsp;&amp;nbsp; Dinghy vangs      	&amp;middot;&amp;nbsp;&amp;nbsp;&amp;nbsp;&amp;nbsp;&amp;nbsp;&amp;nbsp;&amp;nbsp;&amp;nbsp; Cunninghams      	&amp;middot;&amp;nbsp;&amp;nbsp;&amp;nbsp;&amp;nbsp;&amp;nbsp;&amp;nbsp;&amp;nbsp;&amp;nbsp; Traveller controls      	MATERIALS      	&amp;middot;&amp;nbsp;&amp;nbsp;&amp;nbsp;&amp;nbsp;&amp;nbsp;&amp;nbsp;&amp;nbsp;&amp;nbsp; Stainless steel ball bearings      	&amp;middot;&amp;nbsp;&amp;nbsp;&amp;nbsp;&amp;nbsp;&amp;nbsp;&amp;nbsp;&amp;nbsp;&amp;nbsp; UV stabilised Acetal sheave      	&amp;middot;&amp;nbsp;&amp;nbsp;&amp;nbsp;&amp;nbsp;&amp;nbsp;&amp;nbsp;&amp;nbsp;&amp;nbsp; Grade 316 stainless steel load strap and head fitting      	&amp;middot;&amp;nbsp;&amp;nbsp;&amp;nbsp;&amp;nbsp;&amp;nbsp;&amp;nbsp;&amp;nbsp;&amp;nbsp; Impact and UV resistant, fibre reinforced Nylon cheeks      	&amp;nbsp;</t>
  </si>
  <si>
    <t>http://www.layline.com/media/catalog/product/g/1/g1-57.jpg</t>
  </si>
  <si>
    <t>Single, cheek,RF20151,Hardware,Ronstan</t>
  </si>
  <si>
    <t>Single, cheek</t>
  </si>
  <si>
    <t>RF20151</t>
  </si>
  <si>
    <t>http://www.layline.com/old/hardware/ronstan/single-cheek-28683.html</t>
  </si>
  <si>
    <t>FEATURES    &amp;#8226;	Low friction   &amp;#8226;	High static and dynamic load capacity   &amp;#8226;	Lightweight      PRODUCT INFORMATION    Precision moulded Acetal sheaves running on stainless steel or Torlon? ball bearings provide high performance &amp; low friction.       APPLICATIONS    &amp;#8226;	Dinghy control lines   &amp;#8226;	Dinghy vangs   &amp;#8226;	Cunninghams   &amp;#8226;	Traveller controls       MATERIALS    &amp;#8226;	Stainless steel ball bearings   &amp;#8226;	UV stabilised Acetal sheave   &amp;#8226;	Grade 316 stainless steel load strap and head fitting   &amp;#8226;	Impact and UV resistant, fibre reinforced Nylon cheeks</t>
  </si>
  <si>
    <t>http://www.layline.com/media/catalog/product/p/1/p1-09_2.jpg</t>
  </si>
  <si>
    <t>Single, cheek, rivet mount,RF20151A,Hardware,Ronstan</t>
  </si>
  <si>
    <t>Single, cheek, rivet mount</t>
  </si>
  <si>
    <t>RF20151A</t>
  </si>
  <si>
    <t>http://www.layline.com/old/hardware/ronstan/single-cheek-rivet-mount.html</t>
  </si>
  <si>
    <t>&amp;nbsp;      	Product Information      	Lead blocks are a low profile solution for leading halyards or other rig sail controls back to cleats or jammers.Precision moulded Acetal sheaves running on stainless steel or Torlon&amp;reg;&amp;nbsp;ball bearings provide high performance &amp;amp; low friction.Applications&amp;nbsp;       	Typically used in dinghy spars for control lines.      	Materials      	&amp;middot;&amp;nbsp;&amp;nbsp;&amp;nbsp;&amp;nbsp;&amp;nbsp;&amp;nbsp;&amp;nbsp;&amp;nbsp; U.V. stabilised Acetal sheave      	&amp;middot;&amp;nbsp;&amp;nbsp;&amp;nbsp;&amp;nbsp;&amp;nbsp;&amp;nbsp;&amp;nbsp;&amp;nbsp; Grade 316 stainless steel load housing</t>
  </si>
  <si>
    <t>http://www.layline.com/media/catalog/product/7/-/7-19.jpg</t>
  </si>
  <si>
    <t>Ronstan International INCRF20171Single upright</t>
  </si>
  <si>
    <t>Single upright</t>
  </si>
  <si>
    <t>RF20171</t>
  </si>
  <si>
    <t>http://www.layline.com/old/hardware/ronstan/single-upright-29451.html</t>
  </si>
  <si>
    <t>&amp;nbsp;      	Product Information      	Lead blocks are a low profile solution for leading halyards or other rig sail controls back to cleats or jammers.Precision moulded Acetal sheaves running on stainless steel or Torlon&amp;reg;&amp;nbsp;ball bearings provide high performance &amp;amp; low friction.      	Applications&amp;nbsp;&amp;nbsp;&amp;nbsp;&amp;nbsp;&amp;nbsp;&amp;nbsp;&amp;nbsp;&amp;nbsp;&amp;nbsp;&amp;nbsp;       	Typically used in dinghy spars for control lines.      	Materials      	&amp;middot;&amp;nbsp;&amp;nbsp;&amp;nbsp;&amp;nbsp;&amp;nbsp;&amp;nbsp;&amp;nbsp;&amp;nbsp; U.V. stabilised Acetal sheave      	&amp;middot;&amp;nbsp;&amp;nbsp;&amp;nbsp;&amp;nbsp;&amp;nbsp;&amp;nbsp;&amp;nbsp;&amp;nbsp; Grade 316 stainless steel load housing</t>
  </si>
  <si>
    <t>http://www.layline.com/media/catalog/product/8/-/8-16.jpg</t>
  </si>
  <si>
    <t>Ronstan International INC,RF20174,Single pivoting</t>
  </si>
  <si>
    <t>Single pivoting</t>
  </si>
  <si>
    <t>RF20174</t>
  </si>
  <si>
    <t>http://www.layline.com/old/hardware/ronstan/single-pivoting.html</t>
  </si>
  <si>
    <t>PRODUCT INFORMATION        	Swivel cleat bases permit easy cleating and releasing from any angle.Sheave can be relocated to allow the control line to feed from below. Comes complete with Series 20 ball bearing sheave, small &amp;lsquo;T-Cleat&amp;rsquo; and the &amp;lsquo;Fast Track&amp;rsquo; fairlead.        	&amp;nbsp;        	APPLICATIONS        	&amp;middot;&amp;nbsp;&amp;nbsp;&amp;nbsp;&amp;nbsp;&amp;nbsp;&amp;nbsp;&amp;nbsp;&amp;nbsp; Sheet leads and halyards on dinghies and catamarans        	&amp;nbsp;        	MATERIALS        	&amp;middot;&amp;nbsp;&amp;nbsp;&amp;nbsp;&amp;nbsp;&amp;nbsp;&amp;nbsp;&amp;nbsp;&amp;nbsp; Grade 316 stainless steel ball bearings        	&amp;middot;&amp;nbsp;&amp;nbsp;&amp;nbsp;&amp;nbsp;&amp;nbsp;&amp;nbsp;&amp;nbsp;&amp;nbsp; UV stabilised Acetal sheave        	&amp;middot;&amp;nbsp;&amp;nbsp;&amp;nbsp;&amp;nbsp;&amp;nbsp;&amp;nbsp;&amp;nbsp;&amp;nbsp; Grade 316 stainless steel load housing</t>
  </si>
  <si>
    <t>http://www.layline.com/media/catalog/product/R/F/RF20175.jpg</t>
  </si>
  <si>
    <t>Pivoting lead, cleat,RF20175,Hardware,Ronstan</t>
  </si>
  <si>
    <t>Pivoting lead, cleat</t>
  </si>
  <si>
    <t>&amp;nbsp;        	Pivoting lead, cleat</t>
  </si>
  <si>
    <t>RF20175</t>
  </si>
  <si>
    <t>http://www.layline.com/old/hardware/ronstan/pivoting-lead-cleat.html</t>
  </si>
  <si>
    <t>&amp;nbsp;      	FEATURES      	&amp;middot;&amp;nbsp;&amp;nbsp;&amp;nbsp;&amp;nbsp;&amp;nbsp;&amp;nbsp;&amp;nbsp;&amp;nbsp; Low friction      	&amp;middot;&amp;nbsp;&amp;nbsp;&amp;nbsp;&amp;nbsp;&amp;nbsp;&amp;nbsp;&amp;nbsp;&amp;nbsp; High static and dynamic load capacity      	&amp;middot;&amp;nbsp;&amp;nbsp;&amp;nbsp;&amp;nbsp;&amp;nbsp;&amp;nbsp;&amp;nbsp;&amp;nbsp; Lightweight      	&amp;middot;&amp;nbsp;&amp;nbsp;&amp;nbsp;&amp;nbsp;&amp;nbsp;&amp;nbsp;&amp;nbsp;&amp;nbsp; Low profile swivelling hook for quick and easy attachment      	&amp;middot;&amp;nbsp;&amp;nbsp;&amp;nbsp;&amp;nbsp;&amp;nbsp;&amp;nbsp;&amp;nbsp;&amp;nbsp; Hook suits rope, stainless steel and webbing fixing points      	PRODUCT INFORMATION      	Precision moulded Acetal sheaves running on stainless steel or Torlon&amp;reg;&amp;nbsp;ball bearings provide high performance &amp;amp; low friction.      	   		   			   				&amp;nbsp;   			   				   					&amp;nbsp;   			   			   				   					&amp;nbsp;   			   			   				&amp;nbsp;   		   	         	APPLICATIONS      	&amp;middot;&amp;nbsp;&amp;nbsp;&amp;nbsp;&amp;nbsp;&amp;nbsp;&amp;nbsp;&amp;nbsp;&amp;nbsp; Dinghy control lines      	&amp;middot;&amp;nbsp;&amp;nbsp;&amp;nbsp;&amp;nbsp;&amp;nbsp;&amp;nbsp;&amp;nbsp;&amp;nbsp; Dinghy vangs      	&amp;middot;&amp;nbsp;&amp;nbsp;&amp;nbsp;&amp;nbsp;&amp;nbsp;&amp;nbsp;&amp;nbsp;&amp;nbsp; Cunninghams      	&amp;middot;&amp;nbsp;&amp;nbsp;&amp;nbsp;&amp;nbsp;&amp;nbsp;&amp;nbsp;&amp;nbsp;&amp;nbsp; Traveller controls      	MATERIALS      	&amp;middot;&amp;nbsp;&amp;nbsp;&amp;nbsp;&amp;nbsp;&amp;nbsp;&amp;nbsp;&amp;nbsp;&amp;nbsp; Stainless steel ball bearings      	&amp;middot;&amp;nbsp;&amp;nbsp;&amp;nbsp;&amp;nbsp;&amp;nbsp;&amp;nbsp;&amp;nbsp;&amp;nbsp; UV stabilised Acetal sheave      	&amp;middot;&amp;nbsp;&amp;nbsp;&amp;nbsp;&amp;nbsp;&amp;nbsp;&amp;nbsp;&amp;nbsp;&amp;nbsp; Grade 316 stainless steel load strap and head fitting      	&amp;middot;&amp;nbsp;&amp;nbsp;&amp;nbsp;&amp;nbsp;&amp;nbsp;&amp;nbsp;&amp;nbsp;&amp;nbsp; Impact and UV resistant, fibre reinforced Nylon cheeks      	&amp;nbsp;</t>
  </si>
  <si>
    <t>http://www.layline.com/media/catalog/product/g/1/g1-58.jpg</t>
  </si>
  <si>
    <t>Single, swivel hook head,RF20180,Hardware,Ronstan</t>
  </si>
  <si>
    <t>Single, swivel hook head</t>
  </si>
  <si>
    <t>RF20180</t>
  </si>
  <si>
    <t>http://www.layline.com/old/hardware/ronstan/single-swivel-hook-head.html</t>
  </si>
  <si>
    <t>&amp;nbsp;      	FEATURES      	&amp;middot;&amp;nbsp;&amp;nbsp;&amp;nbsp;&amp;nbsp;&amp;nbsp;&amp;nbsp;&amp;nbsp;&amp;nbsp; Low friction      	&amp;middot;&amp;nbsp;&amp;nbsp;&amp;nbsp;&amp;nbsp;&amp;nbsp;&amp;nbsp;&amp;nbsp;&amp;nbsp; High static and dynamic load capacity      	&amp;middot;&amp;nbsp;&amp;nbsp;&amp;nbsp;&amp;nbsp;&amp;nbsp;&amp;nbsp;&amp;nbsp;&amp;nbsp; Lightweight      	&amp;middot;&amp;nbsp;&amp;nbsp;&amp;nbsp;&amp;nbsp;&amp;nbsp;&amp;nbsp;&amp;nbsp;&amp;nbsp; Single point mounting      	PRODUCT INFORMATION      	Precision moulded Acetal sheaves running on stainless steel or Torlon&amp;reg;&amp;nbsp;ball bearings provide high performance &amp;amp; low friction.      	   		   			   				&amp;nbsp;   			   				   					&amp;nbsp;   			   			   				   					&amp;nbsp;   			   			   				   					&amp;nbsp;   			   		   	         	APPLICATIONS      	&amp;middot;&amp;nbsp;&amp;nbsp;&amp;nbsp;&amp;nbsp;&amp;nbsp;&amp;nbsp;&amp;nbsp;&amp;nbsp; Dinghy control lines      	&amp;middot;&amp;nbsp;&amp;nbsp;&amp;nbsp;&amp;nbsp;&amp;nbsp;&amp;nbsp;&amp;nbsp;&amp;nbsp; Dinghy vangs      	&amp;middot;&amp;nbsp;&amp;nbsp;&amp;nbsp;&amp;nbsp;&amp;nbsp;&amp;nbsp;&amp;nbsp;&amp;nbsp; Cunninghams      	&amp;middot;&amp;nbsp;&amp;nbsp;&amp;nbsp;&amp;nbsp;&amp;nbsp;&amp;nbsp;&amp;nbsp;&amp;nbsp; Traveller controls      	MATERIALS      	&amp;middot;&amp;nbsp;&amp;nbsp;&amp;nbsp;&amp;nbsp;&amp;nbsp;&amp;nbsp;&amp;nbsp;&amp;nbsp; Stainless steel ball bearings      	&amp;middot;&amp;nbsp;&amp;nbsp;&amp;nbsp;&amp;nbsp;&amp;nbsp;&amp;nbsp;&amp;nbsp;&amp;nbsp; UV stabilised Acetal sheave      	&amp;middot;&amp;nbsp;&amp;nbsp;&amp;nbsp;&amp;nbsp;&amp;nbsp;&amp;nbsp;&amp;nbsp;&amp;nbsp; Grade 316 stainless steel load strap and head fitting      	&amp;middot;&amp;nbsp;&amp;nbsp;&amp;nbsp;&amp;nbsp;&amp;nbsp;&amp;nbsp;&amp;nbsp;&amp;nbsp; Impact and UV resistant, fibre reinforced Nylon cheeks      	&amp;nbsp;</t>
  </si>
  <si>
    <t>http://www.layline.com/media/catalog/product/g/1/g1-59.jpg</t>
  </si>
  <si>
    <t>Single, loop mount,RF20184,Hardware,Ronstan</t>
  </si>
  <si>
    <t>Single, loop mount</t>
  </si>
  <si>
    <t>RF20184</t>
  </si>
  <si>
    <t>http://www.layline.com/old/hardware/ronstan/single-loop-mount.html</t>
  </si>
  <si>
    <t>FEATURES        	&amp;middot;&amp;nbsp;&amp;nbsp;&amp;nbsp;&amp;nbsp;&amp;nbsp;&amp;nbsp;&amp;nbsp;&amp;nbsp; Low friction         	&amp;middot;&amp;nbsp;&amp;nbsp;&amp;nbsp;&amp;nbsp;&amp;nbsp;&amp;nbsp;&amp;nbsp;&amp;nbsp; High static and dynamic load capacity         	&amp;middot;&amp;nbsp;&amp;nbsp;&amp;nbsp;&amp;nbsp;&amp;nbsp;&amp;nbsp;&amp;nbsp;&amp;nbsp; Lightweight         	PRODUCT INFORMATION        	Precision moulded Acetal sheaves running on stainless steel or Torlon&amp;reg; ball bearings provide high performance &amp;amp; low friction.Two-way head - can be fixed at         	0 or 90 degrees         	        	APPLICATIONS        	&amp;middot;&amp;nbsp;&amp;nbsp;&amp;nbsp;&amp;nbsp;&amp;nbsp;&amp;nbsp;&amp;nbsp;&amp;nbsp; Dinghy control lines         	&amp;middot;&amp;nbsp;&amp;nbsp;&amp;nbsp;&amp;nbsp;&amp;nbsp;&amp;nbsp;&amp;nbsp;&amp;nbsp; Dinghy vangs         	&amp;middot;&amp;nbsp;&amp;nbsp;&amp;nbsp;&amp;nbsp;&amp;nbsp;&amp;nbsp;&amp;nbsp;&amp;nbsp; Cunninghams         	&amp;middot;&amp;nbsp;&amp;nbsp;&amp;nbsp;&amp;nbsp;&amp;nbsp;&amp;nbsp;&amp;nbsp;&amp;nbsp; Traveller controls         	MATERIALS        	&amp;middot;&amp;nbsp;&amp;nbsp;&amp;nbsp;&amp;nbsp;&amp;nbsp;&amp;nbsp;&amp;nbsp;&amp;nbsp; Stainless Steel ball bearings         	&amp;middot;&amp;nbsp;&amp;nbsp;&amp;nbsp;&amp;nbsp;&amp;nbsp;&amp;nbsp;&amp;nbsp;&amp;nbsp; UV stabilised Acetal sheave         	&amp;middot;&amp;nbsp;&amp;nbsp;&amp;nbsp;&amp;nbsp;&amp;nbsp;&amp;nbsp;&amp;nbsp;&amp;nbsp; Grade 316 Stainless Steel load strap and head fitting         	&amp;middot;&amp;nbsp;&amp;nbsp;&amp;nbsp;&amp;nbsp;&amp;nbsp;&amp;nbsp;&amp;nbsp;&amp;nbsp; Impact and UV resistant, fibre reinforced Nylon cheeks         	&amp;nbsp;</t>
  </si>
  <si>
    <t>http://www.layline.com/media/catalog/product/e/1/e1-05.jpg</t>
  </si>
  <si>
    <t>Double, 2-axis shackle head ,RF20202,Hardware,Ronstan</t>
  </si>
  <si>
    <t>Double, 2-axis shackle head</t>
  </si>
  <si>
    <t>RF20202</t>
  </si>
  <si>
    <t>http://www.layline.com/old/hardware/ronstan/double-2-axis-shackle-head-28694.html</t>
  </si>
  <si>
    <t>&amp;nbsp;        	FEATURES        	&amp;middot;&amp;nbsp;&amp;nbsp;&amp;nbsp;&amp;nbsp;&amp;nbsp;&amp;nbsp;&amp;nbsp;&amp;nbsp; Low friction        	&amp;middot;&amp;nbsp;&amp;nbsp;&amp;nbsp;&amp;nbsp;&amp;nbsp;&amp;nbsp;&amp;nbsp;&amp;nbsp; High static and dynamic load capacity        	&amp;middot;&amp;nbsp;&amp;nbsp;&amp;nbsp;&amp;nbsp;&amp;nbsp;&amp;nbsp;&amp;nbsp;&amp;nbsp; Lightweight        	PRODUCT INFORMATION        	Precision moulded Acetal sheaves running on stainless steel or Torlon&amp;reg;&amp;nbsp;ball bearings provide high performance &amp;amp; low friction.Two-way head - can be fixed at 0 or 90 degrees        	&amp;nbsp;APPLICATIONS        	&amp;middot;&amp;nbsp;&amp;nbsp;&amp;nbsp;&amp;nbsp;&amp;nbsp;&amp;nbsp;&amp;nbsp;&amp;nbsp; Dinghy control lines        	&amp;middot;&amp;nbsp;&amp;nbsp;&amp;nbsp;&amp;nbsp;&amp;nbsp;&amp;nbsp;&amp;nbsp;&amp;nbsp; Dinghy vangs        	&amp;middot;&amp;nbsp;&amp;nbsp;&amp;nbsp;&amp;nbsp;&amp;nbsp;&amp;nbsp;&amp;nbsp;&amp;nbsp; Cunninghams        	&amp;middot;&amp;nbsp;&amp;nbsp;&amp;nbsp;&amp;nbsp;&amp;nbsp;&amp;nbsp;&amp;nbsp;&amp;nbsp; Traveller controls        	MATERIALS        	&amp;middot;&amp;nbsp;&amp;nbsp;&amp;nbsp;&amp;nbsp;&amp;nbsp;&amp;nbsp;&amp;nbsp;&amp;nbsp; Stainless Steel ball bearings        	&amp;middot;&amp;nbsp;&amp;nbsp;&amp;nbsp;&amp;nbsp;&amp;nbsp;&amp;nbsp;&amp;nbsp;&amp;nbsp; UV stabilised Acetal sheave        	&amp;middot;&amp;nbsp;&amp;nbsp;&amp;nbsp;&amp;nbsp;&amp;nbsp;&amp;nbsp;&amp;nbsp;&amp;nbsp; Grade 316 Stainless Steel load strap and head fitting        	&amp;middot;&amp;nbsp;&amp;nbsp;&amp;nbsp;&amp;nbsp;&amp;nbsp;&amp;nbsp;&amp;nbsp;&amp;nbsp; Impact and UV resistant, fibre reinforced Nylon cheeks        	&amp;nbsp;</t>
  </si>
  <si>
    <t>http://www.layline.com/media/catalog/product/g/1/g1-60.jpg</t>
  </si>
  <si>
    <t>Double, becket, 2-axis shackle head,RF20212,Hardware,Ronstan</t>
  </si>
  <si>
    <t>Double, becket, 2-axis shackle head</t>
  </si>
  <si>
    <t>RF20212</t>
  </si>
  <si>
    <t>http://www.layline.com/old/hardware/ronstan/double-becket-2-axis-shackle-head.html</t>
  </si>
  <si>
    <t>FEATURES        	&amp;middot;&amp;nbsp;&amp;nbsp;&amp;nbsp;&amp;nbsp;&amp;nbsp;&amp;nbsp;&amp;nbsp;&amp;nbsp; Low friction         	&amp;middot;&amp;nbsp;&amp;nbsp;&amp;nbsp;&amp;nbsp;&amp;nbsp;&amp;nbsp;&amp;nbsp;&amp;nbsp; High static and dynamic load capacity         	&amp;middot;&amp;nbsp;&amp;nbsp;&amp;nbsp;&amp;nbsp;&amp;nbsp;&amp;nbsp;&amp;nbsp;&amp;nbsp; Lightweight         	PRODUCT INFORMATION        	Precision moulded Acetal sheaves running on stainless steel or Torlon&amp;reg; ball bearings provide high performance &amp;amp; low friction.         	APPLICATIONS        	&amp;middot;&amp;nbsp;&amp;nbsp;&amp;nbsp;&amp;nbsp;&amp;nbsp;&amp;nbsp;&amp;nbsp;&amp;nbsp; Dinghy control lines         	&amp;middot;&amp;nbsp;&amp;nbsp;&amp;nbsp;&amp;nbsp;&amp;nbsp;&amp;nbsp;&amp;nbsp;&amp;nbsp; Dinghy vangs         	&amp;middot;&amp;nbsp;&amp;nbsp;&amp;nbsp;&amp;nbsp;&amp;nbsp;&amp;nbsp;&amp;nbsp;&amp;nbsp; Cunninghams         	&amp;middot;&amp;nbsp;&amp;nbsp;&amp;nbsp;&amp;nbsp;&amp;nbsp;&amp;nbsp;&amp;nbsp;&amp;nbsp; Traveller controls         	&amp;middot;&amp;nbsp;&amp;nbsp;&amp;nbsp;&amp;nbsp;&amp;nbsp;&amp;nbsp;&amp;nbsp;&amp;nbsp; Dinghy barber haulers         	&amp;middot;&amp;nbsp;&amp;nbsp;&amp;nbsp;&amp;nbsp;&amp;nbsp;&amp;nbsp;&amp;nbsp;&amp;nbsp; Spinnaker pole launching systems         	MATERIALS        	&amp;middot;&amp;nbsp;&amp;nbsp;&amp;nbsp;&amp;nbsp;&amp;nbsp;&amp;nbsp;&amp;nbsp;&amp;nbsp; Stainless Steel ball bearings         	&amp;middot;&amp;nbsp;&amp;nbsp;&amp;nbsp;&amp;nbsp;&amp;nbsp;&amp;nbsp;&amp;nbsp;&amp;nbsp; UV stabilised Acetal sheave         	&amp;middot;&amp;nbsp;&amp;nbsp;&amp;nbsp;&amp;nbsp;&amp;nbsp;&amp;nbsp;&amp;nbsp;&amp;nbsp; Grade 316 Stainless Steel load strap and head fitting         	&amp;middot;&amp;nbsp;&amp;nbsp;&amp;nbsp;&amp;nbsp;&amp;nbsp;&amp;nbsp;&amp;nbsp;&amp;nbsp; Impact and UV resistant, fibre reinforced Nylon cheeks         	&amp;nbsp;</t>
  </si>
  <si>
    <t>http://www.layline.com/media/catalog/product/e/1/e1-06.jpg</t>
  </si>
  <si>
    <t>Double, in-line ,RF20281,Hardware,Ronstan</t>
  </si>
  <si>
    <t>Double, in-line</t>
  </si>
  <si>
    <t>RF20281</t>
  </si>
  <si>
    <t>http://www.layline.com/old/hardware/ronstan/double-in-line.html</t>
  </si>
  <si>
    <t>&amp;nbsp;      	FEATURES      	&amp;middot;&amp;nbsp;&amp;nbsp;&amp;nbsp;&amp;nbsp;&amp;nbsp;&amp;nbsp;&amp;nbsp;&amp;nbsp; Low friction      	&amp;middot;&amp;nbsp;&amp;nbsp;&amp;nbsp;&amp;nbsp;&amp;nbsp;&amp;nbsp;&amp;nbsp;&amp;nbsp; High static and dynamic load capacity      	&amp;middot;&amp;nbsp;&amp;nbsp;&amp;nbsp;&amp;nbsp;&amp;nbsp;&amp;nbsp;&amp;nbsp;&amp;nbsp; Lightweight      	PRODUCT INFORMATION      	Precision moulded Acetal sheaves running on stainless steel or Torlon&amp;reg;&amp;nbsp;ball bearings provide high performance &amp;amp; low friction.      	   		   			   				&amp;nbsp;   			   				&amp;nbsp;   			   				&amp;nbsp;   			   				&amp;nbsp;   		   	         	APPLICATIONS      	&amp;middot;&amp;nbsp;&amp;nbsp;&amp;nbsp;&amp;nbsp;&amp;nbsp;&amp;nbsp;&amp;nbsp;&amp;nbsp; Dinghy control lines      	&amp;middot;&amp;nbsp;&amp;nbsp;&amp;nbsp;&amp;nbsp;&amp;nbsp;&amp;nbsp;&amp;nbsp;&amp;nbsp; Dinghy vangs      	&amp;middot;&amp;nbsp;&amp;nbsp;&amp;nbsp;&amp;nbsp;&amp;nbsp;&amp;nbsp;&amp;nbsp;&amp;nbsp; Cunninghams      	&amp;middot;&amp;nbsp;&amp;nbsp;&amp;nbsp;&amp;nbsp;&amp;nbsp;&amp;nbsp;&amp;nbsp;&amp;nbsp; Traveller controls      	&amp;middot;&amp;nbsp;&amp;nbsp;&amp;nbsp;&amp;nbsp;&amp;nbsp;&amp;nbsp;&amp;nbsp;&amp;nbsp; Dinghy barber haulers      	&amp;middot;&amp;nbsp;&amp;nbsp;&amp;nbsp;&amp;nbsp;&amp;nbsp;&amp;nbsp;&amp;nbsp;&amp;nbsp; Spinnaker pole launching systems      	MATERIALS      	&amp;middot;&amp;nbsp;&amp;nbsp;&amp;nbsp;&amp;nbsp;&amp;nbsp;&amp;nbsp;&amp;nbsp;&amp;nbsp; Stainless Steel ball bearings      	&amp;middot;&amp;nbsp;&amp;nbsp;&amp;nbsp;&amp;nbsp;&amp;nbsp;&amp;nbsp;&amp;nbsp;&amp;nbsp; UV stabilised Acetal sheave      	&amp;middot;&amp;nbsp;&amp;nbsp;&amp;nbsp;&amp;nbsp;&amp;nbsp;&amp;nbsp;&amp;nbsp;&amp;nbsp; Grade 316 Stainless Steel load strap and head fitting      	&amp;middot;&amp;nbsp;&amp;nbsp;&amp;nbsp;&amp;nbsp;&amp;nbsp;&amp;nbsp;&amp;nbsp;&amp;nbsp; Impact and UV resistant, fibre reinforced Nylon cheeks      	&amp;nbsp;</t>
  </si>
  <si>
    <t>http://www.layline.com/media/catalog/product/g/1/g1-61.jpg</t>
  </si>
  <si>
    <t>Linked blocks, S20 &amp; S20,RF20284,Hardware,Ronstan</t>
  </si>
  <si>
    <t>Linked blocks, S20 &amp; S20</t>
  </si>
  <si>
    <t>Linked blocks, S20 &amp;amp; S20</t>
  </si>
  <si>
    <t>RF20284</t>
  </si>
  <si>
    <t>http://www.layline.com/old/hardware/ronstan/linked-blocks-s20-s20.html</t>
  </si>
  <si>
    <t>FEATURES      	&amp;middot;&amp;nbsp;&amp;nbsp;&amp;nbsp;&amp;nbsp;&amp;nbsp;&amp;nbsp;&amp;nbsp;&amp;nbsp; Low friction       	&amp;middot;&amp;nbsp;&amp;nbsp;&amp;nbsp;&amp;nbsp;&amp;nbsp;&amp;nbsp;&amp;nbsp;&amp;nbsp; High static and dynamic load capacity       	&amp;middot;&amp;nbsp;&amp;nbsp;&amp;nbsp;&amp;nbsp;&amp;nbsp;&amp;nbsp;&amp;nbsp;&amp;nbsp; Lightweight       	PRODUCT INFORMATION      	Precision moulded Acetal sheaves running on stainless steel or Torlon&amp;reg; ball bearings provide high performance &amp;amp; low friction.Two-way head - can be fixed at 0 or 90 degrees       	      	APPLICATIONS      	&amp;middot;&amp;nbsp;&amp;nbsp;&amp;nbsp;&amp;nbsp;&amp;nbsp;&amp;nbsp;&amp;nbsp;&amp;nbsp; Dinghy control lines       	&amp;middot;&amp;nbsp;&amp;nbsp;&amp;nbsp;&amp;nbsp;&amp;nbsp;&amp;nbsp;&amp;nbsp;&amp;nbsp; Dinghy vangs       	&amp;middot;&amp;nbsp;&amp;nbsp;&amp;nbsp;&amp;nbsp;&amp;nbsp;&amp;nbsp;&amp;nbsp;&amp;nbsp; Cunninghams       	&amp;middot;&amp;nbsp;&amp;nbsp;&amp;nbsp;&amp;nbsp;&amp;nbsp;&amp;nbsp;&amp;nbsp;&amp;nbsp; Traveller controls       	MATERIALS      	&amp;middot;&amp;nbsp;&amp;nbsp;&amp;nbsp;&amp;nbsp;&amp;nbsp;&amp;nbsp;&amp;nbsp;&amp;nbsp; Stainless steel ball bearings       	&amp;middot;&amp;nbsp;&amp;nbsp;&amp;nbsp;&amp;nbsp;&amp;nbsp;&amp;nbsp;&amp;nbsp;&amp;nbsp; UV stabilised Acetal sheave       	&amp;middot;&amp;nbsp;&amp;nbsp;&amp;nbsp;&amp;nbsp;&amp;nbsp;&amp;nbsp;&amp;nbsp;&amp;nbsp; Grade 316 stainless steel load strap and head fitting       	&amp;middot;&amp;nbsp;&amp;nbsp;&amp;nbsp;&amp;nbsp;&amp;nbsp;&amp;nbsp;&amp;nbsp;&amp;nbsp; Impact and UV resistant, fibre reinforced Nylon cheeks       	&amp;nbsp;      	&amp;nbsp;</t>
  </si>
  <si>
    <t>http://www.layline.com/media/catalog/product/e/1/e1-07.jpg</t>
  </si>
  <si>
    <t>Triple, 2-axis shackle head ,RF20302,Hardware,Ronstan</t>
  </si>
  <si>
    <t>Triple, 2-axis shackle head</t>
  </si>
  <si>
    <t>RF20302</t>
  </si>
  <si>
    <t>http://www.layline.com/old/hardware/ronstan/triple-2-axis-shackle-head.html</t>
  </si>
  <si>
    <t>&amp;nbsp;      	FEATURES      	&amp;middot;&amp;nbsp;&amp;nbsp;&amp;nbsp;&amp;nbsp;&amp;nbsp;&amp;nbsp;&amp;nbsp;&amp;nbsp; Low friction      	&amp;middot;&amp;nbsp;&amp;nbsp;&amp;nbsp;&amp;nbsp;&amp;nbsp;&amp;nbsp;&amp;nbsp;&amp;nbsp; High static and dynamic load capacity      	&amp;middot;&amp;nbsp;&amp;nbsp;&amp;nbsp;&amp;nbsp;&amp;nbsp;&amp;nbsp;&amp;nbsp;&amp;nbsp; Lightweight      	PRODUCT INFORMATION      	Precision moulded Acetal sheaves running on stainless steel or Torlon&amp;reg;&amp;nbsp;ball bearings provide high performance &amp;amp; low friction.Two-way head - can be fixed at 0 or 90 degrees      	      	APPLICATIONS      	&amp;middot;&amp;nbsp;&amp;nbsp;&amp;nbsp;&amp;nbsp;&amp;nbsp;&amp;nbsp;&amp;nbsp;&amp;nbsp; Dinghy control lines      	&amp;middot;&amp;nbsp;&amp;nbsp;&amp;nbsp;&amp;nbsp;&amp;nbsp;&amp;nbsp;&amp;nbsp;&amp;nbsp; Dinghy vangs      	&amp;middot;&amp;nbsp;&amp;nbsp;&amp;nbsp;&amp;nbsp;&amp;nbsp;&amp;nbsp;&amp;nbsp;&amp;nbsp; Cunninghams      	&amp;middot;&amp;nbsp;&amp;nbsp;&amp;nbsp;&amp;nbsp;&amp;nbsp;&amp;nbsp;&amp;nbsp;&amp;nbsp; Traveller controls      	MATERIALS      	&amp;middot;&amp;nbsp;&amp;nbsp;&amp;nbsp;&amp;nbsp;&amp;nbsp;&amp;nbsp;&amp;nbsp;&amp;nbsp; Stainless steel ball bearings      	&amp;middot;&amp;nbsp;&amp;nbsp;&amp;nbsp;&amp;nbsp;&amp;nbsp;&amp;nbsp;&amp;nbsp;&amp;nbsp; UV stabilised Acetal sheave      	&amp;middot;&amp;nbsp;&amp;nbsp;&amp;nbsp;&amp;nbsp;&amp;nbsp;&amp;nbsp;&amp;nbsp;&amp;nbsp; Grade 316 stainless steel load strap and head fitting      	&amp;middot;&amp;nbsp;&amp;nbsp;&amp;nbsp;&amp;nbsp;&amp;nbsp;&amp;nbsp;&amp;nbsp;&amp;nbsp; Impact and UV resistant, fibre reinforced Nylon cheeks      	&amp;nbsp;</t>
  </si>
  <si>
    <t>http://www.layline.com/media/catalog/product/g/1/g1-62.jpg</t>
  </si>
  <si>
    <t>Triple, becket, 2-axis shackle head,RF20312,Hardware,Ronstan</t>
  </si>
  <si>
    <t>Triple, becket, 2-axis shackle head</t>
  </si>
  <si>
    <t>RF20312</t>
  </si>
  <si>
    <t>http://www.layline.com/old/hardware/ronstan/triple-becket-2-axis-shackle-head.html</t>
  </si>
  <si>
    <t>http://www.layline.com/media/catalog/product/e/1/e1-08.jpg</t>
  </si>
  <si>
    <t>Triple, becket, cam cleat, 2-axis shackle head,RF20332,Hardware,Ronstan</t>
  </si>
  <si>
    <t>Triple, becket, cam cleat, 2-axis shackle head</t>
  </si>
  <si>
    <t>RF20332</t>
  </si>
  <si>
    <t>http://www.layline.com/old/hardware/ronstan/triple-becket-cam-cleat-2-axis-shackle-head.html</t>
  </si>
  <si>
    <t>&amp;nbsp;        	Product Information        	Precision moulded Acetal sheaves running on stainless steel or Torlon&amp;reg;&amp;nbsp;ball bearings provide high performance &amp;amp; low friction.        	Applications&amp;nbsp;&amp;nbsp;&amp;nbsp;&amp;nbsp;&amp;nbsp;&amp;nbsp;&amp;nbsp;&amp;nbsp;&amp;nbsp;&amp;nbsp;         	Exit blocks minimise friction in lines passing through the deck or exiting masts and booms        	Materials        	&amp;middot;&amp;nbsp;&amp;nbsp;&amp;nbsp;&amp;nbsp;&amp;nbsp;&amp;nbsp;&amp;nbsp;&amp;nbsp; Grade 316 stainless steel load straps        	&amp;middot;&amp;nbsp;&amp;nbsp;&amp;nbsp;&amp;nbsp;&amp;nbsp;&amp;nbsp;&amp;nbsp;&amp;nbsp; U.V. stabilised Acetal sheave        	&amp;nbsp;</t>
  </si>
  <si>
    <t>http://www.layline.com/media/catalog/product/1/-/1-54.jpg</t>
  </si>
  <si>
    <t>Ball-bearing-single-cover-plate-RF20711</t>
  </si>
  <si>
    <t>Ball bearing, single, cover plate</t>
  </si>
  <si>
    <t>RF20711</t>
  </si>
  <si>
    <t>http://www.layline.com/old/hardware/ronstan/ball-bearing-single-cover-plate.html</t>
  </si>
  <si>
    <t>&amp;nbsp;        	Product Information        	Precision moulded Acetal sheaves running on stainless steel or Torlon&amp;reg;&amp;nbsp;ball bearings provide high performance &amp;amp; low friction..        	Applications&amp;nbsp;&amp;nbsp;&amp;nbsp;&amp;nbsp;&amp;nbsp;&amp;nbsp;&amp;nbsp;&amp;nbsp;&amp;nbsp;&amp;nbsp;         	Exit blocks minimise friction in lines passing through the deck or exiting masts and booms        	Materials        	&amp;middot;&amp;nbsp;&amp;nbsp;&amp;nbsp;&amp;nbsp;&amp;nbsp;&amp;nbsp;&amp;nbsp;&amp;nbsp; Grade 316 stainless steel load straps        	&amp;middot;&amp;nbsp;&amp;nbsp;&amp;nbsp;&amp;nbsp;&amp;nbsp;&amp;nbsp;&amp;nbsp;&amp;nbsp; U.V. stabilised Acetal sheave</t>
  </si>
  <si>
    <t>http://www.layline.com/media/catalog/product/3/-/3-26.jpg</t>
  </si>
  <si>
    <t>Ronstan International INC,RF20711A,Ball bearing, single, side tabs</t>
  </si>
  <si>
    <t>Ball bearing, single, side tabs</t>
  </si>
  <si>
    <t>RF20711A</t>
  </si>
  <si>
    <t>http://www.layline.com/old/hardware/ronstan/ball-bearing-single-side-tabs.html</t>
  </si>
  <si>
    <t>Made by Ronstan, this is a high load, single block with side tabs.</t>
  </si>
  <si>
    <t>http://www.layline.com/media/catalog/product/r/f/rf20711ahl.jpg</t>
  </si>
  <si>
    <t>Sailing Hardware &gt; Blocks &gt; Small Boat Blocks &gt; Classic &gt; 20-25mm</t>
  </si>
  <si>
    <t>Ronstan Series 20 Block, SIngle Exit, Side Tabs</t>
  </si>
  <si>
    <t>RF20711AHL</t>
  </si>
  <si>
    <t>http://www.layline.com/hardware/blocks/small-boat-blocks/classic/20-25mm/ronstan-series-20-block-single-exit-side-tabs.html</t>
  </si>
  <si>
    <t>&amp;nbsp;      	Product Information      	Ideal for high load applications. Wear resistant sheave material, in lightweight, self lubricating polymer, is suitable for use with rope or wire      	Applications&amp;nbsp;&amp;nbsp;&amp;nbsp;&amp;nbsp;&amp;nbsp;&amp;nbsp;&amp;nbsp;&amp;nbsp;&amp;nbsp;&amp;nbsp;       	Exit blocks minimise friction in lines passing through the deck or exiting masts and booms      	Materials      	&amp;middot;&amp;nbsp;&amp;nbsp;&amp;nbsp;&amp;nbsp;&amp;nbsp;&amp;nbsp;&amp;nbsp;&amp;nbsp; Grade 316 stainless steel load straps      	&amp;middot;&amp;nbsp;&amp;nbsp;&amp;nbsp;&amp;nbsp;&amp;nbsp;&amp;nbsp;&amp;nbsp;&amp;nbsp; U.V. stabilised Acetal sheave</t>
  </si>
  <si>
    <t>http://www.layline.com/media/catalog/product/4/-/4-28.jpg</t>
  </si>
  <si>
    <t>RF20711HL</t>
  </si>
  <si>
    <t>http://www.layline.com/old/hardware/ronstan/high-load-single-cover-plate.html</t>
  </si>
  <si>
    <t>Made by Ronstan, Type 2 Eye and Eye 3/16" thread premium closed body turnbuckles.</t>
  </si>
  <si>
    <t>http://www.layline.com/media/catalog/product/r/f/rf217.jpg</t>
  </si>
  <si>
    <t>Ronstan Eye and Eye Closed Body Turnbuckles</t>
  </si>
  <si>
    <t>RF217</t>
  </si>
  <si>
    <t>http://www.layline.com/hardware/shackles-fittings/turnbuckles/ronstan-eye-and-eye-closed-body-turnbuckles.html</t>
  </si>
  <si>
    <t>Made by Ronstan, type 2 eye and fork 3/16", premium closed body turnbuckle.</t>
  </si>
  <si>
    <t>http://www.layline.com/media/catalog/product/r/f/rf218.jpg</t>
  </si>
  <si>
    <t>Ronstan Eye and Fork 3/16" Closed Body Turnbuckle</t>
  </si>
  <si>
    <t>RF218</t>
  </si>
  <si>
    <t>http://www.layline.com/hardware/shackles-fittings/turnbuckles/ronstan-eye-and-fork-3-16-closed-body-turnbuckle.html</t>
  </si>
  <si>
    <t>Made by Ronstan, Fork &amp;amp; Fork, Premium Closed Body.</t>
  </si>
  <si>
    <t>http://www.layline.com/media/catalog/product/r/f/rf219.jpg</t>
  </si>
  <si>
    <t>Ronstan Fork and Fork 3/16" Closed Body Turnbuckle</t>
  </si>
  <si>
    <t>RF219</t>
  </si>
  <si>
    <t>http://www.layline.com/hardware/shackles-fittings/turnbuckles/ronstan-fork-and-fork-3-16-closed-body-turnbuckle.html</t>
  </si>
  <si>
    <t>http://www.layline.com/media/catalog/product/5/-/5-19.jpg</t>
  </si>
  <si>
    <t>Ronstan International INC,RF2332,Single, swivel ring head</t>
  </si>
  <si>
    <t>Single, swivel ring head</t>
  </si>
  <si>
    <t>&amp;nbsp;      	Single, swivel ring head</t>
  </si>
  <si>
    <t>RF2332</t>
  </si>
  <si>
    <t>http://www.layline.com/old/hardware/ronstan/single-swivel-ring-head.html</t>
  </si>
  <si>
    <t>http://www.layline.com/media/catalog/product/1/-/1-45.jpg</t>
  </si>
  <si>
    <t>Ronstan International INC,RF2335,Single, narrow, tube rivet</t>
  </si>
  <si>
    <t>Single, narrow, tube rivet</t>
  </si>
  <si>
    <t>&amp;nbsp;      	Single, narrow, tube rivet</t>
  </si>
  <si>
    <t>RF2335</t>
  </si>
  <si>
    <t>http://www.layline.com/old/hardware/ronstan/single-narrow-tube-rivet.html</t>
  </si>
  <si>
    <t>http://www.layline.com/media/catalog/product/R/F/RF2338.jpg</t>
  </si>
  <si>
    <t>Ronstan International INC,RF2338,Bush to suit RF2569</t>
  </si>
  <si>
    <t>Bush to suit RF2569</t>
  </si>
  <si>
    <t>RF2338</t>
  </si>
  <si>
    <t>http://www.layline.com/old/hardware/ronstan/bush-to-suit-rf2569.html</t>
  </si>
  <si>
    <t>&amp;nbsp;      	Product Information      	Lead blocks are a low profile solution for leading halyards or other rig sail controls back to cleats or jammers      	&amp;nbsp;      	Applications&amp;nbsp;&amp;nbsp;&amp;nbsp;&amp;nbsp;&amp;nbsp;&amp;nbsp;&amp;nbsp;&amp;nbsp;&amp;nbsp;&amp;nbsp;       	Typically used in dinghy spars for control lines      	&amp;nbsp;      	Materials      	&amp;middot;&amp;nbsp;&amp;nbsp;&amp;nbsp;&amp;nbsp;&amp;nbsp;&amp;nbsp;&amp;nbsp;&amp;nbsp; U.V. stabilised Acetal sheave      	&amp;middot;&amp;nbsp;&amp;nbsp;&amp;nbsp;&amp;nbsp;&amp;nbsp;&amp;nbsp;&amp;nbsp;&amp;nbsp; Grade 316 stainless steel load housing</t>
  </si>
  <si>
    <t>http://www.layline.com/media/catalog/product/1/-/1-50.jpg</t>
  </si>
  <si>
    <t>Ronstan International INC,RF2379,Single upright</t>
  </si>
  <si>
    <t>RF2379</t>
  </si>
  <si>
    <t>http://www.layline.com/old/hardware/ronstan/single-upright.html</t>
  </si>
  <si>
    <t>&amp;nbsp;    	FEATURES    	&amp;middot;&amp;nbsp;&amp;nbsp;&amp;nbsp;&amp;nbsp;&amp;nbsp;&amp;nbsp;&amp;nbsp;&amp;nbsp; Low friction    	&amp;middot;&amp;nbsp;&amp;nbsp;&amp;nbsp;&amp;nbsp;&amp;nbsp;&amp;nbsp;&amp;nbsp;&amp;nbsp; High static and dynamic load capacity    	&amp;middot;&amp;nbsp;&amp;nbsp;&amp;nbsp;&amp;nbsp;&amp;nbsp;&amp;nbsp;&amp;nbsp;&amp;nbsp; Lightweight    	PRODUCT INFORMATION    	Precision moulded Acetal sheaves running on stainless steel or Torlon&amp;reg;&amp;nbsp;ball bearings provide high performance &amp;amp; low friction.        	APPLICATIONS    	&amp;middot;&amp;nbsp;&amp;nbsp;&amp;nbsp;&amp;nbsp;&amp;nbsp;&amp;nbsp;&amp;nbsp;&amp;nbsp; Dinghy control lines    	&amp;middot;&amp;nbsp;&amp;nbsp;&amp;nbsp;&amp;nbsp;&amp;nbsp;&amp;nbsp;&amp;nbsp;&amp;nbsp; Dinghy vangs    	&amp;middot;&amp;nbsp;&amp;nbsp;&amp;nbsp;&amp;nbsp;&amp;nbsp;&amp;nbsp;&amp;nbsp;&amp;nbsp; Cunninghams    	&amp;middot;&amp;nbsp;&amp;nbsp;&amp;nbsp;&amp;nbsp;&amp;nbsp;&amp;nbsp;&amp;nbsp;&amp;nbsp; Traveller controls    	MATERIALS    	&amp;middot;&amp;nbsp;&amp;nbsp;&amp;nbsp;&amp;nbsp;&amp;nbsp;&amp;nbsp;&amp;nbsp;&amp;nbsp; Torlon&amp;reg; ball bearings    	&amp;middot;&amp;nbsp;&amp;nbsp;&amp;nbsp;&amp;nbsp;&amp;nbsp;&amp;nbsp;&amp;nbsp;&amp;nbsp; Alloy sheave    	&amp;middot;&amp;nbsp;&amp;nbsp;&amp;nbsp;&amp;nbsp;&amp;nbsp;&amp;nbsp;&amp;nbsp;&amp;nbsp; Grade 316 stainless steel load strap and head fitting    	&amp;nbsp;</t>
  </si>
  <si>
    <t>http://www.layline.com/media/catalog/product/g/1/g1-63.jpg</t>
  </si>
  <si>
    <t>Single loop top,RF24101,Hardware,Ronstan</t>
  </si>
  <si>
    <t>Single loop top</t>
  </si>
  <si>
    <t>RF24101</t>
  </si>
  <si>
    <t>http://www.layline.com/old/hardware/ronstan/single-loop-top.html</t>
  </si>
  <si>
    <t>FEATURES    	&amp;middot;&amp;nbsp;&amp;nbsp;&amp;nbsp;&amp;nbsp;&amp;nbsp;&amp;nbsp;&amp;nbsp;&amp;nbsp; Low friction     	&amp;middot;&amp;nbsp;&amp;nbsp;&amp;nbsp;&amp;nbsp;&amp;nbsp;&amp;nbsp;&amp;nbsp;&amp;nbsp; High static and dynamic load capacity     	&amp;middot;&amp;nbsp;&amp;nbsp;&amp;nbsp;&amp;nbsp;&amp;nbsp;&amp;nbsp;&amp;nbsp;&amp;nbsp; Lightweight     	PRODUCT INFORMATION    	Precision moulded Acetal sheaves running on stainless steel or Torlon&amp;reg; ball bearings provide high performance &amp;amp; low friction.     	APPLICATIONS    	&amp;middot;&amp;nbsp;&amp;nbsp;&amp;nbsp;&amp;nbsp;&amp;nbsp;&amp;nbsp;&amp;nbsp;&amp;nbsp; Dinghy control lines     	&amp;middot;&amp;nbsp;&amp;nbsp;&amp;nbsp;&amp;nbsp;&amp;nbsp;&amp;nbsp;&amp;nbsp;&amp;nbsp; Dinghy vangs     	&amp;middot;&amp;nbsp;&amp;nbsp;&amp;nbsp;&amp;nbsp;&amp;nbsp;&amp;nbsp;&amp;nbsp;&amp;nbsp; Cunninghams     	&amp;middot;&amp;nbsp;&amp;nbsp;&amp;nbsp;&amp;nbsp;&amp;nbsp;&amp;nbsp;&amp;nbsp;&amp;nbsp; Traveller controls     	MATERIALS    	&amp;middot;&amp;nbsp;&amp;nbsp;&amp;nbsp;&amp;nbsp;&amp;nbsp;&amp;nbsp;&amp;nbsp;&amp;nbsp; Torlon&amp;reg; ball bearings     	&amp;middot;&amp;nbsp;&amp;nbsp;&amp;nbsp;&amp;nbsp;&amp;nbsp;&amp;nbsp;&amp;nbsp;&amp;nbsp; Alloy sheave     	&amp;middot;&amp;nbsp;&amp;nbsp;&amp;nbsp;&amp;nbsp;&amp;nbsp;&amp;nbsp;&amp;nbsp;&amp;nbsp; Grade 316 stainless steel load strap and head fitting     	&amp;nbsp;</t>
  </si>
  <si>
    <t>http://www.layline.com/media/catalog/product/e/1/e1-09.jpg</t>
  </si>
  <si>
    <t>Single loop top, clevis pin top,RF24108,Hardware,Ronstan</t>
  </si>
  <si>
    <t>Single loop top, clevis pin top</t>
  </si>
  <si>
    <t>RF24108</t>
  </si>
  <si>
    <t>http://www.layline.com/old/hardware/ronstan/single-loop-top-clevis-pin-top-28712.html</t>
  </si>
  <si>
    <t>&amp;nbsp;    	FEATURES    	&amp;middot;&amp;nbsp;&amp;nbsp;&amp;nbsp;&amp;nbsp;&amp;nbsp;&amp;nbsp;&amp;nbsp;&amp;nbsp; Low friction    	&amp;middot;&amp;nbsp;&amp;nbsp;&amp;nbsp;&amp;nbsp;&amp;nbsp;&amp;nbsp;&amp;nbsp;&amp;nbsp; High static and dynamic load capacity    	&amp;middot;&amp;nbsp;&amp;nbsp;&amp;nbsp;&amp;nbsp;&amp;nbsp;&amp;nbsp;&amp;nbsp;&amp;nbsp; Lightweight    	PRODUCT INFORMATION    	Precision moulded Acetal sheaves running on stainless steel or Torlon&amp;reg;&amp;nbsp;ball bearings provide high performance &amp;amp; low friction.    	  		  			  				&amp;nbsp;  			  				  					&amp;nbsp;  			  			  				  					&amp;nbsp;  			  			  				&amp;nbsp;  		  	      	APPLICATIONS    	&amp;middot;&amp;nbsp;&amp;nbsp;&amp;nbsp;&amp;nbsp;&amp;nbsp;&amp;nbsp;&amp;nbsp;&amp;nbsp; Dinghy control lines    	&amp;middot;&amp;nbsp;&amp;nbsp;&amp;nbsp;&amp;nbsp;&amp;nbsp;&amp;nbsp;&amp;nbsp;&amp;nbsp; Dinghy vangs    	&amp;middot;&amp;nbsp;&amp;nbsp;&amp;nbsp;&amp;nbsp;&amp;nbsp;&amp;nbsp;&amp;nbsp;&amp;nbsp; Cunninghams    	&amp;middot;&amp;nbsp;&amp;nbsp;&amp;nbsp;&amp;nbsp;&amp;nbsp;&amp;nbsp;&amp;nbsp;&amp;nbsp; Traveller controls    	MATERIALS    	&amp;middot;&amp;nbsp;&amp;nbsp;&amp;nbsp;&amp;nbsp;&amp;nbsp;&amp;nbsp;&amp;nbsp;&amp;nbsp; Torlon&amp;reg; ball bearings    	&amp;middot;&amp;nbsp;&amp;nbsp;&amp;nbsp;&amp;nbsp;&amp;nbsp;&amp;nbsp;&amp;nbsp;&amp;nbsp; Alloy sheave    	&amp;middot;&amp;nbsp;&amp;nbsp;&amp;nbsp;&amp;nbsp;&amp;nbsp;&amp;nbsp;&amp;nbsp;&amp;nbsp; Grade 316 stainless steel load strap and head fitting    	&amp;nbsp;</t>
  </si>
  <si>
    <t>http://www.layline.com/media/catalog/product/g/1/g1-64.jpg</t>
  </si>
  <si>
    <t>Single loop top,becket, clevis pin top,RF24118,Hardware,Ronstan</t>
  </si>
  <si>
    <t>Single loop top,becket, clevis pin top</t>
  </si>
  <si>
    <t>RF24118</t>
  </si>
  <si>
    <t>http://www.layline.com/old/hardware/ronstan/single-loop-top-becket-clevis-pin-top.html</t>
  </si>
  <si>
    <t>&amp;nbsp;      	&amp;nbsp;      	&amp;nbsp;      	&amp;nbsp;      	Product Information      	Stand up spring padeyes add functionality to the range      	Materials      	Grade 316 stainless steel</t>
  </si>
  <si>
    <t>http://www.layline.com/media/catalog/product/3/-/3-27.jpg</t>
  </si>
  <si>
    <t>Ronstan International INC,RF2450,Stand-up-base-51x75mm-2-x-3-base-RF2450</t>
  </si>
  <si>
    <t>Stand-up base, 51x75mm (2" x 3") base,</t>
  </si>
  <si>
    <t>Stand-up-base-51x75mm-2-x-3-base-RF2450</t>
  </si>
  <si>
    <t>RF2450</t>
  </si>
  <si>
    <t>http://www.layline.com/old/hardware/ronstan/stand-up-base-51x75mm-2-x-3-base.html</t>
  </si>
  <si>
    <t>&amp;nbsp;      	Pin -. &amp;nbsp; &amp;nbsp; &amp;nbsp;in      	M.W.L &amp;nbsp; &amp;nbsp; 715 Ib      	B&amp;gt;L &amp;nbsp; &amp;nbsp; &amp;nbsp; &amp;nbsp; 1540 Ib      	Weight &amp;nbsp; &amp;nbsp;0.4 oz.</t>
  </si>
  <si>
    <t>http://www.layline.com/media/catalog/product/1/-/1-13.jpg</t>
  </si>
  <si>
    <t>Ronstan International INC,RF2454,Stand-up base, suits S40 BB &amp; RT Orbit Blocks?</t>
  </si>
  <si>
    <t>Stand-up base, suits S40 BB &amp; RT Orbit Blocks?</t>
  </si>
  <si>
    <t>Stand-up base, suits S40 BB &amp;amp; RT Orbit Blocks&amp;trade;</t>
  </si>
  <si>
    <t>RF2454</t>
  </si>
  <si>
    <t>http://www.layline.com/old/hardware/ronstan/stand-up-base-suits-s40-bb-rt-orbit-blocks.html</t>
  </si>
  <si>
    <t>&amp;nbsp;      	Pin -. &amp;nbsp; &amp;nbsp; &amp;nbsp;-in      	M.W.L &amp;nbsp; &amp;nbsp; 1100 Ib      	B&amp;gt;L &amp;nbsp; &amp;nbsp; &amp;nbsp; &amp;nbsp; 2200 Ib      	Weight &amp;nbsp; &amp;nbsp;0.9 oz.</t>
  </si>
  <si>
    <t>http://www.layline.com/media/catalog/product/2/-/2-12.jpg</t>
  </si>
  <si>
    <t>Ronstan International INC,RF2455,Stand-up base, suits S55 BB &amp; RT</t>
  </si>
  <si>
    <t>Stand-up base, suits S55 BB &amp; RT</t>
  </si>
  <si>
    <t>Ronstan International INC,RF2455,Stand-up base, suits S55 BB &amp;amp; RT</t>
  </si>
  <si>
    <t>RF2455</t>
  </si>
  <si>
    <t>http://www.layline.com/old/hardware/ronstan/stand-up-base-suits-s55-bb-rt.html</t>
  </si>
  <si>
    <t>&amp;nbsp;      	Pin -. &amp;nbsp; &amp;nbsp; &amp;nbsp;-in      	M.W.L &amp;nbsp; &amp;nbsp; 3080 Ib      	B&amp;gt;L &amp;nbsp; &amp;nbsp; &amp;nbsp; &amp;nbsp; 1400 Ib      	Weight &amp;nbsp; &amp;nbsp;1.8 oz.</t>
  </si>
  <si>
    <t>http://www.layline.com/media/catalog/product/3/-/3-09.jpg</t>
  </si>
  <si>
    <t>Ronstan International INC,RF2457,Stand-base, suits S70 BB &amp; RT</t>
  </si>
  <si>
    <t>Stand-base, suits S70 BB &amp; RT</t>
  </si>
  <si>
    <t>Stand-base, suits S70 BB &amp;amp; RT</t>
  </si>
  <si>
    <t>RF2457</t>
  </si>
  <si>
    <t>http://www.layline.com/old/hardware/ronstan/stand-base-suits-s70-bb-rt.html</t>
  </si>
  <si>
    <t>&amp;nbsp;      	PRODUCT INFORMATION      	Insert moulded Nylon bush to provide a firm fit with pintle and avoid corrosion and fatigue.      	&amp;nbsp;      	APPLICATIONS      	&amp;middot;&amp;nbsp;&amp;nbsp;&amp;nbsp;&amp;nbsp;&amp;nbsp;&amp;nbsp;&amp;nbsp;&amp;nbsp; Off-the-beach dinghies and catamarans      	&amp;nbsp;      	MATERIALS      	&amp;middot;&amp;nbsp;&amp;nbsp;&amp;nbsp;&amp;nbsp;&amp;nbsp;&amp;nbsp;&amp;nbsp;&amp;nbsp; Anodised extruded aluminium      	&amp;middot;&amp;nbsp;&amp;nbsp;&amp;nbsp;&amp;nbsp;&amp;nbsp;&amp;nbsp;&amp;nbsp;&amp;nbsp; Nylon bush</t>
  </si>
  <si>
    <t>http://www.layline.com/media/catalog/product/r/f/rf2500.jpg</t>
  </si>
  <si>
    <t>Rudder gudgeon,RF2500,Hardware,Ronstan</t>
  </si>
  <si>
    <t>Rudder gudgeon</t>
  </si>
  <si>
    <t>&amp;nbsp;      	Rudder gudgeon</t>
  </si>
  <si>
    <t>RF2500</t>
  </si>
  <si>
    <t>http://www.layline.com/old/hardware/ronstan/rudder-gudgeon.html</t>
  </si>
  <si>
    <t>http://www.layline.com/media/catalog/product/r/f/rf2502_1.jpg</t>
  </si>
  <si>
    <t>Rudder gudgeon,RF2501,Hardware,Ronstan</t>
  </si>
  <si>
    <t>RF2501</t>
  </si>
  <si>
    <t>http://www.layline.com/old/hardware/ronstan/rudder-gudgeon-29834.html</t>
  </si>
  <si>
    <t>http://www.layline.com/media/catalog/product/r/f/rf2502.jpg</t>
  </si>
  <si>
    <t>Rudder gudgeon,RF2502,Hardware,Ronstan</t>
  </si>
  <si>
    <t>RF2502</t>
  </si>
  <si>
    <t>http://www.layline.com/old/hardware/ronstan/rudder-gudgeon-29840.html</t>
  </si>
  <si>
    <t>http://www.layline.com/media/catalog/product/r/f/rf2503.jpg</t>
  </si>
  <si>
    <t>Rudder gudgeon,RF2503,Hardware,Ronstan</t>
  </si>
  <si>
    <t>RF2503</t>
  </si>
  <si>
    <t>http://www.layline.com/old/hardware/ronstan/rudder-gudgeon-29835.html</t>
  </si>
  <si>
    <t>&amp;nbsp;      	APPLICATIONS      	&amp;middot;&amp;nbsp;&amp;nbsp;&amp;nbsp;&amp;nbsp;&amp;nbsp;&amp;nbsp;&amp;nbsp;&amp;nbsp; Off-the-beach dinghies and catamarans      	&amp;nbsp;      	MATERIALS      	&amp;middot;&amp;nbsp;&amp;nbsp;&amp;nbsp;&amp;nbsp;&amp;nbsp;&amp;nbsp;&amp;nbsp;&amp;nbsp; U.V. stabilised Nylon</t>
  </si>
  <si>
    <t>http://www.layline.com/media/catalog/product/r/f/rf2510.jpg</t>
  </si>
  <si>
    <t>Transom gudgeon,RF2510,Hardware,Ronstan</t>
  </si>
  <si>
    <t>Transom gudgeon</t>
  </si>
  <si>
    <t>&amp;nbsp;      	Transom gudgeon</t>
  </si>
  <si>
    <t>RF2510</t>
  </si>
  <si>
    <t>http://www.layline.com/old/hardware/ronstan/transom-gudgeon.html</t>
  </si>
  <si>
    <t>&amp;nbsp;      	Features      	&amp;middot;&amp;nbsp;&amp;nbsp;&amp;nbsp;&amp;nbsp;&amp;nbsp;&amp;nbsp;&amp;nbsp;&amp;nbsp; Lightweight      	&amp;middot;&amp;nbsp;&amp;nbsp;&amp;nbsp;&amp;nbsp;&amp;nbsp;&amp;nbsp;&amp;nbsp;&amp;nbsp; Highest working load in its class      	&amp;middot;&amp;nbsp;&amp;nbsp;&amp;nbsp;&amp;nbsp;&amp;nbsp;&amp;nbsp;&amp;nbsp;&amp;nbsp; Secure, versatile and secure attachement      	&amp;middot;&amp;nbsp;&amp;nbsp;&amp;nbsp;&amp;nbsp;&amp;nbsp;&amp;nbsp;&amp;nbsp;&amp;nbsp; Low profile and compact      	&amp;nbsp;      	Product Information      	Ball Bearing Orbit Blocks&amp;trade; boast the highest strength-to-weight ratio available.&amp;nbsp; This is achieved through all-composite reinforced polymer materials and multiple attachment options.&amp;nbsp;&amp;nbsp;   	Their precision design provides the optimum number of ball bearings for minimum friction while weight reduction is achieved through the use of fibre-reinforced composites in the block head, cleat arms and beckets.   	   	Lightweight   	Kilogram for kilogram of working load BB Orbit Blocks&amp;trade; are the world&amp;rsquo;s lightest. To gain peak performance, we engineered out the heavy steel load straps, head post, shackle and cleating accessories. Through extensive research and development, we replaced virtually all metal components with high-tech polymers and fibre equivalents.   	Weight and bulk are further reduced in the different block configurations. The ball bearing single and becket block has a through-sheave becket arrangement. The result? The lowest weight possible.&amp;nbsp;   	Multi-sheave blocks have only single intermediate cheeks and an ultra-light and efficient head arrangement.&amp;nbsp; Other brands just link together their single blocks with a heavy steel channel across the top of the block, with unnecessary extra cheeks adding extra weight and bulk not found in Ronstan Orbit Blocks&amp;trade;.   	   	Highest working load in its class   	The proven Ronstan 2-stage bearing system (Series 30 and larger) features high compression grade Acetal ball bearings and a secondary full-contact bearing. This gives minimum friction across the full working load range.&amp;nbsp;   	The sheave and bearing system is supported by a fibre-reinforced load frame, computer modelled and optimised using advanced stress analysis methods. The Dyneema&amp;reg; Link, used in multi-sheave blocks, is produced from high spec SK75 fibre, which is 10 times stronger and lighter than steel, and provides the final connection from the block to the load point.   	   	Simple, versatile and secure attachment   	The single block is easily lashed to an attachment point, and can also accept Dyneema&amp;reg; Links and shackles for a variety of efficient attachment alternatives. The Dyneema&amp;reg; Link used in multi-sheave blocks is easily fitted and secured by a removable pin.&amp;nbsp; The Dyneema&amp;reg; Link can also be removed and replaced by a shackle, custom lashing or strop.   	These blocks are far more compatible with Dyneema&amp;reg;/Spectra&amp;reg; lines, carbon laminate connection points and webbing than traditional blocks with steel loop tops or shackles.   	   	Low profile and compact   	The two way head in the single lashing block allows for alignment at 0&amp;deg; or 90&amp;deg; orientation, while the single swivel block allows for full articulation.&amp;nbsp;   	The flexible Dyneema&amp;reg; Link used in multi-sheave blocks provides 0&amp;deg; or 90&amp;deg; orientation. It connects directly to the head of the block rather than to an intermediate head post. This reduces weight and gives the lowest possible profile while allowing full articulation.&amp;nbsp;   	Beckets have been carefully designed to minimise height.&amp;nbsp;   	   	High performance cleating   	Ronstan BB Orbit Blocks&amp;trade; feature strong, lightweight fibre-reinforced cleat arms optimised at the required cleating angle. Race-proven, carbon-fibre reinforced Ronstan C-Cleats give secure rope holding with low entry and exit efforts, and are fitted with fairleads for fast action from any angle.      	&amp;nbsp;      	Applications      	&amp;middot;&amp;nbsp;&amp;nbsp;&amp;nbsp;&amp;nbsp;&amp;nbsp;&amp;nbsp;&amp;nbsp;&amp;nbsp; Mainsheet systems and spinnaker sheets on dinghies to 5m (16ft)      	&amp;middot;&amp;nbsp;&amp;nbsp;&amp;nbsp;&amp;nbsp;&amp;nbsp;&amp;nbsp;&amp;nbsp;&amp;nbsp; Halyard, vang and backstay applications on boats to 5m (16ft)      	&amp;middot;&amp;nbsp;&amp;nbsp;&amp;nbsp;&amp;nbsp;&amp;nbsp;&amp;nbsp;&amp;nbsp;&amp;nbsp; Control line applications on larger yachts      	&amp;nbsp;      	Materials      	&amp;middot;&amp;nbsp;&amp;nbsp;&amp;nbsp;&amp;nbsp;&amp;nbsp;&amp;nbsp;&amp;nbsp;&amp;nbsp; Sheave: High compression strength carbon black Acetal      	&amp;middot;&amp;nbsp;&amp;nbsp;&amp;nbsp;&amp;nbsp;&amp;nbsp;&amp;nbsp;&amp;nbsp;&amp;nbsp; Ball Bearings: High compression strength Acetal      	&amp;middot;&amp;nbsp;&amp;nbsp;&amp;nbsp;&amp;nbsp;&amp;nbsp;&amp;nbsp;&amp;nbsp;&amp;nbsp; Frame/Cheeks: Toughened, glass fibre reinforced Nylon      	Applications      	&amp;middot;&amp;nbsp;&amp;nbsp;&amp;nbsp;&amp;nbsp;&amp;nbsp;&amp;nbsp;&amp;nbsp;&amp;nbsp; Mainsheet systems and spinnaker sheets on dinghies to 5m (16ft)      	&amp;middot;&amp;nbsp;&amp;nbsp;&amp;nbsp;&amp;nbsp;&amp;nbsp;&amp;nbsp;&amp;nbsp;&amp;nbsp; Halyard, vang and backstay applications on boats to 5m (16ft)      	&amp;middot;&amp;nbsp;&amp;nbsp;&amp;nbsp;&amp;nbsp;&amp;nbsp;&amp;nbsp;&amp;nbsp;&amp;nbsp; Control line applications on larger yachts      	&amp;nbsp;      	Materials      	&amp;middot;&amp;nbsp;&amp;nbsp;&amp;nbsp;&amp;nbsp;&amp;nbsp;&amp;nbsp;&amp;nbsp;&amp;nbsp; Sheave: High compression strength carbon black Acetal      	&amp;middot;&amp;nbsp;&amp;nbsp;&amp;nbsp;&amp;nbsp;&amp;nbsp;&amp;nbsp;&amp;nbsp;&amp;nbsp; Ball Bearings: High compression strength Acetal      	&amp;middot;&amp;nbsp;&amp;nbsp;&amp;nbsp;&amp;nbsp;&amp;nbsp;&amp;nbsp;&amp;nbsp;&amp;nbsp; Frame/Cheeks: Toughened, glass fibre reinforced Nylon      	&amp;middot;&amp;nbsp;&amp;nbsp;&amp;nbsp;&amp;nbsp;&amp;nbsp;&amp;nbsp;&amp;nbsp;&amp;nbsp; Link: UV stabilised, multi-strand impregnated SK75 Dyneema&amp;reg;</t>
  </si>
  <si>
    <t>http://www.layline.com/media/catalog/product/1/-/1-03.gif</t>
  </si>
  <si>
    <t>Ronstan International INC,RF25109,Single, Dyneema lashing, becket option</t>
  </si>
  <si>
    <t>Single, Dyneema lashing, becket option</t>
  </si>
  <si>
    <t>RF25109</t>
  </si>
  <si>
    <t>http://www.layline.com/old/hardware/ronstan/single-dyneema-lashing-becket-option.html</t>
  </si>
  <si>
    <t>http://www.layline.com/media/catalog/product/r/f/rf2510_1.jpg</t>
  </si>
  <si>
    <t>Transom gudgeon,RF2510A,Hardware,Ronstan</t>
  </si>
  <si>
    <t>RF2510A</t>
  </si>
  <si>
    <t>http://www.layline.com/old/hardware/ronstan/transom-gudgeon-29837.html</t>
  </si>
  <si>
    <t>http://www.layline.com/media/catalog/product/r/f/rf2510_2.jpg</t>
  </si>
  <si>
    <t>Transom gudgeon,RF2511A,Hardware,Ronstan</t>
  </si>
  <si>
    <t>RF2511A</t>
  </si>
  <si>
    <t>http://www.layline.com/old/hardware/ronstan/transom-gudgeon-29841.html</t>
  </si>
  <si>
    <t>&amp;nbsp;      	PRODUCT INFORMATION      	Pins are cross drilled to accept the RF413 retaining clip.      	&amp;nbsp;      	APPLICATIONS      	&amp;middot;&amp;nbsp;&amp;nbsp;&amp;nbsp;&amp;nbsp;&amp;nbsp;&amp;nbsp;&amp;nbsp;&amp;nbsp; Off-the-beach dinghies and catamarans      	&amp;nbsp;      	MATERIALS      	&amp;middot;&amp;nbsp;&amp;nbsp;&amp;nbsp;&amp;nbsp;&amp;nbsp;&amp;nbsp;&amp;nbsp;&amp;nbsp; U.V. stabilised Nylon base</t>
  </si>
  <si>
    <t>http://www.layline.com/media/catalog/product/r/f/rf2515.jpg</t>
  </si>
  <si>
    <t>Transom pintle,RF2515,Hardware,Ronstan</t>
  </si>
  <si>
    <t>Transom pintle</t>
  </si>
  <si>
    <t>&amp;nbsp;      	Transom pintle</t>
  </si>
  <si>
    <t>RF2515</t>
  </si>
  <si>
    <t>http://www.layline.com/old/hardware/ronstan/transom-pintle.html</t>
  </si>
  <si>
    <t>&amp;nbsp;      	PRODUCT INFORMATION      	Pins are cross drilled to accept the RF413 retaining clip.      	&amp;nbsp;      	APPLICATIONS      	&amp;middot;&amp;nbsp;&amp;nbsp;&amp;nbsp;&amp;nbsp;&amp;nbsp;&amp;nbsp;&amp;nbsp;&amp;nbsp; Off-the-beach dinghies and catamarans      	&amp;nbsp;      	MATERIALS      	&amp;middot;&amp;nbsp;&amp;nbsp;&amp;nbsp;&amp;nbsp;&amp;nbsp;&amp;nbsp;&amp;nbsp;&amp;nbsp; Anodised extruded aluminium      	&amp;middot;&amp;nbsp;&amp;nbsp;&amp;nbsp;&amp;nbsp;&amp;nbsp;&amp;nbsp;&amp;nbsp;&amp;nbsp; Stainless steel pin</t>
  </si>
  <si>
    <t>http://www.layline.com/media/catalog/product/r/f/rf2515_1.jpg</t>
  </si>
  <si>
    <t>Transom pintle,RF2515A,Hardware,Ronstan</t>
  </si>
  <si>
    <t>RF2515A</t>
  </si>
  <si>
    <t>http://www.layline.com/old/hardware/ronstan/transom-pintle-29839.html</t>
  </si>
  <si>
    <t>http://www.layline.com/media/catalog/product/r/f/rf2515_2.jpg</t>
  </si>
  <si>
    <t>Transom pintle,RF2516A,Hardware,Ronstan</t>
  </si>
  <si>
    <t>Transom Pintle</t>
  </si>
  <si>
    <t>&amp;nbsp;      	Transom Pintle</t>
  </si>
  <si>
    <t>RF2516A</t>
  </si>
  <si>
    <t>http://www.layline.com/old/hardware/ronstan/transom-pintle-29842.html</t>
  </si>
  <si>
    <t>&amp;nbsp;        	Product Information&amp;nbsp;&amp;nbsp;&amp;nbsp;&amp;nbsp;&amp;nbsp;&amp;nbsp;&amp;nbsp;&amp;nbsp;&amp;nbsp;&amp;nbsp;&amp;nbsp;&amp;nbsp;&amp;nbsp;&amp;nbsp;&amp;nbsp;&amp;nbsp;&amp;nbsp;&amp;nbsp;&amp;nbsp;&amp;nbsp;&amp;nbsp;&amp;nbsp;&amp;nbsp;&amp;nbsp;&amp;nbsp;&amp;nbsp;&amp;nbsp;&amp;nbsp;&amp;nbsp;&amp;nbsp;&amp;nbsp;&amp;nbsp;         	Push-on beak design allows attachment to the pole ring without manually opening the pin. Attachment point for pin release lines.        	&amp;nbsp;        	Materials        	Anodised cast aluminium</t>
  </si>
  <si>
    <t>http://www.layline.com/media/catalog/product/R/F/RF2569.jpg</t>
  </si>
  <si>
    <t>Aluminium-body-accepts-up-to-10mm-3-8-dia.-ring-or-line-RF2569</t>
  </si>
  <si>
    <t>Aluminium body, accepts up to 10mm (3/8") dia. ring or line-RF2569</t>
  </si>
  <si>
    <t>Aluminium body, accepts up to 10mm (3/8&amp;quot;) dia. ring or line-RF2569</t>
  </si>
  <si>
    <t>RF2569</t>
  </si>
  <si>
    <t>http://www.layline.com/old/hardware/ronstan/aluminium-body-accepts-up-to-10mm-3-8-dia-ring-or-line-rf2569.html</t>
  </si>
  <si>
    <t>&amp;nbsp;      	MATERIALS      	&amp;middot;&amp;nbsp;&amp;nbsp;&amp;nbsp;&amp;nbsp;&amp;nbsp;&amp;nbsp;&amp;nbsp;&amp;nbsp; Grade 316 stainless steel</t>
  </si>
  <si>
    <t>http://www.layline.com/media/catalog/product/r/f/rf264.jpg</t>
  </si>
  <si>
    <t>One Design Dinghies &gt; Thistle &gt; Deck Hardware</t>
  </si>
  <si>
    <t>Clevis,RF259,Hardware,Ronstan</t>
  </si>
  <si>
    <t>Clevis Pin</t>
  </si>
  <si>
    <t>Clevis</t>
  </si>
  <si>
    <t>RF259</t>
  </si>
  <si>
    <t>http://www.layline.com/one-design-dinghies/thistle/deck-hardware/clevis.html</t>
  </si>
  <si>
    <t>http://www.layline.com/media/catalog/product/r/f/rf264_1.jpg</t>
  </si>
  <si>
    <t>Clevis,RF260,Hardware,Ronstan</t>
  </si>
  <si>
    <t>RF260</t>
  </si>
  <si>
    <t>http://www.layline.com/old/hardware/ronstan/clevis-29883.html</t>
  </si>
  <si>
    <t>http://www.layline.com/media/catalog/product/r/f/rf264_2.jpg</t>
  </si>
  <si>
    <t>Clevis,RF261,Hardware,Ronstan</t>
  </si>
  <si>
    <t>RF261</t>
  </si>
  <si>
    <t>http://www.layline.com/old/hardware/ronstan/clevis-29884.html</t>
  </si>
  <si>
    <t>http://www.layline.com/media/catalog/product/r/f/rf264_3.jpg</t>
  </si>
  <si>
    <t>Clevis,RF262,Hardware,Ronstan</t>
  </si>
  <si>
    <t>RF262</t>
  </si>
  <si>
    <t>http://www.layline.com/old/hardware/ronstan/clevis-29885.html</t>
  </si>
  <si>
    <t>http://www.layline.com/media/catalog/product/r/f/rf264_4.jpg</t>
  </si>
  <si>
    <t>Clevis,RF263,Hardware,Ronstan</t>
  </si>
  <si>
    <t>RF263</t>
  </si>
  <si>
    <t>http://www.layline.com/old/hardware/ronstan/clevis-29886.html</t>
  </si>
  <si>
    <t>http://www.layline.com/media/catalog/product/r/f/rf264_5.jpg</t>
  </si>
  <si>
    <t>Clevis,RF264,Hardware,Ronstan</t>
  </si>
  <si>
    <t>RF264</t>
  </si>
  <si>
    <t>http://www.layline.com/old/hardware/ronstan/clevis-29887.html</t>
  </si>
  <si>
    <t>http://www.layline.com/media/catalog/product/r/f/rf264_6.jpg</t>
  </si>
  <si>
    <t>Clevis,RF265,Hardware,Ronstan</t>
  </si>
  <si>
    <t>RF265</t>
  </si>
  <si>
    <t>http://www.layline.com/old/hardware/ronstan/clevis-29888.html</t>
  </si>
  <si>
    <t>http://www.layline.com/media/catalog/product/r/f/rf264_7.jpg</t>
  </si>
  <si>
    <t>Clevis,RF266,Hardware,Ronstan</t>
  </si>
  <si>
    <t>RF266</t>
  </si>
  <si>
    <t>http://www.layline.com/old/hardware/ronstan/clevis-29889.html</t>
  </si>
  <si>
    <t>http://www.layline.com/media/catalog/product/r/f/rf264_8.jpg</t>
  </si>
  <si>
    <t>Clevis,RF267,Hardware,Ronstan</t>
  </si>
  <si>
    <t>RF267</t>
  </si>
  <si>
    <t>http://www.layline.com/old/hardware/ronstan/clevis-29890.html</t>
  </si>
  <si>
    <t>http://www.layline.com/media/catalog/product/r/f/rf264_9.jpg</t>
  </si>
  <si>
    <t>Clevis,RF268,Hardware,Ronstan</t>
  </si>
  <si>
    <t>RF268</t>
  </si>
  <si>
    <t>http://www.layline.com/old/hardware/ronstan/clevis-29891.html</t>
  </si>
  <si>
    <t>http://www.layline.com/media/catalog/product/r/f/rf264_10.jpg</t>
  </si>
  <si>
    <t>Clevis,RF269,Hardware,Ronstan</t>
  </si>
  <si>
    <t>RF269</t>
  </si>
  <si>
    <t>http://www.layline.com/old/hardware/ronstan/clevis-29892.html</t>
  </si>
  <si>
    <t>http://www.layline.com/media/catalog/product/r/f/rf264_11.jpg</t>
  </si>
  <si>
    <t>Clevis,RF270,Hardware,Ronstan</t>
  </si>
  <si>
    <t>RF270</t>
  </si>
  <si>
    <t>http://www.layline.com/old/hardware/ronstan/clevis-29893.html</t>
  </si>
  <si>
    <t>http://www.layline.com/media/catalog/product/r/f/rf264_12.jpg</t>
  </si>
  <si>
    <t>Clevis,RF271,Hardware,Ronstan</t>
  </si>
  <si>
    <t>RF271</t>
  </si>
  <si>
    <t>http://www.layline.com/old/hardware/ronstan/clevis-29894.html</t>
  </si>
  <si>
    <t>http://www.layline.com/media/catalog/product/r/f/rf264_13.jpg</t>
  </si>
  <si>
    <t>Clevis,RF272,Hardware,Ronstan</t>
  </si>
  <si>
    <t>RF272</t>
  </si>
  <si>
    <t>http://www.layline.com/old/hardware/ronstan/clevis-29895.html</t>
  </si>
  <si>
    <t>http://www.layline.com/media/catalog/product/r/f/rf264_14.jpg</t>
  </si>
  <si>
    <t>Clevis,RF273,Hardware,Ronstan</t>
  </si>
  <si>
    <t>RF273</t>
  </si>
  <si>
    <t>http://www.layline.com/old/hardware/ronstan/clevis-29896.html</t>
  </si>
  <si>
    <t>http://www.layline.com/media/catalog/product/r/f/rf264_15.jpg</t>
  </si>
  <si>
    <t>Clevis,RF274,Hardware,Ronstan</t>
  </si>
  <si>
    <t>RF274</t>
  </si>
  <si>
    <t>http://www.layline.com/old/hardware/ronstan/clevis-29897.html</t>
  </si>
  <si>
    <t>http://www.layline.com/media/catalog/product/r/f/rf264_16.jpg</t>
  </si>
  <si>
    <t>Clevis,RF275,Hardware,Ronstan</t>
  </si>
  <si>
    <t>RF275</t>
  </si>
  <si>
    <t>http://www.layline.com/old/hardware/ronstan/clevis-29898.html</t>
  </si>
  <si>
    <t>http://www.layline.com/media/catalog/product/r/f/rf264_17.jpg</t>
  </si>
  <si>
    <t>Clevis,RF276,Hardware,Ronstan</t>
  </si>
  <si>
    <t>RF276</t>
  </si>
  <si>
    <t>http://www.layline.com/old/hardware/ronstan/clevis-29899.html</t>
  </si>
  <si>
    <t>http://www.layline.com/media/catalog/product/r/f/rf264_18.jpg</t>
  </si>
  <si>
    <t>Clevis,RF277,Hardware,Ronstan</t>
  </si>
  <si>
    <t>RF277</t>
  </si>
  <si>
    <t>http://www.layline.com/old/hardware/ronstan/clevis-29900.html</t>
  </si>
  <si>
    <t>http://www.layline.com/media/catalog/product/r/f/rf264_19.jpg</t>
  </si>
  <si>
    <t>Clevis,RF278,Hardware,Ronstan</t>
  </si>
  <si>
    <t>RF278</t>
  </si>
  <si>
    <t>http://www.layline.com/old/hardware/ronstan/clevis-29901.html</t>
  </si>
  <si>
    <t>http://www.layline.com/media/catalog/product/r/f/rf343_1.jpg</t>
  </si>
  <si>
    <t>Ronstan International INC,RF280,Single, loop head</t>
  </si>
  <si>
    <t>&amp;nbsp;      	Single, loop head</t>
  </si>
  <si>
    <t>RF280</t>
  </si>
  <si>
    <t>http://www.layline.com/old/hardware/ronstan/single-loop-head-29387.html</t>
  </si>
  <si>
    <t>FEATURES        	&amp;middot;&amp;nbsp;&amp;nbsp;&amp;nbsp;&amp;nbsp;&amp;nbsp;&amp;nbsp;&amp;nbsp;&amp;nbsp; Anodised aluminium for corrosion resistance and high strength        	&amp;nbsp;        	PRODUCT INFORMATION        	Sheaves are anodised for corrosion resistance, and self lubricating&amp;nbsp;Oilite&amp;reg;&amp;nbsp;Bronze bearings provide a high load capacity and long service life.        	&amp;nbsp;        	APPLICATIONS        	&amp;middot;&amp;nbsp;&amp;nbsp;&amp;nbsp;&amp;nbsp;&amp;nbsp;&amp;nbsp;&amp;nbsp;&amp;nbsp; Suitable for use with wire or rope        	&amp;nbsp;        	MATERIALS        	&amp;middot;&amp;nbsp;&amp;nbsp;&amp;nbsp;&amp;nbsp;&amp;nbsp;&amp;nbsp;&amp;nbsp;&amp;nbsp; Self-lubricating Oilite&amp;reg; bearing        	&amp;middot;&amp;nbsp;&amp;nbsp;&amp;nbsp;&amp;nbsp;&amp;nbsp;&amp;nbsp;&amp;nbsp;&amp;nbsp; Anodised aluminium sheave</t>
  </si>
  <si>
    <t>http://www.layline.com/media/catalog/product/f/i/file_95_31.jpg</t>
  </si>
  <si>
    <t>Sheave, aluminium, oilite? bearing,RF2855,Hardware,Ronstan</t>
  </si>
  <si>
    <t>Sheave, aluminium, oilite bearing</t>
  </si>
  <si>
    <t>&amp;nbsp;        	Sheave, aluminium, oilite&amp;reg; bearing</t>
  </si>
  <si>
    <t>RF2855</t>
  </si>
  <si>
    <t>http://www.layline.com/old/hardware/ronstan/sheave-aluminium-oilite-bearing-29472.html</t>
  </si>
  <si>
    <t>Made by Ronstan, Complete Drain Plug. Drain plug, housing, nylon and coarse thread.&amp;nbsp;</t>
  </si>
  <si>
    <t>http://www.layline.com/media/catalog/product/r/f/rf294.jpg</t>
  </si>
  <si>
    <t>Sailing Hardware &gt; Deck/Hull Fittings &gt; Drain Plugs</t>
  </si>
  <si>
    <t>Ronstan Drain Plug Complete</t>
  </si>
  <si>
    <t>RF294</t>
  </si>
  <si>
    <t>http://www.layline.com/hardware/deck-hull-fittings/drain-plugs/ronstan-drain-plug-complete.html</t>
  </si>
  <si>
    <t>&amp;nbsp;        	Applications&amp;nbsp;&amp;nbsp;&amp;nbsp;&amp;nbsp;&amp;nbsp;&amp;nbsp;&amp;nbsp;&amp;nbsp;&amp;nbsp;&amp;nbsp;         	Suit most common mast profiles        	Materials        	Grade 316 stainless steel</t>
  </si>
  <si>
    <t>http://www.layline.com/media/catalog/product/R/F/RF30.jpg</t>
  </si>
  <si>
    <t>Ronstan International INC,RF30,Curved base</t>
  </si>
  <si>
    <t>Curved base</t>
  </si>
  <si>
    <t>RF30</t>
  </si>
  <si>
    <t>http://www.layline.com/old/hardware/ronstan/curved-base.html</t>
  </si>
  <si>
    <t>FEATURES      	&amp;middot;&amp;nbsp;&amp;nbsp;&amp;nbsp;&amp;nbsp;&amp;nbsp;&amp;nbsp;&amp;nbsp;&amp;nbsp; Excellent wear resistance.      	&amp;nbsp;      	PRODUCT INFORMATION      	These sheaves are made from a unique plastic material which is suitable for use with wire.&amp;nbsp;&amp;nbsp;Nylatron&amp;reg;&amp;nbsp;is a cast, partially cross-linked polyamide compound which has been modified with a MoS2 filler. It has excellent wear resistance, self lubrication and low friction properties.      	&amp;nbsp;      	APPLICATIONS      	&amp;middot;&amp;nbsp;&amp;nbsp;&amp;nbsp;&amp;nbsp;&amp;nbsp;&amp;nbsp;&amp;nbsp;&amp;nbsp; Suitable for use with wire or rope.      	&amp;nbsp;      	MATERIALS      	&amp;middot;&amp;nbsp;&amp;nbsp;&amp;nbsp;&amp;nbsp;&amp;nbsp;&amp;nbsp;&amp;nbsp;&amp;nbsp; Nylatron&amp;reg;.</t>
  </si>
  <si>
    <t>http://www.layline.com/media/catalog/product/R/F/RF30000HL.jpg</t>
  </si>
  <si>
    <t>Sheave, Nylatron?,RF30000HL,Hardware,Ronstan</t>
  </si>
  <si>
    <t>RF30000HL</t>
  </si>
  <si>
    <t>http://www.layline.com/old/hardware/ronstan/sheave-nylatron-29476.html</t>
  </si>
  <si>
    <t>This upright lead is made by Ronstan and is a series 30 BB block.</t>
  </si>
  <si>
    <t>http://www.layline.com/media/catalog/product/r/f/rf30171.jpg</t>
  </si>
  <si>
    <t>Sailing Hardware &gt; Blocks &gt; Small Boat Blocks &gt; Classic &gt; 26-30mm</t>
  </si>
  <si>
    <t>Ronstan Series 30 Upright Lead Block</t>
  </si>
  <si>
    <t>RF30171</t>
  </si>
  <si>
    <t>http://www.layline.com/hardware/blocks/small-boat-blocks/classic/26-30mm/ronstan-series-30-upright-lead-block.html</t>
  </si>
  <si>
    <t>&amp;nbsp;      	Product Information      	Lead blocks are a low profile solution for leading halyards or other rig sail controls back to cleats or jammers.Precision moulded Acetal sheaves running on Acetal or Torlon&amp;reg;&amp;nbsp;ball bearings provide high performance &amp;amp; low friction. The 2-stage ball bearing system provides consistent performance over the full load range..      	Applications&amp;nbsp;&amp;nbsp;&amp;nbsp;&amp;nbsp;&amp;nbsp;&amp;nbsp;&amp;nbsp;&amp;nbsp;&amp;nbsp;&amp;nbsp;       	ypically used for halyards at the mast base..      	Materials      	&amp;middot;&amp;nbsp;&amp;nbsp;&amp;nbsp;&amp;nbsp;&amp;nbsp;&amp;nbsp;&amp;nbsp;&amp;nbsp; cetal ball bearings      	&amp;middot;&amp;nbsp;&amp;nbsp;&amp;nbsp;&amp;nbsp;&amp;nbsp;&amp;nbsp;&amp;nbsp;&amp;nbsp; UV stabilised Acetal sheave      	&amp;middot;&amp;nbsp;&amp;nbsp;&amp;nbsp;&amp;nbsp;&amp;nbsp;&amp;nbsp;&amp;nbsp;&amp;nbsp; Grade 316 stainless steel load housing</t>
  </si>
  <si>
    <t>http://www.layline.com/media/catalog/product/1/0/10-23.jpg</t>
  </si>
  <si>
    <t>Ronstan International INC,RF30174,Single pivoting</t>
  </si>
  <si>
    <t>RF30174</t>
  </si>
  <si>
    <t>http://www.layline.com/old/hardware/ronstan/single-pivoting-29453.html</t>
  </si>
  <si>
    <t>Made by Ronstan, Sail Feeder and Forstay Mount.</t>
  </si>
  <si>
    <t>http://www.layline.com/media/catalog/product/r/f/rf305.jpg</t>
  </si>
  <si>
    <t>Ronstan Sail Feeder</t>
  </si>
  <si>
    <t>RF305</t>
  </si>
  <si>
    <t>http://www.layline.com/hardware/sail-controls/sail-accessories/ronstan-sail-feeder.html</t>
  </si>
  <si>
    <t>Made by Ronstan, Sail feeder with mast mount.</t>
  </si>
  <si>
    <t>http://www.layline.com/media/catalog/product/r/f/rf306.jpg</t>
  </si>
  <si>
    <t>Ronstan Sail Feeder with Mast Band</t>
  </si>
  <si>
    <t>RF306</t>
  </si>
  <si>
    <t>http://www.layline.com/hardware/sail-controls/sail-accessories/ronstan-sail-feeder-with-mast-band.html</t>
  </si>
  <si>
    <t>Product Information        	Precision moulded Acetal sheaves running on Acetal ball bearings provide high performance &amp;amp; low friction. The 2-stage ball bearing system provides consistent performance over the full load range        	Applications&amp;nbsp;&amp;nbsp;&amp;nbsp;&amp;nbsp;&amp;nbsp;&amp;nbsp;&amp;nbsp;&amp;nbsp;&amp;nbsp;&amp;nbsp;         	&amp;middot;&amp;nbsp;&amp;nbsp;&amp;nbsp;&amp;nbsp;&amp;nbsp;&amp;nbsp;&amp;nbsp;&amp;nbsp; Exit blocks minimise friction in lines passing through the deck or exiting masts and booms         	Materials        	&amp;middot;&amp;nbsp;&amp;nbsp;&amp;nbsp;&amp;nbsp;&amp;nbsp;&amp;nbsp;&amp;nbsp;&amp;nbsp; Grade 316 stainless steel load straps         	&amp;middot;&amp;nbsp;&amp;nbsp;&amp;nbsp;&amp;nbsp;&amp;nbsp;&amp;nbsp;&amp;nbsp;&amp;nbsp; Acetal ball bearings         	&amp;middot;&amp;nbsp;&amp;nbsp;&amp;nbsp;&amp;nbsp;&amp;nbsp;&amp;nbsp;&amp;nbsp;&amp;nbsp; UV stabilised Acetal sheave         	&amp;middot;&amp;nbsp;&amp;nbsp;&amp;nbsp;&amp;nbsp;&amp;nbsp;&amp;nbsp;&amp;nbsp;&amp;nbsp; Impact and UV resistant, fibre reinforced Nylon cheeks</t>
  </si>
  <si>
    <t>http://www.layline.com/media/catalog/product/5/-/5-25.jpg</t>
  </si>
  <si>
    <t>Ronstan International INC,RF30711,Ball bearing, single</t>
  </si>
  <si>
    <t>Ball bearing, single</t>
  </si>
  <si>
    <t>RF30711</t>
  </si>
  <si>
    <t>http://www.layline.com/old/hardware/ronstan/ball-bearing-single.html</t>
  </si>
  <si>
    <t>Product Information      	Ideal for high load applications. Wear resistant sheave material, in lightweight, self lubricating polymer, is suitable for use with rope or wire      	Applications&amp;nbsp;&amp;nbsp;&amp;nbsp;&amp;nbsp;&amp;nbsp;&amp;nbsp;&amp;nbsp;&amp;nbsp;&amp;nbsp;&amp;nbsp;       	Exit blocks minimise friction in lines passing through the deck or exiting masts and booms      	Materials      	&amp;middot;&amp;nbsp;&amp;nbsp;&amp;nbsp;&amp;nbsp;&amp;nbsp;&amp;nbsp;&amp;nbsp;&amp;nbsp; Grade 316 stainless steel load straps      	&amp;middot;&amp;nbsp;&amp;nbsp;&amp;nbsp;&amp;nbsp;&amp;nbsp;&amp;nbsp;&amp;nbsp;&amp;nbsp; High load, self lubricating Nylatron&amp;reg; sheave      	Impact and UV resistant, fibre reinforced Nylon cheeks</t>
  </si>
  <si>
    <t>http://www.layline.com/media/catalog/product/6/-/6-20.jpg</t>
  </si>
  <si>
    <t>Ronstan International INC,RF30711HLHigh-load-single-cover-plate-RF30711HL</t>
  </si>
  <si>
    <t>High-load-single-cover-plate-RF30711HL</t>
  </si>
  <si>
    <t>RF30711HL</t>
  </si>
  <si>
    <t>http://www.layline.com/old/hardware/ronstan/high-load-single-cover-plate-29491.html</t>
  </si>
  <si>
    <t>Product Information        	Precision moulded Acetal sheaves running on Acetal ball bearings provide high performance &amp;amp; low friction. The 2-stage ball bearing system provides consistent performance over the full load range.        	Applications&amp;nbsp;&amp;nbsp;&amp;nbsp;&amp;nbsp;&amp;nbsp;&amp;nbsp;&amp;nbsp;&amp;nbsp;&amp;nbsp;&amp;nbsp;         	Exit blocks minimise friction in lines passing through the deck or exiting masts and booms        	Materials        	&amp;middot;&amp;nbsp;&amp;nbsp;&amp;nbsp;&amp;nbsp;&amp;nbsp;&amp;nbsp;&amp;nbsp;&amp;nbsp; Grade 316 stainless steel load straps        	&amp;middot;&amp;nbsp;&amp;nbsp;&amp;nbsp;&amp;nbsp;&amp;nbsp;&amp;nbsp;&amp;nbsp;&amp;nbsp; Acetal ball bearings        	&amp;middot;&amp;nbsp;&amp;nbsp;&amp;nbsp;&amp;nbsp;&amp;nbsp;&amp;nbsp;&amp;nbsp;&amp;nbsp; UV stabilised Acetal sheave        	&amp;middot;&amp;nbsp;&amp;nbsp;&amp;nbsp;&amp;nbsp;&amp;nbsp;&amp;nbsp;&amp;nbsp;&amp;nbsp; Impact and UV resistant, fibre reinforced Nylon cheeks</t>
  </si>
  <si>
    <t>Ronstan International INC,RF30721,Ball bearing, double, cover plate</t>
  </si>
  <si>
    <t>Ball bearing, double, cover plate</t>
  </si>
  <si>
    <t>RF30721</t>
  </si>
  <si>
    <t>http://www.layline.com/old/hardware/ronstan/ball-bearing-double-cover-plate.html</t>
  </si>
  <si>
    <t>&amp;nbsp;      	FEATURES      	&amp;middot;&amp;nbsp;&amp;nbsp;&amp;nbsp;&amp;nbsp;&amp;nbsp;&amp;nbsp;&amp;nbsp;&amp;nbsp; Lightweight, rigid construction      	&amp;middot;&amp;nbsp;&amp;nbsp;&amp;nbsp;&amp;nbsp;&amp;nbsp;&amp;nbsp;&amp;nbsp;&amp;nbsp; Secure, comfortable grip      	&amp;nbsp;      	PRODUCT INFORMATION      	Ladder style tiller extensions handle the higher helm loads of small keelboats, with three grip positions for maximum comfort, minimum fatigue. The handle rotates allowing a secure grip to be maintaned through a tack, gybe or change of helm position.      	&amp;nbsp;      	APPLICATIONS      	&amp;middot;&amp;nbsp;&amp;nbsp;&amp;nbsp;&amp;nbsp;&amp;nbsp;&amp;nbsp;&amp;nbsp;&amp;nbsp; Keel boats up to 10m (33ft)</t>
  </si>
  <si>
    <t>Ladder,RF3118,Hardware,Ronstan</t>
  </si>
  <si>
    <t>Ladder</t>
  </si>
  <si>
    <t>RF3118</t>
  </si>
  <si>
    <t>http://www.layline.com/old/hardware/ronstan/ladder.html</t>
  </si>
  <si>
    <t>&amp;nbsp;      	FEATURES      	&amp;middot;&amp;nbsp;&amp;nbsp;&amp;nbsp;&amp;nbsp;&amp;nbsp;&amp;nbsp;&amp;nbsp;&amp;nbsp; Lightweight, rigid construction      	&amp;middot;&amp;nbsp;&amp;nbsp;&amp;nbsp;&amp;nbsp;&amp;nbsp;&amp;nbsp;&amp;nbsp;&amp;nbsp; Secure, comfortable grip      	&amp;middot;&amp;nbsp;&amp;nbsp;&amp;nbsp;&amp;nbsp;&amp;nbsp;&amp;nbsp;&amp;nbsp;&amp;nbsp; Quick fitting universal joint for accurate helm response      	&amp;nbsp;      	PRODUCT INFORMATION      	Firm Grip, Precision Control &amp;ndash; Ronstan Batlestick&amp;trade; tiller extensions provide the highest level of control, for quick, decisive helm response in every situation. The Evalon&amp;reg;&amp;nbsp;Grip is a firm non-slip grip material that does not absorb water. End knob for safety and positive hand positioning. Large grip diameter contrasts erganomically with mainsheet diameter to relieve fatigue. Tubes have a black anodised finish for corrosion protection. Telescopic version are available in four configurations, up to the maximum of of 2490mm (98&amp;quot;) long with 960mm (38&amp;quot;) of adjustment. Urethane Universal Joint provides smooth, uniform rotation in all directions and a quick, firm reponse to steering movements.      	&amp;nbsp;      	APPLICATIONS      	&amp;middot;&amp;nbsp;&amp;nbsp;&amp;nbsp;&amp;nbsp;&amp;nbsp;&amp;nbsp;&amp;nbsp;&amp;nbsp; Dinghy and small catamarans      	&amp;nbsp;      	MATERIALS       	&amp;middot;&amp;nbsp;&amp;nbsp;&amp;nbsp;&amp;nbsp;&amp;nbsp;&amp;nbsp;&amp;nbsp;&amp;nbsp; Evalon&amp;reg; grip      	&amp;middot;&amp;nbsp;&amp;nbsp;&amp;nbsp;&amp;nbsp;&amp;nbsp;&amp;nbsp;&amp;nbsp;&amp;nbsp; Alloy tube      	&amp;middot;&amp;nbsp;&amp;nbsp;&amp;nbsp;&amp;nbsp;&amp;nbsp;&amp;nbsp;&amp;nbsp;&amp;nbsp; Urethane universal joint</t>
  </si>
  <si>
    <t>http://www.layline.com/media/catalog/product/R/F/RF3124.jpg</t>
  </si>
  <si>
    <t>Outboard grip,RF3124,Hardware,Ronstan</t>
  </si>
  <si>
    <t>Outboard Grip Telescopic Tiller Extension 60-90"</t>
  </si>
  <si>
    <t>&amp;nbsp;      	Outboard grip</t>
  </si>
  <si>
    <t>RF3124</t>
  </si>
  <si>
    <t>http://www.layline.com/old/hardware/ronstan/outboard-grip-telescopic-tiller-extension-60-90.html</t>
  </si>
  <si>
    <t>http://www.layline.com/media/catalog/product/R/F/RF3131-02.jpg</t>
  </si>
  <si>
    <t>Inboard grip,RF3131,Hardware,Ronstan</t>
  </si>
  <si>
    <t>Inboard Grip Telescoping Tiller Extension 29-48"</t>
  </si>
  <si>
    <t>&amp;nbsp;      	Inboard grip</t>
  </si>
  <si>
    <t>RF3131</t>
  </si>
  <si>
    <t>http://www.layline.com/old/one-design-parts/lightning/inboard-grip-telescoping-tiller-extension-29-48.html</t>
  </si>
  <si>
    <t>&amp;nbsp;    	FEATURES    	&amp;middot;&amp;nbsp;&amp;nbsp;&amp;nbsp;&amp;nbsp;&amp;nbsp;&amp;nbsp;&amp;nbsp;&amp;nbsp; Lightweight, rigid construction    	&amp;middot;&amp;nbsp;&amp;nbsp;&amp;nbsp;&amp;nbsp;&amp;nbsp;&amp;nbsp;&amp;nbsp;&amp;nbsp; Secure, comfortable grip    	&amp;middot;&amp;nbsp;&amp;nbsp;&amp;nbsp;&amp;nbsp;&amp;nbsp;&amp;nbsp;&amp;nbsp;&amp;nbsp; Quick fitting universal joint for accurate helm response    	&amp;nbsp;    	PRODUCT INFORMATION    	Firm Grip, Precision Control &amp;ndash; Ronstan Batlestick&amp;trade; tiller extensions provide the highest level of control, for quick, decisive helm response in every situation. The Evalon&amp;reg;&amp;nbsp;Grip is a firm non-slip grip material that does not absorb water. End knob for safety and positive hand positioning. Large grip diameter contrasts erganomically with mainsheet diameter to relieve fatigue. Tubes have a black anodised finish for corrosion protection. Telescopic version are available in four configurations, up to the maximum of of 2490mm (98&amp;quot;) long with 960mm (38&amp;quot;) of adjustment. Urethane Universal Joint provides smooth, uniform rotation in all directions and a quick, firm reponse to steering movements.    	&amp;nbsp;    	APPLICATIONS    	&amp;middot;&amp;nbsp;&amp;nbsp;&amp;nbsp;&amp;nbsp;&amp;nbsp;&amp;nbsp;&amp;nbsp;&amp;nbsp; Dinghy and small catamarans    	&amp;nbsp;    	MATERIALS     	&amp;middot;&amp;nbsp;&amp;nbsp;&amp;nbsp;&amp;nbsp;&amp;nbsp;&amp;nbsp;&amp;nbsp;&amp;nbsp; Evalon&amp;reg; grip    	&amp;middot;&amp;nbsp;&amp;nbsp;&amp;nbsp;&amp;nbsp;&amp;nbsp;&amp;nbsp;&amp;nbsp;&amp;nbsp; Alloy tube    	&amp;middot;&amp;nbsp;&amp;nbsp;&amp;nbsp;&amp;nbsp;&amp;nbsp;&amp;nbsp;&amp;nbsp;&amp;nbsp; Urethane universal joint</t>
  </si>
  <si>
    <t>http://www.layline.com/media/catalog/product/R/F/RF3131.jpg</t>
  </si>
  <si>
    <t>Inboard grip,RF3132,Hardware,Ronstan</t>
  </si>
  <si>
    <t>Inboard Grip Telescoping Tiller Extension 42-70"</t>
  </si>
  <si>
    <t>&amp;nbsp;    	Inboard grip</t>
  </si>
  <si>
    <t>RF3132</t>
  </si>
  <si>
    <t>http://www.layline.com/one-design-dinghies/flying-scot/tillers-fittings/inboard-grip-telescoping-tiller-extension-42-70.html</t>
  </si>
  <si>
    <t>&amp;nbsp;      	PRODUCT INFORMATION      	Smooth, uniform rotation in all directions and a quick, firm reponse to steering movements. The RF3133 universal joint with snap-on cover is designed to allow quick fitting and removal of the tiller extension from the fixed base. A curved surface adapter      	&amp;nbsp;      	MATERIALS      	&amp;middot;&amp;nbsp;&amp;nbsp;&amp;nbsp;&amp;nbsp;&amp;nbsp;&amp;nbsp;&amp;nbsp;&amp;nbsp; U.V. stabilised Polyurethane tendon      	&amp;middot;&amp;nbsp;&amp;nbsp;&amp;nbsp;&amp;nbsp;&amp;nbsp;&amp;nbsp;&amp;nbsp;&amp;nbsp; U.V. stabilised base Nylon and cover</t>
  </si>
  <si>
    <t>http://www.layline.com/media/catalog/product/R/F/RF3133-01.jpg</t>
  </si>
  <si>
    <t>One Design Keelboats &gt; Melges 24 &gt; Tillers &amp; Fittings</t>
  </si>
  <si>
    <t>Urethane universal joint,RF3133,Hardware,Ronstan</t>
  </si>
  <si>
    <t>Urethane universal joint</t>
  </si>
  <si>
    <t>&amp;nbsp;      	Urethane universal joint</t>
  </si>
  <si>
    <t>RF3133</t>
  </si>
  <si>
    <t>http://www.layline.com/one-design-keelboats/melges-24/tillers-fittings/urethane-universal-joint.html</t>
  </si>
  <si>
    <t>Split grip,RF3134,Hardware,Ronstan</t>
  </si>
  <si>
    <t>Split grip</t>
  </si>
  <si>
    <t>&amp;nbsp;      	Split grip</t>
  </si>
  <si>
    <t>RF3134</t>
  </si>
  <si>
    <t>http://www.layline.com/old/hardware/ronstan/split-grip.html</t>
  </si>
  <si>
    <t>&amp;nbsp;      	PRODUCT INFORMATION      	Suits 25-32mm (1-1 1/4&amp;quot;) diam. tiller      	&amp;nbsp;      	MATERIALS      	&amp;middot;&amp;nbsp;&amp;nbsp;&amp;nbsp;&amp;nbsp;&amp;nbsp;&amp;nbsp;&amp;nbsp;&amp;nbsp; U.V. stabilised Nylon</t>
  </si>
  <si>
    <t>http://www.layline.com/media/catalog/product/R/F/RF3136-01.jpg</t>
  </si>
  <si>
    <t>Round tiller adapter for RF3133,RF3136,Hardware,Ronstan</t>
  </si>
  <si>
    <t>Round tiller adapter for RF3133</t>
  </si>
  <si>
    <t>&amp;nbsp;      	Round tiller adapter for RF3133</t>
  </si>
  <si>
    <t>RF3136</t>
  </si>
  <si>
    <t>http://www.layline.com/old/one-design-parts/lightning/round-tiller-adapter-for-rf3133.html</t>
  </si>
  <si>
    <t>&amp;nbsp;      	Product Information      	Ronstan manufactures an extensive range of sheave boxes for use with rope and wire. Plain bearing sheaves are ideal for halyards and other applications where high static loads are likely to be encountered.      	Applications&amp;nbsp;&amp;nbsp;&amp;nbsp;&amp;nbsp;&amp;nbsp;&amp;nbsp;&amp;nbsp;&amp;nbsp;&amp;nbsp;&amp;nbsp;       	Ideal for applications where lines (rope or wire) need to be led through decks, bulkheads or spars minimising friction and chafing      	Materials      	&amp;middot;&amp;nbsp;&amp;nbsp;&amp;nbsp;&amp;nbsp;&amp;nbsp;&amp;nbsp;&amp;nbsp;&amp;nbsp; Nylatron&amp;reg; sheave      	&amp;middot;&amp;nbsp;&amp;nbsp;&amp;nbsp;&amp;nbsp;&amp;nbsp;&amp;nbsp;&amp;nbsp;&amp;nbsp; Grade 316 stainless steel cheeks</t>
  </si>
  <si>
    <t>http://www.layline.com/media/catalog/product/2/-/2-35.jpg</t>
  </si>
  <si>
    <t>Ronstan International INC,RF31712,Single</t>
  </si>
  <si>
    <t>RF31712</t>
  </si>
  <si>
    <t>http://www.layline.com/old/hardware/ronstan/single-29479.html</t>
  </si>
  <si>
    <t>Made by Ronstan, Standup Spring 21mm high by 16.5mm in diameter.</t>
  </si>
  <si>
    <t>http://www.layline.com/media/catalog/product/r/f/rf318.jpg</t>
  </si>
  <si>
    <t>Sailing Hardware &gt; Blocks &gt; Springs/Boots/Stand-Up Bases</t>
  </si>
  <si>
    <t>Ronstan Standup Spring 21mm x 16.5mm</t>
  </si>
  <si>
    <t>Ronstan Strandup Spring 21mm x 16.5mm</t>
  </si>
  <si>
    <t>RF318</t>
  </si>
  <si>
    <t>http://www.layline.com/hardware/blocks/springs-boots-stand-up-bases/ronstan-strandup-spring-21mm-x-16-5mm.html</t>
  </si>
  <si>
    <t>Made by Ronstan, Standup spring 32mm high by 16.3mm in diameter.</t>
  </si>
  <si>
    <t>http://www.layline.com/media/catalog/product/r/f/rf319.jpg</t>
  </si>
  <si>
    <t>Ronstan Standup Spring 32mm x 16.8mm</t>
  </si>
  <si>
    <t>RF319</t>
  </si>
  <si>
    <t>http://www.layline.com/hardware/blocks/springs-boots-stand-up-bases/ronstan-standup-spring-32mm-x-16-8mm.html</t>
  </si>
  <si>
    <t>Made by Ronstan, Tapered Spring 40mm high by 28mm in diameter.</t>
  </si>
  <si>
    <t>http://www.layline.com/media/catalog/product/r/f/rf321.jpg</t>
  </si>
  <si>
    <t>Ronstan Tapered Spring 40mm x 28mm</t>
  </si>
  <si>
    <t>RF321</t>
  </si>
  <si>
    <t>http://www.layline.com/hardware/blocks/springs-boots-stand-up-bases/ronstan-tapered-spring-40mm-x-28mm.html</t>
  </si>
  <si>
    <t>Made by Ronstan, Spring with Acetal washers. Suites block Series 60, 75 and 100.</t>
  </si>
  <si>
    <t>http://www.layline.com/media/catalog/product/r/f/rf324.jpg</t>
  </si>
  <si>
    <t>Ronstan Spring, for blocks series 60,75, and 100</t>
  </si>
  <si>
    <t>RF324</t>
  </si>
  <si>
    <t>http://www.layline.com/hardware/blocks/springs-boots-stand-up-bases/ronstan-spring-for-blocks-series-60-75-and-100.html</t>
  </si>
  <si>
    <t>Made by Ronstan, Spring, suites blocks in series 60, 75 and 100. Can also be used for series 22 traveler base.</t>
  </si>
  <si>
    <t>http://www.layline.com/media/catalog/product/r/f/rf324-1.jpg</t>
  </si>
  <si>
    <t>Ronstan Spring for block series 60, 75 and 100, for trav. base series 22</t>
  </si>
  <si>
    <t>RF324-1</t>
  </si>
  <si>
    <t>http://www.layline.com/hardware/blocks/springs-boots-stand-up-bases/ronstan-spring-for-block-series-60-75-and-100-for-trav-base-series-22.html</t>
  </si>
  <si>
    <t>Made by Ronstan, Spring, suites blocks in series 60, 75 and 100. Also can be used for traveler base series 26.</t>
  </si>
  <si>
    <t>http://www.layline.com/media/catalog/product/r/f/rf324-1_1.jpg</t>
  </si>
  <si>
    <t>Ronstan Spring, suites blocks in series 60, 75, and 100</t>
  </si>
  <si>
    <t>RF324-2</t>
  </si>
  <si>
    <t>http://www.layline.com/hardware/blocks/springs-boots-stand-up-bases/ronstan-spring-suites-blocks-in-series-60-75-and-100.html</t>
  </si>
  <si>
    <t>Made by Ronstan, Series 30 BB Sheave, Alloy, Torlon&amp;reg; Ball Bearing</t>
  </si>
  <si>
    <t>http://www.layline.com/media/catalog/product/r/f/rf34000.jpg</t>
  </si>
  <si>
    <t>Ronstan Series 30 Alloy Sheave</t>
  </si>
  <si>
    <t>RF34000</t>
  </si>
  <si>
    <t>http://www.layline.com/hardware/blocks/ferrules-sheaves/ronstan-series-30-alloy-sheave.html</t>
  </si>
  <si>
    <t>Made by Ronstan, Series 29 V-Jam Block Single with becket and removable pin.</t>
  </si>
  <si>
    <t>Ronstan, Series 29 V-Jam Block, Single</t>
  </si>
  <si>
    <t>RF341</t>
  </si>
  <si>
    <t>http://www.layline.com/hardware/blocks/small-boat-blocks/classic/26-30mm/ronstan-series-29-v-jam-block-single.html</t>
  </si>
  <si>
    <t>FEATURES      	   		Low friction Torlon&amp;reg; ball bearing system   	   		Lightweight   	   		Cheek cut-outs for easy bearing maintenance          	PRODUCT INFORMATION      	Alloy sheaves running on&amp;nbsp;Torlon&amp;reg; ball bearings provide high performance &amp;amp; low friction.       	   		   			   				&amp;nbsp;   			   				&amp;nbsp;   			   				&amp;nbsp;   			   				   					&amp;nbsp;   			   		   	         	APPLICATIONS      	   		Primary lead blocks on dinghies and catamarans   	   		Control lines on larger yachts   	   		Dinghy spinnaker halyards          	MATERIALS      	   		Acetal&amp;reg; ball bearings   	   		Alloy sheave   	   		Grade 316 stainless steel load strap and head fitting</t>
  </si>
  <si>
    <t>http://www.layline.com/media/catalog/product/f/1/f1-73.jpg</t>
  </si>
  <si>
    <t>Single Loop Top, Acetal sheave, Acetal balls,RF34101,Hardware,Ronstan</t>
  </si>
  <si>
    <t>Single Loop Top, Acetal sheave, Acetal balls</t>
  </si>
  <si>
    <t>RF34101</t>
  </si>
  <si>
    <t>http://www.layline.com/old/hardware/ronstan/single-loop-top-acetal-sheave-acetal-balls.html</t>
  </si>
  <si>
    <t>&amp;nbsp;      	FEATURES      	&amp;middot;&amp;nbsp;&amp;nbsp;&amp;nbsp;&amp;nbsp;&amp;nbsp;&amp;nbsp;&amp;nbsp;&amp;nbsp; Low friction Torlon&amp;reg; ball bearing system      	&amp;middot;&amp;nbsp;&amp;nbsp;&amp;nbsp;&amp;nbsp;&amp;nbsp;&amp;nbsp;&amp;nbsp;&amp;nbsp; Lightweight      	&amp;middot;&amp;nbsp;&amp;nbsp;&amp;nbsp;&amp;nbsp;&amp;nbsp;&amp;nbsp;&amp;nbsp;&amp;nbsp; Cheek cut-outs for easy bearing maintenance      	&amp;middot;&amp;nbsp;&amp;nbsp;&amp;nbsp;&amp;nbsp;&amp;nbsp;&amp;nbsp;&amp;nbsp;&amp;nbsp; Oversize Torlon&amp;reg; balls minimise friction      	PRODUCT INFORMATION      	Alloy sheaves running on&amp;nbsp;Torlon&amp;reg;&amp;nbsp;ball bearings provide high performance &amp;amp; low friction.      	   		   			   				&amp;nbsp;   			   				   					&amp;nbsp;   			   			   				   					&amp;nbsp;   			   			   				   					&amp;nbsp;   			   		   	         	APPLICATIONS      	&amp;middot;&amp;nbsp;&amp;nbsp;&amp;nbsp;&amp;nbsp;&amp;nbsp;&amp;nbsp;&amp;nbsp;&amp;nbsp; Primary lead blocks on dinghies and catamarans      	&amp;middot;&amp;nbsp;&amp;nbsp;&amp;nbsp;&amp;nbsp;&amp;nbsp;&amp;nbsp;&amp;nbsp;&amp;nbsp; Control lines on larger yachts      	&amp;middot;&amp;nbsp;&amp;nbsp;&amp;nbsp;&amp;nbsp;&amp;nbsp;&amp;nbsp;&amp;nbsp;&amp;nbsp; Dinghy spinnaker halyards      	MATERIALS      	&amp;middot;&amp;nbsp;&amp;nbsp;&amp;nbsp;&amp;nbsp;&amp;nbsp;&amp;nbsp;&amp;nbsp;&amp;nbsp; Torlon&amp;reg; ball bearings      	&amp;middot;&amp;nbsp;&amp;nbsp;&amp;nbsp;&amp;nbsp;&amp;nbsp;&amp;nbsp;&amp;nbsp;&amp;nbsp; Alloy sheave      	&amp;middot;&amp;nbsp;&amp;nbsp;&amp;nbsp;&amp;nbsp;&amp;nbsp;&amp;nbsp;&amp;nbsp;&amp;nbsp; Grade 316 stainless steel load strap and head fitting      	&amp;nbsp;</t>
  </si>
  <si>
    <t>http://www.layline.com/media/catalog/product/g/1/g1-53.jpg</t>
  </si>
  <si>
    <t>Single loop top, clevis pin head, alloy sheave, Torlon? balls,RF34108,Hardware,Ronstan</t>
  </si>
  <si>
    <t>Single loop top, clevis pin head, alloy sheave, Torlon? balls</t>
  </si>
  <si>
    <t>Single loop top, clevis pin head, alloy sheave, Torlon&amp;reg; balls</t>
  </si>
  <si>
    <t>RF34108</t>
  </si>
  <si>
    <t>http://www.layline.com/old/hardware/ronstan/single-loop-top-clevis-pin-head-alloy-sheave-torlon-balls.html</t>
  </si>
  <si>
    <t>FEATURES      	   		Low friction Torlon&amp;reg; ball bearing system   	   		Lightweight   	   		Cheek cut-outs for easy bearing maintenance   	   		Oversize Torlon&amp;reg; balls minimise friction          	PRODUCT INFORMATION      	Alloy sheaves running on&amp;nbsp;Torlon&amp;reg; ball bearings provide high performance &amp;amp; low friction.       	   		   			   				   					&amp;nbsp;   			   			   				   					&amp;nbsp;   			   			   				   					&amp;nbsp;   			   			   				   					&amp;nbsp;   			   		   	         	APPLICATIONS      	   		Primary lead blocks on dinghies and catamarans   	   		Control lines on larger yachts   	   		Dinghy spinnaker halyards          	MATERIALS      	   		Torlon&amp;reg; ball bearings   	   		Alloy sheave   	   		Grade 316 stainless steel load strap and head fitting          	&amp;nbsp;</t>
  </si>
  <si>
    <t>http://www.layline.com/media/catalog/product/f/1/f1-74.jpg</t>
  </si>
  <si>
    <t>Single loop top, becket, clevis pin head, alloy sheave, Torlon? balls,RF34118,Hardware,Ronstan</t>
  </si>
  <si>
    <t>Single loop top, becket, clevis pin head, alloy sheave, Torlon? balls</t>
  </si>
  <si>
    <t>Single loop top, becket, clevis pin head, alloy sheave, Torlon&amp;reg; balls</t>
  </si>
  <si>
    <t>RF34118</t>
  </si>
  <si>
    <t>http://www.layline.com/old/hardware/ronstan/single-loop-top-becket-clevis-pin-head-alloy-sheave-torlon-balls.html</t>
  </si>
  <si>
    <t>http://www.layline.com/media/catalog/product/1/1/11-09.jpg</t>
  </si>
  <si>
    <t>Ronstan International INC,RF342,Double, becket, v-jam cleat, slot eye head</t>
  </si>
  <si>
    <t>Double, becket, v-jam cleat, slot eye head</t>
  </si>
  <si>
    <t>RF342</t>
  </si>
  <si>
    <t>http://www.layline.com/old/hardware/ronstan/double-becket-v-jam-cleat-slot-eye-head.html</t>
  </si>
  <si>
    <t>http://www.layline.com/media/catalog/product/r/f/rf343.jpg</t>
  </si>
  <si>
    <t>Ronstan International INC,RF343,Triple, becket, v-jam cleat, loop head</t>
  </si>
  <si>
    <t>Triple, becket, v-jam cleat, loop head</t>
  </si>
  <si>
    <t>RF343</t>
  </si>
  <si>
    <t>http://www.layline.com/old/hardware/ronstan/triple-becket-v-jam-cleat-loop-head.html</t>
  </si>
  <si>
    <t>&amp;nbsp;        	Product Information&amp;nbsp;&amp;nbsp;&amp;nbsp;&amp;nbsp;&amp;nbsp;&amp;nbsp;&amp;nbsp;&amp;nbsp;&amp;nbsp;&amp;nbsp;&amp;nbsp;&amp;nbsp;&amp;nbsp;&amp;nbsp;&amp;nbsp;&amp;nbsp;&amp;nbsp;&amp;nbsp;&amp;nbsp;&amp;nbsp;&amp;nbsp;&amp;nbsp;&amp;nbsp;&amp;nbsp;&amp;nbsp;&amp;nbsp;&amp;nbsp;&amp;nbsp;&amp;nbsp;&amp;nbsp;&amp;nbsp;&amp;nbsp;         	6.4mm (1/4&amp;quot;) dia. clevis pin, 51mm (2&amp;quot;) long, 1 x 6.4mm (1/4&amp;quot;) fixing hole        	Applications        	&amp;middot;&amp;nbsp;&amp;nbsp;&amp;nbsp;&amp;nbsp;&amp;nbsp;&amp;nbsp;&amp;nbsp;&amp;nbsp; Used for terminating wire rigging        	&amp;nbsp;Materials        	Grade 316 stainless steel</t>
  </si>
  <si>
    <t>http://www.layline.com/media/catalog/product/R/F/RF347.jpg</t>
  </si>
  <si>
    <t>Ronstan International INC,RF347,Tang</t>
  </si>
  <si>
    <t>RF347</t>
  </si>
  <si>
    <t>http://www.layline.com/old/hardware/ronstan/tang-29785.html</t>
  </si>
  <si>
    <t>&amp;nbsp;        	Product Information&amp;nbsp;&amp;nbsp;&amp;nbsp;&amp;nbsp;&amp;nbsp;&amp;nbsp;&amp;nbsp;&amp;nbsp;&amp;nbsp;&amp;nbsp;&amp;nbsp;&amp;nbsp;&amp;nbsp;&amp;nbsp;&amp;nbsp;&amp;nbsp;&amp;nbsp;&amp;nbsp;&amp;nbsp;&amp;nbsp;&amp;nbsp;&amp;nbsp;&amp;nbsp;&amp;nbsp;&amp;nbsp;&amp;nbsp;&amp;nbsp;&amp;nbsp;&amp;nbsp;&amp;nbsp;&amp;nbsp;&amp;nbsp;         	8mm (5/16&amp;quot;) dia. clevis pin, 64mm (2 1/2&amp;quot;) long, 1 x 9.5mm (3/8&amp;quot;) fixing hole        	Applications        	Used for terminating wire rigging        	Materials        	Grade 316 stainless steel</t>
  </si>
  <si>
    <t>http://www.layline.com/media/catalog/product/R/F/RF348.jpg</t>
  </si>
  <si>
    <t>Ronstan International INC,RF348,Tang</t>
  </si>
  <si>
    <t>RF348</t>
  </si>
  <si>
    <t>http://www.layline.com/old/hardware/ronstan/tang-29786.html</t>
  </si>
  <si>
    <t>Series 30 Ball Bearing, Orbit Block, single and becket, swivel, self-lubricating nylatron sheave.  Lightweight, highest working load in its class, secure. Versatile and secure attachement. Low profile and compact. Ultra low profile thru-sheave becket.</t>
  </si>
  <si>
    <t>http://www.layline.com/media/catalog/product/r/f/rf35100.jpg</t>
  </si>
  <si>
    <t>Sailing Hardware &gt; Blocks &gt; Small Boat Blocks &gt; Composite &gt; 1-30mm</t>
  </si>
  <si>
    <t>Ronstan Series 30 Orbit Block, Single, Swivel Shackle Head, with Becket</t>
  </si>
  <si>
    <t>RF350100D</t>
  </si>
  <si>
    <t>http://www.layline.com/hardware/blocks/small-boat-blocks/composite/1-30mm/ronstan-series-30-orbit-block-single-swivel-shackle-head-with-becket.html</t>
  </si>
  <si>
    <t>Features        	&amp;middot;&amp;nbsp;&amp;nbsp;&amp;nbsp;&amp;nbsp;&amp;nbsp;&amp;nbsp;&amp;nbsp;&amp;nbsp; Lightweight        	&amp;middot;&amp;nbsp;&amp;nbsp;&amp;nbsp;&amp;nbsp;&amp;nbsp;&amp;nbsp;&amp;nbsp;&amp;nbsp; Highest working load in its class        	&amp;middot;&amp;nbsp;&amp;nbsp;&amp;nbsp;&amp;nbsp;&amp;nbsp;&amp;nbsp;&amp;nbsp;&amp;nbsp; Secure, versatile and secure attachement        	&amp;middot;&amp;nbsp;&amp;nbsp;&amp;nbsp;&amp;nbsp;&amp;nbsp;&amp;nbsp;&amp;nbsp;&amp;nbsp; Low profile and compact        	&amp;middot;&amp;nbsp;&amp;nbsp;&amp;nbsp;&amp;nbsp;&amp;nbsp;&amp;nbsp;&amp;nbsp;&amp;nbsp; Ultra low profile thru-sheave becket.        	&amp;middot;&amp;nbsp;&amp;nbsp;&amp;nbsp;&amp;nbsp;&amp;nbsp;&amp;nbsp;&amp;nbsp;&amp;nbsp; Low friction 2-stage ball bearing system provides consistent performance over the full working load range.    	        	Product Information        	Ball Bearing Orbit Blocks&amp;trade; boast the highest strength-to-weight ratio available.&amp;nbsp; This is achieved through all-composite reinforced polymer materials and multiple attachment options.&amp;nbsp;&amp;nbsp;    	Their precision design provides the optimum number of ball bearings for minimum friction while weight reduction is achieved through the use of fibre-reinforced composites in the block head, cleat arms and beckets.    	    	Lightweight    	Kilogram for kilogram of working load BB Orbit Blocks&amp;trade; are the world&amp;rsquo;s lightest. To gain peak performance, we engineered out the heavy steel load straps, head post, shackle and cleating accessories. Through extensive research and development, we replaced virtually all metal components with high-tech polymers and fibre equivalents.    	Weight and bulk are further reduced in the different block configurations. The ball bearing single and becket block has a through-sheave becket arrangement. The result? The lowest weight possible.&amp;nbsp;    	Multi-sheave blocks have only single intermediate cheeks and an ultra-light and efficient head arrangement.&amp;nbsp; Other brands just link together their single blocks with a heavy steel channel across the top of the block, with unnecessary extra cheeks adding extra weight and bulk not found in Ronstan Orbit Blocks&amp;trade;.    	    	Highest working load in its class    	The proven Ronstan 2-stage bearing system (Series 30 and larger) features high compression grade Acetal ball bearings and a secondary full-contact bearing. This gives minimum friction across the full working load range.&amp;nbsp;    	The sheave and bearing system is supported by a fibre-reinforced load frame, computer modelled and optimised using advanced stress analysis methods. The Dyneema&amp;reg; Link, used in multi-sheave blocks, is produced from high spec SK75 fibre, which is 10 times stronger and lighter than steel, and provides the final connection from the block to the load point.    	    	Simple, versatile and secure attachment    	The single block is easily lashed to an attachment point, and can also accept Dyneema&amp;reg; Links and shackles for a variety of efficient attachment alternatives. The Dyneema&amp;reg; Link used in multi-sheave blocks is easily fitted and secured by a removable pin.&amp;nbsp; The Dyneema&amp;reg; Link can also be removed and replaced by a shackle, custom lashing or strop.    	These blocks are far more compatible with Dyneema&amp;reg;/Spectra&amp;reg; lines, carbon laminate connection points and webbing than traditional blocks with steel loop tops or shackles.    	    	Low profile and compact    	The two way head in the single lashing block allows for alignment at 0&amp;deg; or 90&amp;deg; orientation, while the single swivel block allows for full articulation.&amp;nbsp;    	The flexible Dyneema&amp;reg; Link used in multi-sheave blocks provides 0&amp;deg; or 90&amp;deg; orientation. It connects directly to the head of the block rather than to an intermediate head post. This reduces weight and gives the lowest possible profile while allowing full articulation.&amp;nbsp;    	Beckets have been carefully designed to minimise height.&amp;nbsp;    	    	High performance cleating    	Ronstan BB Orbit Blocks&amp;trade; feature strong, lightweight fibre-reinforced cleat arms optimised at the required cleating angle. Race-proven, carbon-fibre reinforced Ronstan C-Cleats give secure rope holding with low entry and exit efforts, and are fitted with fairleads for fast action from any angle.    	*RF35100 &amp;amp; RF35100D have stainless steel head posts &amp;amp; shackles.    	        	Applications        	&amp;middot;&amp;nbsp;&amp;nbsp;&amp;nbsp;&amp;nbsp;&amp;nbsp;&amp;nbsp;&amp;nbsp;&amp;nbsp; Mainsheet systems and spinnaker sheets on dinghies to 5m (16ft)        	&amp;middot;&amp;nbsp;&amp;nbsp;&amp;nbsp;&amp;nbsp;&amp;nbsp;&amp;nbsp;&amp;nbsp;&amp;nbsp; Halyard, vang and backstay applications on boats to 5m (16ft)        	&amp;middot;&amp;nbsp;&amp;nbsp;&amp;nbsp;&amp;nbsp;&amp;nbsp;&amp;nbsp;&amp;nbsp;&amp;nbsp; Control line applications on larger yachts    	        	Materials        	&amp;middot;&amp;nbsp;&amp;nbsp;&amp;nbsp;&amp;nbsp;&amp;nbsp;&amp;nbsp;&amp;nbsp;&amp;nbsp; Sheave: High compression strength carbon black Acetal        	&amp;middot;&amp;nbsp;&amp;nbsp;&amp;nbsp;&amp;nbsp;&amp;nbsp;&amp;nbsp;&amp;nbsp;&amp;nbsp; Ball Bearings: High compression strength Acetal        	&amp;middot;&amp;nbsp;&amp;nbsp;&amp;nbsp;&amp;nbsp;&amp;nbsp;&amp;nbsp;&amp;nbsp;&amp;nbsp; Frame/Cheeks: Toughened, glass fibre reinforced Nylon        	&amp;middot;&amp;nbsp;&amp;nbsp;&amp;nbsp;&amp;nbsp;&amp;nbsp;&amp;nbsp;&amp;nbsp;&amp;nbsp; Link: UV stabilised, multi-strand impregnated SK75 Dyneema&amp;reg;</t>
  </si>
  <si>
    <t>http://www.layline.com/media/catalog/product/R/F/RF35100.jpg</t>
  </si>
  <si>
    <t>Hardware,RF35100,Single &amp; becket, swivel</t>
  </si>
  <si>
    <t>Single &amp; becket, swivel</t>
  </si>
  <si>
    <t>Single &amp;amp; becket, swivel</t>
  </si>
  <si>
    <t>RF35100</t>
  </si>
  <si>
    <t>http://www.layline.com/hardware/blocks/single-becket-swivel.html</t>
  </si>
  <si>
    <t>&amp;nbsp;        	Features        	&amp;middot;&amp;nbsp;&amp;nbsp;&amp;nbsp;&amp;nbsp;&amp;nbsp;&amp;nbsp;&amp;nbsp;&amp;nbsp; Lightweight        	&amp;middot;&amp;nbsp;&amp;nbsp;&amp;nbsp;&amp;nbsp;&amp;nbsp;&amp;nbsp;&amp;nbsp;&amp;nbsp; Highest working load in its class        	&amp;middot;&amp;nbsp;&amp;nbsp;&amp;nbsp;&amp;nbsp;&amp;nbsp;&amp;nbsp;&amp;nbsp;&amp;nbsp; Secure, versatile and secure attachement        	&amp;middot;&amp;nbsp;&amp;nbsp;&amp;nbsp;&amp;nbsp;&amp;nbsp;&amp;nbsp;&amp;nbsp;&amp;nbsp; Low profile and compact        	&amp;middot;&amp;nbsp;&amp;nbsp;&amp;nbsp;&amp;nbsp;&amp;nbsp;&amp;nbsp;&amp;nbsp;&amp;nbsp; Ultra low profile thru-sheave becket.        	&amp;nbsp;        	Ball Bearing Orbit Blocks&amp;trade; boast the highest strength-to-weight ratio available.&amp;nbsp; This is achieved through all-composite reinforced polymer materials and multiple attachment options.&amp;nbsp;&amp;nbsp;    	Their precision design provides the optimum number of ball bearings for minimum friction while weight reduction is achieved through the use of fibre-reinforced composites in the block head, cleat arms and beckets.    	    	Lightweight    	Kilogram for kilogram of working load BB Orbit Blocks&amp;trade; are the world&amp;rsquo;s lightest. To gain peak performance, we engineered out the heavy steel load straps, head post, shackle and cleating accessories. Through extensive research and development, we replaced virtually all metal components with high-tech polymers and fibre equivalents.    	Weight and bulk are further reduced in the different block configurations. The ball bearing single and becket block has a through-sheave becket arrangement. The result? The lowest weight possible.&amp;nbsp;    	Multi-sheave blocks have only single intermediate cheeks and an ultra-light and efficient head arrangement.&amp;nbsp; Other brands just link together their single blocks with a heavy steel channel across the top of the block, with unnecessary extra cheeks adding extra weight and bulk not found in Ronstan Orbit Blocks&amp;trade;.    	    	Highest working load in its class    	The proven Ronstan 2-stage bearing system (Series 30 and larger) features high compression grade Acetal ball bearings and a secondary full-contact bearing. This gives minimum friction across the full working load range.&amp;nbsp;    	The sheave and bearing system is supported by a fibre-reinforced load frame, computer modelled and optimised using advanced stress analysis methods. The Dyneema&amp;reg; Link, used in multi-sheave blocks, is produced from high spec SK75 fibre, which is 10 times stronger and lighter than steel, and provides the final connection from the block to the load point.    	    	Simple, versatile and secure attachment    	The single block is easily lashed to an attachment point, and can also accept Dyneema&amp;reg; Links and shackles for a variety of efficient attachment alternatives. The Dyneema&amp;reg; Link used in multi-sheave blocks is easily fitted and secured by a removable pin.&amp;nbsp; The Dyneema&amp;reg; Link can also be removed and replaced by a shackle, custom lashing or strop.    	These blocks are far more compatible with Dyneema&amp;reg;/Spectra&amp;reg; lines, carbon laminate connection points and webbing than traditional blocks with steel loop tops or shackles.    	    	Low profile and compact    	The two way head in the single lashing block allows for alignment at 0&amp;deg; or 90&amp;deg; orientation, while the single swivel block allows for full articulation.&amp;nbsp;    	The flexible Dyneema&amp;reg; Link used in multi-sheave blocks provides 0&amp;deg; or 90&amp;deg; orientation. It connects directly to the head of the block rather than to an intermediate head post. This reduces weight and gives the lowest possible profile while allowing full articulation.&amp;nbsp;    	Beckets have been carefully designed to minimise height.&amp;nbsp;    	    	High performance cleating    	Ronstan BB Orbit Blocks&amp;trade; feature strong, lightweight fibre-reinforced cleat arms optimised at the required cleating angle. Race-proven, carbon-fibre reinforced Ronstan C-Cleats give secure rope holding with low entry and exit efforts, and are fitted with fairleads for fast action from any angle.    	*RF35100 &amp;amp; RF35100D have stainless steel head posts &amp;amp; shackles.        	&amp;nbsp;        	Applications        	&amp;middot;&amp;nbsp;&amp;nbsp;&amp;nbsp;&amp;nbsp;&amp;nbsp;&amp;nbsp;&amp;nbsp;&amp;nbsp; Mainsheet systems and spinnaker sheets on dinghies to 5m (16ft)        	&amp;middot;&amp;nbsp;&amp;nbsp;&amp;nbsp;&amp;nbsp;&amp;nbsp;&amp;nbsp;&amp;nbsp;&amp;nbsp; Halyard, vang and backstay applications on boats to 5m (16ft)        	&amp;middot;&amp;nbsp;&amp;nbsp;&amp;nbsp;&amp;nbsp;&amp;nbsp;&amp;nbsp;&amp;nbsp;&amp;nbsp; Control line applications on larger yachts        	&amp;nbsp;        	Materials        	&amp;middot;&amp;nbsp;&amp;nbsp;&amp;nbsp;&amp;nbsp;&amp;nbsp;&amp;nbsp;&amp;nbsp;&amp;nbsp; Sheave: High compression strength carbon black Acetal        	&amp;middot;&amp;nbsp;&amp;nbsp;&amp;nbsp;&amp;nbsp;&amp;nbsp;&amp;nbsp;&amp;nbsp;&amp;nbsp; Ball Bearings: High compression strength Acetal        	&amp;middot;&amp;nbsp;&amp;nbsp;&amp;nbsp;&amp;nbsp;&amp;nbsp;&amp;nbsp;&amp;nbsp;&amp;nbsp; Frame/Cheeks: Toughened, glass fibre reinforced Nylon        	&amp;middot;&amp;nbsp;&amp;nbsp;&amp;nbsp;&amp;nbsp;&amp;nbsp;&amp;nbsp;&amp;nbsp;&amp;nbsp; Link: UV stabilised, multi-strand impregnated SK75 Dyneema&amp;reg;        	&amp;middot;&amp;nbsp;&amp;nbsp;&amp;nbsp;&amp;nbsp;&amp;nbsp;&amp;nbsp;&amp;nbsp;&amp;nbsp; Control line applications on larger yachts        	&amp;nbsp;        	&amp;nbsp;</t>
  </si>
  <si>
    <t>http://www.layline.com/media/catalog/product/2/-/2-05.jpg</t>
  </si>
  <si>
    <t>Hardware,RF35100A,Single, slotted head post, swivel shackle head, becket option</t>
  </si>
  <si>
    <t>Series 30 Ball Bearing Block</t>
  </si>
  <si>
    <t>Single, slotted head post, swivel shackle head, becket option</t>
  </si>
  <si>
    <t>RF35100A</t>
  </si>
  <si>
    <t>http://www.layline.com/hardware/blocks/series-30-ball-bearing-block.html</t>
  </si>
  <si>
    <t>Series 30 Ball Bearin, Orbit Block, Single and Becket with a lashig head.&amp;nbsp;  Lightweight, highest working load in its class. Secure, versatile and secure attachement. Low profile and compact.</t>
  </si>
  <si>
    <t>http://www.layline.com/media/catalog/product/r/f/rf35101.jpg</t>
  </si>
  <si>
    <t>Ronstan Series 30 Orbit Block, Single Lashing Head</t>
  </si>
  <si>
    <t>RF35101</t>
  </si>
  <si>
    <t>http://www.layline.com/hardware/blocks/small-boat-blocks/composite/1-30mm/ronstan-series-30-orbit-block-single-lashing-head.html</t>
  </si>
  <si>
    <t>Features        	    		Lightweight    	    		Highest working load in its class    	    		Secure, versatile and secure attachement    	    		Low profile and compact            	Product Information        	Ball Bearing Orbit Blocks&amp;trade; boast the highest strength-to-weight ratio available.&amp;nbsp; This is achieved through all-composite reinforced polymer materials and multiple attachment options.&amp;nbsp;&amp;nbsp;    	Their precision design provides the optimum number of ball bearings for minimum friction while weight reduction is achieved through the use of fibre-reinforced composites in the block head, cleat arms and beckets.    	    	Lightweight    	Kilogram for kilogram of working load BB Orbit Blocks&amp;trade; are the world&amp;rsquo;s lightest. To gain peak performance, we engineered out the heavy steel load straps, head post, shackle and cleating accessories. Through extensive research and development, we replaced virtually all metal components with high-tech polymers and fibre equivalents.    	Weight and bulk are further reduced in the different block configurations. The ball bearing single and becket block has a through-sheave becket arrangement. The result? The lowest weight possible.&amp;nbsp;    	Multi-sheave blocks have only single intermediate cheeks and an ultra-light and efficient head arrangement.&amp;nbsp; Other brands just link together their single blocks with a heavy steel channel across the top of the block, with unnecessary extra cheeks adding extra weight and bulk not found in Ronstan Orbit Blocks&amp;trade;.    	    	Highest working load in its class    	The proven Ronstan 2-stage bearing system (Series 30 and larger) features high compression grade Acetal ball bearings and a secondary full-contact bearing. This gives minimum friction across the full working load range.&amp;nbsp;    	The sheave and bearing system is supported by a fibre-reinforced load frame, computer modelled and optimised using advanced stress analysis methods. The Dyneema&amp;reg; Link, used in multi-sheave blocks, is produced from high spec SK75 fibre, which is 10 times stronger and lighter than steel, and provides the final connection from the block to the load point.    	    	Simple, versatile and secure attachment    	The single block is easily lashed to an attachment point, and can also accept Dyneema&amp;reg; Links and shackles for a variety of efficient attachment alternatives. The Dyneema&amp;reg; Link used in multi-sheave blocks is easily fitted and secured by a removable pin.&amp;nbsp; The Dyneema&amp;reg; Link can also be removed and replaced by a shackle, custom lashing or strop.    	These blocks are far more compatible with Dyneema&amp;reg;/Spectra&amp;reg; lines, carbon laminate connection points and webbing than traditional blocks with steel loop tops or shackles.    	    	Low profile and compact    	The two way head in the single lashing block allows for alignment at 0&amp;deg; or 90&amp;deg; orientation, while the single swivel block allows for full articulation.&amp;nbsp;    	The flexible Dyneema&amp;reg; Link used in multi-sheave blocks provides 0&amp;deg; or 90&amp;deg; orientation. It connects directly to the head of the block rather than to an intermediate head post. This reduces weight and gives the lowest possible profile while allowing full articulation.&amp;nbsp;    	Beckets have been carefully designed to minimise height.&amp;nbsp;    	    	High performance cleating    	Ronstan BB Orbit Blocks&amp;trade; feature strong, lightweight fibre-reinforced cleat arms optimised at the required cleating angle. Race-proven, carbon-fibre reinforced Ronstan C-Cleats give secure rope holding with low entry and exit efforts, and are fitted with fairleads for fast action from any angle.    	*RF35100 &amp;amp; RF35100D have stainless steel head posts &amp;amp; shackles.        	Ultra low profile thru-sheave becket    	Low friction 2-stage ball bearing system provides consistent performance over the full working load range    	Self-lubricating Nylatron&amp;reg; sheave and full contact bearing for high dynamic loads        	&amp;nbsp;        	Applications        	        	&amp;nbsp;        	&amp;nbsp;        	&amp;nbsp;        	    		Mainsheet systems and spinnaker sheets on dinghies to 5m (16ft)    	    		Halyard, vang and backstay applications on boats to 5m (16ft)    	    		Control line applications on larger yachts    	    		&amp;nbsp;    	    		Materials    	    		    			    				Sheave: High compression strength carbon black Acetal    			    				Ball Bearings: High compression strength Acetal    			    				Frame/Cheeks: Toughened, glass fibre reinforced Nylon    			    				Link: UV stabilised, multi-strand impregnated SK75 Dyneema&amp;reg;    		    		            	        	&amp;nbsp;        	&amp;nbsp;        	&amp;nbsp;</t>
  </si>
  <si>
    <t>http://www.layline.com/media/catalog/product/R/F/RF35101.jpg</t>
  </si>
  <si>
    <t>Ronstan International INC,RF35101D,Single &amp; becket, lashing head, self-lubricating Nylatron? sheave</t>
  </si>
  <si>
    <t>Single &amp; becket, lashing head, self-lubricating Nylatron? sheave</t>
  </si>
  <si>
    <t>Single &amp;amp; becket, lashing head, self-lubricating Nylatron&amp;reg; sheave</t>
  </si>
  <si>
    <t>RF35101D</t>
  </si>
  <si>
    <t>http://www.layline.com/hardware/blocks/single-becket-lashing-head-self-lubricating-nylatron-sheave.html</t>
  </si>
  <si>
    <t>Made by Ronstan, Series 30 BB Orbit Block with a stand up swivel. It is lighweight, the highest working load in its class. Secure, versatile and secure attachement. Low profile and compact.  &amp;nbsp;</t>
  </si>
  <si>
    <t>http://www.layline.com/media/catalog/product/r/f/rf35140.jpg</t>
  </si>
  <si>
    <t>Ronstan Series 30 Block, Stand Up Swivel</t>
  </si>
  <si>
    <t>RF35140</t>
  </si>
  <si>
    <t>http://www.layline.com/hardware/blocks/small-boat-blocks/composite/1-30mm/ronstan-series-30-block-stand-up-swivel.html</t>
  </si>
  <si>
    <t>Features      	   		Lightweight   	   		Highest working load in its class   	   		Secure, versatile and secure attachement   	   		Low profile and compact   	   		&amp;nbsp;   	   		Product Information   	   		Ball Bearing Orbit Blocks&amp;trade; boast the highest strength-to-weight ratio available.&amp;nbsp; This is achieved through all-composite reinforced polymer materials and multiple attachment options.&amp;nbsp;&amp;nbsp;   		Their precision design provides the optimum number of ball bearings for minimum friction while weight reduction is achieved through the use of fibre-reinforced composites in the block head, cleat arms and beckets.   		   		Lightweight   		Kilogram for kilogram of working load BB Orbit Blocks&amp;trade; are the world&amp;rsquo;s lightest. To gain peak performance, we engineered out the heavy steel load straps, head post, shackle and cleating accessories. Through extensive research and development, we replaced virtually all metal components with high-tech polymers and fibre equivalents.   		Weight and bulk are further reduced in the different block configurations. The ball bearing single and becket block has a through-sheave becket arrangement. The result? The lowest weight possible.&amp;nbsp;   		Multi-sheave blocks have only single intermediate cheeks and an ultra-light and efficient head arrangement.&amp;nbsp; Other brands just link together their single blocks with a heavy steel channel across the top of the block, with unnecessary extra cheeks adding extra weight and bulk not found in Ronstan Orbit Blocks&amp;trade;.   		   		Highest working load in its class   		The proven Ronstan 2-stage bearing system (Series 30 and larger) features high compression grade Acetal ball bearings and a secondary full-contact bearing. This gives minimum friction across the full working load range.&amp;nbsp;   		The sheave and bearing system is supported by a fibre-reinforced load frame, computer modelled and optimised using advanced stress analysis methods. The Dyneema&amp;reg; Link, used in multi-sheave blocks, is produced from high spec SK75 fibre, which is 10 times stronger and lighter than steel, and provides the final connection from the block to the load point.   		   		Simple, versatile and secure attachment   		The single block is easily lashed to an attachment point, and can also accept Dyneema&amp;reg; Links and shackles for a variety of efficient attachment alternatives. The Dyneema&amp;reg; Link used in multi-sheave blocks is easily fitted and secured by a removable pin.&amp;nbsp; The Dyneema&amp;reg; Link can also be removed and replaced by a shackle, custom lashing or strop.   		These blocks are far more compatible with Dyneema&amp;reg;/Spectra&amp;reg; lines, carbon laminate connection points and webbing than traditional blocks with steel loop tops or shackles.   		   		Low profile and compact   		The two way head in the single lashing block allows for alignment at 0&amp;deg; or 90&amp;deg; orientation, while the single swivel block allows for full articulation.&amp;nbsp;   		The flexible Dyneema&amp;reg; Link used in multi-sheave blocks provides 0&amp;deg; or 90&amp;deg; orientation. It connects directly to the head of the block rather than to an intermediate head post. This reduces weight and gives the lowest possible profile while allowing full articulation.&amp;nbsp;   		Beckets have been carefully designed to minimise height.&amp;nbsp;   		   		High performance cleating   		Ronstan BB Orbit Blocks&amp;trade; feature strong, lightweight fibre-reinforced cleat arms optimised at the required cleating angle. Race-proven, carbon-fibre reinforced Ronstan C-Cleats give secure rope holding with low entry and exit efforts, and are fitted with fairleads for fast action from any angle.   		*RF35100 &amp;amp; RF35100D have stainless steel head posts &amp;amp; shackles.   	   		   			Applications   	   	   		   			   				Mainsheet systems and spinnaker sheets on dinghies to 5m (16ft)   			   				Halyard, vang and backstay applications on boats to 5m (16ft)   			   				Control line applications on larger yachts   		   	         	&amp;nbsp;      	Materials      	   		Sheave: High compression strength carbon black Acetal   	   		Ball Bearings: High compression strength Acetal   	   		Frame/Cheeks: Toughened, glass fibre reinforced Nylon   	   		Link: UV stabilised, multi-strand impregnated SK75 Dyneema&amp;reg;         	      	&amp;nbsp;</t>
  </si>
  <si>
    <t>http://www.layline.com/media/catalog/product/7/-/7-04.jpg</t>
  </si>
  <si>
    <t>Ronstan International INC,RF35141,Stand up</t>
  </si>
  <si>
    <t>Stand up</t>
  </si>
  <si>
    <t>RF35141</t>
  </si>
  <si>
    <t>http://www.layline.com/hardware/blocks/stand-up.html</t>
  </si>
  <si>
    <t>&amp;nbsp;        	Features        	&amp;nbsp;        	    		Lightweight    	    		Highest working load in its class    	    		Secure, versatile and secure attachement    	    		Low profile and compact            	&amp;nbsp;        	Product Information        	Ball Bearing Orbit Blocks&amp;trade; boast the highest strength-to-weight ratio available.&amp;nbsp; This is achieved through all-composite reinforced polymer materials and multiple attachment options.&amp;nbsp;&amp;nbsp;    	Their precision design provides the optimum number of ball bearings for minimum friction while weight reduction is achieved through the use of fibre-reinforced composites in the block head, cleat arms and beckets.    	    	Lightweight    	Kilogram for kilogram of working load BB Orbit Blocks&amp;trade; are the world&amp;rsquo;s lightest. To gain peak performance, we engineered out the heavy steel load straps, head post, shackle and cleating accessories. Through extensive research and development, we replaced virtually all metal components with high-tech polymers and fibre equivalents.    	Weight and bulk are further reduced in the different block configurations. The ball bearing single and becket block has a through-sheave becket arrangement. The result? The lowest weight possible.&amp;nbsp;    	Multi-sheave blocks have only single intermediate cheeks and an ultra-light and efficient head arrangement.&amp;nbsp; Other brands just link together their single blocks with a heavy steel channel across the top of the block, with unnecessary extra cheeks adding extra weight and bulk not found in Ronstan Orbit Blocks&amp;trade;.    	    	Highest working load in its class    	The proven Ronstan 2-stage bearing system (Series 30 and larger) features high compression grade Acetal ball bearings and a secondary full-contact bearing. This gives minimum friction across the full working load range.&amp;nbsp;    	The sheave and bearing system is supported by a fibre-reinforced load frame, computer modelled and optimised using advanced stress analysis methods. The Dyneema&amp;reg; Link, used in multi-sheave blocks, is produced from high spec SK75 fibre, which is 10 times stronger and lighter than steel, and provides the final connection from the block to the load point.    	    	Simple, versatile and secure attachment    	The single block is easily lashed to an attachment point, and can also accept Dyneema&amp;reg; Links and shackles for a variety of efficient attachment alternatives. The Dyneema&amp;reg; Link used in multi-sheave blocks is easily fitted and secured by a removable pin.&amp;nbsp; The Dyneema&amp;reg; Link can also be removed and replaced by a shackle, custom lashing or strop.    	These blocks are far more compatible with Dyneema&amp;reg;/Spectra&amp;reg; lines, carbon laminate connection points and webbing than traditional blocks with steel loop tops or shackles.    	    	Low profile and compact    	The two way head in the single lashing block allows for alignment at 0&amp;deg; or 90&amp;deg; orientation, while the single swivel block allows for full articulation.&amp;nbsp;    	The flexible Dyneema&amp;reg; Link used in multi-sheave blocks provides 0&amp;deg; or 90&amp;deg; orientation. It connects directly to the head of the block rather than to an intermediate head post. This reduces weight and gives the lowest possible profile while allowing full articulation.&amp;nbsp;    	Beckets have been carefully designed to minimise height.&amp;nbsp;    	    	High performance cleating    	Ronstan BB Orbit Blocks&amp;trade; feature strong, lightweight fibre-reinforced cleat arms optimised at the required cleating angle. Race-proven, carbon-fibre reinforced Ronstan C-Cleats give secure rope holding with low entry and exit efforts, and are fitted with fairleads for fast action from any angle.    	*RF35100 &amp;amp; RF35100D have stainless steel head posts &amp;amp; shackles        	&amp;nbsp;        	Applications        	&amp;nbsp;        	    		Mainsheet systems and spinnaker sheets on dinghies to 5m (16ft)    	    		Halyard, vang and backstay applications on boats to 5m (16ft)    	    		Control line applications on larger yachts            	&amp;nbsp;        	&amp;nbsp;        	&amp;nbsp;        	Materials        	&amp;nbsp;        	    		Sheave: High compression strength carbon black Acetal    	    		Ball Bearings: High compression strength Acetal    	    		Frame/Cheeks: Toughened, glass fibre reinforced Nylon    	    		Link: UV stabilised, multi-strand impregnated SK75 Dyneema&amp;reg;            	&amp;nbsp;        	        	&amp;nbsp;        	        	&amp;nbsp;</t>
  </si>
  <si>
    <t>http://www.layline.com/media/catalog/product/8/-/8-04.JPG</t>
  </si>
  <si>
    <t>Ronstan International INC,RF35151,Cheek</t>
  </si>
  <si>
    <t>Cheek Block</t>
  </si>
  <si>
    <t>Cheek</t>
  </si>
  <si>
    <t>RF35151</t>
  </si>
  <si>
    <t>http://www.layline.com/hardware/blocks/cheek-block.html</t>
  </si>
  <si>
    <t>&amp;nbsp;        	Features        	&amp;nbsp;        	    		Lightweight    	    		Highest working load in its class    	    		Secure, versatile and secure attachement    	    		Low profile and compact    	    		&amp;nbsp;    	    		Product InformationBall Bearing Orbit Blocks&amp;trade; boast the highest strength-to-weight ratio available.&amp;nbsp; This is achieved through all-composite reinforced polymer materials and multiple attachment options.&amp;nbsp;&amp;nbsp;    		Their precision design provides the optimum number of ball bearings for minimum friction while weight reduction is achieved through the use of fibre-reinforced composites in the block head, cleat arms and beckets.    		    		Lightweight    		Kilogram for kilogram of working load BB Orbit Blocks&amp;trade; are the world&amp;rsquo;s lightest. To gain peak performance, we engineered out the heavy steel load straps, head post, shackle and cleating accessories. Through extensive research and development, we replaced virtually all metal components with high-tech polymers and fibre equivalents.    		Weight and bulk are further reduced in the different block configurations. The ball bearing single and becket block has a through-sheave becket arrangement. The result? The lowest weight possible.&amp;nbsp;    		Multi-sheave blocks have only single intermediate cheeks and an ultra-light and efficient head arrangement.&amp;nbsp; Other brands just link together their single blocks with a heavy steel channel across the top of the block, with unnecessary extra cheeks adding extra weight and bulk not found in Ronstan Orbit Blocks&amp;trade;.    		    		Highest working load in its class    		The proven Ronstan 2-stage bearing system (Series 30 and larger) features high compression grade Acetal ball bearings and a secondary full-contact bearing. This gives minimum friction across the full working load range.&amp;nbsp;    		The sheave and bearing system is supported by a fibre-reinforced load frame, computer modelled and optimised using advanced stress analysis methods. The Dyneema&amp;reg; Link, used in multi-sheave blocks, is produced from high spec SK75 fibre, which is 10 times stronger and lighter than steel, and provides the final connection from the block to the load point.    		    		Simple, versatile and secure attachment    		The single block is easily lashed to an attachment point, and can also accept Dyneema&amp;reg; Links and shackles for a variety of efficient attachment alternatives. The Dyneema&amp;reg; Link used in multi-sheave blocks is easily fitted and secured by a removable pin.&amp;nbsp; The Dyneema&amp;reg; Link can also be removed and replaced by a shackle, custom lashing or strop.    		These blocks are far more compatible with Dyneema&amp;reg;/Spectra&amp;reg; lines, carbon laminate connection points and webbing than traditional blocks with steel loop tops or shackles.    		    		Low profile and compact    		The two way head in the single lashing block allows for alignment at 0&amp;deg; or 90&amp;deg; orientation, while the single swivel block allows for full articulation.&amp;nbsp;    		The flexible Dyneema&amp;reg; Link used in multi-sheave blocks provides 0&amp;deg; or 90&amp;deg; orientation. It connects directly to the head of the block rather than to an intermediate head post. This reduces weight and gives the lowest possible profile while allowing full articulation.&amp;nbsp;    		Beckets have been carefully designed to minimise height.&amp;nbsp;    		    		High performance cleating    		Ronstan BB Orbit Blocks&amp;trade; feature strong, lightweight fibre-reinforced cleat arms optimised at the required cleating angle. Race-proven, carbon-fibre reinforced Ronstan C-Cleats give secure rope holding with low entry and exit efforts, and are fitted with fairleads for fast action from any angle.    		*RF35100 &amp;amp; RF35100D have stainless steel head posts &amp;amp; shackles.Low friction 2-stage ball bearing system provides consistent performance over the full working load range            	&amp;nbsp;        	Applications        	&amp;nbsp;        	    		Mainsheet systems and spinnaker sheets on dinghies to 5m (16ft)    	    		Halyard, vang and backstay applications on boats to 5m (16ft)    	    		Control line applications on larger yachts    		    	    		&amp;nbsp;    	    		Materials    	    		    			    				Sheave: High compression strength carbon black Acetal    			    				Ball Bearings: High compression strength Acetal    			    				Frame/Cheeks: Toughened, glass fibre reinforced Nylon    			    				Link: UV stabilised, multi-strand impregnated SK75 Dyneema&amp;reg;    		    	            	        	&amp;nbsp;        	    		&amp;nbsp;            	&amp;nbsp;</t>
  </si>
  <si>
    <t>http://www.layline.com/media/catalog/product/9/-/9-02.jpg</t>
  </si>
  <si>
    <t>Ronstan International INC,RF35202,Double</t>
  </si>
  <si>
    <t>Double Block</t>
  </si>
  <si>
    <t>&amp;nbsp;        	Double</t>
  </si>
  <si>
    <t>RF35202</t>
  </si>
  <si>
    <t>http://www.layline.com/hardware/blocks/double-block.html</t>
  </si>
  <si>
    <t>&amp;nbsp;    	Features    	&amp;middot;&amp;nbsp;&amp;nbsp;&amp;nbsp;&amp;nbsp;&amp;nbsp;&amp;nbsp;&amp;nbsp;&amp;nbsp; Lightweight    	&amp;middot;&amp;nbsp;&amp;nbsp;&amp;nbsp;&amp;nbsp;&amp;nbsp;&amp;nbsp;&amp;nbsp;&amp;nbsp; Highest working load in its class    	&amp;middot;&amp;nbsp;&amp;nbsp;&amp;nbsp;&amp;nbsp;&amp;nbsp;&amp;nbsp;&amp;nbsp;&amp;nbsp; Secure, versatile and secure attachement    	&amp;middot;&amp;nbsp;&amp;nbsp;&amp;nbsp;&amp;nbsp;&amp;nbsp;&amp;nbsp;&amp;nbsp;&amp;nbsp; Low profile and compact    	&amp;nbsp;    	Ball Bearing Orbit Blocks&amp;trade; boast the highest strength-to-weight ratio available.&amp;nbsp; This is achieved through all-composite reinforced polymer materials and multiple attachment options.&amp;nbsp;&amp;nbsp;  	Their precision design provides the optimum number of ball bearings for minimum friction while weight reduction is achieved through the use of fibre-reinforced composites in the block head, cleat arms and beckets.  	  	Lightweight  	Kilogram for kilogram of working load BB Orbit Blocks&amp;trade; are the world&amp;rsquo;s lightest. To gain peak performance, we engineered out the heavy steel load straps, head post, shackle and cleating accessories. Through extensive research and development, we replaced virtually all metal components with high-tech polymers and fibre equivalents.  	Weight and bulk are further reduced in the different block configurations. The ball bearing single and becket block has a through-sheave becket arrangement. The result? The lowest weight possible.&amp;nbsp;  	Multi-sheave blocks have only single intermediate cheeks and an ultra-light and efficient head arrangement.&amp;nbsp; Other brands just link together their single blocks with a heavy steel channel across the top of the block, with unnecessary extra cheeks adding extra weight and bulk not found in Ronstan Orbit Blocks&amp;trade;.  	  	Highest working load in its class  	The proven Ronstan 2-stage bearing system (Series 30 and larger) features high compression grade Acetal ball bearings and a secondary full-contact bearing. This gives minimum friction across the full working load range.&amp;nbsp;  	The sheave and bearing system is supported by a fibre-reinforced load frame, computer modelled and optimised using advanced stress analysis methods. The Dyneema&amp;reg; Link, used in multi-sheave blocks, is produced from high spec SK75 fibre, which is 10 times stronger and lighter than steel, and provides the final connection from the block to the load point.  	  	Simple, versatile and secure attachment  	The single block is easily lashed to an attachment point, and can also accept Dyneema&amp;reg; Links and shackles for a variety of efficient attachment alternatives. The Dyneema&amp;reg; Link used in multi-sheave blocks is easily fitted and secured by a removable pin.&amp;nbsp; The Dyneema&amp;reg; Link can also be removed and replaced by a shackle, custom lashing or strop.  	These blocks are far more compatible with Dyneema&amp;reg;/Spectra&amp;reg; lines, carbon laminate connection points and webbing than traditional blocks with steel loop tops or shackles.  	  	Low profile and compact  	The two way head in the single lashing block allows for alignment at 0&amp;deg; or 90&amp;deg; orientation, while the single swivel block allows for full articulation.&amp;nbsp;  	The flexible Dyneema&amp;reg; Link used in multi-sheave blocks provides 0&amp;deg; or 90&amp;deg; orientation. It connects directly to the head of the block rather than to an intermediate head post. This reduces weight and gives the lowest possible profile while allowing full articulation.&amp;nbsp;  	Beckets have been carefully designed to minimise height.&amp;nbsp;    	&amp;nbsp;    	Applications    	&amp;middot;&amp;nbsp;&amp;nbsp;&amp;nbsp;&amp;nbsp;&amp;nbsp;&amp;nbsp;&amp;nbsp;&amp;nbsp; Mainsheet systems and spinnaker sheets on dinghies to 5m (16ft)    	&amp;middot;&amp;nbsp;&amp;nbsp;&amp;nbsp;&amp;nbsp;&amp;nbsp;&amp;nbsp;&amp;nbsp;&amp;nbsp; Halyard, vang and backstay applications on boats to 5m (16ft)    	&amp;middot;&amp;nbsp;&amp;nbsp;&amp;nbsp;&amp;nbsp;&amp;nbsp;&amp;nbsp;&amp;nbsp;&amp;nbsp; Control line applications on larger yachts  	    	    	  	High performance cleating  	Ronstan BB Orbit Blocks&amp;trade; feature strong, lightweight fibre-reinforced cleat arms optimised at the required cleating angle. Race-proven, carbon-fibre reinforced Ronstan C-Cleats give secure rope holding with low entry and exit efforts, and are fitted with fairleads for fast action from any angle.  	*RF35100 &amp;amp; RF35100D have stainless steel head posts &amp;amp; shackles.    	    	&amp;nbsp;    	Materials    	&amp;middot;&amp;nbsp;&amp;nbsp;&amp;nbsp;&amp;nbsp;&amp;nbsp;&amp;nbsp;&amp;nbsp;&amp;nbsp; Sheave: High compression strength carbon black Acetal    	&amp;middot;&amp;nbsp;&amp;nbsp;&amp;nbsp;&amp;nbsp;&amp;nbsp;&amp;nbsp;&amp;nbsp;&amp;nbsp; Ball Bearings: High compression strength Acetal    	&amp;middot;&amp;nbsp;&amp;nbsp;&amp;nbsp;&amp;nbsp;&amp;nbsp;&amp;nbsp;&amp;nbsp;&amp;nbsp; Frame/Cheeks: Toughened, glass fibre reinforced Nylon    	&amp;middot;&amp;nbsp;&amp;nbsp;&amp;nbsp;&amp;nbsp;&amp;nbsp;&amp;nbsp;&amp;nbsp;&amp;nbsp; Link: UV stabilised, multi-strand impregnated SK75 Dyneema&amp;reg;</t>
  </si>
  <si>
    <t>http://www.layline.com/media/catalog/product/1/3/13-54.jpg</t>
  </si>
  <si>
    <t>Ronstan International INC,RF35212,Double, becket</t>
  </si>
  <si>
    <t>Double, becket</t>
  </si>
  <si>
    <t>RF3521</t>
  </si>
  <si>
    <t>http://www.layline.com/hardware/blocks/double-becket.html</t>
  </si>
  <si>
    <t>&amp;nbsp;        	Features        	&amp;nbsp;        	&amp;middot;&amp;nbsp;&amp;nbsp;&amp;nbsp;&amp;nbsp;&amp;nbsp;&amp;nbsp;&amp;nbsp;&amp;nbsp; Lightweight        	&amp;middot;&amp;nbsp;&amp;nbsp;&amp;nbsp;&amp;nbsp;&amp;nbsp;&amp;nbsp;&amp;nbsp;&amp;nbsp; Highest working load in its class        	&amp;middot;&amp;nbsp;&amp;nbsp;&amp;nbsp;&amp;nbsp;&amp;nbsp;&amp;nbsp;&amp;nbsp;&amp;nbsp; Secure, versatile and secure attachement        	&amp;middot;&amp;nbsp;&amp;nbsp;&amp;nbsp;&amp;nbsp;&amp;nbsp;&amp;nbsp;&amp;nbsp;&amp;nbsp; Low profile and compact        	&amp;nbsp;        	Product Information        	Ball Bearing Orbit Blocks&amp;trade; boast the highest strength-to-weight ratio available.&amp;nbsp; This is achieved through all-composite reinforced polymer materials and multiple attachment options.&amp;nbsp;&amp;nbsp;    	Their precision design provides the optimum number of ball bearings for minimum friction while weight reduction is achieved through the use of fibre-reinforced composites in the block head, cleat arms and beckets.    	    	Lightweight    	Kilogram for kilogram of working load BB Orbit Blocks&amp;trade; are the world&amp;rsquo;s lightest. To gain peak performance, we engineered out the heavy steel load straps, head post, shackle and cleating accessories. Through extensive research and development, we replaced virtually all metal components with high-tech polymers and fibre equivalents.    	Weight and bulk are further reduced in the different block configurations. The ball bearing single and becket block has a through-sheave becket arrangement. The result? The lowest weight possible.&amp;nbsp;    	Multi-sheave blocks have only single intermediate cheeks and an ultra-light and efficient head arrangement.&amp;nbsp; Other brands just link together their single blocks with a heavy steel channel across the top of the block, with unnecessary extra cheeks adding extra weight and bulk not found in Ronstan Orbit Blocks&amp;trade;.    	    	Highest working load in its class    	The proven Ronstan 2-stage bearing system (Series 30 and larger) features high compression grade Acetal ball bearings and a secondary full-contact bearing. This gives minimum friction across the full working load range.&amp;nbsp;    	The sheave and bearing system is supported by a fibre-reinforced load frame, computer modelled and optimised using advanced stress analysis methods. The Dyneema&amp;reg; Link, used in multi-sheave blocks, is produced from high spec SK75 fibre, which is 10 times stronger and lighter than steel, and provides the final connection from the block to the load point.    	    	Simple, versatile and secure attachment    	The single block is easily lashed to an attachment point, and can also accept Dyneema&amp;reg; Links and shackles for a variety of efficient attachment alternatives. The Dyneema&amp;reg; Link used in multi-sheave blocks is easily fitted and secured by a removable pin.&amp;nbsp; The Dyneema&amp;reg; Link can also be removed and replaced by a shackle, custom lashing or strop.    	These blocks are far more compatible with Dyneema&amp;reg;/Spectra&amp;reg; lines, carbon laminate connection points and webbing than traditional blocks with steel loop tops or shackles.    	    	Low profile and compact    	The two way head in the single lashing block allows for alignment at 0&amp;deg; or 90&amp;deg; orientation, while the single swivel block allows for full articulation.&amp;nbsp;    	The flexible Dyneema&amp;reg; Link used in multi-sheave blocks provides 0&amp;deg; or 90&amp;deg; orientation. It connects directly to the head of the block rather than to an intermediate head post. This reduces weight and gives the lowest possible profile while allowing full articulation.&amp;nbsp;    	Beckets have been carefully designed to minimise height.&amp;nbsp;    	    	High performance cleating    	Ronstan BB Orbit Blocks&amp;trade; feature strong, lightweight fibre-reinforced cleat arms optimised at the required cleating angle. Race-proven, carbon-fibre reinforced Ronstan C-Cleats give secure rope holding with low entry and exit efforts, and are fitted with fairleads for fast action from any angle.    	*RF35100 &amp;amp; RF35100D have stainless steel head posts &amp;amp; shackles.        	Low friction 2-stage ball bearing system provides consistent performance over the full working load range.        	        	&amp;nbsp;        	&amp;nbsp;        	Applications        	&amp;middot;&amp;nbsp;&amp;nbsp;&amp;nbsp;&amp;nbsp;&amp;nbsp;&amp;nbsp;&amp;nbsp;&amp;nbsp; Mainsheet systems and spinnaker sheets on dinghies to 5m (16ft)        	&amp;middot;&amp;nbsp;&amp;nbsp;&amp;nbsp;&amp;nbsp;&amp;nbsp;&amp;nbsp;&amp;nbsp;&amp;nbsp; Halyard, vang and backstay applications on boats to 5m (16ft)        	&amp;middot;&amp;nbsp;&amp;nbsp;&amp;nbsp;&amp;nbsp;&amp;nbsp;&amp;nbsp;&amp;nbsp;&amp;nbsp; Control line applications on larger yachts        	&amp;nbsp;        	Materials        	&amp;middot;&amp;nbsp;&amp;nbsp;&amp;nbsp;&amp;nbsp;&amp;nbsp;&amp;nbsp;&amp;nbsp;&amp;nbsp; Sheave: High compression strength carbon black Acetal        	&amp;middot;&amp;nbsp;&amp;nbsp;&amp;nbsp;&amp;nbsp;&amp;nbsp;&amp;nbsp;&amp;nbsp;&amp;nbsp; Ball Bearings: High compression strength Acetal        	&amp;middot;&amp;nbsp;&amp;nbsp;&amp;nbsp;&amp;nbsp;&amp;nbsp;&amp;nbsp;&amp;nbsp;&amp;nbsp; Frame/Cheeks: Toughened, glass fibre reinforced Nylon        	&amp;middot;&amp;nbsp;&amp;nbsp;&amp;nbsp;&amp;nbsp;&amp;nbsp;&amp;nbsp;&amp;nbsp;&amp;nbsp; Link: UV stabilised, multi-strand impregnated SK75 Dyneema&amp;reg;        	        	Materials        	&amp;middot;&amp;nbsp;&amp;nbsp;&amp;nbsp;&amp;nbsp;&amp;nbsp;&amp;nbsp;&amp;nbsp;&amp;nbsp; Sheave: High compression strength carbon black Acetal        	&amp;middot;&amp;nbsp;&amp;nbsp;&amp;nbsp;&amp;nbsp;&amp;nbsp;&amp;nbsp;&amp;nbsp;&amp;nbsp; Ball Bearings: High compression strength Acetal        	&amp;middot;&amp;nbsp;&amp;nbsp;&amp;nbsp;&amp;nbsp;&amp;nbsp;&amp;nbsp;&amp;nbsp;&amp;nbsp; Frame/Cheeks: Toughened, glass fibre reinforced Nylon        	&amp;middot;&amp;nbsp;&amp;nbsp;&amp;nbsp;&amp;nbsp;&amp;nbsp;&amp;nbsp;&amp;nbsp;&amp;nbsp; Link: UV stabilised, multi-strand impregnated SK75 Dyneema&amp;reg;&amp;nbsp;        	&amp;nbsp;        	        	&amp;nbsp;</t>
  </si>
  <si>
    <t>http://www.layline.com/media/catalog/product/R/F/RF35212-with-shackle.jpg</t>
  </si>
  <si>
    <t>Double Block with Becket</t>
  </si>
  <si>
    <t>RF35212</t>
  </si>
  <si>
    <t>http://www.layline.com/hardware/blocks/double-block-with-becket.html</t>
  </si>
  <si>
    <t>&amp;nbsp;        	Features        	&amp;middot;&amp;nbsp;&amp;nbsp;&amp;nbsp;&amp;nbsp;&amp;nbsp;&amp;nbsp;&amp;nbsp;&amp;nbsp; Lightweight        	&amp;middot;&amp;nbsp;&amp;nbsp;&amp;nbsp;&amp;nbsp;&amp;nbsp;&amp;nbsp;&amp;nbsp;&amp;nbsp; Highest working load in its class        	&amp;middot;&amp;nbsp;&amp;nbsp;&amp;nbsp;&amp;nbsp;&amp;nbsp;&amp;nbsp;&amp;nbsp;&amp;nbsp; Secure, versatile and secure attachement        	&amp;middot;&amp;nbsp;&amp;nbsp;&amp;nbsp;&amp;nbsp;&amp;nbsp;&amp;nbsp;&amp;nbsp;&amp;nbsp; Low profile and compact        	&amp;nbsp;        	Product Information        	Ball Bearing Orbit Blocks&amp;trade; boast the highest strength-to-weight ratio available.&amp;nbsp; This is achieved through all-composite reinforced polymer materials and multiple attachment options.&amp;nbsp;&amp;nbsp;    	Their precision design provides the optimum number of ball bearings for minimum friction while weight reduction is achieved through the use of fibre-reinforced composites in the block head, cleat arms and beckets.    	    	Lightweight    	Kilogram for kilogram of working load BB Orbit Blocks&amp;trade; are the world&amp;rsquo;s lightest. To gain peak performance, we engineered out the heavy steel load straps, head post, shackle and cleating accessories. Through extensive research and development, we replaced virtually all metal components with high-tech polymers and fibre equivalents.    	Weight and bulk are further reduced in the different block configurations. The ball bearing single and becket block has a through-sheave becket arrangement. The result? The lowest weight possible.&amp;nbsp;    	Multi-sheave blocks have only single intermediate cheeks and an ultra-light and efficient head arrangement.&amp;nbsp; Other brands just link together their single blocks with a heavy steel channel across the top of the block, with unnecessary extra cheeks adding extra weight and bulk not found in Ronstan Orbit Blocks&amp;trade;.    	    	Highest working load in its class    	The proven Ronstan 2-stage bearing system (Series 30 and larger) features high compression grade Acetal ball bearings and a secondary full-contact bearing. This gives minimum friction across the full working load range.&amp;nbsp;    	The sheave and bearing system is supported by a fibre-reinforced load frame, computer modelled and optimised using advanced stress analysis methods. The Dyneema&amp;reg; Link, used in multi-sheave blocks, is produced from high spec SK75 fibre, which is 10 times stronger and lighter than steel, and provides the final connection from the block to the load point.    	    	Simple, versatile and secure attachment    	The single block is easily lashed to an attachment point, and can also accept Dyneema&amp;reg; Links and shackles for a variety of efficient attachment alternatives. The Dyneema&amp;reg; Link used in multi-sheave blocks is easily fitted and secured by a removable pin.&amp;nbsp; The Dyneema&amp;reg; Link can also be removed and replaced by a shackle, custom lashing or strop.    	These blocks are far more compatible with Dyneema&amp;reg;/Spectra&amp;reg; lines, carbon laminate connection points and webbing than traditional blocks with steel loop tops or shackles.    	    	Low profile and compact    	The two way head in the single lashing block allows for alignment at 0&amp;deg; or 90&amp;deg; orientation, while the single swivel block allows for full articulation.&amp;nbsp;    	The flexible Dyneema&amp;reg; Link used in multi-sheave blocks provides 0&amp;deg; or 90&amp;deg; orientation. It connects directly to the head of the block rather than to an intermediate head post. This reduces weight and gives the lowest possible profile while allowing full articulation.&amp;nbsp;    	Beckets have been carefully designed to minimise height.&amp;nbsp;    	    	High performance cleating    	Ronstan BB Orbit Blocks&amp;trade; feature strong, lightweight fibre-reinforced cleat arms optimised at the required cleating angle. Race-proven, carbon-fibre reinforced Ronstan C-Cleats give secure rope holding with low entry and exit efforts, and are fitted with fairleads for fast action from any angle.    	*RF35100 &amp;amp; RF35100D have stainless steel head posts &amp;amp; shackles..        	&amp;nbsp;        	Applications        	&amp;middot;&amp;nbsp;&amp;nbsp;&amp;nbsp;&amp;nbsp;&amp;nbsp;&amp;nbsp;&amp;nbsp;&amp;nbsp; Mainsheet systems and spinnaker sheets on dinghies to 5m (16ft)        	&amp;middot;&amp;nbsp;&amp;nbsp;&amp;nbsp;&amp;nbsp;&amp;nbsp;&amp;nbsp;&amp;nbsp;&amp;nbsp; Halyard, vang and backstay applications on boats to 5m (16ft)        	&amp;middot;&amp;nbsp;&amp;nbsp;&amp;nbsp;&amp;nbsp;&amp;nbsp;&amp;nbsp;&amp;nbsp;&amp;nbsp; Control line applications on larger yachts        	&amp;nbsp;        	Materials        	&amp;middot;&amp;nbsp;&amp;nbsp;&amp;nbsp;&amp;nbsp;&amp;nbsp;&amp;nbsp;&amp;nbsp;&amp;nbsp; Sheave: High compression strength carbon black Acetal        	&amp;middot;&amp;nbsp;&amp;nbsp;&amp;nbsp;&amp;nbsp;&amp;nbsp;&amp;nbsp;&amp;nbsp;&amp;nbsp; Ball Bearings: High compression strength Acetal        	&amp;middot;&amp;nbsp;&amp;nbsp;&amp;nbsp;&amp;nbsp;&amp;nbsp;&amp;nbsp;&amp;nbsp;&amp;nbsp; Frame/Cheeks: Toughened, glass fibre reinforced Nylon        	&amp;middot;&amp;nbsp;&amp;nbsp;&amp;nbsp;&amp;nbsp;&amp;nbsp;&amp;nbsp;&amp;nbsp;&amp;nbsp; Link: UV stabilised, multi-strand impregnated SK75 Dyneema&amp;reg;        	        	&amp;nbsp;</t>
  </si>
  <si>
    <t>http://www.layline.com/media/catalog/product/1/1/11-03.jpg</t>
  </si>
  <si>
    <t>Ronstan International INC,RF35284,Linked</t>
  </si>
  <si>
    <t>Linked Blocks</t>
  </si>
  <si>
    <t>Linked</t>
  </si>
  <si>
    <t>RF35284</t>
  </si>
  <si>
    <t>http://www.layline.com/hardware/blocks/linked-blocks.html</t>
  </si>
  <si>
    <t>Made by Ronstan,&amp;nbsp; this is a Series 30 Orbit Block with a linked clew ring. It is lightweight, and the highest working load in its class. Secure, versatile and secure attachement. Low profile and compact.  &amp;nbsp;</t>
  </si>
  <si>
    <t>http://www.layline.com/media/catalog/product/r/f/rf35286.jpg</t>
  </si>
  <si>
    <t>Ronstan Series 30 Orbit Block, Clew Ring Linked</t>
  </si>
  <si>
    <t>RF35286</t>
  </si>
  <si>
    <t>http://www.layline.com/hardware/blocks/small-boat-blocks/composite/1-30mm/ronstan-series-30-orbit-block-clew-ring-linked.html</t>
  </si>
  <si>
    <t>Made by Ronstan, Series 30 Orbit Triple Block. This block is lightweight, and has the highest working load in its class. Secure, ersatile and secure attachement. Low profile and compact.</t>
  </si>
  <si>
    <t>http://www.layline.com/media/catalog/product/r/f/rf35302-with-shackle.jpg</t>
  </si>
  <si>
    <t>Ronstan Series 30 Block, Triple</t>
  </si>
  <si>
    <t>RF35302</t>
  </si>
  <si>
    <t>http://www.layline.com/hardware/blocks/small-boat-blocks/composite/1-30mm/ronstan-series-30-block-triple.html</t>
  </si>
  <si>
    <t>&amp;nbsp;      	&amp;nbsp;      	Features      	&amp;middot;&amp;nbsp;&amp;nbsp;&amp;nbsp;&amp;nbsp;&amp;nbsp;&amp;nbsp;&amp;nbsp;&amp;nbsp; Lightweight      	&amp;middot;&amp;nbsp;&amp;nbsp;&amp;nbsp;&amp;nbsp;&amp;nbsp;&amp;nbsp;&amp;nbsp;&amp;nbsp; Highest working load in its class      	&amp;middot;&amp;nbsp;&amp;nbsp;&amp;nbsp;&amp;nbsp;&amp;nbsp;&amp;nbsp;&amp;nbsp;&amp;nbsp; Secure, versatile and secure attachement      	&amp;middot;&amp;nbsp;&amp;nbsp;&amp;nbsp;&amp;nbsp;&amp;nbsp;&amp;nbsp;&amp;nbsp;&amp;nbsp; Low profile and compact      	&amp;nbsp;      	Product Information      	Ball Bearing Orbit Blocks&amp;trade; boast the highest strength-to-weight ratio available.&amp;nbsp; This is achieved through all-composite reinforced polymer materials and multiple attachment options.&amp;nbsp;&amp;nbsp;   	Their precision design provides the optimum number of ball bearings for minimum friction while weight reduction is achieved through the use of fibre-reinforced composites in the block head, cleat arms and beckets.   	   	Lightweight   	Kilogram for kilogram of working load BB Orbit Blocks&amp;trade; are the world&amp;rsquo;s lightest. To gain peak performance, we engineered out the heavy steel load straps, head post, shackle and cleating accessories. Through extensive research and development, we replaced virtually all metal components with high-tech polymers and fibre equivalents.   	Weight and bulk are further reduced in the different block configurations. The ball bearing single and becket block has a through-sheave becket arrangement. The result? The lowest weight possible.&amp;nbsp;   	Multi-sheave blocks have only single intermediate cheeks and an ultra-light and efficient head arrangement.&amp;nbsp; Other brands just link together their single blocks with a heavy steel channel across the top of the block, with unnecessary extra cheeks adding extra weight and bulk not found in Ronstan Orbit Blocks&amp;trade;.   	   	Highest working load in its class   	The proven Ronstan 2-stage bearing system (Series 30 and larger) features high compression grade Acetal ball bearings and a secondary full-contact bearing. This gives minimum friction across the full working load range.&amp;nbsp;   	The sheave and bearing system is supported by a fibre-reinforced load frame, computer modelled and optimised using advanced stress analysis methods. The Dyneema&amp;reg; Link, used in multi-sheave blocks, is produced from high spec SK75 fibre, which is 10 times stronger and lighter than steel, and provides the final connection from the block to the load point.   	   	Simple, versatile and secure attachment   	The single block is easily lashed to an attachment point, and can also accept Dyneema&amp;reg; Links and shackles for a variety of efficient attachment alternatives. The Dyneema&amp;reg; Link used in multi-sheave blocks is easily fitted and secured by a removable pin.&amp;nbsp; The Dyneema&amp;reg; Link can also be removed and replaced by a shackle, custom lashing or strop.   	These blocks are far more compatible with Dyneema&amp;reg;/Spectra&amp;reg; lines, carbon laminate connection points and webbing than traditional blocks with steel loop tops or shackles.   	   	Low profile and compact   	The two way head in the single lashing block allows for alignment at 0&amp;deg; or 90&amp;deg; orientation, while the single swivel block allows for full articulation.&amp;nbsp;   	The flexible Dyneema&amp;reg; Link used in multi-sheave blocks provides 0&amp;deg; or 90&amp;deg; orientation. It connects directly to the head of the block rather than to an intermediate head post. This reduces weight and gives the lowest possible profile while allowing full articulation.&amp;nbsp;   	Beckets have been carefully designed to minimise height.&amp;nbsp;   	   	High performance cleating   	Ronstan BB Orbit Blocks&amp;trade; feature strong, lightweight fibre-reinforced cleat arms optimised at the required cleating angle. Race-proven, carbon-fibre reinforced Ronstan C-Cleats give secure rope holding with low entry and exit efforts, and are fitted with fairleads for fast action from any angle.   	*RF35100 &amp;amp; RF35100D have stainless steel head posts &amp;amp; shackles.      	&amp;nbsp;      	Applications      	&amp;middot;&amp;nbsp;&amp;nbsp;&amp;nbsp;&amp;nbsp;&amp;nbsp;&amp;nbsp;&amp;nbsp;&amp;nbsp; Mainsheet systems and spinnaker sheets on dinghies to 5m (16ft)      	&amp;middot;&amp;nbsp;&amp;nbsp;&amp;nbsp;&amp;nbsp;&amp;nbsp;&amp;nbsp;&amp;nbsp;&amp;nbsp; Halyard, vang and backstay applications on boats to 5m (16ft)      	&amp;middot;&amp;nbsp;&amp;nbsp;&amp;nbsp;&amp;nbsp;&amp;nbsp;&amp;nbsp;&amp;nbsp;&amp;nbsp; Control line applications on larger yachts      	&amp;nbsp;      	Materials      	&amp;middot;&amp;nbsp;&amp;nbsp;&amp;nbsp;&amp;nbsp;&amp;nbsp;&amp;nbsp;&amp;nbsp;&amp;nbsp; Sheave: High compression strength carbon black Acetal      	&amp;middot;&amp;nbsp;&amp;nbsp;&amp;nbsp;&amp;nbsp;&amp;nbsp;&amp;nbsp;&amp;nbsp;&amp;nbsp; Ball Bearings: High compression strength Acetal      	&amp;middot;&amp;nbsp;&amp;nbsp;&amp;nbsp;&amp;nbsp;&amp;nbsp;&amp;nbsp;&amp;nbsp;&amp;nbsp; Frame/Cheeks: Toughened, glass fibre reinforced Nylon      	&amp;middot;&amp;nbsp;&amp;nbsp;&amp;nbsp;&amp;nbsp;&amp;nbsp;&amp;nbsp;&amp;nbsp;&amp;nbsp; Link: UV stabilised, multi-strand impregnated SK75 Dyneema&amp;reg;</t>
  </si>
  <si>
    <t>http://www.layline.com/media/catalog/product/1/4/14-01.jpg</t>
  </si>
  <si>
    <t>Ronstan International INC,RF35312,Triple, becket</t>
  </si>
  <si>
    <t>Triple, becket</t>
  </si>
  <si>
    <t>RF35312</t>
  </si>
  <si>
    <t>http://www.layline.com/old/hardware/ronstan/triple-becket.html</t>
  </si>
  <si>
    <t>&amp;nbsp;      	Features      	&amp;middot;&amp;nbsp;&amp;nbsp;&amp;nbsp;&amp;nbsp;&amp;nbsp;&amp;nbsp;&amp;nbsp;&amp;nbsp; Lightweight      	&amp;middot;&amp;nbsp;&amp;nbsp;&amp;nbsp;&amp;nbsp;&amp;nbsp;&amp;nbsp;&amp;nbsp;&amp;nbsp; Highest working load in its class      	&amp;middot;&amp;nbsp;&amp;nbsp;&amp;nbsp;&amp;nbsp;&amp;nbsp;&amp;nbsp;&amp;nbsp;&amp;nbsp; Secure, versatile and secure attachement      	&amp;middot;&amp;nbsp;&amp;nbsp;&amp;nbsp;&amp;nbsp;&amp;nbsp;&amp;nbsp;&amp;nbsp;&amp;nbsp; Low profile and compact      	&amp;nbsp;      	Product Information      	Ball Bearing Orbit Blocks&amp;trade; boast the highest strength-to-weight ratio available.&amp;nbsp; This is achieved through all-composite reinforced polymer materials and multiple attachment options.&amp;nbsp;&amp;nbsp;   	Their precision design provides the optimum number of ball bearings for minimum friction while weight reduction is achieved through the use of fibre-reinforced composites in the block head, cleat arms and beckets.   	   	Lightweight   	Kilogram for kilogram of working load BB Orbit Blocks&amp;trade; are the world&amp;rsquo;s lightest. To gain peak performance, we engineered out the heavy steel load straps, head post, shackle and cleating accessories. Through extensive research and development, we replaced virtually all metal components with high-tech polymers and fibre equivalents.   	Weight and bulk are further reduced in the different block configurations. The ball bearing single and becket block has a through-sheave becket arrangement. The result? The lowest weight possible.&amp;nbsp;   	Multi-sheave blocks have only single intermediate cheeks and an ultra-light and efficient head arrangement.&amp;nbsp; Other brands just link together their single blocks with a heavy steel channel across the top of the block, with unnecessary extra cheeks adding extra weight and bulk not found in Ronstan Orbit Blocks&amp;trade;.   	   	Highest working load in its class   	The proven Ronstan 2-stage bearing system (Series 30 and larger) features high compression grade Acetal ball bearings and a secondary full-contact bearing. This gives minimum friction across the full working load range.&amp;nbsp;   	The sheave and bearing system is supported by a fibre-reinforced load frame, computer modelled and optimised using advanced stress analysis methods. The Dyneema&amp;reg; Link, used in multi-sheave blocks, is produced from high spec SK75 fibre, which is 10 times stronger and lighter than steel, and provides the final connection from the block to the load point.   	   	Simple, versatile and secure attachment   	The single block is easily lashed to an attachment point, and can also accept Dyneema&amp;reg; Links and shackles for a variety of efficient attachment alternatives. The Dyneema&amp;reg; Link used in multi-sheave blocks is easily fitted and secured by a removable pin.&amp;nbsp; The Dyneema&amp;reg; Link can also be removed and replaced by a shackle, custom lashing or strop.   	These blocks are far more compatible with Dyneema&amp;reg;/Spectra&amp;reg; lines, carbon laminate connection points and webbing than traditional blocks with steel loop tops or shackles.   	   	Low profile and compact   	The two way head in the single lashing block allows for alignment at 0&amp;deg; or 90&amp;deg; orientation, while the single swivel block allows for full articulation.&amp;nbsp;   	The flexible Dyneema&amp;reg; Link used in multi-sheave blocks provides 0&amp;deg; or 90&amp;deg; orientation. It connects directly to the head of the block rather than to an intermediate head post. This reduces weight and gives the lowest possible profile while allowing full articulation.&amp;nbsp;   	Beckets have been carefully designed to minimise height.&amp;nbsp;   	   	High performance cleating   	Ronstan BB Orbit Blocks&amp;trade; feature strong, lightweight fibre-reinforced cleat arms optimised at the required cleating angle. Race-proven, carbon-fibre reinforced Ronstan C-Cleats give secure rope holding with low entry and exit efforts, and are fitted with fairleads for fast action from any angle.   	*RF35100 &amp;amp; RF35100D have stainless steel head posts &amp;amp; shackles      	&amp;nbsp;      	Applications      	&amp;middot;&amp;nbsp;&amp;nbsp;&amp;nbsp;&amp;nbsp;&amp;nbsp;&amp;nbsp;&amp;nbsp;&amp;nbsp; Mainsheet systems and spinnaker sheets on dinghies to 5m (16ft)      	&amp;middot;&amp;nbsp;&amp;nbsp;&amp;nbsp;&amp;nbsp;&amp;nbsp;&amp;nbsp;&amp;nbsp;&amp;nbsp; Halyard, vang and backstay applications on boats to 5m (16ft)      	&amp;middot;&amp;nbsp;&amp;nbsp;&amp;nbsp;&amp;nbsp;&amp;nbsp;&amp;nbsp;&amp;nbsp;&amp;nbsp; Control line applications on larger yachts      	&amp;nbsp;      	Materials      	&amp;middot;&amp;nbsp;&amp;nbsp;&amp;nbsp;&amp;nbsp;&amp;nbsp;&amp;nbsp;&amp;nbsp;&amp;nbsp; Sheave: High compression strength carbon black Acetal      	&amp;middot;&amp;nbsp;&amp;nbsp;&amp;nbsp;&amp;nbsp;&amp;nbsp;&amp;nbsp;&amp;nbsp;&amp;nbsp; Ball Bearings: High compression strength Acetal      	&amp;middot;&amp;nbsp;&amp;nbsp;&amp;nbsp;&amp;nbsp;&amp;nbsp;&amp;nbsp;&amp;nbsp;&amp;nbsp; Frame/Cheeks: Toughened, glass fibre reinforced Nylon      	&amp;middot;&amp;nbsp;&amp;nbsp;&amp;nbsp;&amp;nbsp;&amp;nbsp;&amp;nbsp;&amp;nbsp;&amp;nbsp; Link: UV stabilised, multi-strand impregnated SK75 Dyneema&amp;reg;</t>
  </si>
  <si>
    <t>http://www.layline.com/media/catalog/product/1/5/15-02.jpg</t>
  </si>
  <si>
    <t>Ronstan International INC,RF35322,Triple, cleat</t>
  </si>
  <si>
    <t>Triple, cleat</t>
  </si>
  <si>
    <t>RF35322</t>
  </si>
  <si>
    <t>http://www.layline.com/old/hardware/ronstan/triple-cleat.html</t>
  </si>
  <si>
    <t>&amp;nbsp;      	Features      	&amp;middot;&amp;nbsp;&amp;nbsp;&amp;nbsp;&amp;nbsp;&amp;nbsp;&amp;nbsp;&amp;nbsp;&amp;nbsp; Lightweight      	&amp;middot;&amp;nbsp;&amp;nbsp;&amp;nbsp;&amp;nbsp;&amp;nbsp;&amp;nbsp;&amp;nbsp;&amp;nbsp; Highest working load in its class      	&amp;middot;&amp;nbsp;&amp;nbsp;&amp;nbsp;&amp;nbsp;&amp;nbsp;&amp;nbsp;&amp;nbsp;&amp;nbsp; Secure, versatile and secure attachement      	&amp;middot;&amp;nbsp;&amp;nbsp;&amp;nbsp;&amp;nbsp;&amp;nbsp;&amp;nbsp;&amp;nbsp;&amp;nbsp; Low profile and compact      	&amp;nbsp;      	Product Information      	Ball Bearing Orbit Blocks&amp;trade; boast the highest strength-to-weight ratio available.&amp;nbsp; This is achieved through all-composite reinforced polymer materials and multiple attachment options.&amp;nbsp;&amp;nbsp;   	Their precision design provides the optimum number of ball bearings for minimum friction while weight reduction is achieved through the use of fibre-reinforced composites in the block head, cleat arms and beckets.   	   	Lightweight   	Kilogram for kilogram of working load BB Orbit Blocks&amp;trade; are the world&amp;rsquo;s lightest. To gain peak performance, we engineered out the heavy steel load straps, head post, shackle and cleating accessories. Through extensive research and development, we replaced virtually all metal components with high-tech polymers and fibre equivalents.   	Weight and bulk are further reduced in the different block configurations. The ball bearing single and becket block has a through-sheave becket arrangement. The result? The lowest weight possible.&amp;nbsp;   	Multi-sheave blocks have only single intermediate cheeks and an ultra-light and efficient head arrangement.&amp;nbsp; Other brands just link together their single blocks with a heavy steel channel across the top of the block, with unnecessary extra cheeks adding extra weight and bulk not found in Ronstan Orbit Blocks&amp;trade;.   	   	Highest working load in its class   	The proven Ronstan 2-stage bearing system (Series 30 and larger) features high compression grade Acetal ball bearings and a secondary full-contact bearing. This gives minimum friction across the full working load range.&amp;nbsp;   	The sheave and bearing system is supported by a fibre-reinforced load frame, computer modelled and optimised using advanced stress analysis methods. The Dyneema&amp;reg; Link, used in multi-sheave blocks, is produced from high spec SK75 fibre, which is 10 times stronger and lighter than steel, and provides the final connection from the block to the load point.   	   	Simple, versatile and secure attachment   	The single block is easily lashed to an attachment point, and can also accept Dyneema&amp;reg; Links and shackles for a variety of efficient attachment alternatives. The Dyneema&amp;reg; Link used in multi-sheave blocks is easily fitted and secured by a removable pin.&amp;nbsp; The Dyneema&amp;reg; Link can also be removed and replaced by a shackle, custom lashing or strop.   	These blocks are far more compatible with Dyneema&amp;reg;/Spectra&amp;reg; lines, carbon laminate connection points and webbing than traditional blocks with steel loop tops or shackles.   	   	Low profile and compact   	The two way head in the single lashing block allows for alignment at 0&amp;deg; or 90&amp;deg; orientation, while the single swivel block allows for full articulation.&amp;nbsp;   	The flexible Dyneema&amp;reg; Link used in multi-sheave blocks provides 0&amp;deg; or 90&amp;deg; orientation. It connects directly to the head of the block rather than to an intermediate head post. This reduces weight and gives the lowest possible profile while allowing full articulation.&amp;nbsp;   	Beckets have been carefully designed to minimise height.&amp;nbsp;   	   	High performance cleating   	Ronstan BB Orbit Blocks&amp;trade; feature strong, lightweight fibre-reinforced cleat arms optimised at the required cleating angle. Race-proven, carbon-fibre reinforced Ronstan C-Cleats give secure rope holding with low entry and exit efforts, and are fitted with fairleads for fast action from any angle.   	*RF35100 &amp;amp; RF35100D have stainless steel head posts &amp;amp; shackles.      	&amp;nbsp;      	Applications      	&amp;middot;&amp;nbsp;&amp;nbsp;&amp;nbsp;&amp;nbsp;&amp;nbsp;&amp;nbsp;&amp;nbsp;&amp;nbsp; Mainsheet systems and spinnaker sheets on dinghies to 5m (16ft)      	&amp;middot;&amp;nbsp;&amp;nbsp;&amp;nbsp;&amp;nbsp;&amp;nbsp;&amp;nbsp;&amp;nbsp;&amp;nbsp; Halyard, vang and backstay applications on boats to 5m (16ft)      	&amp;middot;&amp;nbsp;&amp;nbsp;&amp;nbsp;&amp;nbsp;&amp;nbsp;&amp;nbsp;&amp;nbsp;&amp;nbsp; Control line applications on larger yachts      	&amp;nbsp;      	Materials      	&amp;middot;&amp;nbsp;&amp;nbsp;&amp;nbsp;&amp;nbsp;&amp;nbsp;&amp;nbsp;&amp;nbsp;&amp;nbsp; Sheave: High compression strength carbon black Acetal      	&amp;middot;&amp;nbsp;&amp;nbsp;&amp;nbsp;&amp;nbsp;&amp;nbsp;&amp;nbsp;&amp;nbsp;&amp;nbsp; Ball Bearings: High compression strength Acetal      	&amp;middot;&amp;nbsp;&amp;nbsp;&amp;nbsp;&amp;nbsp;&amp;nbsp;&amp;nbsp;&amp;nbsp;&amp;nbsp; Frame/Cheeks: Toughened, glass fibre reinforced Nylon      	&amp;middot;&amp;nbsp;&amp;nbsp;&amp;nbsp;&amp;nbsp;&amp;nbsp;&amp;nbsp;&amp;nbsp;&amp;nbsp; Link: UV stabilised, multi-strand impregnated SK75 Dyneema&amp;reg;</t>
  </si>
  <si>
    <t>http://www.layline.com/media/catalog/product/3/-/3-03.gif</t>
  </si>
  <si>
    <t>Ronstan International INC,RF35332,Triple-becket-cleat</t>
  </si>
  <si>
    <t>Triple, becket, cleat</t>
  </si>
  <si>
    <t>RF35332</t>
  </si>
  <si>
    <t>http://www.layline.com/old/hardware/ronstan/triple-becket-cleat.html</t>
  </si>
  <si>
    <t>&amp;nbsp;      	FEATURES      	&amp;middot;&amp;nbsp;&amp;nbsp;&amp;nbsp;&amp;nbsp;&amp;nbsp;&amp;nbsp;&amp;nbsp;&amp;nbsp; Easy to mount - no drilling holes.      	&amp;middot;&amp;nbsp;&amp;nbsp;&amp;nbsp;&amp;nbsp;&amp;nbsp;&amp;nbsp;&amp;nbsp;&amp;nbsp; Hook &amp;amp; loop fixing.      	&amp;middot;&amp;nbsp;&amp;nbsp;&amp;nbsp;&amp;nbsp;&amp;nbsp;&amp;nbsp;&amp;nbsp;&amp;nbsp; Mesh bottom for drainage &amp;amp; ventilation.      	&amp;middot;&amp;nbsp;&amp;nbsp;&amp;nbsp;&amp;nbsp;&amp;nbsp;&amp;nbsp;&amp;nbsp;&amp;nbsp; Silver U.V. &amp;amp; water resistant reflective cover.      	&amp;nbsp;      	PRODUCT INFORMATION      	Integrated U.V. water cover in place.      	&amp;nbsp;      	MATERIALS      	&amp;middot;&amp;nbsp;&amp;nbsp;&amp;nbsp;&amp;nbsp;&amp;nbsp;&amp;nbsp;&amp;nbsp;&amp;nbsp; Durable, water repellent and U.V. resistant acrylic.</t>
  </si>
  <si>
    <t>http://www.layline.com/media/catalog/product/r/f/rf3700.jpg</t>
  </si>
  <si>
    <t>Rope bag, lifeline mount, navy, UV resistant,RF3700,Hardware,Ronstan</t>
  </si>
  <si>
    <t>Rope bag, lifeline mount, navy, UV resistant</t>
  </si>
  <si>
    <t>&amp;nbsp;      	Rope bag, lifeline mount, navy, UV resistant</t>
  </si>
  <si>
    <t>RF3700</t>
  </si>
  <si>
    <t>http://www.layline.com/accessories/deck-accessories/sheet-line-bags/rope-bag-lifeline-mount-navy-uv-resistant.html</t>
  </si>
  <si>
    <t>&amp;nbsp;      	FEATURES      	&amp;middot;&amp;nbsp;&amp;nbsp;&amp;nbsp;&amp;nbsp;&amp;nbsp;&amp;nbsp;&amp;nbsp;&amp;nbsp; Easy to mount - no drilling holes.      	&amp;middot;&amp;nbsp;&amp;nbsp;&amp;nbsp;&amp;nbsp;&amp;nbsp;&amp;nbsp;&amp;nbsp;&amp;nbsp; Hook &amp;amp; loop fixing, with sticky back.      	&amp;middot;&amp;nbsp;&amp;nbsp;&amp;nbsp;&amp;nbsp;&amp;nbsp;&amp;nbsp;&amp;nbsp;&amp;nbsp; Mesh bottom for drainage &amp;amp; ventilation.      	&amp;middot;&amp;nbsp;&amp;nbsp;&amp;nbsp;&amp;nbsp;&amp;nbsp;&amp;nbsp;&amp;nbsp;&amp;nbsp; Drink holder pocket.      	&amp;middot;&amp;nbsp;&amp;nbsp;&amp;nbsp;&amp;nbsp;&amp;nbsp;&amp;nbsp;&amp;nbsp;&amp;nbsp; Durable, water repellent and U.V. resistant acrylic.</t>
  </si>
  <si>
    <t>http://www.layline.com/media/catalog/product/r/f/rf3700_1.jpg</t>
  </si>
  <si>
    <t>Rope bag, navy, U.V. resistant,RF3710,Hardware,Ronstan</t>
  </si>
  <si>
    <t>Rope bag, navy, U.V. resistant</t>
  </si>
  <si>
    <t>&amp;nbsp;      	Rope bag, navy, U.V. resistant</t>
  </si>
  <si>
    <t>RF3710</t>
  </si>
  <si>
    <t>http://www.layline.com/accessories/deck-accessories/sheet-line-bags/rope-bag-navy-u-v-resistant-29860.html</t>
  </si>
  <si>
    <t>&amp;nbsp;      	FEATURES      	&amp;middot;&amp;nbsp;&amp;nbsp;&amp;nbsp;&amp;nbsp;&amp;nbsp;&amp;nbsp;&amp;nbsp;&amp;nbsp; Easy to mount - no drilling holes.      	&amp;middot;&amp;nbsp;&amp;nbsp;&amp;nbsp;&amp;nbsp;&amp;nbsp;&amp;nbsp;&amp;nbsp;&amp;nbsp; Hook &amp;amp; loop fixing, with sticky back.      	&amp;middot;&amp;nbsp;&amp;nbsp;&amp;nbsp;&amp;nbsp;&amp;nbsp;&amp;nbsp;&amp;nbsp;&amp;nbsp; Mesh bottom for drainage &amp;amp; ventilation.      	&amp;middot;&amp;nbsp;&amp;nbsp;&amp;nbsp;&amp;nbsp;&amp;nbsp;&amp;nbsp;&amp;nbsp;&amp;nbsp; Drink holder pocket.      	&amp;middot;&amp;nbsp;&amp;nbsp;&amp;nbsp;&amp;nbsp;&amp;nbsp;&amp;nbsp;&amp;nbsp;&amp;nbsp; Durable, water repellent and U.V. resistant acrylic.      	&amp;nbsp;      	MATERIALS      	&amp;middot;&amp;nbsp;&amp;nbsp;&amp;nbsp;&amp;nbsp;&amp;nbsp;&amp;nbsp;&amp;nbsp;&amp;nbsp; Durable, water repellent and U.V. resistant acrylic.</t>
  </si>
  <si>
    <t>http://www.layline.com/media/catalog/product/r/f/rf3700_2.jpg</t>
  </si>
  <si>
    <t>Rope bag, navy, U.V. resistant,RF3711,Hardware,Ronstan</t>
  </si>
  <si>
    <t>RF3711</t>
  </si>
  <si>
    <t>http://www.layline.com/accessories/deck-accessories/sheet-line-bags/rope-bag-navy-u-v-resistant.html</t>
  </si>
  <si>
    <t>&amp;nbsp;      	FEATURES      	&amp;middot;&amp;nbsp;&amp;nbsp;&amp;nbsp;&amp;nbsp;&amp;nbsp;&amp;nbsp;&amp;nbsp;&amp;nbsp; Easy to mount - no drilling holes.      	&amp;middot;&amp;nbsp;&amp;nbsp;&amp;nbsp;&amp;nbsp;&amp;nbsp;&amp;nbsp;&amp;nbsp;&amp;nbsp; Hook &amp;amp; loop fixing, with sticky back.      	&amp;middot;&amp;nbsp;&amp;nbsp;&amp;nbsp;&amp;nbsp;&amp;nbsp;&amp;nbsp;&amp;nbsp;&amp;nbsp; Mesh bottom for drainage &amp;amp; ventilation.      	&amp;middot;&amp;nbsp;&amp;nbsp;&amp;nbsp;&amp;nbsp;&amp;nbsp;&amp;nbsp;&amp;nbsp;&amp;nbsp; Drink holder pocket.      	&amp;nbsp;      	MATERIALS      	&amp;middot;&amp;nbsp;&amp;nbsp;&amp;nbsp;&amp;nbsp;&amp;nbsp;&amp;nbsp;&amp;nbsp;&amp;nbsp; Durable, water repellent and U.V. resistant acrylic.</t>
  </si>
  <si>
    <t>http://www.layline.com/media/catalog/product/r/f/rf3700_3.jpg</t>
  </si>
  <si>
    <t>Rope bag, navy, U.V. resistant,RF3712,Hardware,Ronstan</t>
  </si>
  <si>
    <t>RF3712</t>
  </si>
  <si>
    <t>http://www.layline.com/accessories/deck-accessories/sheet-line-bags/rope-bag-navy-u-v-resistant-29862.html</t>
  </si>
  <si>
    <t>&amp;nbsp;      	FEATURES      	&amp;middot;&amp;nbsp;&amp;nbsp;&amp;nbsp;&amp;nbsp;&amp;nbsp;&amp;nbsp;&amp;nbsp;&amp;nbsp; Easy to mount - no drilling holes.      	&amp;middot;&amp;nbsp;&amp;nbsp;&amp;nbsp;&amp;nbsp;&amp;nbsp;&amp;nbsp;&amp;nbsp;&amp;nbsp; Hook &amp;amp; loop fixing, with sticky back.      	&amp;middot;&amp;nbsp;&amp;nbsp;&amp;nbsp;&amp;nbsp;&amp;nbsp;&amp;nbsp;&amp;nbsp;&amp;nbsp; Mesh bottom for drainage &amp;amp; ventilation.      	&amp;nbsp;      	MATERIALS      	&amp;middot;&amp;nbsp;&amp;nbsp;&amp;nbsp;&amp;nbsp;&amp;nbsp;&amp;nbsp;&amp;nbsp;&amp;nbsp; Durable, water repellent and U.V. resistant acrylic.</t>
  </si>
  <si>
    <t>http://www.layline.com/media/catalog/product/f/i/file_96_179.jpg</t>
  </si>
  <si>
    <t>Winch handle pocket, navy, single,RF3741,Hardware,Ronstan</t>
  </si>
  <si>
    <t>Winch handle pocket, navy, single</t>
  </si>
  <si>
    <t>&amp;nbsp;      	Winch handle pocket, navy, single</t>
  </si>
  <si>
    <t>RF3741</t>
  </si>
  <si>
    <t>http://www.layline.com/one-design-keelboats/j-105/winches/winch-handle-pocket-navy-single.html</t>
  </si>
  <si>
    <t>http://www.layline.com/media/catalog/product/f/i/file_96_180.jpg</t>
  </si>
  <si>
    <t>Winch handle pocket, navy, double,RF3742,Hardware,Ronstan</t>
  </si>
  <si>
    <t>Winch handle pocket, navy, double</t>
  </si>
  <si>
    <t>&amp;nbsp;      	Winch handle pocket, navy, double</t>
  </si>
  <si>
    <t>RF3742</t>
  </si>
  <si>
    <t>http://www.layline.com/one-design-keelboats/j-24/winches/winch-handle-pocket-navy-double.html</t>
  </si>
  <si>
    <t>http://www.layline.com/media/catalog/product/r/f/rf3751.jpg</t>
  </si>
  <si>
    <t>Accessories &gt; Deck Accessories</t>
  </si>
  <si>
    <t>Drink holder, navy,RF3751,Hardware,Ronstan</t>
  </si>
  <si>
    <t>Drink holder, navy</t>
  </si>
  <si>
    <t>&amp;nbsp;      	Drink holder, navy</t>
  </si>
  <si>
    <t>RF3751</t>
  </si>
  <si>
    <t>http://www.layline.com/accessories/deck-accessories/drink-holder-navy.html</t>
  </si>
  <si>
    <t>&amp;nbsp;      	FEATURES      	&amp;middot;&amp;nbsp;&amp;nbsp;&amp;nbsp;&amp;nbsp;&amp;nbsp;&amp;nbsp;&amp;nbsp;&amp;nbsp; Carbon entry edge rods for easy opening.      	&amp;middot;&amp;nbsp;&amp;nbsp;&amp;nbsp;&amp;nbsp;&amp;nbsp;&amp;nbsp;&amp;nbsp;&amp;nbsp; Mounting options: screw (not provided) or hook and loop fixing.      	&amp;middot;&amp;nbsp;&amp;nbsp;&amp;nbsp;&amp;nbsp;&amp;nbsp;&amp;nbsp;&amp;nbsp;&amp;nbsp; Mesh for drainage &amp;amp; ventilation.      	&amp;nbsp;      	MATERIALS      	&amp;middot;&amp;nbsp;&amp;nbsp;&amp;nbsp;&amp;nbsp;&amp;nbsp;&amp;nbsp;&amp;nbsp;&amp;nbsp; Heavy duty water repellent PVC with water draining PV coated mesh.</t>
  </si>
  <si>
    <t>http://www.layline.com/media/catalog/product/r/f/rf3811.jpg</t>
  </si>
  <si>
    <t>Rope bag, white PVC with mesh, landscape,RF3810,Hardware,Ronstan</t>
  </si>
  <si>
    <t>Rope bag, white PVC with mesh, landscape</t>
  </si>
  <si>
    <t>&amp;nbsp;      	Rope bag, white PVC with mesh, landscape</t>
  </si>
  <si>
    <t>RF3810</t>
  </si>
  <si>
    <t>http://www.layline.com/accessories/deck-accessories/sheet-line-bags/rope-bag-white-pvc-with-mesh-landscape.html</t>
  </si>
  <si>
    <t>http://www.layline.com/media/catalog/product/r/f/rf3811_1.jpg</t>
  </si>
  <si>
    <t>Rope bag, white PVC with mesh, landscape,RF3811,Hardware,Ronstan</t>
  </si>
  <si>
    <t>RF3811</t>
  </si>
  <si>
    <t>http://www.layline.com/accessories/deck-accessories/sheet-line-bags/rope-bag-white-pvc-with-mesh-landscape-29867.html</t>
  </si>
  <si>
    <t>http://www.layline.com/media/catalog/product/r/f/rf3811_2.jpg</t>
  </si>
  <si>
    <t>Rope bag, white PVC with mesh, landscape,RF3812,Hardware,Ronstan</t>
  </si>
  <si>
    <t>RF3812</t>
  </si>
  <si>
    <t>http://www.layline.com/accessories/deck-accessories/sheet-line-bags/rope-bag-white-pvc-with-mesh-landscape-29868.html</t>
  </si>
  <si>
    <t>http://www.layline.com/media/catalog/product/r/f/rf3811_3.jpg</t>
  </si>
  <si>
    <t>Rope bag, white PVC with mesh, portrait,RF3821,Hardware,Ronstan</t>
  </si>
  <si>
    <t>Rope bag, white PVC with mesh, portrait</t>
  </si>
  <si>
    <t>&amp;nbsp;      	Rope bag, white PVC with mesh, portrait</t>
  </si>
  <si>
    <t>RF3821</t>
  </si>
  <si>
    <t>http://www.layline.com/accessories/deck-accessories/sheet-line-bags/rope-bag-white-pvc-with-mesh-portrait.html</t>
  </si>
  <si>
    <t>http://www.layline.com/media/catalog/product/r/f/rf39.jpg</t>
  </si>
  <si>
    <t>Ronstan S/S Perforated Strip 923mm, 6.5mm holes</t>
  </si>
  <si>
    <t>Ronstan Perforated Strip 923mm, 6.5mm holes</t>
  </si>
  <si>
    <t>RF39</t>
  </si>
  <si>
    <t>http://www.layline.com/hardware/standing-rigging/accessories/stay-adjusters-levers/ronstan-perforated-strip-923mm-6-5mm-holes.html</t>
  </si>
  <si>
    <t>&amp;nbsp;      	FEATURES      	&amp;middot;&amp;nbsp;&amp;nbsp;&amp;nbsp;&amp;nbsp;&amp;nbsp;&amp;nbsp;&amp;nbsp;&amp;nbsp; Unique Air Arch shape maximising the available cockpit space compared to normal boom tents      	&amp;middot;&amp;nbsp;&amp;nbsp;&amp;nbsp;&amp;nbsp;&amp;nbsp;&amp;nbsp;&amp;nbsp;&amp;nbsp; Light and compact      	&amp;middot;&amp;nbsp;&amp;nbsp;&amp;nbsp;&amp;nbsp;&amp;nbsp;&amp;nbsp;&amp;nbsp;&amp;nbsp; Reflective coated to minimise UV &amp;amp; heat      	&amp;middot;&amp;nbsp;&amp;nbsp;&amp;nbsp;&amp;nbsp;&amp;nbsp;&amp;nbsp;&amp;nbsp;&amp;nbsp; Showerproof*      	&amp;middot;&amp;nbsp;&amp;nbsp;&amp;nbsp;&amp;nbsp;&amp;nbsp;&amp;nbsp;&amp;nbsp;&amp;nbsp; Light and compact.      	&amp;middot;&amp;nbsp;&amp;nbsp;&amp;nbsp;&amp;nbsp;&amp;nbsp;&amp;nbsp;&amp;nbsp;&amp;nbsp; Unique arch shape provides more cockpit space.      	&amp;middot;&amp;nbsp;&amp;nbsp;&amp;nbsp;&amp;nbsp;&amp;nbsp;&amp;nbsp;&amp;nbsp;&amp;nbsp; Easily mounted and highly adjustable.      	&amp;middot;&amp;nbsp;&amp;nbsp;&amp;nbsp;&amp;nbsp;&amp;nbsp;&amp;nbsp;&amp;nbsp;&amp;nbsp; Heavy duty UV resistant acrylic and water repellent rip stop nylon for durability.      	&amp;nbsp;      	PRODUCT INFORMATION      	For comprehensive installation instructions see:&amp;nbsp;   	Air Arch Boom Tent Installation Instructions      	Air Arch Boom Tent Demonstration Video      	&amp;nbsp;      	Increased space compared to a conventional canvas boom tent.</t>
  </si>
  <si>
    <t>http://www.layline.com/media/catalog/product/r/f/rf39xx-xx.jpg</t>
  </si>
  <si>
    <t>Suits yachts 7.5-9.0m (25-30 ft), 2 tubes,RF3925-30,Hardware,Ronstan</t>
  </si>
  <si>
    <t>Suits yachts 7.5-9.0m (25-30 ft), 2 tubes</t>
  </si>
  <si>
    <t>&amp;nbsp;      	Suits yachts 7.5-9.0m (25-30 ft), 2 tubes</t>
  </si>
  <si>
    <t>RF3925-30</t>
  </si>
  <si>
    <t>http://www.layline.com/old/hardware/ronstan/suits-yachts-7-5-9-0m-25-30-ft-2-tubes.html</t>
  </si>
  <si>
    <t>http://www.layline.com/media/catalog/product/r/f/rf39xx-xx_1.jpg</t>
  </si>
  <si>
    <t>Suits yachts 9.0-10.5m (30-35 ft), 2 tubes,RF3930-35,Hardware,Ronstan</t>
  </si>
  <si>
    <t>Suits yachts 9.0-10.5m (30-35 ft), 2 tubes</t>
  </si>
  <si>
    <t>&amp;nbsp;      	Suits yachts 9.0-10.5m (30-35 ft), 2 tubes</t>
  </si>
  <si>
    <t>RF3930-35</t>
  </si>
  <si>
    <t>http://www.layline.com/old/hardware/ronstan/suits-yachts-9-0-10-5m-30-35-ft-2-tubes.html</t>
  </si>
  <si>
    <t>http://www.layline.com/media/catalog/product/r/f/rf39xx-xx_2.jpg</t>
  </si>
  <si>
    <t>Suits yachts 10.5-12.0m (35-40 ft), 2 tubes,RF3935-40,Hardware,Ronstan</t>
  </si>
  <si>
    <t>Suits yachts 10.5-12.0m (35-40 ft), 2 tubes</t>
  </si>
  <si>
    <t>&amp;nbsp;      	Suits yachts 10.5-12.0m (35-40 ft), 2 tubes</t>
  </si>
  <si>
    <t>RF3935-40</t>
  </si>
  <si>
    <t>http://www.layline.com/old/hardware/ronstan/suits-yachts-10-5-12-0m-35-40-ft-2-tubes.html</t>
  </si>
  <si>
    <t>http://www.layline.com/media/catalog/product/r/f/rf39xx-xx_1_1.jpg</t>
  </si>
  <si>
    <t>Suits yachts 12.0-14.0m (40-45 ft), 3 tubes,RF3940-45,Hardware,Ronstan</t>
  </si>
  <si>
    <t>Suits yachts 12.0-14.0m (40-45 ft), 3 tubes</t>
  </si>
  <si>
    <t>&amp;nbsp;      	Suits yachts 12.0-14.0m (40-45 ft), 3 tubes</t>
  </si>
  <si>
    <t>RF3940-45</t>
  </si>
  <si>
    <t>http://www.layline.com/old/hardware/ronstan/suits-yachts-12-0-14-0m-40-45-ft-3-tubes.html</t>
  </si>
  <si>
    <t>Made by Ronstan, S/S strip.</t>
  </si>
  <si>
    <t>http://www.layline.com/media/catalog/product/r/f/rf39a.jpg</t>
  </si>
  <si>
    <t>Ronstan Perforated Strip 915mm, 5mm holes</t>
  </si>
  <si>
    <t>RF39A</t>
  </si>
  <si>
    <t>http://www.layline.com/hardware/standing-rigging/accessories/stay-adjusters-levers/ronstan-perforated-strip-915mm-5mm-holes.html</t>
  </si>
  <si>
    <t>Features:   M.W.L.	550 lb.   B. L.	1100 lb.   Weight	1.1 oz.      Swivel cleat bases permit easy cleating and releasing from any angle.   Suits Series 40 &amp; 55 Orbit Blockï¾™ Dyneemaï¾® links</t>
  </si>
  <si>
    <t>http://www.layline.com/media/catalog/product/R/F/RF4-01.jpg</t>
  </si>
  <si>
    <t>Ronstan RF4 - Swivel Shackle Base</t>
  </si>
  <si>
    <t>RF4</t>
  </si>
  <si>
    <t>http://www.layline.com/old/hardware/stainless-fittings/ronstan-rf4-swivel-shackle-base.html</t>
  </si>
  <si>
    <t>FEATURES        	&amp;middot;&amp;nbsp;&amp;nbsp;&amp;nbsp;&amp;nbsp;&amp;nbsp;&amp;nbsp;&amp;nbsp;&amp;nbsp; Excellent wear resistance.        	&amp;nbsp;        	PRODUCT INFORMATION        	These sheaves are made from a unique plastic material which is suitable for use with wire.&amp;nbsp;&amp;nbsp;Nylatron&amp;reg;&amp;nbsp;is a cast, partially cross-linked polyamide compound which has been modified with a MoS2 filler. It has excellent wear resistance, self lubrication and low friction properties.        	&amp;nbsp;        	APPLICATIONS        	&amp;middot;&amp;nbsp;&amp;nbsp;&amp;nbsp;&amp;nbsp;&amp;nbsp;&amp;nbsp;&amp;nbsp;&amp;nbsp; Suitable for use with wire or rope.        	&amp;nbsp;        	MATERIALS        	&amp;middot;&amp;nbsp;&amp;nbsp;&amp;nbsp;&amp;nbsp;&amp;nbsp;&amp;nbsp;&amp;nbsp;&amp;nbsp; Nylatron&amp;reg;</t>
  </si>
  <si>
    <t>http://www.layline.com/media/catalog/product/R/F/RF40000HL.jpg</t>
  </si>
  <si>
    <t>Sheave, Nylatron?,RF40000HL,Hardware,Ronstan</t>
  </si>
  <si>
    <t>&amp;nbsp;        	Sheave, Nylatron&amp;reg;</t>
  </si>
  <si>
    <t>RF40000HL</t>
  </si>
  <si>
    <t>http://www.layline.com/old/hardware/ronstan/sheave-nylatron-29481.html</t>
  </si>
  <si>
    <t>&amp;nbsp;        	Features&amp;nbsp;&amp;nbsp;&amp;nbsp;&amp;nbsp;&amp;nbsp;&amp;nbsp;&amp;nbsp;&amp;nbsp;&amp;nbsp;&amp;nbsp;&amp;nbsp;&amp;nbsp;         	&amp;middot;&amp;nbsp;&amp;nbsp;&amp;nbsp;&amp;nbsp;&amp;nbsp;&amp;nbsp;&amp;nbsp;&amp;nbsp; Suits RF45101, RF45111, RF45131, RF45501, RF45511, RF45521, RF45531, RF46101, RF46102, RF46111, RF46112, RF46121, RF46131.            	mily:Symbol;mso-bidi-font-family:Symbol; color:#003C92&amp;#39;&amp;gt;&amp;middot;&amp;nbsp;&amp;nbsp;&amp;nbsp;&amp;nbsp;&amp;nbsp;&amp;nbsp;&amp;nbsp;&amp;nbsp; Individual threads impregnated for U.V. and abrasion resistance - longer life        	&amp;nbsp;        	&amp;middot;&amp;nbsp;&amp;nbsp;&amp;nbsp;&amp;nbsp;&amp;nbsp;&amp;nbsp;&amp;nbsp;&amp;nbsp; Suits RF45201, RF45211, RF45301, RF45311, RF55101,RF55111, RF55501, RF55511,RF55521, RF55531, RF56101, RF56111, RF56121, RF56131.            	&amp;gt; t-size:10.0pt; mso-bidi-font-size:11.0pt;font-family:&amp;quot;Arial&amp;quot;,&amp;quot;sans-serif&amp;quot;;mso-fareast-font-family: &amp;quot;Times New Roman&amp;quot;;color:#003C92&amp;#39;&amp;gt;2 x 5mm (3/16&amp;quot;) round/cylinder head screws</t>
  </si>
  <si>
    <t>http://www.layline.com/media/catalog/product/8/-/8-08.jpg</t>
  </si>
  <si>
    <t>Ronstan International INC,RF40001,Retainer clip, S40 BB &amp; RT single &amp; fiddle Orbit Blocks?</t>
  </si>
  <si>
    <t>Retainer clip, S40 BB &amp; RT single &amp; fiddle Orbit Blocks?</t>
  </si>
  <si>
    <t>Retainer clip, S40 BB &amp;amp; RT single &amp;amp; fiddle Orbit Blocks&amp;trade;</t>
  </si>
  <si>
    <t>RF40001</t>
  </si>
  <si>
    <t>http://www.layline.com/old/hardware/ronstan/retainer-clip-s40-bb-rt-single-fiddle-orbit-blocks.html</t>
  </si>
  <si>
    <t>&amp;nbsp;        	Pin -. &amp;nbsp; &amp;nbsp; &amp;nbsp;-in        	M.W.L &amp;nbsp; &amp;nbsp; -Ib        	B&amp;gt;L &amp;nbsp; &amp;nbsp; &amp;nbsp; &amp;nbsp; -IB        	Weight &amp;nbsp; &amp;nbsp;-oz.</t>
  </si>
  <si>
    <t>http://www.layline.com/media/catalog/product/9/-/9-04.jpg</t>
  </si>
  <si>
    <t>Ronstan International INC,RF40002,Retainer clip, S40 BB double &amp; triple Orbit Blocks?</t>
  </si>
  <si>
    <t>Retainer clip, S40 BB double &amp; triple Orbit Blocks?</t>
  </si>
  <si>
    <t>Retainer clip, S40 BB double &amp;amp; triple Orbit Blocks&amp;trade;</t>
  </si>
  <si>
    <t>RF40002</t>
  </si>
  <si>
    <t>http://www.layline.com/old/hardware/ronstan/retainer-clip-s40-bb-double-triple-orbit-blocks.html</t>
  </si>
  <si>
    <t>&amp;nbsp;      	FEATURES      	&amp;middot;&amp;nbsp;&amp;nbsp;&amp;nbsp;&amp;nbsp;&amp;nbsp;&amp;nbsp;&amp;nbsp;&amp;nbsp;&amp;nbsp;&amp;nbsp;&amp;nbsp;&amp;nbsp;&amp;nbsp;&amp;nbsp;&amp;nbsp;&amp;nbsp;&amp;nbsp;&amp;nbsp;&amp;nbsp;&amp;nbsp; Roomy interior with double zip top flap for easy access.      	&amp;middot;&amp;nbsp;&amp;nbsp;&amp;nbsp;&amp;nbsp;&amp;nbsp;&amp;nbsp;&amp;nbsp;&amp;nbsp;&amp;nbsp;&amp;nbsp;&amp;nbsp;&amp;nbsp;&amp;nbsp;&amp;nbsp;&amp;nbsp;&amp;nbsp;&amp;nbsp;&amp;nbsp;&amp;nbsp;&amp;nbsp; Two end pockets, one with mesh for drainage and ventilation.      	&amp;middot;&amp;nbsp;&amp;nbsp;&amp;nbsp;&amp;nbsp;&amp;nbsp;&amp;nbsp;&amp;nbsp;&amp;nbsp;&amp;nbsp;&amp;nbsp;&amp;nbsp;&amp;nbsp;&amp;nbsp;&amp;nbsp;&amp;nbsp;&amp;nbsp;&amp;nbsp;&amp;nbsp;&amp;nbsp;&amp;nbsp; Adjustable, heavy duty webbing handles with padded grip.      	&amp;middot;&amp;nbsp;&amp;nbsp;&amp;nbsp;&amp;nbsp;&amp;nbsp;&amp;nbsp;&amp;nbsp;&amp;nbsp;&amp;nbsp;&amp;nbsp;&amp;nbsp;&amp;nbsp;&amp;nbsp;&amp;nbsp;&amp;nbsp;&amp;nbsp;&amp;nbsp;&amp;nbsp;&amp;nbsp;&amp;nbsp; Central strap with buckle for securing a jacket or other gear on top.      	&amp;middot;&amp;nbsp;&amp;nbsp;&amp;nbsp;&amp;nbsp;&amp;nbsp;&amp;nbsp;&amp;nbsp;&amp;nbsp;&amp;nbsp;&amp;nbsp;&amp;nbsp;&amp;nbsp;&amp;nbsp;&amp;nbsp;&amp;nbsp;&amp;nbsp;&amp;nbsp;&amp;nbsp;&amp;nbsp;&amp;nbsp; Internal waterproof compartment for wet gear with independent access from end pocket.</t>
  </si>
  <si>
    <t>http://www.layline.com/media/catalog/product/R/F/RF4002.jpg</t>
  </si>
  <si>
    <t>Gear bag,RF4002,Hardware,Ronstan</t>
  </si>
  <si>
    <t>Gear bag</t>
  </si>
  <si>
    <t>&amp;nbsp;      	Gear bag</t>
  </si>
  <si>
    <t>RF4002</t>
  </si>
  <si>
    <t>http://www.layline.com/sailing-gear/accessories/bags-luggage/gear-bag-29820.html</t>
  </si>
  <si>
    <t>&amp;nbsp;    	FEATURE    	&amp;middot;&amp;nbsp;&amp;nbsp;&amp;nbsp;&amp;nbsp;&amp;nbsp;&amp;nbsp;&amp;nbsp;&amp;nbsp; Exceptionally high working loads    	&amp;middot;&amp;nbsp;&amp;nbsp;&amp;nbsp;&amp;nbsp;&amp;nbsp;&amp;nbsp;&amp;nbsp;&amp;nbsp; Lightweight    	&amp;middot;&amp;nbsp;&amp;nbsp;&amp;nbsp;&amp;nbsp;&amp;nbsp;&amp;nbsp;&amp;nbsp;&amp;nbsp; Cheek cut-outs for easy bearing maintenance    	&amp;middot;&amp;nbsp;&amp;nbsp;&amp;nbsp;&amp;nbsp;&amp;nbsp;&amp;nbsp;&amp;nbsp;&amp;nbsp; Suitable for both rope or wire    	PRODUCT INFORMATION&amp;nbsp;     	Ideal for high load applications. Wear resistant sheave material, in lightweight, self lubricating polymer, is suitable for use with rope or wire.Can be mounted on masts and booms using the curved surface adapter. Can be stacked to create a double version, but no more than 60% of the rated working load should be applied to the upper sheave.    	APPLICATION    	&amp;middot;&amp;nbsp;&amp;nbsp;&amp;nbsp;&amp;nbsp;&amp;nbsp;&amp;nbsp;&amp;nbsp;&amp;nbsp; Halyards    	&amp;middot;&amp;nbsp;&amp;nbsp;&amp;nbsp;&amp;nbsp;&amp;nbsp;&amp;nbsp;&amp;nbsp;&amp;nbsp; Backstays    	&amp;middot;&amp;nbsp;&amp;nbsp;&amp;nbsp;&amp;nbsp;&amp;nbsp;&amp;nbsp;&amp;nbsp;&amp;nbsp; Vang    	&amp;middot;&amp;nbsp;&amp;nbsp;&amp;nbsp;&amp;nbsp;&amp;nbsp;&amp;nbsp;&amp;nbsp;&amp;nbsp; Spinnaker control lines on off-the-beach catamarans, one design classes and sportsboats up to 8m (26ft)    	MATERIAL    	&amp;middot;&amp;nbsp;&amp;nbsp;&amp;nbsp;&amp;nbsp;&amp;nbsp;&amp;nbsp;&amp;nbsp;&amp;nbsp; Nylatron&amp;reg; sheave    	&amp;middot;&amp;nbsp;&amp;nbsp;&amp;nbsp;&amp;nbsp;&amp;nbsp;&amp;nbsp;&amp;nbsp;&amp;nbsp; Grade 316 stainless steel load strap and head fitting    	&amp;middot;&amp;nbsp;&amp;nbsp;&amp;nbsp;&amp;nbsp;&amp;nbsp;&amp;nbsp;&amp;nbsp;&amp;nbsp; Impact and U.V. resistant, fibre reinforced Nylon cheeks.</t>
  </si>
  <si>
    <t>http://www.layline.com/media/catalog/product/2/-/2-14.jpg</t>
  </si>
  <si>
    <t>Single, cheek,RF40151HL,hardware</t>
  </si>
  <si>
    <t>RF40151HL</t>
  </si>
  <si>
    <t>http://www.layline.com/old/hardware/ronstan/single-cheek-28657.html</t>
  </si>
  <si>
    <t>Made by Ronstan, Series 40 BB Block, single upright lead. This block works with exceptionally high working loads, and lightweight. Cheek cut-outs for easy bearing maintenance. Suitable for both rope or wire.  &amp;nbsp;</t>
  </si>
  <si>
    <t>http://www.layline.com/media/catalog/product/r/f/rf40171.jpg</t>
  </si>
  <si>
    <t>Ronstan Series 40 Orbit Block, Single Upright Lead</t>
  </si>
  <si>
    <t>RF40171</t>
  </si>
  <si>
    <t>http://www.layline.com/hardware/blocks/ferrules-sheaves/ronstan-series-40-orbit-block-single-upright-lead.html</t>
  </si>
  <si>
    <t>&amp;nbsp;      	PRODUCT INFORMATION      	Hook and loop fastener strips secure the flag around any stay. Rolls up to secure with locking tab, ready to deploy</t>
  </si>
  <si>
    <t>http://www.layline.com/media/catalog/product/r/f/rf4020.jpg</t>
  </si>
  <si>
    <t>Protest flag,RF4020,Hardware,Ronstan</t>
  </si>
  <si>
    <t>&amp;nbsp;      	Protest flag</t>
  </si>
  <si>
    <t>RF4020</t>
  </si>
  <si>
    <t>http://www.layline.com/old/hardware/ronstan/protest-flag.html</t>
  </si>
  <si>
    <t>&amp;nbsp;      	PRODUCT INFORMATION      	Essential guide for porper sail trim. Adhesive patches to ensuer permanent bond with sail. High resolution fabric tails for maximum visibility.</t>
  </si>
  <si>
    <t>http://www.layline.com/media/catalog/product/r/f/rf4025.jpg</t>
  </si>
  <si>
    <t>Accessories &gt; Deck Accessories &gt; Tell-Tales &amp; Wind Indicators</t>
  </si>
  <si>
    <t>Tell tails,RF4025,Hardware,Ronstan</t>
  </si>
  <si>
    <t>Tell tails</t>
  </si>
  <si>
    <t>&amp;nbsp;      	Tell tails</t>
  </si>
  <si>
    <t>RF4025</t>
  </si>
  <si>
    <t>http://www.layline.com/accessories/deck-accessories/tell-tales-wind-indicators/tell-tails.html</t>
  </si>
  <si>
    <t>http://www.layline.com/media/catalog/product/r/f/rf4026.jpg</t>
  </si>
  <si>
    <t>Leech tails,RF4026,Hardware,Ronstan</t>
  </si>
  <si>
    <t>Leech tails</t>
  </si>
  <si>
    <t>&amp;nbsp;      	Leech tails</t>
  </si>
  <si>
    <t>RF4026</t>
  </si>
  <si>
    <t>http://www.layline.com/accessories/deck-accessories/tell-tales-wind-indicators/leech-tails.html</t>
  </si>
  <si>
    <t>The Ronstan range of Clear Start &amp;trade; sailing timers and watches cover an array of styles, sizes and functions which cater for all needs. With every aspect of race timing covered plus every-day watch modes, and without the clutter of confusing and unnecessary functions every sailor will find a Clear Start&amp;trade; model to enhance their on water performance.  &amp;nbsp;    Specialist Sailing Timer Functions including:  Countdown repeat option or  Countdown and Up to show elapsed time for handicap races  5,4,1,0 ISAF start sequence pre-programmed with audible warning signals (can be silenced if preferred)  5 minute, 3 minute and multiples of 1 minute programs as well  &amp;ldquo;Sync" button for instant synchronisation if a gun is missed  Shock Resistant Construction  Large 65mm (2 9/16&amp;rdquo;) overall ABS case  38mm x 20mm (1 &amp;frac12;&amp;rdquo; x &amp;frac34;&amp;rdquo;) display size  Massive 16mm (5/8&amp;rdquo;) digit height  Easy-hit oversize controls, including prominent red start/stop button  Adjustable viewing angle  Spar/hull mounting options  Elasticated strap for wrist or over sleeve wearing  Water resistant to 5 ATM (50m, 150ft)  Chronograph/stop watch function    &amp;nbsp;  Stopwatch/Chronograph  Accurate measurement of elapsed time to 59 minutes and 59 seconds with the touch of a button  &amp;nbsp;  Countdown  Clear Start &amp;trade; watches and timers come pre-programmed with 4 standard period options; 1 minute, 3 minute, 5 minute and the ISAF 5,4,1,0 sequence. It is also possible to choose multiples of 5 and 1 minutes. A sound signal is given each minute and at the last 50, 40, 30, 20 seconds inn countdown mode as well as each of the final 15 seconds. These alarms signals are unique for each of the nominated time points so that time remaining can be identified without looking at the watch, or the sound signals can be turned off if required  &amp;nbsp;  Countdown Repeat or Count Down and Up Timer  Counts down from a start time specified by you. Clear Start&amp;trade; watches and timers can be set to either auto repeat the countdown at the end of the cycle, or to begin counting up (elapsed time).  &amp;nbsp;  Synchronise Function  This handy function allows you to resynchronise with if you feel you were slightly late initiating countdown on the preparatory signal of if you missed it all together. At the press of a button the timer will drop down to the next full minute allowing you to get your starting sequence quickly in perfect unison with the official starter.  &amp;nbsp;  12/24-hour Timekeeping  Times can be displayed in either 12-hour or 24-hour format.  &amp;nbsp;  Water Resistant  The "ATM" value indicates the number of atmospheres to which water resistance is ensured. Watches marked 5ATM have the same water resistance as "50m" watches. Watches marked 10ATM have the same water resistance as "100m" watches.  &amp;nbsp;  Battery  All Clear Start &amp;trade; watches and timers use a readily available 3.0 volt CR2032 Lithium battery. Note &amp;ndash; the battery should only be replaced by a qualified watchmaker/service centre.</t>
  </si>
  <si>
    <t>http://www.layline.com/media/catalog/product/r/f/rf4030_watch.jpg</t>
  </si>
  <si>
    <t>ClearStartâ„¢ Watches &amp; Timers</t>
  </si>
  <si>
    <t>RF4030</t>
  </si>
  <si>
    <t>http://www.layline.com/accessories/sailing-watches-and-timers/clearstarttm-watches-timers.html</t>
  </si>
  <si>
    <t>Specialist Sailing Timer Functions including:  Countdown repeat option or  Countdown and Up to show elapsed time for handicap races  5,4,1,0 ISAF start sequence pre-programmed with audible warning signals (can be silenced if preferred)  5 minute, 3 minute and multiples of 1 minute programs as well  &amp;ldquo;Sync" button for instant synchronisation if a gun is missed  Shock Resistant Construction  ABS Case with integrated soft touch PU Strap  Heavy-duty stainless steel buckle  Prominent red start/stop button  26mm (1&amp;rdquo;) round display size  Large 10mm (3/8&amp;rdquo;) digit height  Electro-luminescent backlight feature  Water resistant to 5 ATM (50m, 150ft)  Calendar Function (date/month or month/date)  Daily alarm function (for wake up calls etc)  Chronograph/stop watch function    &amp;nbsp;  The Ronstan range of Clear Start &amp;trade; sailing timers and watches cover an array of styles, sizes and functions which cater for all needs. With every aspect of race timing covered plus every-day watch modes, and without the clutter of confusing and unnecessary functions every sailor will find a Clear Start&amp;trade; model to enhance their on water performance.  &amp;nbsp;  Stopwatch/Chronograph  Accurate measurement of elapsed time to 59 minutes and 59 seconds with the touch of a button  &amp;nbsp;  Countdown Repeat or Count Down and Up Timer  Counts down from a start time specified by you. Clear Start&amp;trade; watches and timers can be set to either auto repeat the countdown at the end of the cycle, or to begin counting up (elapsed time).  &amp;nbsp;  Synchronise Function  This handy function allows you to resynchronise with if you feel you were slightly late initiating countdown on the preparatory signal of if you missed it all together. At the press of a button the timer will drop down to the next full minute allowing you to get your starting sequence quickly in perfect unison with the official starter.  &amp;nbsp;  12/24-hour Timekeeping  Times can be displayed in either 12-hour or 24-hour format.  &amp;nbsp;  Water Resistant  The "ATM" value indicates the number of atmospheres to which water resistance is ensured. Watches marked 5ATM have the same water resistance as "50m" watches. Watches marked 10ATM have the same water resistance as "100m" watches.  &amp;nbsp;  Battery  All Clear Start &amp;trade; watches and timers use a readily available 3.0 volt CR2032 Lithium battery. Note &amp;ndash; the battery should only be replaced by a qualified watchmaker/service centre.  &amp;nbsp;  Electro-luminescence Backlight  An electro-luminescent panel causes the entire face to glow for easy reading. Clear Start&amp;trade; watches have an after-glow feature that keeps the EL backlight turned on for approximately three seconds after the &amp;lsquo;PROG&amp;rsquo; button is pressed.  &amp;nbsp;&amp;nbsp;  Daily Alarm  The daily alarm sounds each day at the time you set.  &amp;nbsp;  Calendar  &amp;nbsp;Can be set with either the English date then month, format, or American month then date format.</t>
  </si>
  <si>
    <t>http://www.layline.com/media/catalog/product/r/f/rf4031_watch.jpg</t>
  </si>
  <si>
    <t>Sailing Watch</t>
  </si>
  <si>
    <t>RF4031</t>
  </si>
  <si>
    <t>http://www.layline.com/accessories/sailing-watches-and-timers/sailing-watch.html</t>
  </si>
  <si>
    <t>http://www.layline.com/media/catalog/product/R/F/RF41.jpg</t>
  </si>
  <si>
    <t>Ronstan International INC,RF41,Curved base</t>
  </si>
  <si>
    <t>RF41</t>
  </si>
  <si>
    <t>http://www.layline.com/old/hardware/ronstan/curved-base-29756.html</t>
  </si>
  <si>
    <t>&amp;nbsp;        	Features        	High strength and durability, utilizing the self-lubricating properties of Acetal        	&amp;nbsp;        	Product Information&amp;nbsp;&amp;nbsp;&amp;nbsp;&amp;nbsp;&amp;nbsp;&amp;nbsp;&amp;nbsp;&amp;nbsp;&amp;nbsp;&amp;nbsp;&amp;nbsp;&amp;nbsp;&amp;nbsp;&amp;nbsp;&amp;nbsp;&amp;nbsp;&amp;nbsp;&amp;nbsp;&amp;nbsp;&amp;nbsp;&amp;nbsp;&amp;nbsp;&amp;nbsp;&amp;nbsp;&amp;nbsp;&amp;nbsp;&amp;nbsp;&amp;nbsp;&amp;nbsp;&amp;nbsp;&amp;nbsp;&amp;nbsp;         	Ronstan&amp;rsquo;s range of Acetal sheaves is moulded from a specially modified ultra-violet resistant grade of material to provide a long service life in the tough marine environment. Acetal is well suited to the application, with characteristics of high strength and resistance to impact and wear. It also exhibits excellent low friction properties for bearing applications.        	&amp;nbsp;        	Materials        	U.V. resistant acetal sheaves</t>
  </si>
  <si>
    <t>http://www.layline.com/media/catalog/product/1/3/13-61.jpg</t>
  </si>
  <si>
    <t>Ronstan International Inc,RF41000,Sheave, acetal, solid bearing</t>
  </si>
  <si>
    <t>RF41000</t>
  </si>
  <si>
    <t>http://www.layline.com/old/hardware/ronstan/sheave-acetal-solid-bearing-29540.html</t>
  </si>
  <si>
    <t>Features&amp;nbsp;&amp;nbsp;&amp;nbsp;&amp;nbsp;&amp;nbsp;&amp;nbsp;&amp;nbsp;&amp;nbsp;&amp;nbsp;&amp;nbsp;&amp;nbsp;&amp;nbsp;       	   		Exceptionally high working loads    	   		Low maintenance, long service life    	   		Self-lubricating sheave    	   		Captive Lock&amp;trade; universal head    	   		Slotted pin shackle eliminates fouled lines         	Product Information      	All purpose (AP) blocks are a great all around solution. Self-lubricating Acetal polymer sheaves running on polished stainless steel races perform equally well with dynamic loads and high static loads. For durability and a long service life, these blocks are the right choice for sheets, halyards and control line applications for cruising and racing.Captive Lock&amp;trade; universal head can be fixed in either of two planes, or free to swivel as required       	&amp;nbsp;      	Applications&amp;nbsp;&amp;nbsp;&amp;nbsp;&amp;nbsp;&amp;nbsp;&amp;nbsp;&amp;nbsp;&amp;nbsp;&amp;nbsp;&amp;nbsp;       	&amp;middot;&amp;nbsp;&amp;nbsp;&amp;nbsp;&amp;nbsp;&amp;nbsp;&amp;nbsp;&amp;nbsp;&amp;nbsp; Mainsheet       	&amp;middot;&amp;nbsp;&amp;nbsp;&amp;nbsp;&amp;nbsp;&amp;nbsp;&amp;nbsp;&amp;nbsp;&amp;nbsp; Halyard       	&amp;middot;&amp;nbsp;&amp;nbsp;&amp;nbsp;&amp;nbsp;&amp;nbsp;&amp;nbsp;&amp;nbsp;&amp;nbsp; Vang       	&amp;middot;&amp;nbsp;&amp;nbsp;&amp;nbsp;&amp;nbsp;&amp;nbsp;&amp;nbsp;&amp;nbsp;&amp;nbsp; Spinnaker control lines on off-the-beach catamarans, one design classes and sportsboats up to 8m (26ft)       	   	   		Materials   	   		   			U.V. stabilised Acetal sheaves    		   			Impact and U.V. resistant, fibre reinforced Nylon cheeks    		   			Grade 316 stainless steel bearing race    		   			Grade 316 stainless steel load strap and head fitting    		   			Impact and UV resistant, fibre reinforced Nylon cheeks    	   	       	&amp;nbsp;</t>
  </si>
  <si>
    <t>http://www.layline.com/media/catalog/product/s/u/sub_1-45.gif</t>
  </si>
  <si>
    <t>Ronstan Unternational INC,RF41100,Single, universal head</t>
  </si>
  <si>
    <t>RF41100</t>
  </si>
  <si>
    <t>http://www.layline.com/old/hardware/ronstan/single-universal-head-28679.html</t>
  </si>
  <si>
    <t>&amp;nbsp;      	&amp;nbsp;      	Features&amp;nbsp;&amp;nbsp;&amp;nbsp;&amp;nbsp;&amp;nbsp;&amp;nbsp;&amp;nbsp;&amp;nbsp;&amp;nbsp;&amp;nbsp;&amp;nbsp;&amp;nbsp;       	   		Exceptionally high working loads    	   		Low maintenance, long service life    	   		Self-lubricating sheave    	   		Captive Lock&amp;trade; universal head    	   		Slotted pin shackle eliminates fouled lines         	   	      	Product Information      	All purpose (AP) blocks are a great all around solution. Self-lubricating Acetal polymer sheaves running on polished stainless steel races perform equally well with dynamic loads and high static loads. For durability and a long service life, these blocks are the right choice for sheets, halyards and control line applications for cruising and racing.         	family:&amp;quot;Times New Roman&amp;quot;&amp;#39;&amp;gt;Exceptionally high working loads        	Low maintenance, long service life        	Self-lubricating sheave        	Captive Lock&amp;trade; universal head        	Slotted pin shackle eliminates fouled lines   	   	      	Applications&amp;nbsp;&amp;nbsp;&amp;nbsp;&amp;nbsp;&amp;nbsp;&amp;nbsp;&amp;nbsp;&amp;nbsp;&amp;nbsp;&amp;nbsp;       	&amp;middot;&amp;nbsp;&amp;nbsp;&amp;nbsp;&amp;nbsp;&amp;nbsp;&amp;nbsp;&amp;nbsp;&amp;nbsp; Mainsheet      	&amp;middot;&amp;nbsp;&amp;nbsp;&amp;nbsp;&amp;nbsp;&amp;nbsp;&amp;nbsp;&amp;nbsp;&amp;nbsp; Halyard      	&amp;middot;&amp;nbsp;&amp;nbsp;&amp;nbsp;&amp;nbsp;&amp;nbsp;&amp;nbsp;&amp;nbsp;&amp;nbsp; Vang      	&amp;middot;&amp;nbsp;&amp;nbsp;&amp;nbsp;&amp;nbsp;&amp;nbsp;&amp;nbsp;&amp;nbsp;&amp;nbsp; Spinnaker control lines on off-the-beach catamarans, one design classes and sportsboats up to 8m (26ft)         	amily:Symbol; mso-bidi-font-family:Symbol;color:#003C92&amp;#39;&amp;gt;&amp;middot;&amp;nbsp;&amp;nbsp;&amp;nbsp;&amp;nbsp;&amp;nbsp;&amp;nbsp;&amp;nbsp;&amp;nbsp; Grade 316 stainless steel head post and forged shackle       	&amp;nbsp;      	Materials      	   		U.V. stabilised Acetal sheaves   	   		Impact and U.V. resistant, fibre reinforced Nylon cheeks   	   		Grade 316 stainless steel bearing race   	   		Grade 316 stainless steel load strap   	   		Impact and UV resistant, fibre reinforced Nylon cheeks         	   	      	&amp;nbsp;</t>
  </si>
  <si>
    <t>http://www.layline.com/media/catalog/product/2/-/2-17.jpg</t>
  </si>
  <si>
    <t>Ronstan Unternational INC,RF41101,Single, loop head</t>
  </si>
  <si>
    <t>RF41101</t>
  </si>
  <si>
    <t>http://www.layline.com/old/hardware/ronstan/single-loop-head-28680.html</t>
  </si>
  <si>
    <t>&amp;nbsp;      	Features&amp;nbsp;&amp;nbsp;&amp;nbsp;&amp;nbsp;&amp;nbsp;&amp;nbsp;&amp;nbsp;&amp;nbsp;&amp;nbsp;&amp;nbsp;&amp;nbsp;&amp;nbsp;       	   		Exceptionally high working loads    	   		Low maintenance, long service life    	   		Self-lubricating sheave    	   		Captive Lock&amp;trade; universal head    	   		Slotted pin shackle eliminates fouled lines         	      	Product Information      	All purpose (AP) blocks are a great all around solution. Self-lubricating Acetal polymer sheaves running on polished stainless steel races perform equally well with dynamic loads and high static loads. For durability and a long service life, these blocks are the right choice for sheets, halyards and control line applications for cruising and racing.Captive Lock&amp;trade; universal head can be fixed in either of two planes, or free to swivel as required. Becket pin is removeable so line can be spliced prior to fitting and is ingeniously locked into position without the use of a clevis pin, split ring or tools         	5pt; mso-margin-bottom-alt:auto;line-height:normal;mso-list:l0 level1 lfo1; tab-stops:list .5in;background:white&amp;#39;&amp;gt;Low maintenance, long service life       	Self-lubricating sheave       	Captive Lock&amp;trade; universal head       	Slotted pin shackle eliminates fouled lines reinforced Nylon cheeks      	&amp;nbsp;      	Applications&amp;nbsp;&amp;nbsp;&amp;nbsp;&amp;nbsp;&amp;nbsp;&amp;nbsp;&amp;nbsp;&amp;nbsp;&amp;nbsp;&amp;nbsp;       	&amp;middot;&amp;nbsp;&amp;nbsp;&amp;nbsp;&amp;nbsp;&amp;nbsp;&amp;nbsp;&amp;nbsp;&amp;nbsp; Mainsheet      	&amp;middot;&amp;nbsp;&amp;nbsp;&amp;nbsp;&amp;nbsp;&amp;nbsp;&amp;nbsp;&amp;nbsp;&amp;nbsp; Halyard      	&amp;middot;&amp;nbsp;&amp;nbsp;&amp;nbsp;&amp;nbsp;&amp;nbsp;&amp;nbsp;&amp;nbsp;&amp;nbsp; Vang      	&amp;middot;&amp;nbsp;&amp;nbsp;&amp;nbsp;&amp;nbsp;&amp;nbsp;&amp;nbsp;&amp;nbsp;&amp;nbsp; Spinnaker control lines on off-the-beach catamarans, one design classes and sportsboats up to 8m (26ft)         	amily:Symbol; mso-bidi-font-family:Symbol;color:#003C92&amp;#39;&amp;gt;&amp;middot;&amp;nbsp;&amp;nbsp;&amp;nbsp;&amp;nbsp;&amp;nbsp;&amp;nbsp;&amp;nbsp;&amp;nbsp; Grade 316 stainless steel head post and forged shackle      	&amp;nbsp;      	Materials      	   		U.V. stabilised Acetal sheaves   	   		Impact and U.V. resistant, fibre reinforced Nylon cheeks   	   		Grade 316 stainless steel bearing race   	   		Grade 316 stainless steel load strap   	   		Impact and UV resistant, fibre reinforced Nylon cheeks         	&amp;nbsp;      	&amp;nbsp;      	      	&amp;nbsp;</t>
  </si>
  <si>
    <t>http://www.layline.com/media/catalog/product/3/-/3-14.jpg</t>
  </si>
  <si>
    <t>Sailing Hardware &gt; Blocks &gt; Small Boat Blocks &gt; Classic &gt; 31-60mm</t>
  </si>
  <si>
    <t>Ronstan Unternational INC,RF41110,Single, becket, universal head</t>
  </si>
  <si>
    <t>RF41110</t>
  </si>
  <si>
    <t>http://www.layline.com/hardware/blocks/small-boat-blocks/classic/31-60mm/single-becket-universal-head.html</t>
  </si>
  <si>
    <t>Features&amp;nbsp;&amp;nbsp;&amp;nbsp;&amp;nbsp;&amp;nbsp;&amp;nbsp;&amp;nbsp;&amp;nbsp;&amp;nbsp;&amp;nbsp;&amp;nbsp;&amp;nbsp;         	&amp;middot;&amp;nbsp;&amp;nbsp;&amp;nbsp;&amp;nbsp;&amp;nbsp;&amp;nbsp;&amp;nbsp;&amp;nbsp; Exceptionally high working loads         	&amp;middot;&amp;nbsp;&amp;nbsp;&amp;nbsp;&amp;nbsp;&amp;nbsp;&amp;nbsp;&amp;nbsp;&amp;nbsp; Low maintenance, long service life         	&amp;middot;&amp;nbsp;&amp;nbsp;&amp;nbsp;&amp;nbsp;&amp;nbsp;&amp;nbsp;&amp;nbsp;&amp;nbsp; Self-lubricating sheave         	&amp;middot;&amp;nbsp;&amp;nbsp;&amp;nbsp;&amp;nbsp;&amp;nbsp;&amp;nbsp;&amp;nbsp;&amp;nbsp; Captive Lock&amp;trade; universal head         	&amp;middot;&amp;nbsp;&amp;nbsp;&amp;nbsp;&amp;nbsp;&amp;nbsp;&amp;nbsp;&amp;nbsp;&amp;nbsp; Slotted pin shackle eliminates fouled lines        	Product Information        	All purpose (AP) blocks are a great all around solution. Self-lubricating Acetal polymer sheaves running on polished stainless steel races perform equally well with dynamic loads and high static loads. For durability and a long service life, these blocks are the right choice for sheets, halyards and control line applications for cruising and racing.Captive Lock&amp;trade; universal head can be fixed in either of two planes, or free to swivel as required. Becket pin is removeable so line can be spliced prior to fitting and is ingeniously locked into position without the use of a clevis pin, split ring or tools.        	    	    		Applications&amp;nbsp;&amp;nbsp;&amp;nbsp;&amp;nbsp;&amp;nbsp;&amp;nbsp;&amp;nbsp;&amp;nbsp;&amp;nbsp;&amp;nbsp;     	    		&amp;middot;&amp;nbsp;&amp;nbsp;&amp;nbsp;&amp;nbsp;&amp;nbsp;&amp;nbsp;&amp;nbsp;&amp;nbsp; Mainsheet     	    		&amp;middot;&amp;nbsp;&amp;nbsp;&amp;nbsp;&amp;nbsp;&amp;nbsp;&amp;nbsp;&amp;nbsp;&amp;nbsp; Halyard     	    		&amp;middot;&amp;nbsp;&amp;nbsp;&amp;nbsp;&amp;nbsp;&amp;nbsp;&amp;nbsp;&amp;nbsp;&amp;nbsp; Vang     	    		&amp;middot;&amp;nbsp;&amp;nbsp;&amp;nbsp;&amp;nbsp;&amp;nbsp;&amp;nbsp;&amp;nbsp;&amp;nbsp; Spinnaker control lines on off-the-beach catamarans, one design classes and sportsboats up to 8m (26ft)     	    		Materials    	    		    			U.V. stabilised Acetal sheaves    		    			Impact and U.V. resistant, fibre reinforced Nylon cheeks    		    			Grade 316 stainless steel bearing race    		    			Grade 316 stainless steel load strap    		    			Impact and UV resistant, fibre reinforced Nylon cheeks</t>
  </si>
  <si>
    <t>http://www.layline.com/media/catalog/product/4/-/4-14.jpg</t>
  </si>
  <si>
    <t>Ronstan Unternational INC,RF41111,Single, becket, loop head</t>
  </si>
  <si>
    <t>c</t>
  </si>
  <si>
    <t>RF41111</t>
  </si>
  <si>
    <t>http://www.layline.com/old/hardware/ronstan/c.html</t>
  </si>
  <si>
    <t>&amp;nbsp;      	Features&amp;nbsp;&amp;nbsp;&amp;nbsp;&amp;nbsp;&amp;nbsp;&amp;nbsp;&amp;nbsp;&amp;nbsp;&amp;nbsp;&amp;nbsp;&amp;nbsp;&amp;nbsp;       	&amp;middot;&amp;nbsp;&amp;nbsp;&amp;nbsp;&amp;nbsp;&amp;nbsp;&amp;nbsp;&amp;nbsp;&amp;nbsp; Exceptionally high working loads       	&amp;middot;&amp;nbsp;&amp;nbsp;&amp;nbsp;&amp;nbsp;&amp;nbsp;&amp;nbsp;&amp;nbsp;&amp;nbsp; Low maintenance, long service life       	&amp;middot;&amp;nbsp;&amp;nbsp;&amp;nbsp;&amp;nbsp;&amp;nbsp;&amp;nbsp;&amp;nbsp;&amp;nbsp; Self-lubricating sheave       	&amp;middot;&amp;nbsp;&amp;nbsp;&amp;nbsp;&amp;nbsp;&amp;nbsp;&amp;nbsp;&amp;nbsp;&amp;nbsp; Captive Lock&amp;trade; universal head       	   		   			   				   					Product Information   			   		   	         	All purpose (AP) blocks are a great all around solution. Self-lubricating Acetal polymer sheaves running on polished stainless steel races perform equally well with dynamic loads and high static loads. For durability and a long service life, these blocks are the right choice for sheets, halyards and control line applications for cruising and racing.Captive Lock&amp;trade; universal head can be fixed in either of two planes, or free to swivel as required      	&amp;nbsp;      	Applications&amp;nbsp;&amp;nbsp;&amp;nbsp;&amp;nbsp;&amp;nbsp;&amp;nbsp;&amp;nbsp;&amp;nbsp;&amp;nbsp;&amp;nbsp;       	&amp;middot;&amp;nbsp;&amp;nbsp;&amp;nbsp;&amp;nbsp;&amp;nbsp;&amp;nbsp;&amp;nbsp;&amp;nbsp; Mainsheet      	&amp;middot;&amp;nbsp;&amp;nbsp;&amp;nbsp;&amp;nbsp;&amp;nbsp;&amp;nbsp;&amp;nbsp;&amp;nbsp; Halyard      	&amp;middot;&amp;nbsp;&amp;nbsp;&amp;nbsp;&amp;nbsp;&amp;nbsp;&amp;nbsp;&amp;nbsp;&amp;nbsp; Vang      	&amp;middot;&amp;nbsp;&amp;nbsp;&amp;nbsp;&amp;nbsp;&amp;nbsp;&amp;nbsp;&amp;nbsp;&amp;nbsp; Spinnaker control lines on off-the-beach catamarans, one design classes and sportsboats up to 8m (26ft)         	#003C92&amp;#39;&amp;gt;Captive Lock&amp;trade; universal head       	&amp;nbsp;      	   		   			   				   					&amp;nbsp;   			   		   	         	Product Information      	All purpose (AP) blocks are a great all around solution. Self-lubricating Acetal polymer sheaves running on polished stainless steel races perform equally well with dynamic loads and high static loads. For durability and a long service life, these blocks are the right choice for sheets, halyards and control line applications for cruising and racing.Captive Lock&amp;trade; universal head can be fixed in either of two planes, or free to swivel as required      	&amp;nbsp;      	Materials      	   		U.V. stabilised Acetal sheaves   	   		Impact and U.V. resistant, fibre reinforced Nylon cheeks   	   		Grade 316 stainless steel bearing race   	   		Grade 316 stainless steel load strap   	   		Impact and UV resistant, fibre reinforced Nylon cheeks</t>
  </si>
  <si>
    <t>http://www.layline.com/media/catalog/product/5/-/5-13.jpg</t>
  </si>
  <si>
    <t>Ronstan Unternational INC,RF41140,Single, Stand-up</t>
  </si>
  <si>
    <t>RF41140</t>
  </si>
  <si>
    <t>http://www.layline.com/old/hardware/ronstan/single-stand-up-28684.html</t>
  </si>
  <si>
    <t>Features&amp;nbsp;&amp;nbsp;&amp;nbsp;&amp;nbsp;&amp;nbsp;&amp;nbsp;&amp;nbsp;&amp;nbsp;&amp;nbsp;&amp;nbsp;&amp;nbsp;&amp;nbsp;       	&amp;middot;&amp;nbsp;&amp;nbsp;&amp;nbsp;&amp;nbsp;&amp;nbsp;&amp;nbsp;&amp;nbsp;&amp;nbsp; Exceptionally high working loads       	&amp;middot;&amp;nbsp;&amp;nbsp;&amp;nbsp;&amp;nbsp;&amp;nbsp;&amp;nbsp;&amp;nbsp;&amp;nbsp; Low maintenance, long service life       	&amp;middot;&amp;nbsp;&amp;nbsp;&amp;nbsp;&amp;nbsp;&amp;nbsp;&amp;nbsp;&amp;nbsp;&amp;nbsp; Self-lubricating sheave       	   	   		   		   			Product Information   		   			All purpose (AP) blocks are a great all around solution. Self-lubricating Acetal polymer sheaves running on polished stainless steel races perform equally well with dynamic loads and high static loads. For durability and a long service life, these blocks are the right choice for sheets, halyards and control line applications for cruising and racing.Can be mounted on masts and booms using the curved surface adapter. Can be stacked to create a double version, but no more than 60% of the rated working load should be applied to the upper sheave.    		   			&amp;nbsp;   		&amp;nbsp;   	   		Applications&amp;nbsp;&amp;nbsp;&amp;nbsp;&amp;nbsp;&amp;nbsp;&amp;nbsp;&amp;nbsp;&amp;nbsp;&amp;nbsp;&amp;nbsp;    	   		&amp;middot;&amp;nbsp;&amp;nbsp;&amp;nbsp;&amp;nbsp;&amp;nbsp;&amp;nbsp;&amp;nbsp;&amp;nbsp; Mainsheet    	   		&amp;middot;&amp;nbsp;&amp;nbsp;&amp;nbsp;&amp;nbsp;&amp;nbsp;&amp;nbsp;&amp;nbsp;&amp;nbsp; Halyard    	   		&amp;middot;&amp;nbsp;&amp;nbsp;&amp;nbsp;&amp;nbsp;&amp;nbsp;&amp;nbsp;&amp;nbsp;&amp;nbsp; Vang    	   		&amp;middot;&amp;nbsp;&amp;nbsp;&amp;nbsp;&amp;nbsp;&amp;nbsp;&amp;nbsp;&amp;nbsp;&amp;nbsp; Spinnaker control lines on off-the-beach catamarans, one design classes and sportsboats up to 8m (26ft)    	   		Materials   	   		   			U.V. stabilised Acetal sheaves   		   			Impact and U.V. resistant, fibre reinforced Nylon cheeks   		   			Grade 316 stainless steel bearing race   		   			Grade 316 stainless steel load strap   		   			Impact and UV resistant, fibre reinforced Nylon cheeks</t>
  </si>
  <si>
    <t>http://www.layline.com/media/catalog/product/6/-/6-14.jpg</t>
  </si>
  <si>
    <t>Ronstan Unternational INC,RF41151,Single, Cheek</t>
  </si>
  <si>
    <t>Single, Cheek</t>
  </si>
  <si>
    <t>RF41151</t>
  </si>
  <si>
    <t>http://www.layline.com/old/hardware/ronstan/single-cheek-28686.html</t>
  </si>
  <si>
    <t>&amp;nbsp;        	Product Information        	Facilitates mounting on masts or booms        	Materials        	Impact modified, fibre reinforced and U.V. stabilised Zytel&amp;reg; cheeks        	    	        	&amp;nbsp;</t>
  </si>
  <si>
    <t>http://www.layline.com/media/catalog/product/6/-/6-21.jpg</t>
  </si>
  <si>
    <t>Curved-surface-adapter-for-cheek-block-RF41153</t>
  </si>
  <si>
    <t>Curved surface adapter, for cheek block</t>
  </si>
  <si>
    <t>RF41153</t>
  </si>
  <si>
    <t>http://www.layline.com/old/hardware/ronstan/curved-surface-adapter-for-cheek-block.html</t>
  </si>
  <si>
    <t>&amp;nbsp;      	Features&amp;nbsp;&amp;nbsp;&amp;nbsp;&amp;nbsp;&amp;nbsp;&amp;nbsp;&amp;nbsp;&amp;nbsp;&amp;nbsp;&amp;nbsp;&amp;nbsp;&amp;nbsp;       	&amp;middot;&amp;nbsp;&amp;nbsp;&amp;nbsp;&amp;nbsp;&amp;nbsp;&amp;nbsp;&amp;nbsp;&amp;nbsp; Exceptionally high working loads      	&amp;middot;&amp;nbsp;&amp;nbsp;&amp;nbsp;&amp;nbsp;&amp;nbsp;&amp;nbsp;&amp;nbsp;&amp;nbsp; Low maintenance, long service life      	&amp;middot;&amp;nbsp;&amp;nbsp;&amp;nbsp;&amp;nbsp;&amp;nbsp;&amp;nbsp;&amp;nbsp;&amp;nbsp; Self-lubricating sheave      	&amp;middot;&amp;nbsp;&amp;nbsp;&amp;nbsp;&amp;nbsp;&amp;nbsp;&amp;nbsp;&amp;nbsp;&amp;nbsp; Slotted pin shackle eliminates fouled lines      	&amp;middot;&amp;nbsp;&amp;nbsp;&amp;nbsp;&amp;nbsp;&amp;nbsp;&amp;nbsp;&amp;nbsp;&amp;nbsp; Two way head post      	&amp;nbsp;      	Product Information      	All purpose (AP) blocks are a great all around solution. Self-lubricating Acetal polymer sheaves running on polished stainless steel races perform equally well with dynamic loads and high static loads. For durability and a long service life, these blocks are the right choice for sheets, halyards and control line applications for cruising and racing.Head can be locked at 0&amp;deg; or 90&amp;deg; by removing the shackle and changing the headpost orientation.      	                          	Applications&amp;nbsp;&amp;nbsp;&amp;nbsp;&amp;nbsp;&amp;nbsp;&amp;nbsp;&amp;nbsp;&amp;nbsp;&amp;nbsp;&amp;nbsp;       	&amp;middot;&amp;nbsp;&amp;nbsp;&amp;nbsp;&amp;nbsp;&amp;nbsp;&amp;nbsp;&amp;nbsp;&amp;nbsp; Mainsheet       	&amp;middot;&amp;nbsp;&amp;nbsp;&amp;nbsp;&amp;nbsp;&amp;nbsp;&amp;nbsp;&amp;nbsp;&amp;nbsp; Halyard       	&amp;middot;&amp;nbsp;&amp;nbsp;&amp;nbsp;&amp;nbsp;&amp;nbsp;&amp;nbsp;&amp;nbsp;&amp;nbsp; Vang       	&amp;middot;&amp;nbsp;&amp;nbsp;&amp;nbsp;&amp;nbsp;&amp;nbsp;&amp;nbsp;&amp;nbsp;&amp;nbsp; Spinnaker control lines on off-the-beach catamarans, one design classes and sportsboats up to 8m (26ft)      	&amp;nbsp;      	Materials      	   		U.V. stabilised Acetal sheaves   	   		Impact and U.V. resistant, fibre reinforced Nylon cheeks   	   		Grade 316 stainless steel bearing race   	   		Grade 316 stainless steel load strap   	   		Impact and UV resistant, fibre reinforced Nylon cheeks         	an&amp;quot;&amp;#39;&amp;gt;Impact and UV resistant, fibre reinforced Nylon cheeks      	&amp;nbsp;      	&amp;nbsp;</t>
  </si>
  <si>
    <t>http://www.layline.com/media/catalog/product/8/-/8-10.jpg</t>
  </si>
  <si>
    <t>Ronstan Unternational INC,RF41202,Double, 2-axis shackle head</t>
  </si>
  <si>
    <t>RF4120</t>
  </si>
  <si>
    <t>http://www.layline.com/old/hardware/ronstan/double-2-axis-shackle-head-28690.html</t>
  </si>
  <si>
    <t>&amp;nbsp;        	Features&amp;nbsp;&amp;nbsp;&amp;nbsp;&amp;nbsp;&amp;nbsp;&amp;nbsp;&amp;nbsp;&amp;nbsp;&amp;nbsp;&amp;nbsp;&amp;nbsp;&amp;nbsp;         	&amp;middot;&amp;nbsp;&amp;nbsp;&amp;nbsp;&amp;nbsp;&amp;nbsp;&amp;nbsp;&amp;nbsp;&amp;nbsp; Exceptionally high working loads        	&amp;middot;&amp;nbsp;&amp;nbsp;&amp;nbsp;&amp;nbsp;&amp;nbsp;&amp;nbsp;&amp;nbsp;&amp;nbsp; Low maintenance, long service life        	&amp;middot;&amp;nbsp;&amp;nbsp;&amp;nbsp;&amp;nbsp;&amp;nbsp;&amp;nbsp;&amp;nbsp;&amp;nbsp; Self-lubricating sheave        	&amp;middot;&amp;nbsp;&amp;nbsp;&amp;nbsp;&amp;nbsp;&amp;nbsp;&amp;nbsp;&amp;nbsp;&amp;nbsp; Slotted pin shackle eliminates fouled lines        	&amp;middot;&amp;nbsp;&amp;nbsp;&amp;nbsp;&amp;nbsp;&amp;nbsp;&amp;nbsp;&amp;nbsp;&amp;nbsp; Two way head post        	Product Information        	All purpose (AP) blocks are a great all around solution. Self-lubricating Acetal polymer sheaves running on polished stainless steel races perform equally well with dynamic loads and high static loads. For durability and a long service life, these blocks are the right choice for sheets, halyards and control line applications for cruising and racing.Head can be locked at 0&amp;deg; or 90&amp;deg; by removing the shackle and changing the headpost orientation.        	                            	Applications&amp;nbsp;&amp;nbsp;&amp;nbsp;&amp;nbsp;&amp;nbsp;&amp;nbsp;&amp;nbsp;&amp;nbsp;&amp;nbsp;&amp;nbsp;         	&amp;middot;&amp;nbsp;&amp;nbsp;&amp;nbsp;&amp;nbsp;&amp;nbsp;&amp;nbsp;&amp;nbsp;&amp;nbsp; Mainsheet         	&amp;middot;&amp;nbsp;&amp;nbsp;&amp;nbsp;&amp;nbsp;&amp;nbsp;&amp;nbsp;&amp;nbsp;&amp;nbsp; Halyard         	&amp;middot;&amp;nbsp;&amp;nbsp;&amp;nbsp;&amp;nbsp;&amp;nbsp;&amp;nbsp;&amp;nbsp;&amp;nbsp; Vang         	&amp;middot;&amp;nbsp;&amp;nbsp;&amp;nbsp;&amp;nbsp;&amp;nbsp;&amp;nbsp;&amp;nbsp;&amp;nbsp; Spinnaker control lines on off-the-beach catamarans, one design classes and sportsboats up to 8m (26ft)        	&amp;nbsp;        	&amp;nbsp;        	&amp;nbsp;        	&amp;nbsp;&amp;nbsp;&amp;nbsp;&amp;nbsp;&amp;nbsp; &amp;nbsp;&amp;nbsp;Materials        	    		U.V. stabilised Acetal sheaves    	    		Impact and U.V. resistant, fibre reinforced Nylon cheeks    	    		Grade 316 stainless steel bearing race    	    		Grade 316 stainless steel load strap    	    		Impact and UV resistant, fibre reinforced Nylon cheeks            	&amp;nbsp;        	&amp;nbsp;</t>
  </si>
  <si>
    <t>http://www.layline.com/media/catalog/product/7/-/7-12.jpg</t>
  </si>
  <si>
    <t>RF41202</t>
  </si>
  <si>
    <t>http://www.layline.com/old/hardware/ronstan/double-2-axis-shackle-head.html</t>
  </si>
  <si>
    <t>Made by Ronstan, this is a series 40mm all purpose double block, with becket, and has a two axis shackle head. This block can stand exceptionally high work loads. Low maintenance, and a long service life with a self-lubricating sheave. The series 40 block has a slotted pin shackle that eliminates fouled lines, two way head post and snap fit removable becket pin.  &amp;nbsp;      &amp;nbsp;  &amp;nbsp;</t>
  </si>
  <si>
    <t>http://www.layline.com/media/catalog/product/r/f/rf41212.jpg</t>
  </si>
  <si>
    <t>Ronstan Series 40 AP Block, Double with Becket</t>
  </si>
  <si>
    <t>RF41212</t>
  </si>
  <si>
    <t>http://www.layline.com/hardware/blocks/small-boat-blocks/classic/31-60mm/ronstan-series-40-ap-block-double-with-becket.html</t>
  </si>
  <si>
    <t>Made by Ronstan, Stainless steel retaining clip.</t>
  </si>
  <si>
    <t>http://www.layline.com/media/catalog/product/r/f/rf413.jpg</t>
  </si>
  <si>
    <t>Sailing Hardware &gt; Shackles &amp; Fittings &gt; Hooks/Links/Clips/Brummels</t>
  </si>
  <si>
    <t>Ronstan Retaining Clip</t>
  </si>
  <si>
    <t>RF413</t>
  </si>
  <si>
    <t>http://www.layline.com/hardware/shackles-fittings/hooks-links-clips-brummels/ronstan-retaining-clip.html</t>
  </si>
  <si>
    <t>Features&amp;nbsp;&amp;nbsp;&amp;nbsp;&amp;nbsp;&amp;nbsp;&amp;nbsp;&amp;nbsp;&amp;nbsp;&amp;nbsp;&amp;nbsp;&amp;nbsp;&amp;nbsp;       	&amp;middot;&amp;nbsp;&amp;nbsp;&amp;nbsp;&amp;nbsp;&amp;nbsp;&amp;nbsp;&amp;nbsp;&amp;nbsp; Exceptionally high working loads      	&amp;middot;&amp;nbsp;&amp;nbsp;&amp;nbsp;&amp;nbsp;&amp;nbsp;&amp;nbsp;&amp;nbsp;&amp;nbsp; Low maintenance, long service life      	&amp;middot;&amp;nbsp;&amp;nbsp;&amp;nbsp;&amp;nbsp;&amp;nbsp;&amp;nbsp;&amp;nbsp;&amp;nbsp; Self-lubricating sheave      	&amp;middot;&amp;nbsp;&amp;nbsp;&amp;nbsp;&amp;nbsp;&amp;nbsp;&amp;nbsp;&amp;nbsp;&amp;nbsp; Slotted pin shackle eliminates fouled lines      	&amp;middot;&amp;nbsp;&amp;nbsp;&amp;nbsp;&amp;nbsp;&amp;nbsp;&amp;nbsp;&amp;nbsp;&amp;nbsp; Two way head post      	Product Information      	All purpose (AP) blocks are a great all around solution. Self-lubricating Acetal polymer sheaves running on polished stainless steel races perform equally well with dynamic loads and high static loads. For durability and a long service life, these blocks are the right choice for sheets, halyards and control line applications for cruising and racing.Head can be locked at 0&amp;deg; or 90&amp;deg; by removing the shackle and changing the headpost orientation.      	   	   		Applications&amp;nbsp;&amp;nbsp;&amp;nbsp;&amp;nbsp;&amp;nbsp;&amp;nbsp;&amp;nbsp;&amp;nbsp;&amp;nbsp;&amp;nbsp;    	   		&amp;middot;&amp;nbsp;&amp;nbsp;&amp;nbsp;&amp;nbsp;&amp;nbsp;&amp;nbsp;&amp;nbsp;&amp;nbsp; Mainsheet    	   		&amp;middot;&amp;nbsp;&amp;nbsp;&amp;nbsp;&amp;nbsp;&amp;nbsp;&amp;nbsp;&amp;nbsp;&amp;nbsp; Halyard    	   		&amp;middot;&amp;nbsp;&amp;nbsp;&amp;nbsp;&amp;nbsp;&amp;nbsp;&amp;nbsp;&amp;nbsp;&amp;nbsp; Vang    	   		&amp;middot;&amp;nbsp;&amp;nbsp;&amp;nbsp;&amp;nbsp;&amp;nbsp;&amp;nbsp;&amp;nbsp;&amp;nbsp; Spinnaker control lines on off-the-beach catamarans, one design classes and sportsboats up to 8m (26ft)    	   		&amp;nbsp;&amp;nbsp; &amp;nbsp;&amp;nbsp;&amp;nbsp;&amp;nbsp;&amp;nbsp;&amp;nbsp;&amp;nbsp;&amp;nbsp;&amp;nbsp;&amp;nbsp;Materials   	   		   			U.V. stabilised Acetal sheaves   		   			Impact and U.V. resistant, fibre reinforced Nylon cheeks   		   			Grade 316 stainless steel bearing race   		   			Grade 316 stainless steel load strap   		   			Impact and UV resistant, fibre reinforced Nylon cheeks</t>
  </si>
  <si>
    <t>http://www.layline.com/media/catalog/product/9/-/9-06.jpg</t>
  </si>
  <si>
    <t>Triple, 2-axis head</t>
  </si>
  <si>
    <t>RF41302</t>
  </si>
  <si>
    <t>http://www.layline.com/old/hardware/ronstan/triple-2-axis-head.html</t>
  </si>
  <si>
    <t>&amp;nbsp;      	Features&amp;nbsp;&amp;nbsp;&amp;nbsp;&amp;nbsp;&amp;nbsp;&amp;nbsp;&amp;nbsp;&amp;nbsp;&amp;nbsp;&amp;nbsp;&amp;nbsp;&amp;nbsp;       	&amp;middot;&amp;nbsp;&amp;nbsp;&amp;nbsp;&amp;nbsp;&amp;nbsp;&amp;nbsp;&amp;nbsp;&amp;nbsp; Exceptionally high working loads      	&amp;middot;&amp;nbsp;&amp;nbsp;&amp;nbsp;&amp;nbsp;&amp;nbsp;&amp;nbsp;&amp;nbsp;&amp;nbsp; Low maintenance, long service life      	&amp;middot;&amp;nbsp;&amp;nbsp;&amp;nbsp;&amp;nbsp;&amp;nbsp;&amp;nbsp;&amp;nbsp;&amp;nbsp; Self-lubricating sheave      	&amp;middot;&amp;nbsp;&amp;nbsp;&amp;nbsp;&amp;nbsp;&amp;nbsp;&amp;nbsp;&amp;nbsp;&amp;nbsp; Slotted pin shackle eliminates fouled lines      	&amp;middot;&amp;nbsp;&amp;nbsp;&amp;nbsp;&amp;nbsp;&amp;nbsp;&amp;nbsp;&amp;nbsp;&amp;nbsp; Two way head post      	&amp;middot;&amp;nbsp;&amp;nbsp;&amp;nbsp;&amp;nbsp;&amp;nbsp;&amp;nbsp;&amp;nbsp;&amp;nbsp; Snap fit removable becket pin      	&amp;nbsp;      	&amp;nbsp;      	Product Information      	All purpose (AP) blocks are a great all around solution. Self-lubricating Acetal polymer sheaves running on polished stainless steel races perform equally well with dynamic loads and high static loads. For durability and a long service life, these blocks are the right choice for sheets, halyards and control line applications for cruising and racing.Head can be locked at 0&amp;deg; or 90&amp;deg; by removing the shackle and changing the headpost orientation. Becket pin is removeable so line can be spliced prior to fitting and is ingeniously locked into position without the use of a clevis pin, split ring or tools.   	      	&amp;nbsp;      	Applications&amp;nbsp;&amp;nbsp;&amp;nbsp;&amp;nbsp;&amp;nbsp;&amp;nbsp;&amp;nbsp;&amp;nbsp;&amp;nbsp;&amp;nbsp;       	&amp;middot;&amp;nbsp;&amp;nbsp;&amp;nbsp;&amp;nbsp;&amp;nbsp;&amp;nbsp;&amp;nbsp;&amp;nbsp; Mainsheet       	&amp;middot;&amp;nbsp;&amp;nbsp;&amp;nbsp;&amp;nbsp;&amp;nbsp;&amp;nbsp;&amp;nbsp;&amp;nbsp; Halyard       	&amp;middot;&amp;nbsp;&amp;nbsp;&amp;nbsp;&amp;nbsp;&amp;nbsp;&amp;nbsp;&amp;nbsp;&amp;nbsp; Vang       	&amp;middot;&amp;nbsp;&amp;nbsp;&amp;nbsp;&amp;nbsp;&amp;nbsp;&amp;nbsp;&amp;nbsp;&amp;nbsp; Spinnaker control lines on off-the-beach catamarans, one design classes and sportsboats up to 8m (26ft)          	Applications&amp;nbsp;&amp;nbsp;&amp;nbsp;&amp;nbsp;&amp;nbsp;&amp;nbsp;&amp;nbsp;&amp;nbsp;&amp;nbsp;&amp;nbsp;       	&amp;middot;&amp;nbsp;&amp;nbsp;&amp;nbsp;&amp;nbsp;&amp;nbsp;&amp;nbsp;&amp;nbsp;&amp;nbsp; Mainsheet       	&amp;middot;&amp;nbsp;&amp;nbsp;&amp;nbsp;&amp;nbsp;&amp;nbsp;&amp;nbsp;&amp;nbsp;&amp;nbsp; Halyard       	&amp;middot;&amp;nbsp;&amp;nbsp;&amp;nbsp;&amp;nbsp;&amp;nbsp;&amp;nbsp;&amp;nbsp;&amp;nbsp; Vang       	&amp;middot;&amp;nbsp;&amp;nbsp;&amp;nbsp;&amp;nbsp;&amp;nbsp;&amp;nbsp;&amp;nbsp;&amp;nbsp; Spinnaker control lines on off-the-beach catamarans, one design classes and sportsboats up to 8m (26ft)      	      	&amp;nbsp;      	&amp;middot;&amp;nbsp;&amp;nbsp;&amp;nbsp;&amp;nbsp;&amp;nbsp;&amp;nbsp;&amp;nbsp;&amp;nbsp; Snap fit removable becket pin         	&amp;nbsp;&amp;nbsp; &amp;nbsp; &amp;nbsp;Halyard       	&amp;nbsp;      	&amp;middot;&amp;nbsp;&amp;nbsp;&amp;nbsp;&amp;nbsp;&amp;nbsp;&amp;nbsp;&amp;nbsp;&amp;nbsp; Vang       	&amp;middot;&amp;nbsp;&amp;nbsp;&amp;nbsp;&amp;nbsp;&amp;nbsp;&amp;nbsp;&amp;nbsp;&amp;nbsp; Spinnaker control lines on off-the-beach catamarans, one design classes and sportsboats up to 8m (26ft)&amp;nbsp;   	      	&amp;nbsp;      	Materials      	&amp;middot;&amp;nbsp;&amp;nbsp;&amp;nbsp;&amp;nbsp;&amp;nbsp;&amp;nbsp;&amp;nbsp;&amp;nbsp; U.V. stabilised Acetal sheaves      	&amp;middot;&amp;nbsp;&amp;nbsp;&amp;nbsp;&amp;nbsp;&amp;nbsp;&amp;nbsp;&amp;nbsp;&amp;nbsp; Impact and U.V. resistant, fibre reinforced Nylon cheeks      	&amp;middot;&amp;nbsp;&amp;nbsp;&amp;nbsp;&amp;nbsp;&amp;nbsp;&amp;nbsp;&amp;nbsp;&amp;nbsp; Grade 316 stainless steel bearing race      	&amp;middot;&amp;nbsp;&amp;nbsp;&amp;nbsp;&amp;nbsp;&amp;nbsp;&amp;nbsp;&amp;nbsp;&amp;nbsp; Grade 316 stainless steel load strap and head fitting      	&amp;middot;&amp;nbsp;&amp;nbsp;&amp;nbsp;&amp;nbsp;&amp;nbsp;&amp;nbsp;&amp;nbsp;&amp;nbsp; Impact and UV resistant, fibre reinforced Nylon cheeks         	   	      	&amp;nbsp;      	   	      	      	&amp;nbsp;      	      	&amp;nbsp;</t>
  </si>
  <si>
    <t>http://www.layline.com/media/catalog/product/1/0/10-20.jpg</t>
  </si>
  <si>
    <t>Ronstan Unternational INC,RF41312,Triple, becket, 2-axis head</t>
  </si>
  <si>
    <t>Triple, becket, 2-axis head</t>
  </si>
  <si>
    <t>RF41312</t>
  </si>
  <si>
    <t>http://www.layline.com/old/hardware/ronstan/triple-becket-2-axis-head.html</t>
  </si>
  <si>
    <t>Made by Ronstan, Pad Eye Plate 8mm with a Nylon Pad. Screw In.</t>
  </si>
  <si>
    <t>http://www.layline.com/media/catalog/product/r/f/rf44_1.jpg</t>
  </si>
  <si>
    <t>Sailing Hardware &gt; Deck/Hull Fittings &gt; Padeyes</t>
  </si>
  <si>
    <t>Ronstan Pad Eye Plate 8mm with nylon pad</t>
  </si>
  <si>
    <t>RF415</t>
  </si>
  <si>
    <t>http://www.layline.com/hardware/deck-hull-fittings/padeyes/ronstan-pad-eye-plate-8mm-with-nylon-pad.html</t>
  </si>
  <si>
    <t>Features&amp;nbsp;&amp;nbsp;&amp;nbsp;&amp;nbsp;&amp;nbsp;&amp;nbsp;&amp;nbsp;&amp;nbsp;&amp;nbsp;&amp;nbsp;&amp;nbsp;&amp;nbsp;       	&amp;middot;&amp;nbsp;&amp;nbsp;&amp;nbsp;&amp;nbsp;&amp;nbsp;&amp;nbsp;&amp;nbsp;&amp;nbsp; Exceptionally high working loads       	&amp;middot;&amp;nbsp;&amp;nbsp;&amp;nbsp;&amp;nbsp;&amp;nbsp;&amp;nbsp;&amp;nbsp;&amp;nbsp; Low maintenance, long service life       	&amp;middot;&amp;nbsp;&amp;nbsp;&amp;nbsp;&amp;nbsp;&amp;nbsp;&amp;nbsp;&amp;nbsp;&amp;nbsp; Self-lubricating sheave       	&amp;middot;&amp;nbsp;&amp;nbsp;&amp;nbsp;&amp;nbsp;&amp;nbsp;&amp;nbsp;&amp;nbsp;&amp;nbsp; Captive Lock&amp;trade; universal head       	&amp;middot;&amp;nbsp;&amp;nbsp;&amp;nbsp;&amp;nbsp;&amp;nbsp;&amp;nbsp;&amp;nbsp;&amp;nbsp; Slotted pin shackle eliminates fouled lines       	   	   		Product Information   	   		All purpose (AP) blocks are a great all around solution. Self-lubricating Acetal polymer sheaves running on polished stainless steel races perform equally well with dynamic loads and high static loads. For durability and a long service life, these blocks are the right choice for sheets, halyards and control line applications for cruising and racing.Captive Lock&amp;trade; universal head can be fixed in either of two planes, or free to swivel as required    	   	   		Applications&amp;nbsp;&amp;nbsp;&amp;nbsp;&amp;nbsp;&amp;nbsp;&amp;nbsp;&amp;nbsp;&amp;nbsp;&amp;nbsp;&amp;nbsp;    	   		&amp;middot;&amp;nbsp;&amp;nbsp;&amp;nbsp;&amp;nbsp;&amp;nbsp;&amp;nbsp;&amp;nbsp;&amp;nbsp; Mainsheet    	   		&amp;middot;&amp;nbsp;&amp;nbsp;&amp;nbsp;&amp;nbsp;&amp;nbsp;&amp;nbsp;&amp;nbsp;&amp;nbsp; Halyard    	   		&amp;middot;&amp;nbsp;&amp;nbsp;&amp;nbsp;&amp;nbsp;&amp;nbsp;&amp;nbsp;&amp;nbsp;&amp;nbsp; Vang    	   		&amp;middot;&amp;nbsp;&amp;nbsp;&amp;nbsp;&amp;nbsp;&amp;nbsp;&amp;nbsp;&amp;nbsp;&amp;nbsp; Spinnaker control lines on off-the-beach catamarans, one design classes and sportsboats up to 8m (26ft)    	   		&amp;middot;&amp;nbsp;&amp;nbsp;&amp;nbsp;&amp;nbsp;&amp;nbsp;&amp;nbsp;&amp;nbsp;&amp;nbsp; Ideal for fine-tune mainsheet tackles, cunninghams, backstays and other control line purchase systems.    	   		Materials   	   		&amp;middot;&amp;nbsp;&amp;nbsp;&amp;nbsp;&amp;nbsp;&amp;nbsp;&amp;nbsp;&amp;nbsp;&amp;nbsp; U.V. stabilised Acetal sheaves   	   		&amp;middot;&amp;nbsp;&amp;nbsp;&amp;nbsp;&amp;nbsp;&amp;nbsp;&amp;nbsp;&amp;nbsp;&amp;nbsp; Impact and U.V. resistant, fibre reinforced Nylon cheeks   	   		&amp;middot;&amp;nbsp;&amp;nbsp;&amp;nbsp;&amp;nbsp;&amp;nbsp;&amp;nbsp;&amp;nbsp;&amp;nbsp; Grade 316 stainless steel bearing race   	   		&amp;middot;&amp;nbsp;&amp;nbsp;&amp;nbsp;&amp;nbsp;&amp;nbsp;&amp;nbsp;&amp;nbsp;&amp;nbsp; Grade 316 stainless steel load strap and head fitting   	   		&amp;middot;&amp;nbsp;&amp;nbsp;&amp;nbsp;&amp;nbsp;&amp;nbsp;&amp;nbsp;&amp;nbsp;&amp;nbsp; Impact and UV resistant, fibre reinforced Nylon cheeks   	   		&amp;nbsp;   	&amp;nbsp;   	   		&amp;nbsp;</t>
  </si>
  <si>
    <t>http://www.layline.com/media/catalog/product/1/1/11-05.jpg</t>
  </si>
  <si>
    <t>Ronstan Unternational INC,RF41500,Fiddle, universal head</t>
  </si>
  <si>
    <t>Fiddle, universal head</t>
  </si>
  <si>
    <t>RF41500</t>
  </si>
  <si>
    <t>http://www.layline.com/old/hardware/ronstan/fiddle-universal-head.html</t>
  </si>
  <si>
    <t>&amp;nbsp;      	&amp;nbsp;      	&amp;nbsp;      	Features&amp;nbsp;&amp;nbsp;&amp;nbsp;&amp;nbsp;&amp;nbsp;&amp;nbsp;&amp;nbsp;&amp;nbsp;&amp;nbsp;&amp;nbsp;&amp;nbsp;&amp;nbsp;       	&amp;middot;&amp;nbsp;&amp;nbsp;&amp;nbsp;&amp;nbsp;&amp;nbsp;&amp;nbsp;&amp;nbsp;&amp;nbsp; Exceptionally high working loads      	&amp;middot;&amp;nbsp;&amp;nbsp;&amp;nbsp;&amp;nbsp;&amp;nbsp;&amp;nbsp;&amp;nbsp;&amp;nbsp; Low maintenance, long service life      	&amp;middot;&amp;nbsp;&amp;nbsp;&amp;nbsp;&amp;nbsp;&amp;nbsp;&amp;nbsp;&amp;nbsp;&amp;nbsp; Self-lubricating sheave      	&amp;middot;&amp;nbsp;&amp;nbsp;&amp;nbsp;&amp;nbsp;&amp;nbsp;&amp;nbsp;&amp;nbsp;&amp;nbsp; Captive Lock&amp;trade; universal head      	&amp;middot;&amp;nbsp;&amp;nbsp;&amp;nbsp;&amp;nbsp;&amp;nbsp;&amp;nbsp;&amp;nbsp;&amp;nbsp; Slotted pin shackle eliminates fouled lines      	&amp;middot;&amp;nbsp;&amp;nbsp;&amp;nbsp;&amp;nbsp;&amp;nbsp;&amp;nbsp;&amp;nbsp;&amp;nbsp; Snap fit removable becket pin      	Product Information      	All purpose (AP) blocks are a great all around solution. Self-lubricating Acetal polymer sheaves running on polished stainless steel races perform equally well with dynamic loads and high static loads. For durability and a long service life, these blocks are the right choice for sheets, halyards and control line applications for cruising and racing.Captive Lock&amp;trade; universal head can be fixed in either of two planes, or free to swivel as required. Becket pin is removeable so line can be spliced prior to fitting and is ingeniously locked into position without the use of a clevis pin, split ring or tools      	Applications&amp;nbsp;&amp;nbsp;&amp;nbsp;&amp;nbsp;&amp;nbsp;&amp;nbsp;&amp;nbsp;&amp;nbsp;&amp;nbsp;&amp;nbsp;       	   		Mainsheet   	   		Halyard   	   		Vang   	   		Spinnaker control lines on off-the-beach catamarans, one design classes and sportsboats up to 8m (26ft)   	   		Ideal for fine-tune mainsheet tackles, cunninghams, backstays and other control line purchase systems.         	&amp;nbsp;&amp;nbsp; &amp;nbsp;&amp;nbsp;.&amp;nbsp;Materials      	&amp;middot;&amp;nbsp;&amp;nbsp;&amp;nbsp;&amp;nbsp;&amp;nbsp;&amp;nbsp;&amp;nbsp;&amp;nbsp; U.V. stabilised Acetal sheaves      	&amp;middot;&amp;nbsp;&amp;nbsp;&amp;nbsp;&amp;nbsp;&amp;nbsp;&amp;nbsp;&amp;nbsp;&amp;nbsp; Impact and U.V. resistant, fibre reinforced Nylon cheeks      	&amp;middot;&amp;nbsp;&amp;nbsp;&amp;nbsp;&amp;nbsp;&amp;nbsp;&amp;nbsp;&amp;nbsp;&amp;nbsp; Grade 316 stainless steel bearing race      	&amp;middot;&amp;nbsp;&amp;nbsp;&amp;nbsp;&amp;nbsp;&amp;nbsp;&amp;nbsp;&amp;nbsp;&amp;nbsp; Grade 316 stainless steel load strap and head fitting      	&amp;middot;&amp;nbsp;&amp;nbsp;&amp;nbsp;&amp;nbsp;&amp;nbsp;&amp;nbsp;&amp;nbsp;&amp;nbsp; Impact and UV resistant, fibre reinforced Nylon cheeks      	&amp;nbsp;      	      	&amp;nbsp;</t>
  </si>
  <si>
    <t>http://www.layline.com/media/catalog/product/1/2/12-50.jpg</t>
  </si>
  <si>
    <t>Ronstan Unternational INC,RF41510,Fiddle, becket, universal head</t>
  </si>
  <si>
    <t>Fiddle, becket, universal head</t>
  </si>
  <si>
    <t>RF41510</t>
  </si>
  <si>
    <t>http://www.layline.com/old/hardware/ronstan/fiddle-becket-universal-head.html</t>
  </si>
  <si>
    <t>Features&amp;nbsp;&amp;nbsp;&amp;nbsp;&amp;nbsp;&amp;nbsp;&amp;nbsp;&amp;nbsp;&amp;nbsp;&amp;nbsp;&amp;nbsp;&amp;nbsp;&amp;nbsp;         	    		Exceptionally high working loads     	    		Low maintenance, long service life     	    		Self-lubricating sheave     	    		Captive Lock&amp;trade; universal head     	    		Slotted pin shackle eliminates fouled lines             	Multi-position cleat arm         	Product Information        	All purpose (AP) blocks are a great all around solution. Self-lubricating Acetal polymer sheaves running on polished stainless steel races perform equally well with dynamic loads and high static loads. For durability and a long service life, these blocks are the right choice for sheets, halyards and control line applications for cruising and racing.Captive Lock&amp;trade; universal head can be fixed in either of two planes, or free to swivel as required. Quick adjusting cleat arms require no tools to adjust and fix securely in position.         	&amp;nbsp;Applications&amp;nbsp;&amp;nbsp;&amp;nbsp;&amp;nbsp;&amp;nbsp;&amp;nbsp;&amp;nbsp;&amp;nbsp;&amp;nbsp;         	    		Mainsheet     	    		Halyard     	    		Vang     	    		Spinnaker control lines on off-the-beach catamarans, one design classes and sportsboats up to 8m (26ft)     	    		Ideal for fine-tune mainsheet tackles, cunninghams, backstays and other control line purchase systems.             	    	    		Materials    	    		&amp;middot;&amp;nbsp;&amp;nbsp;&amp;nbsp;&amp;nbsp;&amp;nbsp;&amp;nbsp;&amp;nbsp;&amp;nbsp; U.V. stabilised Acetal sheaves    	    		&amp;middot;&amp;nbsp;&amp;nbsp;&amp;nbsp;&amp;nbsp;&amp;nbsp;&amp;nbsp;&amp;nbsp;&amp;nbsp; Impact and U.V. resistant, fibre reinforced Nylon cheeks    	    		&amp;middot;&amp;nbsp;&amp;nbsp;&amp;nbsp;&amp;nbsp;&amp;nbsp;&amp;nbsp;&amp;nbsp;&amp;nbsp; Grade 316 stainless steel bearing race    	    		&amp;middot;&amp;nbsp;&amp;nbsp;&amp;nbsp;&amp;nbsp;&amp;nbsp;&amp;nbsp;&amp;nbsp;&amp;nbsp; Grade 316 stainless steel load strap and head fitting    	    		&amp;middot;&amp;nbsp;&amp;nbsp;&amp;nbsp;&amp;nbsp;&amp;nbsp;&amp;nbsp;&amp;nbsp;&amp;nbsp; Impact and UV resistant, fibre reinforced Nylon cheeks    	    		&amp;nbsp;    	&amp;nbsp;</t>
  </si>
  <si>
    <t>http://www.layline.com/media/catalog/product/1/3/13-56.jpg</t>
  </si>
  <si>
    <t>RF41520</t>
  </si>
  <si>
    <t>http://www.layline.com/old/hardware/ronstan/fiddle-adjustable-cleat-universal-head.html</t>
  </si>
  <si>
    <t>&amp;nbsp;      	Features&amp;nbsp;&amp;nbsp;&amp;nbsp;&amp;nbsp;&amp;nbsp;&amp;nbsp;&amp;nbsp;&amp;nbsp;&amp;nbsp;&amp;nbsp;&amp;nbsp;&amp;nbsp;       	   		Exceptionally high working loads    	   		Low maintenance, long service life    	   		Self-lubricating sheave    	   		Captive Lock&amp;trade; universal head    	   		Slotted pin shackle eliminates fouled lines    	   		Multi-position cleat arm          	&amp;nbsp;      	Product Information      	All purpose (AP) blocks are a great all around solution. Self-lubricating Acetal polymer sheaves running on polished stainless steel races perform equally well with dynamic loads and high static loads. For durability and a long service life, these blocks are the right choice for sheets, halyards and control line applications for cruising and racing.Captive Lock&amp;trade; universal head can be fixed in either of two planes, or free to swivel as required. Quick adjusting cleat arms require no tools to adjust and fix securely in position.       	&amp;nbsp;Applications&amp;nbsp;&amp;nbsp;&amp;nbsp;&amp;nbsp;&amp;nbsp;&amp;nbsp;&amp;nbsp;&amp;nbsp;&amp;nbsp;       	   		Mainsheet    	   		Halyard    	   		Vang    	   		Spinnaker control lines on off-the-beach catamarans, one design classes and sportsboats up to 8m (26ft)    	   		Ideal for fine-tune mainsheet tackles, cunninghams, backstays and other control line purchase systems.         	&amp;nbsp;Materials      	&amp;middot;&amp;nbsp;&amp;nbsp;&amp;nbsp;&amp;nbsp;&amp;nbsp;&amp;nbsp;&amp;nbsp;&amp;nbsp; U.V. stabilised Acetal sheaves      	&amp;middot;&amp;nbsp;&amp;nbsp;&amp;nbsp;&amp;nbsp;&amp;nbsp;&amp;nbsp;&amp;nbsp;&amp;nbsp; Impact and U.V. resistant, fibre reinforced Nylon cheeks      	&amp;middot;&amp;nbsp;&amp;nbsp;&amp;nbsp;&amp;nbsp;&amp;nbsp;&amp;nbsp;&amp;nbsp;&amp;nbsp; Grade 316 stainless steel bearing race      	&amp;middot;&amp;nbsp;&amp;nbsp;&amp;nbsp;&amp;nbsp;&amp;nbsp;&amp;nbsp;&amp;nbsp;&amp;nbsp; Grade 316 stainless steel load strap and head fitting      	&amp;middot;&amp;nbsp;&amp;nbsp;&amp;nbsp;&amp;nbsp;&amp;nbsp;&amp;nbsp;&amp;nbsp;&amp;nbsp; Impact and UV resistant, fibre reinforced Nylon cheeks</t>
  </si>
  <si>
    <t>http://www.layline.com/media/catalog/product/1/4/14-03.jpg</t>
  </si>
  <si>
    <t>Ronstan Unternational INC,RF41530,Fiddle, becket, adjustable cleat, universal head</t>
  </si>
  <si>
    <t>Fiddle, becket, adjustable cleat, universal head</t>
  </si>
  <si>
    <t>RF41530</t>
  </si>
  <si>
    <t>http://www.layline.com/old/hardware/ronstan/fiddle-becket-adjustable-cleat-universal-head.html</t>
  </si>
  <si>
    <t>Made by Ronstan, Pad Eye Plate 6.4mm, screw in.</t>
  </si>
  <si>
    <t>http://www.layline.com/media/catalog/product/r/f/rf44_2.jpg</t>
  </si>
  <si>
    <t>Ronstan Pad Eye Plate 6.4mm</t>
  </si>
  <si>
    <t>RF416</t>
  </si>
  <si>
    <t>http://www.layline.com/hardware/deck-hull-fittings/padeyes/ronstan-pad-eye-plate-6-4mm.html</t>
  </si>
  <si>
    <t>&amp;nbsp;        	Features&amp;nbsp;&amp;nbsp;&amp;nbsp;&amp;nbsp;&amp;nbsp;&amp;nbsp;         	&amp;middot;&amp;nbsp;&amp;nbsp;&amp;nbsp;&amp;nbsp;&amp;nbsp;&amp;nbsp;&amp;nbsp;&amp;nbsp; Lightweight durable construction        	&amp;middot;&amp;nbsp;&amp;nbsp;&amp;nbsp;&amp;nbsp;&amp;nbsp;&amp;nbsp;&amp;nbsp;&amp;nbsp; Economical        	&amp;middot;&amp;nbsp;&amp;nbsp;&amp;nbsp;&amp;nbsp;&amp;nbsp;&amp;nbsp;&amp;nbsp;&amp;nbsp; Maintenance free        	    		    			    				    					&amp;nbsp;Product Information    			    		    	            	Stainless steel cheeks and Acetal sheaves ensure a long service life with virtually no maintenance. Hollow rivets in the block heads can be fitted with shackles, which can also be used to add a becket for extra purchase.        	Applications&amp;nbsp;&amp;nbsp;&amp;nbsp;&amp;nbsp;&amp;nbsp;&amp;nbsp;&amp;nbsp;&amp;nbsp;&amp;nbsp;&amp;nbsp;         	&amp;middot;&amp;nbsp;&amp;nbsp;&amp;nbsp;&amp;nbsp;&amp;nbsp;&amp;nbsp;&amp;nbsp;&amp;nbsp; Vang, cunningham and trapeze retriever systems on dinghies        	&amp;middot;&amp;nbsp;&amp;nbsp;&amp;nbsp;&amp;nbsp;&amp;nbsp;&amp;nbsp;&amp;nbsp;&amp;nbsp; Leech line tackles, bunk adjusters etc on larger yachts        	Materials        	&amp;middot;&amp;nbsp;&amp;nbsp;&amp;nbsp;&amp;nbsp;&amp;nbsp;&amp;nbsp;&amp;nbsp;&amp;nbsp; U.V. stabilised Acetal sheaves        	&amp;middot;&amp;nbsp;&amp;nbsp;&amp;nbsp;&amp;nbsp;&amp;nbsp;&amp;nbsp;&amp;nbsp;&amp;nbsp; Grade 316 stainless steel cheeks</t>
  </si>
  <si>
    <t>http://www.layline.com/media/catalog/product/1/3/13-59.jpg</t>
  </si>
  <si>
    <t>Ronstan International INC,RF417,Double, tube rivet</t>
  </si>
  <si>
    <t>Double, tube rivet</t>
  </si>
  <si>
    <t>&amp;nbsp;        	Double, tube rivet</t>
  </si>
  <si>
    <t>RF417</t>
  </si>
  <si>
    <t>http://www.layline.com/old/hardware/ronstan/double-tube-rivet-29385.html</t>
  </si>
  <si>
    <t>Product Information      	Ronstan manufactures an extensive range of sheave boxes for use with rope and wire. Plain bearing sheaves are ideal for halyards and other applications where high static loads are likely to be encountered.       	Applications&amp;nbsp;&amp;nbsp;&amp;nbsp;&amp;nbsp;&amp;nbsp;&amp;nbsp;&amp;nbsp;&amp;nbsp;&amp;nbsp;&amp;nbsp;       	&amp;middot;&amp;nbsp;&amp;nbsp;&amp;nbsp;&amp;nbsp;&amp;nbsp;&amp;nbsp;&amp;nbsp;&amp;nbsp; Ideal for applications where lines (rope or wire) need to be led through decks, bulkheads or spars minimising friction and chafing       	Materials      	&amp;middot;&amp;nbsp;&amp;nbsp;&amp;nbsp;&amp;nbsp;&amp;nbsp;&amp;nbsp;&amp;nbsp;&amp;nbsp; Nylatron&amp;reg; sheave       	&amp;middot;&amp;nbsp;&amp;nbsp;&amp;nbsp;&amp;nbsp;&amp;nbsp;&amp;nbsp;&amp;nbsp;&amp;nbsp; Grade 316 stainless steel cheeks</t>
  </si>
  <si>
    <t>http://www.layline.com/media/catalog/product/3/-/3-25.jpg</t>
  </si>
  <si>
    <t>Ronstan International INC,RF41712,Single</t>
  </si>
  <si>
    <t>RF41712</t>
  </si>
  <si>
    <t>http://www.layline.com/old/hardware/ronstan/single-29480.html</t>
  </si>
  <si>
    <t>&amp;nbsp;      	Product Information      	Wire blocks have purpose deisgned narrow sheaves and grooves.      	Applications&amp;nbsp;&amp;nbsp;&amp;nbsp;&amp;nbsp;&amp;nbsp;&amp;nbsp;&amp;nbsp;&amp;nbsp;&amp;nbsp;&amp;nbsp;       	Wire blocks suit halyards, vang and backstay applications      	Materials      	&amp;middot;&amp;nbsp;&amp;nbsp;&amp;nbsp;&amp;nbsp;&amp;nbsp;&amp;nbsp;&amp;nbsp;&amp;nbsp; Grade 316 stainless steel cheeks.      	Nylatron&amp;reg; sheave</t>
  </si>
  <si>
    <t>http://www.layline.com/media/catalog/product/r/f/rf418.jpg</t>
  </si>
  <si>
    <t>Ronstan International INC,RF418,Single, tubular rivet head</t>
  </si>
  <si>
    <t>Single, tubular rivet head</t>
  </si>
  <si>
    <t>RF418</t>
  </si>
  <si>
    <t>http://www.layline.com/old/hardware/ronstan/single-tubular-rivet-head.html</t>
  </si>
  <si>
    <t>&amp;nbsp;      	Features&amp;nbsp;&amp;nbsp;&amp;nbsp;&amp;nbsp;&amp;nbsp;&amp;nbsp;&amp;nbsp;&amp;nbsp;&amp;nbsp;&amp;nbsp;&amp;nbsp;&amp;nbsp;       	&amp;middot;&amp;nbsp;&amp;nbsp;&amp;nbsp;&amp;nbsp;&amp;nbsp;&amp;nbsp;&amp;nbsp;&amp;nbsp; Exceptionally high working loads      	&amp;middot;&amp;nbsp;&amp;nbsp;&amp;nbsp;&amp;nbsp;&amp;nbsp;&amp;nbsp;&amp;nbsp;&amp;nbsp; Low maintenance, long service life      	&amp;middot;&amp;nbsp;&amp;nbsp;&amp;nbsp;&amp;nbsp;&amp;nbsp;&amp;nbsp;&amp;nbsp;&amp;nbsp; Self-lubricating sheave      	&amp;nbsp;Product Information      	All purpose (AP) blocks are a great all around solution. Self-lubricating Acetal polymer sheaves running on polished stainless steel races perform equally well with dynamic loads and high static loads. For durability and a long service life, these blocks are the right choice for sheets, halyards and control line applications for cruising and racing.Can be mounted on masts and booms using the curved surface adapter. Can be stacked to create a double version, but no more than 60% of the rated working load should be applied to the upper sheave. Stackable with Ronstan Series 40 deck organisers. Applications&amp;nbsp;&amp;nbsp;&amp;nbsp;&amp;nbsp;       	   		Mainsheet    	   		Halyard    	   		Vang    	   		Spinnaker control lines on off-the-beach catamarans, one design classes and sportsboats up to 8m (26ft)    	   		Ideal for fine-tune mainsheet tackles, cunninghams, backstays and other control line purchase systems.          	Materials      	&amp;middot;&amp;nbsp;&amp;nbsp;&amp;nbsp;&amp;nbsp;&amp;nbsp;&amp;nbsp;&amp;nbsp;&amp;nbsp; U.V. stabilised Acetal sheaves      	&amp;middot;&amp;nbsp;&amp;nbsp;&amp;nbsp;&amp;nbsp;&amp;nbsp;&amp;nbsp;&amp;nbsp;&amp;nbsp; Impact and U.V. resistant, fibre reinforced Nylon cheeks      	&amp;middot;&amp;nbsp;&amp;nbsp;&amp;nbsp;&amp;nbsp;&amp;nbsp;&amp;nbsp;&amp;nbsp;&amp;nbsp; Grade 316 stainless steel bearing race      	&amp;middot;&amp;nbsp;&amp;nbsp;&amp;nbsp;&amp;nbsp;&amp;nbsp;&amp;nbsp;&amp;nbsp;&amp;nbsp; Grade 316 stainless steel load strap and head fitting      	&amp;middot;&amp;nbsp;&amp;nbsp;&amp;nbsp;&amp;nbsp;&amp;nbsp;&amp;nbsp;&amp;nbsp;&amp;nbsp; Impact and UV resistant, fibre reinforced Nylon cheeks         	&amp;nbsp;</t>
  </si>
  <si>
    <t>http://www.layline.com/media/catalog/product/s/_/s_1-07.gif</t>
  </si>
  <si>
    <t>Ronstan Unternational INC,RF41811Single, cheek block</t>
  </si>
  <si>
    <t>Single, cheek block</t>
  </si>
  <si>
    <t>RF41811</t>
  </si>
  <si>
    <t>http://www.layline.com/old/hardware/ronstan/single-cheek-block.html</t>
  </si>
  <si>
    <t>&amp;nbsp;Features        	&amp;middot;&amp;nbsp;&amp;nbsp;&amp;nbsp;&amp;nbsp;&amp;nbsp;&amp;nbsp;&amp;nbsp;&amp;nbsp; Lightweight design with cheek cut outs for easy bearing maintenance        	&amp;middot;&amp;nbsp;&amp;nbsp;&amp;nbsp;&amp;nbsp;&amp;nbsp;&amp;nbsp;&amp;nbsp;&amp;nbsp; Through hub mounting for maximum strength        	&amp;middot;&amp;nbsp;&amp;nbsp;&amp;nbsp;&amp;nbsp;&amp;nbsp;&amp;nbsp;&amp;nbsp;&amp;nbsp; All-purpose bearing system provides maximum static load capacity        	&amp;nbsp;        	Product Information        	Deck organisers are an effective means of deflecting halyards and other control lines to winches, stoppers and cleats. Sheaves are made from impact resistant Acetal. The deck organisers have black chromed cheeks, flared at rope entry and exit points to minimise chafing. All sizes can be stacked to create double versions - MWL of the top sheaves must not exceed 50% of the total block load rating.        	&amp;nbsp;        	Applications&amp;nbsp;&amp;nbsp;&amp;nbsp;&amp;nbsp;&amp;nbsp;&amp;nbsp;&amp;nbsp;&amp;nbsp;&amp;nbsp;&amp;nbsp;         	&amp;middot;&amp;nbsp;&amp;nbsp;&amp;nbsp;&amp;nbsp;&amp;nbsp;&amp;nbsp;&amp;nbsp;&amp;nbsp; Line deflection on larger yachts (depending on load and angle of deflection)        	&amp;middot;&amp;nbsp;&amp;nbsp;&amp;nbsp;&amp;nbsp;&amp;nbsp;&amp;nbsp;&amp;nbsp;&amp;nbsp; Halyard and control line deflection on boats to 11m (36ft)        	Materials        	&amp;middot;&amp;nbsp;&amp;nbsp;&amp;nbsp;&amp;nbsp;&amp;nbsp;&amp;nbsp;&amp;nbsp;&amp;nbsp; Alloy upper and lower cheek plates        	&amp;middot;&amp;nbsp;&amp;nbsp;&amp;nbsp;&amp;nbsp;&amp;nbsp;&amp;nbsp;&amp;nbsp;&amp;nbsp; U.V. stabilised Acetal sheaves        	&amp;middot;&amp;nbsp;&amp;nbsp;&amp;nbsp;&amp;nbsp;&amp;nbsp;&amp;nbsp;&amp;nbsp;&amp;nbsp; Grade 316 stainless steel hubs</t>
  </si>
  <si>
    <t>http://www.layline.com/media/catalog/product/1/-/1-47.jpg</t>
  </si>
  <si>
    <t>Ronstan International INC,RF41821,Series 40 AP, 2 sheave</t>
  </si>
  <si>
    <t>Series 40 AP, 2 sheave</t>
  </si>
  <si>
    <t>&amp;nbsp;        	Series 40 AP, 2 sheave</t>
  </si>
  <si>
    <t>RF41821</t>
  </si>
  <si>
    <t>http://www.layline.com/old/hardware/ronstan/series-40-ap-2-sheave.html</t>
  </si>
  <si>
    <t>&amp;nbsp;        	&amp;nbsp;Features        	&amp;middot;&amp;nbsp;&amp;nbsp;&amp;nbsp;&amp;nbsp;&amp;nbsp;&amp;nbsp;&amp;nbsp;&amp;nbsp; Lightweight design with cheek cut outs for easy bearing maintenance        	&amp;middot;&amp;nbsp;&amp;nbsp;&amp;nbsp;&amp;nbsp;&amp;nbsp;&amp;nbsp;&amp;nbsp;&amp;nbsp; Through hub mounting for maximum strength        	&amp;middot;&amp;nbsp;&amp;nbsp;&amp;nbsp;&amp;nbsp;&amp;nbsp;&amp;nbsp;&amp;nbsp;&amp;nbsp; All-purpose bearing system provides maximum static load capacity        	&amp;nbsp;        	Product Information        	Deck organisers are an effective means of deflecting halyards and other control lines to winches, stoppers and cleats. Sheaves are made from impact resistant Acetal. The deck organisers have black chromed cheeks, flared at rope entry and exit points to minimise chafing. All sizes can be stacked to create double versions - MWL of the top sheaves must not exceed 50% of the total block load rating.        	Applications&amp;nbsp;&amp;nbsp;&amp;nbsp;&amp;nbsp;&amp;nbsp;&amp;nbsp;&amp;nbsp;&amp;nbsp;&amp;nbsp;&amp;nbsp;         	&amp;middot;&amp;nbsp;&amp;nbsp;&amp;nbsp;&amp;nbsp;&amp;nbsp;&amp;nbsp;&amp;nbsp;&amp;nbsp; Line deflection on larger yachts (depending on load and angle of deflection)        	&amp;middot;&amp;nbsp;&amp;nbsp;&amp;nbsp;&amp;nbsp;&amp;nbsp;&amp;nbsp;&amp;nbsp;&amp;nbsp; Halyard and control line deflection on boats to 11m (36ft)        	Materials        	&amp;middot;&amp;nbsp;&amp;nbsp;&amp;nbsp;&amp;nbsp;&amp;nbsp;&amp;nbsp;&amp;nbsp;&amp;nbsp; Alloy upper and lower cheek plates        	&amp;middot;&amp;nbsp;&amp;nbsp;&amp;nbsp;&amp;nbsp;&amp;nbsp;&amp;nbsp;&amp;nbsp;&amp;nbsp; U.V. stabilised Acetal sheaves        	&amp;middot;&amp;nbsp;&amp;nbsp;&amp;nbsp;&amp;nbsp;&amp;nbsp;&amp;nbsp;&amp;nbsp;&amp;nbsp; Grade 316 stainless steel hubs</t>
  </si>
  <si>
    <t>http://www.layline.com/media/catalog/product/2/-/2-29.jpg</t>
  </si>
  <si>
    <t>Ronstan International INC,RF41831,Series 40 AP, 3 sheave</t>
  </si>
  <si>
    <t>Series 40 AP, 3 sheave</t>
  </si>
  <si>
    <t>&amp;nbsp;        	Series 40 AP, 3 sheave</t>
  </si>
  <si>
    <t>RF41831</t>
  </si>
  <si>
    <t>http://www.layline.com/old/hardware/ronstan/series-40-ap-3-sheave.html</t>
  </si>
  <si>
    <t>&amp;nbsp;      	&amp;nbsp;Features      	&amp;middot;&amp;nbsp;&amp;nbsp;&amp;nbsp;&amp;nbsp;&amp;nbsp;&amp;nbsp;&amp;nbsp;&amp;nbsp; Lightweight design with cheek cut outs for easy bearing maintenance      	&amp;middot;&amp;nbsp;&amp;nbsp;&amp;nbsp;&amp;nbsp;&amp;nbsp;&amp;nbsp;&amp;nbsp;&amp;nbsp; Through hub mounting for maximum strength      	&amp;middot;&amp;nbsp;&amp;nbsp;&amp;nbsp;&amp;nbsp;&amp;nbsp;&amp;nbsp;&amp;nbsp;&amp;nbsp; All-purpose bearing system provides maximum static load capacity      	   		   			   				&amp;nbsp;   		   	         	Product Information      	Deck organisers are an effective means of deflecting halyards and other control lines to winches, stoppers and cleats. Sheaves are made from impact resistant Acetal. The deck organisers have black chromed cheeks, flared at rope entry and exit points to minimise chafing. All sizes can be stacked to create double versions - MWL of the top sheaves must not exceed 50% of the total block load rating.      	Applications&amp;nbsp;&amp;nbsp;&amp;nbsp;&amp;nbsp;&amp;nbsp;&amp;nbsp;&amp;nbsp;&amp;nbsp;&amp;nbsp;&amp;nbsp;       	&amp;middot;&amp;nbsp;&amp;nbsp;&amp;nbsp;&amp;nbsp;&amp;nbsp;&amp;nbsp;&amp;nbsp;&amp;nbsp; Line deflection on larger yachts (depending on load and angle of deflection)      	&amp;middot;&amp;nbsp;&amp;nbsp;&amp;nbsp;&amp;nbsp;&amp;nbsp;&amp;nbsp;&amp;nbsp;&amp;nbsp; Halyard and control line deflection on boats to 11m (36ft)      	Materials      	&amp;middot;&amp;nbsp;&amp;nbsp;&amp;nbsp;&amp;nbsp;&amp;nbsp;&amp;nbsp;&amp;nbsp;&amp;nbsp; Alloy upper and lower cheek plates      	&amp;middot;&amp;nbsp;&amp;nbsp;&amp;nbsp;&amp;nbsp;&amp;nbsp;&amp;nbsp;&amp;nbsp;&amp;nbsp; U.V. stabilised Acetal sheaves      	&amp;middot;&amp;nbsp;&amp;nbsp;&amp;nbsp;&amp;nbsp;&amp;nbsp;&amp;nbsp;&amp;nbsp;&amp;nbsp; Grade 316 stainless steel hubs</t>
  </si>
  <si>
    <t>Ronstan International INC,RF41841,Series 40 AP, 4 sheave</t>
  </si>
  <si>
    <t>Series 40 AP, 4 sheave</t>
  </si>
  <si>
    <t>RF4184</t>
  </si>
  <si>
    <t>http://www.layline.com/old/hardware/ronstan/series-40-ap-4-sheave-29398.html</t>
  </si>
  <si>
    <t>&amp;nbsp;        	&amp;nbsp;Features        	&amp;middot;&amp;nbsp;&amp;nbsp;&amp;nbsp;&amp;nbsp;&amp;nbsp;&amp;nbsp;&amp;nbsp;&amp;nbsp; Lightweight design with cheek cut outs for easy bearing maintenance        	&amp;middot;&amp;nbsp;&amp;nbsp;&amp;nbsp;&amp;nbsp;&amp;nbsp;&amp;nbsp;&amp;nbsp;&amp;nbsp; Through hub mounting for maximum strength        	&amp;middot;&amp;nbsp;&amp;nbsp;&amp;nbsp;&amp;nbsp;&amp;nbsp;&amp;nbsp;&amp;nbsp;&amp;nbsp; All-purpose bearing system provides maximum static load capacity        	    		    			    				&amp;nbsp;    		    	            	Product Information        	Deck organisers are an effective means of deflecting halyards and other control lines to winches, stoppers and cleats. Sheaves are made from impact resistant Acetal. The deck organisers have black chromed cheeks, flared at rope entry and exit points to minimise chafing. All sizes can be stacked to create double versions - MWL of the top sheaves must not exceed 50% of the total block load rating.        	Applications&amp;nbsp;&amp;nbsp;&amp;nbsp;&amp;nbsp;&amp;nbsp;&amp;nbsp;&amp;nbsp;&amp;nbsp;&amp;nbsp;&amp;nbsp;         	&amp;middot;&amp;nbsp;&amp;nbsp;&amp;nbsp;&amp;nbsp;&amp;nbsp;&amp;nbsp;&amp;nbsp;&amp;nbsp; Line deflection on larger yachts (depending on load and angle of deflection)        	&amp;middot;&amp;nbsp;&amp;nbsp;&amp;nbsp;&amp;nbsp;&amp;nbsp;&amp;nbsp;&amp;nbsp;&amp;nbsp; Halyard and control line deflection on boats to 11m (36ft)        	Materials        	&amp;middot;&amp;nbsp;&amp;nbsp;&amp;nbsp;&amp;nbsp;&amp;nbsp;&amp;nbsp;&amp;nbsp;&amp;nbsp; Alloy upper and lower cheek plates        	&amp;middot;&amp;nbsp;&amp;nbsp;&amp;nbsp;&amp;nbsp;&amp;nbsp;&amp;nbsp;&amp;nbsp;&amp;nbsp; U.V. stabilised Acetal sheaves        	&amp;middot;&amp;nbsp;&amp;nbsp;&amp;nbsp;&amp;nbsp;&amp;nbsp;&amp;nbsp;&amp;nbsp;&amp;nbsp; Grade 316 stainless steel hubs</t>
  </si>
  <si>
    <t>http://www.layline.com/media/catalog/product/r/f/rf41841.jpg</t>
  </si>
  <si>
    <t>&amp;nbsp;        	Series 40 AP, 4 sheave</t>
  </si>
  <si>
    <t>RF41841</t>
  </si>
  <si>
    <t>http://www.layline.com/old/hardware/ronstan/series-40-ap-4-sheave.html</t>
  </si>
  <si>
    <t>http://www.layline.com/media/catalog/product/4/-/4-27.jpg</t>
  </si>
  <si>
    <t>Ronstan International INC,RF418C,Single, removable clevis pin head</t>
  </si>
  <si>
    <t>Single, removable clevis pin head</t>
  </si>
  <si>
    <t>RF418C</t>
  </si>
  <si>
    <t>http://www.layline.com/old/hardware/ronstan/single-removable-clevis-pin-head.html</t>
  </si>
  <si>
    <t>Product Information&amp;nbsp;&amp;nbsp;&amp;nbsp;&amp;nbsp;&amp;nbsp;&amp;nbsp;&amp;nbsp;&amp;nbsp;&amp;nbsp;&amp;nbsp;&amp;nbsp;&amp;nbsp;&amp;nbsp;&amp;nbsp;&amp;nbsp;&amp;nbsp;&amp;nbsp;&amp;nbsp;&amp;nbsp;&amp;nbsp;&amp;nbsp;&amp;nbsp;&amp;nbsp;&amp;nbsp;&amp;nbsp;&amp;nbsp;&amp;nbsp;&amp;nbsp;&amp;nbsp;&amp;nbsp;&amp;nbsp;&amp;nbsp;       	These sheaves feature self lubricating Oilite Bronze bearings for greater load capacity and long life. Oilite bearings are produced from oil-impregnated high strength Bronze, which ensures that the surface is always lubricated.      	Applications&amp;nbsp;&amp;nbsp;&amp;nbsp;&amp;nbsp;&amp;nbsp;&amp;nbsp;&amp;nbsp;&amp;nbsp;&amp;nbsp;&amp;nbsp;       	Oil impregnated self-lubricating bearing for highest load applications      	Materials      	&amp;middot;&amp;nbsp;&amp;nbsp;&amp;nbsp;&amp;nbsp;&amp;nbsp;&amp;nbsp;&amp;nbsp;&amp;nbsp; Self-lubricating Oilite&amp;reg; bearing      	&amp;middot;&amp;nbsp;&amp;nbsp;&amp;nbsp;&amp;nbsp;&amp;nbsp;&amp;nbsp;&amp;nbsp;&amp;nbsp; U.V. resistant Acetal sheave</t>
  </si>
  <si>
    <t>http://www.layline.com/media/catalog/product/R/F/RF431.jpg</t>
  </si>
  <si>
    <t>Ronstan International Inc,RF431,Sheave, acetal oilite?</t>
  </si>
  <si>
    <t>Sheave, acetal oilite?</t>
  </si>
  <si>
    <t>Sheave, acetal oilite&amp;reg;</t>
  </si>
  <si>
    <t>RF431</t>
  </si>
  <si>
    <t>http://www.layline.com/old/hardware/ronstan/sheave-acetal-oilite.html</t>
  </si>
  <si>
    <t>FEATURES        	&amp;middot;&amp;nbsp;&amp;nbsp;&amp;nbsp;&amp;nbsp;&amp;nbsp;&amp;nbsp;&amp;nbsp;&amp;nbsp; Anodised aluminium for corrosion resistance and high strength.        	&amp;nbsp;        	PRODUCT INFORMATION        	Sheaves are anodised for corrosion resistance, and self lubricating&amp;nbsp;Oilite&amp;reg;&amp;nbsp;Bronze bearings provide a high load capacity and long service life.        	&amp;nbsp;        	APPLICATIONS        	&amp;middot;&amp;nbsp;&amp;nbsp;&amp;nbsp;&amp;nbsp;&amp;nbsp;&amp;nbsp;&amp;nbsp;&amp;nbsp; Suitable for use with wire or rope        	&amp;nbsp;        	MATERIALS        	&amp;middot;&amp;nbsp;&amp;nbsp;&amp;nbsp;&amp;nbsp;&amp;nbsp;&amp;nbsp;&amp;nbsp;&amp;nbsp; Self-lubricating Oilite&amp;reg; bearing        	&amp;middot;&amp;nbsp;&amp;nbsp;&amp;nbsp;&amp;nbsp;&amp;nbsp;&amp;nbsp;&amp;nbsp;&amp;nbsp; Anodised aluminium sheave</t>
  </si>
  <si>
    <t>http://www.layline.com/media/catalog/product/R/F/RF436.jpg</t>
  </si>
  <si>
    <t>Sheave, aluminium, oilite? bearing,RF436,Hardware,Ronstan</t>
  </si>
  <si>
    <t>Sheave, aluminium, oilite? bearing</t>
  </si>
  <si>
    <t>RF436</t>
  </si>
  <si>
    <t>http://www.layline.com/old/hardware/ronstan/sheave-aluminium-oilite-bearing.html</t>
  </si>
  <si>
    <t>Product Information&amp;nbsp;&amp;nbsp; &amp;nbsp; &amp;nbsp; &amp;nbsp; &amp;nbsp; &amp;nbsp; &amp;nbsp; &amp;nbsp; &amp;nbsp; &amp;nbsp; &amp;nbsp; &amp;nbsp; &amp;nbsp; &amp;nbsp; &amp;nbsp; &amp;nbsp;        	Ronstan&amp;rsquo;s range of Acetal sheaves is moulded from a specially modified ultra-violet resistant grade of material to provide a long service life in the tough marine environment. Acetal is well suited to the application, with characteristics of high strength and resistance to impact and wear. It also exhibits excellent low friction properties for bearing applications.        	        	Materials        	U.V. resistant acetal sheaves</t>
  </si>
  <si>
    <t>http://www.layline.com/media/catalog/product/6/-/6-22.jpg</t>
  </si>
  <si>
    <t>Sheave-acetal-solid-bearing-RF437,Sheave, acetal, solid bearing</t>
  </si>
  <si>
    <t>RF437</t>
  </si>
  <si>
    <t>http://www.layline.com/old/hardware/ronstan/sheave-acetal-solid-bearing-29517.html</t>
  </si>
  <si>
    <t>&amp;nbsp;        	Product Information&amp;nbsp;&amp;nbsp;&amp;nbsp;&amp;nbsp;&amp;nbsp;&amp;nbsp;&amp;nbsp;&amp;nbsp;&amp;nbsp;&amp;nbsp;&amp;nbsp;&amp;nbsp;&amp;nbsp;&amp;nbsp;&amp;nbsp;&amp;nbsp;&amp;nbsp;&amp;nbsp;&amp;nbsp;&amp;nbsp;&amp;nbsp;&amp;nbsp;&amp;nbsp;&amp;nbsp;&amp;nbsp;&amp;nbsp;&amp;nbsp;&amp;nbsp;&amp;nbsp;&amp;nbsp;&amp;nbsp;&amp;nbsp;         	5mm (3/16&amp;quot;) dia. clevis pin, 76mm (3&amp;quot;) long, 2 x 5mm (3/16&amp;quot;) fixing holes        	Applications        	Used for terminating wire rigging        	Materials        	Grade 316 stainless steel</t>
  </si>
  <si>
    <t>http://www.layline.com/media/catalog/product/R/F/RF43A.jpg</t>
  </si>
  <si>
    <t>Ronstan International INC,RF43A,Tang</t>
  </si>
  <si>
    <t>RF43A</t>
  </si>
  <si>
    <t>http://www.layline.com/old/hardware/ronstan/tang-29787.html</t>
  </si>
  <si>
    <t>Made by Ronstan, screw in eye pad.</t>
  </si>
  <si>
    <t>http://www.layline.com/media/catalog/product/r/f/rf44.jpg</t>
  </si>
  <si>
    <t>Ronstan Heavy Duty Pad Eye with Nylon Pad</t>
  </si>
  <si>
    <t>RF44</t>
  </si>
  <si>
    <t>http://www.layline.com/hardware/deck-hull-fittings/padeyes/ronstan-heavy-duty-pad-eye-with-nylon-pad.html</t>
  </si>
  <si>
    <t>Made by Ronstan, this is a Series 40 BB Rope Sheave, Alloy Torlon Ball Bearing. This sheave includes oversized Torlon balls for minimal friction.&amp;nbsp;  &amp;nbsp;</t>
  </si>
  <si>
    <t>http://www.layline.com/media/catalog/product/r/f/rf44000.jpg</t>
  </si>
  <si>
    <t>Ronstan Series 40 BB Sheave</t>
  </si>
  <si>
    <t>RF44000</t>
  </si>
  <si>
    <t>http://www.layline.com/hardware/blocks/ferrules-sheaves/ronstan-series-40-bb-sheave.html</t>
  </si>
  <si>
    <t>&amp;nbsp;      	FEATURES      	&amp;middot;&amp;nbsp;&amp;nbsp;&amp;nbsp;&amp;nbsp;&amp;nbsp;&amp;nbsp;&amp;nbsp;&amp;nbsp; Low friction Torlon&amp;reg; ball bearing system      	&amp;middot;&amp;nbsp;&amp;nbsp;&amp;nbsp;&amp;nbsp;&amp;nbsp;&amp;nbsp;&amp;nbsp;&amp;nbsp; Lightweight      	&amp;middot;&amp;nbsp;&amp;nbsp;&amp;nbsp;&amp;nbsp;&amp;nbsp;&amp;nbsp;&amp;nbsp;&amp;nbsp; Cheek cut-outs for easy bearing maintenance      	&amp;middot;&amp;nbsp;&amp;nbsp;&amp;nbsp;&amp;nbsp;&amp;nbsp;&amp;nbsp;&amp;nbsp;&amp;nbsp; Oversize Torlon&amp;reg; balls minimise friction      	PRODUCT INFORMATION      	Alloy sheaves running on&amp;nbsp;Torlon&amp;reg;&amp;nbsp;ball bearings provide high performance &amp;amp; low friction.      	   		   			   				   					&amp;nbsp;   			   			   				   					&amp;nbsp;   			   			   				   					&amp;nbsp;   			   			   				   					&amp;nbsp;   			   		   	         	APPLICATIONS      	&amp;middot;&amp;nbsp;&amp;nbsp;&amp;nbsp;&amp;nbsp;&amp;nbsp;&amp;nbsp;&amp;nbsp;&amp;nbsp; Primary lead blocks on dinghies and catamarans      	&amp;middot;&amp;nbsp;&amp;nbsp;&amp;nbsp;&amp;nbsp;&amp;nbsp;&amp;nbsp;&amp;nbsp;&amp;nbsp; Control lines on larger yachts      	MATERIALS      	&amp;middot;&amp;nbsp;&amp;nbsp;&amp;nbsp;&amp;nbsp;&amp;nbsp;&amp;nbsp;&amp;nbsp;&amp;nbsp; Torlon&amp;reg; ball bearings      	&amp;middot;&amp;nbsp;&amp;nbsp;&amp;nbsp;&amp;nbsp;&amp;nbsp;&amp;nbsp;&amp;nbsp;&amp;nbsp; Alloy sheave      	&amp;middot;&amp;nbsp;&amp;nbsp;&amp;nbsp;&amp;nbsp;&amp;nbsp;&amp;nbsp;&amp;nbsp;&amp;nbsp; Grade 316 stainless steel load strap and head fitting      	&amp;nbsp;</t>
  </si>
  <si>
    <t>http://www.layline.com/media/catalog/product/g/1/g1-54.jpg</t>
  </si>
  <si>
    <t>Single loop top, clevis pin top,RF44108,Hardware,Ronstan</t>
  </si>
  <si>
    <t>RF44108</t>
  </si>
  <si>
    <t>http://www.layline.com/old/hardware/ronstan/single-loop-top-clevis-pin-top.html</t>
  </si>
  <si>
    <t>http://www.layline.com/media/catalog/product/r/f/rf443.jpg</t>
  </si>
  <si>
    <t>Ronstan International INC,RF443,Single, swivel ring head</t>
  </si>
  <si>
    <t>RF443</t>
  </si>
  <si>
    <t>http://www.layline.com/old/hardware/ronstan/single-swivel-ring-head-29388.html</t>
  </si>
  <si>
    <t>Made by Ronstan, Stay Adjuster 174mm (6 7/8") long.</t>
  </si>
  <si>
    <t>http://www.layline.com/media/catalog/product/r/f/rf444.jpg</t>
  </si>
  <si>
    <t>Ronstan Stay Adjuster 174mm</t>
  </si>
  <si>
    <t>RF444</t>
  </si>
  <si>
    <t>http://www.layline.com/hardware/standing-rigging/accessories/stay-adjusters-levers/ronstan-stay-adjuster-174mm.html</t>
  </si>
  <si>
    <t>Made by Ronstan, Channel Style. 108mm, (4 1/4") long.</t>
  </si>
  <si>
    <t>http://www.layline.com/media/catalog/product/r/f/rf45.jpg</t>
  </si>
  <si>
    <t>Ronstan Channel Type Stay Adjuster 108mm</t>
  </si>
  <si>
    <t>RF45</t>
  </si>
  <si>
    <t>http://www.layline.com/hardware/standing-rigging/accessories/stay-adjusters-levers/ronstan-channel-type-stay-adjuster-108mm.html</t>
  </si>
  <si>
    <t>&amp;nbsp;        	FEATURE        	&amp;middot;&amp;nbsp;&amp;nbsp;&amp;nbsp;&amp;nbsp;&amp;nbsp;&amp;nbsp;&amp;nbsp;&amp;nbsp; Ultra Lightweight        	&amp;middot;&amp;nbsp;&amp;nbsp;&amp;nbsp;&amp;nbsp;&amp;nbsp;&amp;nbsp;&amp;nbsp;&amp;nbsp; Low friction 2-stage Orbital ball bearing system        	&amp;middot;&amp;nbsp;&amp;nbsp;&amp;nbsp;&amp;nbsp;&amp;nbsp;&amp;nbsp;&amp;nbsp;&amp;nbsp; Highest working load in its class        	&amp;middot;&amp;nbsp;&amp;nbsp;&amp;nbsp;&amp;nbsp;&amp;nbsp;&amp;nbsp;&amp;nbsp;&amp;nbsp; Low profile and compact        	&amp;middot;&amp;nbsp;&amp;nbsp;&amp;nbsp;&amp;nbsp;&amp;nbsp;&amp;nbsp;&amp;nbsp;&amp;nbsp; High performance cleating        	&amp;middot;&amp;nbsp;&amp;nbsp;&amp;nbsp;&amp;nbsp;&amp;nbsp;&amp;nbsp;&amp;nbsp;&amp;nbsp; Easily fitted and securely retained Dyneema&amp;reg; Link head        	PRODUCT INFORMATION        	Lightweight        	Kilogram for kilogram of working load, BB and RT Orbit Blocks&amp;trade; are the world&amp;rsquo;s lightest. The unique orbital design allows the bearing to only be in the active areas of the floating sheave. This minimises the mass of the inactive return race and hub.        	Weight and bulk are further reduced in the different block configurations. The ball bearing single and becket block has a through-sheave becket arrangement. The result? The lowest weight possible.        	Multi-sheave blocks have only single intermediate cheeks and an ultra-light and efficient head arrangement. This gives a 30% weight saving advantage over the nearest competitor. Other brands just link together their single blocks. This results in unnecessary double cheeks between each sheave, held together by a heavy steel channel across the top of the block.        	&amp;nbsp;        	Highest working load in its class        	The orbital ball-bearing arrangement gives the largest possible bearing race diameter. This maximises load performance. The proven Ronstan 2-stage bearing system features high compression grade acetal ball bearings and a secondary full-contact bearing. This gives minimum friction across the full working load range.        	The floating sheave and bearing system is supported by a fibre-reinforced load frame. The design was computer modelled to be stress optimised.        	&amp;nbsp;        	User Instructions    	For comprehensive user instructions, spare part tables, fastener sizes, etc see&amp;nbsp;BB &amp;amp; RT&amp;nbsp;OrbitBlock&amp;trade; User Instructions&amp;nbsp;(English),&amp;nbsp;BB &amp;amp; RT&amp;nbsp;OrbitBlock&amp;trade; User Instructions&amp;nbsp;(French),&amp;nbsp;BB &amp;amp; RT&amp;nbsp;OrbitBlock&amp;trade; User Instructions&amp;nbsp;(German)        	&amp;nbsp;        	Dyneema link specialties        	To gain peak performance, we engineered out the heavy steel load straps, head post, shackle, full-length fasteners, and cleating accessories. Through extensive research and development, we replaced virtually all metal components with high-tech polymers and fibre equivalents.        	The Dyneema Link is produced from FSE Robline SK75 fibre, which is 10 times stronger and lighter than steel, and provides the final connection from the block to the load point.        	The flexible Dyneema Link provides controlled rotation and 0&amp;deg; or 90&amp;deg; orientation. It connects directly to the head of the block rather than to an intermediate head post. This reduces weight and gives the lowest possible profile while allowing full articulation. Beckets have been carefully designed to minimise height.        	It is easily fitted and is retained securely by a moulded retainer clip. The flexible link can be left with one end attached to the block when fitting - no more lost shackle pins.        	The system is compatible with Dyneema Spectra strops, webbing and carbon connection points - much more so than steel loop tops or shackles.        	&amp;nbsp;        	APPLICATION        	&amp;middot;&amp;nbsp;&amp;nbsp;&amp;nbsp;&amp;nbsp;&amp;nbsp;&amp;nbsp;&amp;nbsp;&amp;nbsp; Mainsheet systems on spinnaker sheet on dinghies to 5m (16ft)        	&amp;middot;&amp;nbsp;&amp;nbsp;&amp;nbsp;&amp;nbsp;&amp;nbsp;&amp;nbsp;&amp;nbsp;&amp;nbsp; Spinnaker sheets on dinghies, sportsboats and small keel boats to 5m (16ft)        	&amp;middot;&amp;nbsp;&amp;nbsp;&amp;nbsp;&amp;nbsp;&amp;nbsp;&amp;nbsp;&amp;nbsp;&amp;nbsp; Halyard, vang and backstay applications on boats to 8m (26ft)        	&amp;middot;&amp;nbsp;&amp;nbsp;&amp;nbsp;&amp;nbsp;&amp;nbsp;&amp;nbsp;&amp;nbsp;&amp;nbsp; Control line applications on larger yachts        	&amp;nbsp;        	MATERIALS        	&amp;middot;&amp;nbsp;&amp;nbsp;&amp;nbsp;&amp;nbsp;&amp;nbsp;&amp;nbsp;&amp;nbsp;&amp;nbsp; Ball Bearings - High compression stregnth carbon black Acelta.        	&amp;middot;&amp;nbsp;&amp;nbsp;&amp;nbsp;&amp;nbsp;&amp;nbsp;&amp;nbsp;&amp;nbsp;&amp;nbsp; Stage 2 Bearing - Glass fibre reinforced, MoS2 impregnated Nylon        	&amp;middot;&amp;nbsp;&amp;nbsp;&amp;nbsp;&amp;nbsp;&amp;nbsp;&amp;nbsp;&amp;nbsp;&amp;nbsp; Frame/Cheeks - Toughened, glass fibre reinforced Nylon        	&amp;middot;&amp;nbsp;&amp;nbsp;&amp;nbsp;&amp;nbsp;&amp;nbsp;&amp;nbsp;&amp;nbsp;&amp;nbsp; Sheave - Carbon fibre reinforced, PTFE impreganated Nylon        	&amp;middot;&amp;nbsp;&amp;nbsp;&amp;nbsp;&amp;nbsp;&amp;nbsp;&amp;nbsp;&amp;nbsp;&amp;nbsp; Rope/Link - UV stabilised, multi-strand impregnated SK75 Dyneema&amp;reg;</t>
  </si>
  <si>
    <t>http://www.layline.com/media/catalog/product/1/-/1-08.jpg</t>
  </si>
  <si>
    <t>Orbit Block,RF45101,Hardware</t>
  </si>
  <si>
    <t>Series 40 Ball Bearing Block</t>
  </si>
  <si>
    <t>Orbit Block</t>
  </si>
  <si>
    <t>RF45101</t>
  </si>
  <si>
    <t>http://www.layline.com/hardware/blocks/series-40-ball-bearing-block.html</t>
  </si>
  <si>
    <t>FEATURE        	&amp;middot;&amp;nbsp;&amp;nbsp;&amp;nbsp;&amp;nbsp;&amp;nbsp;&amp;nbsp;&amp;nbsp;&amp;nbsp; Ultra Lightweight         	&amp;middot;&amp;nbsp;&amp;nbsp;&amp;nbsp;&amp;nbsp;&amp;nbsp;&amp;nbsp;&amp;nbsp;&amp;nbsp; Low friction 2-stage Orbital ball bearing system         	&amp;middot;&amp;nbsp;&amp;nbsp;&amp;nbsp;&amp;nbsp;&amp;nbsp;&amp;nbsp;&amp;nbsp;&amp;nbsp; Highest working load in its class         	&amp;middot;&amp;nbsp;&amp;nbsp;&amp;nbsp;&amp;nbsp;&amp;nbsp;&amp;nbsp;&amp;nbsp;&amp;nbsp; Low profile and compact         	&amp;middot;&amp;nbsp;&amp;nbsp;&amp;nbsp;&amp;nbsp;&amp;nbsp;&amp;nbsp;&amp;nbsp;&amp;nbsp; High performance cleating         	&amp;middot;&amp;nbsp;&amp;nbsp;&amp;nbsp;&amp;nbsp;&amp;nbsp;&amp;nbsp;&amp;nbsp;&amp;nbsp; Swivel shackle head for unlimited block rotation.         	&amp;middot;&amp;nbsp;&amp;nbsp;&amp;nbsp;&amp;nbsp;&amp;nbsp;&amp;nbsp;&amp;nbsp;&amp;nbsp; Stainless steel shackle head for ultimate durability and compatibility with harsh fixing points.         	&amp;middot;&amp;nbsp;&amp;nbsp;&amp;nbsp;&amp;nbsp;&amp;nbsp;&amp;nbsp;&amp;nbsp;&amp;nbsp; Ultra low profile integrated becket.        	PRODUCT INFORMATION        	Lightweight        	Kilogram for kilogram of working load, BB and RT Orbit Blocks&amp;trade; are the world&amp;rsquo;s lightest. The unique orbital design allows the bearing to only be in the active areas of the floating sheave. This minimises the mass of the inactive return race and hub.        	Weight and bulk are further reduced in the different block configurations. The ball bearing single and becket block has a through-sheave becket arrangement. The result? The lowest weight possible.        	Multi-sheave blocks have only single intermediate cheeks and an ultra-light and efficient head arrangement. This gives a 30% weight saving advantage over the nearest competitor. Other brands just link together their single blocks. This results in unnecessary double cheeks between each sheave, held together by a heavy steel channel across the top of the block.        	Highest working load in its class        	The orbital ball-bearing arrangement gives the largest possible bearing race diameter. This maximises load performance. The proven Ronstan 2-stage bearing system features high compression grade acetal ball bearings and a secondary full-contact bearing. This gives minimum friction across the full working load range.        	The floating sheave and bearing system is supported by a fibre-reinforced load frame. The design was computer modelled to be stress optimised.         	User Instructions    	For comprehensive user instructions, spare part tables, fastener sizes, etc see&amp;nbsp;BB &amp;amp; RT&amp;nbsp;OrbitBlock&amp;trade; User Instructions&amp;nbsp;(English),&amp;nbsp;BB &amp;amp; RT&amp;nbsp;OrbitBlock&amp;trade; User Instructions&amp;nbsp;(French),&amp;nbsp;BB &amp;amp; RT&amp;nbsp;OrbitBlock&amp;trade; User Instructions&amp;nbsp;(German)        	APPLICATION        	&amp;middot;&amp;nbsp;&amp;nbsp;&amp;nbsp;&amp;nbsp;&amp;nbsp;&amp;nbsp;&amp;nbsp;&amp;nbsp; Mainsheet systems on spinnaker sheet on dinghies to 5m (16ft)         	&amp;middot;&amp;nbsp;&amp;nbsp;&amp;nbsp;&amp;nbsp;&amp;nbsp;&amp;nbsp;&amp;nbsp;&amp;nbsp; Spinnaker sheets on dinghies, sportsboats and small keel boats to 5m (16ft)         	&amp;middot;&amp;nbsp;&amp;nbsp;&amp;nbsp;&amp;nbsp;&amp;nbsp;&amp;nbsp;&amp;nbsp;&amp;nbsp; Halyard, vang and backstay applications on boats to 8m (26ft)         	&amp;middot;&amp;nbsp;&amp;nbsp;&amp;nbsp;&amp;nbsp;&amp;nbsp;&amp;nbsp;&amp;nbsp;&amp;nbsp; Control line applications on larger yachts         	&amp;middot;&amp;nbsp;&amp;nbsp;&amp;nbsp;&amp;nbsp;&amp;nbsp;&amp;nbsp;&amp;nbsp;&amp;nbsp; Ideal use for mainsheet systems and spinnaker sheets on dinghies, sportsboats and small keel         	&amp;middot;&amp;nbsp;&amp;nbsp;&amp;nbsp;&amp;nbsp;&amp;nbsp;&amp;nbsp;&amp;nbsp;&amp;nbsp; boats to 8m(26ft).         	&amp;middot;&amp;nbsp;&amp;nbsp;&amp;nbsp;&amp;nbsp;&amp;nbsp;&amp;nbsp;&amp;nbsp;&amp;nbsp; Also with halyard, vang and backstay applications on boats to 8m (26ft).         	&amp;middot;&amp;nbsp;&amp;nbsp;&amp;nbsp;&amp;nbsp;&amp;nbsp;&amp;nbsp;&amp;nbsp;&amp;nbsp; Control line applications on larger yachts.         	MATERIAL        	&amp;middot;&amp;nbsp;&amp;nbsp;&amp;nbsp;&amp;nbsp;&amp;nbsp;&amp;nbsp;&amp;nbsp;&amp;nbsp; Ball Bearings - High compression stregnth carbon black Acelta.         	&amp;middot;&amp;nbsp;&amp;nbsp;&amp;nbsp;&amp;nbsp;&amp;nbsp;&amp;nbsp;&amp;nbsp;&amp;nbsp; Stage 2 Bearing - Glass fibre reinforced, MoS2 impregnated Nylon         	&amp;middot;&amp;nbsp;&amp;nbsp;&amp;nbsp;&amp;nbsp;&amp;nbsp;&amp;nbsp;&amp;nbsp;&amp;nbsp; Frame/Cheeks - Toughened, glass fibre reinforced Nylon         	&amp;middot;&amp;nbsp;&amp;nbsp;&amp;nbsp;&amp;nbsp;&amp;nbsp;&amp;nbsp;&amp;nbsp;&amp;nbsp; Sheave - Carbon fibre reinforced, PTFE impreganated Nylon         	&amp;middot;&amp;nbsp;&amp;nbsp;&amp;nbsp;&amp;nbsp;&amp;nbsp;&amp;nbsp;&amp;nbsp;&amp;nbsp; Sheave: Carbon fibre reinforced, PTFE impregnated Nylon.         	&amp;middot;&amp;nbsp;&amp;nbsp;&amp;nbsp;&amp;nbsp;&amp;nbsp;&amp;nbsp;&amp;nbsp;&amp;nbsp; Head fitting: Grade 316 stainless steel.         	&amp;middot;&amp;nbsp;&amp;nbsp;&amp;nbsp;&amp;nbsp;&amp;nbsp;&amp;nbsp;&amp;nbsp;&amp;nbsp; Ball Bearings: High compression strength carbon black Acetal.         	&amp;middot;&amp;nbsp;&amp;nbsp;&amp;nbsp;&amp;nbsp;&amp;nbsp;&amp;nbsp;&amp;nbsp;&amp;nbsp; Stage 2 Bearing: Glass fibre reinforced, MoS2 impregnated Nylon.</t>
  </si>
  <si>
    <t>http://www.layline.com/media/catalog/product/2/-/2-06.jpg</t>
  </si>
  <si>
    <t>Single, becket, swivel head,RF45110</t>
  </si>
  <si>
    <t>Series 40 Ball Bearing Orbit Block</t>
  </si>
  <si>
    <t>Single, becket, swivel head</t>
  </si>
  <si>
    <t>RF45110</t>
  </si>
  <si>
    <t>http://www.layline.com/hardware/blocks/series-40-ball-bearing-orbit-block-28481.html</t>
  </si>
  <si>
    <t>&amp;nbsp;        	FEATURE        	&amp;middot;&amp;nbsp;&amp;nbsp;&amp;nbsp;&amp;nbsp;&amp;nbsp;&amp;nbsp;&amp;nbsp;&amp;nbsp; Ultra Lightweight        	&amp;middot;&amp;nbsp;&amp;nbsp;&amp;nbsp;&amp;nbsp;&amp;nbsp;&amp;nbsp;&amp;nbsp;&amp;nbsp; Low friction 2-stage Orbital ball bearing system        	&amp;middot;&amp;nbsp;&amp;nbsp;&amp;nbsp;&amp;nbsp;&amp;nbsp;&amp;nbsp;&amp;nbsp;&amp;nbsp; Highest working load in its class        	&amp;middot;&amp;nbsp;&amp;nbsp;&amp;nbsp;&amp;nbsp;&amp;nbsp;&amp;nbsp;&amp;nbsp;&amp;nbsp; Low profile and compact        	&amp;middot;&amp;nbsp;&amp;nbsp;&amp;nbsp;&amp;nbsp;&amp;nbsp;&amp;nbsp;&amp;nbsp;&amp;nbsp; High performance cleating        	&amp;middot;&amp;nbsp;&amp;nbsp;&amp;nbsp;&amp;nbsp;&amp;nbsp;&amp;nbsp;&amp;nbsp;&amp;nbsp; Ultra low profile becket        	&amp;middot;&amp;nbsp;&amp;nbsp;&amp;nbsp;&amp;nbsp;&amp;nbsp;&amp;nbsp;&amp;nbsp;&amp;nbsp; Easily fitted and securely retained Dyneema&amp;reg; Link head        	PRODUCT INFORMATION        	Lightweight        	Kilogram for kilogram of working load, BB and RT Orbit Blocks&amp;trade; are the world&amp;rsquo;s lightest. The unique orbital design allows the bearing to only be in the active areas of the floating sheave. This minimises the mass of the inactive return race and hub.        	Weight and bulk are further reduced in the different block configurations. The ball bearing single and becket block has a through-sheave becket arrangement. The result? The lowest weight possible.        	Multi-sheave blocks have only single intermediate cheeks and an ultra-light and efficient head arrangement. This gives a 30% weight saving advantage over the nearest competitor. Other brands just link together their single blocks. This results in unnecessary double cheeks between each sheave, held together by a heavy steel channel across the top of the block.        	Highest working load in its class        	The orbital ball-bearing arrangement gives the largest possible bearing race diameter. This maximises load performance. The proven Ronstan 2-stage bearing system features high compression grade acetal ball bearings and a secondary full-contact bearing. This gives minimum friction across the full working load range.        	The floating sheave and bearing system is supported by a fibre-reinforced load frame. The design was computer modelled to be stress optimised.        	User Instructions        	For comprehensive user instructions, spare part tables, fastener sizes, etc see&amp;nbsp;BB &amp;amp; RT&amp;nbsp;OrbitBlock&amp;trade; User Instructions&amp;nbsp;(English),&amp;nbsp;BB &amp;amp; RT&amp;nbsp;OrbitBlock&amp;trade; User Instructions&amp;nbsp;(French),&amp;nbsp;BB &amp;amp; RT&amp;nbsp;OrbitBlock&amp;trade; User Instructions&amp;nbsp;(German)        	&amp;nbsp;        	Dyneema Specialties        	To gain peak performance, we engineered out the heavy steel load straps, head post, shackle, full-length fasteners, and cleating accessories. Through extensive research and development, we replaced virtually all metal components with high-tech polymers and fibre equivalents.        	The Dyneema Link is produced from FSE Robline SK75 fibre, which is 10 times stronger and lighter than steel, and provides the final connection from the block to the load point        	The flexible Dyneema Link provides controlled rotation and 0&amp;deg; or 90&amp;deg; orientation. It connects directly to the head of the block rather than to an intermediate head post. This reduces weight and gives the lowest possible profile while allowing full articulation. Beckets have been carefully designed to minimise height        	It is easily fitted and is retained securely by a moulded retainer clip. The flexible link can be left with one end attached to the block when fitting - no more lost shackle pins.        	The system is compatible with Dyneema Spectra strops, webbing and carbon connection points - much more so than steel loop tops or shackles        	APPLICATION        	&amp;middot;&amp;nbsp;&amp;nbsp;&amp;nbsp;&amp;nbsp;&amp;nbsp;&amp;nbsp;&amp;nbsp;&amp;nbsp; Mainsheet systems on spinnaker sheet on dinghies to 5m (16ft)        	&amp;middot;&amp;nbsp;&amp;nbsp;&amp;nbsp;&amp;nbsp;&amp;nbsp;&amp;nbsp;&amp;nbsp;&amp;nbsp; Spinnaker sheets on dinghies, sportsboats and small keel boats to 5m (16ft)        	&amp;middot;&amp;nbsp;&amp;nbsp;&amp;nbsp;&amp;nbsp;&amp;nbsp;&amp;nbsp;&amp;nbsp;&amp;nbsp; Halyard, vang and backstay applications on boats to 8m (26ft)        	&amp;middot;&amp;nbsp;&amp;nbsp;&amp;nbsp;&amp;nbsp;&amp;nbsp;&amp;nbsp;&amp;nbsp;&amp;nbsp; Control line applications on larger yachts        	MATERIAL        	&amp;middot;&amp;nbsp;&amp;nbsp;&amp;nbsp;&amp;nbsp;&amp;nbsp;&amp;nbsp;&amp;nbsp;&amp;nbsp; Ball Bearings - High compression stregnth carbon black Acelta.        	&amp;middot;&amp;nbsp;&amp;nbsp;&amp;nbsp;&amp;nbsp;&amp;nbsp;&amp;nbsp;&amp;nbsp;&amp;nbsp; Stage 2 Bearing - Glass fibre reinforced, MoS2 impregnated Nylon        	&amp;middot;&amp;nbsp;&amp;nbsp;&amp;nbsp;&amp;nbsp;&amp;nbsp;&amp;nbsp;&amp;nbsp;&amp;nbsp; Frame/Cheeks - Toughened, glass fibre reinforced Nylon        	&amp;middot;&amp;nbsp;&amp;nbsp;&amp;nbsp;&amp;nbsp;&amp;nbsp;&amp;nbsp;&amp;nbsp;&amp;nbsp; Sheave - Carbon fibre reinforced, PTFE impreganated Nylon        	&amp;middot;&amp;nbsp;&amp;nbsp;&amp;nbsp;&amp;nbsp;&amp;nbsp;&amp;nbsp;&amp;nbsp;&amp;nbsp; Rope/Link - UV stabilised, multi-strand impregnated SK75 Dyneema&amp;reg;</t>
  </si>
  <si>
    <t>http://www.layline.com/media/catalog/product/3/-/3-05.jpg</t>
  </si>
  <si>
    <t>Single, becket,RF45111,Hardware</t>
  </si>
  <si>
    <t>RF45111</t>
  </si>
  <si>
    <t>http://www.layline.com/hardware/blocks/series-40-ball-bearing-orbit-block.html</t>
  </si>
  <si>
    <t>Made by Ronstan this is a Series 40 Orbit Ball Bearing Block, Single, Becket with cleat and Swivel Head. This block is ulta lightweight, and low friction 2-stage Orbital ball bearing system. Has the highest working load in its class, low profile and compact with high performance cleating.  &amp;nbsp;</t>
  </si>
  <si>
    <t>http://www.layline.com/media/catalog/product/r/f/rf45130.jpg</t>
  </si>
  <si>
    <t>Ronstan Series 40 Orbit Block, Single Becket and Cleat with a Swivel Head</t>
  </si>
  <si>
    <t>RF45130</t>
  </si>
  <si>
    <t>http://www.layline.com/hardware/blocks/small-boat-blocks/composite/31-40mm/ronstan-series-40-orbit-block-single-becket-and-cleat-with-a-swivel-head.html</t>
  </si>
  <si>
    <t>FEATURE      	&amp;middot;&amp;nbsp;&amp;nbsp;&amp;nbsp;&amp;nbsp;&amp;nbsp;&amp;nbsp;&amp;nbsp;&amp;nbsp; Ultra Lightweight       	&amp;middot;&amp;nbsp;&amp;nbsp;&amp;nbsp;&amp;nbsp;&amp;nbsp;&amp;nbsp;&amp;nbsp;&amp;nbsp; Low friction 2-stage Orbital ball bearing system       	&amp;middot;&amp;nbsp;&amp;nbsp;&amp;nbsp;&amp;nbsp;&amp;nbsp;&amp;nbsp;&amp;nbsp;&amp;nbsp; Highest working load in its class       	&amp;middot;&amp;nbsp;&amp;nbsp;&amp;nbsp;&amp;nbsp;&amp;nbsp;&amp;nbsp;&amp;nbsp;&amp;nbsp; Low profile and compact       	&amp;middot;&amp;nbsp;&amp;nbsp;&amp;nbsp;&amp;nbsp;&amp;nbsp;&amp;nbsp;&amp;nbsp;&amp;nbsp; High performance cleating       	&amp;middot;&amp;nbsp;&amp;nbsp;&amp;nbsp;&amp;nbsp;&amp;nbsp;&amp;nbsp;&amp;nbsp;&amp;nbsp; Swivel shackle head for unlimited block rotation.       	&amp;middot;&amp;nbsp;&amp;nbsp;&amp;nbsp;&amp;nbsp;&amp;nbsp;&amp;nbsp;&amp;nbsp;&amp;nbsp; Stainless steel shackle head for ultimate durability and compatibility with harsh fixing points.       	&amp;middot;&amp;nbsp;&amp;nbsp;&amp;nbsp;&amp;nbsp;&amp;nbsp;&amp;nbsp;&amp;nbsp;&amp;nbsp; Ultra low profile integrated becket.      	PRODUCT INFORMATION      	Lightweight      	Kilogram for kilogram of working load, BB and RT Orbit Blocks&amp;trade; are the world&amp;rsquo;s lightest. The unique orbital design allows the bearing to only be in the active areas of the floating sheave. This minimises the mass of the inactive return race and hub.      	Weight and bulk are further reduced in the different block configurations. The ball bearing single and becket block has a through-sheave becket arrangement. The result? The lowest weight possible.      	Multi-sheave blocks have only single intermediate cheeks and an ultra-light and efficient head arrangement. This gives a 30% weight saving advantage over the nearest competitor. Other brands just link together their single blocks. This results in unnecessary double cheeks between each sheave, held together by a heavy steel channel across the top of the block.      	&amp;nbsp;      	Highest working load in its class      	The orbital ball-bearing arrangement gives the largest possible bearing race diameter. This maximises load performance. The proven Ronstan 2-stage bearing system features high compression grade acetal ball bearings and a secondary full-contact bearing. This gives minimum friction across the full working load range.      	The floating sheave and bearing system is supported by a fibre-reinforced load frame. The design was computer modelled to be stress optimised.       	User Instructions   	For comprehensive user instructions, spare part tables, fastener sizes, etc see&amp;nbsp;BB &amp;amp; RT&amp;nbsp;OrbitBlock&amp;trade; User Instructions&amp;nbsp;(English),&amp;nbsp;BB &amp;amp; RT&amp;nbsp;OrbitBlock&amp;trade; User Instructions&amp;nbsp;(French),&amp;nbsp;BB &amp;amp; RT&amp;nbsp;OrbitBlock&amp;trade; User Instructions&amp;nbsp;(German)      	APPLICATION      	&amp;middot;&amp;nbsp;&amp;nbsp;&amp;nbsp;&amp;nbsp;&amp;nbsp;&amp;nbsp;&amp;nbsp;&amp;nbsp; Mainsheet systems on spinnaker sheet on dinghies to 5m (16ft)       	&amp;middot;&amp;nbsp;&amp;nbsp;&amp;nbsp;&amp;nbsp;&amp;nbsp;&amp;nbsp;&amp;nbsp;&amp;nbsp; Spinnaker sheets on dinghies, sportsboats and small keel boats to 5m (16ft)       	&amp;middot;&amp;nbsp;&amp;nbsp;&amp;nbsp;&amp;nbsp;&amp;nbsp;&amp;nbsp;&amp;nbsp;&amp;nbsp; Halyard, vang and backstay applications on boats to 8m (26ft)       	&amp;middot;&amp;nbsp;&amp;nbsp;&amp;nbsp;&amp;nbsp;&amp;nbsp;&amp;nbsp;&amp;nbsp;&amp;nbsp; Control line applications on larger yachts       	&amp;middot;&amp;nbsp;&amp;nbsp;&amp;nbsp;&amp;nbsp;&amp;nbsp;&amp;nbsp;&amp;nbsp;&amp;nbsp; Ideal use for mainsheet systems and spinnaker sheets on dinghies, sportsboats and small keel       	&amp;middot;&amp;nbsp;&amp;nbsp;&amp;nbsp;&amp;nbsp;&amp;nbsp;&amp;nbsp;&amp;nbsp;&amp;nbsp; boats to 8m(26ft).       	&amp;middot;&amp;nbsp;&amp;nbsp;&amp;nbsp;&amp;nbsp;&amp;nbsp;&amp;nbsp;&amp;nbsp;&amp;nbsp; Also with halyard, vang and backstay applications on boats to 8m (26ft).       	&amp;middot;&amp;nbsp;&amp;nbsp;&amp;nbsp;&amp;nbsp;&amp;nbsp;&amp;nbsp;&amp;nbsp;&amp;nbsp; Control line applications on larger yachts.       	MATERIAL      	&amp;middot;&amp;nbsp;&amp;nbsp;&amp;nbsp;&amp;nbsp;&amp;nbsp;&amp;nbsp;&amp;nbsp;&amp;nbsp; Ball Bearings - High compression stregnth carbon black Acelta.       	&amp;middot;&amp;nbsp;&amp;nbsp;&amp;nbsp;&amp;nbsp;&amp;nbsp;&amp;nbsp;&amp;nbsp;&amp;nbsp; Stage 2 Bearing - Glass fibre reinforced, MoS2 impregnated Nylon       	&amp;middot;&amp;nbsp;&amp;nbsp;&amp;nbsp;&amp;nbsp;&amp;nbsp;&amp;nbsp;&amp;nbsp;&amp;nbsp; Frame/Cheeks - Toughened, glass fibre reinforced Nylon       	&amp;middot;&amp;nbsp;&amp;nbsp;&amp;nbsp;&amp;nbsp;&amp;nbsp;&amp;nbsp;&amp;nbsp;&amp;nbsp; Sheave - Carbon fibre reinforced, PTFE impreganated Nylon       	&amp;middot;&amp;nbsp;&amp;nbsp;&amp;nbsp;&amp;nbsp;&amp;nbsp;&amp;nbsp;&amp;nbsp;&amp;nbsp; Sheave: Carbon fibre reinforced, PTFE impregnated Nylon.       	&amp;middot;&amp;nbsp;&amp;nbsp;&amp;nbsp;&amp;nbsp;&amp;nbsp;&amp;nbsp;&amp;nbsp;&amp;nbsp; Head fitting: Grade 316 stainless steel.       	&amp;middot;&amp;nbsp;&amp;nbsp;&amp;nbsp;&amp;nbsp;&amp;nbsp;&amp;nbsp;&amp;nbsp;&amp;nbsp; Ball Bearings: High compression strength carbon black Acetal.       	&amp;middot;&amp;nbsp;&amp;nbsp;&amp;nbsp;&amp;nbsp;&amp;nbsp;&amp;nbsp;&amp;nbsp;&amp;nbsp; Stage 2 Bearing: Glass fibre reinforced, MoS2 impregnated Nylon.</t>
  </si>
  <si>
    <t>http://www.layline.com/media/catalog/product/4/-/4-05.jpg</t>
  </si>
  <si>
    <t>Single, becket, cleat ,RF45131</t>
  </si>
  <si>
    <t>Single, becket, cleat</t>
  </si>
  <si>
    <t>RF45131</t>
  </si>
  <si>
    <t>http://www.layline.com/hardware/blocks/series-40-ball-bearing-orbit-block-28484.html</t>
  </si>
  <si>
    <t>Made by Ronstan, this is a Series 40 Ball Bearing Orbit Single Block with a stand-up swivel head. This block is ultra lightweight, and a low friction 2-stage Orbital ball bearing system. It has the highest working load in its class and is a low profile and compact block with high performance cleating. The Swivel shackle head for unlimited block rotation is grade 316 stainless steel, with a stainless steel shackle head for ulitmate durability with harsh fixing points.</t>
  </si>
  <si>
    <t>http://www.layline.com/media/catalog/product/r/f/rf45140.jpg</t>
  </si>
  <si>
    <t>Ronstan Series 40 BB Orbit Block, Single, Stand-Up Swivel Head</t>
  </si>
  <si>
    <t>RF45140</t>
  </si>
  <si>
    <t>http://www.layline.com/hardware/blocks/small-boat-blocks/composite/31-40mm/ronstan-series-40-bb-orbit-block-single-stand-up-swivel-head.html</t>
  </si>
  <si>
    <t>FEATURE        	&amp;middot;&amp;nbsp;&amp;nbsp;&amp;nbsp;&amp;nbsp;&amp;nbsp;&amp;nbsp;&amp;nbsp;&amp;nbsp; Ultra Lightweight         	&amp;middot;&amp;nbsp;&amp;nbsp;&amp;nbsp;&amp;nbsp;&amp;nbsp;&amp;nbsp;&amp;nbsp;&amp;nbsp; Low friction 2-stage Orbital ball bearing system         	&amp;middot;&amp;nbsp;&amp;nbsp;&amp;nbsp;&amp;nbsp;&amp;nbsp;&amp;nbsp;&amp;nbsp;&amp;nbsp; Highest working load in its class         	&amp;middot;&amp;nbsp;&amp;nbsp;&amp;nbsp;&amp;nbsp;&amp;nbsp;&amp;nbsp;&amp;nbsp;&amp;nbsp; Low profile and compact         	&amp;middot;&amp;nbsp;&amp;nbsp;&amp;nbsp;&amp;nbsp;&amp;nbsp;&amp;nbsp;&amp;nbsp;&amp;nbsp; High performance cleating         	&amp;middot;&amp;nbsp;&amp;nbsp;&amp;nbsp;&amp;nbsp;&amp;nbsp;&amp;nbsp;&amp;nbsp;&amp;nbsp; Swivel shackle head for unlimited block rotation.         	&amp;middot;&amp;nbsp;&amp;nbsp;&amp;nbsp;&amp;nbsp;&amp;nbsp;&amp;nbsp;&amp;nbsp;&amp;nbsp; Stainless steel shackle head for ultimate durability and compatibility with harsh fixing points.         	&amp;middot;&amp;nbsp;&amp;nbsp;&amp;nbsp;&amp;nbsp;&amp;nbsp;&amp;nbsp;&amp;nbsp;&amp;nbsp; Ultra low profile integrated becket.        	PRODUCT INFORMATION        	Lightweight        	Kilogram for kilogram of working load, BB and RT Orbit Blocks&amp;trade; are the world&amp;rsquo;s lightest. The unique orbital design allows the bearing to only be in the active areas of the floating sheave. This minimises the mass of the inactive return race and hub.        	Weight and bulk are further reduced in the different block configurations. The ball bearing single and becket block has a through-sheave becket arrangement. The result? The lowest weight possible.        	Multi-sheave blocks have only single intermediate cheeks and an ultra-light and efficient head arrangement. This gives a 30% weight saving advantage over the nearest competitor. Other brands just link together their single blocks. This results in unnecessary double cheeks between each sheave, held together by a heavy steel channel across the top of the block.        	Highest working load in its class        	The orbital ball-bearing arrangement gives the largest possible bearing race diameter. This maximises load performance. The proven Ronstan 2-stage bearing system features high compression grade acetal ball bearings and a secondary full-contact bearing. This gives minimum friction across the full working load range.        	The floating sheave and bearing system is supported by a fibre-reinforced load frame. The design was computer modelled to be stress optimised.         	User Instructions        	For comprehensive user instructions, spare part tables, fastener sizes, etc see&amp;nbsp;BB &amp;amp; RT&amp;nbsp;OrbitBlock&amp;trade; User Instructions&amp;nbsp;(English),&amp;nbsp;BB &amp;amp; RT&amp;nbsp;OrbitBlock&amp;trade; User Instructions&amp;nbsp;(French),&amp;nbsp;BB &amp;amp; RT&amp;nbsp;OrbitBlock&amp;trade; User Instructions&amp;nbsp;(German)        	APPLICATION        	&amp;middot;&amp;nbsp;&amp;nbsp;&amp;nbsp;&amp;nbsp;&amp;nbsp;&amp;nbsp;&amp;nbsp;&amp;nbsp; Mainsheet systems on spinnaker sheet on dinghies to 5m (16ft)         	&amp;middot;&amp;nbsp;&amp;nbsp;&amp;nbsp;&amp;nbsp;&amp;nbsp;&amp;nbsp;&amp;nbsp;&amp;nbsp; Spinnaker sheets on dinghies, sportsboats and small keel boats to 5m (16ft)         	&amp;middot;&amp;nbsp;&amp;nbsp;&amp;nbsp;&amp;nbsp;&amp;nbsp;&amp;nbsp;&amp;nbsp;&amp;nbsp; Halyard, vang and backstay applications on boats to 8m (26ft)         	&amp;middot;&amp;nbsp;&amp;nbsp;&amp;nbsp;&amp;nbsp;&amp;nbsp;&amp;nbsp;&amp;nbsp;&amp;nbsp; Control line applications on larger yachts         	&amp;middot;&amp;nbsp;&amp;nbsp;&amp;nbsp;&amp;nbsp;&amp;nbsp;&amp;nbsp;&amp;nbsp;&amp;nbsp; Ideal use for mainsheet systems and spinnaker sheets on dinghies, sportsboats and small keel         	&amp;middot;&amp;nbsp;&amp;nbsp;&amp;nbsp;&amp;nbsp;&amp;nbsp;&amp;nbsp;&amp;nbsp;&amp;nbsp; boats to 8m(26ft).         	&amp;middot;&amp;nbsp;&amp;nbsp;&amp;nbsp;&amp;nbsp;&amp;nbsp;&amp;nbsp;&amp;nbsp;&amp;nbsp; Also with halyard, vang and backstay applications on boats to 8m (26ft).         	&amp;middot;&amp;nbsp;&amp;nbsp;&amp;nbsp;&amp;nbsp;&amp;nbsp;&amp;nbsp;&amp;nbsp;&amp;nbsp; Control line applications on larger yachts.         	MATERIAL        	&amp;middot;&amp;nbsp;&amp;nbsp;&amp;nbsp;&amp;nbsp;&amp;nbsp;&amp;nbsp;&amp;nbsp;&amp;nbsp; Ball Bearings - High compression stregnth carbon black Acelta.         	&amp;middot;&amp;nbsp;&amp;nbsp;&amp;nbsp;&amp;nbsp;&amp;nbsp;&amp;nbsp;&amp;nbsp;&amp;nbsp; Stage 2 Bearing - Glass fibre reinforced, MoS2 impregnated Nylon         	&amp;middot;&amp;nbsp;&amp;nbsp;&amp;nbsp;&amp;nbsp;&amp;nbsp;&amp;nbsp;&amp;nbsp;&amp;nbsp; Frame/Cheeks - Toughened, glass fibre reinforced Nylon         	&amp;middot;&amp;nbsp;&amp;nbsp;&amp;nbsp;&amp;nbsp;&amp;nbsp;&amp;nbsp;&amp;nbsp;&amp;nbsp; Sheave - Carbon fibre reinforced, PTFE impreganated Nylon         	&amp;middot;&amp;nbsp;&amp;nbsp;&amp;nbsp;&amp;nbsp;&amp;nbsp;&amp;nbsp;&amp;nbsp;&amp;nbsp; Sheave: Carbon fibre reinforced, PTFE impregnated Nylon.         	&amp;middot;&amp;nbsp;&amp;nbsp;&amp;nbsp;&amp;nbsp;&amp;nbsp;&amp;nbsp;&amp;nbsp;&amp;nbsp; Head fitting: Grade 316 stainless steel.         	&amp;middot;&amp;nbsp;&amp;nbsp;&amp;nbsp;&amp;nbsp;&amp;nbsp;&amp;nbsp;&amp;nbsp;&amp;nbsp; Ball Bearings: High compression strength carbon black Acetal.         	&amp;middot;&amp;nbsp;&amp;nbsp;&amp;nbsp;&amp;nbsp;&amp;nbsp;&amp;nbsp;&amp;nbsp;&amp;nbsp; Stage 2 Bearing: Glass fibre reinforced, MoS2 impregnated Nylon.</t>
  </si>
  <si>
    <t>http://www.layline.com/media/catalog/product/5/-/5-04.jpg</t>
  </si>
  <si>
    <t>Cheek,RF45151</t>
  </si>
  <si>
    <t>RF45151</t>
  </si>
  <si>
    <t>http://www.layline.com/hardware/blocks/cheek-block-28485.html</t>
  </si>
  <si>
    <t>Product Information      	Ronstan manufactures an extensive range of sheave boxes for use with rope and wire. Plain bearing sheaves are ideal for halyards and other applications where high static loads are likely to be encountered.      	Applications&amp;nbsp;&amp;nbsp;&amp;nbsp;&amp;nbsp;&amp;nbsp;&amp;nbsp;&amp;nbsp;&amp;nbsp;&amp;nbsp;&amp;nbsp;       	Ideal for applications where lines (rope or wire) need to be led through decks, bulkheads or spars minimising friction and chafing      	Materials      	&amp;middot;&amp;nbsp;&amp;nbsp;&amp;nbsp;&amp;nbsp;&amp;nbsp;&amp;nbsp;&amp;nbsp;&amp;nbsp; Nylatron&amp;reg; sheave      	&amp;middot;&amp;nbsp;&amp;nbsp;&amp;nbsp;&amp;nbsp;&amp;nbsp;&amp;nbsp;&amp;nbsp;&amp;nbsp; Grade 316 stainless steel cheeks      	&amp;nbsp;      	&amp;nbsp;</t>
  </si>
  <si>
    <t>http://www.layline.com/media/catalog/product/1/-/1-53.jpg</t>
  </si>
  <si>
    <t>Ronstan International INC,RF452,Single</t>
  </si>
  <si>
    <t>RF452</t>
  </si>
  <si>
    <t>http://www.layline.com/old/hardware/ronstan/single-29477.html</t>
  </si>
  <si>
    <t>&amp;nbsp;        	FEATURE        	&amp;middot;&amp;nbsp;&amp;nbsp;&amp;nbsp;&amp;nbsp;&amp;nbsp;&amp;nbsp;&amp;nbsp;&amp;nbsp; Ultra Lightweight         	&amp;middot;&amp;nbsp;&amp;nbsp;&amp;nbsp;&amp;nbsp;&amp;nbsp;&amp;nbsp;&amp;nbsp;&amp;nbsp; Low friction 2-stage Orbital ball bearing system         	&amp;middot;&amp;nbsp;&amp;nbsp;&amp;nbsp;&amp;nbsp;&amp;nbsp;&amp;nbsp;&amp;nbsp;&amp;nbsp; Highest working load in its class         	&amp;middot;&amp;nbsp;&amp;nbsp;&amp;nbsp;&amp;nbsp;&amp;nbsp;&amp;nbsp;&amp;nbsp;&amp;nbsp; Low profile and compact         	&amp;middot;&amp;nbsp;&amp;nbsp;&amp;nbsp;&amp;nbsp;&amp;nbsp;&amp;nbsp;&amp;nbsp;&amp;nbsp; High performance cleating         	&amp;middot;&amp;nbsp;&amp;nbsp;&amp;nbsp;&amp;nbsp;&amp;nbsp;&amp;nbsp;&amp;nbsp;&amp;nbsp; Swivel shackle head for unlimited block rotation.         	&amp;middot;&amp;nbsp;&amp;nbsp;&amp;nbsp;&amp;nbsp;&amp;nbsp;&amp;nbsp;&amp;nbsp;&amp;nbsp; Stainless steel shackle head for ultimate durability and compatibility with harsh fixing points.         	&amp;middot;&amp;nbsp;&amp;nbsp;&amp;nbsp;&amp;nbsp;&amp;nbsp;&amp;nbsp;&amp;nbsp;&amp;nbsp; Ultra low profile integrated becket.        	PRODUCT INFORMATION        	Lightweight        	Kilogram for kilogram of working load, BB and RT Orbit Blocks&amp;trade; are the world&amp;rsquo;s lightest. The unique orbital design allows the bearing to only be in the active areas of the floating sheave. This minimises the mass of the inactive return race and hub.        	Weight and bulk are further reduced in the different block configurations. The ball bearing single and becket block has a through-sheave becket arrangement. The result? The lowest weight possible.        	Multi-sheave blocks have only single intermediate cheeks and an ultra-light and efficient head arrangement. This gives a 30% weight saving advantage over the nearest competitor. Other brands just link together their single blocks. This results in unnecessary double cheeks between each sheave, held together by a heavy steel channel across the top of the block.        	Highest working load in its class        	The orbital ball-bearing arrangement gives the largest possible bearing race diameter. This maximises load performance. The proven Ronstan 2-stage bearing system features high compression grade acetal ball bearings and a secondary full-contact bearing. This gives minimum friction across the full working load range.        	The floating sheave and bearing system is supported by a fibre-reinforced load frame. The design was computer modelled to be stress optimised.         	User Instructions        	For comprehensive user instructions, spare part tables, fastener sizes, etc see&amp;nbsp;BB &amp;amp; RT&amp;nbsp;OrbitBlock&amp;trade; User Instructions&amp;nbsp;(English),&amp;nbsp;BB &amp;amp; RT&amp;nbsp;OrbitBlock&amp;trade; User Instructions&amp;nbsp;(French),&amp;nbsp;BB &amp;amp; RT&amp;nbsp;OrbitBlock&amp;trade; User Instructions&amp;nbsp;(German)        	APPLICATION        	&amp;middot;&amp;nbsp;&amp;nbsp;&amp;nbsp;&amp;nbsp;&amp;nbsp;&amp;nbsp;&amp;nbsp;&amp;nbsp; Mainsheet systems on spinnaker sheet on dinghies to 5m (16ft)         	&amp;middot;&amp;nbsp;&amp;nbsp;&amp;nbsp;&amp;nbsp;&amp;nbsp;&amp;nbsp;&amp;nbsp;&amp;nbsp; Spinnaker sheets on dinghies, sportsboats and small keel boats to 5m (16ft)         	&amp;middot;&amp;nbsp;&amp;nbsp;&amp;nbsp;&amp;nbsp;&amp;nbsp;&amp;nbsp;&amp;nbsp;&amp;nbsp; Halyard, vang and backstay applications on boats to 8m (26ft)         	&amp;middot;&amp;nbsp;&amp;nbsp;&amp;nbsp;&amp;nbsp;&amp;nbsp;&amp;nbsp;&amp;nbsp;&amp;nbsp; Control line applications on larger yachts         	&amp;middot;&amp;nbsp;&amp;nbsp;&amp;nbsp;&amp;nbsp;&amp;nbsp;&amp;nbsp;&amp;nbsp;&amp;nbsp; Ideal use for mainsheet systems and spinnaker sheets on dinghies, sportsboats and small keel         	&amp;middot;&amp;nbsp;&amp;nbsp;&amp;nbsp;&amp;nbsp;&amp;nbsp;&amp;nbsp;&amp;nbsp;&amp;nbsp; boats to 8m(26ft).         	&amp;middot;&amp;nbsp;&amp;nbsp;&amp;nbsp;&amp;nbsp;&amp;nbsp;&amp;nbsp;&amp;nbsp;&amp;nbsp; Also with halyard, vang and backstay applications on boats to 8m (26ft).         	&amp;middot;&amp;nbsp;&amp;nbsp;&amp;nbsp;&amp;nbsp;&amp;nbsp;&amp;nbsp;&amp;nbsp;&amp;nbsp; Control line applications on larger yachts.         	MATERIAL        	&amp;middot;&amp;nbsp;&amp;nbsp;&amp;nbsp;&amp;nbsp;&amp;nbsp;&amp;nbsp;&amp;nbsp;&amp;nbsp; Ball Bearings - High compression stregnth carbon black Acelta.         	&amp;middot;&amp;nbsp;&amp;nbsp;&amp;nbsp;&amp;nbsp;&amp;nbsp;&amp;nbsp;&amp;nbsp;&amp;nbsp; Stage 2 Bearing - Glass fibre reinforced, MoS2 impregnated Nylon         	&amp;middot;&amp;nbsp;&amp;nbsp;&amp;nbsp;&amp;nbsp;&amp;nbsp;&amp;nbsp;&amp;nbsp;&amp;nbsp; Frame/Cheeks - Toughened, glass fibre reinforced Nylon         	&amp;middot;&amp;nbsp;&amp;nbsp;&amp;nbsp;&amp;nbsp;&amp;nbsp;&amp;nbsp;&amp;nbsp;&amp;nbsp; Sheave - Carbon fibre reinforced, PTFE impreganated Nylon         	&amp;middot;&amp;nbsp;&amp;nbsp;&amp;nbsp;&amp;nbsp;&amp;nbsp;&amp;nbsp;&amp;nbsp;&amp;nbsp; Sheave: Carbon fibre reinforced, PTFE impregnated Nylon.         	&amp;middot;&amp;nbsp;&amp;nbsp;&amp;nbsp;&amp;nbsp;&amp;nbsp;&amp;nbsp;&amp;nbsp;&amp;nbsp; Head fitting: Grade 316 stainless steel.         	&amp;middot;&amp;nbsp;&amp;nbsp;&amp;nbsp;&amp;nbsp;&amp;nbsp;&amp;nbsp;&amp;nbsp;&amp;nbsp; Ball Bearings: High compression strength carbon black Acetal.         	&amp;middot;&amp;nbsp;&amp;nbsp;&amp;nbsp;&amp;nbsp;&amp;nbsp;&amp;nbsp;&amp;nbsp;&amp;nbsp; Stage 2 Bearing: Glass fibre reinforced, MoS2 impregnated Nylon.</t>
  </si>
  <si>
    <t>http://www.layline.com/media/catalog/product/6/-/6-05.jpg</t>
  </si>
  <si>
    <t>Double,RF45201</t>
  </si>
  <si>
    <t>Double</t>
  </si>
  <si>
    <t>RF45201</t>
  </si>
  <si>
    <t>http://www.layline.com/hardware/blocks/double-block-28487.html</t>
  </si>
  <si>
    <t>FEATURE        	&amp;middot;&amp;nbsp;&amp;nbsp;&amp;nbsp;&amp;nbsp;&amp;nbsp;&amp;nbsp;&amp;nbsp;&amp;nbsp;&amp;nbsp;Ultra Lightweight        	&amp;middot;&amp;nbsp;&amp;nbsp;&amp;nbsp;&amp;nbsp;&amp;nbsp;&amp;nbsp;&amp;nbsp;&amp;nbsp;&amp;nbsp;Low friction 2-stage Orbital ball bearing system        	&amp;middot;&amp;nbsp;&amp;nbsp;&amp;nbsp;&amp;nbsp;&amp;nbsp;&amp;nbsp;&amp;nbsp;&amp;nbsp;&amp;nbsp;Highest working load in its class        	&amp;middot;&amp;nbsp;&amp;nbsp;&amp;nbsp;&amp;nbsp;&amp;nbsp;&amp;nbsp;&amp;nbsp;&amp;nbsp;&amp;nbsp;Low profile and compact        	&amp;middot;&amp;nbsp;&amp;nbsp;&amp;nbsp;&amp;nbsp;&amp;nbsp;&amp;nbsp;&amp;nbsp;&amp;nbsp;&amp;nbsp;High performance cleating        	&amp;middot;&amp;nbsp;&amp;nbsp;&amp;nbsp;&amp;nbsp;&amp;nbsp;&amp;nbsp;&amp;nbsp;&amp;nbsp;&amp;nbsp;Swivel shackle head for unlimited block rotation.        	&amp;middot;&amp;nbsp;&amp;nbsp;&amp;nbsp;&amp;nbsp;&amp;nbsp;&amp;nbsp;&amp;nbsp;&amp;nbsp;&amp;nbsp;Stainless steel shackle head for ultimate durability and compatibility with harsh fixing points.        	&amp;middot;&amp;nbsp;&amp;nbsp;&amp;nbsp;&amp;nbsp;&amp;nbsp;&amp;nbsp;&amp;nbsp;&amp;nbsp;&amp;nbsp;Ultra low profile integrated becket.        	PRODUCT INFORMATION        	Lightweight        	Kilogram for kilogram of working load, BB and RT Orbit Blocks&amp;trade; are the world&amp;rsquo;s lightest. The unique orbital design allows the bearing to only be in the active areas of the floating sheave. This minimises the mass of the inactive return race and hub.        	Weight and bulk are further reduced in the different block configurations. The ball bearing single and becket block has a through-sheave becket arrangement. The result? The lowest weight possible.        	Multi-sheave blocks have only single intermediate cheeks and an ultra-light and efficient head arrangement. This gives a 30% weight saving advantage over the nearest competitor. Other brands just link together their single blocks. This results in unnecessary double cheeks between each sheave, held together by a heavy steel channel across the top of the block.        	Highest working load in its class        	The orbital ball-bearing arrangement gives the largest possible bearing race diameter. This maximises load performance. The proven Ronstan 2-stage bearing system features high compression grade acetal ball bearings and a secondary full-contact bearing. This gives minimum friction across the full working load range.        	The floating sheave and bearing system is supported by a fibre-reinforced load frame. The design was computer modelled to be stress optimised.        	User Instructions        	For comprehensive user instructions, spare part tables, fastener sizes, etc see&amp;nbsp;BB &amp;amp; RT&amp;nbsp;OrbitBlock&amp;trade; User Instructions&amp;nbsp;(English),&amp;nbsp;BB &amp;amp; RT&amp;nbsp;OrbitBlock&amp;trade; User Instructions&amp;nbsp;(French),&amp;nbsp;BB &amp;amp; RT&amp;nbsp;OrbitBlock&amp;trade; User Instructions&amp;nbsp;(German)        	APPLICATION        	&amp;middot;&amp;nbsp;&amp;nbsp;&amp;nbsp;&amp;nbsp;&amp;nbsp;&amp;nbsp;&amp;nbsp;&amp;nbsp;&amp;nbsp;Mainsheet systems on spinnaker sheet on dinghies to 5m (16ft)        	&amp;middot;&amp;nbsp;&amp;nbsp;&amp;nbsp;&amp;nbsp;&amp;nbsp;&amp;nbsp;&amp;nbsp;&amp;nbsp;&amp;nbsp;Spinnaker sheets on dinghies, sportsboats and small keel boats to 5m (16ft)        	&amp;middot;&amp;nbsp;&amp;nbsp;&amp;nbsp;&amp;nbsp;&amp;nbsp;&amp;nbsp;&amp;nbsp;&amp;nbsp;&amp;nbsp;Halyard, vang and backstay applications on boats to 8m (26ft)        	&amp;middot;&amp;nbsp;&amp;nbsp;&amp;nbsp;&amp;nbsp;&amp;nbsp;&amp;nbsp;&amp;nbsp;&amp;nbsp;&amp;nbsp;Control line applications on larger yachts        	&amp;middot;&amp;nbsp;&amp;nbsp;&amp;nbsp;&amp;nbsp;&amp;nbsp;&amp;nbsp;&amp;nbsp;&amp;nbsp;&amp;nbsp;Ideal use for mainsheet systems and spinnaker sheets on dinghies, sportsboats and small keel        	&amp;middot;&amp;nbsp;&amp;nbsp;&amp;nbsp;&amp;nbsp;&amp;nbsp;&amp;nbsp;&amp;nbsp;&amp;nbsp;&amp;nbsp;boats to 8m(26ft).        	&amp;middot;&amp;nbsp;&amp;nbsp;&amp;nbsp;&amp;nbsp;&amp;nbsp;&amp;nbsp;&amp;nbsp;&amp;nbsp;&amp;nbsp;Also with halyard, vang and backstay applications on boats to 8m (26ft).        	&amp;middot;&amp;nbsp;&amp;nbsp;&amp;nbsp;&amp;nbsp;&amp;nbsp;&amp;nbsp;&amp;nbsp;&amp;nbsp;&amp;nbsp;Control line applications on larger yachts.        	MATERIAL        	&amp;middot;&amp;nbsp;&amp;nbsp;&amp;nbsp;&amp;nbsp;&amp;nbsp;&amp;nbsp;&amp;nbsp;&amp;nbsp;&amp;nbsp;Ball Bearings - High compression stregnth carbon black Acelta.        	&amp;middot;&amp;nbsp;&amp;nbsp;&amp;nbsp;&amp;nbsp;&amp;nbsp;&amp;nbsp;&amp;nbsp;&amp;nbsp;&amp;nbsp;Stage 2 Bearing - Glass fibre reinforced, MoS2 impregnated Nylon        	&amp;middot;&amp;nbsp;&amp;nbsp;&amp;nbsp;&amp;nbsp;&amp;nbsp;&amp;nbsp;&amp;nbsp;&amp;nbsp;&amp;nbsp;Frame/Cheeks - Toughened, glass fibre reinforced Nylon        	&amp;middot;&amp;nbsp;&amp;nbsp;&amp;nbsp;&amp;nbsp;&amp;nbsp;&amp;nbsp;&amp;nbsp;&amp;nbsp;&amp;nbsp;Sheave - Carbon fibre reinforced, PTFE impreganated Nylon        	&amp;middot;&amp;nbsp;&amp;nbsp;&amp;nbsp;&amp;nbsp;&amp;nbsp;&amp;nbsp;&amp;nbsp;&amp;nbsp;&amp;nbsp;Sheave: Carbon fibre reinforced, PTFE impregnated Nylon.        	&amp;middot;&amp;nbsp;&amp;nbsp;&amp;nbsp;&amp;nbsp;&amp;nbsp;&amp;nbsp;&amp;nbsp;&amp;nbsp;&amp;nbsp;Head fitting: Grade 316 stainless steel.        	&amp;middot;&amp;nbsp;&amp;nbsp;&amp;nbsp;&amp;nbsp;&amp;nbsp;&amp;nbsp;&amp;nbsp;&amp;nbsp;&amp;nbsp;Ball Bearings: High compression strength carbon black Acetal.        	&amp;middot;&amp;nbsp;&amp;nbsp;&amp;nbsp;&amp;nbsp;&amp;nbsp;&amp;nbsp;&amp;nbsp;&amp;nbsp;&amp;nbsp;Stage 2 Bearing: Glass fibre reinforced, MoS2 impregnated Nylon.</t>
  </si>
  <si>
    <t>http://www.layline.com/media/catalog/product/2/-/2-08.jpg</t>
  </si>
  <si>
    <t>Double, becket ,RF45211,Hardware</t>
  </si>
  <si>
    <t>RF45211</t>
  </si>
  <si>
    <t>http://www.layline.com/old/hardware/ronstan/double-becket-28553.html</t>
  </si>
  <si>
    <t>&amp;nbsp;      	Product Information      	Lead blocks are a low profile solution for leading halyards or other rig sail controls back to cleats or jammers.      	Applications&amp;nbsp;&amp;nbsp;&amp;nbsp;&amp;nbsp;&amp;nbsp;&amp;nbsp;&amp;nbsp;&amp;nbsp;&amp;nbsp;&amp;nbsp;       	Typically used in dinghy spars for control lines.      	Materials      	&amp;middot;&amp;nbsp;&amp;nbsp;&amp;nbsp;&amp;nbsp;&amp;nbsp;&amp;nbsp;&amp;nbsp;&amp;nbsp; U.V. stabilised Acetal sheave      	&amp;middot;&amp;nbsp;&amp;nbsp;&amp;nbsp;&amp;nbsp;&amp;nbsp;&amp;nbsp;&amp;nbsp;&amp;nbsp; Grade 316 stainless steel load housing</t>
  </si>
  <si>
    <t>http://www.layline.com/media/catalog/product/5/-/5-23.jpg</t>
  </si>
  <si>
    <t>Ronstan International INC,RF453,Single, upright lead</t>
  </si>
  <si>
    <t>RF453</t>
  </si>
  <si>
    <t>http://www.layline.com/old/hardware/ronstan/single-upright-lead.html</t>
  </si>
  <si>
    <t>Made by Ronstan, Series 40 Ball Bearing Orbit Triple Block with a Linked Head. This block is ultra lightweight and a low friction 2-stage Orbital ball bearing system. Has the highest working load in its class and is low profile and compact with high performance cleating. The Series 40 has a single inner cheek for minimal weight and size with easily fitted and securely retained Dynnma Linked head.</t>
  </si>
  <si>
    <t>http://www.layline.com/media/catalog/product/r/f/rf45301.jpg</t>
  </si>
  <si>
    <t>Ronstan Series 44 BB Orbit Triple Block, Linked Head</t>
  </si>
  <si>
    <t>RF45301</t>
  </si>
  <si>
    <t>http://www.layline.com/hardware/blocks/small-boat-blocks/composite/31-40mm/ronstan-series-44-bb-orbit-triple-block-linked-head.html</t>
  </si>
  <si>
    <t>&amp;nbsp;      	FEATURE      	&amp;middot;&amp;nbsp;&amp;nbsp;&amp;nbsp;&amp;nbsp;&amp;nbsp;&amp;nbsp;&amp;nbsp;&amp;nbsp; Ultra Lightweight       	&amp;middot;&amp;nbsp;&amp;nbsp;&amp;nbsp;&amp;nbsp;&amp;nbsp;&amp;nbsp;&amp;nbsp;&amp;nbsp; Low friction 2-stage Orbital ball bearing system       	&amp;middot;&amp;nbsp;&amp;nbsp;&amp;nbsp;&amp;nbsp;&amp;nbsp;&amp;nbsp;&amp;nbsp;&amp;nbsp; Highest working load in its class       	&amp;middot;&amp;nbsp;&amp;nbsp;&amp;nbsp;&amp;nbsp;&amp;nbsp;&amp;nbsp;&amp;nbsp;&amp;nbsp; Low profile and compact       	&amp;middot;&amp;nbsp;&amp;nbsp;&amp;nbsp;&amp;nbsp;&amp;nbsp;&amp;nbsp;&amp;nbsp;&amp;nbsp; High performance cleating       	&amp;middot;&amp;nbsp;&amp;nbsp;&amp;nbsp;&amp;nbsp;&amp;nbsp;&amp;nbsp;&amp;nbsp;&amp;nbsp; Swivel shackle head for unlimited block rotation.       	&amp;middot;&amp;nbsp;&amp;nbsp;&amp;nbsp;&amp;nbsp;&amp;nbsp;&amp;nbsp;&amp;nbsp;&amp;nbsp; Stainless steel shackle head for ultimate durability and compatibility with harsh fixing points.       	&amp;middot;&amp;nbsp;&amp;nbsp;&amp;nbsp;&amp;nbsp;&amp;nbsp;&amp;nbsp;&amp;nbsp;&amp;nbsp; Ultra low profile integrated becket.      	PRODUCT INFORMATION      	Lightweight      	Kilogram for kilogram of working load, BB and RT Orbit Blocks&amp;trade; are the world&amp;rsquo;s lightest. The unique orbital design allows the bearing to only be in the active areas of the floating sheave. This minimises the mass of the inactive return race and hub.      	Weight and bulk are further reduced in the different block configurations. The ball bearing single and becket block has a through-sheave becket arrangement. The result? The lowest weight possible.      	Multi-sheave blocks have only single intermediate cheeks and an ultra-light and efficient head arrangement. This gives a 30% weight saving advantage over the nearest competitor. Other brands just link together their single blocks. This results in unnecessary double cheeks between each sheave, held together by a heavy steel channel across the top of the block.      	Highest working load in its class      	The orbital ball-bearing arrangement gives the largest possible bearing race diameter. This maximises load performance. The proven Ronstan 2-stage bearing system features high compression grade acetal ball bearings and a secondary full-contact bearing. This gives minimum friction across the full working load range.      	The floating sheave and bearing system is supported by a fibre-reinforced load frame. The design was computer modelled to be stress optimised.       	User Instructions      	For comprehensive user instructions, spare part tables, fastener sizes, etc see&amp;nbsp;BB &amp;amp; RT&amp;nbsp;OrbitBlock&amp;trade; User Instructions&amp;nbsp;(English),&amp;nbsp;BB &amp;amp; RT&amp;nbsp;OrbitBlock&amp;trade; User Instructions&amp;nbsp;(French),&amp;nbsp;BB &amp;amp; RT&amp;nbsp;OrbitBlock&amp;trade; User Instructions&amp;nbsp;(German)      	APPLICATION      	&amp;middot;&amp;nbsp;&amp;nbsp;&amp;nbsp;&amp;nbsp;&amp;nbsp;&amp;nbsp;&amp;nbsp;&amp;nbsp; Mainsheet systems on spinnaker sheet on dinghies to 5m (16ft)       	&amp;middot;&amp;nbsp;&amp;nbsp;&amp;nbsp;&amp;nbsp;&amp;nbsp;&amp;nbsp;&amp;nbsp;&amp;nbsp; Spinnaker sheets on dinghies, sportsboats and small keel boats to 5m (16ft)       	&amp;middot;&amp;nbsp;&amp;nbsp;&amp;nbsp;&amp;nbsp;&amp;nbsp;&amp;nbsp;&amp;nbsp;&amp;nbsp; Halyard, vang and backstay applications on boats to 8m (26ft)       	&amp;middot;&amp;nbsp;&amp;nbsp;&amp;nbsp;&amp;nbsp;&amp;nbsp;&amp;nbsp;&amp;nbsp;&amp;nbsp; Control line applications on larger yachts       	&amp;middot;&amp;nbsp;&amp;nbsp;&amp;nbsp;&amp;nbsp;&amp;nbsp;&amp;nbsp;&amp;nbsp;&amp;nbsp; Ideal use for mainsheet systems and spinnaker sheets on dinghies, sportsboats and small keel       	&amp;middot;&amp;nbsp;&amp;nbsp;&amp;nbsp;&amp;nbsp;&amp;nbsp;&amp;nbsp;&amp;nbsp;&amp;nbsp; boats to 8m(26ft).       	&amp;middot;&amp;nbsp;&amp;nbsp;&amp;nbsp;&amp;nbsp;&amp;nbsp;&amp;nbsp;&amp;nbsp;&amp;nbsp; Also with halyard, vang and backstay applications on boats to 8m (26ft).       	&amp;middot;&amp;nbsp;&amp;nbsp;&amp;nbsp;&amp;nbsp;&amp;nbsp;&amp;nbsp;&amp;nbsp;&amp;nbsp; Control line applications on larger yachts.       	MATERIAL      	&amp;middot;&amp;nbsp;&amp;nbsp;&amp;nbsp;&amp;nbsp;&amp;nbsp;&amp;nbsp;&amp;nbsp;&amp;nbsp; Ball Bearings - High compression stregnth carbon black Acelta.       	&amp;middot;&amp;nbsp;&amp;nbsp;&amp;nbsp;&amp;nbsp;&amp;nbsp;&amp;nbsp;&amp;nbsp;&amp;nbsp; Stage 2 Bearing - Glass fibre reinforced, MoS2 impregnated Nylon       	&amp;middot;&amp;nbsp;&amp;nbsp;&amp;nbsp;&amp;nbsp;&amp;nbsp;&amp;nbsp;&amp;nbsp;&amp;nbsp; Frame/Cheeks - Toughened, glass fibre reinforced Nylon       	&amp;middot;&amp;nbsp;&amp;nbsp;&amp;nbsp;&amp;nbsp;&amp;nbsp;&amp;nbsp;&amp;nbsp;&amp;nbsp; Sheave - Carbon fibre reinforced, PTFE impreganated Nylon       	&amp;middot;&amp;nbsp;&amp;nbsp;&amp;nbsp;&amp;nbsp;&amp;nbsp;&amp;nbsp;&amp;nbsp;&amp;nbsp; Sheave: Carbon fibre reinforced, PTFE impregnated Nylon.       	&amp;middot;&amp;nbsp;&amp;nbsp;&amp;nbsp;&amp;nbsp;&amp;nbsp;&amp;nbsp;&amp;nbsp;&amp;nbsp; Head fitting: Grade 316 stainless steel.       	&amp;middot;&amp;nbsp;&amp;nbsp;&amp;nbsp;&amp;nbsp;&amp;nbsp;&amp;nbsp;&amp;nbsp;&amp;nbsp; Ball Bearings: High compression strength carbon black Acetal.       	&amp;middot;&amp;nbsp;&amp;nbsp;&amp;nbsp;&amp;nbsp;&amp;nbsp;&amp;nbsp;&amp;nbsp;&amp;nbsp; Stage 2 Bearing: Glass fibre reinforced, MoS2 impregnated Nylon.</t>
  </si>
  <si>
    <t>http://www.layline.com/media/catalog/product/4/-/4-07.jpg</t>
  </si>
  <si>
    <t>Triple, becket,RF45311,Hardware</t>
  </si>
  <si>
    <t>RF45311</t>
  </si>
  <si>
    <t>http://www.layline.com/old/hardware/ronstan/triple-becket-28552.html</t>
  </si>
  <si>
    <t>Made by Ronstan, Series 40 Ball Bearing Orbit Fiddle Block with a Linked Head. This block is ultra lightweight and has a low friction 2-stage Orbital ball bearing system. Highest working load in its class, low profile and compact with high performance cleating. Easily fitted and secutely retained Dyneema linked head, convert to a becket version by adding a dynemma link.</t>
  </si>
  <si>
    <t>http://www.layline.com/media/catalog/product/r/f/rf45501.jpg</t>
  </si>
  <si>
    <t>Ronstan Series 40 BB Orbit Fiddle Block with a Linked Head</t>
  </si>
  <si>
    <t>RF45510</t>
  </si>
  <si>
    <t>http://www.layline.com/hardware/blocks/small-boat-blocks/composite/31-40mm/ronstan-series-40-bb-orbit-fiddle-block-with-a-linked-head.html</t>
  </si>
  <si>
    <t>Made by Ronstan, Series 40 Ball Bearing Orbit Block, with Fiddle, Becket and a Linked Head. This block is ultra lightweight, with a low friction 2-stage Orbital ball bearing system. Highest working load in its class, low profile and compact with high performance cleating. Lightweight integrated Dyneema linked becket.</t>
  </si>
  <si>
    <t>http://www.layline.com/media/catalog/product/r/f/rf45511.jpg</t>
  </si>
  <si>
    <t>Ronstan Series 40 BB Orbit Block with Fiddle, Cleat and Linked Head</t>
  </si>
  <si>
    <t>RF45511</t>
  </si>
  <si>
    <t>http://www.layline.com/hardware/blocks/small-boat-blocks/composite/31-40mm/ronstan-series-40-bb-orbit-block-with-fiddle-cleat-and-linked-head.html</t>
  </si>
  <si>
    <t>Made by Ronstan, Series 40 Ball Bearing Orbit Block with Fiddle, Cleat and a Linked Head. This block is ultra lightweight, with a low friction 2-stage Orbital ball bearing system. Highest working load in its class, low profile and compact and high performance cleating. Composite C-Cleat and fairlead, convert to a becket version by adding a Dyneema link.</t>
  </si>
  <si>
    <t>http://www.layline.com/media/catalog/product/r/f/rf45521.jpg</t>
  </si>
  <si>
    <t>RF45521</t>
  </si>
  <si>
    <t>http://www.layline.com/hardware/blocks/small-boat-blocks/composite/31-40mm/ronstan-series-40-bb-orbit-block-with-fiddle-cleat-and-linked-head-36575.html</t>
  </si>
  <si>
    <t>Made by Ronstan, Series 40 Ball Bearing Orbit Block with Fiddle, Becket, Cleat and Linked Head. This cleat is ultra lightweight, with a low friction 2-stage Orbital ball bearing system. Highest working load in its class, low profile and compact with high performance cleating. Easily fitted and securely retained Dyneema Link head, lightweight integrated Dyneema link becket and a composite C-Cleat and fairlead.</t>
  </si>
  <si>
    <t>http://www.layline.com/media/catalog/product/r/f/rf45531.jpg</t>
  </si>
  <si>
    <t>Ronstan Series 40 BB Orbit Block with Fiddle, Becket, Cleat, and Linked Head</t>
  </si>
  <si>
    <t>RF45531</t>
  </si>
  <si>
    <t>http://www.layline.com/hardware/blocks/small-boat-blocks/composite/31-40mm/ronstan-series-40-bb-orbit-block-with-fiddle-becket-cleat-and-linked-head.html</t>
  </si>
  <si>
    <t>Made by Ronsta, Series 40 Ratchet Orbit Block, Single. Up to 14:1 holding power which is the highest available. Smooth easing of sheets, with a fully automatic load sensing ratched engagement. Easily fitted and securely retained Dyneema link head.</t>
  </si>
  <si>
    <t>http://www.layline.com/media/catalog/product/r/f/rf46101.jpg</t>
  </si>
  <si>
    <t>Ronstan Series 40 RTA Orbit Block, Link Head</t>
  </si>
  <si>
    <t>RF46101</t>
  </si>
  <si>
    <t>http://www.layline.com/hardware/blocks/small-boat-blocks/composite/31-40mm/ronstan-series-40-rta-orbit-block-link-head.html</t>
  </si>
  <si>
    <t>&amp;nbsp;      	Features      	&amp;middot;&amp;nbsp;&amp;nbsp;&amp;nbsp;&amp;nbsp;&amp;nbsp;&amp;nbsp;&amp;nbsp;&amp;nbsp; Auto and Manual models to suit every application or preference      	&amp;middot;&amp;nbsp;&amp;nbsp;&amp;nbsp;&amp;nbsp;&amp;nbsp;&amp;nbsp;&amp;nbsp;&amp;nbsp; Up to 14:1 holding power - highest available!      	&amp;middot;&amp;nbsp;&amp;nbsp;&amp;nbsp;&amp;nbsp;&amp;nbsp;&amp;nbsp;&amp;nbsp;&amp;nbsp; Easily fitted and securely retained Dyneema&amp;reg; link head      	&amp;middot;&amp;nbsp;&amp;nbsp;&amp;nbsp;&amp;nbsp;&amp;nbsp;&amp;nbsp;&amp;nbsp;&amp;nbsp; Smooth easing of sheets      	&amp;middot;&amp;nbsp;&amp;nbsp;&amp;nbsp;&amp;nbsp;&amp;nbsp;&amp;nbsp;&amp;nbsp;&amp;nbsp; Manual ON/OFF ratchet selection      	&amp;nbsp;      	Automatic and manual ratchet&amp;nbsp;options      	Now you can enjoy the flexibility of setting up your fitout exactly to suit yourself. Ronstan is the only company that offers a 40mm ratchet block with both auto and manual engagement models*      	With automatic models, the ratchet mechanism engages when load is applied, but switches off when it&amp;#39;s released. This lets the sheet run out smoothly and freely-great for rapid easing of the sheet and for gybing asymmetric spinnakers.      	Manual modes allow the ratchet mechanism to be&amp;nbsp;switched on or off as required. This is the preferred mainsheet set-up for many top sailors.      	* Selected Series 40 models.      	&amp;nbsp;      	Awesome ratchet block holding power      	Quite simply, Ronstan Ratchet Orbit Blocks&amp;trade; have the highest holding power available. The sophisticated NC-machined sheave features Generation 2 of our patented sheave cross-hole geometry. The Series 40 delivers up to 14:1 holding power, almost double that of our nearest competititor.      	The unique sheave design has 8 gripping faces which directly resist loaded line movement. Traditional designs have an angled resistance to line movement.&amp;nbsp; Our Generation 2 design has straight resistance faces which both distribute the load and minimise rope wear. These faces are offset from the radial line, to draw the rope down into the gripping area when under load.      	&amp;nbsp;      	Simple and secure attachment      	The Dyneema&amp;reg; Link is easily fitted and is retained securely by a moulded retainer clip. The flexible link can be left with one end attached to the block when fitting - no more lost shackle pins.      	The system is compatible with Dyneema&amp;reg;/Spectra&amp;reg; strops, webbing and carbon connection points - much more so than steel loop tops or shackles.      	&amp;nbsp;      	Smooth easing of sheets      	With auto models the sheet runs out smoothly and freely as soon as the ratchet mechanism disengages. When engaged, and with manual models, the sheave cross - hole geometry eliminates the &amp;#39;shuddering&amp;#39; ease-out that you can expect from traditional v-groove ratchet blocks.      	&amp;nbsp;Low profile stand-up kit allows&amp;nbsp;&amp;nbsp;0&amp;deg; or 90&amp;deg; alignment      	Stand-up kits feature a clatter-free rubber boot.&amp;nbsp; You can attach the Dyneema&amp;reg; link so that the block is aligned with the stand-up base or across it.&amp;nbsp; It&amp;#39;s a neat low-profile solution which allows full articulation.      	&amp;nbsp;User Instructions      	For comprehensive user instructions, spare part tables, fastener sizes, etc see      	&amp;nbsp;      	Applications      	&amp;middot;&amp;nbsp;&amp;nbsp;&amp;nbsp;&amp;nbsp;&amp;nbsp;&amp;nbsp;&amp;nbsp;&amp;nbsp; Dinghy mainsheet systems      	&amp;middot;&amp;nbsp;&amp;nbsp;&amp;nbsp;&amp;nbsp;&amp;nbsp;&amp;nbsp;&amp;nbsp;&amp;nbsp; Mainsheet fine tune systems on sportsboats &amp;amp; small keel boats      	&amp;middot;&amp;nbsp;&amp;nbsp;&amp;nbsp;&amp;nbsp;&amp;nbsp;&amp;nbsp;&amp;nbsp;&amp;nbsp; Mainsheet systems on sportsboats using RF7 mainsheet swivel cleat unit      	&amp;middot;&amp;nbsp;&amp;nbsp;&amp;nbsp;&amp;nbsp;&amp;nbsp;&amp;nbsp;&amp;nbsp;&amp;nbsp; Spinnaker and job sheets on dinghies - especially modern asymmetric classes      	&amp;middot;&amp;nbsp;&amp;nbsp;&amp;nbsp;&amp;nbsp;&amp;nbsp;&amp;nbsp;&amp;nbsp;&amp;nbsp; Control line applications on larger yachts      	&amp;nbsp;      	Materials      	&amp;middot;&amp;nbsp;&amp;nbsp;&amp;nbsp;&amp;nbsp;&amp;nbsp;&amp;nbsp;&amp;nbsp;&amp;nbsp; Sheave: Hard anodised Aluminium      	&amp;middot;&amp;nbsp;&amp;nbsp;&amp;nbsp;&amp;nbsp;&amp;nbsp;&amp;nbsp;&amp;nbsp;&amp;nbsp; Ball Bearings: High compression strength carbon black Acetal      	&amp;middot;&amp;nbsp;&amp;nbsp;&amp;nbsp;&amp;nbsp;&amp;nbsp;&amp;nbsp;&amp;nbsp;&amp;nbsp; Frame/Cheeks: Toughened, glass fibre reinforced Nylon      	&amp;middot;&amp;nbsp;&amp;nbsp;&amp;nbsp;&amp;nbsp;&amp;nbsp;&amp;nbsp;&amp;nbsp;&amp;nbsp; Rope Link: UV stabilised, multi-strand impregnated SK75 Dyneema&amp;reg;</t>
  </si>
  <si>
    <t>http://www.layline.com/media/catalog/product/2/-/2-07.jpg</t>
  </si>
  <si>
    <t>Ronstan International INC,RF46101,Single, Auto ,RF46102,Single, Manual</t>
  </si>
  <si>
    <t>Single, Manual</t>
  </si>
  <si>
    <t>RF46102</t>
  </si>
  <si>
    <t>http://www.layline.com/old/hardware/ronstan/single-manual.html</t>
  </si>
  <si>
    <t>Features      	&amp;middot;&amp;nbsp;&amp;nbsp;&amp;nbsp;&amp;nbsp;&amp;nbsp;&amp;nbsp;&amp;nbsp;&amp;nbsp; Auto and Manual models to suit every application or preference       	&amp;middot;&amp;nbsp;&amp;nbsp;&amp;nbsp;&amp;nbsp;&amp;nbsp;&amp;nbsp;&amp;nbsp;&amp;nbsp; Up to 14:1 holding power - highest available!       	&amp;middot;&amp;nbsp;&amp;nbsp;&amp;nbsp;&amp;nbsp;&amp;nbsp;&amp;nbsp;&amp;nbsp;&amp;nbsp; Easily fitted and securely retained Dyneema&amp;reg; link head       	&amp;middot;&amp;nbsp;&amp;nbsp;&amp;nbsp;&amp;nbsp;&amp;nbsp;&amp;nbsp;&amp;nbsp;&amp;nbsp; Smooth easing of sheets       	&amp;middot;&amp;nbsp;&amp;nbsp;&amp;nbsp;&amp;nbsp;&amp;nbsp;&amp;nbsp;&amp;nbsp;&amp;nbsp; Fully Automatic, load sensing ratchet engagement       	Automatic and manual ratchet&amp;nbsp;options      	Now you can enjoy the flexibility of setting up your fitout exactly to suit yourself. Ronstan is the only company that offers a 40mm ratchet block with both auto and manual engagement models*      	With automatic models, the ratchet mechanism engages when load is applied, but switches off when it&amp;#39;s released. This lets the sheet run out smoothly and freely-great for rapid easing of the sheet and for gybing asymmetric spinnakers.      	Manual modes allow the ratchet mechanism to be&amp;nbsp;switched on or off as required. This is the preferred mainsheet set-up for many top sailors.      	* Selected Series 40 models.      	&amp;nbsp;      	Awesome ratchet block holding power      	Quite simply, Ronstan Ratchet Orbit Blocks&amp;trade; have the highest holding power available. The sophisticated NC-machined sheave features Generation 2 of our patented sheave cross-hole geometry. The Series 40 delivers up to 14:1 holding power, almost double that of our nearest competititor.      	The unique sheave design has 8 gripping faces which directly resist loaded line movement. Traditional designs have an angled resistance to line movement.&amp;nbsp; Our Generation 2 design has straight resistance faces which both distribute the load and minimise rope wear. These faces are offset from the radial line, to draw the rope down into the gripping area when under load.      	&amp;nbsp;      	Simple and secure attachment      	The Dyneema&amp;reg; Link is easily fitted and is retained securely by a moulded retainer clip. The flexible link can be left with one end attached to the block when fitting - no more lost shackle pins.      	The system is compatible with Dyneema&amp;reg;/Spectra&amp;reg; strops, webbing and carbon connection points - much more so than steel loop tops or shackles.      	&amp;nbsp;      	Smooth easing of sheets      	With auto models the sheet runs out smoothly and freely as soon as the ratchet mechanism disengages. When engaged, and with manual models, the sheave cross - hole geometry eliminates the &amp;#39;shuddering&amp;#39; ease-out that you can expect from traditional v-groove ratchet blocks.      	&amp;nbsp;      	Low profile stand-up kit allows&amp;nbsp;&amp;nbsp;0&amp;deg; or 90&amp;deg; alignment      	Stand-up kits feature a clatter-free rubber boot.&amp;nbsp; You can attach the Dyneema&amp;reg; link so that the block is aligned with the stand-up base or across it.&amp;nbsp; It&amp;#39;s a neat low-profile solution which allows full articulation.      	&amp;nbsp;User Instructions      	For comprehensive user instructions, spare part tables, fastener sizes, etc see      	&amp;iuml;&amp;raquo;      	   	   		Applications   	   		&amp;middot;&amp;nbsp;&amp;nbsp;&amp;nbsp;&amp;nbsp;&amp;nbsp;&amp;nbsp;&amp;nbsp;&amp;nbsp; Dinghy mainsheet systems   	   		&amp;middot;&amp;nbsp;&amp;nbsp;&amp;nbsp;&amp;nbsp;&amp;nbsp;&amp;nbsp;&amp;nbsp;&amp;nbsp; Mainsheet fine tune systems on sportsboats &amp;amp; small keel boats   	   		&amp;middot;&amp;nbsp;&amp;nbsp;&amp;nbsp;&amp;nbsp;&amp;nbsp;&amp;nbsp;&amp;nbsp;&amp;nbsp; Mainsheet systems on sportsboats using RF7 mainsheet swivel cleat unit   	   		&amp;middot;&amp;nbsp;&amp;nbsp;&amp;nbsp;&amp;nbsp;&amp;nbsp;&amp;nbsp;&amp;nbsp;&amp;nbsp; Spinnaker and job sheets on dinghies - especially modern asymmetric classes   	   		&amp;middot;&amp;nbsp;&amp;nbsp;&amp;nbsp;&amp;nbsp;&amp;nbsp;&amp;nbsp;&amp;nbsp;&amp;nbsp; Control line applications on larger yachts   	   		Materials   	   		&amp;middot;&amp;nbsp;&amp;nbsp;&amp;nbsp;&amp;nbsp;&amp;nbsp;&amp;nbsp;&amp;nbsp;&amp;nbsp; Sheave: Hard anodised Aluminium   	   		&amp;middot;&amp;nbsp;&amp;nbsp;&amp;nbsp;&amp;nbsp;&amp;nbsp;&amp;nbsp;&amp;nbsp;&amp;nbsp; Ball Bearings: High compression strength carbon black Acetal   	   		&amp;middot;&amp;nbsp;&amp;nbsp;&amp;nbsp;&amp;nbsp;&amp;nbsp;&amp;nbsp;&amp;nbsp;&amp;nbsp; Frame/Cheeks: Toughened, glass fibre reinforced Nylon   	   		&amp;middot;&amp;nbsp;&amp;nbsp;&amp;nbsp;&amp;nbsp;&amp;nbsp;&amp;nbsp;&amp;nbsp;&amp;nbsp; Rope Link: UV stabilised, multi-strand impregnated SK75 Dyneema&amp;reg;   	   		&amp;nbsp;</t>
  </si>
  <si>
    <t>http://www.layline.com/media/catalog/product/3/-/3-06.jpg</t>
  </si>
  <si>
    <t>Ronstan International INC,RF46111,Single, Auto, Becket</t>
  </si>
  <si>
    <t>Single, Auto, Becket</t>
  </si>
  <si>
    <t>RF46111</t>
  </si>
  <si>
    <t>http://www.layline.com/old/hardware/ronstan/single-auto-becket.html</t>
  </si>
  <si>
    <t>Made by Ronstan, Series 40 Single Manual Ratchet Orbit Block with Becket. Up to 14:1 holding power, which is the highest available. Smooth easing of sheets with a manual ON/OFF ratchet selection.</t>
  </si>
  <si>
    <t>http://www.layline.com/media/catalog/product/r/f/rf46112.jpg</t>
  </si>
  <si>
    <t>Ronstan Series 40 RTM Orbit Block, Manual Single Becket with Link Head</t>
  </si>
  <si>
    <t>RF46112</t>
  </si>
  <si>
    <t>http://www.layline.com/hardware/blocks/small-boat-blocks/composite/31-40mm/ronstan-series-40-rtm-orbit-block-manual-single-becket-with-link-head.html</t>
  </si>
  <si>
    <t>&amp;nbsp;      	Features      	&amp;middot;&amp;nbsp;&amp;nbsp;&amp;nbsp;&amp;nbsp;&amp;nbsp;&amp;nbsp;&amp;nbsp;&amp;nbsp; Auto and Manual models to suit every application or preference      	&amp;middot;&amp;nbsp;&amp;nbsp;&amp;nbsp;&amp;nbsp;&amp;nbsp;&amp;nbsp;&amp;nbsp;&amp;nbsp; Up to 14:1 holding power - highest available!      	&amp;middot;&amp;nbsp;&amp;nbsp;&amp;nbsp;&amp;nbsp;&amp;nbsp;&amp;nbsp;&amp;nbsp;&amp;nbsp; Easily fitted and securely retained Dyneema&amp;reg; link head      	&amp;middot;&amp;nbsp;&amp;nbsp;&amp;nbsp;&amp;nbsp;&amp;nbsp;&amp;nbsp;&amp;nbsp;&amp;nbsp; Smooth easing of sheets      	&amp;middot;&amp;nbsp;&amp;nbsp;&amp;nbsp;&amp;nbsp;&amp;nbsp;&amp;nbsp;&amp;nbsp;&amp;nbsp; Fully Automatic, load sensing ratchet engagement      	&amp;middot;&amp;nbsp;&amp;nbsp;&amp;nbsp;&amp;nbsp;&amp;nbsp;&amp;nbsp;&amp;nbsp;&amp;nbsp; Composite C-Cleat and fairlead      	&amp;middot;&amp;nbsp;&amp;nbsp;&amp;nbsp;&amp;nbsp;&amp;nbsp;&amp;nbsp;&amp;nbsp;&amp;nbsp; Adjustable cleat arm position      	&amp;nbsp;      	Product Information      	Automatic and manual ratchet&amp;nbsp;options      	Now you can enjoy the flexibility of setting up your fitout exactly to suit yourself. Ronstan is the only company that offers a 40mm ratchet block with both auto and manual engagement models*      	With automatic models, the ratchet mechanism engages when load is applied, but switches off when it&amp;#39;s released. This lets the sheet run out smoothly and freely-great for rapid easing of the sheet and for gybing asymmetric spinnakers.      	Manual modes allow the ratchet mechanism to be&amp;nbsp;switched on or off as required. This is the preferred mainsheet set-up for many top sailors.      	* Selected Series 40 models.      	&amp;nbsp;      	Awesome ratchet block holding power      	Quite simply, Ronstan Ratchet Orbit Blocks&amp;trade; have the highest holding power available. The sophisticated NC-machined sheave features Generation 2 of our patented sheave cross-hole geometry. The Series 40 delivers up to 14:1 holding power, almost double that of our nearest competititor.      	The unique sheave design has 8 gripping faces which directly resist loaded line movement. Traditional designs have an angled resistance to line movement.&amp;nbsp; Our Generation 2 design has straight resistance faces which both distribute the load and minimise rope wear. These faces are offset from the radial line, to draw the rope down into the gripping area when under load.      	&amp;nbsp;      	Simple and secure attachment      	The Dyneema&amp;reg; Link is easily fitted and is retained securely by a moulded retainer clip. The flexible link can be left with one end attached to the block when fitting - no more lost shackle pins.      	The system is compatible with Dyneema&amp;reg;/Spectra&amp;reg; strops, webbing and carbon connection points - much more so than steel loop tops or shackles.      	&amp;nbsp;      	Smooth easing of sheets      	With auto models the sheet runs out smoothly and freely as soon as the ratchet mechanism disengages. When engaged, and with manual models, the sheave cross - hole geometry eliminates the &amp;#39;shuddering&amp;#39; ease-out that you can expect from traditional v-groove ratchet blocks.      	&amp;nbsp;      	Low profile stand-up kit allows&amp;nbsp;&amp;nbsp;0&amp;deg; or 90&amp;deg; alignment      	Stand-up kits feature a clatter-free rubber boot.&amp;nbsp; You can attach the Dyneema&amp;reg; link so that the block is aligned with the stand-up base or across it.&amp;nbsp; It&amp;#39;s a neat low-profile solution which allows full articulation.      	&amp;nbsp;User Instructions      	For comprehensive user instructions, spare part tables, fastener sizes, etc see      	   	      	Smooth Easing of sheets      	With auto models the sheet runds out smoothly and freely as soon as the ratchet mechnaism disengages.&amp;nbsp; When engaged, and with manual models, the sheave cross-hole geometry eliminates the &amp;#39;shuddering&amp;#39; ease-out that you can expect from traditional v-groove ratchet blocks.      	&amp;nbsp;      	High performance cleating      	Both Ronstan BB and RT Orbit Blocks&amp;trade; feature strong, lightweight fibre-reinforced cleat arms. They have a wide range of adjustment and calibration marks, perfect for selecting your preferred cleating angle settings. The race-proven carbon-fibre reinforced Ronstan C-Cleat give secure rope holding with low entry and exit efforts, and are fitted with fairleads for fast action from any angle.      	&amp;nbsp;      	Applications      	&amp;middot;&amp;nbsp;&amp;nbsp;&amp;nbsp;&amp;nbsp;&amp;nbsp;&amp;nbsp;&amp;nbsp;&amp;nbsp; Dinghy mainsheet systems      	&amp;middot;&amp;nbsp;&amp;nbsp;&amp;nbsp;&amp;nbsp;&amp;nbsp;&amp;nbsp;&amp;nbsp;&amp;nbsp; Mainsheet fine tune systems on sportsboats &amp;amp; small keel boats      	&amp;middot;&amp;nbsp;&amp;nbsp;&amp;nbsp;&amp;nbsp;&amp;nbsp;&amp;nbsp;&amp;nbsp;&amp;nbsp; Mainsheet systems on sportsboats using RF7 mainsheet swivel cleat unit      	&amp;middot;&amp;nbsp;&amp;nbsp;&amp;nbsp;&amp;nbsp;&amp;nbsp;&amp;nbsp;&amp;nbsp;&amp;nbsp; Spinnaker and job sheets on dinghies - especially modern asymmetric classes      	&amp;middot;&amp;nbsp;&amp;nbsp;&amp;nbsp;&amp;nbsp;&amp;nbsp;&amp;nbsp;&amp;nbsp;&amp;nbsp; Control line applications on larger yachts      	      	&amp;nbsp;      	Materials      	&amp;middot;&amp;nbsp;&amp;nbsp;&amp;nbsp;&amp;nbsp;&amp;nbsp;&amp;nbsp;&amp;nbsp;&amp;nbsp; Sheave: Hard anodised Aluminium      	&amp;middot;&amp;nbsp;&amp;nbsp;&amp;nbsp;&amp;nbsp;&amp;nbsp;&amp;nbsp;&amp;nbsp;&amp;nbsp; Ball Bearings: High compression strength carbon black Acetal      	&amp;middot;&amp;nbsp;&amp;nbsp;&amp;nbsp;&amp;nbsp;&amp;nbsp;&amp;nbsp;&amp;nbsp;&amp;nbsp; Frame/Cheeks: Toughened, glass fibre reinforced Nylon      	&amp;middot;&amp;nbsp;&amp;nbsp;&amp;nbsp;&amp;nbsp;&amp;nbsp;&amp;nbsp;&amp;nbsp;&amp;nbsp; Rope Link: UV stabilised, multi-strand impregnated SK75 Dyneema&amp;reg;         	   	      	&amp;nbsp;      	&amp;middot;&amp;nbsp;&amp;nbsp;&amp;nbsp;&amp;nbsp;&amp;nbsp;&amp;nbsp;&amp;nbsp;&amp;nbsp; Control line applications on larger yachts</t>
  </si>
  <si>
    <t>http://www.layline.com/media/catalog/product/5/-/5-05.jpg</t>
  </si>
  <si>
    <t>Ronstan International INC,RF46121,Single, Auto, adjustable cleat</t>
  </si>
  <si>
    <t>Single, Auto, adjustable cleat</t>
  </si>
  <si>
    <t>RF46121</t>
  </si>
  <si>
    <t>http://www.layline.com/old/hardware/ronstan/single-auto-adjustable-cleat.html</t>
  </si>
  <si>
    <t>Made by Ronstan, Series 40 Auto Ratchet Single Orbit Block with Becket and adjustable cleat. Up to 14:1 holding power which is the highest available. Smooth easing of sheets with fully automatic load sensing ratchet engagement. Composite C-Cleat and fairlead with adjustable cleat arm position. Easily fitted and securel retained Dyneema link head.</t>
  </si>
  <si>
    <t>http://www.layline.com/media/catalog/product/r/f/rf46131.jpg</t>
  </si>
  <si>
    <t>Ronstan Series 40 RTA Orbit Block, with Becket, Cleat and Linked Head</t>
  </si>
  <si>
    <t>RF46131</t>
  </si>
  <si>
    <t>http://www.layline.com/hardware/blocks/small-boat-blocks/composite/31-40mm/ronstan-series-40-rta-orbit-block-with-becket-cleat-and-linked-head.html</t>
  </si>
  <si>
    <t>Features        	&amp;middot;&amp;nbsp;&amp;nbsp;&amp;nbsp;&amp;nbsp;&amp;nbsp;&amp;nbsp;&amp;nbsp;&amp;nbsp; Auto and Manual models to suit every application or preference         	&amp;middot;&amp;nbsp;&amp;nbsp;&amp;nbsp;&amp;nbsp;&amp;nbsp;&amp;nbsp;&amp;nbsp;&amp;nbsp; Up to 14:1 holding power - highest available!         	&amp;middot;&amp;nbsp;&amp;nbsp;&amp;nbsp;&amp;nbsp;&amp;nbsp;&amp;nbsp;&amp;nbsp;&amp;nbsp; Easily fitted and securely retained Dyneema&amp;reg; link head         	&amp;middot;&amp;nbsp;&amp;nbsp;&amp;nbsp;&amp;nbsp;&amp;nbsp;&amp;nbsp;&amp;nbsp;&amp;nbsp; Smooth easing of sheets         	&amp;middot;&amp;nbsp;&amp;nbsp;&amp;nbsp;&amp;nbsp;&amp;nbsp;&amp;nbsp;&amp;nbsp;&amp;nbsp; Clockwise rotation         	&amp;middot;&amp;nbsp;&amp;nbsp;&amp;nbsp;&amp;nbsp;&amp;nbsp;&amp;nbsp;&amp;nbsp;&amp;nbsp; Fully automatic, load sensing ratchet engagement         	&amp;middot;&amp;nbsp;&amp;nbsp;&amp;nbsp;&amp;nbsp;&amp;nbsp;&amp;nbsp;&amp;nbsp;&amp;nbsp; Recessed underside to suit curved mounting surface         	Low mounting points for maximum strength         	Product Information        	Automatic and manual ratchet&amp;nbsp;options        	Now you can enjoy the flexibility of setting up your fitout exactly to suit yourself. Ronstan is the only company that offers a 40mm ratchet block with both auto and manual engagement models*        	With automatic models, the ratchet mechanism engages when load is applied, but switches off when it&amp;#39;s released. This lets the sheet run out smoothly and freely-great for rapid easing of the sheet and for gybing asymmetric spinnakers.         	Manual modes allow the ratchet mechanism to be&amp;nbsp;switched on or off as required. This is the preferred mainsheet set-up for many top sailors.         	* Selected Series 40 models.         	&amp;nbsp;        	Awesome ratchet block holding power         	Quite simply, Ronstan Ratchet Orbit Blocks&amp;trade; have the highest holding power available. The sophisticated NC-machined sheave features Generation 2 of our patented sheave cross-hole geometry. The Series 40 delivers up to 14:1 holding power, almost double that of our nearest competititor.         	The unique sheave design has 8 gripping faces which directly resist loaded line movement. Traditional designs have an angled resistance to line movement.&amp;nbsp; Our Generation 2 design has straight resistance faces which both distribute the load and minimise rope wear. These faces are offset from the radial line, to draw the rope down into the gripping area when under load.        	&amp;nbsp;        	Simple and secure attachment         	The Dyneema&amp;reg; Link is easily fitted and is retained securely by a moulded retainer clip. The flexible link can be left with one end attached to the block when fitting - no more lost shackle pins.        	The system is compatible with Dyneema&amp;reg;/Spectra&amp;reg; strops, webbing and carbon connection points - much more so than steel loop tops or shackles.         	&amp;nbsp;        	Smooth easing of sheets         	With auto models the sheet runs out smoothly and freely as soon as the ratchet mechanism disengages. When engaged, and with manual models, the sheave cross - hole geometry eliminates the &amp;#39;shuddering&amp;#39; ease-out that you can expect from traditional v-groove ratchet blocks.        	&amp;nbsp;        	Low profile stand-up kit allows&amp;nbsp; 0&amp;deg; or 90&amp;deg; alignment        	Stand-up kits feature a clatter-free rubber boot.&amp;nbsp; You can attach the Dyneema&amp;reg; link so that the block is aligned with the stand-up base or across it.&amp;nbsp; It&amp;#39;s a neat low-profile solution which allows full articulation.        	&amp;nbsp;        	User Instructions         	For comprehensive user instructions, spare part tables, fastener sizes, etc see         	Orbit Block User Instructions         	&amp;nbsp;         	Smooth Easing of sheets         	With auto models the sheet runds out smoothly and freely as soon as the ratchet mechnaism disengages.&amp;nbsp; When engaged, and with manual models, the sheave cross-hole geometry eliminates the &amp;#39;shuddering&amp;#39; ease-out that you can expect from traditional v-groove ratchet blocks         	&amp;nbsp;        	* Recommended fasteners -         	2 x 4mm (5/32&amp;quot;) counter sunk head screws        	Applications        	    		Dinghy mainsheet systems     	    		Mainsheet fine tune systems on sportsboats &amp;amp; small keel boats     	    		Mainsheet systems on sportsboats using RF7 mainsheet swivel cleat unit     	    		Spinnaker and job sheets on dinghies - especially modern asymmetric classes     	    		Control line applications on larger yachts             	    	    		Materials    	    		    			Sheave: Hard anodised Aluminium     		    			Ball Bearings: High compression strength carbon black Acetal     		    			Frame/Cheeks: Toughened, glass fibre reinforced Nylon     		    			Rope Link: UV stabilised, multi-strand impregnated SK75 Dyneema&amp;reg;     		    			&amp;nbsp;</t>
  </si>
  <si>
    <t>http://www.layline.com/media/catalog/product/7/-/7-05.jpg</t>
  </si>
  <si>
    <t>Ronstan International INC,RF46151,Cheek, Auto, clockwise rotation</t>
  </si>
  <si>
    <t>Cheek, Auto, clockwise rotation</t>
  </si>
  <si>
    <t>RF46151</t>
  </si>
  <si>
    <t>http://www.layline.com/old/hardware/ronstan/cheek-auto-clockwise-rotation.html</t>
  </si>
  <si>
    <t>&amp;nbsp;        	Features        	&amp;middot;&amp;nbsp;&amp;nbsp;&amp;nbsp;&amp;nbsp;&amp;nbsp;&amp;nbsp;&amp;nbsp;&amp;nbsp; Auto and Manual models to suit every application or preference        	&amp;middot;&amp;nbsp;&amp;nbsp;&amp;nbsp;&amp;nbsp;&amp;nbsp;&amp;nbsp;&amp;nbsp;&amp;nbsp; Up to 14:1 holding power - highest available!        	&amp;middot;&amp;nbsp;&amp;nbsp;&amp;nbsp;&amp;nbsp;&amp;nbsp;&amp;nbsp;&amp;nbsp;&amp;nbsp; Easily fitted and securely retained Dyneema&amp;reg; link head        	&amp;middot;&amp;nbsp;&amp;nbsp;&amp;nbsp;&amp;nbsp;&amp;nbsp;&amp;nbsp;&amp;nbsp;&amp;nbsp; Smooth easing of sheets        	&amp;middot;&amp;nbsp;&amp;nbsp;&amp;nbsp;&amp;nbsp;&amp;nbsp;&amp;nbsp;&amp;nbsp;&amp;nbsp; Anti-clockwise rotation        	&amp;middot;&amp;nbsp;&amp;nbsp;&amp;nbsp;&amp;nbsp;&amp;nbsp;&amp;nbsp;&amp;nbsp;&amp;nbsp; Fully automatic, load sensing ratchet engagement        	&amp;middot;&amp;nbsp;&amp;nbsp;&amp;nbsp;&amp;nbsp;&amp;nbsp;&amp;nbsp;&amp;nbsp;&amp;nbsp; Recessed underside to suit curved mounting surface        	&amp;middot;&amp;nbsp;&amp;nbsp;&amp;nbsp;&amp;nbsp;&amp;nbsp;&amp;nbsp;&amp;nbsp;&amp;nbsp; Low mounting points for maximum strength        	&amp;nbsp;        	&amp;nbsp;        	Product Information        	Automatic and manual ratchet&amp;nbsp;options        	Now you can enjoy the flexibility of setting up your fitout exactly to suit yourself. Ronstan is the only company that offers a 40mm ratchet block with both auto and manual engagement models*        	With automatic models, the ratchet mechanism engages when load is applied, but switches off when it&amp;#39;s released. This lets the sheet run out smoothly and freely-great for rapid easing of the sheet and for gybing asymmetric spinnakers.        	Manual modes allow the ratchet mechanism to be&amp;nbsp;switched on or off as required. This is the preferred mainsheet set-up for many top sailors.        	* Selected Series 40 models.        	&amp;nbsp;        	Awesome ratchet block holding power        	Quite simply, Ronstan Ratchet Orbit Blocks&amp;trade; have the highest holding power available. The sophisticated NC-machined sheave features Generation 2 of our patented sheave cross-hole geometry. The Series 40 delivers up to 14:1 holding power, almost double that of our nearest competititor.        	The unique sheave design has 8 gripping faces which directly resist loaded line movement. Traditional designs have an angled resistance to line movement.&amp;nbsp; Our Generation 2 design has straight resistance faces which both distribute the load and minimise rope wear. These faces are offset from the radial line, to draw the rope down into the gripping area when under load.        	&amp;nbsp;        	Simple and secure attachment        	The Dyneema&amp;reg; Link is easily fitted and is retained securely by a moulded retainer clip. The flexible link can be left with one end attached to the block when fitting - no more lost shackle pins.        	The system is compatible with Dyneema&amp;reg;/Spectra&amp;reg; strops, webbing and carbon connection points - much more so than steel loop tops or shackles.        	&amp;nbsp;        	Smooth easing of sheets        	With auto models the sheet runs out smoothly and freely as soon as the ratchet mechanism disengages. When engaged, and with manual models, the sheave cross - hole geometry eliminates the &amp;#39;shuddering&amp;#39; ease-out that you can expect from traditional v-groove ratchet blocks.        	&amp;nbsp;        	Low profile stand-up kit allows&amp;nbsp;&amp;nbsp;0&amp;deg; or 90&amp;deg; alignment        	Stand-up kits feature a clatter-free rubber boot.&amp;nbsp; You can attach the Dyneema&amp;reg; link so that the block is aligned with the stand-up base or across it.&amp;nbsp; It&amp;#39;s a neat low-profile solution which allows full articulation.        	&amp;nbsp;        	User Instructions        	For comprehensive user instructions, spare part tables, fastener sizes, etc see        	Orbit Block User Instructions        	&amp;nbsp;        	Smooth Easing of sheets        	With auto models the sheet runds out smoothly and freely as soon as the ratchet mechnaism disengages.&amp;nbsp; When engaged, and with manual models, the sheave cross-hole geometry eliminates the &amp;#39;shuddering&amp;#39; ease-out that you can expect from traditional v-groove ratchet blocks.        	&amp;nbsp;* Recommended fasteners -        	2 x 4mm (5/32&amp;quot;) counter sunk head screws        	&amp;nbsp;        	&amp;nbsp;        	Applications        	    		Dinghy mainsheet systems     	    		Mainsheet fine tune systems on sportsboats &amp;amp; small keel boats     	    		Mainsheet systems on sportsboats using RF7 mainsheet swivel cleat unit     	    		Spinnaker and job sheets on dinghies - especially modern asymmetric classes     	    		Control line applications on larger yachts             	    	        	&amp;nbsp;        	&amp;nbsp;        	Materials        	    		Sheave: Hard anodised Aluminium     	    		Ball Bearings: High compression strength carbon black Acetal     	    		Frame/Cheeks: Toughened, glass fibre reinforced Nylon     	    		Rope Link: UV stabilised, multi-strand impregnated SK75 Dyneema&amp;reg;&amp;nbsp;            	&amp;nbsp;        	        	&amp;nbsp;</t>
  </si>
  <si>
    <t>http://www.layline.com/media/catalog/product/8/-/8-05.jpg</t>
  </si>
  <si>
    <t>Ronstan International INC,RF46151A,Cheek, Auto, anti-clockwise rotation</t>
  </si>
  <si>
    <t>Cheek, Auto, anti-clockwise rotation</t>
  </si>
  <si>
    <t>RF46151A</t>
  </si>
  <si>
    <t>http://www.layline.com/old/hardware/ronstan/cheek-auto-anti-clockwise-rotation.html</t>
  </si>
  <si>
    <t>http://www.layline.com/media/catalog/product/R/F/RF463.jpg</t>
  </si>
  <si>
    <t>Ronstan International INC,RF463,Boom Hangers</t>
  </si>
  <si>
    <t>Boom Hangers</t>
  </si>
  <si>
    <t>Boom Hangers&amp;nbsp;</t>
  </si>
  <si>
    <t>RF463</t>
  </si>
  <si>
    <t>http://www.layline.com/old/hardware/ronstan/boom-hangers-29802.html</t>
  </si>
  <si>
    <t>http://www.layline.com/media/catalog/product/r/f/rf467.jpg</t>
  </si>
  <si>
    <t>Ronstan International INC,RF467,Single, swivel shackle head</t>
  </si>
  <si>
    <t>&amp;nbsp;      	Single, swivel shackle head</t>
  </si>
  <si>
    <t>RF467</t>
  </si>
  <si>
    <t>http://www.layline.com/old/hardware/ronstan/single-swivel-shackle-head-29389.html</t>
  </si>
  <si>
    <t>http://www.layline.com/media/catalog/product/r/f/rf468.jpg</t>
  </si>
  <si>
    <t>Ronstan International INC,RF468,Single, ferrule eye head, removable sheave</t>
  </si>
  <si>
    <t>Single, ferrule eye head, removable sheave</t>
  </si>
  <si>
    <t>RF468</t>
  </si>
  <si>
    <t>http://www.layline.com/old/hardware/ronstan/single-ferrule-eye-head-removable-sheave.html</t>
  </si>
  <si>
    <t>http://www.layline.com/media/catalog/product/5/-/5-21.jpg</t>
  </si>
  <si>
    <t>Ronstan International INC,RF469,Single, ferrule eye head</t>
  </si>
  <si>
    <t>Single, ferrule eye head</t>
  </si>
  <si>
    <t>&amp;nbsp;      	Single, ferrule eye head</t>
  </si>
  <si>
    <t>RF469</t>
  </si>
  <si>
    <t>http://www.layline.com/old/hardware/ronstan/single-ferrule-eye-head.html</t>
  </si>
  <si>
    <t>Made by Ronstan, Chainplate 16 Gauge 200mm (8") long.</t>
  </si>
  <si>
    <t>http://www.layline.com/media/catalog/product/r/f/rf47.jpg</t>
  </si>
  <si>
    <t>Ronstan Chainplate 16 Gauge 200mm</t>
  </si>
  <si>
    <t>RF47</t>
  </si>
  <si>
    <t>http://www.layline.com/hardware/standing-rigging/accessories/stay-adjusters-levers/ronstan-chainplate-16-gauge-200mm.html</t>
  </si>
  <si>
    <t>http://www.layline.com/media/catalog/product/6/-/6-18.jpg</t>
  </si>
  <si>
    <t>Ronstan International INC,RF470,Single, becket, ferrule eye head</t>
  </si>
  <si>
    <t>Single, becket, ferrule eye head</t>
  </si>
  <si>
    <t>&amp;nbsp;      	Single, becket, ferrule eye head</t>
  </si>
  <si>
    <t>RF470</t>
  </si>
  <si>
    <t>http://www.layline.com/old/hardware/ronstan/single-becket-ferrule-eye-head.html</t>
  </si>
  <si>
    <t>http://www.layline.com/media/catalog/product/7/-/7-18.jpg</t>
  </si>
  <si>
    <t>Ronstan International INC,RF471,Single, becket, loop head</t>
  </si>
  <si>
    <t>&amp;nbsp;    	Single, becket, loop head</t>
  </si>
  <si>
    <t>RF471</t>
  </si>
  <si>
    <t>http://www.layline.com/old/hardware/ronstan/single-becket-loop-head-29392.html</t>
  </si>
  <si>
    <t>Made by Ronstan, welded ring 6mm x 25.4mm (1/4" x 1").</t>
  </si>
  <si>
    <t>http://www.layline.com/media/catalog/product/r/f/rf48.jpg</t>
  </si>
  <si>
    <t>Ronstan Ring 6mm x 25.4mm</t>
  </si>
  <si>
    <t>RF48</t>
  </si>
  <si>
    <t>http://www.layline.com/hardware/shackles-fittings/rings-round-d-triangle/ronstan-ring-6mm-x-25-4mm.html</t>
  </si>
  <si>
    <t>Made by Ronstan, Thimble 2.5 (3/32") wire SS 304.</t>
  </si>
  <si>
    <t>http://www.layline.com/media/catalog/product/r/f/rf481.jpg</t>
  </si>
  <si>
    <t>Cordage  &gt; Thimbles</t>
  </si>
  <si>
    <t>Ronstan Thimble 2.5mm</t>
  </si>
  <si>
    <t>RF481</t>
  </si>
  <si>
    <t>http://www.layline.com/cordage/thimbles/ronstan-thimble-2-5mm.html</t>
  </si>
  <si>
    <t>Made by Ronstan, Thimble 3mm (1/8") wire SS 304.</t>
  </si>
  <si>
    <t>http://www.layline.com/media/catalog/product/r/f/rf481_1.jpg</t>
  </si>
  <si>
    <t>Ronstan Thimble 3mm</t>
  </si>
  <si>
    <t>RF482</t>
  </si>
  <si>
    <t>http://www.layline.com/cordage/thimbles/ronstan-thimble-3mm.html</t>
  </si>
  <si>
    <t>Made by Ronstan, Thimble 4mm (5/32") wire SS 304.</t>
  </si>
  <si>
    <t>http://www.layline.com/media/catalog/product/r/f/rf481_2.jpg</t>
  </si>
  <si>
    <t>Ronstan Thimble 4mm</t>
  </si>
  <si>
    <t>RF483</t>
  </si>
  <si>
    <t>http://www.layline.com/cordage/thimbles/ronstan-thimble-4mm.html</t>
  </si>
  <si>
    <t>Made by Ronstan, Thimble 5mm (3/16") wire SS 304.</t>
  </si>
  <si>
    <t>http://www.layline.com/media/catalog/product/r/f/rf481_3.jpg</t>
  </si>
  <si>
    <t>Ronstan Thimble 5mm</t>
  </si>
  <si>
    <t>RF484</t>
  </si>
  <si>
    <t>http://www.layline.com/cordage/thimbles/ronstan-thimble-5mm.html</t>
  </si>
  <si>
    <t>Made by Ronstan, Thimble 6mm (1/4") wire SS 304.</t>
  </si>
  <si>
    <t>http://www.layline.com/media/catalog/product/r/f/rf481_4.jpg</t>
  </si>
  <si>
    <t>Ronstan Thimble 6mm</t>
  </si>
  <si>
    <t>RF485</t>
  </si>
  <si>
    <t>http://www.layline.com/cordage/thimbles/ronstan-thimble-6mm.html</t>
  </si>
  <si>
    <t>&amp;lsquo;Amara&amp;rsquo; synthetic leather for maximum durability, minimum stretch and shrinkage    	    		Double Aramid stitching in high wear areas    	    		Double thickness palm and fingers for protection and grip    	    		UPF 50 (Ultra-Violet Protection Factor)    	    		Mesh panels for flexibility, comfort and quick drying    	    		Low cut neoprene wrist band for secure fit and clear access to start watch    	    		Sticky gloves reduce fatigue by minimising the physical effort required to hold rope</t>
  </si>
  <si>
    <t>http://www.layline.com/media/catalog/product/R/F/RF4851_1_2.jpg</t>
  </si>
  <si>
    <t>Ronstan 3-Finger Sticky Glove</t>
  </si>
  <si>
    <t>RF4851L</t>
  </si>
  <si>
    <t>http://www.layline.com/sailing-gear/accessories/gloves/ronstan-3-finger-sticky-glove-27059.html</t>
  </si>
  <si>
    <t>http://www.layline.com/media/catalog/product/R/F/RF4851_1_1.jpg</t>
  </si>
  <si>
    <t>RF4851M</t>
  </si>
  <si>
    <t>http://www.layline.com/sailing-gear/accessories/gloves/ronstan-3-finger-sticky-glove-27058.html</t>
  </si>
  <si>
    <t>http://www.layline.com/media/catalog/product/R/F/RF4851_1.jpg</t>
  </si>
  <si>
    <t>RF4851S</t>
  </si>
  <si>
    <t>http://www.layline.com/sailing-gear/accessories/gloves/ronstan-3-finger-sticky-glove.html</t>
  </si>
  <si>
    <t>http://www.layline.com/media/catalog/product/R/F/RF4851_1_3.jpg</t>
  </si>
  <si>
    <t>RF4851XL</t>
  </si>
  <si>
    <t>http://www.layline.com/sailing-gear/accessories/gloves/ronstan-3-finger-sticky-glove-27060.html</t>
  </si>
  <si>
    <t>Ronstan 3-Finger Sticky Glove-XS</t>
  </si>
  <si>
    <t>RF4851XS</t>
  </si>
  <si>
    <t>http://www.layline.com/sailing-gear/gloves/ronstan-3-finger-sticky-glove-34795.html</t>
  </si>
  <si>
    <t>http://www.layline.com/media/catalog/product/R/F/RF4851_1_4.jpg</t>
  </si>
  <si>
    <t>RF4851XXL</t>
  </si>
  <si>
    <t>http://www.layline.com/sailing-gear/accessories/gloves/ronstan-3-finger-sticky-glove-27061.html</t>
  </si>
  <si>
    <t>Made by Ronstan, Thimble 5/16" wire SS 304.</t>
  </si>
  <si>
    <t>http://www.layline.com/media/catalog/product/r/f/rf481_5.jpg</t>
  </si>
  <si>
    <t>Ronstan Thimble 5/16"</t>
  </si>
  <si>
    <t>RF486</t>
  </si>
  <si>
    <t>http://www.layline.com/cordage/thimbles/ronstan-thimble-5-16.html</t>
  </si>
  <si>
    <t>Made by Ronstan, Thimble 10mm (13/32") wire SS 304.</t>
  </si>
  <si>
    <t>http://www.layline.com/media/catalog/product/r/f/rf481_6.jpg</t>
  </si>
  <si>
    <t>Ronstan Thimble 10mm</t>
  </si>
  <si>
    <t>RF487</t>
  </si>
  <si>
    <t>http://www.layline.com/cordage/thimbles/ronstan-thimble-10mm.html</t>
  </si>
  <si>
    <t>Made by Ronstan, Chainplate 127mm (5) Long.</t>
  </si>
  <si>
    <t>http://www.layline.com/media/catalog/product/r/f/rf488.jpg</t>
  </si>
  <si>
    <t>Ronstan Chainplate 127mm (5")</t>
  </si>
  <si>
    <t>RF488</t>
  </si>
  <si>
    <t>http://www.layline.com/hardware/standing-rigging/accessories/stay-adjusters-levers/ronstan-chainplate-127mm-5.html</t>
  </si>
  <si>
    <t>Features    &amp;lsquo;Amara&amp;rsquo; synthetic leather for maximum durability, minimum stretch and shrinkage  Double Aramid stitching in high wear areas  Double thickness palm and fingers for protection and grip  UPF 50 (Ultra-Violet Protection Factor)  Mesh panels for flexibility, comfort and quick drying - now available in Grey  Low cut neoprene wrist band for secure fit and clear access to start watch  Sticky gloves reduce fatigue by minimising the physical effort required to hold rope</t>
  </si>
  <si>
    <t>http://www.layline.com/media/catalog/product/r/f/rf4880.jpg</t>
  </si>
  <si>
    <t>RF4880 Ronstan Sticky Race Glove, Sailing Glove</t>
  </si>
  <si>
    <t>Ronstan Sticky Race Glove, Grey, Short Finger</t>
  </si>
  <si>
    <t>RF4880</t>
  </si>
  <si>
    <t>http://www.layline.com/sailing-gear/accessories/gloves/ronstan-sticky-race-glove-grey.html</t>
  </si>
  <si>
    <t>,,,RF4880XXS,1000,35.95,|,,,RF4880XS,999,35.95,|,,,RF4880S,1000,35.95,|,,,RF4880M,1000,35.95,|,,,RF4880L,1000,35.95,|,,,RF4880XL,1000,35.95,|,,,RF4880XXL,1000,35.95,</t>
  </si>
  <si>
    <t>Ronstan Sticky Race Glove, Grey, L</t>
  </si>
  <si>
    <t>RF4880L</t>
  </si>
  <si>
    <t>http://www.layline.com/ronstan-sticky-race-glove-grey-37387.html</t>
  </si>
  <si>
    <t>Ronstan Sticky Race Glove, Grey, M</t>
  </si>
  <si>
    <t>RF4880M</t>
  </si>
  <si>
    <t>http://www.layline.com/ronstan-sticky-race-glove-grey-37386.html</t>
  </si>
  <si>
    <t>Ronstan Sticky Race Glove, Grey, S</t>
  </si>
  <si>
    <t>RF4880S</t>
  </si>
  <si>
    <t>http://www.layline.com/ronstan-sticky-race-glove-grey-37385.html</t>
  </si>
  <si>
    <t>Ronstan Sticky Race Glove, Grey,X L</t>
  </si>
  <si>
    <t>RF4880XL</t>
  </si>
  <si>
    <t>http://www.layline.com/ronstan-sticky-race-glove-grey-37388.html</t>
  </si>
  <si>
    <t>Ronstan Sticky Race Glove, Grey, XS</t>
  </si>
  <si>
    <t>RF4880XS</t>
  </si>
  <si>
    <t>http://www.layline.com/ronstan-sticky-race-glove-grey-37384.html</t>
  </si>
  <si>
    <t>Ronstan Sticky Race Glove, Grey ,XXL</t>
  </si>
  <si>
    <t>RF4880XXL</t>
  </si>
  <si>
    <t>http://www.layline.com/ronstan-sticky-race-glove-grey-37389.html</t>
  </si>
  <si>
    <t>Ronstan Sticky Race Glove, Grey, XXS</t>
  </si>
  <si>
    <t>RF4880XXS</t>
  </si>
  <si>
    <t>http://www.layline.com/ronstan-sticky-race-glove-grey-37383.html</t>
  </si>
  <si>
    <t>http://www.layline.com/media/catalog/product/r/f/rf4881.jpg</t>
  </si>
  <si>
    <t>RF4881 Ronstan Sticky Race Glove, Grey, 3 Finger, Sailing Glove</t>
  </si>
  <si>
    <t>Ronstan Sticky Race Glove, Grey, 3-Finger</t>
  </si>
  <si>
    <t>RF4881</t>
  </si>
  <si>
    <t>http://www.layline.com/sailing-gear/accessories/gloves/ronstan-sticky-race-glove-grey-37390.html</t>
  </si>
  <si>
    <t>Ronstan Sticky Race Glove, Grey, 3-Finger, L</t>
  </si>
  <si>
    <t>RF4881L</t>
  </si>
  <si>
    <t>http://www.layline.com/ronstan-sticky-race-glove-grey-37395.html</t>
  </si>
  <si>
    <t>Ronstan Sticky Race Glove, Grey, 3-Finger, M</t>
  </si>
  <si>
    <t>RF4881M</t>
  </si>
  <si>
    <t>http://www.layline.com/ronstan-sticky-race-glove-grey-37394.html</t>
  </si>
  <si>
    <t>Ronstan Sticky Race Glove, Grey, 3-Finger, S</t>
  </si>
  <si>
    <t>RF4881S</t>
  </si>
  <si>
    <t>http://www.layline.com/ronstan-sticky-race-glove-grey-37393.html</t>
  </si>
  <si>
    <t>Ronstan Sticky Race Glove, Grey, 3-Finger, XL</t>
  </si>
  <si>
    <t>RF4881XL</t>
  </si>
  <si>
    <t>http://www.layline.com/ronstan-sticky-race-glove-grey-37396.html</t>
  </si>
  <si>
    <t>Ronstan Sticky Race Glove, Grey, 3-Finger, XS</t>
  </si>
  <si>
    <t>RF4881XS</t>
  </si>
  <si>
    <t>http://www.layline.com/ronstan-sticky-race-glove-grey-37392.html</t>
  </si>
  <si>
    <t>Ronstan Sticky Race Glove, Grey, 3-Finger, XXL</t>
  </si>
  <si>
    <t>RF4881XXL</t>
  </si>
  <si>
    <t>http://www.layline.com/ronstan-sticky-race-glove-grey-37397.html</t>
  </si>
  <si>
    <t>Ronstan Sticky Race Glove, Grey, 3-Finger, XXS</t>
  </si>
  <si>
    <t>RF4881XXS</t>
  </si>
  <si>
    <t>http://www.layline.com/ronstan-sticky-race-glove-grey-37391.html</t>
  </si>
  <si>
    <t>Made by Ronstan, S-hook 6mm (1/4").</t>
  </si>
  <si>
    <t>http://www.layline.com/media/catalog/product/r/f/rf48a_1.jpg</t>
  </si>
  <si>
    <t>Ronstan S-Hook 6mm</t>
  </si>
  <si>
    <t>RF48A</t>
  </si>
  <si>
    <t>http://www.layline.com/hardware/shackles-fittings/hooks-links-clips-brummels/ronstan-s-hook-6mm.html</t>
  </si>
  <si>
    <t>Made by Ronstan, Figure 8 Trap ring, twin loop.</t>
  </si>
  <si>
    <t>http://www.layline.com/media/catalog/product/r/f/rf48b.jpg</t>
  </si>
  <si>
    <t>Sailing Hardware &gt; Shackles &amp; Fittings &gt; Loops</t>
  </si>
  <si>
    <t>Ronstan Figure 8 Trapeze Ring</t>
  </si>
  <si>
    <t>RF48B</t>
  </si>
  <si>
    <t>http://www.layline.com/hardware/shackles-fittings/loops/ronstan-figure-8-trapeze-ring.html</t>
  </si>
  <si>
    <t>Made by Ronstan, S-hook 8mm (5/16").</t>
  </si>
  <si>
    <t>http://www.layline.com/media/catalog/product/r/f/rf49.jpg</t>
  </si>
  <si>
    <t>Ronstan S-Hook 8mm</t>
  </si>
  <si>
    <t>RF49</t>
  </si>
  <si>
    <t>http://www.layline.com/hardware/shackles-fittings/hooks-links-clips-brummels/ronstan-s-hook-8mm.html</t>
  </si>
  <si>
    <t>Made by Ronstan, Saddle, Narrow 10mm.</t>
  </si>
  <si>
    <t>http://www.layline.com/media/catalog/product/r/f/rf134.jpg</t>
  </si>
  <si>
    <t>Ronstan Saddle, Narrow 10mm</t>
  </si>
  <si>
    <t>RF498</t>
  </si>
  <si>
    <t>http://www.layline.com/hardware/deck-hull-fittings/eye-straps/ronstan-saddle-narrow-10mm.html</t>
  </si>
  <si>
    <t>Made by Ronstan, Saddle, Ferrule eye, 8mm.</t>
  </si>
  <si>
    <t>http://www.layline.com/media/catalog/product/r/f/rf499.jpg</t>
  </si>
  <si>
    <t>Ronstan Saddle, Ferule Eye 8mm</t>
  </si>
  <si>
    <t>RF499</t>
  </si>
  <si>
    <t>http://www.layline.com/hardware/deck-hull-fittings/eye-straps/ronstan-saddle-ferule-eye-8mm.html</t>
  </si>
  <si>
    <t>Features:   Rope ï¿½	3/32 - 5/16 in.   M.W.L.	330 lb.   B. L.	660 lb.   Weight	3.5 oz.      Swivel cleat bases permit easy cleating and releasing from any angle.Sheave can be relocated to allow the control line to feed from below   Comes complete with a 28mm (1 1/4") ball bearing sheave, small ï¿½T-Cleatï¿½ and the ï¿½Fast Trackï¿½ fairlead.      Typically fitted to dinghy and catamaran spars for halyard, cunningham or outhaul control.   Fibre reinforced Nylon body</t>
  </si>
  <si>
    <t>http://www.layline.com/media/catalog/product/R/F/RF5-01.jpg</t>
  </si>
  <si>
    <t>Ronstan RF5 - Swivelling Cleat Platform</t>
  </si>
  <si>
    <t>RF5</t>
  </si>
  <si>
    <t>http://www.layline.com/hardware/blocks/ronstan-rf5-swivelling-cleat-platform.html</t>
  </si>
  <si>
    <t>Made by Ronstan, S-Hook 4.8 93/16").</t>
  </si>
  <si>
    <t>http://www.layline.com/media/catalog/product/r/f/rf50.jpg</t>
  </si>
  <si>
    <t>Ronstan S-Hook 4.8mm</t>
  </si>
  <si>
    <t>RF50</t>
  </si>
  <si>
    <t>http://www.layline.com/hardware/shackles-fittings/hooks-links-clips-brummels/ronstan-s-hook-4-8mm.html</t>
  </si>
  <si>
    <t>FEATURES      	&amp;middot;&amp;nbsp;&amp;nbsp;&amp;nbsp;&amp;nbsp;&amp;nbsp;&amp;nbsp;&amp;nbsp;&amp;nbsp; Design, materials selection and advanced manufacturing methods combine to deliver superior strength and holding power, light weight and corrosion resistance.      	&amp;middot;&amp;nbsp;&amp;nbsp;&amp;nbsp;&amp;nbsp;&amp;nbsp;&amp;nbsp;&amp;nbsp;&amp;nbsp; Cam profile and mult-coil spring minimise line entry and release effort.      	&amp;middot;&amp;nbsp;&amp;nbsp;&amp;nbsp;&amp;nbsp;&amp;nbsp;&amp;nbsp;&amp;nbsp;&amp;nbsp; Carbon fibre compoasite cam material provides maximum resistance to heat and abrasion.      	&amp;middot;&amp;nbsp;&amp;nbsp;&amp;nbsp;&amp;nbsp;&amp;nbsp;&amp;nbsp;&amp;nbsp;&amp;nbsp; Unique self-cleaning, self-lubricating slotted bearings ensure consistent high performance even when subjected to high static loads.      	&amp;nbsp;      	PRODUCT INFORMATION      	Intensive development efforts have produced this range of cleats that provide unbeatable holding power, yet are designed for easy cleating and releasing of control lines in every application and load condition. Through the use of advanced composites, these cleats achieve superior performance while overcoming the limitations of metal alloys. Ronstan cam cleats are strong, light and corrosion free. The unique tooth profile and cam geometry are designed to grip without damaging the rope. A multi-coil spring recessed in the upper part of the cam generates near constant torque. This constant torque ensures secure cleating of even the smallest lines with minimal abrasion or rope wear and low line entry and exit efforts. The lightweight ultra rigid carbon fibre composite cams of the c-cleat are corrosion free, suffer virtually no tooth wear and are non rope abrasive.      	&amp;nbsp;      	APPLICATIONS      	&amp;middot;&amp;nbsp;&amp;nbsp;&amp;nbsp;&amp;nbsp;&amp;nbsp;&amp;nbsp;&amp;nbsp;&amp;nbsp; Range of cleats for all requirements including control lines, jib sheet and mainsheet cleating.      	&amp;nbsp;      	MATERIALS      	&amp;middot;&amp;nbsp;&amp;nbsp;&amp;nbsp;&amp;nbsp;&amp;nbsp;&amp;nbsp;&amp;nbsp;&amp;nbsp; Carbon fibre composite cams      	&amp;middot;&amp;nbsp;&amp;nbsp;&amp;nbsp;&amp;nbsp;&amp;nbsp;&amp;nbsp;&amp;nbsp;&amp;nbsp; Long strand glass fibre reinforced polymer base      	&amp;middot;&amp;nbsp;&amp;nbsp;&amp;nbsp;&amp;nbsp;&amp;nbsp;&amp;nbsp;&amp;nbsp;&amp;nbsp; PTFE impregnated Acetal slotted bearing      	&amp;middot;&amp;nbsp;&amp;nbsp;&amp;nbsp;&amp;nbsp;&amp;nbsp;&amp;nbsp;&amp;nbsp;&amp;nbsp; Stainless steel multi-coil spring</t>
  </si>
  <si>
    <t>http://www.layline.com/media/catalog/product/R/F/RF5000.jpg</t>
  </si>
  <si>
    <t>One Design Dinghies &gt; Flying Scot &gt; Control Systems</t>
  </si>
  <si>
    <t>Small, grey,RF5000,Hardware,Ronstan</t>
  </si>
  <si>
    <t>Small, grey</t>
  </si>
  <si>
    <t>&amp;nbsp;      	Small, grey</t>
  </si>
  <si>
    <t>RF5000</t>
  </si>
  <si>
    <t>http://www.layline.com/one-design-dinghies/flying-scot/control-systems/small-grey.html</t>
  </si>
  <si>
    <t>http://www.layline.com/media/catalog/product/R/F/RF50000HL.jpg</t>
  </si>
  <si>
    <t>Sheave, Nylatron?,RF50000HL,Hardware,Ronstan</t>
  </si>
  <si>
    <t>RF50000HL</t>
  </si>
  <si>
    <t>http://www.layline.com/old/hardware/ronstan/sheave-nylatron-29478.html</t>
  </si>
  <si>
    <t>http://www.layline.com/media/catalog/product/1/0/10-19.jpg</t>
  </si>
  <si>
    <t>Ronstan International INC,RF50001,Retainer clip, S55 BB &amp; RT single &amp; fiddle Orbit Blocks?</t>
  </si>
  <si>
    <t>Retainer clip, S55 BB &amp; RT single &amp; fiddle Orbit Blocks?</t>
  </si>
  <si>
    <t>Retainer clip, S55 BB &amp;amp; RT single &amp;amp; fiddle Orbit Blocks&amp;trade; &amp;nbsp;</t>
  </si>
  <si>
    <t>RF50001</t>
  </si>
  <si>
    <t>http://www.layline.com/old/hardware/ronstan/retainer-clip-s55-bb-rt-single-fiddle-orbit-blocks.html</t>
  </si>
  <si>
    <t>http://www.layline.com/media/catalog/product/1/1/11-04.jpg</t>
  </si>
  <si>
    <t>Ronstan International INC,RF50002,Retainer clip, S55 BB &amp; RT double &amp; RT triple Orbit Blocks?</t>
  </si>
  <si>
    <t>Retainer clip, S55 BB &amp; RT double &amp; RT triple Orbit Blocks?</t>
  </si>
  <si>
    <t>Retainer clip, S55 BB &amp;amp; RT double &amp;amp; RT triple Orbit Blocks&amp;trade;</t>
  </si>
  <si>
    <t>RF50002</t>
  </si>
  <si>
    <t>http://www.layline.com/old/hardware/ronstan/retainer-clip-s55-bb-rt-double-rt-triple-orbit-blocks.html</t>
  </si>
  <si>
    <t>Pin -.&amp;nbsp;&amp;nbsp;&amp;nbsp;&amp;nbsp;&amp;nbsp; -in    	M.W.L&amp;nbsp;&amp;nbsp;&amp;nbsp;&amp;nbsp; -Ib    	B&amp;gt;L&amp;nbsp;&amp;nbsp;&amp;nbsp;&amp;nbsp;&amp;nbsp;&amp;nbsp;&amp;nbsp;&amp;nbsp; -IB    	Weight&amp;nbsp;&amp;nbsp;&amp;nbsp; -oz.</t>
  </si>
  <si>
    <t>http://www.layline.com/media/catalog/product/1/2/12-49.jpg</t>
  </si>
  <si>
    <t>Ronstan International INC,RF50003,Retainer clip, S55 BB triple Orbit Blocks?</t>
  </si>
  <si>
    <t>Retainer clip, S55 BB triple Orbit Blocks?</t>
  </si>
  <si>
    <t>Retainer clip, S55 BB triple Orbit Blocks&amp;trade;</t>
  </si>
  <si>
    <t>RF50003</t>
  </si>
  <si>
    <t>http://www.layline.com/old/hardware/ronstan/retainer-clip-s55-bb-triple-orbit-blocks.html</t>
  </si>
  <si>
    <t>FEATURES      	&amp;middot;&amp;nbsp;&amp;nbsp;&amp;nbsp;&amp;nbsp;&amp;nbsp;&amp;nbsp;&amp;nbsp;&amp;nbsp; Outstanding value for most cleating applications      	&amp;middot;&amp;nbsp;&amp;nbsp;&amp;nbsp;&amp;nbsp;&amp;nbsp;&amp;nbsp;&amp;nbsp;&amp;nbsp; High strength      	&amp;middot;&amp;nbsp;&amp;nbsp;&amp;nbsp;&amp;nbsp;&amp;nbsp;&amp;nbsp;&amp;nbsp;&amp;nbsp; Superior holding power      	&amp;middot;&amp;nbsp;&amp;nbsp;&amp;nbsp;&amp;nbsp;&amp;nbsp;&amp;nbsp;&amp;nbsp;&amp;nbsp; Lightweight      	&amp;middot;&amp;nbsp;&amp;nbsp;&amp;nbsp;&amp;nbsp;&amp;nbsp;&amp;nbsp;&amp;nbsp;&amp;nbsp; Corrosion resistant      	&amp;middot;&amp;nbsp;&amp;nbsp;&amp;nbsp;&amp;nbsp;&amp;nbsp;&amp;nbsp;&amp;nbsp;&amp;nbsp; Self lubricating, self-cleaning bearings      	&amp;middot;&amp;nbsp;&amp;nbsp;&amp;nbsp;&amp;nbsp;&amp;nbsp;&amp;nbsp;&amp;nbsp;&amp;nbsp; Low line entry effort, easy to release.      	&amp;nbsp;      	PRODUCT INFORMATION      	Intensive development efforts have produced this range of cleats that provide unbeatable holding power, yet are designed for easy cleating and releasing of control lines in every application and load condition. Through the use of advanced composites, these cleats achieve superior performance while overcoming the limitations of metal alloys. Ronstan cam cleats are strong, light and corrosion free. The unique tooth profile and cam geometry are designed to grip without damaging the rope. A multi-coil spring recessed in the upper part of the cam generates near constant torque. This constant torque ensures secure cleating of even the smallest lines with minimal abrasion or rope wear and low line entry and exit efforts. T-cleats have tough glass fibre reinforced cams providing outstanding value for most cleating applications.      	&amp;nbsp;      	APPLICATIONS      	&amp;middot;&amp;nbsp;&amp;nbsp;&amp;nbsp;&amp;nbsp;&amp;nbsp;&amp;nbsp;&amp;nbsp;&amp;nbsp; Range of cleats for all requirements including control lines, jib sheet and mainsheet cleating.      	&amp;nbsp;      	MATERIALS      	&amp;middot;&amp;nbsp;&amp;nbsp;&amp;nbsp;&amp;nbsp;&amp;nbsp;&amp;nbsp;&amp;nbsp;&amp;nbsp; Glass fibre composite cams      	&amp;middot;&amp;nbsp;&amp;nbsp;&amp;nbsp;&amp;nbsp;&amp;nbsp;&amp;nbsp;&amp;nbsp;&amp;nbsp; Long strand glass fibre reinforced polymer base      	&amp;middot;&amp;nbsp;&amp;nbsp;&amp;nbsp;&amp;nbsp;&amp;nbsp;&amp;nbsp;&amp;nbsp;&amp;nbsp; PTFE impregnated Acetal slotted bearing      	&amp;middot;&amp;nbsp;&amp;nbsp;&amp;nbsp;&amp;nbsp;&amp;nbsp;&amp;nbsp;&amp;nbsp;&amp;nbsp; Stainless steel multi-coil spring.</t>
  </si>
  <si>
    <t>http://www.layline.com/media/catalog/product/R/F/RF5001.jpg</t>
  </si>
  <si>
    <t>Small, red,RF5001,Hardware,Ronstan</t>
  </si>
  <si>
    <t>Small, red</t>
  </si>
  <si>
    <t>&amp;nbsp;      	Small, red</t>
  </si>
  <si>
    <t>RF5001</t>
  </si>
  <si>
    <t>http://www.layline.com/old/hardware/ronstan/small-red.html</t>
  </si>
  <si>
    <t>PRODUCT INFORMATION      	Used to keep the uncleated line within close proximity to the cleat, facilitating recleating.      	&amp;nbsp;      	APPLICATIONS      	&amp;middot;&amp;nbsp;&amp;nbsp;&amp;nbsp;&amp;nbsp;&amp;nbsp;&amp;nbsp;&amp;nbsp;&amp;nbsp; Suits small C-Cleat and T-Cleat.      	&amp;nbsp;      	MATERIALS      	&amp;middot;&amp;nbsp;&amp;nbsp;&amp;nbsp;&amp;nbsp;&amp;nbsp;&amp;nbsp;&amp;nbsp;&amp;nbsp; Grade 316 stainless steel.</t>
  </si>
  <si>
    <t>http://www.layline.com/media/catalog/product/R/F/RF5003.jpg</t>
  </si>
  <si>
    <t>Saddle, flared top, suits small C-Cleat and T-Cleat,RF5003,Hardware,Ronstan</t>
  </si>
  <si>
    <t>Saddle, flared top, suits small C-Cleat and T-Cleat</t>
  </si>
  <si>
    <t>&amp;nbsp;      	Saddle, flared top, suits small C-Cleat and T-Cleat</t>
  </si>
  <si>
    <t>RF5003</t>
  </si>
  <si>
    <t>http://www.layline.com/old/hardware/ronstan/saddle-flared-top-suits-small-c-cleat-and-t-cleat.html</t>
  </si>
  <si>
    <t>PRODUCT INFORMATION      	Easily fitted to the &amp;lsquo;T-Cleat&amp;rsquo; and &amp;lsquo;C-Cleat&amp;rsquo;. Allows precise cleating and release from any lead angle. Lower entry efforts for off-centre cleating. Will not catch lines or clothing.      	&amp;nbsp;      	APPLICATIONS      	&amp;middot;&amp;nbsp;&amp;nbsp; &amp;nbsp; &amp;nbsp;&amp;nbsp;&amp;middot;&amp;nbsp;&amp;nbsp;&amp;nbsp;&amp;nbsp;&amp;nbsp;&amp;nbsp;&amp;nbsp;&amp;nbsp; Suits small C-Cleat and T-Cleat.      	      	&amp;nbsp;&amp;nbsp; &amp;nbsp;&amp;nbsp;      	&amp;nbsp;&amp;nbsp; &amp;nbsp; &amp;nbsp; MATERIALS      	&amp;middot;&amp;nbsp;&amp;nbsp;&amp;nbsp;&amp;nbsp;&amp;nbsp;&amp;nbsp;&amp;nbsp;&amp;nbsp; Tough, abrasion resistant composite material.</t>
  </si>
  <si>
    <t>http://www.layline.com/media/catalog/product/R/F/RF5005.jpg</t>
  </si>
  <si>
    <t>Front mounted fairlead, suits small C-Cleat and T-Cleat,RF5005,Hardware,Ronstan</t>
  </si>
  <si>
    <t>Front mounted fairlead, suits small C-Cleat and T-Cleat</t>
  </si>
  <si>
    <t>&amp;nbsp;      	Front mounted fairlead, suits small C-Cleat and T-Cleat</t>
  </si>
  <si>
    <t>RF5005</t>
  </si>
  <si>
    <t>http://www.layline.com/old/hardware/ronstan/front-mounted-fairlead-suits-small-c-cleat-and-t-cleat.html</t>
  </si>
  <si>
    <t>http://www.layline.com/media/catalog/product/R/F/RF5010.jpg</t>
  </si>
  <si>
    <t>Medium, grey,RF5010,Hardware,Ronstan</t>
  </si>
  <si>
    <t>Medium, grey</t>
  </si>
  <si>
    <t>&amp;nbsp;      	Medium, grey</t>
  </si>
  <si>
    <t>RF5010</t>
  </si>
  <si>
    <t>http://www.layline.com/old/hardware/ronstan/medium-grey.html</t>
  </si>
  <si>
    <t>&amp;nbsp;      	FEATURE      	&amp;middot;&amp;nbsp;&amp;nbsp;&amp;nbsp;&amp;nbsp;&amp;nbsp;&amp;nbsp;&amp;nbsp;&amp;nbsp; Exceptionally high working loads      	&amp;middot;&amp;nbsp;&amp;nbsp;&amp;nbsp;&amp;nbsp;&amp;nbsp;&amp;nbsp;&amp;nbsp;&amp;nbsp; Lightweight      	&amp;middot;&amp;nbsp;&amp;nbsp;&amp;nbsp;&amp;nbsp;&amp;nbsp;&amp;nbsp;&amp;nbsp;&amp;nbsp; Cheek cut-outs for easy bearing maintenance      	&amp;middot;&amp;nbsp;&amp;nbsp;&amp;nbsp;&amp;nbsp;&amp;nbsp;&amp;nbsp;&amp;nbsp;&amp;nbsp; Suitable for both rope or wire      	&amp;middot;&amp;nbsp;&amp;nbsp;&amp;nbsp;&amp;nbsp;&amp;nbsp;&amp;nbsp;&amp;nbsp;&amp;nbsp; Captive Lock&amp;trade; universal head      	&amp;middot;&amp;nbsp;&amp;nbsp;&amp;nbsp;&amp;nbsp;&amp;nbsp;&amp;nbsp;&amp;nbsp;&amp;nbsp; Slotted pin shackle eliminates fouled lines      	PRODUCT INFORMATION&amp;nbsp;       	Ideal for high load applications. Wear resistant sheave material, in lightweight, self lubricating polymer, is suitable for use with rope or wire.Captive Lock&amp;trade; universal head can be fixed in either of two planes, or free to swivel as required      	APPLICATION      	&amp;middot;&amp;nbsp;&amp;nbsp;&amp;nbsp;&amp;nbsp;&amp;nbsp;&amp;nbsp;&amp;nbsp;&amp;nbsp; Mainsheet      	&amp;middot;&amp;nbsp;&amp;nbsp;&amp;nbsp;&amp;nbsp;&amp;nbsp;&amp;nbsp;&amp;nbsp;&amp;nbsp; Spinnaker sheets      	&amp;middot;&amp;nbsp;&amp;nbsp;&amp;nbsp;&amp;nbsp;&amp;nbsp;&amp;nbsp;&amp;nbsp;&amp;nbsp; Halyards and other primary applications on boats up to 10m (33ft)      	MATERIAL      	&amp;middot;&amp;nbsp;&amp;nbsp;&amp;nbsp;&amp;nbsp;&amp;nbsp;&amp;nbsp;&amp;nbsp;&amp;nbsp; Nylatron&amp;reg; sheave      	&amp;middot;&amp;nbsp;&amp;nbsp;&amp;nbsp;&amp;nbsp;&amp;nbsp;&amp;nbsp;&amp;nbsp;&amp;nbsp; Grade 316 stainless steel load strap and head fitting      	&amp;middot;&amp;nbsp;&amp;nbsp;&amp;nbsp;&amp;nbsp;&amp;nbsp;&amp;nbsp;&amp;nbsp;&amp;nbsp; Impact and U.V. resistant, fibre reinforced Nylon cheeks.</t>
  </si>
  <si>
    <t>http://www.layline.com/media/catalog/product/3/-/3-11.jpg</t>
  </si>
  <si>
    <t>Single, universal head,RF50100HL,hardware</t>
  </si>
  <si>
    <t>RF50100HL</t>
  </si>
  <si>
    <t>http://www.layline.com/old/hardware/ronstan/single-universal-head.html</t>
  </si>
  <si>
    <t>FEATURES      	&amp;middot;&amp;nbsp;&amp;nbsp;&amp;nbsp;&amp;nbsp;&amp;nbsp;&amp;nbsp;&amp;nbsp;&amp;nbsp; Outstanding value for most cleating applications      	&amp;middot;&amp;nbsp;&amp;nbsp;&amp;nbsp;&amp;nbsp;&amp;nbsp;&amp;nbsp;&amp;nbsp;&amp;nbsp; High strength      	&amp;middot;&amp;nbsp;&amp;nbsp;&amp;nbsp;&amp;nbsp;&amp;nbsp;&amp;nbsp;&amp;nbsp;&amp;nbsp; Superior holding power      	&amp;middot;&amp;nbsp;&amp;nbsp;&amp;nbsp;&amp;nbsp;&amp;nbsp;&amp;nbsp;&amp;nbsp;&amp;nbsp; Lightweight      	&amp;middot;&amp;nbsp;&amp;nbsp;&amp;nbsp;&amp;nbsp;&amp;nbsp;&amp;nbsp;&amp;nbsp;&amp;nbsp; Corrosion resistant      	&amp;middot;&amp;nbsp;&amp;nbsp;&amp;nbsp;&amp;nbsp;&amp;nbsp;&amp;nbsp;&amp;nbsp;&amp;nbsp; Self lubricating, self-cleaning bearings      	&amp;middot;&amp;nbsp;&amp;nbsp;&amp;nbsp;&amp;nbsp;&amp;nbsp;&amp;nbsp;&amp;nbsp;&amp;nbsp; Low line entry effort, easy to release.      	&amp;nbsp;      	PRODUCT INFORMATION      	Intensive development efforts have produced this range of cleats that provide unbeatable holding power, yet are designed for easy cleating and releasing of control lines in every application and load condition. Through the use of advanced composites, these cleats achieve superior performance while overcoming the limitations of metal alloys. Ronstan cam cleats are strong, light and corrosion free. The unique tooth profile and cam geometry are designed to grip without damaging the rope. A multi-coil spring recessed in the upper part of the cam generates near constant torque. This constant torque ensures secure cleating of even the smallest lines with minimal abrasion or rope wear and low line entry and exit efforts. T-cleats have tough glass fibre reinforced cams providing outstanding value for most cleating applications.      	&amp;nbsp;      	APPLICATIONS      	&amp;middot;&amp;nbsp;&amp;nbsp;&amp;nbsp;&amp;nbsp;&amp;nbsp;&amp;nbsp;&amp;nbsp;&amp;nbsp; Range of cleats for all requirements including control lines, jib sheet and mainsheet cleating.      	&amp;nbsp;      	MATERIALS      	&amp;middot;&amp;nbsp;&amp;nbsp;&amp;nbsp;&amp;nbsp;&amp;nbsp;&amp;nbsp;&amp;nbsp;&amp;nbsp; Glass fibre composite cams      	&amp;middot;&amp;nbsp;&amp;nbsp;&amp;nbsp;&amp;nbsp;&amp;nbsp;&amp;nbsp;&amp;nbsp;&amp;nbsp; Long strand glass fibre reinforced polymer base      	&amp;middot;&amp;nbsp;&amp;nbsp;&amp;nbsp;&amp;nbsp;&amp;nbsp;&amp;nbsp;&amp;nbsp;&amp;nbsp; PTFE impregnated Acetal slotted bearing      	&amp;middot;&amp;nbsp;&amp;nbsp;&amp;nbsp;&amp;nbsp;&amp;nbsp;&amp;nbsp;&amp;nbsp;&amp;nbsp; Stainless steel multi-coil spring</t>
  </si>
  <si>
    <t>http://www.layline.com/media/catalog/product/R/F/RF5011.jpg</t>
  </si>
  <si>
    <t>Medium, red,RF5011,Hardware,Ronstan</t>
  </si>
  <si>
    <t>Medium, red</t>
  </si>
  <si>
    <t>&amp;nbsp;      	Medium, red</t>
  </si>
  <si>
    <t>RF5011</t>
  </si>
  <si>
    <t>http://www.layline.com/old/hardware/ronstan/medium-red.html</t>
  </si>
  <si>
    <t>FEATURES    	&amp;middot;&amp;nbsp;&amp;nbsp;&amp;nbsp;&amp;nbsp;&amp;nbsp;&amp;nbsp;&amp;nbsp;&amp;nbsp; Outstanding value for most cleating applications    	&amp;middot;&amp;nbsp;&amp;nbsp;&amp;nbsp;&amp;nbsp;&amp;nbsp;&amp;nbsp;&amp;nbsp;&amp;nbsp; High strength    	&amp;middot;&amp;nbsp;&amp;nbsp;&amp;nbsp;&amp;nbsp;&amp;nbsp;&amp;nbsp;&amp;nbsp;&amp;nbsp; Superior holding power    	&amp;middot;&amp;nbsp;&amp;nbsp;&amp;nbsp;&amp;nbsp;&amp;nbsp;&amp;nbsp;&amp;nbsp;&amp;nbsp; Lightweight    	&amp;middot;&amp;nbsp;&amp;nbsp;&amp;nbsp;&amp;nbsp;&amp;nbsp;&amp;nbsp;&amp;nbsp;&amp;nbsp; Corrosion resistant    	&amp;middot;&amp;nbsp;&amp;nbsp;&amp;nbsp;&amp;nbsp;&amp;nbsp;&amp;nbsp;&amp;nbsp;&amp;nbsp; Self lubricating, self-cleaning bearings    	&amp;middot;&amp;nbsp;&amp;nbsp;&amp;nbsp;&amp;nbsp;&amp;nbsp;&amp;nbsp;&amp;nbsp;&amp;nbsp; Low line entry effort, easy to release.    	&amp;nbsp;    	PRODUCT INFORMATION    	Intensive development efforts have produced this range of cleats that provide unbeatable holding power, yet are designed for easy cleating and releasing of control lines in every application and load condition. Through the use of advanced composites, these cleats achieve superior performance while overcoming the limitations of metal alloys. Ronstan cam cleats are strong, light and corrosion free. The unique tooth profile and cam geometry are designed to grip without damaging the rope. A multi-coil spring recessed in the upper part of the cam generates near constant torque. This constant torque ensures secure cleating of even the smallest lines with minimal abrasion or rope wear and low line entry and exit efforts. T-cleats have tough glass fibre reinforced cams providing outstanding value for most cleating applications.    	&amp;nbsp;    	APPLICATIONS    	&amp;middot;&amp;nbsp;&amp;nbsp;&amp;nbsp;&amp;nbsp;&amp;nbsp;&amp;nbsp;&amp;nbsp;&amp;nbsp; Range of cleats for all requirements including control lines, jib sheet and mainsheet cleating.    	&amp;nbsp;    	MATERIALS    	&amp;middot;&amp;nbsp;&amp;nbsp;&amp;nbsp;&amp;nbsp;&amp;nbsp;&amp;nbsp;&amp;nbsp;&amp;nbsp; Glass fibre composite cams    	&amp;middot;&amp;nbsp;&amp;nbsp;&amp;nbsp;&amp;nbsp;&amp;nbsp;&amp;nbsp;&amp;nbsp;&amp;nbsp; Long strand glass fibre reinforced polymer base    	&amp;middot;&amp;nbsp;&amp;nbsp;&amp;nbsp;&amp;nbsp;&amp;nbsp;&amp;nbsp;&amp;nbsp;&amp;nbsp; PTFE impregnated Acetal slotted bearing    	&amp;middot;&amp;nbsp;&amp;nbsp;&amp;nbsp;&amp;nbsp;&amp;nbsp;&amp;nbsp;&amp;nbsp;&amp;nbsp; Stainless steel multi-coil spring</t>
  </si>
  <si>
    <t>http://www.layline.com/media/catalog/product/R/F/RF5011Y.jpg</t>
  </si>
  <si>
    <t>Medium, yellow,RF5011Y,Hardware,Ronstan</t>
  </si>
  <si>
    <t>Medium, yellow</t>
  </si>
  <si>
    <t>&amp;nbsp;    	Medium, yellow</t>
  </si>
  <si>
    <t>RF5011Y</t>
  </si>
  <si>
    <t>http://www.layline.com/old/hardware/ronstan/medium-yellow-29514.html</t>
  </si>
  <si>
    <t>&amp;nbsp;      	PRODUCT INFORMATION      	Used to keep the uncleated line within close proximity to the cleat, facilitating recleating.         	&amp;nbsp;      	APPLICATIONS      	&amp;middot;&amp;nbsp;&amp;nbsp;&amp;nbsp;&amp;nbsp;&amp;nbsp;&amp;nbsp;&amp;nbsp;&amp;nbsp; Suits medium C-Cleat and T-Cleat.      	&amp;nbsp;      	MATERIALS      	&amp;middot;&amp;nbsp;&amp;nbsp;&amp;nbsp;&amp;nbsp;&amp;nbsp;&amp;nbsp;&amp;nbsp;&amp;nbsp; Grade 316 stainless steel</t>
  </si>
  <si>
    <t>http://www.layline.com/media/catalog/product/R/F/RF5013.jpg</t>
  </si>
  <si>
    <t>Saddle, flared top, suits medium C-Cleat and T-Cleat,RF5013,Hardware,Ronstan</t>
  </si>
  <si>
    <t>Saddle, flared top, suits medium C-Cleat and T-Cleat</t>
  </si>
  <si>
    <t>&amp;nbsp;      	Saddle, flared top, suits medium C-Cleat and T-Cleat</t>
  </si>
  <si>
    <t>RF5013</t>
  </si>
  <si>
    <t>http://www.layline.com/old/hardware/ronstan/saddle-flared-top-suits-medium-c-cleat-and-t-cleat.html</t>
  </si>
  <si>
    <t>PRODUCT INFORMATION      	Easily fitted to the &amp;lsquo;T-Cleat&amp;rsquo; and &amp;lsquo;C-Cleat&amp;rsquo;. Allows precise cleating and release from any lead angle. Lower entry efforts for off-centre cleating. Will not catch lines or clothing.      	&amp;nbsp;      	APPLICATIONS      	&amp;middot;&amp;nbsp;&amp;nbsp;&amp;nbsp;&amp;nbsp;&amp;nbsp;&amp;nbsp;&amp;nbsp;&amp;nbsp; Suits small C-Cleat and T-Cleat      	&amp;nbsp;      	MATERIALS      	&amp;middot;&amp;nbsp;&amp;nbsp;&amp;nbsp;&amp;nbsp;&amp;nbsp;&amp;nbsp;&amp;nbsp;&amp;nbsp; Tough, abrasion resistant composite material.</t>
  </si>
  <si>
    <t>http://www.layline.com/media/catalog/product/R/F/RF5015.jpg</t>
  </si>
  <si>
    <t>Front mounted fairlead, suits medium C-Cleat and T-Cleat,RF5015,Hardware,Ronstan</t>
  </si>
  <si>
    <t>Front mounted fairlead, suits medium C-Cleat and T-Cleat</t>
  </si>
  <si>
    <t>&amp;nbsp;      	Front mounted fairlead, suits medium C-Cleat and T-Cleat</t>
  </si>
  <si>
    <t>RF5015</t>
  </si>
  <si>
    <t>http://www.layline.com/old/hardware/ronstan/front-mounted-fairlead-suits-medium-c-cleat-and-t-cleat.html</t>
  </si>
  <si>
    <t>PRODUCT INFORMATION      	Easily fitted to the &amp;lsquo;T-Cleat&amp;rsquo; and &amp;lsquo;C-Cleat&amp;rsquo;. Allows precise cleating and release from any lead angle. Lower entry efforts for off-centre cleating. Will not catch lines or clothing.Can only be used with medium C-Cleat and T-Cleats manufactured from mid 2      	&amp;nbsp;      	APPLICATIONS      	&amp;middot;&amp;nbsp;&amp;nbsp;&amp;nbsp;&amp;nbsp;&amp;nbsp;&amp;nbsp;&amp;nbsp;&amp;nbsp; Suits small C-Cleat and T-Cleat</t>
  </si>
  <si>
    <t>http://www.layline.com/media/catalog/product/R/F/RF5017.jpg</t>
  </si>
  <si>
    <t>Heavy duty front mounted fairlead, suits medium C &amp; T Cleat,RF5017,Hardware,Ronstan</t>
  </si>
  <si>
    <t>Heavy duty front mounted fairlead, suits medium C &amp; T Cleat</t>
  </si>
  <si>
    <t>&amp;nbsp;      	Heavy duty front mounted fairlead, suits medium C &amp;amp; T Cleat</t>
  </si>
  <si>
    <t>RF5017</t>
  </si>
  <si>
    <t>http://www.layline.com/old/hardware/ronstan/heavy-duty-front-mounted-fairlead-suits-medium-c-t-cleat.html</t>
  </si>
  <si>
    <t>http://www.layline.com/media/catalog/product/1/1/11-10.jpg</t>
  </si>
  <si>
    <t>Single-upright-lead-RF50171</t>
  </si>
  <si>
    <t>RF50171</t>
  </si>
  <si>
    <t>http://www.layline.com/old/hardware/ronstan/single-upright-lead-29454.html</t>
  </si>
  <si>
    <t>&amp;nbsp;      	Product Information      	Lead blocks are a low profile solution for leading halyards or other rig sail controls back to cleats or jammers.Ideal for high load applications. Wear resistant sheave material, in lightweight, self lubricating polymer, is suitable for use with rope or wireApplications&amp;nbsp;&amp;nbsp;&amp;nbsp;&amp;nbsp;&amp;nbsp;&amp;nbsp;&amp;nbsp;&amp;nbsp;&amp;nbsp;&amp;nbsp;&amp;nbsp;&amp;nbsp;&amp;nbsp;&amp;nbsp;       	ypically used for halyards at the mast base..      	Materials      	&amp;middot;&amp;nbsp;&amp;nbsp;&amp;nbsp;&amp;nbsp;&amp;nbsp;&amp;nbsp;&amp;nbsp;&amp;nbsp; cetal ball bearings      	&amp;middot;&amp;nbsp;&amp;nbsp;&amp;nbsp;&amp;nbsp;&amp;nbsp;&amp;nbsp;&amp;nbsp;&amp;nbsp; UV stabilised Acetal sheave      	&amp;middot;&amp;nbsp;&amp;nbsp;&amp;nbsp;&amp;nbsp;&amp;nbsp;&amp;nbsp;&amp;nbsp;&amp;nbsp; Grade 316 stainless steel load housing</t>
  </si>
  <si>
    <t>http://www.layline.com/media/catalog/product/1/2/12-52.jpg</t>
  </si>
  <si>
    <t>Ronstan International INC,RF50171HL,Single upright</t>
  </si>
  <si>
    <t>RF50171HL</t>
  </si>
  <si>
    <t>http://www.layline.com/old/hardware/ronstan/single-upright-29455.html</t>
  </si>
  <si>
    <t>http://www.layline.com/media/catalog/product/R/F/RF5020.jpg</t>
  </si>
  <si>
    <t>Large, grey,RF5020,Hardware,Ronstan</t>
  </si>
  <si>
    <t>Large, grey</t>
  </si>
  <si>
    <t>&amp;nbsp;      	Large, grey</t>
  </si>
  <si>
    <t>RF5020</t>
  </si>
  <si>
    <t>http://www.layline.com/old/hardware/ronstan/large-grey.html</t>
  </si>
  <si>
    <t>PRODUCT INFORMATION      	Used to keep the uncleated line within close proximity to the cleat, facilitating recleating.      	&amp;nbsp;      	APPLICATIONS      	&amp;middot;&amp;nbsp;&amp;nbsp;&amp;nbsp;&amp;nbsp;&amp;nbsp;&amp;nbsp;&amp;nbsp;&amp;nbsp; Suits large C-Cleat and T-Cleat.      	&amp;nbsp;      	MATERIALS      	&amp;middot;&amp;nbsp;&amp;nbsp;&amp;nbsp;&amp;nbsp;&amp;nbsp;&amp;nbsp;&amp;nbsp;&amp;nbsp; Grade 316 stainless steel.</t>
  </si>
  <si>
    <t>http://www.layline.com/media/catalog/product/R/F/RF5023.jpg</t>
  </si>
  <si>
    <t>Saddle, flared top, suits large C-Cleat,RF5023,Hardware,Ronstan</t>
  </si>
  <si>
    <t>Saddle, flared top, suits large C-Cleat</t>
  </si>
  <si>
    <t>&amp;nbsp;      	Saddle, flared top, suits large C-Cleat</t>
  </si>
  <si>
    <t>RF5023</t>
  </si>
  <si>
    <t>http://www.layline.com/old/hardware/ronstan/saddle-flared-top-suits-large-c-cleat.html</t>
  </si>
  <si>
    <t>&amp;nbsp;        	Features&amp;nbsp;&amp;nbsp;&amp;nbsp;&amp;nbsp;&amp;nbsp;&amp;nbsp;&amp;nbsp;&amp;nbsp;&amp;nbsp;&amp;nbsp;&amp;nbsp;&amp;nbsp;         	&amp;middot;&amp;nbsp;&amp;nbsp;&amp;nbsp;&amp;nbsp;&amp;nbsp;&amp;nbsp;&amp;nbsp;&amp;nbsp; Exceptionally high working loads        	&amp;middot;&amp;nbsp;&amp;nbsp;&amp;nbsp;&amp;nbsp;&amp;nbsp;&amp;nbsp;&amp;nbsp;&amp;nbsp; Low maintenance, long service life        	&amp;middot;&amp;nbsp;&amp;nbsp;&amp;nbsp;&amp;nbsp;&amp;nbsp;&amp;nbsp;&amp;nbsp;&amp;nbsp; Self-lubricating sheave        	&amp;middot;&amp;nbsp;&amp;nbsp;&amp;nbsp;&amp;nbsp;&amp;nbsp;&amp;nbsp;&amp;nbsp;&amp;nbsp; Slotted pin shackle eliminates fouled lines        	&amp;middot;&amp;nbsp;&amp;nbsp;&amp;nbsp;&amp;nbsp;&amp;nbsp;&amp;nbsp;&amp;nbsp;&amp;nbsp; Lockable swivelling head post        	&amp;middot;&amp;nbsp;&amp;nbsp;&amp;nbsp;&amp;nbsp;&amp;nbsp;&amp;nbsp;&amp;nbsp;&amp;nbsp; Snap fit removable becket pin        	&amp;nbsp;        	Product Information        	All purpose (AP) blocks are a great all around solution. Self-lubricating Acetal polymer sheaves running on polished stainless steel races perform equally well with dynamic loads and high static loads. For durability and a long service life, these blocks are the right choice for sheets, halyards and control line applications for cruising and racing.Head can be locked at 0&amp;deg; or 90&amp;deg; by engaging the grub screw in either the 0 or 90 degree position. Becket pin is removeable so line can be spliced prior to fitting and is ingeniously locked into position without the use of a clevis pin, split ring or tool        	&amp;nbsp;        	Applications&amp;nbsp;&amp;nbsp;&amp;nbsp;&amp;nbsp;&amp;nbsp;&amp;nbsp;&amp;nbsp;&amp;nbsp;&amp;nbsp;&amp;nbsp;         	Mainsheet and halyard applications, vang and spinnaker control lines on boats to 10m (33ft)        	&amp;nbsp;        	Materials        	&amp;middot;&amp;nbsp;&amp;nbsp;&amp;nbsp;&amp;nbsp;&amp;nbsp;&amp;nbsp;&amp;nbsp;&amp;nbsp; U.V. stabilised Acetal sheaves        	&amp;middot;&amp;nbsp;&amp;nbsp;&amp;nbsp;&amp;nbsp;&amp;nbsp;&amp;nbsp;&amp;nbsp;&amp;nbsp; Impact and U.V. resistant, fibre reinforced Nylon cheeks        	&amp;middot;&amp;nbsp;&amp;nbsp;&amp;nbsp;&amp;nbsp;&amp;nbsp;&amp;nbsp;&amp;nbsp;&amp;nbsp; Grade 316 stainless steel bearing race        	&amp;middot;&amp;nbsp;&amp;nbsp;&amp;nbsp;&amp;nbsp;&amp;nbsp;&amp;nbsp;&amp;nbsp;&amp;nbsp; Grade 316 stainless steel load strap        	&amp;middot;&amp;nbsp;&amp;nbsp;&amp;nbsp;&amp;nbsp;&amp;nbsp;&amp;nbsp;&amp;nbsp;&amp;nbsp; Impact and UV resistant, fibre reinforced Nylon cheeks        	y:t_x0001_l    o_x0010_;_x0001__x0008_ _x0008_ st-font-family:Symbol;mso-bidi-font-family:Symbol; color:#003C92&amp;#39;&amp;gt;&amp;middot;&amp;nbsp;&amp;nbsp;&amp;nbsp;&amp;nbsp;&amp;nbsp;&amp;nbsp;&amp;nbsp;&amp;nbsp; Snap fit removable becket pin        	&amp;nbsp;</t>
  </si>
  <si>
    <t>http://www.layline.com/media/catalog/product/8/-/8-13.jpg</t>
  </si>
  <si>
    <t>Ronstan International INC,RF51210,Double, becket, universal head</t>
  </si>
  <si>
    <t>RF51</t>
  </si>
  <si>
    <t>http://www.layline.com/old/hardware/ronstan/double-becket-universal-head-29329.html</t>
  </si>
  <si>
    <t>FEATURES      	&amp;middot;&amp;nbsp;&amp;nbsp;&amp;nbsp;&amp;nbsp;&amp;nbsp;&amp;nbsp;&amp;nbsp;&amp;nbsp;&amp;nbsp;&amp;nbsp;&amp;nbsp;&amp;nbsp;&amp;nbsp;&amp;nbsp;&amp;nbsp;&amp;nbsp;&amp;nbsp;&amp;nbsp;&amp;nbsp;&amp;nbsp; Lightweight and corrosion proof      	&amp;middot;&amp;nbsp;&amp;nbsp;&amp;nbsp;&amp;nbsp;&amp;nbsp;&amp;nbsp;&amp;nbsp;&amp;nbsp;&amp;nbsp;&amp;nbsp;&amp;nbsp;&amp;nbsp;&amp;nbsp;&amp;nbsp;&amp;nbsp;&amp;nbsp;&amp;nbsp;&amp;nbsp;&amp;nbsp;&amp;nbsp; Greater abrasion resistance than traditional plastic cleats      	&amp;middot;&amp;nbsp;&amp;nbsp;&amp;nbsp;&amp;nbsp;&amp;nbsp;&amp;nbsp;&amp;nbsp;&amp;nbsp;&amp;nbsp;&amp;nbsp;&amp;nbsp;&amp;nbsp;&amp;nbsp;&amp;nbsp;&amp;nbsp;&amp;nbsp;&amp;nbsp;&amp;nbsp;&amp;nbsp;&amp;nbsp; Low, snag free profile      	&amp;middot;&amp;nbsp;&amp;nbsp;&amp;nbsp;&amp;nbsp;&amp;nbsp;&amp;nbsp;&amp;nbsp;&amp;nbsp;&amp;nbsp;&amp;nbsp;&amp;nbsp;&amp;nbsp;&amp;nbsp;&amp;nbsp;&amp;nbsp;&amp;nbsp;&amp;nbsp;&amp;nbsp;&amp;nbsp;&amp;nbsp; Base profile suits mounting on flat and curved surfaces      	&amp;nbsp;      	PRODUCT INFORMATION      	V-Cleats are a simple solution to cleating lines under moderate loads.      	&amp;nbsp;      	APPLICATIONS      	&amp;middot;&amp;nbsp;&amp;nbsp;&amp;nbsp;&amp;nbsp;&amp;nbsp;&amp;nbsp;&amp;nbsp;&amp;nbsp;&amp;nbsp;&amp;nbsp;&amp;nbsp;&amp;nbsp;&amp;nbsp;&amp;nbsp;&amp;nbsp;&amp;nbsp;&amp;nbsp;&amp;nbsp;&amp;nbsp;&amp;nbsp; Control lines on dinghies and catamarans      	&amp;nbsp;      	MATERIALS       	&amp;middot;&amp;nbsp;&amp;nbsp;&amp;nbsp;&amp;nbsp;&amp;nbsp;&amp;nbsp;&amp;nbsp;&amp;nbsp;&amp;nbsp;&amp;nbsp;&amp;nbsp;&amp;nbsp;&amp;nbsp;&amp;nbsp;&amp;nbsp;&amp;nbsp;&amp;nbsp;&amp;nbsp;&amp;nbsp;&amp;nbsp; PTFE impregnated, glass and carbon fibre composite cleats</t>
  </si>
  <si>
    <t>http://www.layline.com/media/catalog/product/R/F/RF5100.jpg</t>
  </si>
  <si>
    <t>Small open,RF5100,Hardware,Ronstan</t>
  </si>
  <si>
    <t>Small open</t>
  </si>
  <si>
    <t>&amp;nbsp;      	Small open</t>
  </si>
  <si>
    <t>RF5100</t>
  </si>
  <si>
    <t>http://www.layline.com/old/hardware/ronstan/small-open.html</t>
  </si>
  <si>
    <t>FEATURES      	&amp;middot;&amp;nbsp;&amp;nbsp;&amp;nbsp;&amp;nbsp;&amp;nbsp;&amp;nbsp;&amp;nbsp;&amp;nbsp;&amp;nbsp;&amp;nbsp;&amp;nbsp;&amp;nbsp;&amp;nbsp;&amp;nbsp;&amp;nbsp;&amp;nbsp;&amp;nbsp;&amp;nbsp;&amp;nbsp;&amp;nbsp; Lightweight and corrosion proof      	&amp;middot;&amp;nbsp;&amp;nbsp;&amp;nbsp;&amp;nbsp;&amp;nbsp;&amp;nbsp;&amp;nbsp;&amp;nbsp;&amp;nbsp;&amp;nbsp;&amp;nbsp;&amp;nbsp;&amp;nbsp;&amp;nbsp;&amp;nbsp;&amp;nbsp;&amp;nbsp;&amp;nbsp;&amp;nbsp;&amp;nbsp; Greater abrasion resistance than traditional plastic cleats      	&amp;middot;&amp;nbsp;&amp;nbsp;&amp;nbsp;&amp;nbsp;&amp;nbsp;&amp;nbsp;&amp;nbsp;&amp;nbsp;&amp;nbsp;&amp;nbsp;&amp;nbsp;&amp;nbsp;&amp;nbsp;&amp;nbsp;&amp;nbsp;&amp;nbsp;&amp;nbsp;&amp;nbsp;&amp;nbsp;&amp;nbsp; Low, snag free profile      	&amp;middot;&amp;nbsp;&amp;nbsp;&amp;nbsp;&amp;nbsp;&amp;nbsp;&amp;nbsp;&amp;nbsp;&amp;nbsp;&amp;nbsp;&amp;nbsp;&amp;nbsp;&amp;nbsp;&amp;nbsp;&amp;nbsp;&amp;nbsp;&amp;nbsp;&amp;nbsp;&amp;nbsp;&amp;nbsp;&amp;nbsp; Base profile suits mounting on flat and curved surfaces      	&amp;nbsp;      	PRODUCT INFORMATION      	V-Cleats are a simple solution to cleating lines under moderate loads.Cut away in base of fairlead cleats can be used as a becket for a 2:1 purchase system.      	&amp;nbsp;      	APPLICATIONS      	&amp;middot;&amp;nbsp;&amp;nbsp; &amp;nbsp;Control lines on dinghies and catamarans      	&amp;nbsp;      	MATERIALS       	&amp;middot;&amp;nbsp;&amp;nbsp; &amp;nbsp;PTFE impregnated, glass and carbon fibre composite cleats</t>
  </si>
  <si>
    <t>http://www.layline.com/media/catalog/product/R/F/RF5101.jpg</t>
  </si>
  <si>
    <t>Small fairlead,RF5101,Hardware,Ronstan</t>
  </si>
  <si>
    <t>Small fairlead</t>
  </si>
  <si>
    <t>&amp;nbsp;      	Small fairlead</t>
  </si>
  <si>
    <t>RF5101</t>
  </si>
  <si>
    <t>http://www.layline.com/old/hardware/ronstan/small-fairlead.html</t>
  </si>
  <si>
    <t>FEATURES      	&amp;middot;&amp;nbsp;&amp;nbsp;&amp;nbsp;&amp;nbsp;Lightweight and corrosion proof      	&amp;middot;&amp;nbsp;&amp;nbsp; &amp;nbsp;Greater abrasion resistance than traditional plastic cleats      	&amp;middot;&amp;nbsp;&amp;nbsp; &amp;nbsp;Low, snag free profile      	&amp;middot;&amp;nbsp;&amp;nbsp; &amp;nbsp;Base profile suits mounting on flat and curved surfaces      	&amp;nbsp;      	PRODUCT INFORMATION      	V-Cleats are a simple solution to cleating lines under moderate loads.      	&amp;nbsp;      	APPLICATIONS      	&amp;middot;&amp;nbsp;&amp;nbsp; &amp;nbsp; Control lines on dinghies and catamarans      	&amp;nbsp;      	MATERIALS      	&amp;middot;&amp;nbsp;&amp;nbsp; &amp;nbsp; PTFE impregnated, glass and carbon fibre composite cleats</t>
  </si>
  <si>
    <t>http://www.layline.com/media/catalog/product/R/F/RF5105.jpg</t>
  </si>
  <si>
    <t>Medium open,RF5105,Hardware,Ronstan</t>
  </si>
  <si>
    <t>Medium open</t>
  </si>
  <si>
    <t>&amp;nbsp;      	Medium open</t>
  </si>
  <si>
    <t>RF5105</t>
  </si>
  <si>
    <t>http://www.layline.com/old/hardware/ronstan/medium-open.html</t>
  </si>
  <si>
    <t>FEATURES      	&amp;middot;&amp;nbsp;&amp;nbsp; Lightweight and corrosion proof      	&amp;middot;&amp;nbsp;&amp;nbsp; Greater abrasion resistance than traditional plastic cleats      	&amp;middot;&amp;nbsp;&amp;nbsp; Low, snag free profile      	&amp;middot;&amp;nbsp;&amp;nbsp; Base profile suits mounting on flat and curved surfaces      	&amp;nbsp;      	PRODUCT INFORMATION      	V-Cleats are a simple solution to cleating lines under moderate loads.Cut away in base of fairlead cleats can be used as a becket for a 2:1 purchase system.      	&amp;nbsp;      	APPLICATIONS      	&amp;middot;&amp;nbsp;&amp;nbsp; Control lines on dinghies and catamarans      	&amp;nbsp;      	MATERIALS       	&amp;middot;&amp;nbsp;&amp;nbsp; PTFE impregnated, glass and carbon fibre composite cleats</t>
  </si>
  <si>
    <t>http://www.layline.com/media/catalog/product/R/F/RF5106.jpg</t>
  </si>
  <si>
    <t>Medium fairlead,RF5106,Hardware,Ronstan</t>
  </si>
  <si>
    <t>Medium fairlead</t>
  </si>
  <si>
    <t>&amp;nbsp;      	Medium fairlead</t>
  </si>
  <si>
    <t>RF5106</t>
  </si>
  <si>
    <t>http://www.layline.com/old/hardware/ronstan/medium-fairlead.html</t>
  </si>
  <si>
    <t>&amp;nbsp;      	   		   			   				   					FEATURES   			   		   	         	&amp;middot;&amp;nbsp;&amp;nbsp;&amp;nbsp;&amp;nbsp;&amp;nbsp;&amp;nbsp;&amp;nbsp;&amp;nbsp; Lightweight and corrosion proof      	&amp;middot;&amp;nbsp;&amp;nbsp;&amp;nbsp;&amp;nbsp;&amp;nbsp;&amp;nbsp;&amp;nbsp;&amp;nbsp; Greater abrasion resistance than traditional plastic cleats      	&amp;middot;&amp;nbsp;&amp;nbsp;&amp;nbsp;&amp;nbsp;&amp;nbsp;&amp;nbsp;&amp;nbsp;&amp;nbsp; Low, snag free profile      	&amp;middot;&amp;nbsp;&amp;nbsp;&amp;nbsp;&amp;nbsp;&amp;nbsp;&amp;nbsp;&amp;nbsp;&amp;nbsp; Base profile suits mounting on flat and curved surfaces      	&amp;nbsp;      	PRODUCT INFORMATION      	V-Cleats are a simple solution to cleating lines under moderate loads.      	&amp;nbsp;      	APPLICATIONS      	&amp;middot;&amp;nbsp;&amp;nbsp;&amp;nbsp;&amp;nbsp;&amp;nbsp;&amp;nbsp;&amp;nbsp;&amp;nbsp; Control lines on dinghies and catamarans      	&amp;nbsp;      	MATERIALS      	&amp;middot;&amp;nbsp;&amp;nbsp;&amp;nbsp;&amp;nbsp;&amp;nbsp;&amp;nbsp;&amp;nbsp;&amp;nbsp; PTFE impregnated, glass and carbon fibre composite cleats</t>
  </si>
  <si>
    <t>http://www.layline.com/media/catalog/product/R/F/RF5110.jpg</t>
  </si>
  <si>
    <t>Large open,RF5110,Hardware,Ronstan</t>
  </si>
  <si>
    <t>Large open</t>
  </si>
  <si>
    <t>&amp;nbsp;      	Large open</t>
  </si>
  <si>
    <t>RF5110</t>
  </si>
  <si>
    <t>http://www.layline.com/old/hardware/ronstan/large-open.html</t>
  </si>
  <si>
    <t>&amp;nbsp;      	Features&amp;nbsp;&amp;nbsp;&amp;nbsp;&amp;nbsp;&amp;nbsp;&amp;nbsp;&amp;nbsp;&amp;nbsp;&amp;nbsp;&amp;nbsp;&amp;nbsp;&amp;nbsp;       	&amp;middot;&amp;nbsp;&amp;nbsp;&amp;nbsp;&amp;nbsp;&amp;nbsp;&amp;nbsp;&amp;nbsp;&amp;nbsp; Exceptionally high working loads      	&amp;middot;&amp;nbsp;&amp;nbsp;&amp;nbsp;&amp;nbsp;&amp;nbsp;&amp;nbsp;&amp;nbsp;&amp;nbsp; Low maintenance, long service life      	&amp;middot;&amp;nbsp;&amp;nbsp;&amp;nbsp;&amp;nbsp;&amp;nbsp;&amp;nbsp;&amp;nbsp;&amp;nbsp; Self-lubricating sheave      	&amp;middot;&amp;nbsp;&amp;nbsp;&amp;nbsp;&amp;nbsp;&amp;nbsp;&amp;nbsp;&amp;nbsp;&amp;nbsp; Captive Lock&amp;trade; universal head      	&amp;middot;&amp;nbsp;&amp;nbsp;&amp;nbsp;&amp;nbsp;&amp;nbsp;&amp;nbsp;&amp;nbsp;&amp;nbsp; Slotted pin shackle eliminates fouled lines      	&amp;nbsp;      	Product Information      	All purpose (AP) blocks are a great all around solution. Self-lubricating Acetal polymer sheaves running on polished stainless steel races perform equally well with dynamic loads and high static loads. For durability and a long service life, these blocks are the right choice for sheets, halyards and control line applications for cruising and racing.Captive Lock&amp;trade; universal head can be fixed in either of two planes, or free to swivel as required      	&amp;nbsp;      	Applications&amp;nbsp;&amp;nbsp;&amp;nbsp;&amp;nbsp;&amp;nbsp;&amp;nbsp;&amp;nbsp;&amp;nbsp;&amp;nbsp;&amp;nbsp;       	Mainsheet and halyard applications, vang and spinnaker control lines on boats to 10m (33ft)her of two planes, or free to swivel as required      	      	&amp;nbsp;      	&amp;nbsp;      	Materials      	&amp;middot;&amp;nbsp;&amp;nbsp;&amp;nbsp;&amp;nbsp;&amp;nbsp;&amp;nbsp;&amp;nbsp;&amp;nbsp; U.V. stabilised Acetal sheaves      	&amp;middot;&amp;nbsp;&amp;nbsp;&amp;nbsp;&amp;nbsp;&amp;nbsp;&amp;nbsp;&amp;nbsp;&amp;nbsp; Impact and U.V. resistant, fibre reinforced Nylon cheeks      	&amp;middot;&amp;nbsp;&amp;nbsp;&amp;nbsp;&amp;nbsp;&amp;nbsp;&amp;nbsp;&amp;nbsp;&amp;nbsp; Grade 316 stainless steel bearing race      	&amp;middot;&amp;nbsp;&amp;nbsp;&amp;nbsp;&amp;nbsp;&amp;nbsp;&amp;nbsp;&amp;nbsp;&amp;nbsp; Grade 316 stainless steel load strap and head fitting      	&amp;middot;&amp;nbsp;&amp;nbsp;&amp;nbsp;&amp;nbsp;&amp;nbsp;&amp;nbsp;&amp;nbsp;&amp;nbsp; Impact and UV resistant, fibre reinforced Nylon cheeks</t>
  </si>
  <si>
    <t>http://www.layline.com/media/catalog/product/1/-/1-17.jpg</t>
  </si>
  <si>
    <t>Ronstan Unternational INC,RF51100,Single, universal head</t>
  </si>
  <si>
    <t>RF51100</t>
  </si>
  <si>
    <t>http://www.layline.com/old/hardware/ronstan/single-universal-head-28705.html</t>
  </si>
  <si>
    <t>Features&amp;nbsp;&amp;nbsp;&amp;nbsp;&amp;nbsp;&amp;nbsp;&amp;nbsp;&amp;nbsp;&amp;nbsp;&amp;nbsp;&amp;nbsp;&amp;nbsp;&amp;nbsp;       	&amp;middot;&amp;nbsp;&amp;nbsp;&amp;nbsp;&amp;nbsp;&amp;nbsp;&amp;nbsp;&amp;nbsp;&amp;nbsp; Exceptionally high working loads      	&amp;middot;&amp;nbsp;&amp;nbsp;&amp;nbsp;&amp;nbsp;&amp;nbsp;&amp;nbsp;&amp;nbsp;&amp;nbsp; Low maintenance, long service life      	&amp;middot;&amp;nbsp;&amp;nbsp;&amp;nbsp;&amp;nbsp;&amp;nbsp;&amp;nbsp;&amp;nbsp;&amp;nbsp; Self-lubricating sheave      	&amp;nbsp;Product Information      	All purpose (AP) blocks are a great all around solution. Self-lubricating Acetal polymer sheaves running on polished stainless steel races perform equally well with dynamic loads and high static loads. For durability and a long service life, these blocks are the right choice for sheets, halyards and control line applications for cruising and racing.Captive Lock&amp;trade; universal head can be fixed in either of two planes, or free to swivel as required      	Applications&amp;nbsp;&amp;nbsp;&amp;nbsp;&amp;nbsp;&amp;nbsp;&amp;nbsp;&amp;nbsp;&amp;nbsp;&amp;nbsp;&amp;nbsp;       	Mainsheet and halyard applications, vang and spinnaker control lines on boats to 10m (33ft).       	&amp;nbsp;Materials      	&amp;middot;&amp;nbsp;&amp;nbsp;&amp;nbsp;&amp;nbsp;&amp;nbsp;&amp;nbsp;&amp;nbsp;&amp;nbsp; U.V. stabilised Acetal sheaves      	&amp;middot;&amp;nbsp;&amp;nbsp;&amp;nbsp;&amp;nbsp;&amp;nbsp;&amp;nbsp;&amp;nbsp;&amp;nbsp; Impact and U.V. resistant, fibre reinforced Nylon cheeks      	&amp;middot;&amp;nbsp;&amp;nbsp;&amp;nbsp;&amp;nbsp;&amp;nbsp;&amp;nbsp;&amp;nbsp;&amp;nbsp; Grade 316 stainless steel bearing race      	&amp;middot;&amp;nbsp;&amp;nbsp;&amp;nbsp;&amp;nbsp;&amp;nbsp;&amp;nbsp;&amp;nbsp;&amp;nbsp; Grade 316 stainless steel load strap and head fitting      	&amp;middot;&amp;nbsp;&amp;nbsp;&amp;nbsp;&amp;nbsp;&amp;nbsp;&amp;nbsp;&amp;nbsp;&amp;nbsp; Impact and UV resistant, fibre reinforced Nylon cheeks      	&amp;nbsp;</t>
  </si>
  <si>
    <t>http://www.layline.com/media/catalog/product/2/-/2-18.jpg</t>
  </si>
  <si>
    <t>Ronstan Unternational INC,RF51101,Single, loop head</t>
  </si>
  <si>
    <t>RF51101</t>
  </si>
  <si>
    <t>http://www.layline.com/old/hardware/ronstan/single-loop-head-28706.html</t>
  </si>
  <si>
    <t>&amp;nbsp;      	Features&amp;nbsp;&amp;nbsp;&amp;nbsp;&amp;nbsp;&amp;nbsp;&amp;nbsp;&amp;nbsp;&amp;nbsp;&amp;nbsp;&amp;nbsp;&amp;nbsp;&amp;nbsp;       	&amp;middot;&amp;nbsp;&amp;nbsp;&amp;nbsp;&amp;nbsp;&amp;nbsp;&amp;nbsp;&amp;nbsp;&amp;nbsp; Exceptionally high working loads      	&amp;middot;&amp;nbsp;&amp;nbsp;&amp;nbsp;&amp;nbsp;&amp;nbsp;&amp;nbsp;&amp;nbsp;&amp;nbsp; Low maintenance, long service life      	&amp;middot;&amp;nbsp;&amp;nbsp;&amp;nbsp;&amp;nbsp;&amp;nbsp;&amp;nbsp;&amp;nbsp;&amp;nbsp; Self-lubricating sheave      	&amp;middot;&amp;nbsp;&amp;nbsp;&amp;nbsp;&amp;nbsp;&amp;nbsp;&amp;nbsp;&amp;nbsp;&amp;nbsp; Captive Lock&amp;trade; universal head      	&amp;middot;&amp;nbsp;&amp;nbsp;&amp;nbsp;&amp;nbsp;&amp;nbsp;&amp;nbsp;&amp;nbsp;&amp;nbsp; Slotted pin shackle eliminates fouled lines      	&amp;middot;&amp;nbsp;&amp;nbsp;&amp;nbsp;&amp;nbsp;&amp;nbsp;&amp;nbsp;&amp;nbsp;&amp;nbsp; Snap fit removable becket pin      	&amp;nbsp;      	Product Information      	All purpose (AP) blocks are a great all around solution. Self-lubricating Acetal polymer sheaves running on polished stainless steel races perform equally well with dynamic loads and high static loads. For durability and a long service life, these blocks are the right choice for sheets, halyards and control line applications for cruising and racing.Captive Lock&amp;trade; universal head can be fixed in either of two planes, or free to swivel as required. Becket pin is removeable so line can be spliced prior to fitting and is ingeniously locked into position without the use of a clevis pin, split ring or tools      	&amp;nbsp;      	Applications&amp;nbsp;&amp;nbsp;&amp;nbsp;&amp;nbsp;&amp;nbsp;&amp;nbsp;&amp;nbsp;&amp;nbsp;&amp;nbsp;&amp;nbsp;       	Mainsheet and halyard applications, vang and spinnaker control lines on boats to 10m (33ft).       	&amp;nbsp;      	Materials      	&amp;middot;&amp;nbsp;&amp;nbsp;&amp;nbsp;&amp;nbsp;&amp;nbsp;&amp;nbsp;&amp;nbsp;&amp;nbsp; U.V. stabilised Acetal sheaves      	&amp;middot;&amp;nbsp;&amp;nbsp;&amp;nbsp;&amp;nbsp;&amp;nbsp;&amp;nbsp;&amp;nbsp;&amp;nbsp; Impact and U.V. resistant, fibre reinforced Nylon cheeks      	&amp;middot;&amp;nbsp;&amp;nbsp;&amp;nbsp;&amp;nbsp;&amp;nbsp;&amp;nbsp;&amp;nbsp;&amp;nbsp; Grade 316 stainless steel bearing race      	&amp;middot;&amp;nbsp;&amp;nbsp;&amp;nbsp;&amp;nbsp;&amp;nbsp;&amp;nbsp;&amp;nbsp;&amp;nbsp; Grade 316 stainless steel load strap and head fitting      	&amp;middot;&amp;nbsp;&amp;nbsp;&amp;nbsp;&amp;nbsp;&amp;nbsp;&amp;nbsp;&amp;nbsp;&amp;nbsp; Impact and UV resistant, fibre reinforced Nylon cheeks</t>
  </si>
  <si>
    <t>http://www.layline.com/media/catalog/product/3/-/3-15.jpg</t>
  </si>
  <si>
    <t>Ronstan Unternational INC,RF51110,Single, becket, universal head</t>
  </si>
  <si>
    <t>RF51110</t>
  </si>
  <si>
    <t>http://www.layline.com/old/hardware/ronstan/single-becket-universal-head.html</t>
  </si>
  <si>
    <t>Features&amp;nbsp;&amp;nbsp;&amp;nbsp;&amp;nbsp;&amp;nbsp;&amp;nbsp;&amp;nbsp;&amp;nbsp;&amp;nbsp;&amp;nbsp;&amp;nbsp;&amp;nbsp;       	&amp;middot;&amp;nbsp;&amp;nbsp;&amp;nbsp;&amp;nbsp;&amp;nbsp;&amp;nbsp;&amp;nbsp;&amp;nbsp; Exceptionally high working loads      	&amp;middot;&amp;nbsp;&amp;nbsp;&amp;nbsp;&amp;nbsp;&amp;nbsp;&amp;nbsp;&amp;nbsp;&amp;nbsp; Low maintenance, long service life      	&amp;middot;&amp;nbsp;&amp;nbsp;&amp;nbsp;&amp;nbsp;&amp;nbsp;&amp;nbsp;&amp;nbsp;&amp;nbsp; Self-lubricating sheave      	&amp;middot;&amp;nbsp;&amp;nbsp;&amp;nbsp;&amp;nbsp;&amp;nbsp;&amp;nbsp;&amp;nbsp;&amp;nbsp; Captive Lock&amp;trade; universal head      	&amp;middot;&amp;nbsp;&amp;nbsp;&amp;nbsp;&amp;nbsp;&amp;nbsp;&amp;nbsp;&amp;nbsp;&amp;nbsp; Slotted pin shackle eliminates fouled lines      	&amp;middot;&amp;nbsp;&amp;nbsp;&amp;nbsp;&amp;nbsp;&amp;nbsp;&amp;nbsp;&amp;nbsp;&amp;nbsp; Snap fit removable becket pin      	&amp;nbsp;Product Information      	All purpose (AP) blocks are a great all around solution. Self-lubricating Acetal polymer sheaves running on polished stainless steel races perform equally well with dynamic loads and high static loads. For durability and a long service life, these blocks are the right choice for sheets, halyards and control line applications for cruising and racing.Captive Lock&amp;trade; universal head can be fixed in either of two planes, or free to swivel as required. Becket pin is removeable so line can be spliced prior to fitting and is ingeniously locked into position without the use of a clevis pin, split ring or tools      	&amp;nbsp;Applications&amp;nbsp;&amp;nbsp;&amp;nbsp;&amp;nbsp;&amp;nbsp;&amp;nbsp;&amp;nbsp;&amp;nbsp;&amp;nbsp;&amp;nbsp;       	Mainsheet and halyard applications, vang and spinnaker control lines on boats to 10m (33ft).       	&amp;nbsp;Materials      	&amp;middot;&amp;nbsp;&amp;nbsp;&amp;nbsp;&amp;nbsp;&amp;nbsp;&amp;nbsp;&amp;nbsp;&amp;nbsp; U.V. stabilised Acetal sheaves      	&amp;middot;&amp;nbsp;&amp;nbsp;&amp;nbsp;&amp;nbsp;&amp;nbsp;&amp;nbsp;&amp;nbsp;&amp;nbsp; Impact and U.V. resistant, fibre reinforced Nylon cheeks      	&amp;middot;&amp;nbsp;&amp;nbsp;&amp;nbsp;&amp;nbsp;&amp;nbsp;&amp;nbsp;&amp;nbsp;&amp;nbsp; Grade 316 stainless steel bearing race      	&amp;middot;&amp;nbsp;&amp;nbsp;&amp;nbsp;&amp;nbsp;&amp;nbsp;&amp;nbsp;&amp;nbsp;&amp;nbsp; Grade 316 stainless steel load strap and head fitting      	&amp;middot;&amp;nbsp;&amp;nbsp;&amp;nbsp;&amp;nbsp;&amp;nbsp;&amp;nbsp;&amp;nbsp;&amp;nbsp; Impact and UV resistant, fibre reinforced Nylon cheeks</t>
  </si>
  <si>
    <t>http://www.layline.com/media/catalog/product/5/-/5-14.jpg</t>
  </si>
  <si>
    <t>Ronstan Unternational INC,RF51111,Single, becket, loop head</t>
  </si>
  <si>
    <t>RF51111</t>
  </si>
  <si>
    <t>http://www.layline.com/old/hardware/ronstan/single-becket-loop-head-28710.html</t>
  </si>
  <si>
    <t>&amp;nbsp;      	Features&amp;nbsp;&amp;nbsp;&amp;nbsp;&amp;nbsp;&amp;nbsp;&amp;nbsp;&amp;nbsp;&amp;nbsp;&amp;nbsp;&amp;nbsp;&amp;nbsp;&amp;nbsp;       	&amp;middot;&amp;nbsp;&amp;nbsp;&amp;nbsp;&amp;nbsp;&amp;nbsp;&amp;nbsp;&amp;nbsp;&amp;nbsp; Exceptionally high working loads      	&amp;middot;&amp;nbsp;&amp;nbsp;&amp;nbsp;&amp;nbsp;&amp;nbsp;&amp;nbsp;&amp;nbsp;&amp;nbsp; Low maintenance, long service life      	&amp;middot;&amp;nbsp;&amp;nbsp;&amp;nbsp;&amp;nbsp;&amp;nbsp;&amp;nbsp;&amp;nbsp;&amp;nbsp; Self-lubricating sheave      	&amp;middot;&amp;nbsp;&amp;nbsp;&amp;nbsp;&amp;nbsp;&amp;nbsp;&amp;nbsp;&amp;nbsp;&amp;nbsp; Captive Lock&amp;trade; universal head      	&amp;middot;&amp;nbsp;&amp;nbsp;&amp;nbsp;&amp;nbsp;&amp;nbsp;&amp;nbsp;&amp;nbsp;&amp;nbsp; Slotted pin shackle eliminates fouled lines      	&amp;middot;&amp;nbsp;&amp;nbsp;&amp;nbsp;&amp;nbsp;&amp;nbsp;&amp;nbsp;&amp;nbsp;&amp;nbsp; Snap fit removable becket pin      	&amp;middot;&amp;nbsp;&amp;nbsp;&amp;nbsp;&amp;nbsp;&amp;nbsp;&amp;nbsp;&amp;nbsp;&amp;nbsp; Multi-position cleat arm         	Impact and UV resistant, fibre reinforced Nylon cheeks      	&amp;nbsp;      	Product Information      	All purpose (AP) blocks are a great all around solution. Self-lubricating Acetal polymer sheaves running on polished stainless steel races perform equally well with dynamic loads and high static loads. For durability and a long service life, these blocks are the right choice for sheets, halyards and control line applications for cruising and racing.Captive Lock&amp;trade; universal head can be fixed in either of two planes, or free to swivel as required. Quick adjusting cleat arms require no tools to adjust and fix securely in position. Becket pin is removeable so line can be spliced prior to fitting and is i      	&amp;nbsp;      	Applications&amp;nbsp;&amp;nbsp;&amp;nbsp;&amp;nbsp;&amp;nbsp;&amp;nbsp;&amp;nbsp;&amp;nbsp;&amp;nbsp;&amp;nbsp;       	&amp;middot;&amp;nbsp;&amp;nbsp;&amp;nbsp;&amp;nbsp;&amp;nbsp;&amp;nbsp;&amp;nbsp;&amp;nbsp; Mainsheet and halyard applications, vang and spinnaker control lines on boats to 10m (33ft)      	&amp;middot;&amp;nbsp;&amp;nbsp;&amp;nbsp;&amp;nbsp;&amp;nbsp;&amp;nbsp;&amp;nbsp;&amp;nbsp; Typically used in direct 4:1 purchase systems such as mainsheets and boom vangs      	&amp;middot;&amp;nbsp;&amp;nbsp;&amp;nbsp;&amp;nbsp;&amp;nbsp;&amp;nbsp;&amp;nbsp;&amp;nbsp; On larger boats they are used for fine-tune mainsheet tackles, outhauls, cunninghams, checkstays, genoa lead pullers and traveller controls.      	&amp;nbsp;      	Materials      	&amp;middot;&amp;nbsp;&amp;nbsp;&amp;nbsp;&amp;nbsp;&amp;nbsp;&amp;nbsp;&amp;nbsp;&amp;nbsp; U.V. stabilised Acetal sheaves      	&amp;middot;&amp;nbsp;&amp;nbsp;&amp;nbsp;&amp;nbsp;&amp;nbsp;&amp;nbsp;&amp;nbsp;&amp;nbsp; Impact and U.V. resistant, fibre reinforced Nylon cheeks      	&amp;middot;&amp;nbsp;&amp;nbsp;&amp;nbsp;&amp;nbsp;&amp;nbsp;&amp;nbsp;&amp;nbsp;&amp;nbsp; Grade 316 stainless steel bearing race      	&amp;middot;&amp;nbsp;&amp;nbsp;&amp;nbsp;&amp;nbsp;&amp;nbsp;&amp;nbsp;&amp;nbsp;&amp;nbsp; Grade 316 stainless steel load strap      	&amp;middot;&amp;nbsp;&amp;nbsp;&amp;nbsp;&amp;nbsp;&amp;nbsp;&amp;nbsp;&amp;nbsp;&amp;nbsp; Impact and UV resistant, fibre reinforced Nylon cheeks         	reast-font-family:Symbol;mso-bidi-font-family:Symbol; color:#003C92&amp;#39;&amp;gt;&amp;middot;&amp;nbsp;&amp;nbsp;&amp;nbsp;&amp;nbsp;&amp;nbsp;&amp;nbsp;&amp;nbsp;&amp;nbsp; Snap fit removable becket pin      	&amp;nbsp;      	&amp;middot;&amp;nbsp;&amp;nbsp;&amp;nbsp;&amp;nbsp;&amp;nbsp;&amp;nbsp;&amp;nbsp;&amp;nbsp; Multi-position cleat arm         	Impact and UV resistant, fibre reinforced Nylon cheeks      	&amp;nbsp;      	&amp;nbsp;</t>
  </si>
  <si>
    <t>http://www.layline.com/media/catalog/product/4/-/4-15.jpg</t>
  </si>
  <si>
    <t>Ronstan Unternational INC,RF51140,Single, stand up</t>
  </si>
  <si>
    <t>Single, stand up</t>
  </si>
  <si>
    <t>RF51140</t>
  </si>
  <si>
    <t>http://www.layline.com/old/hardware/ronstan/single-stand-up-28750.html</t>
  </si>
  <si>
    <t>&amp;nbsp;      	Features&amp;nbsp;&amp;nbsp;&amp;nbsp;&amp;nbsp;&amp;nbsp;&amp;nbsp;&amp;nbsp;&amp;nbsp;&amp;nbsp;&amp;nbsp;&amp;nbsp;&amp;nbsp;       	&amp;middot;&amp;nbsp;&amp;nbsp;&amp;nbsp;&amp;nbsp;&amp;nbsp;&amp;nbsp;&amp;nbsp;&amp;nbsp; Exceptionally high working loads      	&amp;middot;&amp;nbsp;&amp;nbsp;&amp;nbsp;&amp;nbsp;&amp;nbsp;&amp;nbsp;&amp;nbsp;&amp;nbsp; Low maintenance, long service life      	Self-lubricating sheave      	&amp;nbsp;      	&amp;nbsp;      	Product Information      	All purpose (AP) blocks are a great all around solution. Self-lubricating Acetal polymer sheaves running on polished stainless steel races perform equally well with dynamic loads and high static loads. For durability and a long service life, these blocks are the right choice for sheets, halyards and control line applications for cruising and racing.Can be mounted on masts and booms using the curved surface adapter. Can be stacked to create a double version, but no more than 60% of the rated working load should be applied to the upper sheave&amp;quot;sans-serif&amp;quot;;&amp;nbsp;      	&amp;nbsp;      	      	&amp;nbsp;      	&amp;nbsp;      	Applications&amp;nbsp;&amp;nbsp;&amp;nbsp;&amp;nbsp;&amp;nbsp;&amp;nbsp;&amp;nbsp;&amp;nbsp;&amp;nbsp;&amp;nbsp;       	Mainsheet and halyard applications, vang and spinnaker control lines on boats to 10m (33ft)   	      	&amp;nbsp;      	Materials      	&amp;middot;&amp;nbsp;&amp;nbsp;&amp;nbsp;&amp;nbsp;&amp;nbsp;&amp;nbsp;&amp;nbsp;&amp;nbsp; U.V. stabilised Acetal sheaves      	&amp;middot;&amp;nbsp;&amp;nbsp;&amp;nbsp;&amp;nbsp;&amp;nbsp;&amp;nbsp;&amp;nbsp;&amp;nbsp; Impact and U.V. resistant, fibre reinforced Nylon cheeks      	&amp;middot;&amp;nbsp;&amp;nbsp;&amp;nbsp;&amp;nbsp;&amp;nbsp;&amp;nbsp;&amp;nbsp;&amp;nbsp; Grade 316 stainless steel bearing race      	&amp;middot;&amp;nbsp;&amp;nbsp;&amp;nbsp;&amp;nbsp;&amp;nbsp;&amp;nbsp;&amp;nbsp;&amp;nbsp; Alloy cheeks         	   	      	&amp;nbsp;      	         	&amp;nbsp;      	&amp;nbsp;      	&amp;nbsp;      	   	      	&amp;nbsp;</t>
  </si>
  <si>
    <t>http://www.layline.com/media/catalog/product/6/-/6-15.jpg</t>
  </si>
  <si>
    <t>Ronstan Unternational INC,RF51151,Single, cheek</t>
  </si>
  <si>
    <t>RF51151</t>
  </si>
  <si>
    <t>http://www.layline.com/old/hardware/ronstan/single-cheek-28751.html</t>
  </si>
  <si>
    <t>&amp;nbsp;      	Product Information      	Facilitates mounting on masts or booms      	&amp;nbsp;      	Materials      	Impact modified, fibre reinforced and U.V. stabilised Zytel&amp;reg; cheeks</t>
  </si>
  <si>
    <t>http://www.layline.com/media/catalog/product/7/-/7-21.jpg</t>
  </si>
  <si>
    <t>Ronstan International INC,RF51153,Curved surface adaptor</t>
  </si>
  <si>
    <t>Curved surface adaptor</t>
  </si>
  <si>
    <t>RF51153</t>
  </si>
  <si>
    <t>http://www.layline.com/old/hardware/ronstan/curved-surface-adaptor.html</t>
  </si>
  <si>
    <t>&amp;nbsp;      	Features&amp;nbsp;&amp;nbsp;&amp;nbsp;&amp;nbsp;&amp;nbsp;&amp;nbsp;&amp;nbsp;&amp;nbsp;&amp;nbsp;&amp;nbsp;&amp;nbsp;&amp;nbsp;       	&amp;middot;&amp;nbsp;&amp;nbsp;&amp;nbsp;&amp;nbsp;&amp;nbsp;&amp;nbsp;&amp;nbsp;&amp;nbsp; Exceptionally high working loads      	&amp;middot;&amp;nbsp;&amp;nbsp;&amp;nbsp;&amp;nbsp;&amp;nbsp;&amp;nbsp;&amp;nbsp;&amp;nbsp; Low maintenance, long service life      	&amp;middot;&amp;nbsp;&amp;nbsp;&amp;nbsp;&amp;nbsp;&amp;nbsp;&amp;nbsp;&amp;nbsp;&amp;nbsp; Self-lubricating sheave      	&amp;middot;&amp;nbsp;&amp;nbsp;&amp;nbsp;&amp;nbsp;&amp;nbsp;&amp;nbsp;&amp;nbsp;&amp;nbsp; Slotted pin shackle eliminates fouled lines      	&amp;middot;&amp;nbsp;&amp;nbsp;&amp;nbsp;&amp;nbsp;&amp;nbsp;&amp;nbsp;&amp;nbsp;&amp;nbsp; Lockable swivelling head post      	&amp;nbsp;      	Product Information      	All purpose (AP) blocks are a great all around solution. Self-lubricating Acetal polymer sheaves running on polished stainless steel races perform equally well with dynamic loads and high static loads. For durability and a long service life, these blocks are the right choice for sheets, halyards and control line applications for cruising and racing.Head can be locked at 0&amp;deg; or 90&amp;deg; by engaging the grub screw in either the 0 or 90 degree position.      	&amp;nbsp;      	Applications&amp;nbsp;&amp;nbsp;&amp;nbsp;&amp;nbsp;&amp;nbsp;&amp;nbsp;&amp;nbsp;&amp;nbsp;&amp;nbsp;&amp;nbsp;       	Mainsheet and halyard applications, vang and spinnaker control lines on boats to 10m&amp;nbsp;      	&amp;nbsp;      	Materials      	&amp;middot;&amp;nbsp;&amp;nbsp;&amp;nbsp;&amp;nbsp;&amp;nbsp;&amp;nbsp;&amp;nbsp;&amp;nbsp; U.V. stabilised Acetal sheaves      	&amp;middot;&amp;nbsp;&amp;nbsp;&amp;nbsp;&amp;nbsp;&amp;nbsp;&amp;nbsp;&amp;nbsp;&amp;nbsp; Impact and U.V. resistant, fibre reinforced Nylon cheeks      	&amp;middot;&amp;nbsp;&amp;nbsp;&amp;nbsp;&amp;nbsp;&amp;nbsp;&amp;nbsp;&amp;nbsp;&amp;nbsp; Grade 316 stainless steel bearing race      	&amp;middot;&amp;nbsp;&amp;nbsp;&amp;nbsp;&amp;nbsp;&amp;nbsp;&amp;nbsp;&amp;nbsp;&amp;nbsp; Grade 316 stainless steel load strap      	&amp;middot;&amp;nbsp;&amp;nbsp;&amp;nbsp;&amp;nbsp;&amp;nbsp;&amp;nbsp;&amp;nbsp;&amp;nbsp; Impact and UV resistant, fibre reinforced Nylon cheeks</t>
  </si>
  <si>
    <t>http://www.layline.com/media/catalog/product/7/-/7-14.jpg</t>
  </si>
  <si>
    <t>Ronstan International INC,RF51200,Double, Universal Head</t>
  </si>
  <si>
    <t>Double, Universal Head</t>
  </si>
  <si>
    <t>RF5120</t>
  </si>
  <si>
    <t>http://www.layline.com/old/hardware/ronstan/double-universal-head-29328.html</t>
  </si>
  <si>
    <t>&amp;nbsp;        	Features&amp;nbsp;&amp;nbsp;&amp;nbsp;&amp;nbsp;&amp;nbsp;&amp;nbsp;&amp;nbsp;&amp;nbsp;&amp;nbsp;&amp;nbsp;&amp;nbsp;&amp;nbsp;         	&amp;middot;&amp;nbsp;&amp;nbsp;&amp;nbsp;&amp;nbsp;&amp;nbsp;&amp;nbsp;&amp;nbsp;&amp;nbsp; Exceptionally high working loads        	&amp;middot;&amp;nbsp;&amp;nbsp;&amp;nbsp;&amp;nbsp;&amp;nbsp;&amp;nbsp;&amp;nbsp;&amp;nbsp; Low maintenance, long service life        	&amp;middot;&amp;nbsp;&amp;nbsp;&amp;nbsp;&amp;nbsp;&amp;nbsp;&amp;nbsp;&amp;nbsp;&amp;nbsp; Self-lubricating sheave        	&amp;middot;&amp;nbsp;&amp;nbsp;&amp;nbsp;&amp;nbsp;&amp;nbsp;&amp;nbsp;&amp;nbsp;&amp;nbsp; Slotted pin shackle eliminates fouled lines        	&amp;middot;&amp;nbsp;&amp;nbsp;&amp;nbsp;&amp;nbsp;&amp;nbsp;&amp;nbsp;&amp;nbsp;&amp;nbsp; Lockable swivelling head post        	&amp;nbsp;        	Product Information        	All purpose (AP) blocks are a great all around solution. Self-lubricating Acetal polymer sheaves running on polished stainless steel races perform equally well with dynamic loads and high static loads. For durability and a long service life, these blocks are the right choice for sheets, halyards and control line applications for cruising and racing.Head can be locked at 0&amp;deg; or 90&amp;deg; by engaging the grub screw in either the 0 or 90 degree position.        	&amp;nbsp;        	Applications&amp;nbsp;&amp;nbsp;&amp;nbsp;&amp;nbsp;&amp;nbsp;&amp;nbsp;&amp;nbsp;&amp;nbsp;&amp;nbsp;&amp;nbsp;         	Mainsheet and halyard applications, vang and spinnaker control lines on boats to 10m (33ft)        	&amp;nbsp;        	Materials        	&amp;middot;&amp;nbsp;&amp;nbsp;&amp;nbsp;&amp;nbsp;&amp;nbsp;&amp;nbsp;&amp;nbsp;&amp;nbsp; U.V. stabilised Acetal sheaves        	&amp;middot;&amp;nbsp;&amp;nbsp;&amp;nbsp;&amp;nbsp;&amp;nbsp;&amp;nbsp;&amp;nbsp;&amp;nbsp; Impact and U.V. resistant, fibre reinforced Nylon cheeks        	&amp;middot;&amp;nbsp;&amp;nbsp;&amp;nbsp;&amp;nbsp;&amp;nbsp;&amp;nbsp;&amp;nbsp;&amp;nbsp; Grade 316 stainless steel bearing race        	&amp;middot;&amp;nbsp;&amp;nbsp;&amp;nbsp;&amp;nbsp;&amp;nbsp;&amp;nbsp;&amp;nbsp;&amp;nbsp; Grade 316 stainless steel load strap        	&amp;middot;&amp;nbsp;&amp;nbsp;&amp;nbsp;&amp;nbsp;&amp;nbsp;&amp;nbsp;&amp;nbsp;&amp;nbsp; Impact and UV resistant, fibre reinforced Nylon cheeks</t>
  </si>
  <si>
    <t>http://www.layline.com/media/catalog/product/7/-/7-13.jpg</t>
  </si>
  <si>
    <t>Ronstan International INC,RF51200,Double, universal head</t>
  </si>
  <si>
    <t>RF51200</t>
  </si>
  <si>
    <t>http://www.layline.com/old/hardware/ronstan/double-universal-head.html</t>
  </si>
  <si>
    <t>&amp;nbsp;        	Features&amp;nbsp;&amp;nbsp;&amp;nbsp;&amp;nbsp;&amp;nbsp;&amp;nbsp;&amp;nbsp;&amp;nbsp;&amp;nbsp;&amp;nbsp;&amp;nbsp;&amp;nbsp;         	&amp;middot;&amp;nbsp;&amp;nbsp;&amp;nbsp;&amp;nbsp;&amp;nbsp;&amp;nbsp;&amp;nbsp;&amp;nbsp; Exceptionally high working loads        	&amp;middot;&amp;nbsp;&amp;nbsp;&amp;nbsp;&amp;nbsp;&amp;nbsp;&amp;nbsp;&amp;nbsp;&amp;nbsp; Low maintenance, long service life        	&amp;middot;&amp;nbsp;&amp;nbsp;&amp;nbsp;&amp;nbsp;&amp;nbsp;&amp;nbsp;&amp;nbsp;&amp;nbsp; Self-lubricating sheave        	&amp;middot;&amp;nbsp;&amp;nbsp;&amp;nbsp;&amp;nbsp;&amp;nbsp;&amp;nbsp;&amp;nbsp;&amp;nbsp; Slotted pin shackle eliminates fouled lines        	&amp;middot;&amp;nbsp;&amp;nbsp;&amp;nbsp;&amp;nbsp;&amp;nbsp;&amp;nbsp;&amp;nbsp;&amp;nbsp; Lockable swivelling head post        	Product Information        	All purpose (AP) blocks are a great all around solution. Self-lubricating Acetal polymer sheaves running on polished stainless steel races perform equally well with dynamic loads and high static loads. For durability and a long service life, these blocks are the right choice for sheets, halyards and control line applications for cruising and racing.Head can be locked at 0&amp;deg; or 90&amp;deg; by engaging the grub screw in either the 0 or 90 degree position. Becket pin is removeable so line can be spliced prior to fitting and is ingeniously locked into position without the use of a clevis pin, split ring or tool.    	        	        	&amp;nbsp;        	Applications&amp;nbsp;&amp;nbsp;&amp;nbsp;&amp;nbsp;&amp;nbsp;&amp;nbsp;&amp;nbsp;&amp;nbsp;&amp;nbsp;&amp;nbsp;         	Mainsheet and halyard applications, vang and spinnaker control lines on boats to 10m (33ft)Materials        	&amp;nbsp;        	Materials        	&amp;middot;&amp;nbsp;&amp;nbsp;&amp;nbsp;&amp;nbsp;&amp;nbsp;&amp;nbsp;&amp;nbsp;&amp;nbsp; U.V. stabilised Acetal sheaves        	&amp;middot;&amp;nbsp;&amp;nbsp;&amp;nbsp;&amp;nbsp;&amp;nbsp;&amp;nbsp;&amp;nbsp;&amp;nbsp; Impact and U.V. resistant, fibre reinforced Nylon cheeks        	&amp;middot;&amp;nbsp;&amp;nbsp;&amp;nbsp;&amp;nbsp;&amp;nbsp;&amp;nbsp;&amp;nbsp;&amp;nbsp; Grade 316 stainless steel bearing race        	&amp;middot;&amp;nbsp;&amp;nbsp;&amp;nbsp;&amp;nbsp;&amp;nbsp;&amp;nbsp;&amp;nbsp;&amp;nbsp; Grade 316 stainless steel load strap        	&amp;middot;&amp;nbsp;&amp;nbsp;&amp;nbsp;&amp;nbsp;&amp;nbsp;&amp;nbsp;&amp;nbsp;&amp;nbsp; Impact and UV resistant, fibre reinforced Nylon cheeks        	&amp;nbsp;</t>
  </si>
  <si>
    <t>http://www.layline.com/media/catalog/product/8/-/8-11.jpg</t>
  </si>
  <si>
    <t>RF51210</t>
  </si>
  <si>
    <t>http://www.layline.com/old/hardware/ronstan/double-becket-universal-head.html</t>
  </si>
  <si>
    <t>Have you always felt there must be a better solution to those ugly pieces of hose over the trapeze wires that protect your hands? Well Ronstan has the answer. The RF5122R-2, a modern disc style trapeze handle with integrated soft-feel hand guard.  Two-time 29er World champ, ASD 49er sailor and Team Ronstan pilot, Steven Thomas gives it the thumbs up! &amp;ldquo;They are GREAT! They are clean and comfortable, easy to hold and easy to see. I can&amp;rsquo;t believe no one has thought of it before!&amp;rdquo;  Its main feature is the ergonomic grip; a soft over-molded vertical grip with large base disc for positive orientation every time. It was originally developed for use with Dyneema&amp;reg; trap lines but is just as suitable for wire (ie it accepts a copper ferrule swaged on a 2.5mm wire in the recess under the disc).  Suitable for use on trapeze dinghies, skiffs and OTB catamarans  Features    Easy to hold ergonomic style, with soft over-moulded vertical grip  Large base disc for positive orientation every time  Clean &amp;amp; comfortable  Hole diam. 7mm (18/64")</t>
  </si>
  <si>
    <t>http://www.layline.com/media/catalog/product/r/f/rf5122r.jpg</t>
  </si>
  <si>
    <t>One Design Dinghies &gt; Club 420 &gt; Hiking/Trapeze Gear</t>
  </si>
  <si>
    <t>Ronstan Trapeze Handle, vertical grip</t>
  </si>
  <si>
    <t>Ronstan Trapeze Handle, vertical grip, Red</t>
  </si>
  <si>
    <t>Have you always felt there must be a better solution to those ugly pieces of hose over the trapeze wires that protect your hands? Well Ronstan has the answer. The RF5122R-2, a modern disc style trapeze handle with integrated soft-feel hand guard.Two-time 29er World champ, ASD 49er sailor and Team Ronstan pilot, Steven Thomas gives it the thumbs up! &amp;ldquo;They are GREAT! They are clean and comfortable, easy to hold and easy to see. I can&amp;rsquo;t believe no one has thought of it before!&amp;rdquo;Its main feature is the ergonomic grip; a soft over-molded vertical grip with large base disc for positive orientation every time. It was originally developed for use with Dyneema&amp;reg; trap lines but is just as suitable for wire (ie it accepts a copper ferrule swaged on a 2.5mm wire in the recess under the disc).Suitable for use on trapeze dinghies, skiffs and OTB catamarans  Features    Easy to hold ergonomic style, with soft over-moulded vertical grip  Large base disc for positive orientation every time  Clean &amp;amp; comfortable  Hole diam. 7mm (18/64")</t>
  </si>
  <si>
    <t>RF5122R-2</t>
  </si>
  <si>
    <t>http://www.layline.com/one-design-dinghies/club-420/hiking-trapeze-gear/ronstan-trapeze-handle-vertical-grip-red.html</t>
  </si>
  <si>
    <t>&amp;nbsp;    	Features&amp;nbsp;&amp;nbsp;&amp;nbsp;&amp;nbsp;&amp;nbsp;&amp;nbsp;&amp;nbsp;&amp;nbsp;&amp;nbsp;&amp;nbsp;&amp;nbsp;&amp;nbsp;     	&amp;middot;&amp;nbsp;&amp;nbsp;&amp;nbsp;&amp;nbsp;&amp;nbsp;&amp;nbsp;&amp;nbsp;&amp;nbsp; Exceptionally high working loads    	&amp;middot;&amp;nbsp;&amp;nbsp;&amp;nbsp;&amp;nbsp;&amp;nbsp;&amp;nbsp;&amp;nbsp;&amp;nbsp; Low maintenance, long service life    	&amp;middot;&amp;nbsp;&amp;nbsp;&amp;nbsp;&amp;nbsp;&amp;nbsp;&amp;nbsp;&amp;nbsp;&amp;nbsp; Self-lubricating sheave    	&amp;middot;&amp;nbsp;&amp;nbsp;&amp;nbsp;&amp;nbsp;&amp;nbsp;&amp;nbsp;&amp;nbsp;&amp;nbsp; Slotted pin shackle eliminates fouled lines    	&amp;middot;&amp;nbsp;&amp;nbsp;&amp;nbsp;&amp;nbsp;&amp;nbsp;&amp;nbsp;&amp;nbsp;&amp;nbsp; Lockable swivelling head post    	&amp;middot;&amp;nbsp;&amp;nbsp;&amp;nbsp;&amp;nbsp;&amp;nbsp;&amp;nbsp;&amp;nbsp;&amp;nbsp; Snap fit removable becket pin    	&amp;nbsp;    	Product Information    	All purpose (AP) blocks are a great all around solution. Self-lubricating Acetal polymer sheaves running on polished stainless steel races perform equally well with dynamic loads and high static loads. For durability and a long service life, these blocks are the right choice for sheets, halyards and control line applications for cruising and racing.Head can be locked at 0&amp;deg; or 90&amp;deg; by engaging the grub screw in either the 0 or 90 degree position.    	&amp;nbsp;    	Applications&amp;nbsp;&amp;nbsp;&amp;nbsp;&amp;nbsp;&amp;nbsp;&amp;nbsp;&amp;nbsp;&amp;nbsp;&amp;nbsp;&amp;nbsp;     	Mainsheet and halyard applications, vang and spinnaker control lines on boats to 10m (33ft)    	&amp;nbsp;    	Materials    	&amp;middot;&amp;nbsp;&amp;nbsp;&amp;nbsp;&amp;nbsp;&amp;nbsp;&amp;nbsp;&amp;nbsp;&amp;nbsp; U.V. stabilised Acetal sheaves    	&amp;middot;&amp;nbsp;&amp;nbsp;&amp;nbsp;&amp;nbsp;&amp;nbsp;&amp;nbsp;&amp;nbsp;&amp;nbsp; Impact and U.V. resistant, fibre reinforced Nylon cheeks    	&amp;middot;&amp;nbsp;&amp;nbsp;&amp;nbsp;&amp;nbsp;&amp;nbsp;&amp;nbsp;&amp;nbsp;&amp;nbsp; Grade 316 stainless steel bearing race    	&amp;middot;&amp;nbsp;&amp;nbsp;&amp;nbsp;&amp;nbsp;&amp;nbsp;&amp;nbsp;&amp;nbsp;&amp;nbsp; Grade 316 stainless steel load strap    	&amp;middot;&amp;nbsp;&amp;nbsp;&amp;nbsp;&amp;nbsp;&amp;nbsp;&amp;nbsp;&amp;nbsp;&amp;nbsp; Impact and UV resistant, fibre reinforced Nylon cheeks</t>
  </si>
  <si>
    <t>http://www.layline.com/media/catalog/product/9/-/9-08.jpg</t>
  </si>
  <si>
    <t>Ronstan International INC,RF51300,Triple, universal head</t>
  </si>
  <si>
    <t>RF5130</t>
  </si>
  <si>
    <t>http://www.layline.com/old/hardware/ronstan/triple-universal-head-29330.html</t>
  </si>
  <si>
    <t>&amp;nbsp;      	Features&amp;nbsp;&amp;nbsp;&amp;nbsp;&amp;nbsp;&amp;nbsp;&amp;nbsp;&amp;nbsp;&amp;nbsp;&amp;nbsp;&amp;nbsp;&amp;nbsp;&amp;nbsp;       	&amp;middot;&amp;nbsp;&amp;nbsp;&amp;nbsp;&amp;nbsp;&amp;nbsp;&amp;nbsp;&amp;nbsp;&amp;nbsp; Exceptionally high working loads      	&amp;middot;&amp;nbsp;&amp;nbsp;&amp;nbsp;&amp;nbsp;&amp;nbsp;&amp;nbsp;&amp;nbsp;&amp;nbsp; Low maintenance, long service life      	&amp;middot;&amp;nbsp;&amp;nbsp;&amp;nbsp;&amp;nbsp;&amp;nbsp;&amp;nbsp;&amp;nbsp;&amp;nbsp; Self-lubricating sheave      	&amp;middot;&amp;nbsp;&amp;nbsp;&amp;nbsp;&amp;nbsp;&amp;nbsp;&amp;nbsp;&amp;nbsp;&amp;nbsp; Slotted pin shackle eliminates fouled lines      	&amp;middot;&amp;nbsp;&amp;nbsp;&amp;nbsp;&amp;nbsp;&amp;nbsp;&amp;nbsp;&amp;nbsp;&amp;nbsp; Lockable swivelling head post      	&amp;middot;&amp;nbsp;&amp;nbsp;&amp;nbsp;&amp;nbsp;&amp;nbsp;&amp;nbsp;&amp;nbsp;&amp;nbsp; Snap fit removable becket pin      	&amp;nbsp;      	Product Information      	All purpose (AP) blocks are a great all around solution. Self-lubricating Acetal polymer sheaves running on polished stainless steel races perform equally well with dynamic loads and high static loads. For durability and a long service life, these blocks are the right choice for sheets, halyards and control line applications for cruising and racing.Head can be locked at 0&amp;deg; or 90&amp;deg; by engaging the grub screw in either the 0 or 90 degree position.      	&amp;nbsp;      	Applications&amp;nbsp;&amp;nbsp;&amp;nbsp;&amp;nbsp;&amp;nbsp;&amp;nbsp;&amp;nbsp;&amp;nbsp;&amp;nbsp;&amp;nbsp;       	Mainsheet and halyard applications, vang and spinnaker control lines on boats to 10m (33ft)Materials      	&amp;middot;&amp;nbsp;&amp;nbsp;&amp;nbsp;&amp;nbsp;&amp;nbsp;&amp;nbsp;&amp;nbsp;&amp;nbsp; U.V. stabilised Acetal sheaves      	&amp;middot;&amp;nbsp;&amp;nbsp;&amp;nbsp;&amp;nbsp;&amp;nbsp;&amp;nbsp;&amp;nbsp;&amp;nbsp; Impact and U.V. resistant, fibre reinforced Nylon cheeks      	&amp;middot;&amp;nbsp;&amp;nbsp;&amp;nbsp;&amp;nbsp;&amp;nbsp;&amp;nbsp;&amp;nbsp;&amp;nbsp; Grade 316 stainless steel bearing race      	&amp;middot;&amp;nbsp;&amp;nbsp;&amp;nbsp;&amp;nbsp;&amp;nbsp;&amp;nbsp;&amp;nbsp;&amp;nbsp; Grade 316 stainless steel load strap      	&amp;middot;&amp;nbsp;&amp;nbsp;&amp;nbsp;&amp;nbsp;&amp;nbsp;&amp;nbsp;&amp;nbsp;&amp;nbsp; Impact and UV resistant, fibre reinforced Nylon cheeks</t>
  </si>
  <si>
    <t>http://www.layline.com/media/catalog/product/9/-/9-07.jpg</t>
  </si>
  <si>
    <t>RF51300</t>
  </si>
  <si>
    <t>http://www.layline.com/old/hardware/ronstan/triple-universal-head.html</t>
  </si>
  <si>
    <t>&amp;nbsp;    	Features&amp;nbsp;&amp;nbsp;&amp;nbsp;&amp;nbsp;&amp;nbsp;&amp;nbsp;&amp;nbsp;&amp;nbsp;&amp;nbsp;&amp;nbsp;&amp;nbsp;&amp;nbsp;     	&amp;middot;&amp;nbsp;&amp;nbsp;&amp;nbsp;&amp;nbsp;&amp;nbsp;&amp;nbsp;&amp;nbsp;&amp;nbsp; Exceptionally high working loads    	&amp;middot;&amp;nbsp;&amp;nbsp;&amp;nbsp;&amp;nbsp;&amp;nbsp;&amp;nbsp;&amp;nbsp;&amp;nbsp; Low maintenance, long service life    	&amp;middot;&amp;nbsp;&amp;nbsp;&amp;nbsp;&amp;nbsp;&amp;nbsp;&amp;nbsp;&amp;nbsp;&amp;nbsp; Self-lubricating sheave    	&amp;middot;&amp;nbsp;&amp;nbsp;&amp;nbsp;&amp;nbsp;&amp;nbsp;&amp;nbsp;&amp;nbsp;&amp;nbsp; Captive Lock&amp;trade; universal head    	&amp;middot;&amp;nbsp;&amp;nbsp;&amp;nbsp;&amp;nbsp;&amp;nbsp;&amp;nbsp;&amp;nbsp;&amp;nbsp; Slotted pin shackle eliminates fouled lines    	&amp;nbsp;    	Product Information    	All purpose (AP) blocks are a great all around solution. Self-lubricating Acetal polymer sheaves running on polished stainless steel races perform equally well with dynamic loads and high static loads. For durability and a long service life, these blocks are the right choice for sheets, halyards and control line applications for cruising and racing.Captive Lock&amp;trade; universal head can be fixed in either of two planes, or free to swivel as required    	    	&amp;nbsp;    	Applications&amp;nbsp;&amp;nbsp;&amp;nbsp;&amp;nbsp;&amp;nbsp;&amp;nbsp;&amp;nbsp;&amp;nbsp;&amp;nbsp;&amp;nbsp;     	&amp;middot;&amp;nbsp;&amp;nbsp;&amp;nbsp;&amp;nbsp;&amp;nbsp;&amp;nbsp;&amp;nbsp;&amp;nbsp; Mainsheet and halyard applications, vang and spinnaker control lines on boats to 10m (33ft)    	&amp;middot;&amp;nbsp;&amp;nbsp;&amp;nbsp;&amp;nbsp;&amp;nbsp;&amp;nbsp;&amp;nbsp;&amp;nbsp; Ideal for fine-tune mainsheet tackles, cunninghams, backstays and other control line purchase systems.    	&amp;nbsp;    	Materials    	&amp;middot;&amp;nbsp;&amp;nbsp;&amp;nbsp;&amp;nbsp;&amp;nbsp;&amp;nbsp;&amp;nbsp;&amp;nbsp; U.V. stabilised Acetal sheaves    	&amp;middot;&amp;nbsp;&amp;nbsp;&amp;nbsp;&amp;nbsp;&amp;nbsp;&amp;nbsp;&amp;nbsp;&amp;nbsp; Impact and U.V. resistant, fibre reinforced Nylon cheeks    	&amp;middot;&amp;nbsp;&amp;nbsp;&amp;nbsp;&amp;nbsp;&amp;nbsp;&amp;nbsp;&amp;nbsp;&amp;nbsp; Grade 316 stainless steel bearing race    	&amp;middot;&amp;nbsp;&amp;nbsp;&amp;nbsp;&amp;nbsp;&amp;nbsp;&amp;nbsp;&amp;nbsp;&amp;nbsp; Grade 316 stainless steel load strap    	&amp;middot;&amp;nbsp;&amp;nbsp;&amp;nbsp;&amp;nbsp;&amp;nbsp;&amp;nbsp;&amp;nbsp;&amp;nbsp; Impact and UV resistant, fibre reinforced Nylon cheeks    	&amp;nbsp;</t>
  </si>
  <si>
    <t>http://www.layline.com/media/catalog/product/1/1/11-06.jpg</t>
  </si>
  <si>
    <t>Ronstan International INC,RF51500,Fiddle, universal head</t>
  </si>
  <si>
    <t>RF515</t>
  </si>
  <si>
    <t>http://www.layline.com/old/hardware/ronstan/fiddle-universal-head-29331.html</t>
  </si>
  <si>
    <t>&amp;nbsp;      	Features&amp;nbsp;&amp;nbsp;&amp;nbsp;&amp;nbsp;&amp;nbsp;&amp;nbsp;&amp;nbsp;&amp;nbsp;&amp;nbsp;&amp;nbsp;&amp;nbsp;&amp;nbsp;       	&amp;middot;&amp;nbsp;&amp;nbsp;&amp;nbsp;&amp;nbsp;&amp;nbsp;&amp;nbsp;&amp;nbsp;&amp;nbsp; Exceptionally high working loads      	&amp;middot;&amp;nbsp;&amp;nbsp;&amp;nbsp;&amp;nbsp;&amp;nbsp;&amp;nbsp;&amp;nbsp;&amp;nbsp; Low maintenance, long service life      	&amp;middot;&amp;nbsp;&amp;nbsp;&amp;nbsp;&amp;nbsp;&amp;nbsp;&amp;nbsp;&amp;nbsp;&amp;nbsp; Self-lubricating sheave      	&amp;middot;&amp;nbsp;&amp;nbsp;&amp;nbsp;&amp;nbsp;&amp;nbsp;&amp;nbsp;&amp;nbsp;&amp;nbsp; Captive Lock&amp;trade; universal head      	&amp;middot;&amp;nbsp;&amp;nbsp;&amp;nbsp;&amp;nbsp;&amp;nbsp;&amp;nbsp;&amp;nbsp;&amp;nbsp; Slotted pin shackle eliminates fouled lines      	&amp;nbsp;      	Product Information      	All purpose (AP) blocks are a great all around solution. Self-lubricating Acetal polymer sheaves running on polished stainless steel races perform equally well with dynamic loads and high static loads. For durability and a long service life, these blocks are the right choice for sheets, halyards and control line applications for cruising and racing.Captive Lock&amp;trade; universal head can be fixed in either of two planes, or free to swivel as required      	&amp;nbsp;      	Applications&amp;nbsp;&amp;nbsp;&amp;nbsp;&amp;nbsp;&amp;nbsp;&amp;nbsp;&amp;nbsp;&amp;nbsp;&amp;nbsp;&amp;nbsp;       	&amp;middot;&amp;nbsp;&amp;nbsp;&amp;nbsp;&amp;nbsp;&amp;nbsp;&amp;nbsp;&amp;nbsp;&amp;nbsp; Mainsheet and halyard applications, vang and spinnaker control lines on boats to 10m (33ft)      	Ideal for fine-tune mainsheet tackles, cunninghams, backstays and other control line purchase      	&amp;nbsp;Materials      	&amp;middot;&amp;nbsp;&amp;nbsp;&amp;nbsp;&amp;nbsp;&amp;nbsp;&amp;nbsp;&amp;nbsp;&amp;nbsp; U.V. stabilised Acetal sheaves      	&amp;middot;&amp;nbsp;&amp;nbsp;&amp;nbsp;&amp;nbsp;&amp;nbsp;&amp;nbsp;&amp;nbsp;&amp;nbsp; Impact and U.V. resistant, fibre reinforced Nylon cheeks      	&amp;middot;&amp;nbsp;&amp;nbsp;&amp;nbsp;&amp;nbsp;&amp;nbsp;&amp;nbsp;&amp;nbsp;&amp;nbsp; Grade 316 stainless steel bearing race      	&amp;middot;&amp;nbsp;&amp;nbsp;&amp;nbsp;&amp;nbsp;&amp;nbsp;&amp;nbsp;&amp;nbsp;&amp;nbsp; Grade 316 stainless steel load strap      	&amp;middot;&amp;nbsp;&amp;nbsp;&amp;nbsp;&amp;nbsp;&amp;nbsp;&amp;nbsp;&amp;nbsp;&amp;nbsp; Impact and UV resistant, fibre reinforced Nylon cheeks</t>
  </si>
  <si>
    <t>http://www.layline.com/media/catalog/product/S/u/Sub_1-55.gif</t>
  </si>
  <si>
    <t>RF51500</t>
  </si>
  <si>
    <t>http://www.layline.com/old/hardware/ronstan/fiddle-universal-head-28820.html</t>
  </si>
  <si>
    <t>&amp;nbsp;      	Features&amp;nbsp;&amp;nbsp;&amp;nbsp;&amp;nbsp;&amp;nbsp;&amp;nbsp;&amp;nbsp;&amp;nbsp;&amp;nbsp;&amp;nbsp;&amp;nbsp;&amp;nbsp;       	&amp;middot;&amp;nbsp;&amp;nbsp;&amp;nbsp;&amp;nbsp;&amp;nbsp;&amp;nbsp;&amp;nbsp;&amp;nbsp; Exceptionally high working loads      	&amp;middot;&amp;nbsp;&amp;nbsp;&amp;nbsp;&amp;nbsp;&amp;nbsp;&amp;nbsp;&amp;nbsp;&amp;nbsp; Low maintenance, long service life      	&amp;middot;&amp;nbsp;&amp;nbsp;&amp;nbsp;&amp;nbsp;&amp;nbsp;&amp;nbsp;&amp;nbsp;&amp;nbsp; Self-lubricating sheave      	&amp;middot;&amp;nbsp;&amp;nbsp;&amp;nbsp;&amp;nbsp;&amp;nbsp;&amp;nbsp;&amp;nbsp;&amp;nbsp; Captive Lock&amp;trade; universal head      	&amp;middot;&amp;nbsp;&amp;nbsp;&amp;nbsp;&amp;nbsp;&amp;nbsp;&amp;nbsp;&amp;nbsp;&amp;nbsp; Slotted pin shackle eliminates fouled lines      	&amp;middot;&amp;nbsp;&amp;nbsp;&amp;nbsp;&amp;nbsp;&amp;nbsp;&amp;nbsp;&amp;nbsp;&amp;nbsp; Snap fit removable becket pin      	&amp;nbsp;      	Product Information      	All purpose (AP) blocks are a great all around solution. Self-lubricating Acetal polymer sheaves running on polished stainless steel races perform equally well with dynamic loads and high static loads. For durability and a long service life, these blocks are the right choice for sheets, halyards and control line applications for cruising and racing.Captive Lock&amp;trade; universal head can be fixed in either of two planes, or free to swivel as required. Becket pin is removeable so line can be spliced prior to fitting and is ingeniously locked into position without the use of a clevis pin, split ring or tools      	&amp;nbsp;      	&amp;middot;&amp;nbsp;&amp;nbsp;&amp;nbsp;&amp;nbsp;&amp;nbsp;&amp;nbsp;&amp;nbsp;&amp;nbsp; Mainsheet and halyard applications, vang and spinnaker control lines on boats to 10m (33ft)      	&amp;middot;&amp;nbsp;&amp;nbsp;&amp;nbsp;&amp;nbsp;&amp;nbsp;&amp;nbsp;&amp;nbsp;&amp;nbsp; Ideal for fine-tune mainsheet tackles, cunninghams, backstays and other control line purchase systems.      	&amp;nbsp;      	&amp;middot;&amp;nbsp;&amp;nbsp;&amp;nbsp;&amp;nbsp;&amp;nbsp;&amp;nbsp;&amp;nbsp;&amp;nbsp; U.V. stabilised Acetal sheaves      	&amp;middot;&amp;nbsp;&amp;nbsp;&amp;nbsp;&amp;nbsp;&amp;nbsp;&amp;nbsp;&amp;nbsp;&amp;nbsp; Impact and U.V. resistant, fibre reinforced Nylon cheeks      	&amp;middot;&amp;nbsp;&amp;nbsp;&amp;nbsp;&amp;nbsp;&amp;nbsp;&amp;nbsp;&amp;nbsp;&amp;nbsp; Grade 316 stainless steel bearing race      	&amp;middot;&amp;nbsp;&amp;nbsp;&amp;nbsp;&amp;nbsp;&amp;nbsp;&amp;nbsp;&amp;nbsp;&amp;nbsp; Grade 316 stainless steel load strap      	&amp;middot;&amp;nbsp;&amp;nbsp;&amp;nbsp;&amp;nbsp;&amp;nbsp;&amp;nbsp;&amp;nbsp;&amp;nbsp; Impact and UV resistant, fibre reinforced Nylon cheeks</t>
  </si>
  <si>
    <t>http://www.layline.com/media/catalog/product/1/1/11-07.jpg</t>
  </si>
  <si>
    <t>Ronstan International INC,RF51510,Fiddle, becket, universal head</t>
  </si>
  <si>
    <t>RF51510</t>
  </si>
  <si>
    <t>http://www.layline.com/old/hardware/ronstan/fiddle-becket-universal-head-29332.html</t>
  </si>
  <si>
    <t>http://www.layline.com/media/catalog/product/1/0/10-21.jpg</t>
  </si>
  <si>
    <t>RF5153</t>
  </si>
  <si>
    <t>http://www.layline.com/old/hardware/ronstan/fiddle-universal-head-29333.html</t>
  </si>
  <si>
    <t>&amp;nbsp;      	Features&amp;nbsp;&amp;nbsp;&amp;nbsp;&amp;nbsp;&amp;nbsp;&amp;nbsp;&amp;nbsp;&amp;nbsp;&amp;nbsp;&amp;nbsp;&amp;nbsp;&amp;nbsp;       	&amp;middot;&amp;nbsp;&amp;nbsp;&amp;nbsp;&amp;nbsp;&amp;nbsp;&amp;nbsp;&amp;nbsp;&amp;nbsp; Exceptionally high working loads      	&amp;middot;&amp;nbsp;&amp;nbsp;&amp;nbsp;&amp;nbsp;&amp;nbsp;&amp;nbsp;&amp;nbsp;&amp;nbsp; Low maintenance, long service life      	&amp;middot;&amp;nbsp;&amp;nbsp;&amp;nbsp;&amp;nbsp;&amp;nbsp;&amp;nbsp;&amp;nbsp;&amp;nbsp; Self-lubricating sheave      	&amp;middot;&amp;nbsp;&amp;nbsp;&amp;nbsp;&amp;nbsp;&amp;nbsp;&amp;nbsp;&amp;nbsp;&amp;nbsp; Captive Lock&amp;trade; universal head      	&amp;middot;&amp;nbsp;&amp;nbsp;&amp;nbsp;&amp;nbsp;&amp;nbsp;&amp;nbsp;&amp;nbsp;&amp;nbsp; Slotted pin shackle eliminates fouled lines      	&amp;middot;&amp;nbsp;&amp;nbsp;&amp;nbsp;&amp;nbsp;&amp;nbsp;&amp;nbsp;&amp;nbsp;&amp;nbsp; Snap fit removable becket pin      	&amp;middot;&amp;nbsp;&amp;nbsp;&amp;nbsp;&amp;nbsp;&amp;nbsp;&amp;nbsp;&amp;nbsp;&amp;nbsp; Multi-position cleat arm      	&amp;nbsp;      	Product Information      	All purpose (AP) blocks are a great all around solution. Self-lubricating Acetal polymer sheaves running on polished stainless steel races perform equally well with dynamic loads and high static loads. For durability and a long service life, these blocks are the right choice for sheets, halyards and control line applications for cruising and racing.Captive Lock&amp;trade; universal head can be fixed in either of two planes, or free to swivel as required. Quick adjusting cleat arms require no tools to adjust and fix securely in position. Becket pin is removeable so line can be spliced prior to fitting and is i      	&amp;nbsp;      	Applications&amp;nbsp;&amp;nbsp;&amp;nbsp;&amp;nbsp;&amp;nbsp;&amp;nbsp;&amp;nbsp;&amp;nbsp;&amp;nbsp;&amp;nbsp;       	&amp;middot;&amp;nbsp;&amp;nbsp;&amp;nbsp;&amp;nbsp;&amp;nbsp;&amp;nbsp;&amp;nbsp;&amp;nbsp; Mainsheet and halyard applications, vang and spinnaker control lines on boats to 10m (33ft)      	&amp;middot;&amp;nbsp;&amp;nbsp;&amp;nbsp;&amp;nbsp;&amp;nbsp;&amp;nbsp;&amp;nbsp;&amp;nbsp; Ideal for fine-tune mainsheet tackles, cunninghams, backstays and other control line purchase systems.      	Materials      	&amp;middot;&amp;nbsp;&amp;nbsp;&amp;nbsp;&amp;nbsp;&amp;nbsp;&amp;nbsp;&amp;nbsp;&amp;nbsp; U.V. stabilised Acetal sheaves      	&amp;middot;&amp;nbsp;&amp;nbsp;&amp;nbsp;&amp;nbsp;&amp;nbsp;&amp;nbsp;&amp;nbsp;&amp;nbsp; Impact and U.V. resistant, fibre reinforced Nylon cheeks      	&amp;middot;&amp;nbsp;&amp;nbsp;&amp;nbsp;&amp;nbsp;&amp;nbsp;&amp;nbsp;&amp;nbsp;&amp;nbsp; Grade 316 stainless steel bearing race      	&amp;middot;&amp;nbsp;&amp;nbsp;&amp;nbsp;&amp;nbsp;&amp;nbsp;&amp;nbsp;&amp;nbsp;&amp;nbsp; Grade 316 stainless steel load strap      	&amp;middot;&amp;nbsp;&amp;nbsp;&amp;nbsp;&amp;nbsp;&amp;nbsp;&amp;nbsp;&amp;nbsp;&amp;nbsp; Impact and UV resistant, fibre reinforced Nylon cheeks</t>
  </si>
  <si>
    <t>http://www.layline.com/media/catalog/product/s/u/sub_1-69.gif</t>
  </si>
  <si>
    <t>Ronstan International INC,RF51530,Fiddle, becket, adj. cleat, universal head</t>
  </si>
  <si>
    <t>Fiddle, becket, adj. cleat, universal head</t>
  </si>
  <si>
    <t>RF51530</t>
  </si>
  <si>
    <t>http://www.layline.com/old/hardware/ronstan/fiddle-becket-adj-cleat-universal-head.html</t>
  </si>
  <si>
    <t>Made by Ronstan, Series 50 HL Single Sheave Box. Suits lines and wire.</t>
  </si>
  <si>
    <t>http://www.layline.com/media/catalog/product/r/f/rf51712.jpg</t>
  </si>
  <si>
    <t>Ronstan Series 50 HL Exit Box</t>
  </si>
  <si>
    <t>Rf51712</t>
  </si>
  <si>
    <t>http://www.layline.com/hardware/blocks/ferrules-sheaves/ronstan-series-50-hl-exit-box.html</t>
  </si>
  <si>
    <t>Made by Ronstan, Horn Cleat 76mm 3/16" fastening holes, made of nylon.</t>
  </si>
  <si>
    <t>http://www.layline.com/media/catalog/product/r/f/rf523.jpg</t>
  </si>
  <si>
    <t>Sailing Hardware &gt; Cleats &amp; Clutches &gt; Horn and Jam Cleats</t>
  </si>
  <si>
    <t>Ronstan Horn Cleat 76mm with Fastening Holes</t>
  </si>
  <si>
    <t>RF520</t>
  </si>
  <si>
    <t>http://www.layline.com/hardware/cleats-clutches/horn-and-jam-cleats/ronstan-horn-cleat-76mm-with-fastening-holes.html</t>
  </si>
  <si>
    <t>Made by Ronstan, Horn Cleat 98mm 3/16" fastening holes, made of nylon.</t>
  </si>
  <si>
    <t>http://www.layline.com/media/catalog/product/r/f/rf523_1.jpg</t>
  </si>
  <si>
    <t>Ronstan Horn Cleat 98mm with Fastening Holes</t>
  </si>
  <si>
    <t>RF521</t>
  </si>
  <si>
    <t>http://www.layline.com/hardware/cleats-clutches/horn-and-jam-cleats/ronstan-horn-cleat-98mm-with-fastening-holes.html</t>
  </si>
  <si>
    <t>APPLICATIONS    	&amp;middot;&amp;nbsp;&amp;nbsp;&amp;nbsp;&amp;nbsp;&amp;nbsp;&amp;nbsp;&amp;nbsp;&amp;nbsp; Suits medium A-Cleat</t>
  </si>
  <si>
    <t>http://www.layline.com/media/catalog/product/R/F/RF5212.jpg</t>
  </si>
  <si>
    <t>Wedge kit, suits medium C &amp; T Cleat,RF5212,Hardware,Ronstan</t>
  </si>
  <si>
    <t>Wedge kit, suits medium C &amp; T Cleat</t>
  </si>
  <si>
    <t>&amp;nbsp;    	Wedge kit, suits medium C &amp;amp; T Cleat</t>
  </si>
  <si>
    <t>RF5212</t>
  </si>
  <si>
    <t>http://www.layline.com/old/hardware/ronstan/wedge-kit-suits-medium-c-t-cleat.html</t>
  </si>
  <si>
    <t>PRODUCT INFORMATION    	Used to keep the uncleated line within close proximity to the cleat, facilitating recleating.    	&amp;nbsp;    	APPLICATIONS    	&amp;middot;&amp;nbsp;&amp;nbsp;&amp;nbsp;&amp;nbsp;&amp;nbsp;&amp;nbsp;&amp;nbsp;&amp;nbsp; Suits medium A-Cleat</t>
  </si>
  <si>
    <t>http://www.layline.com/media/catalog/product/f/i/file_95_38.jpg</t>
  </si>
  <si>
    <t>Saddle, stainless steel liner, black, suits medium C &amp; T Cleat,RF5213,Hardware,Ronstan</t>
  </si>
  <si>
    <t>Saddle, stainless steel liner, black, suits medium C &amp; T Cleat</t>
  </si>
  <si>
    <t>&amp;nbsp;    	Saddle, stainless steel liner, black, suits medium C &amp;amp; T Cleat</t>
  </si>
  <si>
    <t>RF5213</t>
  </si>
  <si>
    <t>http://www.layline.com/old/hardware/ronstan/saddle-stainless-steel-liner-black-suits-medium-c-t-cleat.html</t>
  </si>
  <si>
    <t>Made by Ronstan, Horn Cleat 127mm 3/16" fastening holes, made of nylon.</t>
  </si>
  <si>
    <t>http://www.layline.com/media/catalog/product/r/f/rf523_2.jpg</t>
  </si>
  <si>
    <t>Ronstan Horn Cleat 127mm with Fastening Holes</t>
  </si>
  <si>
    <t>RF522</t>
  </si>
  <si>
    <t>http://www.layline.com/hardware/cleats-clutches/horn-and-jam-cleats/ronstan-horn-cleat-127mm-with-fastening-holes.html</t>
  </si>
  <si>
    <t>Made by Ronstan, Horn Cleat 165mm 1/4" fastening holes, nylon.</t>
  </si>
  <si>
    <t>http://www.layline.com/media/catalog/product/r/f/rf523_3.jpg</t>
  </si>
  <si>
    <t>Ronstan Horn Cleat 165mm with Fastening Holes</t>
  </si>
  <si>
    <t>RF523</t>
  </si>
  <si>
    <t>http://www.layline.com/hardware/cleats-clutches/horn-and-jam-cleats/ronstan-horn-cleat-165mm-with-fastening-holes.html</t>
  </si>
  <si>
    <t>Made by Ronstan, Horn Cleat 203mm 1/4" fastening holes, made from nylon.</t>
  </si>
  <si>
    <t>http://www.layline.com/media/catalog/product/r/f/rf523_4.jpg</t>
  </si>
  <si>
    <t>Ronstan Horn Cleat 203mm with Fastening Holes</t>
  </si>
  <si>
    <t>RF524</t>
  </si>
  <si>
    <t>http://www.layline.com/hardware/cleats-clutches/horn-and-jam-cleats/ronstan-horn-cleat-203mm-with-fastening-holes.html</t>
  </si>
  <si>
    <t>Made by Ronstan, Saddle, Narrow 12mm.</t>
  </si>
  <si>
    <t>http://www.layline.com/media/catalog/product/r/f/rf134_1.jpg</t>
  </si>
  <si>
    <t>Ronstan Saddle, Narrow 12mm</t>
  </si>
  <si>
    <t>RF528</t>
  </si>
  <si>
    <t>http://www.layline.com/hardware/deck-hull-fittings/eye-straps/ronstan-saddle-narrow-12mm.html</t>
  </si>
  <si>
    <t>Made by Ronstan, Pad Eye, U Bolt, Diamond Base with a Nylon Pad. Bolt through.</t>
  </si>
  <si>
    <t>http://www.layline.com/media/catalog/product/r/f/rf529.jpg</t>
  </si>
  <si>
    <t>Ronstan Pad Eye, U Bolt Diamond Base with Nylon Pad</t>
  </si>
  <si>
    <t>RF529</t>
  </si>
  <si>
    <t>http://www.layline.com/hardware/deck-hull-fittings/padeyes/ronstan-pad-eye-u-bolt-diamond-base-with-nylon-pad.html</t>
  </si>
  <si>
    <t>Made by Ronstan, Inspection Hatch. Threaded, white.</t>
  </si>
  <si>
    <t>http://www.layline.com/media/catalog/product/r/f/rf530.jpg</t>
  </si>
  <si>
    <t>Sailing Hardware &gt; Hatches/Ports &gt; Low Profile</t>
  </si>
  <si>
    <t>Ronstan Inspection Hatch, White</t>
  </si>
  <si>
    <t>RF530</t>
  </si>
  <si>
    <t>http://www.layline.com/hardware/hatches-ports/low-profile/ronstan-inspection-hatch-white.html</t>
  </si>
  <si>
    <t>Made by Ronstan, O Ring for Inspection Hatch, RF530.</t>
  </si>
  <si>
    <t>http://www.layline.com/media/catalog/product/r/f/rf5310_1.jpg</t>
  </si>
  <si>
    <t>Ronstan O Ring for Inspection Hatch</t>
  </si>
  <si>
    <t>RF531</t>
  </si>
  <si>
    <t>http://www.layline.com/hardware/shackles-fittings/rings-round-d-triangle/ronstan-o-ring-for-inspection-hatch.html</t>
  </si>
  <si>
    <t>Made by Ronstan, Fast pin, 1/2"x3/16".</t>
  </si>
  <si>
    <t>http://www.layline.com/media/catalog/product/r/f/rf5310.jpg</t>
  </si>
  <si>
    <t>Sailing Hardware &gt; Shackles &amp; Fittings &gt; Clevis Pins/Quick Pins/Cotter Pins/Cotter Rings &gt; Quick Pins</t>
  </si>
  <si>
    <t>Ronstan Fast Pin 1/2"x3/16"</t>
  </si>
  <si>
    <t>RF5310</t>
  </si>
  <si>
    <t>http://www.layline.com/hardware/shackles-fittings/clevis-pins-quick-pins-cotter-pins-cotter-rings/quick-pins/ronstan-fast-pin-1-2-x3-16.html</t>
  </si>
  <si>
    <t>Made by Ronstan, Snap Hooks.</t>
  </si>
  <si>
    <t>http://www.layline.com/media/catalog/product/r/f/rf533.jpg</t>
  </si>
  <si>
    <t>Ronstan Snap Hooks</t>
  </si>
  <si>
    <t>RF533</t>
  </si>
  <si>
    <t>http://www.layline.com/hardware/shackles-fittings/hooks-links-clips-brummels/ronstan-snap-hooks.html</t>
  </si>
  <si>
    <t>Made by Ronstan, Small Sister Hooks.</t>
  </si>
  <si>
    <t>http://www.layline.com/media/catalog/product/r/f/rf536.jpg</t>
  </si>
  <si>
    <t>Ronstan Small Sister Clips</t>
  </si>
  <si>
    <t>RF536</t>
  </si>
  <si>
    <t>http://www.layline.com/hardware/shackles-fittings/hooks-links-clips-brummels/ronstan-small-sister-clips.html</t>
  </si>
  <si>
    <t>http://www.layline.com/media/catalog/product/r/f/rf264_20.jpg</t>
  </si>
  <si>
    <t>Clevis,RF537,Hardware,Ronstan</t>
  </si>
  <si>
    <t>RF537</t>
  </si>
  <si>
    <t>http://www.layline.com/old/hardware/ronstan/clevis-29902.html</t>
  </si>
  <si>
    <t>http://www.layline.com/media/catalog/product/r/f/rf264_21.jpg</t>
  </si>
  <si>
    <t>Clevis,RF538,Hardware,Ronstan</t>
  </si>
  <si>
    <t>RF538</t>
  </si>
  <si>
    <t>http://www.layline.com/old/hardware/ronstan/clevis-29903.html</t>
  </si>
  <si>
    <t>http://www.layline.com/media/catalog/product/r/f/rf264_22.jpg</t>
  </si>
  <si>
    <t>Clevis,RF539,Hardware,Ronstan</t>
  </si>
  <si>
    <t>RF539</t>
  </si>
  <si>
    <t>http://www.layline.com/old/hardware/ronstan/clevis-29904.html</t>
  </si>
  <si>
    <t>http://www.layline.com/media/catalog/product/R/F/RF5400.jpg</t>
  </si>
  <si>
    <t>Small, black,RF5400,Hardware,Ronstan</t>
  </si>
  <si>
    <t>Small, black</t>
  </si>
  <si>
    <t>&amp;nbsp;      	Small, black</t>
  </si>
  <si>
    <t>RF5400</t>
  </si>
  <si>
    <t>http://www.layline.com/old/hardware/ronstan/small-black.html</t>
  </si>
  <si>
    <t>http://www.layline.com/media/catalog/product/R/F/RF5400B.jpg</t>
  </si>
  <si>
    <t>Small, blue,RF5400B,Hardware,Ronstan</t>
  </si>
  <si>
    <t>Small, blue</t>
  </si>
  <si>
    <t>&amp;nbsp;      	Small, blue</t>
  </si>
  <si>
    <t>RF5400B</t>
  </si>
  <si>
    <t>http://www.layline.com/old/hardware/ronstan/small-blue.html</t>
  </si>
  <si>
    <t>http://www.layline.com/media/catalog/product/R/F/RF5400G.jpg</t>
  </si>
  <si>
    <t>Small, green,RF5400G,Hardware,Ronstan</t>
  </si>
  <si>
    <t>Small, green</t>
  </si>
  <si>
    <t>&amp;nbsp;      	Small, green</t>
  </si>
  <si>
    <t>RF5400G</t>
  </si>
  <si>
    <t>http://www.layline.com/old/hardware/ronstan/small-green.html</t>
  </si>
  <si>
    <t>Made by Ronstan, Carbon Fibre Cam Cleat, Small, red. Design, materials selection and advanced manufacturing methods combine to deliver superior strenth and holding power, light weight and corrosion resistance. Cam profile and multi-coil spring minimises line entry and release effort. Carbon fibre compoasite cam material provides maximum resistance to heat and abrasion. Unique self-cleaning, self-lubricating slotted bearings ensure consistent high performance even when subjected to high static loads.</t>
  </si>
  <si>
    <t>http://www.layline.com/media/catalog/product/r/f/rf5400r.jpg</t>
  </si>
  <si>
    <t>Ronstan Small C-Cleat, Red</t>
  </si>
  <si>
    <t>RF5400R</t>
  </si>
  <si>
    <t>http://www.layline.com/hardware/cleats-clutches/cam-cleats-accessories/cam-cleats/ronstan-small-c-cleat-red.html</t>
  </si>
  <si>
    <t>FEATURES      	&amp;middot;&amp;nbsp;&amp;nbsp;&amp;nbsp;&amp;nbsp;&amp;nbsp;&amp;nbsp;&amp;nbsp;&amp;nbsp; Design, materials selection and advanced manufacturing methods combine to deliver superior strength and holding power, light weight and corrosion resistance.      	&amp;middot;&amp;nbsp;&amp;nbsp;&amp;nbsp;&amp;nbsp;&amp;nbsp;&amp;nbsp;&amp;nbsp;&amp;nbsp; Cam profile and mult-coil spring minimise line entry and release effort.      	&amp;middot;&amp;nbsp;&amp;nbsp;&amp;nbsp;&amp;nbsp;&amp;nbsp;&amp;nbsp;&amp;nbsp;&amp;nbsp; Carbon fibre compoasite cam material provides maximum resistance to heat and abrasion.      	&amp;middot;&amp;nbsp;&amp;nbsp;&amp;nbsp;&amp;nbsp;&amp;nbsp;&amp;nbsp;&amp;nbsp;&amp;nbsp; Unique self-cleaning, self-lubricating slotted bearings ensure consistent high performance even when subjected to high static loads.      	   	      	PRODUCT INFORMATION      	Intensive development efforts have produced this range of cleats that provide unbeatable holding power, yet are designed for easy cleating and releasing of control lines in every application and load condition. Through the use of advanced composites, these cleats achieve superior performance while overcoming the limitations of metal alloys. Ronstan cam cleats are strong, light and corrosion free. The unique tooth profile and cam geometry are designed to grip without damaging the rope. A multi-coil spring recessed in the upper part of the cam generates near constant torque. This constant torque ensures secure cleating of even the smallest lines with minimal abrasion or rope wear and low line entry and exit efforts. The lightweight ultra rigid carbon fibre composite cams of the c-cleat are corrosion free, suffer virtually no tooth wear and are non rope abrasive.   	      	   	      	APPLICATIONS      	&amp;middot;&amp;nbsp;&amp;nbsp;&amp;nbsp;&amp;nbsp;&amp;nbsp;&amp;nbsp;&amp;nbsp;&amp;nbsp; Range of cleats for all requirements including control lines, jib sheet and mainsheet cleating.   	      	   	      	MATERIALS      	&amp;middot;&amp;nbsp;&amp;nbsp;&amp;nbsp;&amp;nbsp;&amp;nbsp;&amp;nbsp;&amp;nbsp;&amp;nbsp; Carbon fibre composite cams      	&amp;middot;&amp;nbsp;&amp;nbsp;&amp;nbsp;&amp;nbsp;&amp;nbsp;&amp;nbsp;&amp;nbsp;&amp;nbsp; Long strand glass fibre reinforced polymer base      	&amp;middot;&amp;nbsp;&amp;nbsp;&amp;nbsp;&amp;nbsp;&amp;nbsp;&amp;nbsp;&amp;nbsp;&amp;nbsp; PTFE impregnated Acetal slotted bearing      	&amp;middot;&amp;nbsp;&amp;nbsp;&amp;nbsp;&amp;nbsp;&amp;nbsp;&amp;nbsp;&amp;nbsp;&amp;nbsp; Stainless steel multi-coil spring</t>
  </si>
  <si>
    <t>http://www.layline.com/media/catalog/product/R/F/RF5400Y-01.jpg</t>
  </si>
  <si>
    <t>Small, yellow,RF5400Y,Hardware,Ronstan</t>
  </si>
  <si>
    <t>Small, yellow</t>
  </si>
  <si>
    <t>&amp;nbsp;      	Small, yellow</t>
  </si>
  <si>
    <t>RF5400Y</t>
  </si>
  <si>
    <t>http://www.layline.com/old/hardware/ronstan/small-yellow.html</t>
  </si>
  <si>
    <t>APPLICATIONS      	&amp;middot;&amp;nbsp;&amp;nbsp;&amp;nbsp;&amp;nbsp;&amp;nbsp;&amp;nbsp;&amp;nbsp;&amp;nbsp; Suits small C-Cleat and T-Cleat</t>
  </si>
  <si>
    <t>http://www.layline.com/media/catalog/product/R/F/RF5402.jpg</t>
  </si>
  <si>
    <t>Wedge kit, suits medium C-Cleat and T-Cleat, black,RF5402,Hardware,Ronstan</t>
  </si>
  <si>
    <t>Wedge kit, suits medium C-Cleat and T-Cleat, black</t>
  </si>
  <si>
    <t>&amp;nbsp;      	Wedge kit, suits medium C-Cleat and T-Cleat, black</t>
  </si>
  <si>
    <t>RF5402</t>
  </si>
  <si>
    <t>http://www.layline.com/old/hardware/ronstan/wedge-kit-suits-medium-c-cleat-and-t-cleat-black.html</t>
  </si>
  <si>
    <t>APPLICATIONS        	&amp;middot;&amp;nbsp;&amp;nbsp;&amp;nbsp;&amp;nbsp;&amp;nbsp;&amp;nbsp;&amp;nbsp;&amp;nbsp; Suits small C-Cleat and T-Cleat</t>
  </si>
  <si>
    <t>http://www.layline.com/media/catalog/product/I/D/IDP0215.gif</t>
  </si>
  <si>
    <t>Rope guide, suits small C-Cleat and T-Cleat, black,RF5404,Hardware,Ronstan</t>
  </si>
  <si>
    <t>Rope guide, suits small C-Cleat and T-Cleat, black</t>
  </si>
  <si>
    <t>&amp;nbsp;        	Rope guide, suits small C-Cleat and T-Cleat, black</t>
  </si>
  <si>
    <t>RF5404</t>
  </si>
  <si>
    <t>http://www.layline.com/old/hardware/ronstan/rope-guide-suits-small-c-cleat-and-t-cleat-black.html</t>
  </si>
  <si>
    <t>http://www.layline.com/media/catalog/product/R/F/RF5405.jpg</t>
  </si>
  <si>
    <t>Front mounted fairlead, suits small C-Cleat and T-Cleat, black,RF5405,Hardware,Ronstan</t>
  </si>
  <si>
    <t>Front mounted fairlead, suits small C-Cleat and T-Cleat, black</t>
  </si>
  <si>
    <t>&amp;nbsp;      	Front mounted fairlead, suits small C-Cleat and T-Cleat, black</t>
  </si>
  <si>
    <t>RF5405</t>
  </si>
  <si>
    <t>http://www.layline.com/old/hardware/ronstan/front-mounted-fairlead-suits-small-c-cleat-and-t-cleat-black.html</t>
  </si>
  <si>
    <t>Made by Ronstan, Turned U Blot 5/16" x 1-1/2" stud.</t>
  </si>
  <si>
    <t>http://www.layline.com/media/catalog/product/r/f/rf548.jpg</t>
  </si>
  <si>
    <t>Sailing Hardware &gt; Deck/Hull Fittings &gt; U/Eye-Bolts</t>
  </si>
  <si>
    <t>Ronstan Turned U-Bolt 5/16" x 1-1/2" stud</t>
  </si>
  <si>
    <t>RF541</t>
  </si>
  <si>
    <t>http://www.layline.com/hardware/deck-hull-fittings/u-eye-bolts/ronstan-turned-u-bolt-5-16-x-1-1-2-stud.html</t>
  </si>
  <si>
    <t>http://www.layline.com/media/catalog/product/f/i/file_95_32.jpg</t>
  </si>
  <si>
    <t>Medium, black,RF5410,Hardware,Ronstan</t>
  </si>
  <si>
    <t>Medium, black</t>
  </si>
  <si>
    <t>&amp;nbsp;      	Medium, black</t>
  </si>
  <si>
    <t>RF5410</t>
  </si>
  <si>
    <t>http://www.layline.com/old/hardware/ronstan/medium-black.html</t>
  </si>
  <si>
    <t>FEATURES      	   		Low friction Torlon&amp;reg; ball bearing system   	   		Lightweight   	   		Cheek cut-outs for easy bearing maintenance   	   		Oversize Torlon&amp;reg; balls minimise friction          	PRODUCT INFORMATION      	Alloy sheaves running on&amp;nbsp;Torlon&amp;reg; ball bearings provide high performance &amp;amp; low friction.       	   		   			   				   					&amp;nbsp;   			   			   				   					&amp;nbsp;   			   			   				   					&amp;nbsp;   			   			   				   					&amp;nbsp;   			   		   	         	APPLICATIONS      	   		Primary lead blocks on dinghies and catamarans   	   		Control lines on larger yachts          	MATERIALS      	   		Torlon&amp;reg; ball bearings   	   		Alloy sheave   	   		Grade 316 stainless steel load strap and head fitting          	&amp;nbsp;</t>
  </si>
  <si>
    <t>http://www.layline.com/media/catalog/product/f/1/f1-75.jpg</t>
  </si>
  <si>
    <t>Single loop top, clevis pin top,RF54108,Hardware,Ronstan</t>
  </si>
  <si>
    <t>RF54108</t>
  </si>
  <si>
    <t>http://www.layline.com/old/hardware/ronstan/single-loop-top-clevis-pin-top-28641.html</t>
  </si>
  <si>
    <t>http://www.layline.com/media/catalog/product/f/i/file_95_33.jpg</t>
  </si>
  <si>
    <t>Medium, blue,RF5410B,Hardware,Ronstan</t>
  </si>
  <si>
    <t>Medium, blue</t>
  </si>
  <si>
    <t>&amp;nbsp;      	Medium, blue</t>
  </si>
  <si>
    <t>RF5410B</t>
  </si>
  <si>
    <t>http://www.layline.com/old/hardware/ronstan/medium-blue.html</t>
  </si>
  <si>
    <t>FEATURES      	&amp;middot;&amp;nbsp;&amp;nbsp;&amp;nbsp;&amp;nbsp;&amp;nbsp;&amp;nbsp;&amp;nbsp;&amp;nbsp; Design, materials selection and advanced manufacturing methods combine to deliver superior strength and holding power, light weight and corrosion resistance.      	&amp;middot;&amp;nbsp;&amp;nbsp;&amp;nbsp;&amp;nbsp;&amp;nbsp;&amp;nbsp;&amp;nbsp;&amp;nbsp; Cam profile and mult-coil spring minimise line entry and release effort.      	&amp;middot;&amp;nbsp;&amp;nbsp;&amp;nbsp;&amp;nbsp;&amp;nbsp;&amp;nbsp;&amp;nbsp;&amp;nbsp; Carbon fibre compoasite cam material provides maximum resistance to heat and abrasion.      	&amp;middot;&amp;nbsp;&amp;nbsp;&amp;nbsp;&amp;nbsp;&amp;nbsp;&amp;nbsp;&amp;nbsp;&amp;nbsp; Unique self-cleaning, self-lubricating slotted bearings ensure consistent high performance even when subjected to high static loads.   	      	   	      	PRODUCT INFORMATION      	Intensive development efforts have produced this range of cleats that provide unbeatable holding power, yet are designed for easy cleating and releasing of control lines in every application and load condition. Through the use of advanced composites, these cleats achieve superior performance while overcoming the limitations of metal alloys. Ronstan cam cleats are strong, light and corrosion free. The unique tooth profile and cam geometry are designed to grip without damaging the rope. A multi-coil spring recessed in the upper part of the cam generates near constant torque. This constant torque ensures secure cleating of even the smallest lines with minimal abrasion or rope wear and low line entry and exit efforts. The lightweight ultra rigid carbon fibre composite cams of the c-cleat are corrosion free, suffer virtually no tooth wear and are non rope abrasive.   	      	   	      	APPLICATIONS      	&amp;middot;&amp;nbsp;&amp;nbsp;&amp;nbsp;&amp;nbsp;&amp;nbsp;&amp;nbsp;&amp;nbsp;&amp;nbsp; Range of cleats for all requirements including control lines, jib sheet and mainsheet cleating.      	   	      	MATERIALS      	&amp;middot;&amp;nbsp;&amp;nbsp;&amp;nbsp;&amp;nbsp;&amp;nbsp;&amp;nbsp;&amp;nbsp;&amp;nbsp; Carbon fibre composite cams      	&amp;middot;&amp;nbsp;&amp;nbsp;&amp;nbsp;&amp;nbsp;&amp;nbsp;&amp;nbsp;&amp;nbsp;&amp;nbsp; Long strand glass fibre reinforced polymer base      	&amp;middot;&amp;nbsp;&amp;nbsp;&amp;nbsp;&amp;nbsp;&amp;nbsp;&amp;nbsp;&amp;nbsp;&amp;nbsp; PTFE impregnated Acetal slotted bearing   	      	&amp;middot;&amp;nbsp;&amp;nbsp;&amp;nbsp;&amp;nbsp;&amp;nbsp;&amp;nbsp;&amp;nbsp;&amp;nbsp; Stainless steel multi-coil spring</t>
  </si>
  <si>
    <t>http://www.layline.com/media/catalog/product/f/i/file_95_34.jpg</t>
  </si>
  <si>
    <t>Medium, green,RF5410G,Hardware,Ronstan</t>
  </si>
  <si>
    <t>Medium, green</t>
  </si>
  <si>
    <t>&amp;nbsp;      	Medium, green</t>
  </si>
  <si>
    <t>RF5410G</t>
  </si>
  <si>
    <t>http://www.layline.com/old/hardware/ronstan/medium-green.html</t>
  </si>
  <si>
    <t>Made by Ronstan,Carbon Fibre Cam Cleat, red, medium. Design, materials selection and advanced manufacturing methods combine to deliver superor strength and holding power, lightweight and corrosion resistance. Cam profile and multi-coil spring minimise line entry and release effort. Carbon fibre compaosite cam material provides maximum resistance to heat and abrasion. Unique self-cleaning, self-lubricating slotted bearings ensure consistent high performance even when subjected to high static loads.</t>
  </si>
  <si>
    <t>http://www.layline.com/media/catalog/product/r/f/rf5400r_1_1.jpg</t>
  </si>
  <si>
    <t>Ronstan Medium C-Cleat, Red</t>
  </si>
  <si>
    <t>RF5410R</t>
  </si>
  <si>
    <t>http://www.layline.com/hardware/cleats-clutches/cam-cleats-accessories/cam-cleats/ronstan-medium-c-cleat-red.html</t>
  </si>
  <si>
    <t>FEATURES      	&amp;middot;&amp;nbsp;&amp;nbsp;&amp;nbsp;&amp;nbsp;&amp;nbsp;&amp;nbsp;&amp;nbsp;&amp;nbsp; Design, materials selection and advanced manufacturing methods combine to deliver superior strength and holding power, light weight and corrosion resistance.      	&amp;middot;&amp;nbsp;&amp;nbsp;&amp;nbsp;&amp;nbsp;&amp;nbsp;&amp;nbsp;&amp;nbsp;&amp;nbsp; Cam profile and mult-coil spring minimise line entry and release effort.      	&amp;middot;&amp;nbsp;&amp;nbsp;&amp;nbsp;&amp;nbsp;&amp;nbsp;&amp;nbsp;&amp;nbsp;&amp;nbsp; Carbon fibre compoasite cam material provides maximum resistance to heat and abrasion.      	&amp;middot;&amp;nbsp;&amp;nbsp;&amp;nbsp;&amp;nbsp;&amp;nbsp;&amp;nbsp;&amp;nbsp;&amp;nbsp; Unique self-cleaning, self-lubricating slotted bearings ensure consistent high performance even when subjected to high static loads.      	&amp;nbsp;      	PRODUCT INFORMATION      	Intensive development efforts have produced this range of cleats that provide unbeatable holding power, yet are designed for easy cleating and releasing of control lines in every application and load condition. Through the use of advanced composites, these cleats achieve superior performance while overcoming the limitations of metal alloys. Ronstan cam cleats are strong, light and corrosion free. The unique tooth profile and cam geometry are designed to grip without damaging the rope. A multi-coil spring recessed in the upper part of the cam generates near constant torque. This constant torque ensures secure cleating of even the smallest lines with minimal abrasion or rope wear and low line entry and exit efforts. The lightweight ultra rigid carbon fibre composite cams of the c-cleat are corrosion free, suffer virtually no tooth wear and are non rope abrasive.      	&amp;nbsp;      	APPLICATIONS      	&amp;middot;&amp;nbsp;&amp;nbsp;&amp;nbsp;&amp;nbsp;&amp;nbsp;&amp;nbsp;&amp;nbsp;&amp;nbsp; Range of cleats for all requirements including control lines, jib sheet and mainsheet cleating.      	&amp;nbsp;      	MATERIALS      	&amp;middot;&amp;nbsp;&amp;nbsp;&amp;nbsp;&amp;nbsp;&amp;nbsp;&amp;nbsp;&amp;nbsp;&amp;nbsp; Carbon fibre composite cams      	&amp;middot;&amp;nbsp;&amp;nbsp;&amp;nbsp;&amp;nbsp;&amp;nbsp;&amp;nbsp;&amp;nbsp;&amp;nbsp; Long strand glass fibre reinforced polymer base      	&amp;middot;&amp;nbsp;&amp;nbsp;&amp;nbsp;&amp;nbsp;&amp;nbsp;&amp;nbsp;&amp;nbsp;&amp;nbsp; PTFE impregnated Acetal slotted bearing      	&amp;middot;&amp;nbsp;&amp;nbsp;&amp;nbsp;&amp;nbsp;&amp;nbsp;&amp;nbsp;&amp;nbsp;&amp;nbsp; Stainless steel multi-coil spring.</t>
  </si>
  <si>
    <t>http://www.layline.com/media/catalog/product/f/i/file_95_35.jpg</t>
  </si>
  <si>
    <t>Medium, yellow,RF5410Y,Hardware,Ronstan</t>
  </si>
  <si>
    <t>&amp;nbsp;      	Medium, yellow</t>
  </si>
  <si>
    <t>RF5410Y</t>
  </si>
  <si>
    <t>http://www.layline.com/old/hardware/ronstan/medium-yellow.html</t>
  </si>
  <si>
    <t>http://www.layline.com/media/catalog/product/R/F/RF5412.jpg</t>
  </si>
  <si>
    <t>Wedge kit, suits medium C-Cleat and T-Cleat, black,RF5412,Hardware,Ronstan</t>
  </si>
  <si>
    <t>RF5412</t>
  </si>
  <si>
    <t>http://www.layline.com/old/hardware/ronstan/wedge-kit-suits-medium-c-cleat-and-t-cleat-black-29779.html</t>
  </si>
  <si>
    <t>&amp;nbsp;      	   		&amp;nbsp;   	   		Saddle, stainless steel liner, suits medium C-Cleat and T-Cleat, black   	   		&amp;nbsp;</t>
  </si>
  <si>
    <t>http://www.layline.com/media/catalog/product/R/F/RF5413A.jpg</t>
  </si>
  <si>
    <t>Saddle, stainless steel liner, suits medium C-Cleat and T-Cleat, black,RF5413A,Hardware,Ronstan</t>
  </si>
  <si>
    <t>Saddle, stainless steel liner, suits medium C-Cleat and T-Cleat, black</t>
  </si>
  <si>
    <t>&amp;nbsp;      	Saddle, stainless steel liner, suits medium C-Cleat and T-Cleat, black</t>
  </si>
  <si>
    <t>RF5413A</t>
  </si>
  <si>
    <t>http://www.layline.com/old/hardware/ronstan/saddle-stainless-steel-liner-suits-medium-c-cleat-and-t-cleat-black.html</t>
  </si>
  <si>
    <t>http://www.layline.com/media/catalog/product/f/i/file_95_57.jpg</t>
  </si>
  <si>
    <t>Rope guide, suits medium C-Cleat and T-Cleat, black,RF5414,Hardware,Ronstan</t>
  </si>
  <si>
    <t>Rope guide, suits medium C-Cleat and T-Cleat, black</t>
  </si>
  <si>
    <t>&amp;nbsp;        	Rope guide, suits medium C-Cleat and T-Cleat, black</t>
  </si>
  <si>
    <t>RF5414</t>
  </si>
  <si>
    <t>http://www.layline.com/old/hardware/ronstan/rope-guide-suits-medium-c-cleat-and-t-cleat-black.html</t>
  </si>
  <si>
    <t>APPLICATIONS      	&amp;middot;&amp;nbsp;&amp;nbsp;&amp;nbsp;&amp;nbsp;&amp;nbsp;&amp;nbsp;&amp;nbsp;&amp;nbsp; Suits small C-Cleat and T-Cleat      	&amp;nbsp;      	MATERIALS      	&amp;middot;&amp;nbsp;&amp;nbsp;&amp;nbsp;&amp;nbsp;&amp;nbsp;&amp;nbsp;&amp;nbsp;&amp;nbsp; Tough, abrasion resistant composite material.</t>
  </si>
  <si>
    <t>http://www.layline.com/media/catalog/product/f/i/file_95_56.jpg</t>
  </si>
  <si>
    <t>Front mounted fairlead, suits medium C-Cleat and T-Cleat, black,RF5415,Hardware,Ronstan</t>
  </si>
  <si>
    <t>Front mounted fairlead, suits medium C-Cleat and T-Cleat, black</t>
  </si>
  <si>
    <t>&amp;nbsp;      	Front mounted fairlead, suits medium C-Cleat and T-Cleat, black</t>
  </si>
  <si>
    <t>RF5415</t>
  </si>
  <si>
    <t>http://www.layline.com/old/hardware/ronstan/front-mounted-fairlead-suits-medium-c-cleat-and-t-cleat-black.html</t>
  </si>
  <si>
    <t>APPLICATIONS        	&amp;middot;&amp;nbsp;&amp;nbsp;&amp;nbsp;&amp;nbsp;&amp;nbsp;&amp;nbsp;&amp;nbsp;&amp;nbsp; Suits medium C-Cleat and T-Cleat</t>
  </si>
  <si>
    <t>http://www.layline.com/media/catalog/product/R/F/RF5416.jpg</t>
  </si>
  <si>
    <t>Riser/curved surface adapter, suits medium C-Cleat and T-Cleat, black,RF5416,Hardware,Ronstan</t>
  </si>
  <si>
    <t>Riser/curved surface adapter, suits medium C-Cleat and T-Cleat, black</t>
  </si>
  <si>
    <t>&amp;nbsp;        	Riser/curved surface adapter, suits medium C-Cleat and T-Cleat, black</t>
  </si>
  <si>
    <t>RF5416</t>
  </si>
  <si>
    <t>http://www.layline.com/old/hardware/ronstan/riser-curved-surface-adapter-suits-medium-c-cleat-and-t-cleat-black.html</t>
  </si>
  <si>
    <t>http://www.layline.com/media/catalog/product/R/F/RF5417.jpg</t>
  </si>
  <si>
    <t>Heavy duty front mounted fairlead, suits medium C &amp; T Cleat, black,RF5417,Hardware,Ronstan</t>
  </si>
  <si>
    <t>Heavy duty front mounted fairlead, suits medium C &amp; T Cleat, black</t>
  </si>
  <si>
    <t>&amp;nbsp;      	Heavy duty front mounted fairlead, suits medium C &amp;amp; T Cleat, black</t>
  </si>
  <si>
    <t>RF5417</t>
  </si>
  <si>
    <t>http://www.layline.com/old/hardware/ronstan/heavy-duty-front-mounted-fairlead-suits-medium-c-t-cleat-black.html</t>
  </si>
  <si>
    <t>http://www.layline.com/media/catalog/product/I/D/IDP0201-13.gif</t>
  </si>
  <si>
    <t>Large, black,RF5420,Hardware,Ronstan</t>
  </si>
  <si>
    <t>Large, black</t>
  </si>
  <si>
    <t>&amp;nbsp;      	Large, black</t>
  </si>
  <si>
    <t>RF5420</t>
  </si>
  <si>
    <t>http://www.layline.com/old/hardware/ronstan/large-black.html</t>
  </si>
  <si>
    <t>http://www.layline.com/media/catalog/product/f/i/file_95_36.jpg</t>
  </si>
  <si>
    <t>Large, blue,RF5420B,Hardware,Ronstan</t>
  </si>
  <si>
    <t>Large, blue</t>
  </si>
  <si>
    <t>&amp;nbsp;      	Large, blue</t>
  </si>
  <si>
    <t>RF5420B</t>
  </si>
  <si>
    <t>http://www.layline.com/old/hardware/ronstan/large-blue.html</t>
  </si>
  <si>
    <t>http://www.layline.com/media/catalog/product/f/i/file_95_37.jpg</t>
  </si>
  <si>
    <t>Large, green,RF5420G,Hardware,Ronstan</t>
  </si>
  <si>
    <t>Large, green</t>
  </si>
  <si>
    <t>&amp;nbsp;      	Large, green</t>
  </si>
  <si>
    <t>RF5420G</t>
  </si>
  <si>
    <t>http://www.layline.com/old/hardware/ronstan/large-green.html</t>
  </si>
  <si>
    <t>Made by Ronstan, Carbon Fibre Large Cam Cleat. Design, materials selection and advance manufacturing methods combine to deliver superior strength and holding power, lightweight and corrosion resistance. Cam profile and mult-coil spring minimise line entry and release effort. Carbon fibre compoasite cam material provides maximum resistance to heat and abrasion. Unique self-cleaning, self-lubricating slotted bearings ensure consistent high performance even when subjected to high static loads.</t>
  </si>
  <si>
    <t>http://www.layline.com/media/catalog/product/r/f/rf5400r_1.jpg</t>
  </si>
  <si>
    <t>Ronstan Large C-Cleat, Red</t>
  </si>
  <si>
    <t>RF5420R</t>
  </si>
  <si>
    <t>http://www.layline.com/hardware/cleats-clutches/cam-cleats-accessories/cam-cleats/ronstan-large-c-cleat-red.html</t>
  </si>
  <si>
    <t>FEATURES      	&amp;middot;&amp;nbsp;&amp;nbsp;&amp;nbsp;&amp;nbsp;&amp;nbsp;&amp;nbsp;&amp;nbsp;&amp;nbsp; Design, materials selection and advanced manufacturing methods combine to deliver superior strength and holding power, light weight and corrosion resistance.      	&amp;middot;&amp;nbsp;&amp;nbsp;&amp;nbsp;&amp;nbsp;&amp;nbsp;&amp;nbsp;&amp;nbsp;&amp;nbsp; Cam profile and mult-coil spring minimise line entry and release effort.      	&amp;middot;&amp;nbsp;&amp;nbsp;&amp;nbsp;&amp;nbsp;&amp;nbsp;&amp;nbsp;&amp;nbsp;&amp;nbsp; Carbon fibre compoasite cam material provides maximum resistance to heat and abrasion.      	&amp;middot;&amp;nbsp;&amp;nbsp;&amp;nbsp;&amp;nbsp;&amp;nbsp;&amp;nbsp;&amp;nbsp;&amp;nbsp; Unique self-cleaning, self-lubricating slotted bearings ensure consistent high performance even when subjected to high static loads.      	&amp;nbsp;      	PRODUCT INFORMATION      	Intensive development efforts have produced this range of cleats that provide unbeatable holding power, yet are designed for easy cleating and releasing of control lines in every application and load condition. Through the use of advanced composites, these cleats achieve superior performance while overcoming the limitations of metal alloys. Ronstan cam cleats are strong, light and corrosion free. The unique tooth profile and cam geometry are designed to grip without damaging the rope. A multi-coil spring recessed in the upper part of the cam generates near constant torque. This constant torque ensures secure cleating of even the smallest lines with minimal abrasion or rope wear and low line entry and exit efforts. The lightweight ultra rigid carbon fibre composite cams of the c-cleat are corrosion free, suffer virtually no tooth wear and are non rope abrasive.      	&amp;nbsp;      	APPLICATIONS      	&amp;middot;&amp;nbsp;&amp;nbsp;&amp;nbsp;&amp;nbsp;&amp;nbsp;&amp;nbsp;&amp;nbsp;&amp;nbsp; Range of cleats for all requirements including control lines, jib sheet and mainsheet cleating.      	&amp;nbsp;      	MATERIALS      	&amp;middot;&amp;nbsp;&amp;nbsp;&amp;nbsp;&amp;nbsp;&amp;nbsp;&amp;nbsp;&amp;nbsp;&amp;nbsp; Carbon fibre composite cams      	&amp;middot;&amp;nbsp;&amp;nbsp;&amp;nbsp;&amp;nbsp;&amp;nbsp;&amp;nbsp;&amp;nbsp;&amp;nbsp; Long strand glass fibre reinforced polymer base      	&amp;middot;&amp;nbsp;&amp;nbsp;&amp;nbsp;&amp;nbsp;&amp;nbsp;&amp;nbsp;&amp;nbsp;&amp;nbsp; PTFE impregnated Acetal slotted bearing      	      	&amp;middot;&amp;nbsp;&amp;nbsp;&amp;nbsp;&amp;nbsp;&amp;nbsp;&amp;nbsp;&amp;nbsp;&amp;nbsp; Stainless steel multi-coil spring.</t>
  </si>
  <si>
    <t>http://www.layline.com/media/catalog/product/R/F/RF5400Y-02.jpg</t>
  </si>
  <si>
    <t>Large, yellow,RF5420Y,Hardware,Ronstan</t>
  </si>
  <si>
    <t>Large, yellow</t>
  </si>
  <si>
    <t>&amp;nbsp;      	Large, yellow</t>
  </si>
  <si>
    <t>RF5420Y</t>
  </si>
  <si>
    <t>http://www.layline.com/old/hardware/ronstan/large-yellow.html</t>
  </si>
  <si>
    <t>Made by Ronstan, Turned U Bolt 5/16" x 1" stud.</t>
  </si>
  <si>
    <t>http://www.layline.com/media/catalog/product/r/f/rf548_1.jpg</t>
  </si>
  <si>
    <t>Ronstan Turned U-Bolt 5/16" x 1" Stud</t>
  </si>
  <si>
    <t>RF543</t>
  </si>
  <si>
    <t>http://www.layline.com/hardware/deck-hull-fittings/u-eye-bolts/ronstan-turned-u-bolt-5-16-x-1-stud.html</t>
  </si>
  <si>
    <t>Made by Ronstan, Turned U Bolt 5/16" x 2" stud.</t>
  </si>
  <si>
    <t>http://www.layline.com/media/catalog/product/r/f/rf548_2.jpg</t>
  </si>
  <si>
    <t>Ronstan Turned U Bolt 5/16" x 2" stud</t>
  </si>
  <si>
    <t>RF544</t>
  </si>
  <si>
    <t>http://www.layline.com/hardware/deck-hull-fittings/u-eye-bolts/ronstan-turned-u-bolt-5-16-x-2-stud.html</t>
  </si>
  <si>
    <t>Made by Ronstan, Turned U Bolt 5/16" x 3 stud.</t>
  </si>
  <si>
    <t>http://www.layline.com/media/catalog/product/r/f/rf548_3.jpg</t>
  </si>
  <si>
    <t>Ronstan Turned U Bolt 5/16" x 3 stud</t>
  </si>
  <si>
    <t>RF547</t>
  </si>
  <si>
    <t>http://www.layline.com/hardware/deck-hull-fittings/u-eye-bolts/ronstan-turned-u-bolt-5-16-x-3-stud.html</t>
  </si>
  <si>
    <t>Made by Ronstan, Turned U Bolt 5/16" x 4 stud.</t>
  </si>
  <si>
    <t>http://www.layline.com/media/catalog/product/r/f/rf548_4.jpg</t>
  </si>
  <si>
    <t>Ronstan Turned U Bolt 5/16" x 4" stud</t>
  </si>
  <si>
    <t>RF548</t>
  </si>
  <si>
    <t>http://www.layline.com/hardware/deck-hull-fittings/u-eye-bolts/ronstan-turned-u-bolt-5-16-x-4-stud.html</t>
  </si>
  <si>
    <t>Made by Ronstan, Turned U Bolt 5/16" x 5" stud.</t>
  </si>
  <si>
    <t>http://www.layline.com/media/catalog/product/r/f/rf548_5.jpg</t>
  </si>
  <si>
    <t>Ronstan Turned U Bolt 5/16" x 5" stud</t>
  </si>
  <si>
    <t>RF549</t>
  </si>
  <si>
    <t>http://www.layline.com/hardware/deck-hull-fittings/u-eye-bolts/ronstan-turned-u-bolt-5-16-x-5-stud.html</t>
  </si>
  <si>
    <t>&amp;nbsp;        	Features        	&amp;middot;&amp;nbsp;&amp;nbsp;&amp;nbsp;&amp;nbsp;&amp;nbsp;&amp;nbsp;&amp;nbsp;&amp;nbsp; Ultra Lightweight        	&amp;middot;&amp;nbsp;&amp;nbsp;&amp;nbsp;&amp;nbsp;&amp;nbsp;&amp;nbsp;&amp;nbsp;&amp;nbsp; Low friction 2-stage Orbital ball bearing system        	&amp;middot;&amp;nbsp;&amp;nbsp;&amp;nbsp;&amp;nbsp;&amp;nbsp;&amp;nbsp;&amp;nbsp;&amp;nbsp; Highest working load in its class        	&amp;middot;&amp;nbsp;&amp;nbsp;&amp;nbsp;&amp;nbsp;&amp;nbsp;&amp;nbsp;&amp;nbsp;&amp;nbsp; Easily fitted and securely retained Dyneema Link head        	&amp;middot;&amp;nbsp;&amp;nbsp;&amp;nbsp;&amp;nbsp;&amp;nbsp;&amp;nbsp;&amp;nbsp;&amp;nbsp; Low profile and compact        	&amp;middot;&amp;nbsp;&amp;nbsp;&amp;nbsp;&amp;nbsp;&amp;nbsp;&amp;nbsp;&amp;nbsp;&amp;nbsp; High performance cleating        	&amp;middot;&amp;nbsp;&amp;nbsp;&amp;nbsp;&amp;nbsp;&amp;nbsp;&amp;nbsp;&amp;nbsp;&amp;nbsp; Easily fitted and securely retained Dyneema Link head        	    	Product Information&amp;nbsp;        	Lightweight&amp;nbsp;        	Kilogram for kilogram of working load, BB and RT Orbit Blocks&amp;trade; are the world&amp;rsquo;s lightest. To gain peak performance, we engineered out the heavy steel load straps, head post, shackle, full-length fasteners, and cleating accessories. Through extensive research and development, we replaced virtually all metal components with high-tech polymers and fibre equivalents.    	    	The unique orbital design allows the bearing to only be in the active areas of the floating sheave. This minimises the mass of the inactive return race and hub.    	    	Weight and bulk are further reduced in the different block configurations. The ball bearing single and becket block has a through-sheave becket arrangement. The result? The lowest weight possible.&amp;nbsp;    	    	Multi-sheave blocks have only single intermediate cheeks and an ultra-light and efficient head arrangement. This gives a 30% weight saving advantage over the nearest competitor. Other brands just link together their single blocks. This results in unnecessary double cheeks between each sheave, held together by a heavy steel channel across the top of the block.        	&amp;nbsp;        	Highest working load in its class&amp;nbsp;    	        	The orbital ball-bearing arrangement gives the largest possible bearing race diameter. This maximises load performance. The&amp;nbsp; proven Ronstan 2-stage bearing system features high compression grade acetal ball bearings and a secondary full-contact bearing. This gives minimum friction across the full working load range.&amp;nbsp;    	    	The floating sheave and bearing system is supported by a fibre-reinforced load frame. The design was computer modelled to be stress optimised. The Dyneema&amp;reg;&amp;nbsp;Link is produced from FSE Robline SK75 fibre, which is 10 times stronger and lighter than steel, and provides the final connection from the block to the load point.        	&amp;nbsp;        	Simple and secure attachment&amp;nbsp;        	The Dyneema&amp;reg;&amp;nbsp;Link is easily fitted and is retained securely by a moulded retainer clip. The flexible link can be left with one end attached to the block when fitting - no more lost shackle pins.&amp;nbsp;    	    	The system is compatible with Dyneema&amp;reg;/Spectra&amp;reg;&amp;nbsp;strops, webbing and carbon connection points - much more so than steel loop tops or shackles.        	    	Low profile and compact&amp;nbsp;&amp;nbsp;    	The flexible Dyneema&amp;reg;&amp;nbsp;Link provides controlled rotation and 0&amp;deg; or 90&amp;deg; orientation. It connects directly to the head of the block rather than to an intermediate head post. This reduces weight and gives the lowest possible profile while allowing full articulation. Beckets have been carefully designed to minimise height.        	&amp;nbsp;        	Applications        	&amp;middot;&amp;nbsp;&amp;nbsp;&amp;nbsp;&amp;nbsp;&amp;nbsp;&amp;nbsp;&amp;nbsp;&amp;nbsp; Mainsheet systems on dinghies, sportsboats and small keelboats to 9m (30ft)        	&amp;middot;&amp;nbsp;&amp;nbsp;&amp;nbsp;&amp;nbsp;&amp;nbsp;&amp;nbsp;&amp;nbsp;&amp;nbsp; Spinnaker sheets on dinghies, sportsboats and small keel boats to 9m (30ft)        	&amp;middot;&amp;nbsp;&amp;nbsp;&amp;nbsp;&amp;nbsp;&amp;nbsp;&amp;nbsp;&amp;nbsp;&amp;nbsp; Halyard, Vang and Backstay application on boats to 8m (26ft)        	&amp;middot;&amp;nbsp;&amp;nbsp;&amp;nbsp;&amp;nbsp;&amp;nbsp;&amp;nbsp;&amp;nbsp;&amp;nbsp; Control line applications on larger yachts        	Materials        	&amp;middot;&amp;nbsp;&amp;nbsp;&amp;nbsp;&amp;nbsp;&amp;nbsp;&amp;nbsp;&amp;nbsp;&amp;nbsp; Ball bearings - High compression strength carbon black Acetal        	&amp;middot;&amp;nbsp;&amp;nbsp;&amp;nbsp;&amp;nbsp;&amp;nbsp;&amp;nbsp;&amp;nbsp;&amp;nbsp; Stage 2 bearing - Carbon fibre reinforced, PTFE impregnated Nylon        	&amp;middot;&amp;nbsp;&amp;nbsp;&amp;nbsp;&amp;nbsp;&amp;nbsp;&amp;nbsp;&amp;nbsp;&amp;nbsp; Frame/Cheeks - Toughened, glass fibre reinforced Nylon        	&amp;middot;&amp;nbsp;&amp;nbsp;&amp;nbsp;&amp;nbsp;&amp;nbsp;&amp;nbsp;&amp;nbsp;&amp;nbsp; Rope Link: UV stabilised, multi-strand impregmented SK75 Dyneema        	&amp;nbsp;</t>
  </si>
  <si>
    <t>http://www.layline.com/media/catalog/product/R/F/RF55101.jpg</t>
  </si>
  <si>
    <t>Series 55 Ball Bearing,RF55101,Ronstan International INC</t>
  </si>
  <si>
    <t>Series 55 Ball Bearing Single Block</t>
  </si>
  <si>
    <t>Series 55 Ball Bearing</t>
  </si>
  <si>
    <t>RF55101</t>
  </si>
  <si>
    <t>http://www.layline.com/hardware/blocks/series-55-ball-bearing-single-block.html</t>
  </si>
  <si>
    <t>&amp;nbsp;        	Single, becket, swivel head        	Features        	&amp;middot;&amp;nbsp;&amp;nbsp;&amp;nbsp;&amp;nbsp;&amp;nbsp;&amp;nbsp;&amp;nbsp;&amp;nbsp; Ultra Lightweight        	&amp;middot;&amp;nbsp;&amp;nbsp;&amp;nbsp;&amp;nbsp;&amp;nbsp;&amp;nbsp;&amp;nbsp;&amp;nbsp; Low friction 2-stage Orbital ball bearing system        	&amp;middot;&amp;nbsp;&amp;nbsp;&amp;nbsp;&amp;nbsp;&amp;nbsp;&amp;nbsp;&amp;nbsp;&amp;nbsp; Highest working load in its class        	&amp;middot;&amp;nbsp;&amp;nbsp;&amp;nbsp;&amp;nbsp;&amp;nbsp;&amp;nbsp;&amp;nbsp;&amp;nbsp; Easily fitted and securely retained Dyneema Link head        	&amp;middot;&amp;nbsp;&amp;nbsp;&amp;nbsp;&amp;nbsp;&amp;nbsp;&amp;nbsp;&amp;nbsp;&amp;nbsp; Low profile and compact        	&amp;middot;&amp;nbsp;&amp;nbsp;&amp;nbsp;&amp;nbsp;&amp;nbsp;&amp;nbsp;&amp;nbsp;&amp;nbsp; High performance cleating        	&amp;middot;&amp;nbsp;&amp;nbsp;&amp;nbsp;&amp;nbsp;&amp;nbsp;&amp;nbsp;&amp;nbsp;&amp;nbsp; Swivel shackle head for unlimited block rotation.        	&amp;middot;&amp;nbsp;&amp;nbsp;&amp;nbsp;&amp;nbsp;&amp;nbsp;&amp;nbsp;&amp;nbsp;&amp;nbsp; Stainless steel shackle head for ultimate durability and compatibility with harsh        	&amp;middot;&amp;nbsp;&amp;nbsp;&amp;nbsp;&amp;nbsp;&amp;nbsp;&amp;nbsp;&amp;nbsp;&amp;nbsp; fixing points.        	&amp;middot;&amp;nbsp;&amp;nbsp;&amp;nbsp;&amp;nbsp;&amp;nbsp;&amp;nbsp;&amp;nbsp;&amp;nbsp; Ultra low profile integrated becket.        	Product Information        	Lightweight&amp;nbsp;        	&amp;nbsp;        	Kilogram for kilogram of working load, BB and RT Orbit Blocks&amp;trade; are the world&amp;rsquo;s lightest. To gain peak performance, we engineered out the heavy steel load straps, head post, shackle, full-length fasteners, and cleating accessories. Through extensive research and development, we replaced virtually all metal components with high-tech polymers and fibre equivalents.    	    	The unique orbital design allows the bearing to only be in the active areas of the floating sheave. This minimises the mass of the inactive return race and hub.    	    	Weight and bulk are further reduced in the different block configurations. The ball bearing single and becket block has a through-sheave becket arrangement. The result? The lowest weight possible.&amp;nbsp;    	    	Multi-sheave blocks have only single intermediate cheeks and an ultra-light and efficient head arrangement. This gives a 30% weight saving advantage over the nearest competitor. Other brands just link together their single blocks. This results in unnecessary double cheeks between each sheave, held together by a heavy steel channel across the top of the block.        	Highest working load in its class&amp;nbsp;        	&amp;nbsp;        	The orbital ball-bearing arrangement gives the largest possible bearing race diameter. This maximises load performance. The&amp;nbsp; proven Ronstan 2-stage bearing system features high compression grade acetal ball bearings and a secondary full-contact bearing. This gives minimum friction across the full working load range.&amp;nbsp;    	    	The floating sheave and bearing system is supported by a fibre-reinforced load frame. The design was computer modelled to be stress optimised. The Dyneema&amp;reg;&amp;nbsp;Link is produced from FSE Robline SK75 fibre, which is 10 times stronger and lighter than steel, and provides the final connection from the block to the load point.        	Applications        	&amp;middot;&amp;nbsp;&amp;nbsp;&amp;nbsp;&amp;nbsp;&amp;nbsp;&amp;nbsp;&amp;nbsp;&amp;nbsp; Mainsheet systems on dinghies, sportsboats and small keelboats to 9m (30ft)        	&amp;middot;&amp;nbsp;&amp;nbsp;&amp;nbsp;&amp;nbsp;&amp;nbsp;&amp;nbsp;&amp;nbsp;&amp;nbsp; Spinnaker sheets on dinghies, sportsboats and small keel boats to 9m (30ft)        	&amp;middot;&amp;nbsp;&amp;nbsp;&amp;nbsp;&amp;nbsp;&amp;nbsp;&amp;nbsp;&amp;nbsp;&amp;nbsp; Halyard, Vang and Backstay application on boats to 8m (26ft)        	&amp;middot;&amp;nbsp;&amp;nbsp;&amp;nbsp;&amp;nbsp;&amp;nbsp;&amp;nbsp;&amp;nbsp;&amp;nbsp; Control line applications on larger yachts        	&amp;middot;&amp;nbsp;&amp;nbsp;&amp;nbsp;&amp;nbsp;&amp;nbsp;&amp;nbsp;&amp;nbsp;&amp;nbsp; Ideal use for mainsheet systems and spinnaker sheets on dinghies, sportsboats and small keel        	&amp;middot;&amp;nbsp;&amp;nbsp;&amp;nbsp;&amp;nbsp;&amp;nbsp;&amp;nbsp;&amp;nbsp;&amp;nbsp; boats to 9m (30ft).        	&amp;middot;&amp;nbsp;&amp;nbsp;&amp;nbsp;&amp;nbsp;&amp;nbsp;&amp;nbsp;&amp;nbsp;&amp;nbsp; Also ideal with halyard, vang and backstay applications on boats to 8m (26ft).        	&amp;middot;&amp;nbsp;&amp;nbsp;&amp;nbsp;&amp;nbsp;&amp;nbsp;&amp;nbsp;&amp;nbsp;&amp;nbsp; Spinnaker sheets on sportsboats and small keel boats (lateral lead blocks)        	&amp;middot;&amp;nbsp;&amp;nbsp;&amp;nbsp;&amp;nbsp;&amp;nbsp;&amp;nbsp;&amp;nbsp;&amp;nbsp; Control line applications on larger yachts.        	Materials        	&amp;middot;&amp;nbsp;&amp;nbsp;&amp;nbsp;&amp;nbsp;&amp;nbsp;&amp;nbsp;&amp;nbsp;&amp;nbsp; Ball bearings - High compression strength carbon black Acetal        	&amp;middot;&amp;nbsp;&amp;nbsp;&amp;nbsp;&amp;nbsp;&amp;nbsp;&amp;nbsp;&amp;nbsp;&amp;nbsp; Stage 2 bearing - Carbon fibre reinforced, PTFE impregnated Nylon        	&amp;middot;&amp;nbsp;&amp;nbsp;&amp;nbsp;&amp;nbsp;&amp;nbsp;&amp;nbsp;&amp;nbsp;&amp;nbsp; Frame/Cheeks - Toughened, glass fibre reinforced Nylon        	&amp;middot;&amp;nbsp;&amp;nbsp;&amp;nbsp;&amp;nbsp;&amp;nbsp;&amp;nbsp;&amp;nbsp;&amp;nbsp; Rope Link: UV stabilised, multi-strand impregmented SK75 Dyneema&amp;reg;        	&amp;middot;&amp;nbsp;&amp;nbsp;&amp;nbsp;&amp;nbsp;&amp;nbsp;&amp;nbsp;&amp;nbsp;&amp;nbsp; Sheave: Carbon fibre reinforced, PTFE impregnated Nylon.        	&amp;middot;&amp;nbsp;&amp;nbsp;&amp;nbsp;&amp;nbsp;&amp;nbsp;&amp;nbsp;&amp;nbsp;&amp;nbsp; Head fitting: Grade 316 stainless steel.        	&amp;middot;&amp;nbsp;&amp;nbsp;&amp;nbsp;&amp;nbsp;&amp;nbsp;&amp;nbsp;&amp;nbsp;&amp;nbsp; Ball Bearings: High compression strength carbon black Acetal.        	&amp;middot;&amp;nbsp;&amp;nbsp;&amp;nbsp;&amp;nbsp;&amp;nbsp;&amp;nbsp;&amp;nbsp;&amp;nbsp; Stage 2 Bearing: Glass fibre reinforced, MoS2 impregnated Nylon.</t>
  </si>
  <si>
    <t>http://www.layline.com/media/catalog/product/R/F/RF55110.jpg</t>
  </si>
  <si>
    <t>Series 55 Ball Bearing,RF55110,Ronstan International INC</t>
  </si>
  <si>
    <t>Series 55 Ball Bearing Single, becket, swivel head</t>
  </si>
  <si>
    <t>RF55110</t>
  </si>
  <si>
    <t>http://www.layline.com/hardware/blocks/series-55-ball-bearing-single-becket-swivel-head.html</t>
  </si>
  <si>
    <t>Made by Ronstan, Series 55 Ball Bearing Single Orbit Block with Becket. This block is ultra lightweight and ahs a low friction 2-stage Orbital ball bearing system. Highest working load in its class, low profile and compact with high performance cleating. Easily fitted and securely retained Dyneema Link Head with an ultra low profile becket.</t>
  </si>
  <si>
    <t>http://www.layline.com/media/catalog/product/r/f/rf55111.jpg</t>
  </si>
  <si>
    <t>Ronstan Series 55 BB Orbit Block with Becket and Link Head</t>
  </si>
  <si>
    <t>RF55111</t>
  </si>
  <si>
    <t>http://www.layline.com/hardware/blocks/small-boat-blocks/composite/41-60mm/ronstan-series-55-bb-orbit-block-with-becket-and-link-head.html</t>
  </si>
  <si>
    <t>&amp;nbsp;        	Features        	&amp;middot;&amp;nbsp;&amp;nbsp;&amp;nbsp;&amp;nbsp;&amp;nbsp;&amp;nbsp;&amp;nbsp;&amp;nbsp; Ultra Lightweight        	&amp;middot;&amp;nbsp;&amp;nbsp;&amp;nbsp;&amp;nbsp;&amp;nbsp;&amp;nbsp;&amp;nbsp;&amp;nbsp; Low friction 2-stage Orbital ball bearing system        	&amp;middot;&amp;nbsp;&amp;nbsp;&amp;nbsp;&amp;nbsp;&amp;nbsp;&amp;nbsp;&amp;nbsp;&amp;nbsp; Highest working load in its class        	&amp;middot;&amp;nbsp;&amp;nbsp;&amp;nbsp;&amp;nbsp;&amp;nbsp;&amp;nbsp;&amp;nbsp;&amp;nbsp; Easily fitted and securely retained Dyneema Link head        	&amp;middot;&amp;nbsp;&amp;nbsp;&amp;nbsp;&amp;nbsp;&amp;nbsp;&amp;nbsp;&amp;nbsp;&amp;nbsp; Low profile and compact        	&amp;middot;&amp;nbsp;&amp;nbsp;&amp;nbsp;&amp;nbsp;&amp;nbsp;&amp;nbsp;&amp;nbsp;&amp;nbsp; High performance cleating        	&amp;middot;&amp;nbsp;&amp;nbsp;&amp;nbsp;&amp;nbsp;&amp;nbsp;&amp;nbsp;&amp;nbsp;&amp;nbsp; Recessed underside to suit cruved mounting surface        	Product Information        	Lightweight&amp;nbsp;        	&amp;nbsp;        	Kilogram for kilogram of working load, BB and RT Orbit Blocks&amp;trade; are the world&amp;rsquo;s lightest. To gain peak performance, we engineered out the heavy steel load straps, head post, shackle, full-length fasteners, and cleating accessories. Through extensive research and development, we replaced virtually all metal components with high-tech polymers and fibre equivalents.    	    	The unique orbital design allows the bearing to only be in the active areas of the floating sheave. This minimises the mass of the inactive return race and hub.    	    	Weight and bulk are further reduced in the different block configurations. The ball bearing single and becket block has a through-sheave becket arrangement. The result? The lowest weight possible.&amp;nbsp;    	    	Multi-sheave blocks have only single intermediate cheeks and an ultra-light and efficient head arrangement. This gives a 30% weight saving advantage over the nearest competitor. Other brands just link together their single blocks. This results in unnecessary double cheeks between each sheave, held together by a heavy steel channel across the top of the block.        	&amp;nbsp;        	Highest working load in its class&amp;nbsp;    	    	        	The orbital ball-bearing arrangement gives the largest possible bearing race diameter. This maximises load performance. The&amp;nbsp; proven Ronstan 2-stage bearing system features high compression grade acetal ball bearings and a secondary full-contact bearing. This gives minimum friction across the full working load range.&amp;nbsp;    	    	The floating sheave and bearing system is supported by a fibre-reinforced load frame. The design was computer modelled to be stress optimised. The Dyneema&amp;reg;&amp;nbsp;Link is produced from FSE Robline SK75 fibre, which is 10 times stronger and lighter than steel, and provides the final connection from the block to the load point.        	&amp;nbsp;        	Applications        	&amp;middot;&amp;nbsp;&amp;nbsp;&amp;nbsp;&amp;nbsp;&amp;nbsp;&amp;nbsp;&amp;nbsp;&amp;nbsp; Mainsheet systems on dinghies, sportsboats and small keelboats to 9m (30ft)        	&amp;middot;&amp;nbsp;&amp;nbsp;&amp;nbsp;&amp;nbsp;&amp;nbsp;&amp;nbsp;&amp;nbsp;&amp;nbsp; Spinnaker sheets on dinghies, sportsboats and small keel boats to 9m (30ft)        	&amp;middot;&amp;nbsp;&amp;nbsp;&amp;nbsp;&amp;nbsp;&amp;nbsp;&amp;nbsp;&amp;nbsp;&amp;nbsp; Halyard, Vang and Backstay application on boats to 8m (26ft)        	&amp;middot;&amp;nbsp;&amp;nbsp;&amp;nbsp;&amp;nbsp;&amp;nbsp;&amp;nbsp;&amp;nbsp;&amp;nbsp; Control line applications on larger yachts        	Materials        	&amp;middot;&amp;nbsp;&amp;nbsp;&amp;nbsp;&amp;nbsp;&amp;nbsp;&amp;nbsp;&amp;nbsp;&amp;nbsp; Ball bearings - High compression strength carbon black Acetal        	&amp;middot;&amp;nbsp;&amp;nbsp;&amp;nbsp;&amp;nbsp;&amp;nbsp;&amp;nbsp;&amp;nbsp;&amp;nbsp; Stage 2 bearing - Carbon fibre reinforced, PTFE impregnated Nylon        	&amp;middot;&amp;nbsp;&amp;nbsp;&amp;nbsp;&amp;nbsp;&amp;nbsp;&amp;nbsp;&amp;nbsp;&amp;nbsp; Frame/Cheeks - Toughened, glass fibre reinforced Nylon        	&amp;middot;&amp;nbsp;&amp;nbsp;&amp;nbsp;&amp;nbsp;&amp;nbsp;&amp;nbsp;&amp;nbsp;&amp;nbsp; Rope Link: UV stabilised, multi-strand impregmented SK75 Dyneema&amp;reg;        	&amp;middot;&amp;nbsp;&amp;nbsp;&amp;nbsp;&amp;nbsp;&amp;nbsp;&amp;nbsp;&amp;nbsp;&amp;nbsp; Sheave: Carbon fibre reinforced, PTFE impregnated Nylon        	&amp;middot;&amp;nbsp;&amp;nbsp;&amp;nbsp;&amp;nbsp;&amp;nbsp;&amp;nbsp;&amp;nbsp;&amp;nbsp; Ball Bearings: High compression strength carbon black Acetal        	&amp;middot;&amp;nbsp;&amp;nbsp;&amp;nbsp;&amp;nbsp;&amp;nbsp;&amp;nbsp;&amp;nbsp;&amp;nbsp; Stage 2 Bearing: Carbon fibre reinforced, PTFE impregnated Nylon        	&amp;middot;&amp;nbsp;&amp;nbsp;&amp;nbsp;&amp;nbsp;&amp;nbsp;&amp;nbsp;&amp;nbsp;&amp;nbsp; Frame/Cheeks: Toughened, glass fibre reinforced Nylon</t>
  </si>
  <si>
    <t>http://www.layline.com/media/catalog/product/r/f/rf55151.jpg</t>
  </si>
  <si>
    <t>Cheek,RF55151,hardware,Ronstan</t>
  </si>
  <si>
    <t>RF55151</t>
  </si>
  <si>
    <t>http://www.layline.com/old/hardware/ronstan/cheek.html</t>
  </si>
  <si>
    <t>Features      	   		Ultra Lightweight   	   		Low friction 2-stage Orbital ball bearing system   	   		Highest working load in its class   	   		Easily fitted and securely retained Dyneema Link head   	   		Low profile and compact   	   		High performance cleating          	Product Information      	Lightweight       	Kilogram for kilogram of working load, BB and RT Orbit Blocks&amp;trade; are the world&amp;rsquo;s lightest. To gain peak performance, we engineered out the heavy steel load straps, head post, shackle, full-length fasteners, and cleating accessories. Through extensive research and development, we replaced virtually all metal components with high-tech polymers and fibre equivalents.   	   	The unique orbital design allows the bearing to only be in the active areas of the floating sheave. This minimises the mass of the inactive return race and hub.   	   	Weight and bulk are further reduced in the different block configurations. The ball bearing single and becket block has a through-sheave becket arrangement. The result? The lowest weight possible.    	   	Multi-sheave blocks have only single intermediate cheeks and an ultra-light and efficient head arrangement. This gives a 30% weight saving advantage over the nearest competitor. Other brands just link together their single blocks. This results in unnecessary double cheeks between each sheave, held together by a heavy steel channel across the top of the block. &amp;nbsp;      	Highest working load in its class       	The orbital ball-bearing arrangement gives the largest possible bearing race diameter. This maximises load performance. The&amp;nbsp; proven Ronstan 2-stage bearing system features high compression grade acetal ball bearings and a secondary full-contact bearing. This gives minimum friction across the full working load range.    	   	The floating sheave and bearing system is supported by a fibre-reinforced load frame. The design was computer modelled to be stress optimised. The Dyneema&amp;reg; Link is produced from FSE Robline SK75 fibre, which is 10 times stronger and lighter than steel, and provides the final connection from the block to the load point.       	Applications      	   		Mainsheet systems on dinghies, sportsboats and small keelboats to 9m (30ft)   	   		Spinnaker sheets on dinghies, sportsboats and small keel boats to 9m (30ft)   	   		Halyard, Vang and Backstay application on boats to 8m (26ft)   	   		Control line applications on larger yachts          	Materials      	   		Ball bearings - High compression strength carbon black Acetal   	   		Stage 2 bearing - Carbon fibre reinforced, PTFE impregnated Nylon   	   		Frame/Cheeks - Toughened, glass fibre reinforced Nylon   	   		Rope Link: UV stabilised, multi-strand impregmented SK75 Dyneema&amp;reg;   	   		Sheave: Carbon fibre reinforced, PTFE impregnated Nylon   	   		Ball Bearings: High compresssion strength carbon black Acetal   	   		Stage 2 Bearing: Carbon fibre reinforced, PTFE impregnated Nylon          	&amp;nbsp;      	&amp;nbsp;</t>
  </si>
  <si>
    <t>http://www.layline.com/media/catalog/product/r/f/rf55171.jpg</t>
  </si>
  <si>
    <t>Upright lead,RF55171,Ronstan International INC</t>
  </si>
  <si>
    <t>Upright lead</t>
  </si>
  <si>
    <t>RF55171</t>
  </si>
  <si>
    <t>http://www.layline.com/old/hardware/ronstan/upright-lead.html</t>
  </si>
  <si>
    <t>Features        	    		Ultra Lightweight    	    		Low friction 2-stage Orbital ball bearing system    	    		Highest working load in its class    	    		Easily fitted and securely retained Dyneema Link head    	    		Low profile and compact    	    		High performance cleating    	    		Single inner cheeks for minimum weight &amp;amp; compactness             	Product Information         	Lightweight         	Kilogram for kilogram of working load, BB and RT Orbit Blocks&amp;trade; are the world&amp;rsquo;s lightest. To gain peak performance, we engineered out the heavy steel load straps, head post, shackle, full-length fasteners, and cleating accessories. Through extensive research and development, we replaced virtually all metal components with high-tech polymers and fibre equivalents.    	    	The unique orbital design allows the bearing to only be in the active areas of the floating sheave. This minimises the mass of the inactive return race and hub.    	    	Weight and bulk are further reduced in the different block configurations. The ball bearing single and becket block has a through-sheave becket arrangement. The result? The lowest weight possible.     	    	Multi-sheave blocks have only single intermediate cheeks and an ultra-light and efficient head arrangement. This gives a 30% weight saving advantage over the nearest competitor. Other brands just link together their single blocks. This results in unnecessary double cheeks between each sheave, held together by a heavy steel channel across the top of the block. &amp;nbsp;        	Highest working load in its class         	The orbital ball-bearing arrangement gives the largest possible bearing race diameter. This maximises load performance. The&amp;nbsp; proven Ronstan 2-stage bearing system features high compression grade acetal ball bearings and a secondary full-contact bearing. This gives minimum friction across the full working load range.     	    	The floating sheave and bearing system is supported by a fibre-reinforced load frame. The design was computer modelled to be stress optimised. The Dyneema&amp;reg; Link is produced from FSE Robline SK75 fibre, which is 10 times stronger and lighter than steel, and provides the final connection from the block to the load point.         	Application        	    		Mainsheet systems on dinghies, sportsboats and small keelboats to 9m (30ft)    	    		Spinnaker sheets on dinghies, sportsboats and small keel boats to 9m (30ft)    	    		Halyard, Vang and Backstay application on boats to 8m (26ft)    	    		Control line applications on larger yachts             	Materials        	&amp;middot;&amp;nbsp; Ball bearings - High compression strength carbon black Acetal        	&amp;middot;&amp;nbsp; Stage 2 bearing - Carbon fibre reinforced, PTFE impregnated Nylon        	&amp;middot;&amp;nbsp; Frame/Cheeks - Toughened, glass fibre reinforced Nylon        	&amp;middot;&amp;nbsp; Rope Link: UV stabilised, multi-strand impregmented SK75 Dyneema</t>
  </si>
  <si>
    <t>http://www.layline.com/media/catalog/product/R/F/RF55201.jpg</t>
  </si>
  <si>
    <t>Double,RF55201,Ronstan International INC</t>
  </si>
  <si>
    <t>RF55201</t>
  </si>
  <si>
    <t>http://www.layline.com/old/hardware/ronstan/double.html</t>
  </si>
  <si>
    <t>Features        	    		Ultra Lightweight    	    		Low friction 2-stage Orbital ball bearing system    	    		Highest working load in its class    	    		Easily fitted and securely retained Dyneema Link head    	    		Low profile and compact    	    		High performance cleating    	    		Single inner cheeks for minimum weight &amp;amp; compactness             	Product Information        	Lightweight         	Kilogram for kilogram of working load, BB and RT Orbit Blocks&amp;trade; are the world&amp;rsquo;s lightest. To gain peak performance, we engineered out the heavy steel load straps, head post, shackle, full-length fasteners, and cleating accessories. Through extensive research and development, we replaced virtually all metal components with high-tech polymers and fibre equivalents.    	    	The unique orbital design allows the bearing to only be in the active areas of the floating sheave. This minimises the mass of the inactive return race and hub.    	    	Weight and bulk are further reduced in the different block configurations. The ball bearing single and becket block has a through-sheave becket arrangement. The result? The lowest weight possible.     	    	Multi-sheave blocks have only single intermediate cheeks and an ultra-light and efficient head arrangement. This gives a 30% weight saving advantage over the nearest competitor. Other brands just link together their single blocks. This results in unnecessary double cheeks between each sheave, held together by a heavy steel channel across the top of the block. &amp;nbsp;        	Highest working load in its class         	    	The orbital ball-bearing arrangement gives the largest possible bearing race diameter. This maximises load performance. The&amp;nbsp; proven Ronstan 2-stage bearing system features high compression grade acetal ball bearings and a secondary full-contact bearing. This gives minimum friction across the full working load range.     	    	The floating sheave and bearing system is supported by a fibre-reinforced load frame. The design was computer modelled to be stress optimised. The Dyneema&amp;reg; Link is produced from FSE Robline SK75 fibre, which is 10 times stronger and lighter than steel, and provides the final connection from the block to the load point.         	Applications        	    		Mainsheet systems on dinghies, sportsboats and small keelboats to 9m (30ft)    	    		Spinnaker sheets on dinghies, sportsboats and small keel boats to 9m (30ft)    	    		Halyard, Vang and Backstay application on boats to 8m (26ft)    	    		Control line applications on larger yachts             	Materials        	&amp;middot;&amp;nbsp; Ball bearings - High compression strength carbon black Acetal        	&amp;middot;&amp;nbsp; Stage 2 bearing - Carbon fibre reinforced, PTFE impregnated Nylon        	&amp;middot;&amp;nbsp; Frame/Cheeks - Toughened, glass fibre reinforced Nylon        	&amp;middot;&amp;nbsp; Rope Link: UV stabilised, multi-strand impregmented SK75 Dyneema</t>
  </si>
  <si>
    <t>http://www.layline.com/media/catalog/product/R/F/RF55211.jpg</t>
  </si>
  <si>
    <t>Double, becket,RF55211,Ronstan International INC</t>
  </si>
  <si>
    <t>RF55211</t>
  </si>
  <si>
    <t>http://www.layline.com/old/hardware/ronstan/double-becket.html</t>
  </si>
  <si>
    <t>Features      	   		Ultra Lightweight   	   		Low friction 2-stage Orbital ball bearing system   	   		Highest working load in its class   	   		Easily fitted and securely retained Dyneema Link head   	   		Low profile and compact   	   		High performance cleating   	   		Single inner cheeks for minimum weight &amp;amp; compactness &amp;nbsp;         	Product Information      	Lightweight       	Kilogram for kilogram of working load, BB and RT Orbit Blocks&amp;trade; are the world&amp;rsquo;s lightest. To gain peak performance, we engineered out the heavy steel load straps, head post, shackle, full-length fasteners, and cleating accessories. Through extensive research and development, we replaced virtually all metal components with high-tech polymers and fibre equivalents.   	   	The unique orbital design allows the bearing to only be in the active areas of the floating sheave. This minimises the mass of the inactive return race and hub.   	   	Weight and bulk are further reduced in the different block configurations. The ball bearing single and becket block has a through-sheave becket arrangement. The result? The lowest weight possible.    	   	Multi-sheave blocks have only single intermediate cheeks and an ultra-light and efficient head arrangement. This gives a 30% weight saving advantage over the nearest competitor. Other brands just link together their single blocks. This results in unnecessary double cheeks between each sheave, held together by a heavy steel channel across the top of the block. &amp;nbsp;      	Highest working load in its class       	The orbital ball-bearing arrangement gives the largest possible bearing race diameter. This maximises load performance. The&amp;nbsp; proven Ronstan 2-stage bearing system features high compression grade acetal ball bearings and a secondary full-contact bearing. This gives minimum friction across the full working load range.    	   	The floating sheave and bearing system is supported by a fibre-reinforced load frame. The design was computer modelled to be stress optimised. The Dyneema&amp;reg; Link is produced from FSE Robline SK75 fibre, which is 10 times stronger and lighter than steel, and provides the final connection from the block to the load point.       	Applications      	   		Mainsheet systems on dinghies, sportsboats and small keelboats to 9m (30ft)   	   		Spinnaker sheets on dinghies, sportsboats and small keel boats to 9m (30ft)   	   		Halyard, Vang and Backstay application on boats to 8m (26ft)   	   		Control line applications on larger yachts          	Materials      	&amp;middot;&amp;nbsp; Ball bearings - High compression strength carbon black Acetal      	&amp;middot;&amp;nbsp; Stage 2 bearing - Carbon fibre reinforced, PTFE impregnated Nylon      	&amp;middot;&amp;nbsp; Frame/Cheeks - Toughened, glass fibre reinforced Nylon      	&amp;middot;&amp;nbsp; Rope Link: UV stabilised, multi-strand impregmented SK75 Dyneema</t>
  </si>
  <si>
    <t>http://www.layline.com/media/catalog/product/R/F/RF55301.jpg</t>
  </si>
  <si>
    <t>Triple,RF55301,Ronstan International INC</t>
  </si>
  <si>
    <t>Triple</t>
  </si>
  <si>
    <t>RF55301</t>
  </si>
  <si>
    <t>http://www.layline.com/old/hardware/ronstan/triple.html</t>
  </si>
  <si>
    <t>Made by Ronstan, Series 55 Ball Bearing Orbit Triple Block with Becket and Swivel Shackle Head. This block is ultra lightweight with a low friction 2-stage Orbital ball bearing system. Highest working load in its class, low profile and compact and high performance cleating. Swivel shackle head for unlimited block rotation. Stainless steel shackle head for unlimited durability and compatibility with harsh fixing points. Ultra low profile integrated beckets.</t>
  </si>
  <si>
    <t>http://www.layline.com/media/catalog/product/r/f/rf55310.jpg</t>
  </si>
  <si>
    <t>Ronstan Series 55 BB Orbit Triple Block with Becket and Swivel Head</t>
  </si>
  <si>
    <t>RF55310</t>
  </si>
  <si>
    <t>http://www.layline.com/hardware/blocks/small-boat-blocks/composite/41-60mm/ronstan-series-55-bb-orbit-triple-block-with-becket-and-swivel-head.html</t>
  </si>
  <si>
    <t>Features      	   		Ultra Lightweight   	   		Low friction 2-stage Orbital ball bearing system   	   		Highest working load in its class   	   		Easily fitted and securely retained Dyneema Link head   	   		Low profile and compact   	   		High performance cleating   	   		Single inner cheeks for minimum weight &amp;amp; compactness          	Product Information      	Lightweight       	Kilogram for kilogram of working load, BB and RT Orbit Blocks&amp;trade; are the world&amp;rsquo;s lightest. To gain peak performance, we engineered out the heavy steel load straps, head post, shackle, full-length fasteners, and cleating accessories. Through extensive research and development, we replaced virtually all metal components with high-tech polymers and fibre equivalents.   	   	The unique orbital design allows the bearing to only be in the active areas of the floating sheave. This minimises the mass of the inactive return race and hub.   	   	Weight and bulk are further reduced in the different block configurations. The ball bearing single and becket block has a through-sheave becket arrangement. The result? The lowest weight possible.    	   	Multi-sheave blocks have only single intermediate cheeks and an ultra-light and efficient head arrangement. This gives a 30% weight saving advantage over the nearest competitor. Other brands just link together their single blocks. This results in unnecessary double cheeks between each sheave, held together by a heavy steel channel across the top of the block. &amp;nbsp;      	Highest working load in its class      	&amp;nbsp;   	The orbital ball-bearing arrangement gives the largest possible bearing race diameter. This maximises load performance. The&amp;nbsp; proven Ronstan 2-stage bearing system features high compression grade acetal ball bearings and a secondary full-contact bearing. This gives minimum friction across the full working load range.    	   	The floating sheave and bearing system is supported by a fibre-reinforced load frame. The design was computer modelled to be stress optimised. The Dyneema&amp;reg; Link is produced from FSE Robline SK75 fibre, which is 10 times stronger and lighter than steel, and provides the final connection from the block to the load point.       	Applications      	   		Mainsheet systems on dinghies, sportsboats and small keelboats to 9m (30ft)   	   		Spinnaker sheets on dinghies, sportsboats and small keel boats to 9m (30ft)   	   		Halyard, Vang and Backstay application on boats to 8m (26ft)   	   		Control line applications on larger yachts          	Materials      	   		Ball bearings - High compression strength carbon black Acetal   	   		Stage 2 bearing - Carbon fibre reinforced, PTFE impregnated Nylon   	   		Frame/Cheeks - Toughened, glass fibre reinforced Nylon   	   		Rope Link: UV stabilised, multi-strand impregmented SK75 Dyneema</t>
  </si>
  <si>
    <t>http://www.layline.com/media/catalog/product/r/f/rf55311.jpg</t>
  </si>
  <si>
    <t>Triple, becket,RF55311</t>
  </si>
  <si>
    <t>RF55311</t>
  </si>
  <si>
    <t>http://www.layline.com/old/hardware/ronstan/triple-becket-28498.html</t>
  </si>
  <si>
    <t>Made by Ronstan, Series 55 Ball Bearing Orbit Quad Block with Becket and Swivel Shackle Head. This block is ultra lightweight, with a low friction 2-stage Orbital ball bearing system. Highest working load in its class, low profile and compact with high performance cleating. Swivel shackle head for unlimited block rotation. Stainless steel shackle head for unlimited durability and compatibility with harsh fixing points. Ultra low profile integrated beckets.</t>
  </si>
  <si>
    <t>Ronstan Series 55 Orbit Quad Block with Becket and Swivel Head</t>
  </si>
  <si>
    <t>RF55410</t>
  </si>
  <si>
    <t>http://www.layline.com/hardware/blocks/small-boat-blocks/composite/41-60mm/ronstan-series-55-orbit-quad-block-with-becket-and-swivel-head.html</t>
  </si>
  <si>
    <t>Features        	    		Ultra Lightweight    	    		Low friction 2-stage Orbital ball bearing system    	    		Highest working load in its class    	    		Easily fitted and securely retained Dyneema Link head    	    		Low profile and compact    	    		High performance cleating             	Product Information        	Lightweight         	Kilogram for kilogram of working load, BB and RT Orbit Blocks&amp;trade; are the world&amp;rsquo;s lightest. To gain peak performance, we engineered out the heavy steel load straps, head post, shackle, full-length fasteners, and cleating accessories. Through extensive research and development, we replaced virtually all metal components with high-tech polymers and fibre equivalents.    	    	The unique orbital design allows the bearing to only be in the active areas of the floating sheave. This minimises the mass of the inactive return race and hub.    	    	Weight and bulk are further reduced in the different block configurations. The ball bearing single and becket block has a through-sheave becket arrangement. The result? The lowest weight possible.     	    	Multi-sheave blocks have only single intermediate cheeks and an ultra-light and efficient head arrangement. This gives a 30% weight saving advantage over the nearest competitor. Other brands just link together their single blocks. This results in unnecessary double cheeks between each sheave, held together by a heavy steel channel across the top of the block. &amp;nbsp;        	Highest working load in its class         	The orbital ball-bearing arrangement gives the largest possible bearing race diameter. This maximises load performance. The&amp;nbsp; proven Ronstan 2-stage bearing system features high compression grade acetal ball bearings and a secondary full-contact bearing. This gives minimum friction across the full working load range.     	    	The floating sheave and bearing system is supported by a fibre-reinforced load frame. The design was computer modelled to be stress optimised. The Dyneema&amp;reg; Link is produced from FSE Robline SK75 fibre, which is 10 times stronger and lighter than steel, and provides the final connection from the block to the load point. &amp;nbsp;        	Fiddle block flexibility         	Becket fiddle blocks use a Dyneema&amp;reg; Link attachment for the sheet termination and are suitable for both spliced and un-spliced lines. If you need additional purchase, a becket take-off can be simply added to any fiddle block version just by adding a Dyneema&amp;reg; Link.        	Applications        	    		Mainsheet systems on dinghies, sportsboats and small keelboats to 9m (30ft)    	    		Spinnaker sheets on dinghies, sportsboats and small keel boats to 9m (30ft)    	    		Halyard, Vang and Backstay application on boats to 8m (26ft)    	    		Control line applications on larger yachts             	Materials        	&amp;middot;&amp;nbsp; Ball bearings - High compression strength carbon black Acetal        	&amp;middot;&amp;nbsp; Stage 2 bearing - Carbon fibre reinforced, PTFE impregnated Nylon        	&amp;middot;&amp;nbsp; Frame/Cheeks - Toughened, glass fibre reinforced Nylon        	&amp;middot;&amp;nbsp; Rope Link: UV stabilised, multi-strand impregmented SK75 Dyneema        	&amp;nbsp;        	&amp;nbsp;</t>
  </si>
  <si>
    <t>http://www.layline.com/media/catalog/product/r/f/rf55501.jpg</t>
  </si>
  <si>
    <t>Fiddle,RF55501,Ronstan International INC</t>
  </si>
  <si>
    <t>Ronstan Series 55 BB Orbit Fiddle Block</t>
  </si>
  <si>
    <t>Fiddle</t>
  </si>
  <si>
    <t>RF55501</t>
  </si>
  <si>
    <t>http://www.layline.com/old/hardware/ronstan/fiddle.html</t>
  </si>
  <si>
    <t>Features        	    		Ultra Lightweight    	    		Low friction 2-stage Orbital ball bearing system    	    		Highest working load in its class    	    		Easily fitted and securely retained Dyneema Link head    	    		Low profile and compact    	    		High performance cleating    	    		Lightweight integrated becket link             	Product Information        	Lightweight         	Kilogram for kilogram of working load, BB and RT Orbit Blocks&amp;trade; are the world&amp;rsquo;s lightest. To gain peak performance, we engineered out the heavy steel load straps, head post, shackle, full-length fasteners, and cleating accessories. Through extensive research and development, we replaced virtually all metal components with high-tech polymers and fibre equivalents.    	    	The unique orbital design allows the bearing to only be in the active areas of the floating sheave. This minimises the mass of the inactive return race and hub.    	    	Weight and bulk are further reduced in the different block configurations. The ball bearing single and becket block has a through-sheave becket arrangement. The result? The lowest weight possible.     	    	Multi-sheave blocks have only single intermediate cheeks and an ultra-light and efficient head arrangement. This gives a 30% weight saving advantage over the nearest competitor. Other brands just link together their single blocks. This results in unnecessary double cheeks between each sheave, held together by a heavy steel channel across the top of the block.&amp;nbsp;        	Highest working load in its class         	The orbital ball-bearing arrangement gives the largest possible bearing race diameter. This maximises load performance. The&amp;nbsp; proven Ronstan 2-stage bearing system features high compression grade acetal ball bearings and a secondary full-contact bearing. This gives minimum friction across the full working load range.     	    	The floating sheave and bearing system is supported by a fibre-reinforced load frame. The design was computer modelled to be stress optimised. The Dyneema Link is produced from FSE Robline SK75 fibre, which is 10 times stronger and lighter than steel, and provides the final connection from the block to the load point.         	Fiddle block flexibility         	Becket fiddle blocks use a Dyneema&amp;reg; Link attachment for the sheet termination and are suitable for both spliced and un-spliced lines. If you need additional purchase, a becket take-off can be simply added to any fiddle block version just by adding a Dyneema Link.        	Applications        	    		Mainsheet systems on dinghies, sportsboats and small keelboats to 9m (30ft)    	    		Spinnaker sheets on dinghies, sportsboats and small keel boats to 9m (30ft)    	    		Halyard, Vang and Backstay application on boats to 8m (26ft)    	    		Control line applications on larger yachts             	Materials        	&amp;middot;&amp;nbsp; Ball bearings - High compression strength carbon black Acetal        	&amp;middot;&amp;nbsp; Stage 2 bearing - Carbon fibre reinforced, PTFE impregnated Nylon        	&amp;middot;&amp;nbsp; Frame/Cheeks - Toughened, glass fibre reinforced Nylon        	&amp;middot;&amp;nbsp; Rope Link: UV stabilised, multi-strand impregmented SK75 Dyneema</t>
  </si>
  <si>
    <t>http://www.layline.com/media/catalog/product/r/f/rf55511.jpg</t>
  </si>
  <si>
    <t>Fiddle, becket,RF55511,Ronstan International INC</t>
  </si>
  <si>
    <t>Fiddle, becket</t>
  </si>
  <si>
    <t>RF55511</t>
  </si>
  <si>
    <t>http://www.layline.com/old/hardware/ronstan/fiddle-becket.html</t>
  </si>
  <si>
    <t>Features        	    		Ultra Lightweight    	    		Low friction 2-stage Orbital ball bearing system    	    		Highest working load in its class    	    		Easily fitted and securely retained Dyneema Link head    	    		Low profile and compact    	    		High performance cleating    	    		Composite C-Cleat and fairlead            	Product Information        	Lightweight         	Kilogram for kilogram of working load, BB and RT Orbit Blocks&amp;trade; are the world&amp;rsquo;s lightest. To gain peak performance, we engineered out the heavy steel load straps, head post, shackle, full-length fasteners, and cleating accessories. Through extensive research and development, we replaced virtually all metal components with high-tech polymers and fibre equivalents.    	    	The unique orbital design allows the bearing to only be in the active areas of the floating sheave. This minimises the mass of the inactive return race and hub.    	    	Weight and bulk are further reduced in the different block configurations. The ball bearing single and becket block has a through-sheave becket arrangement. The result? The lowest weight possible.     	    	Multi-sheave blocks have only single intermediate cheeks and an ultra-light and efficient head arrangement. This gives a 30% weight saving advantage over the nearest competitor. Other brands just link together their single blocks. This results in unnecessary double cheeks between each sheave, held together by a heavy steel channel across the top of the block.         	&amp;nbsp;Highest working load in its class         	    	The orbital ball-bearing arrangement gives the largest possible bearing race diameter. This maximises load performance. The&amp;nbsp; proven Ronstan 2-stage bearing system features high compression grade acetal ball bearings and a secondary full-contact bearing. This gives minimum friction across the full working load range.     	    	The floating sheave and bearing system is supported by a fibre-reinforced load frame. The design was computer modelled to be stress optimised. The Dyneema&amp;reg; Link is produced from FSE Robline SK75 fibre, which is 10 times stronger and lighter than steel, and provides the final connection from the block to the load point. &amp;nbsp;        	High performance cleating         	Both Ronstan BB and RT Orbit Blocks&amp;trade; feature strong, lightweight fibre-reinforced cleat arms. They have a wide range of adjustment and calibration marks, perfect for selecting your preferred cleating angle settings. The race-proven carbon-fibre reinforced Ronstan C-Cleat give secure rope holding with low entry and exit efforts, and are fitted with fairleads for fast action from any angle.         	Applications        	    		Mainsheet systems on dinghies, sportsboats and small keelboats to 9m (30ft)    	    		Spinnaker sheets on dinghies, sportsboats and small keel boats to 9m (30ft)    	    		Halyard, Vang and Backstay application on boats to 8m (26ft)    	    		Control line applications on larger yachts             	Materials        	&amp;middot;&amp;nbsp; Ball bearings - High compression strength carbon black Acetal        	&amp;middot;&amp;nbsp; Stage 2 bearing - Carbon fibre reinforced, PTFE impregnated Nylon        	&amp;middot;&amp;nbsp; Frame/Cheeks - Toughened, glass fibre reinforced Nylon        	&amp;middot;&amp;nbsp; Rope Link: UV stabilised, multi-strand impregmented SK75 Dyneema</t>
  </si>
  <si>
    <t>http://www.layline.com/media/catalog/product/r/f/rf55521.jpg</t>
  </si>
  <si>
    <t>Fiddle, adjustable cleat,RF55521,Ronstan International INC</t>
  </si>
  <si>
    <t>Fiddle, adjustable cleat</t>
  </si>
  <si>
    <t>RF55521</t>
  </si>
  <si>
    <t>http://www.layline.com/old/hardware/ronstan/fiddle-adjustable-cleat.html</t>
  </si>
  <si>
    <t>Features      	   		Ultra Lightweight   	   		Low friction 2-stage Orbital ball bearing system   	   		Highest working load in its class   	   		Easily fitted and securely retained Dyneema Link head   	   		Low profile and compact   	   		High performance cleating   	   		Composite C-Cleat and fairlead         	Product Information      	Lightweight       	Kilogram for kilogram of working load, BB and RT Orbit Blocks&amp;trade; are the world&amp;rsquo;s lightest. To gain peak performance, we engineered out the heavy steel load straps, head post, shackle, full-length fasteners, and cleating accessories. Through extensive research and development, we replaced virtually all metal components with high-tech polymers and fibre equivalents.   	   	The unique orbital design allows the bearing to only be in the active areas of the floating sheave. This minimises the mass of the inactive return race and hub.   	   	Weight and bulk are further reduced in the different block configurations. The ball bearing single and becket block has a through-sheave becket arrangement. The result? The lowest weight possible.    	   	Multi-sheave blocks have only single intermediate cheeks and an ultra-light and efficient head arrangement. This gives a 30% weight saving advantage over the nearest competitor. Other brands just link together their single blocks. This results in unnecessary double cheeks between each sheave, held together by a heavy steel channel across the top of the block.       	&amp;nbsp;Highest working load in its class       	The orbital ball-bearing arrangement gives the largest possible bearing race diameter. This maximises load performance. The&amp;nbsp; proven Ronstan 2-stage bearing system features high compression grade acetal ball bearings and a secondary full-contact bearing. This gives minimum friction across the full working load range.    	   	The floating sheave and bearing system is supported by a fibre-reinforced load frame. The design was computer modelled to be stress optimised. The Dyneema&amp;reg; Link is produced from FSE Robline SK75 fibre, which is 10 times stronger and lighter than steel, and provides the final connection from the block to the load point. &amp;nbsp;      	High performance cleating       	Both Ronstan BB and RT Orbit Blocks&amp;trade; feature strong, lightweight fibre-reinforced cleat arms. They have a wide range of adjustment and calibration marks, perfect for selecting your preferred cleating angle settings. The race-proven carbon-fibre reinforced Ronstan C-Cleat give secure rope holding with low entry and exit efforts, and are fitted with fairleads for fast action from any angle.       	Fiddle block flexibility       	Becket fiddle blocks use a Dyneema&amp;reg; Link attachment for the sheet termination and are suitable for both spliced and un-spliced lines. If you need additional purchase, a becket take-off can be simply added to any fiddle block version just by adding a Dyneema&amp;reg; Link.      	Applications      	   		Mainsheet systems on dinghies, sportsboats and small keelboats to 9m (30ft)   	   		Spinnaker sheets on dinghies, sportsboats and small keel boats to 9m (30ft)   	   		Halyard, Vang and Backstay application on boats to 8m (26ft)   	   		Control line applications on larger yachts          	Materials      	&amp;middot;&amp;nbsp; Ball bearings - High compression strength carbon black Acetal      	&amp;middot;&amp;nbsp; Stage 2 bearing - Carbon fibre reinforced, PTFE impregnated Nylon      	&amp;middot;&amp;nbsp; Frame/Cheeks - Toughened, glass fibre reinforced Nylon      	&amp;middot;&amp;nbsp; Rope Link: UV stabilised, multi-strand impregmented SK75 Dyneema</t>
  </si>
  <si>
    <t>http://www.layline.com/media/catalog/product/R/F/RF55531.jpg</t>
  </si>
  <si>
    <t>Fiddle, becket, adjustable cleat,Ronstan International INC</t>
  </si>
  <si>
    <t>Fiddle, becket, adjustable cleat</t>
  </si>
  <si>
    <t>RF55531</t>
  </si>
  <si>
    <t>http://www.layline.com/old/hardware/ronstan/fiddle-becket-adjustable-cleat.html</t>
  </si>
  <si>
    <t>Made by Ronstan, Turned U Bolt 1/4" x 1-1/2" stud.</t>
  </si>
  <si>
    <t>http://www.layline.com/media/catalog/product/r/f/rf548_6.jpg</t>
  </si>
  <si>
    <t>Ronstan Turned U Bolt 1/4" x 1-1/2 stud</t>
  </si>
  <si>
    <t>RF559</t>
  </si>
  <si>
    <t>http://www.layline.com/hardware/deck-hull-fittings/thru-deck-bushings/ronstan-turned-u-bolt-1-4-x-1-1-2-stud.html</t>
  </si>
  <si>
    <t>Made by Ronstan, Single Ferrule Eye Head Block.</t>
  </si>
  <si>
    <t>http://www.layline.com/media/catalog/product/r/f/rf560.jpg</t>
  </si>
  <si>
    <t>Sailing Hardware &gt; Blocks &gt; Small Boat Blocks &gt; Classic &gt; 1-19mm</t>
  </si>
  <si>
    <t>Ronstan Series 19 Wire Block Ferrule Top</t>
  </si>
  <si>
    <t>RF560</t>
  </si>
  <si>
    <t>http://www.layline.com/hardware/blocks/small-boat-blocks/classic/1-19mm/ronstan-series-19-wire-block-ferrule-top.html</t>
  </si>
  <si>
    <t>Made by Ronstan, Series 55 Ratchet Orbit Block with Swivel Head. This is an automatic block and a manual ratchet in one. Up to 20:1 holding power. Smooth easting of sheets and high performance for cleating. Swivel shackle head for unlimited block rotation. Stainless steel shackle head for unlimited durability and compatibility with harsh fixing points.</t>
  </si>
  <si>
    <t>http://www.layline.com/media/catalog/product/r/f/rf56100.jpg</t>
  </si>
  <si>
    <t>Sailing Hardware &gt; Blocks &gt; Ratchet Blocks &gt; Auto Ratchet</t>
  </si>
  <si>
    <t>Ronstan Series 55 Ratchet Orbit Block with Swivel Head</t>
  </si>
  <si>
    <t>RF56100</t>
  </si>
  <si>
    <t>http://www.layline.com/hardware/blocks/ratchet-blocks/auto-ratchet/ronstan-series-55-ratchet-orbit-block-with-swivel-head.html</t>
  </si>
  <si>
    <t>Features&amp;nbsp;&amp;nbsp;&amp;nbsp;&amp;nbsp;&amp;nbsp;&amp;nbsp;&amp;nbsp;&amp;nbsp;&amp;nbsp;&amp;nbsp;&amp;nbsp;&amp;nbsp;       	&amp;middot;&amp;nbsp;&amp;nbsp;&amp;nbsp;&amp;nbsp;&amp;nbsp;&amp;nbsp;&amp;nbsp;&amp;nbsp; Automatic and Manual ratchet in one block       	&amp;middot;&amp;nbsp;&amp;nbsp;&amp;nbsp;&amp;nbsp;&amp;nbsp;&amp;nbsp;&amp;nbsp;&amp;nbsp; Up to 20:1 holding power       	&amp;middot;&amp;nbsp;&amp;nbsp;&amp;nbsp;&amp;nbsp;&amp;nbsp;&amp;nbsp;&amp;nbsp;&amp;nbsp; Smooth easing of sheets       	&amp;middot;&amp;nbsp;&amp;nbsp;&amp;nbsp;&amp;nbsp;&amp;nbsp;&amp;nbsp;&amp;nbsp;&amp;nbsp; High performance cleating       	Easily fitted and securely retained Dyneema&amp;reg; Link head       	Product Information      	Automatic ratchet block       	Now you can enjoy the flexibility of setting up your ratchet blocks to suit yourself. Ronstan is the only company that offers a ratchet block with both auto and manual engagement modes*. In the auto mode of the ratchet mechanism engages when load is applied, but switches off when it&amp;#39;s released. This lets the sheet run out smoothly and freely-great for rapid easing of the sheet and for gybing asymmetric spinnakers. In manual mode, the ratchet mechanism can be switched on or off as required. This is the preferred mainsheet set-up for may top sailors. Try the block in both modes and see which you prefer - you really can&amp;#39;t go wrong.      	* Selected Series 55 models.       	&amp;nbsp;      	Awesome ratchet block holding power      	Quite simply, Ronstan Ratchet Orbit Blocks&amp;trade; have the highest holding power available. The sophisticated NC-machined sheave features Generation 2 of our patented sheave cross-hole geometry. Its holding power is up to 21:1, almost double that of our nearest competitior. The unique sheave design has 12 gripping faces which directly resist loaded line movement. Traditional designes have only 8 faces with an angled resistance to line movement. Our Generation 2 design has straight resistance faces which both distribute the load and minimise rope wear. These faces are offset from the radial line, to draw the rope down into the gripping area when under load.&amp;nbsp;      	Click to view full Practical Sailor&amp;#39;s Ratchet Click-off article&amp;nbsp;      	&amp;nbsp;      	Simple and secure attachment       	The Dyneema&amp;reg; Link is easily fitted and is retained securely by a moulded retainer clip. The flexible link can be left with one end attached to the block when fitting - no more lost shackle pins. The system is compatible with Dyneema&amp;reg;/Spectra&amp;reg; strops, webbing and caron connection points - much more so than steel loop tops or shackles. In auto mode, the sheet runs out smoothly and freely sas soon as the ratchet mechanism disengages. In manual mode, the sheave cross-hole geomtry eliminates the &amp;#39;shuddering&amp;#39; run-out that you can expect from traditional v-groove ratchet blocks.      	&amp;nbsp;      	Applications      	&amp;middot;&amp;nbsp;&amp;nbsp;&amp;nbsp;&amp;nbsp;&amp;nbsp;&amp;nbsp;&amp;nbsp;&amp;nbsp; Dinghy mainsheet systems       	&amp;middot;&amp;nbsp;&amp;nbsp;&amp;nbsp;&amp;nbsp;&amp;nbsp;&amp;nbsp;&amp;nbsp;&amp;nbsp; Spinnaker sheets on dinghies       	&amp;middot;&amp;nbsp;&amp;nbsp;&amp;nbsp;&amp;nbsp;&amp;nbsp;&amp;nbsp;&amp;nbsp;&amp;nbsp; Control line applications on larger yachts       	&amp;middot;&amp;nbsp;&amp;nbsp;&amp;nbsp;&amp;nbsp;&amp;nbsp;&amp;nbsp;&amp;nbsp;&amp;nbsp; Sheave: Hard anodised Aluminium       	&amp;middot;&amp;nbsp;&amp;nbsp;&amp;nbsp;&amp;nbsp;&amp;nbsp;&amp;nbsp;&amp;nbsp;&amp;nbsp; Ball Bearings: High compression strength carbon black Aceetal       	&amp;middot;&amp;nbsp;&amp;nbsp;&amp;nbsp;&amp;nbsp;&amp;nbsp;&amp;nbsp;&amp;nbsp;&amp;nbsp; Frame/Cheeks: Toughened, glass fibre reinforced Nylon       	&amp;middot;&amp;nbsp;&amp;nbsp;&amp;nbsp;&amp;nbsp;&amp;nbsp;&amp;nbsp;&amp;nbsp;&amp;nbsp; Rope Link: UV stabilised, multi-strand impregnated SK75 Dyneema&amp;reg;       	&amp;nbsp;</t>
  </si>
  <si>
    <t>http://www.layline.com/media/catalog/product/2/-/2-09.jpg</t>
  </si>
  <si>
    <t>Ronstan International INC,RF56101,Single, auto &amp; manual</t>
  </si>
  <si>
    <t>Single, auto &amp; manual</t>
  </si>
  <si>
    <t>Single, auto &amp;amp; manual</t>
  </si>
  <si>
    <t>RF56101</t>
  </si>
  <si>
    <t>http://www.layline.com/old/hardware/ronstan/single-auto-manual.html</t>
  </si>
  <si>
    <t>Made by Ronstan, Series 55 Ratchet Orbit Block, Single. This is an automatic and manual ratchet in one block. Up to 20:1 holding power. Smooth easing of sheets and high performance cleating. Easily fitted and securely retained Dyneema Link head.</t>
  </si>
  <si>
    <t>http://www.layline.com/media/catalog/product/r/f/rf56111.jpg</t>
  </si>
  <si>
    <t>Ronstan Series 55 Becket Orbit Block with Link Head</t>
  </si>
  <si>
    <t>RF56111</t>
  </si>
  <si>
    <t>http://www.layline.com/hardware/blocks/ratchet-blocks/auto-ratchet/ronstan-series-55-becket-orbit-block-with-link-head.html</t>
  </si>
  <si>
    <t>Made by Ronstan, Series 55 Ratchet Orbit Block with adjustable cleat. Automatic and manual ratchet in one block. Up to 20:1 holding power. Smooth easing of sheets and high performance cleating. Easily fitted and securely retained Dyneema Link head. Composite C-Cleat and fairlead.</t>
  </si>
  <si>
    <t>http://www.layline.com/media/catalog/product/r/f/rf56121.jpg</t>
  </si>
  <si>
    <t>Ronstan Series 55 Ratchet Orbit Block with Cleat and Link Head</t>
  </si>
  <si>
    <t>RF56121</t>
  </si>
  <si>
    <t>http://www.layline.com/hardware/blocks/ratchet-blocks/auto-ratchet/ronstan-series-55-ratchet-orbit-block-with-cleat-and-link-head.html</t>
  </si>
  <si>
    <t>&amp;nbsp;      	Features&amp;nbsp;&amp;nbsp;&amp;nbsp;&amp;nbsp;&amp;nbsp;&amp;nbsp;&amp;nbsp;&amp;nbsp;&amp;nbsp;&amp;nbsp;&amp;nbsp;&amp;nbsp;       	&amp;middot;&amp;nbsp;&amp;nbsp;&amp;nbsp;&amp;nbsp;&amp;nbsp;&amp;nbsp;&amp;nbsp;&amp;nbsp; Automatic and Manual ratchet in one block      	&amp;middot;&amp;nbsp;&amp;nbsp;&amp;nbsp;&amp;nbsp;&amp;nbsp;&amp;nbsp;&amp;nbsp;&amp;nbsp; Up to 20:1 holding power      	&amp;middot;&amp;nbsp;&amp;nbsp;&amp;nbsp;&amp;nbsp;&amp;nbsp;&amp;nbsp;&amp;nbsp;&amp;nbsp; Smooth easing of sheets      	&amp;middot;&amp;nbsp;&amp;nbsp;&amp;nbsp;&amp;nbsp;&amp;nbsp;&amp;nbsp;&amp;nbsp;&amp;nbsp; High performance cleating      	&amp;middot;&amp;nbsp;&amp;nbsp;&amp;nbsp;&amp;nbsp;&amp;nbsp;&amp;nbsp;&amp;nbsp;&amp;nbsp; Easily fitted and securely retained Dyneema&amp;reg; Link head      	&amp;middot;&amp;nbsp;&amp;nbsp;&amp;nbsp;&amp;nbsp;&amp;nbsp;&amp;nbsp;&amp;nbsp;&amp;nbsp; Integrated becket; no loose parts      	&amp;middot;&amp;nbsp;&amp;nbsp;&amp;nbsp;&amp;nbsp;&amp;nbsp;&amp;nbsp;&amp;nbsp;&amp;nbsp; Composite C-Cleat and fairlead      	&amp;nbsp;      	Automatic ratchet block      	Now you can enjoy the flexibility of setting up your ratchet blocks to suit yourself. Ronstan is the only company that offers a ratchet block with both auto and manual engagement modes*. In the auto mode of the ratchet mechanism engages when load is applied, but switches off when it&amp;#39;s released. This lets the sheet run out smoothly and freely-great for rapid easing of the sheet and for gybing asymmetric spinnakers. In manual mode, the ratchet mechanism can be switched on or off as required. This is the preferred mainsheet set-up for may top sailors. Try the block in both modes and see which you prefer - you really can&amp;#39;t go wrong.      	* Selected Series 55 models.      	&amp;nbsp;      	Awesome ratchet block holding power      	Quite simply, Ronstan Ratchet Orbit Blocks&amp;trade; have the highest holding power available. The sophisticated NC-machined sheave features Generation 2 of our patented sheave cross-hole geometry. Its holding power is up to 21:1, almost double that of our nearest competitior. The unique sheave design has 12 gripping faces which directly resist loaded line movement. Traditional designes have only 8 faces with an angled resistance to line movement. Our Generation 2 design has straight resistance faces which both distribute the load and minimise rope wear. These faces are offset from the radial line, to draw the rope down into the gripping area when under load.&amp;nbsp;      	Click to view full Practical Sailor&amp;#39;s Ratchet Click-off article&amp;nbsp;      	&amp;nbsp;      	Simple and secure attachment      	The Dyneema&amp;reg; Link is easily fitted and is retained securely by a moulded retainer clip. The flexible link can be left with one end attached to the block when fitting - no more lost shackle pins. The system is compatible with Dyneema&amp;reg;/Spectra&amp;reg; strops, webbing and caron connection points - much more so than steel loop tops or shackles. In auto mode, the sheet runs out smoothly and freely sas soon as the ratchet mechanism disengages. In manual mode, the sheave cross-hole geomtry eliminates the &amp;#39;shuddering&amp;#39; run-out that you can expect from traditional v-groove ratchet blocks.      	&amp;nbsp;      	High performance cleating      	Both Ronstan BB and RT Orbit Blocks&amp;trade; feature strong, lightweight fibre-reinforced cleat arms. They have a wide range of adjustment and calibration marks, perfect for selecting your preferred cleating angle settings. The race-proven carbon-fibre reinforced Ronstan C-Cleat give secure rope holding with low entry and exit efforts, and are fitted with fairleads for fast action from any angle.      	&amp;nbsp;Applications&amp;nbsp;&amp;nbsp; &amp;nbsp; &amp;nbsp; &amp;nbsp; &amp;nbsp;      	   		Dinghy mainsheet systems   	   		Spinnaker sheets on dinghies   	   		Control line applications on larger yachts          	&amp;nbsp;Materials      	&amp;middot;&amp;nbsp;&amp;nbsp;&amp;nbsp;&amp;nbsp;&amp;nbsp;&amp;nbsp;&amp;nbsp;&amp;nbsp; Sheave: Hard anodised Aluminium      	&amp;middot;&amp;nbsp;&amp;nbsp;&amp;nbsp;&amp;nbsp;&amp;nbsp;&amp;nbsp;&amp;nbsp;&amp;nbsp; Ball Bearings: High compression strength carbon black Aceetal      	&amp;middot;&amp;nbsp;&amp;nbsp;&amp;nbsp;&amp;nbsp;&amp;nbsp;&amp;nbsp;&amp;nbsp;&amp;nbsp; Frame/Cheeks: Toughened, glass fibre reinforced Nylon      	&amp;middot;&amp;nbsp;&amp;nbsp;&amp;nbsp;&amp;nbsp;&amp;nbsp;&amp;nbsp;&amp;nbsp;&amp;nbsp; Rope Link: UV stabilised, multi-strand impregnated SK75 Dyneema&amp;reg;         	&amp;middot;&amp;nbsp;&amp;nbsp;&amp;nbsp;&amp;nbsp;&amp;nbsp;&amp;nbsp;&amp;nbsp;&amp;nbsp; Integrated becket; no loose parts      	&amp;middot;&amp;nbsp;&amp;nbsp;&amp;nbsp;&amp;nbsp;&amp;nbsp;&amp;nbsp;&amp;nbsp;&amp;nbsp; Composite C-Cleat and fairlead      	   	      	&amp;nbsp;</t>
  </si>
  <si>
    <t>http://www.layline.com/media/catalog/product/5/-/5-07.jpg</t>
  </si>
  <si>
    <t>Ronstan International INC,RF56131,Single, becket, adjustable cleat, auto</t>
  </si>
  <si>
    <t>Single, becket, adjustable cleat, auto</t>
  </si>
  <si>
    <t>RF56131</t>
  </si>
  <si>
    <t>http://www.layline.com/old/hardware/ronstan/single-becket-adjustable-cleat-auto.html</t>
  </si>
  <si>
    <t>&amp;nbsp;        	Features&amp;nbsp;&amp;nbsp;&amp;nbsp;&amp;nbsp;&amp;nbsp;&amp;nbsp;&amp;nbsp;&amp;nbsp;&amp;nbsp;&amp;nbsp;&amp;nbsp;&amp;nbsp;         	&amp;middot;&amp;nbsp;&amp;nbsp;&amp;nbsp;&amp;nbsp;&amp;nbsp;&amp;nbsp;&amp;nbsp;&amp;nbsp; Automatic and Manual ratchet in one block        	&amp;middot;&amp;nbsp;&amp;nbsp;&amp;nbsp;&amp;nbsp;&amp;nbsp;&amp;nbsp;&amp;nbsp;&amp;nbsp; Up to 20:1 holding power        	&amp;middot;&amp;nbsp;&amp;nbsp;&amp;nbsp;&amp;nbsp;&amp;nbsp;&amp;nbsp;&amp;nbsp;&amp;nbsp; Smooth easing of sheets        	&amp;middot;&amp;nbsp;&amp;nbsp;&amp;nbsp;&amp;nbsp;&amp;nbsp;&amp;nbsp;&amp;nbsp;&amp;nbsp; High performance cleating        	&amp;middot;&amp;nbsp;&amp;nbsp;&amp;nbsp;&amp;nbsp;&amp;nbsp;&amp;nbsp;&amp;nbsp;&amp;nbsp; Easily fitted and securely retained Dyneema&amp;reg; Link head        	&amp;nbsp;        	Automatic ratchet block        	Now you can enjoy the flexibility of setting up your ratchet blocks to suit yourself. Ronstan is the only company that offers a ratchet block with both auto and manual engagement modes*. In the auto mode of the ratchet mechanism engages when load is applied, but switches off when it&amp;#39;s released. This lets the sheet run out smoothly and freely-great for rapid easing of the sheet and for gybing asymmetric spinnakers. In manual mode, the ratchet mechanism can be switched on or off as required. This is the preferred mainsheet set-up for may top sailors. Try the block in both modes and see which you prefer - you really can&amp;#39;t go wrong.        	* Selected Series 55 models.        	&amp;nbsp;        	Awesome ratchet block holding power        	Quite simply, Ronstan Ratchet Orbit Blocks&amp;trade; have the highest holding power available. The sophisticated NC-machined sheave features Generation 2 of our patented sheave cross-hole geometry. Its holding power is up to 21:1, almost double that of our nearest competitior. The unique sheave design has 12 gripping faces which directly resist loaded line movement. Traditional designes have only 8 faces with an angled resistance to line movement. Our Generation 2 design has straight resistance faces which both distribute the load and minimise rope wear. These faces are offset from the radial line, to draw the rope down into the gripping area when under load.&amp;nbsp;        	Click to view full Practical Sailor&amp;#39;s Ratchet Click-off article&amp;nbsp;        	&amp;nbsp;        	Simple and secure attachment        	The Dyneema&amp;reg; Link is easily fitted and is retained securely by a moulded retainer clip. The flexible link can be left with one end attached to the block when fitting - no more lost shackle pins. The system is compatible with Dyneema&amp;reg;/Spectra&amp;reg; strops, webbing and caron connection points - much more so than steel loop tops or shackles. In auto mode, the sheet runs out smoothly and freely sas soon as the ratchet mechanism disengages. In manual mode, the sheave cross-hole geomtry eliminates the &amp;#39;shuddering&amp;#39; run-out that you can expect from traditional v-groove ratchet blocks.        	&amp;nbsp;        	Applications&amp;nbsp;&amp;nbsp;&amp;nbsp;&amp;nbsp;&amp;nbsp;&amp;nbsp;&amp;nbsp;&amp;nbsp;&amp;nbsp;&amp;nbsp;         	&amp;middot;&amp;nbsp;&amp;nbsp;&amp;nbsp;&amp;nbsp;&amp;nbsp;&amp;nbsp;&amp;nbsp;&amp;nbsp; Dinghy mainsheet systems        	&amp;middot;&amp;nbsp;&amp;nbsp;&amp;nbsp;&amp;nbsp;&amp;nbsp;&amp;nbsp;&amp;nbsp;&amp;nbsp; Spinnaker sheets on dinghies        	&amp;middot;&amp;nbsp;&amp;nbsp;&amp;nbsp;&amp;nbsp;&amp;nbsp;&amp;nbsp;&amp;nbsp;&amp;nbsp; Control line applications on larger yachts        	&amp;nbsp;        	Materials        	&amp;middot;&amp;nbsp;&amp;nbsp;&amp;nbsp;&amp;nbsp;&amp;nbsp;&amp;nbsp;&amp;nbsp;&amp;nbsp; Sheave: Hard anodised Aluminium        	&amp;middot;&amp;nbsp;&amp;nbsp;&amp;nbsp;&amp;nbsp;&amp;nbsp;&amp;nbsp;&amp;nbsp;&amp;nbsp; Ball Bearings: High compression strength carbon black Aceetal        	&amp;middot;&amp;nbsp;&amp;nbsp;&amp;nbsp;&amp;nbsp;&amp;nbsp;&amp;nbsp;&amp;nbsp;&amp;nbsp; Frame/Cheeks: Toughened, glass fibre reinforced Nylon        	&amp;middot;&amp;nbsp;&amp;nbsp;&amp;nbsp;&amp;nbsp;&amp;nbsp;&amp;nbsp;&amp;nbsp;&amp;nbsp; Rope Link: UV stabilised, multi-strand impregnated SK75 Dyneema&amp;reg;            	minmax_bound=true&amp;gt;Click to view full Practical Sailor&amp;#39;s Ratchet Click-off article&amp;nbsp;        	&amp;nbsp;        	&amp;nbsp;        	Simple and secure attachment        	The Dyneema&amp;reg; Link is easily fitted and is retained securely by a moulded retainer clip. The flexible link can be left with one end attached to the block when fitting - no more lost shackle pins. The system is compatible with Dyneema&amp;reg;/Spectra&amp;reg; strops, webbing and caron connection points - much more so than steel loop tops or shackles. In auto mode, the sheet runs out smoothly and freely sas soon as the ratchet mechanism disengages. In manual mode, the sheave cross-hole geomtry eliminates the &amp;#39;shuddering&amp;#39; run-out that you can expect from traditional v-groove ratchet blocks.</t>
  </si>
  <si>
    <t>http://www.layline.com/media/catalog/product/6/-/6-08.jpg</t>
  </si>
  <si>
    <t>Ronstan International INC,RF56151,Cheek-clockwise-auto-and-manual</t>
  </si>
  <si>
    <t>Cheek, clockwise, auto &amp; manual</t>
  </si>
  <si>
    <t>Cheek, clockwise, auto &amp;amp; manual</t>
  </si>
  <si>
    <t>RF56151</t>
  </si>
  <si>
    <t>http://www.layline.com/old/hardware/ronstan/cheek-clockwise-auto-manual.html</t>
  </si>
  <si>
    <t>Features&amp;nbsp;&amp;nbsp;&amp;nbsp;&amp;nbsp;&amp;nbsp;&amp;nbsp;&amp;nbsp;&amp;nbsp;&amp;nbsp;&amp;nbsp;&amp;nbsp;&amp;nbsp;         	    		Automatic and Manual ratchet in one block     	    		Up to 20:1 holding power     	    		Smooth easing of sheets     	    		High performance cleating     	    		Easily fitted and securely retained Dyneema&amp;reg; Link head             	    	    		    		    			Product Information    		    			Automatic ratchet block     		    			Now you can enjoy the flexibility of setting up your ratchet blocks to suit yourself. Ronstan is the only company that offers a ratchet block with both auto and manual engagement modes*. In the auto mode of the ratchet mechanism engages when load is applied, but switches off when it&amp;#39;s released. This lets the sheet run out smoothly and freely-great for rapid easing of the sheet and for gybing asymmetric spinnakers. In manual mode, the ratchet mechanism can be switched on or off as required. This is the preferred mainsheet set-up for may top sailors. Try the block in both modes and see which you prefer - you really can&amp;#39;t go wrong.    		    			* Selected Series 55 models.     		    			&amp;nbsp;    		    			Awesome ratchet block holding power    		    			Quite simply, Ronstan Ratchet Orbit Blocks&amp;trade; have the highest holding power available. The sophisticated NC-machined sheave features Generation 2 of our patented sheave cross-hole geometry. Its holding power is up to 21:1, almost double that of our nearest competitior. The unique sheave design has 12 gripping faces which directly resist loaded line movement. Traditional designes have only 8 faces with an angled resistance to line movement. Our Generation 2 design has straight resistance faces which both distribute the load and minimise rope wear. These faces are offset from the radial line, to draw the rope down into the gripping area when under load.&amp;nbsp;    		    			Click to view full Practical Sailor&amp;#39;s Ratchet Click-off article&amp;nbsp;    		    			&amp;nbsp;    		    			Simple and secure attachment     		    			The Dyneema&amp;reg; Link is easily fitted and is retained securely by a moulded retainer clip. The flexible link can be left with one end attached to the block when fitting - no more lost shackle pins. The system is compatible with Dyneema&amp;reg;/Spectra&amp;reg; strops, webbing and caron connection points - much more so than steel loop tops or shackles. In auto mode, the sheet runs out smoothly and freely sas soon as the ratchet mechanism disengages. In manual mode, the sheave cross-hole geomtry eliminates the &amp;#39;shuddering&amp;#39; run-out that you can expect from traditional v-groove ratchet blocks.    		    		    			Applications&amp;nbsp;&amp;nbsp;&amp;nbsp;&amp;nbsp;&amp;nbsp;&amp;nbsp;&amp;nbsp;&amp;nbsp;&amp;nbsp;&amp;nbsp;     		    			&amp;middot;&amp;nbsp;&amp;nbsp;&amp;nbsp;&amp;nbsp;&amp;nbsp;&amp;nbsp;&amp;nbsp;&amp;nbsp; Dinghy mainsheet systems     		    			&amp;middot;&amp;nbsp;&amp;nbsp;&amp;nbsp;&amp;nbsp;&amp;nbsp;&amp;nbsp;&amp;nbsp;&amp;nbsp; Spinnaker sheets on dinghies     		    			&amp;middot;&amp;nbsp;&amp;nbsp;&amp;nbsp;&amp;nbsp;&amp;nbsp;&amp;nbsp;&amp;nbsp;&amp;nbsp; Control line applications on larger yachts     		    		    			Materials    		    			&amp;middot;&amp;nbsp;&amp;nbsp;&amp;nbsp;&amp;nbsp;&amp;nbsp;&amp;nbsp;&amp;nbsp;&amp;nbsp; Sheave: Hard anodised Aluminium     		    			&amp;middot;&amp;nbsp;&amp;nbsp;&amp;nbsp;&amp;nbsp;&amp;nbsp;&amp;nbsp;&amp;nbsp;&amp;nbsp; Ball Bearings: High compression strength carbon black Aceetal     		    			&amp;middot;&amp;nbsp;&amp;nbsp;&amp;nbsp;&amp;nbsp;&amp;nbsp;&amp;nbsp;&amp;nbsp;&amp;nbsp; Frame/Cheeks: Toughened, glass fibre reinforced Nylon     		    			&amp;middot;&amp;nbsp;&amp;nbsp;&amp;nbsp;&amp;nbsp;&amp;nbsp;&amp;nbsp;&amp;nbsp;&amp;nbsp; Rope Link: UV stabilised, multi-strand impregnated SK75 Dyneema&amp;reg;     		    			&amp;nbsp;    		&amp;nbsp;    		    			&amp;nbsp;    		&amp;nbsp;    		    			&amp;nbsp;    		    	    		&amp;nbsp;    	    		    	    		&amp;nbsp;</t>
  </si>
  <si>
    <t>http://www.layline.com/media/catalog/product/7/-/7-07.jpg</t>
  </si>
  <si>
    <t>Ronstan International INC,RF56151A,Cheek, anti-clockwise, auto &amp; manual</t>
  </si>
  <si>
    <t>Cheek, anti-clockwise, auto &amp; manual</t>
  </si>
  <si>
    <t>Cheek, anti-clockwise, auto &amp;amp; manual</t>
  </si>
  <si>
    <t>RF56151A</t>
  </si>
  <si>
    <t>http://www.layline.com/old/hardware/ronstan/cheek-anti-clockwise-auto-manual.html</t>
  </si>
  <si>
    <t>Made by Ronstan, Series 55 Ratchet Orbit Block with Fiddle and Becket. Automatic and manual ratchet in one block. Up to 20:1 holding power. Smooth easing of sheets and high performance cleating. Easily fitted and securely retained Dyneema Link head.</t>
  </si>
  <si>
    <t>http://www.layline.com/media/catalog/product/r/f/rf56331.jpg</t>
  </si>
  <si>
    <t>Ronstan Series 55 Ratchet Orbit Block with Triple Becket Cleat and Link Head</t>
  </si>
  <si>
    <t>RF56331</t>
  </si>
  <si>
    <t>http://www.layline.com/hardware/blocks/ratchet-blocks/auto-ratchet/ronstan-series-55-ratchet-orbit-block-with-triple-becket-cleat-and-link-head.html</t>
  </si>
  <si>
    <t>&amp;nbsp;      	Features&amp;nbsp;&amp;nbsp;&amp;nbsp;&amp;nbsp;&amp;nbsp;&amp;nbsp;&amp;nbsp;&amp;nbsp;&amp;nbsp;&amp;nbsp;&amp;nbsp;&amp;nbsp;       	&amp;middot;&amp;nbsp;&amp;nbsp;&amp;nbsp;&amp;nbsp;&amp;nbsp;&amp;nbsp;&amp;nbsp;&amp;nbsp; Automatic and Manual ratchet in one block      	&amp;middot;&amp;nbsp;&amp;nbsp;&amp;nbsp;&amp;nbsp;&amp;nbsp;&amp;nbsp;&amp;nbsp;&amp;nbsp; Up to 20:1 holding power      	&amp;middot;&amp;nbsp;&amp;nbsp;&amp;nbsp;&amp;nbsp;&amp;nbsp;&amp;nbsp;&amp;nbsp;&amp;nbsp; Smooth easing of sheets      	&amp;middot;&amp;nbsp;&amp;nbsp;&amp;nbsp;&amp;nbsp;&amp;nbsp;&amp;nbsp;&amp;nbsp;&amp;nbsp; High performance cleating      	&amp;middot;&amp;nbsp;&amp;nbsp;&amp;nbsp;&amp;nbsp;&amp;nbsp;&amp;nbsp;&amp;nbsp;&amp;nbsp; Easily fitted and securely retained Dyneema&amp;reg; Link head      	&amp;nbsp;      	Product Information      	Automatic ratchet block      	Now you can enjoy the flexibility of setting up your ratchet blocks to suit yourself. Ronstan is the only company that offers a ratchet block with both auto and manual engagement modes*. In the auto mode of the ratchet mechanism engages when load is applied, but switches off when it&amp;#39;s released. This lets the sheet run out smoothly and freely-great for rapid easing of the sheet and for gybing asymmetric spinnakers. In manual mode, the ratchet mechanism can be switched on or off as required. This is the preferred mainsheet set-up for may top sailors. Try the block in both modes and see which you prefer - you really can&amp;#39;t go wrong.      	* Selected Series 55 models.      	&amp;nbsp;      	Awesome ratchet block holding power      	Quite simply, Ronstan Ratchet Orbit Blocks&amp;trade; have the highest holding power available. The sophisticated NC-machined sheave features Generation 2 of our patented sheave cross-hole geometry. Its holding power is up to 21:1, almost double that of our nearest competitior. The unique sheave design has 12 gripping faces which directly resist loaded line movement. Traditional designes have only 8 faces with an angled resistance to line movement. Our Generation 2 design has straight resistance faces which both distribute the load and minimise rope wear. These faces are offset from the radial line, to draw the rope down into the gripping area when under load.&amp;nbsp;      	High performance cleating      	Both Ronstan BB and RT Orbit Blocks&amp;trade; feature strong, lightweight fibre-reinforced cleat arms. They have a wide range of adjustment and calibration marks, perfect for selecting your preferred cleating angle settings. The race-proven carbon-fibre reinforced Ronstan C-Cleat give secure rope holding with low entry and exit efforts, and are fitted with fairleads for fast action from any angle.      	&amp;nbsp;*&amp;nbsp;This block has full Automatic ratchet engagement only.&amp;nbsp; ie. No On/Off manual mode operation      	&amp;nbsp;      	Applications&amp;nbsp;&amp;nbsp;&amp;nbsp;&amp;nbsp;&amp;nbsp;&amp;nbsp;&amp;nbsp;&amp;nbsp;&amp;nbsp;&amp;nbsp;       	&amp;middot;&amp;nbsp;&amp;nbsp;&amp;nbsp;&amp;nbsp;&amp;nbsp;&amp;nbsp;&amp;nbsp;&amp;nbsp; Dinghy mainsheet systems      	&amp;middot;&amp;nbsp;&amp;nbsp;&amp;nbsp;&amp;nbsp;&amp;nbsp;&amp;nbsp;&amp;nbsp;&amp;nbsp; Spinnaker sheets on dinghies      	&amp;middot;&amp;nbsp;&amp;nbsp;&amp;nbsp;&amp;nbsp;&amp;nbsp;&amp;nbsp;&amp;nbsp;&amp;nbsp; Control line applications on larger yachts      	&amp;middot;&amp;nbsp;&amp;nbsp;&amp;nbsp;&amp;nbsp;&amp;nbsp;&amp;nbsp;&amp;nbsp;&amp;nbsp; Multi purchase mainsheet systems on boats to 8m (26ft).      	&amp;middot;&amp;nbsp;&amp;nbsp;&amp;nbsp;&amp;nbsp;&amp;nbsp;&amp;nbsp;&amp;nbsp;&amp;nbsp; Underhung becket is suitable for terminating the sheet, or attachment of a &amp;#39;piggy back&amp;#39; block for greater purchase.      	      	      	Materials      	&amp;middot;&amp;nbsp;&amp;nbsp;&amp;nbsp;&amp;nbsp;&amp;nbsp;&amp;nbsp;&amp;nbsp;&amp;nbsp; Sheave: Hard anodised Aluminium      	&amp;middot;&amp;nbsp;&amp;nbsp;&amp;nbsp;&amp;nbsp;&amp;nbsp;&amp;nbsp;&amp;nbsp;&amp;nbsp; Ball Bearings: High compression strength carbon black Aceetal      	&amp;middot;&amp;nbsp;&amp;nbsp;&amp;nbsp;&amp;nbsp;&amp;nbsp;&amp;nbsp;&amp;nbsp;&amp;nbsp; Frame/Cheeks: Toughened, glass fibre reinforced Nylon      	&amp;middot;&amp;nbsp;&amp;nbsp;&amp;nbsp;&amp;nbsp;&amp;nbsp;&amp;nbsp;&amp;nbsp;&amp;nbsp; Rope Link: UV stabilised, multi-strand impregnated SK75 Dyneema&amp;reg;         	0.0pt;font-family:&amp;quot;Arial&amp;quot;,&amp;quot;sans-serif&amp;quot;; mso-fareast-font-family:&amp;quot;Times New Roman&amp;quot;;color:#003C92&amp;#39;&amp;gt;Multi purchase mainsheet systems on boats to 8m (26ft).      	&amp;nbsp;      	&amp;middot;&amp;nbsp;&amp;nbsp;&amp;nbsp;&amp;nbsp;&amp;nbsp;&amp;nbsp;&amp;nbsp;&amp;nbsp; Underhung becket is suitable for terminating the sheet, or attachment of a &amp;#39;piggy back&amp;#39; block for greater purchase.         	o:p&amp;gt;      	&amp;nbsp;      	Both Ronstan BB and RT Orbit Blocks&amp;trade; feature strong, lightweight fibre-reinforced cleat arms. They have a wide range of adjustment and calibration marks, perfect for selecting your preferred cleating angle settings. The race-proven carbon-fibre reinforced Ronstan C-Cleat give secure rope holding with low entry and exit efforts, and are fitted with fairleads for fast action from any angle.      	&amp;nbsp;      	**&amp;nbsp;This block has full Automatic ratchet engagement only.&amp;nbsp; ie. No On/Off manual mode operation      	&amp;nbsp;      	&amp;nbsp;</t>
  </si>
  <si>
    <t>http://www.layline.com/media/catalog/product/9/-/9-03.jpg</t>
  </si>
  <si>
    <t>Ronstan International INC,Triple, underhung becket, adjustable cleat, auto,RF56331B</t>
  </si>
  <si>
    <t>Triple, underhung becket, adjustable cleat, auto</t>
  </si>
  <si>
    <t>RF56331B</t>
  </si>
  <si>
    <t>http://www.layline.com/old/hardware/ronstan/triple-underhung-becket-adjustable-cleat-auto.html</t>
  </si>
  <si>
    <t>http://www.layline.com/media/catalog/product/r/f/rf56511.jpg</t>
  </si>
  <si>
    <t>Ronstan Series 55 Ratchet Orbit Block with Fiddle and Becket</t>
  </si>
  <si>
    <t>RF56511</t>
  </si>
  <si>
    <t>http://www.layline.com/hardware/blocks/ratchet-blocks/auto-ratchet/ronstan-series-55-ratchet-orbit-block-with-fiddle-and-becket.html</t>
  </si>
  <si>
    <t>Made by Ronstan, Series 55 Ratchet Orbit Block with Fiddle and Becket Cleat. Automatic and manual ratchet in one block. Up to 20:1 holding power. Smooth easing of sheets and high performance cleating. Easily fitted and securely retained Dyneema Link head.</t>
  </si>
  <si>
    <t>http://www.layline.com/media/catalog/product/r/f/rf56531.jpg</t>
  </si>
  <si>
    <t>Ronstan Series 55 Ratchet Orbit Block with Fiddle and Becket Cleat</t>
  </si>
  <si>
    <t>RF56531</t>
  </si>
  <si>
    <t>http://www.layline.com/hardware/blocks/ratchet-blocks/auto-ratchet/ronstan-series-55-ratchet-orbit-block-with-fiddle-and-becket-cleat.html</t>
  </si>
  <si>
    <t>http://www.layline.com/media/catalog/product/r/f/rf567.jpg</t>
  </si>
  <si>
    <t>Ronstan International INC,RF567,Single, becket, swivel shackle head</t>
  </si>
  <si>
    <t>Single, becket, swivel shackle head</t>
  </si>
  <si>
    <t>&amp;nbsp;      	Single, becket, swivel shackle head</t>
  </si>
  <si>
    <t>RF567</t>
  </si>
  <si>
    <t>http://www.layline.com/old/hardware/ronstan/single-becket-swivel-shackle-head-29393.html</t>
  </si>
  <si>
    <t>&amp;nbsp;      	Product Information      	Lead blocks are a low profile solution for leading halyards or other rig sail controls back to cleats or jammers.When mounted in an inverted position, are frequently used as upright leads.      	Applications&amp;nbsp;&amp;nbsp;&amp;nbsp;&amp;nbsp;&amp;nbsp;&amp;nbsp;&amp;nbsp;&amp;nbsp;&amp;nbsp;&amp;nbsp;       	Typically used in dinghy spars for control lines such as outhauls.      	Materials      	&amp;middot;&amp;nbsp;&amp;nbsp;&amp;nbsp;&amp;nbsp;&amp;nbsp;&amp;nbsp;&amp;nbsp;&amp;nbsp; U.V. stabilised Acetal sheave      	&amp;middot;&amp;nbsp;&amp;nbsp;&amp;nbsp;&amp;nbsp;&amp;nbsp;&amp;nbsp;&amp;nbsp;&amp;nbsp; Grade 316 stainless steel load housing</t>
  </si>
  <si>
    <t>http://www.layline.com/media/catalog/product/2/-/2-32.jpg</t>
  </si>
  <si>
    <t>Ronstan International INC,RF568,Single upright, removable sheave</t>
  </si>
  <si>
    <t>Single upright, removable sheave</t>
  </si>
  <si>
    <t>RF568</t>
  </si>
  <si>
    <t>http://www.layline.com/old/hardware/ronstan/single-upright-removable-sheave.html</t>
  </si>
  <si>
    <t>http://www.layline.com/media/catalog/product/3/-/3-24.jpg</t>
  </si>
  <si>
    <t>Ronstan International INC,RF569,Single upright</t>
  </si>
  <si>
    <t>RF569</t>
  </si>
  <si>
    <t>http://www.layline.com/old/hardware/ronstan/single-upright-29447.html</t>
  </si>
  <si>
    <t>&amp;nbsp;      	Features&amp;nbsp;&amp;nbsp;&amp;nbsp;&amp;nbsp;&amp;nbsp;&amp;nbsp;       	&amp;middot;&amp;nbsp;&amp;nbsp;&amp;nbsp;&amp;nbsp;&amp;nbsp;&amp;nbsp;&amp;nbsp;&amp;nbsp; Lightweight durable construction      	&amp;middot;&amp;nbsp;&amp;nbsp;&amp;nbsp;&amp;nbsp;&amp;nbsp;&amp;nbsp;&amp;nbsp;&amp;nbsp; Economical      	&amp;middot;&amp;nbsp;&amp;nbsp;&amp;nbsp;&amp;nbsp;&amp;nbsp;&amp;nbsp;&amp;nbsp;&amp;nbsp; Maintenance free      	   		   			   				   					Product Information   			   		   	         	Stainless steel cheeks and Acetal sheaves ensure a long service life with virtually no maintenance. Hollow rivets in the block heads can be fitted with shackles, which can also be used to add a becket for extra purchase.      	Applications&amp;nbsp;&amp;nbsp;&amp;nbsp;&amp;nbsp;&amp;nbsp;&amp;nbsp;&amp;nbsp;&amp;nbsp;&amp;nbsp;&amp;nbsp;       	&amp;middot;&amp;nbsp;&amp;nbsp;&amp;nbsp;&amp;nbsp;&amp;nbsp;&amp;nbsp;&amp;nbsp;&amp;nbsp; Vang, cunningham and trapeze retriever systems on dinghies      	&amp;middot;&amp;nbsp;&amp;nbsp;&amp;nbsp;&amp;nbsp;&amp;nbsp;&amp;nbsp;&amp;nbsp;&amp;nbsp; Leech line tackles, bunk adjusters etc on larger yachts      	Materials      	&amp;middot;&amp;nbsp;&amp;nbsp;&amp;nbsp;&amp;nbsp;&amp;nbsp;&amp;nbsp;&amp;nbsp;&amp;nbsp; U.V. stabilised Acetal sheaves      	&amp;middot;&amp;nbsp;&amp;nbsp;&amp;nbsp;&amp;nbsp;&amp;nbsp;&amp;nbsp;&amp;nbsp;&amp;nbsp; Grade 316 stainless steel cheeks</t>
  </si>
  <si>
    <t>http://www.layline.com/media/catalog/product/1/-/1-44.jpg</t>
  </si>
  <si>
    <t>Ronstan International INC,RF571,Single, loop head</t>
  </si>
  <si>
    <t>RF571</t>
  </si>
  <si>
    <t>http://www.layline.com/old/hardware/ronstan/single-loop-head-29371.html</t>
  </si>
  <si>
    <t>http://www.layline.com/media/catalog/product/2/-/2-27.jpg</t>
  </si>
  <si>
    <t>Ronstan International INC,RF572,Single, becket, loop head</t>
  </si>
  <si>
    <t>RF572</t>
  </si>
  <si>
    <t>http://www.layline.com/old/hardware/ronstan/single-becket-loop-head-29372.html</t>
  </si>
  <si>
    <t>Made by Ronstan, Series 25 single swivel shackle head block.</t>
  </si>
  <si>
    <t>http://www.layline.com/media/catalog/product/r/f/rf573.jpg</t>
  </si>
  <si>
    <t>Ronstan Series 25 Swivel Block</t>
  </si>
  <si>
    <t>RF573</t>
  </si>
  <si>
    <t>http://www.layline.com/hardware/blocks/small-boat-blocks/classic/20-25mm/ronstan-series-25-swivel-block.html</t>
  </si>
  <si>
    <t>http://www.layline.com/media/catalog/product/4/-/4-22.jpg</t>
  </si>
  <si>
    <t>Ronstan International INC,,RF574,Single, becket, swivel shackle head</t>
  </si>
  <si>
    <t>RF574</t>
  </si>
  <si>
    <t>http://www.layline.com/old/hardware/ronstan/single-becket-swivel-shackle-head.html</t>
  </si>
  <si>
    <t>http://www.layline.com/media/catalog/product/r/f/rf576.jpg</t>
  </si>
  <si>
    <t>Slotted head pin,RF576,Hardware,Ronstan</t>
  </si>
  <si>
    <t>Slotted head pin</t>
  </si>
  <si>
    <t>&amp;nbsp;      	Slotted head pin</t>
  </si>
  <si>
    <t>RF576</t>
  </si>
  <si>
    <t>http://www.layline.com/old/hardware/ronstan/slotted-head-pin-29877.html</t>
  </si>
  <si>
    <t>&amp;nbsp;        	Product Information&amp;nbsp;&amp;nbsp;&amp;nbsp;&amp;nbsp;&amp;nbsp;&amp;nbsp;&amp;nbsp;&amp;nbsp;&amp;nbsp;&amp;nbsp;&amp;nbsp;&amp;nbsp;&amp;nbsp;&amp;nbsp;&amp;nbsp;&amp;nbsp;&amp;nbsp;&amp;nbsp;&amp;nbsp;&amp;nbsp;&amp;nbsp;&amp;nbsp;&amp;nbsp;&amp;nbsp;&amp;nbsp;&amp;nbsp;&amp;nbsp;&amp;nbsp;&amp;nbsp;&amp;nbsp;&amp;nbsp;&amp;nbsp;         	Ronstan&amp;rsquo;s range of Acetal sheaves is moulded from a specially modified ultra-violet resistant grade of material to provide a long service life in the tough marine environment. Acetal is well suited to the application, with characteristics of high strength and resistance to impact and wear. It also exhibits excellent low friction properties for bearing applications.        	        	Materials        	U.V. resistant acetal sheaves</t>
  </si>
  <si>
    <t>http://www.layline.com/media/catalog/product/s/u/sub_1-117.gif</t>
  </si>
  <si>
    <t>Ronstan International INC,RF578,Sheave, acetal, solid bearing</t>
  </si>
  <si>
    <t>RF578</t>
  </si>
  <si>
    <t>http://www.layline.com/old/hardware/ronstan/sheave-acetal-solid-bearing-29516.html</t>
  </si>
  <si>
    <t>PRODUCT INFORMATION        	The Nickel plating on these sheaves prevents corrosion and gives a harder surface for wear resistance.        	&amp;nbsp;        	APPLICATIONS        	&amp;middot;&amp;nbsp;&amp;nbsp;&amp;nbsp;&amp;nbsp;&amp;nbsp;&amp;nbsp;&amp;nbsp;&amp;nbsp; Suitable for use with wire or rope        	&amp;nbsp;        	MATERIALS        	&amp;middot;&amp;nbsp;&amp;nbsp;&amp;nbsp;&amp;nbsp;&amp;nbsp;&amp;nbsp;&amp;nbsp;&amp;nbsp; Nickel plated brass</t>
  </si>
  <si>
    <t>http://www.layline.com/media/catalog/product/R/F/RF429.jpg</t>
  </si>
  <si>
    <t>Sheave, nickel-plated brass,RF579,Hardware,Ronstan</t>
  </si>
  <si>
    <t>Sheave, nickel-plated brass</t>
  </si>
  <si>
    <t>&amp;nbsp;        	Sheave, nickel-plated brass</t>
  </si>
  <si>
    <t>RF579</t>
  </si>
  <si>
    <t>http://www.layline.com/old/hardware/ronstan/sheave-nickel-plated-brass.html</t>
  </si>
  <si>
    <t>FEATURES        	    		    			    				    					&amp;middot;&amp;nbsp;&amp;nbsp;&amp;nbsp;&amp;nbsp;&amp;nbsp;&amp;nbsp;&amp;nbsp;&amp;nbsp; 360&amp;deg; rotation    				    					&amp;middot;&amp;nbsp;&amp;nbsp;&amp;nbsp;&amp;nbsp;&amp;nbsp;&amp;nbsp;&amp;nbsp;&amp;nbsp; Medium T-Cleat &amp;amp; fairlead    				    					&amp;nbsp;    				    					PRODUCT INFORMATION    			    		    	            	Swivel cleat bases permit easy cleating and releasing from any angle.Dead eyes contain stainless steel liners for low friction and long life. Cleating plates are heavy guage alloy for stiffness and minimum distortion under load.        	&amp;nbsp;        	APPLICATIONS        	&amp;middot;&amp;nbsp;&amp;nbsp;&amp;nbsp;&amp;nbsp;&amp;nbsp;&amp;nbsp;&amp;nbsp;&amp;nbsp; Sheet leads and halyards on dinghies and catamarans        	&amp;nbsp;        	MATERIALS        	&amp;middot;&amp;nbsp;&amp;nbsp;&amp;nbsp;&amp;nbsp;&amp;nbsp;&amp;nbsp;&amp;nbsp;&amp;nbsp; Alloy cleating arms        	&amp;middot;&amp;nbsp;&amp;nbsp;&amp;nbsp;&amp;nbsp;&amp;nbsp;&amp;nbsp;&amp;nbsp;&amp;nbsp; Grade 316 stainless steel fittings</t>
  </si>
  <si>
    <t>http://www.layline.com/media/catalog/product/R/F/RF58.jpg</t>
  </si>
  <si>
    <t>Swivelling dead eye and cleat,RF58,Hardware,Ronstan</t>
  </si>
  <si>
    <t>Swivelling dead eye and cleat</t>
  </si>
  <si>
    <t>&amp;nbsp;        	Swivelling dead eye and cleat</t>
  </si>
  <si>
    <t>RF58</t>
  </si>
  <si>
    <t>http://www.layline.com/old/hardware/ronstan/swivelling-dead-eye-and-cleat.html</t>
  </si>
  <si>
    <t>Made by Ronstan, Deck Eye, stainless steel lined. Plastic, 14mm, black.</t>
  </si>
  <si>
    <t>http://www.layline.com/media/catalog/product/r/f/rf59.jpg</t>
  </si>
  <si>
    <t>Ronstan Fairlead Deck Eye</t>
  </si>
  <si>
    <t>RF59</t>
  </si>
  <si>
    <t>http://www.layline.com/hardware/deck-hull-fittings/fairleads/ronstan-fairlead-deck-eye.html</t>
  </si>
  <si>
    <t>FEATURES        	    		    			    				    					&amp;middot;&amp;nbsp;&amp;nbsp;&amp;nbsp;&amp;nbsp;&amp;nbsp;&amp;nbsp;&amp;nbsp;&amp;nbsp; Medium T-Cleat &amp;amp; fairlead    					    				    					&amp;nbsp;    				    					PRODUCT INFORMATION    			    		    	            	Swivel cleat bases permit easy cleating and releasing from any angle.Dead eyes contain stainless steel liners for low friction and long life. Features adjustable stops to limit rotation, which can be removed to allow full 360 degree rotation.        	&amp;nbsp;        	APPLICATIONS        	&amp;middot;&amp;nbsp;&amp;nbsp;&amp;nbsp;&amp;nbsp;&amp;nbsp;&amp;nbsp;&amp;nbsp;&amp;nbsp; Sheet leads and halyards on dinghies and catamarans        	    	        	MATERIALS        	&amp;middot;&amp;nbsp;&amp;nbsp;&amp;nbsp;&amp;nbsp;&amp;nbsp;&amp;nbsp;&amp;nbsp;&amp;nbsp; Alloy cleating arms</t>
  </si>
  <si>
    <t>http://www.layline.com/media/catalog/product/R/F/RF60.jpg</t>
  </si>
  <si>
    <t>Swivelling dead eye and cleat,RF60,Hardware,Ronstan</t>
  </si>
  <si>
    <t>RF60</t>
  </si>
  <si>
    <t>http://www.layline.com/old/hardware/ronstan/swivelling-dead-eye-and-cleat-29810.html</t>
  </si>
  <si>
    <t>&amp;nbsp;        	Product Information&amp;nbsp;&amp;nbsp;&amp;nbsp;&amp;nbsp;&amp;nbsp;&amp;nbsp;&amp;nbsp;&amp;nbsp;&amp;nbsp;&amp;nbsp;&amp;nbsp;&amp;nbsp;&amp;nbsp;&amp;nbsp;&amp;nbsp;&amp;nbsp;&amp;nbsp;&amp;nbsp;&amp;nbsp;&amp;nbsp;&amp;nbsp;&amp;nbsp;&amp;nbsp;&amp;nbsp;&amp;nbsp;&amp;nbsp;&amp;nbsp;&amp;nbsp;&amp;nbsp;&amp;nbsp;&amp;nbsp;&amp;nbsp;         	Suit external mounting on solid or tubular sections. Push-on beak design allows attachment to the pole ring without manually opening the pin. Attachment point for pin release lines.        	Materials        	&amp;middot;&amp;nbsp;&amp;nbsp;&amp;nbsp;&amp;nbsp;&amp;nbsp;&amp;nbsp;&amp;nbsp;&amp;nbsp; Chrome plated forged bronze body        	&amp;middot;&amp;nbsp;&amp;nbsp;&amp;nbsp;&amp;nbsp;&amp;nbsp;&amp;nbsp;&amp;nbsp;&amp;nbsp; Stainless steel plunger pin and straps</t>
  </si>
  <si>
    <t>http://www.layline.com/media/catalog/product/R/F/RF677.jpg</t>
  </si>
  <si>
    <t>Ronstan International INC,RF600,Bronze body, accepts up to 9.5mm (3/8") dia. ring or line</t>
  </si>
  <si>
    <t>Bronze body, accepts up to 9.5mm (3/8") dia. ring or line</t>
  </si>
  <si>
    <t>Bronze body, accepts up to 9.5mm (3/8&amp;quot;) dia. ring or line</t>
  </si>
  <si>
    <t>RF600</t>
  </si>
  <si>
    <t>http://www.layline.com/old/hardware/ronstan/bronze-body-accepts-up-to-9-5mm-3-8-dia-ring-or-line.html</t>
  </si>
  <si>
    <t>Made by Ronstan, Forged Bronze Snap Shackles 41.5mm (1 5/8"). Forged bronze body and plunger pin with full release arm. Heavy duty stainless steel plunger spring and precision components ensure dependable service. Split ring on plunger pin for pull-line attachment.</t>
  </si>
  <si>
    <t>http://www.layline.com/media/catalog/product/r/f/rf6000.jpg</t>
  </si>
  <si>
    <t>Sailing Hardware &gt; Shackles &amp; Fittings &gt; Snap/Trigger/J-Lock &gt; Snap Shackles</t>
  </si>
  <si>
    <t>Ronstan Forged Bronze Snap Shackles</t>
  </si>
  <si>
    <t>RF6000</t>
  </si>
  <si>
    <t>http://www.layline.com/hardware/shackles-fittings/snap-trigger-j-lock/snap-shackles/ronstan-forged-bronze-snap-shackles.html</t>
  </si>
  <si>
    <t>Made by Ronstan, Forged Bronze Snap Shackles, 59.3mm (1 5/16"). Forged bronze body and plunger pin with full release arm. Heavy duty stainless steel plunger spring and precision components ensure dependable service. Split ring on plunger pin pull-line attachment.</t>
  </si>
  <si>
    <t>http://www.layline.com/media/catalog/product/r/f/rf6002.jpg</t>
  </si>
  <si>
    <t>RF6002</t>
  </si>
  <si>
    <t>http://www.layline.com/hardware/shackles-fittings/snap-trigger-j-lock/snap-shackles/ronstan-forged-bronze-snap-shackles-36607.html</t>
  </si>
  <si>
    <t>http://www.layline.com/media/catalog/product/R/F/RF677-01.jpg</t>
  </si>
  <si>
    <t>Ronstan International INC,RF601,Bronze body, accepts up to 9.5mm (3/8") dia. ring or line</t>
  </si>
  <si>
    <t>RF601</t>
  </si>
  <si>
    <t>http://www.layline.com/old/hardware/ronstan/bronze-body-accepts-up-to-9-5mm-3-8-dia-ring-or-line-29747.html</t>
  </si>
  <si>
    <t>&amp;nbsp;    	PRODUCT INFORMATION    	Blocks can be disassembled for servicing or customisation.    	APPLICATION    	Various control line applications on larger yachts.    	MATERIAL    	&amp;middot;&amp;nbsp;&amp;nbsp;&amp;nbsp;&amp;nbsp;&amp;nbsp;&amp;nbsp;&amp;nbsp;&amp;nbsp; Carbon black Acetal ball bearings    	&amp;middot;&amp;nbsp;&amp;nbsp;&amp;nbsp;&amp;nbsp;&amp;nbsp;&amp;nbsp;&amp;nbsp;&amp;nbsp; U.V. stabilised Acetal sheaves    	&amp;middot;&amp;nbsp;&amp;nbsp;&amp;nbsp;&amp;nbsp;&amp;nbsp;&amp;nbsp;&amp;nbsp;&amp;nbsp; Alloy cheeks    	&amp;middot;&amp;nbsp;&amp;nbsp;&amp;nbsp;&amp;nbsp;&amp;nbsp;&amp;nbsp;&amp;nbsp;&amp;nbsp; Grade 316 stainless steel bearing linner</t>
  </si>
  <si>
    <t>http://www.layline.com/media/catalog/product/1/-/1-12.jpg</t>
  </si>
  <si>
    <t>Single cheek,RF60151,HARDWARE</t>
  </si>
  <si>
    <t>Single cheek</t>
  </si>
  <si>
    <t>RF60151</t>
  </si>
  <si>
    <t>http://www.layline.com/old/hardware/ronstan/single-cheek.html</t>
  </si>
  <si>
    <t>http://www.layline.com/media/catalog/product/r/f/rf602.jpg</t>
  </si>
  <si>
    <t>Ronstan International INC,RF602,Curved base</t>
  </si>
  <si>
    <t>RF602</t>
  </si>
  <si>
    <t>http://www.layline.com/old/hardware/ronstan/curved-base-29758.html</t>
  </si>
  <si>
    <t>One-handed paddle keeps one hand free to steer   Compact ergonomic and powerful design      Weight	7.5 oz.</t>
  </si>
  <si>
    <t>http://www.layline.com/media/catalog/product/p/r/praddle.jpg</t>
  </si>
  <si>
    <t>The Praddle</t>
  </si>
  <si>
    <t>One-handed paddle keeps one hand free to steer   Compact ergonomic and powerful design    	   Weight	7.5 oz.</t>
  </si>
  <si>
    <t>RF6021</t>
  </si>
  <si>
    <t>http://www.layline.com/old/one-design-parts/optimist/the-praddle.html</t>
  </si>
  <si>
    <t>&amp;nbsp;      	FEATURE      	&amp;middot;&amp;nbsp;&amp;nbsp;&amp;nbsp;&amp;nbsp;&amp;nbsp;&amp;nbsp;&amp;nbsp;&amp;nbsp; Low friction, 2-stage ball bearing system      	&amp;middot;&amp;nbsp;&amp;nbsp;&amp;nbsp;&amp;nbsp;&amp;nbsp;&amp;nbsp;&amp;nbsp;&amp;nbsp; High static and dynamic load capacity      	&amp;middot;&amp;nbsp;&amp;nbsp;&amp;nbsp;&amp;nbsp;&amp;nbsp;&amp;nbsp;&amp;nbsp;&amp;nbsp; Lightweight      	&amp;middot;&amp;nbsp;&amp;nbsp;&amp;nbsp;&amp;nbsp;&amp;nbsp;&amp;nbsp;&amp;nbsp;&amp;nbsp; Cheek cut-outs for easy bearing maintenance      	PRODUCT INFORMATION      	Blocks can be disassembled for servicing or customisation.      	APPLICATION      	Various control line applications on larger yachts.      	MATERIAL      	&amp;middot;&amp;nbsp;&amp;nbsp;&amp;nbsp;&amp;nbsp;&amp;nbsp;&amp;nbsp;&amp;nbsp;&amp;nbsp; Carbon black Acetal ball bearings      	&amp;middot;&amp;nbsp;&amp;nbsp;&amp;nbsp;&amp;nbsp;&amp;nbsp;&amp;nbsp;&amp;nbsp;&amp;nbsp; U.V. stabilised Acetal sheaves      	&amp;middot;&amp;nbsp;&amp;nbsp;&amp;nbsp;&amp;nbsp;&amp;nbsp;&amp;nbsp;&amp;nbsp;&amp;nbsp; Alloy cheeks      	&amp;middot;&amp;nbsp;&amp;nbsp;&amp;nbsp;&amp;nbsp;&amp;nbsp;&amp;nbsp;&amp;nbsp;&amp;nbsp; Grade 316 stainless steel bearing linner</t>
  </si>
  <si>
    <t>http://www.layline.com/media/catalog/product/2/-/2-11.jpg</t>
  </si>
  <si>
    <t>Double cheek,RF60251,hardware</t>
  </si>
  <si>
    <t>Double cheek</t>
  </si>
  <si>
    <t>RF60251</t>
  </si>
  <si>
    <t>http://www.layline.com/old/hardware/ronstan/double-cheek.html</t>
  </si>
  <si>
    <t>&amp;nbsp;      	Product Information&amp;nbsp;&amp;nbsp;&amp;nbsp;&amp;nbsp;&amp;nbsp;&amp;nbsp;&amp;nbsp;&amp;nbsp;&amp;nbsp;&amp;nbsp;&amp;nbsp;&amp;nbsp;&amp;nbsp;&amp;nbsp;&amp;nbsp;&amp;nbsp;&amp;nbsp;&amp;nbsp;&amp;nbsp;&amp;nbsp;&amp;nbsp;&amp;nbsp;&amp;nbsp;&amp;nbsp;&amp;nbsp;&amp;nbsp;&amp;nbsp;&amp;nbsp;&amp;nbsp;&amp;nbsp;&amp;nbsp;&amp;nbsp;       	Reduces abrasion of halyards and other control lines as they pass through exit slots in spars.Slot width 10mm      	Materials      	Grade 316 stainless steel</t>
  </si>
  <si>
    <t>http://www.layline.com/media/catalog/product/R/F/RF6031-01.jpg</t>
  </si>
  <si>
    <t>Ronstan International INC,RF6031,Formed stainless steel</t>
  </si>
  <si>
    <t>Formed stainless steel</t>
  </si>
  <si>
    <t>RF6031</t>
  </si>
  <si>
    <t>http://www.layline.com/old/hardware/ronstan/formed-stainless-steel.html</t>
  </si>
  <si>
    <t>Made by Ronstan, formed stainless steel exit plates.</t>
  </si>
  <si>
    <t>http://www.layline.com/media/catalog/product/r/f/rf6031.jpg</t>
  </si>
  <si>
    <t>Ronstan Medium Stainless Steel Exit Plate</t>
  </si>
  <si>
    <t>RF6032</t>
  </si>
  <si>
    <t>http://www.layline.com/hardware/mast-hardware/exit-plates/ronstan-medium-stainless-steel-exit-plate.html</t>
  </si>
  <si>
    <t>&amp;nbsp;      	Product Information&amp;nbsp;&amp;nbsp;&amp;nbsp;&amp;nbsp;&amp;nbsp;&amp;nbsp;&amp;nbsp;&amp;nbsp;&amp;nbsp;&amp;nbsp;&amp;nbsp;&amp;nbsp;&amp;nbsp;&amp;nbsp;&amp;nbsp;&amp;nbsp;&amp;nbsp;&amp;nbsp;&amp;nbsp;&amp;nbsp;&amp;nbsp;&amp;nbsp;&amp;nbsp;&amp;nbsp;&amp;nbsp;&amp;nbsp;&amp;nbsp;&amp;nbsp;&amp;nbsp;&amp;nbsp;&amp;nbsp;&amp;nbsp;       	Reduces abrasion of halyards and other control lines as they pass through exit slots in spars.Slot width 17mm      	Materials      	Grade 316 stainless steel</t>
  </si>
  <si>
    <t>http://www.layline.com/media/catalog/product/R/F/RF6031.jpg</t>
  </si>
  <si>
    <t>Ronstan International INC,RF6033,Formed stainless steel</t>
  </si>
  <si>
    <t>RF6033</t>
  </si>
  <si>
    <t>http://www.layline.com/old/hardware/ronstan/formed-stainless-steel-29796.html</t>
  </si>
  <si>
    <t>&amp;nbsp;      	Product Information&amp;nbsp;&amp;nbsp;&amp;nbsp;&amp;nbsp;&amp;nbsp;&amp;nbsp;&amp;nbsp;&amp;nbsp;&amp;nbsp;&amp;nbsp;&amp;nbsp;&amp;nbsp;&amp;nbsp;&amp;nbsp;&amp;nbsp;&amp;nbsp;&amp;nbsp;&amp;nbsp;&amp;nbsp;&amp;nbsp;&amp;nbsp;&amp;nbsp;&amp;nbsp;&amp;nbsp;&amp;nbsp;&amp;nbsp;&amp;nbsp;&amp;nbsp;&amp;nbsp;&amp;nbsp;&amp;nbsp;&amp;nbsp;       	Suits mast dia.s between 51mm-64mm (2&amp;quot;-2 1/2&amp;quot;)      	Applications      	Used for terminating wire rigging      	Materials      	Grade 316 stainless steel</t>
  </si>
  <si>
    <t>http://www.layline.com/media/catalog/product/f/i/file_95_59.jpg</t>
  </si>
  <si>
    <t>Ronstan International INC,RF604,Mast hound</t>
  </si>
  <si>
    <t>Mast hound</t>
  </si>
  <si>
    <t>RF604</t>
  </si>
  <si>
    <t>http://www.layline.com/old/hardware/ronstan/mast-hound.html</t>
  </si>
  <si>
    <t>Made by Ronstan, Standard Snap Shackle with Fixed Bail (32mm)</t>
  </si>
  <si>
    <t>http://www.layline.com/media/catalog/product/r/f/rf6080.jpg</t>
  </si>
  <si>
    <t>Ronstan Standard Snap Shackle</t>
  </si>
  <si>
    <t>RF6080</t>
  </si>
  <si>
    <t>http://www.layline.com/hardware/shackles-fittings/snap-trigger-j-lock/snap-shackles/ronstan-standard-snap-shackle.html</t>
  </si>
  <si>
    <t>&amp;nbsp;      	Applications&amp;nbsp;&amp;nbsp;&amp;nbsp;&amp;nbsp;&amp;nbsp;&amp;nbsp;&amp;nbsp;&amp;nbsp;&amp;nbsp;&amp;nbsp;       	&amp;middot;&amp;nbsp;&amp;nbsp;&amp;nbsp;&amp;nbsp;&amp;nbsp;&amp;nbsp;&amp;nbsp;&amp;nbsp; Used for terminating wire rigging      	&amp;middot;&amp;nbsp;&amp;nbsp;&amp;nbsp;&amp;nbsp;&amp;nbsp;&amp;nbsp;&amp;nbsp;&amp;nbsp; Can also be used to contain/organise halyards      	Materials      	&amp;middot;&amp;nbsp;&amp;nbsp;&amp;nbsp;&amp;nbsp;&amp;nbsp;&amp;nbsp;&amp;nbsp;&amp;nbsp; Grade 316 stainless steel      	&amp;middot;&amp;nbsp;&amp;nbsp;&amp;nbsp;&amp;nbsp;&amp;nbsp;&amp;nbsp;&amp;nbsp;&amp;nbsp; Grade 316 stainless steel construction</t>
  </si>
  <si>
    <t>http://www.layline.com/media/catalog/product/R/F/RF6092.jpg</t>
  </si>
  <si>
    <t>Ronstan International INC,RF6092,Mast step</t>
  </si>
  <si>
    <t>Mast step</t>
  </si>
  <si>
    <t>RF6092</t>
  </si>
  <si>
    <t>http://www.layline.com/old/hardware/ronstan/mast-step.html</t>
  </si>
  <si>
    <t>&amp;nbsp;        	&amp;nbsp;Features        	High strength and durability, utilizing the self-lubricating properties of Acetal        	&amp;nbsp;        	Product Information&amp;nbsp;&amp;nbsp;&amp;nbsp;&amp;nbsp;&amp;nbsp;&amp;nbsp;&amp;nbsp;&amp;nbsp;&amp;nbsp;&amp;nbsp;&amp;nbsp;&amp;nbsp;&amp;nbsp;&amp;nbsp;&amp;nbsp;&amp;nbsp;&amp;nbsp;&amp;nbsp;&amp;nbsp;&amp;nbsp;&amp;nbsp;&amp;nbsp;&amp;nbsp;&amp;nbsp;&amp;nbsp;&amp;nbsp;&amp;nbsp;&amp;nbsp;&amp;nbsp;&amp;nbsp;&amp;nbsp;&amp;nbsp;         	Ronstan&amp;rsquo;s range of Acetal sheaves is moulded from a specially modified ultra-violet resistant grade of material to provide a long service life in the tough marine environment. Acetal is well suited to the application, with characteristics of high strength and resistance to impact and wear. It also exhibits excellent low friction properties for bearing applications.        	    		    			    				    					    					    			    			    				    					&amp;nbsp;    			    			    				    					&amp;nbsp;    			    			    				    					&amp;nbsp;    			    		    	            	&amp;nbsp;        	Materials        	U.V. resistant acetal sheaves</t>
  </si>
  <si>
    <t>http://www.layline.com/media/catalog/product/1/4/14-05.jpg</t>
  </si>
  <si>
    <t>Ronstan International Inc,RF61000,Sheave, acetal, solid bearing</t>
  </si>
  <si>
    <t>RF61000</t>
  </si>
  <si>
    <t>http://www.layline.com/old/hardware/ronstan/sheave-acetal-solid-bearing-29541.html</t>
  </si>
  <si>
    <t>&amp;nbsp;    	Features&amp;nbsp;&amp;nbsp;&amp;nbsp;&amp;nbsp;&amp;nbsp;&amp;nbsp;&amp;nbsp;&amp;nbsp;&amp;nbsp;&amp;nbsp;&amp;nbsp;&amp;nbsp;     	&amp;middot;&amp;nbsp;&amp;nbsp;&amp;nbsp;&amp;nbsp;&amp;nbsp;&amp;nbsp;&amp;nbsp;&amp;nbsp; High static and dynamic load capacity     	&amp;middot;&amp;nbsp;&amp;nbsp;&amp;nbsp;&amp;nbsp;&amp;nbsp;&amp;nbsp;&amp;nbsp;&amp;nbsp; Minimal friction across the working load range     	&amp;middot;&amp;nbsp;&amp;nbsp;&amp;nbsp;&amp;nbsp;&amp;nbsp;&amp;nbsp;&amp;nbsp;&amp;nbsp; Reliable, trouble-free performance     	&amp;middot;&amp;nbsp;&amp;nbsp;&amp;nbsp;&amp;nbsp;&amp;nbsp;&amp;nbsp;&amp;nbsp;&amp;nbsp; Simplicity of design and construction facilitate maintenance and servicing     	&amp;middot;&amp;nbsp;&amp;nbsp;&amp;nbsp;&amp;nbsp;&amp;nbsp;&amp;nbsp;&amp;nbsp;&amp;nbsp; Lockable swivelling head post     	&amp;middot;&amp;nbsp;&amp;nbsp;&amp;nbsp;&amp;nbsp;&amp;nbsp;&amp;nbsp;&amp;nbsp;&amp;nbsp; High strength forged shackle    	Product Information    	These blocks have the strength and durability to meet the requirements of racing and cruising. Block cheeks are manufactured from the highest quality alloy for maximum strength. The cut-away design minimises weight and allows easy fresh water rinsing of salt and debris from the bearings. Blocks can be disassembled for servicing or customisation.Full contact plain bearing delivers extreme durability and low maintenance for low speed applications. Head can be locked at 0&amp;deg; or 90&amp;deg; by engaging the grub screw in either the 0 or 90 degree position.    	Applications&amp;nbsp;&amp;nbsp;&amp;nbsp;&amp;nbsp;&amp;nbsp;&amp;nbsp;&amp;nbsp;&amp;nbsp;&amp;nbsp;&amp;nbsp;     	&amp;middot;&amp;nbsp;&amp;nbsp;&amp;nbsp;&amp;nbsp;&amp;nbsp;&amp;nbsp;&amp;nbsp;&amp;nbsp; Mainsheet and spinnaker sheets on boats to 11m (36ft)    	&amp;middot;&amp;nbsp;&amp;nbsp;&amp;nbsp;&amp;nbsp;&amp;nbsp;&amp;nbsp;&amp;nbsp;&amp;nbsp; Halyard, vang and backstay applications on boats to 12m (40ft)    	&amp;middot;&amp;nbsp;&amp;nbsp;&amp;nbsp;&amp;nbsp;&amp;nbsp;&amp;nbsp;&amp;nbsp;&amp;nbsp; General control line applications on larger yachts    	&amp;middot;&amp;nbsp;&amp;nbsp;&amp;nbsp;&amp;nbsp;&amp;nbsp;&amp;nbsp;&amp;nbsp;&amp;nbsp; Alloy cheek plates     	&amp;middot;&amp;nbsp;&amp;nbsp;&amp;nbsp;&amp;nbsp;&amp;nbsp;&amp;nbsp;&amp;nbsp;&amp;nbsp; Alloy sheave     	&amp;middot;&amp;nbsp;&amp;nbsp;&amp;nbsp;&amp;nbsp;&amp;nbsp;&amp;nbsp;&amp;nbsp;&amp;nbsp; Torlon&amp;reg; needle rollers     	&amp;middot;&amp;nbsp;&amp;nbsp;&amp;nbsp;&amp;nbsp;&amp;nbsp;&amp;nbsp;&amp;nbsp;&amp;nbsp; Carbon black Acetal ball bearings     	&amp;middot;&amp;nbsp;&amp;nbsp;&amp;nbsp;&amp;nbsp;&amp;nbsp;&amp;nbsp;&amp;nbsp;&amp;nbsp; Grade 316 stainless steel head post and forged shackle       	=&amp;#39;font-size:10.0pt;font-family:&amp;quot;Arial&amp;quot;,&amp;quot;sans-serif&amp;quot;; mso-fareast-font-family:&amp;quot;Times New Roman&amp;quot;;color:#003C92&amp;#39;&amp;gt;Lockable swivelling head post     	&amp;nbsp;    	&amp;middot;&amp;nbsp;&amp;nbsp;&amp;nbsp;&amp;nbsp;&amp;nbsp;&amp;nbsp;&amp;nbsp;&amp;nbsp; High strength forged shackle.&amp;nbsp;</t>
  </si>
  <si>
    <t>http://www.layline.com/media/catalog/product/2/-/2-15.jpg</t>
  </si>
  <si>
    <t>Ronstan Unternational INC,RF61100,Single, AP sheave/bearing</t>
  </si>
  <si>
    <t>Single, AP sheave/bearing</t>
  </si>
  <si>
    <t>RF61100</t>
  </si>
  <si>
    <t>http://www.layline.com/old/hardware/ronstan/single-ap-sheave-bearing.html</t>
  </si>
  <si>
    <t>&amp;nbsp;    	FEATURES    	&amp;middot;&amp;nbsp;&amp;nbsp;&amp;nbsp;&amp;nbsp;&amp;nbsp;&amp;nbsp;&amp;nbsp;&amp;nbsp; Stackable to create double version    	&amp;nbsp;    	PRODUCT INFORMATION    	Full contact plain bearing delivers extreme durability and low maintenance for low speed applications. Can be stacked to create a double version (total block load same as single, maximum load on top sheave not to exceed 50% of total block load).    	&amp;nbsp;    	MATERIALS    	&amp;middot;&amp;nbsp;&amp;nbsp;&amp;nbsp;&amp;nbsp;&amp;nbsp;&amp;nbsp;&amp;nbsp;&amp;nbsp; Acetal sheave    	&amp;middot;&amp;nbsp;&amp;nbsp;&amp;nbsp;&amp;nbsp;&amp;nbsp;&amp;nbsp;&amp;nbsp;&amp;nbsp; Stainless steel hub</t>
  </si>
  <si>
    <t>http://www.layline.com/media/catalog/product/R/F/RF61151.jpg</t>
  </si>
  <si>
    <t>Single cheek, AP sheave/bearing,RF61151,Hardware,Ronstan</t>
  </si>
  <si>
    <t>Single cheek, AP sheave/bearing</t>
  </si>
  <si>
    <t>&amp;nbsp;    	Single cheek, AP sheave/bearing</t>
  </si>
  <si>
    <t>RF61151</t>
  </si>
  <si>
    <t>http://www.layline.com/old/hardware/ronstan/single-cheek-ap-sheave-bearing.html</t>
  </si>
  <si>
    <t>&amp;nbsp;    	Product Information    	Blocks can be disassembled for servicing or customization    	Applications&amp;nbsp;&amp;nbsp;&amp;nbsp;&amp;nbsp;&amp;nbsp;&amp;nbsp;&amp;nbsp;&amp;nbsp;&amp;nbsp;&amp;nbsp;     	Typically used for halyards at the mast base.    	Materials    	&amp;middot;&amp;nbsp;&amp;nbsp;&amp;nbsp;&amp;nbsp;&amp;nbsp;&amp;nbsp;&amp;nbsp;&amp;nbsp; U.V. stabilised Acetal sheave    	&amp;middot;&amp;nbsp;&amp;nbsp;&amp;nbsp;&amp;nbsp;&amp;nbsp;&amp;nbsp;&amp;nbsp;&amp;nbsp; Stainless steel hub    	&amp;middot;&amp;nbsp;&amp;nbsp;&amp;nbsp;&amp;nbsp;&amp;nbsp;&amp;nbsp;&amp;nbsp;&amp;nbsp; Alloy housing</t>
  </si>
  <si>
    <t>http://www.layline.com/media/catalog/product/1/-/1-51.jpg</t>
  </si>
  <si>
    <t>Single-upright-lead-RF61171</t>
  </si>
  <si>
    <t>RF61171</t>
  </si>
  <si>
    <t>http://www.layline.com/old/hardware/ronstan/single-upright-lead-29460.html</t>
  </si>
  <si>
    <t>&amp;nbsp;        	Features&amp;nbsp;&amp;nbsp;&amp;nbsp;&amp;nbsp;&amp;nbsp;&amp;nbsp;&amp;nbsp;&amp;nbsp;&amp;nbsp;&amp;nbsp;&amp;nbsp;&amp;nbsp;         	&amp;middot;&amp;nbsp;&amp;nbsp;&amp;nbsp;&amp;nbsp;&amp;nbsp;&amp;nbsp;&amp;nbsp;&amp;nbsp; High static and dynamic load capacity        	&amp;middot;&amp;nbsp;&amp;nbsp;&amp;nbsp;&amp;nbsp;&amp;nbsp;&amp;nbsp;&amp;nbsp;&amp;nbsp; Minimal friction across the working load range        	&amp;middot;&amp;nbsp;&amp;nbsp;&amp;nbsp;&amp;nbsp;&amp;nbsp;&amp;nbsp;&amp;nbsp;&amp;nbsp; Reliable, trouble-free performance        	&amp;middot;&amp;nbsp;&amp;nbsp;&amp;nbsp;&amp;nbsp;&amp;nbsp;&amp;nbsp;&amp;nbsp;&amp;nbsp; Simplicity of design and construction facilitate maintenance and servicing            	Product Information        	These blocks have the strength and durability to meet the requirements of racing and cruising. Block cheeks are manufactured from the highest quality alloy for maximum strength. The cut-away design minimises weight and allows easy fresh water rinsing of salt and debris from the bearings. Blocks can be disassembled for servicing or customisation.Full contact plain bearing delivers extreme durability and low maintenance for low speed applications.        	&amp;nbsp;        	Applications&amp;nbsp;&amp;nbsp;&amp;nbsp;&amp;nbsp;&amp;nbsp;&amp;nbsp;&amp;nbsp;&amp;nbsp;&amp;nbsp;&amp;nbsp;         	&amp;middot;&amp;nbsp;&amp;nbsp;&amp;nbsp;&amp;nbsp;&amp;nbsp;&amp;nbsp;&amp;nbsp;&amp;nbsp; Mainsheet and spinnaker sheets on boats to 11m (36ft)        	&amp;middot;&amp;nbsp;&amp;nbsp;&amp;nbsp;&amp;nbsp;&amp;nbsp;&amp;nbsp;&amp;nbsp;&amp;nbsp; Halyard, vang and backstay applications on boats to 12m (40ft)        	&amp;middot;&amp;nbsp;&amp;nbsp;&amp;nbsp;&amp;nbsp;&amp;nbsp;&amp;nbsp;&amp;nbsp;&amp;nbsp; General control line applications on larger yachts        	&amp;nbsp;        	Materials        	&amp;middot;&amp;nbsp;&amp;nbsp;&amp;nbsp;&amp;nbsp;&amp;nbsp;&amp;nbsp;&amp;nbsp;&amp;nbsp; Alloy cheek plates        	&amp;middot;&amp;nbsp;&amp;nbsp;&amp;nbsp;&amp;nbsp;&amp;nbsp;&amp;nbsp;&amp;nbsp;&amp;nbsp; Alloy sheave        	&amp;middot;&amp;nbsp;&amp;nbsp;&amp;nbsp;&amp;nbsp;&amp;nbsp;&amp;nbsp;&amp;nbsp;&amp;nbsp; Torlon&amp;reg; needle rollers        	&amp;middot;&amp;nbsp;&amp;nbsp;&amp;nbsp;&amp;nbsp;&amp;nbsp;&amp;nbsp;&amp;nbsp;&amp;nbsp; Carbon black Acetal ball bearings        	&amp;middot;&amp;nbsp;&amp;nbsp;&amp;nbsp;&amp;nbsp;&amp;nbsp;&amp;nbsp;&amp;nbsp;&amp;nbsp; Grade 316 stainless steel head post and forged shackle            	&amp;nbsp;        	&amp;nbsp;</t>
  </si>
  <si>
    <t>http://www.layline.com/media/catalog/product/6/-/6-12.jpg</t>
  </si>
  <si>
    <t>Ronstan Unternational INC,RF61176,Over-the-top, AP sheave/bearing</t>
  </si>
  <si>
    <t>Over-the-top, AP sheave/bearing</t>
  </si>
  <si>
    <t>RF61176</t>
  </si>
  <si>
    <t>http://www.layline.com/old/hardware/ronstan/over-the-top-ap-sheave-bearing.html</t>
  </si>
  <si>
    <t>Features:   High strength to weight ratio    	      A	1/8 in.   B	15/32 in.   C	11/32 in.   D	1/4 in.   P.L. B.L.	620 lb.   U.D.L. B.L.	1210 lb.   Shackle Pin Product No.	-   Weight	0.1 oz.      Grade 316 stainless steel bodies and pins</t>
  </si>
  <si>
    <t>http://www.layline.com/media/catalog/product/R/F/RF613S-01.jpg</t>
  </si>
  <si>
    <t>Ronstan Slotted Pin Bow Shackle</t>
  </si>
  <si>
    <t>RF613S</t>
  </si>
  <si>
    <t>http://www.layline.com/old/hardware/shackles/ronstan-slotted-pin-bow-shackle.html</t>
  </si>
  <si>
    <t>High strength to weight ratio    	      A	3/16 in.   B	3/4 in.   C	13/32 in.   D	3/16 in.   P.L. B.L.	3090 lb.   U.D.L. B.L.	3090 lb.   Shackle Pin Product No.	-   Weight	0.2 oz      Grade 316 stainless steel bodies and pins</t>
  </si>
  <si>
    <t>http://www.layline.com/media/catalog/product/R/F/RF614.jpg</t>
  </si>
  <si>
    <t>Special, slotted pin,RF614,Hardware,Ronstan</t>
  </si>
  <si>
    <t>Ronstan Slotted Pin Narrow Shackle</t>
  </si>
  <si>
    <t>RF614</t>
  </si>
  <si>
    <t>http://www.layline.com/old/hardware/shackles/ronstan-slotted-pin-narrow-shackle.html</t>
  </si>
  <si>
    <t>Features:   High strength to weight ratio    	      A	5/32 in.   B	5/8 in.   C	13/32 in.   P.L. B.L.	1320 lb.   U.D.L. B.L.	1760 lb.   Shackle Pin Product No.	RF31   Weight	0.2 oz.      Grade 316 stainless steel bodies and pins</t>
  </si>
  <si>
    <t>http://www.layline.com/media/catalog/product/R/F/RF615.jpg</t>
  </si>
  <si>
    <t>Ronstan Slotted Pin D Shackle</t>
  </si>
  <si>
    <t>Ronstan Slotted Pin D Shackle 10mm</t>
  </si>
  <si>
    <t>RF615</t>
  </si>
  <si>
    <t>http://www.layline.com/old/hardware/shackles/ronstan-slotted-pin-d-shackle-10mm.html</t>
  </si>
  <si>
    <t>Features:   High strength to weight ratio    	      A	5/32 in.   B	1/2 in.   C	5/16 in.   P.L. B.L.	1760 lb.   U.D.L. B.L.	2200 lb.   Shackle Pin Product No.	-   Weight	0.2 oz.      Grade 316 stainless steel bodies and pins</t>
  </si>
  <si>
    <t>http://www.layline.com/media/catalog/product/R/F/RF615-01.jpg</t>
  </si>
  <si>
    <t>Ronstan Slotted Pin D Shackle 8mm</t>
  </si>
  <si>
    <t>RF615A</t>
  </si>
  <si>
    <t>http://www.layline.com/old/hardware/shackles/ronstan-slotted-pin-d-shackle-8mm.html</t>
  </si>
  <si>
    <t>Features:   High strength to weight ratio    	      A	3/16 in.   B	23/32 in.   C	7/16 in.   P.L. B.L.	1760 lb.   U.D.L. B.L.	3090 lb.   Shackle Pin Product No.	RF33   Weight	0.5 oz.      Grade 316 stainless steel bodies and pins</t>
  </si>
  <si>
    <t>http://www.layline.com/media/catalog/product/R/F/RF616.jpg</t>
  </si>
  <si>
    <t>Ronstan RF616 3/16 D Shackle</t>
  </si>
  <si>
    <t>RF616</t>
  </si>
  <si>
    <t>http://www.layline.com/old/hardware/shackles/ronstan-rf616-3-16-d-shackle.html</t>
  </si>
  <si>
    <t>&amp;nbsp;    	PRODUCT INFORMATION    	Suits RF6100, RF6111, RF6121, RF6171</t>
  </si>
  <si>
    <t>Replacement plunger pin kit, suits RF6100, RF6111, RF6121, RF6171,RF6161,Hardware,Ronstan</t>
  </si>
  <si>
    <t>Replacement plunger pin kit, suits RF6100, RF6111, RF6121, RF6171</t>
  </si>
  <si>
    <t>&amp;nbsp;    	Replacement plunger pin kit, suits RF6100, RF6111, RF6121, RF6171</t>
  </si>
  <si>
    <t>RF6161</t>
  </si>
  <si>
    <t>http://www.layline.com/old/hardware/ronstan/replacement-plunger-pin-kit-suits-rf6100-rf6111-rf6121-rf6171.html</t>
  </si>
  <si>
    <t>Features:   High strength to weight ratio    	      A	1/4 in.   B	7/8 in.   C	9/16 in.   P.L. B.L.	3090 lb.   U.D.L. B.L.	5070 lb.   Shackle Pin Product No.	RF33   Weight	0.9 oz.      Grade 316 stainless steel bodies and pins</t>
  </si>
  <si>
    <t>http://www.layline.com/media/catalog/product/R/F/RF616-01.jpg</t>
  </si>
  <si>
    <t>Ronstan RF616 1/4" D Shackle</t>
  </si>
  <si>
    <t>RF617</t>
  </si>
  <si>
    <t>http://www.layline.com/old/hardware/shackles/ronstan-rf616-1-4-d-shackle.html</t>
  </si>
  <si>
    <t>&amp;nbsp;    	&amp;nbsp;Product Information    	Suitable for any block with shackle head    	&amp;nbsp;</t>
  </si>
  <si>
    <t>Ronstan International INC,RF6171,Trunnion snap shackle head adapter</t>
  </si>
  <si>
    <t>Trunnion snap shackle head adapter</t>
  </si>
  <si>
    <t>RF6171</t>
  </si>
  <si>
    <t>http://www.layline.com/old/hardware/ronstan/trunnion-snap-shackle-head-adapter.html</t>
  </si>
  <si>
    <t>Made by Ronstan, Standard Dee Shackle, Coined Pin Head. Pin 5/16" L: 29mm W: 17mm.</t>
  </si>
  <si>
    <t>http://www.layline.com/media/catalog/product/r/f/rf619.jpg</t>
  </si>
  <si>
    <t>Ronstan Shackle, Standard Dee, Coined Pin Head</t>
  </si>
  <si>
    <t>Ronstan Standard Dee Shackle, Pin 5/16"</t>
  </si>
  <si>
    <t>RF618</t>
  </si>
  <si>
    <t>http://www.layline.com/hardware/shackles-fittings/hayard-d-bow-twist/d-shackles/ronstan-shackle-standard-dee-coined-pin-head.html</t>
  </si>
  <si>
    <t>Made by Ronstan, Series 60, 2 Sheave Deck Organizer. This organizer has a lightweight design with cheek cut outs for easy bearing maintenance. Through hub mounting for maximum strength and an all-purpose bearing system provides maximum static load capacity.</t>
  </si>
  <si>
    <t>http://www.layline.com/media/catalog/product/r/f/rf61821.jpg</t>
  </si>
  <si>
    <t>Sailing Hardware &gt; Blocks &gt; Deck Organizers</t>
  </si>
  <si>
    <t>Ronstan Series 60 2 Sheave Deck Organizer</t>
  </si>
  <si>
    <t>RF61821</t>
  </si>
  <si>
    <t>http://www.layline.com/hardware/blocks/deck-organizers/ronstan-series-60-2-sheave-deck-organizer.html</t>
  </si>
  <si>
    <t>Made by Ronstan, Series 60 Deck Organizer, 3 Sheave. This organizer has a lightweight design with cheek cut outs for easy bearing maintenance. Through hub mounting for maximum strength and all-purpose bearing system provides maximum static load capacity.</t>
  </si>
  <si>
    <t>http://www.layline.com/media/catalog/product/r/f/rf61831.jpg</t>
  </si>
  <si>
    <t>Ronstan Series 60 Deck Organizer 3 Sheave</t>
  </si>
  <si>
    <t>RF61831</t>
  </si>
  <si>
    <t>http://www.layline.com/hardware/blocks/deck-organizers/ronstan-series-60-deck-organizer-3-sheave.html</t>
  </si>
  <si>
    <t>http://www.layline.com/media/catalog/product/r/f/rf61841.jpg</t>
  </si>
  <si>
    <t>Series 60, 4 sheave</t>
  </si>
  <si>
    <t>RF61841</t>
  </si>
  <si>
    <t>http://www.layline.com/old/hardware/ronstan/series-60-4-sheave.html</t>
  </si>
  <si>
    <t>Made by Ronstan, Standard Dee Shackle Coined Pin Head, Pin 3/8", L:40mm W:18mm.</t>
  </si>
  <si>
    <t>http://www.layline.com/media/catalog/product/r/f/rf619_1.jpg</t>
  </si>
  <si>
    <t>Ronstan Standard Dee Shackle, Pin 3/8"</t>
  </si>
  <si>
    <t>RF619</t>
  </si>
  <si>
    <t>http://www.layline.com/hardware/shackles-fittings/hayard-d-bow-twist/d-shackles/ronstan-standard-dee-shackle-pin-3-8.html</t>
  </si>
  <si>
    <t>Made by Ronstan, Through Bush, Stainless Steel lined. 8mm.</t>
  </si>
  <si>
    <t>http://www.layline.com/media/catalog/product/r/f/rf62.jpg</t>
  </si>
  <si>
    <t>Ronstan Bush, Glue-in 8mm</t>
  </si>
  <si>
    <t>Ronstan Through Bush, Glue-in 8mm</t>
  </si>
  <si>
    <t>RF62</t>
  </si>
  <si>
    <t>http://www.layline.com/hardware/deck-hull-fittings/thru-deck-bushings/ronstan-through-bush-glue-in-8mm.html</t>
  </si>
  <si>
    <t>Made by Ronstan, Standard Dee Shackle Coined Pin Head. Pin 1/2" L:41mm W:19mm.</t>
  </si>
  <si>
    <t>http://www.layline.com/media/catalog/product/r/f/rf619_2.jpg</t>
  </si>
  <si>
    <t>Ronstan Standard Dee Shackle, Pin 1/2"</t>
  </si>
  <si>
    <t>RF620</t>
  </si>
  <si>
    <t>http://www.layline.com/hardware/shackles-fittings/hayard-d-bow-twist/d-shackles/ronstan-standard-dee-shackle-pin-1-2.html</t>
  </si>
  <si>
    <t>Made by Ronstan, Long Dee Shackle. Pin 4mm, L:26mm,&amp;nbsp; W:10.3mm</t>
  </si>
  <si>
    <t>http://www.layline.com/media/catalog/product/r/f/rf621.jpg</t>
  </si>
  <si>
    <t>Ronstan Long Dee Shackle, Pin 4mm</t>
  </si>
  <si>
    <t>RF621</t>
  </si>
  <si>
    <t>http://www.layline.com/hardware/shackles-fittings/hayard-d-bow-twist/d-shackles/ronstan-long-dee-shackle-pin-4mm.html</t>
  </si>
  <si>
    <t>Made by Ronstan, Series 60 Ratchet Single Block. Unrivalled 14:1 holding power. Dual side On/Off switch and low friction ball bearing system. This block is lightweight and has cheek cut-outs for easy bearing maintenance along with a high strength forged shackle.</t>
  </si>
  <si>
    <t>http://www.layline.com/media/catalog/product/r/f/rf62100.jpg</t>
  </si>
  <si>
    <t>Sailing Hardware &gt; Blocks &gt; Ratchet Blocks &gt; Manual Ratchet</t>
  </si>
  <si>
    <t>Ronstan Series 60 Ratchet Block</t>
  </si>
  <si>
    <t>RF62100</t>
  </si>
  <si>
    <t>http://www.layline.com/hardware/blocks/ratchet-blocks/manual-ratchet/ronstan-series-60-ratchet-block.html</t>
  </si>
  <si>
    <t>Product Information      	Lead blocks are a low profile solution for leading halyards or other rig sail controls back to cleats or jammers.Maintains alignment with a variable line entry-angle. The line passes through the centre of the pivot support, remaining as close to the deck as possible. The patented extruded hole design, in conjunction with the groove profile of the sheave, provides a      	Applications&amp;nbsp;&amp;nbsp;&amp;nbsp;&amp;nbsp;&amp;nbsp;&amp;nbsp;&amp;nbsp;&amp;nbsp;&amp;nbsp;&amp;nbsp;       	&amp;middot;&amp;nbsp;&amp;nbsp;&amp;nbsp;&amp;nbsp;&amp;nbsp;&amp;nbsp;&amp;nbsp;&amp;nbsp; Alloy sheave      	&amp;middot;&amp;nbsp;&amp;nbsp;&amp;nbsp;&amp;nbsp;&amp;nbsp;&amp;nbsp;&amp;nbsp;&amp;nbsp; Black carbon Acetal ball bearings      	&amp;middot;&amp;nbsp;&amp;nbsp;&amp;nbsp;&amp;nbsp;&amp;nbsp;&amp;nbsp;&amp;nbsp;&amp;nbsp; Alloy cheeks      	&amp;middot;&amp;nbsp;&amp;nbsp;&amp;nbsp;&amp;nbsp;&amp;nbsp;&amp;nbsp;&amp;nbsp;&amp;nbsp; Torlon&amp;reg; rachet pawl      	Materials      	   		Alloy sheave   	   		Black carbon Acetal ball bearings   	   		Alloy cheeks   	   		Torlon&amp;reg; rachet pawl</t>
  </si>
  <si>
    <t>http://www.layline.com/media/catalog/product/1/4/14-04.jpg</t>
  </si>
  <si>
    <t>Ronstan International INC,RF62174,Pivoting low lead, ratchet</t>
  </si>
  <si>
    <t>Pivoting low lead, ratchet</t>
  </si>
  <si>
    <t>RF6217</t>
  </si>
  <si>
    <t>http://www.layline.com/old/hardware/ronstan/pivoting-low-lead-ratchet-29457.html</t>
  </si>
  <si>
    <t>&amp;nbsp;        	Product Information        	Lead blocks are a low profile solution for leading halyards or other rig sail controls back to cleats or jammers.Maintains alignment with a variable line entry-angle. The line passes through the centre of the pivot support, remaining as close to the deck as possible. The patented extruded hole design, in conjunction with the groove profile of the sheave, provides a        	&amp;nbsp;        	Materials        	    		Alloy sheave    	    		Black carbon Acetal ball bearings    	    		Alloy cheeks    	    		Torlon&amp;reg; rachet pawl</t>
  </si>
  <si>
    <t>http://www.layline.com/media/catalog/product/1/3/13-60.jpg</t>
  </si>
  <si>
    <t>RF62174</t>
  </si>
  <si>
    <t>http://www.layline.com/old/hardware/ronstan/pivoting-low-lead-ratchet.html</t>
  </si>
  <si>
    <t>Made by Ronstan, Series 60 Lead Blocks with Pivoting Low Leads, and Ratchet with a cleat.</t>
  </si>
  <si>
    <t>http://www.layline.com/media/catalog/product/r/f/rf62175.jpg</t>
  </si>
  <si>
    <t>Ronstan Series 60 Ratchet Lead Blocks with Pivoting Low Lead and Cleat</t>
  </si>
  <si>
    <t>RF62175</t>
  </si>
  <si>
    <t>http://www.layline.com/hardware/blocks/ratchet-blocks/manual-ratchet/ronstan-series-60-ratchet-lead-blocks-with-pivoting-low-lead-and-cleat.html</t>
  </si>
  <si>
    <t>Made by Ronstan, Long Dee Shackle, Pin 3/16" L:31mm W:12mm.</t>
  </si>
  <si>
    <t>http://www.layline.com/media/catalog/product/r/f/rf621_1.jpg</t>
  </si>
  <si>
    <t>Ronstan Long Dee Shackle, Pin 3/16"</t>
  </si>
  <si>
    <t>RF622</t>
  </si>
  <si>
    <t>http://www.layline.com/hardware/shackles-fittings/hayard-d-bow-twist/d-shackles/ronstan-long-dee-shackle-pin-3-16.html</t>
  </si>
  <si>
    <t>Made by Ronstan, Long Dee Shackle. Pin 1/4" L:43mm, W:14mm.</t>
  </si>
  <si>
    <t>http://www.layline.com/media/catalog/product/r/f/rf621_2.jpg</t>
  </si>
  <si>
    <t>Ronstan Long Dee Shackle, Pin 1/4"</t>
  </si>
  <si>
    <t>RF623</t>
  </si>
  <si>
    <t>http://www.layline.com/hardware/shackles-fittings/hayard-d-bow-twist/d-shackles/ronstan-long-dee-shackle-pin-1-4.html</t>
  </si>
  <si>
    <t>Made by Ronstan, Long Dee Shackle. Pin 5/16". L:54mm, W:17mm.</t>
  </si>
  <si>
    <t>http://www.layline.com/media/catalog/product/r/f/rf625.jpg</t>
  </si>
  <si>
    <t>Ronstan Long Dee Shackle, Pin 5/16"</t>
  </si>
  <si>
    <t>RF624</t>
  </si>
  <si>
    <t>http://www.layline.com/hardware/shackles-fittings/hayard-d-bow-twist/d-shackles/ronstan-long-dee-shackle-pin-5-16.html</t>
  </si>
  <si>
    <t>Made by Ronstan, Long Dee Shackle, Pin 3/8". L:59mm, W:18mm.</t>
  </si>
  <si>
    <t>http://www.layline.com/media/catalog/product/r/f/rf625_1.jpg</t>
  </si>
  <si>
    <t>Ronstan Long Dee Shackle, Pin 3/8"</t>
  </si>
  <si>
    <t>RF625</t>
  </si>
  <si>
    <t>http://www.layline.com/hardware/shackles-fittings/hayard-d-bow-twist/d-shackles/ronstan-long-dee-shackle-pin-3-8.html</t>
  </si>
  <si>
    <t>Made by Ronstan, Long Dee Shackle, Pin 1/2". L:70mm. W:19mm.</t>
  </si>
  <si>
    <t>Ronstan Long Dee Shackle, Pin 1/2"</t>
  </si>
  <si>
    <t>RF626</t>
  </si>
  <si>
    <t>http://www.layline.com/hardware/shackles-fittings/hayard-d-bow-twist/d-shackles/ronstan-long-dee-shackle-pin-1-2.html</t>
  </si>
  <si>
    <t>&amp;nbsp;    	PRODUCT INFORMATION    	Suits RF6210, RF6220, RF6230, RF6240</t>
  </si>
  <si>
    <t>Replacement plunger pin kit, suits RF6210, RF6220, RF6230, RF6240,RF6260,Hardware,Ronstan</t>
  </si>
  <si>
    <t>Replacement plunger pin kit, suits RF6210, RF6220, RF6230, RF6240</t>
  </si>
  <si>
    <t>&amp;nbsp;    	Replacement plunger pin kit, suits RF6210, RF6220, RF6230, RF6240</t>
  </si>
  <si>
    <t>RF6260</t>
  </si>
  <si>
    <t>http://www.layline.com/old/hardware/ronstan/replacement-plunger-pin-kit-suits-rf6210-rf6220-rf6230-rf6240.html</t>
  </si>
  <si>
    <t>&amp;nbsp;    	PRODUCT INFORMATION    	Suits RF6211</t>
  </si>
  <si>
    <t>Replacement plunger pin kit, suits RF6211,RF6261,Hardware,Ronstan</t>
  </si>
  <si>
    <t>Replacement plunger pin kit, suits RF6211</t>
  </si>
  <si>
    <t>&amp;nbsp;    	Replacement plunger pin kit, suits RF6211</t>
  </si>
  <si>
    <t>RF6261</t>
  </si>
  <si>
    <t>http://www.layline.com/old/hardware/ronstan/replacement-plunger-pin-kit-suits-rf6211.html</t>
  </si>
  <si>
    <t>Made by Ronstan, Twisted Shackle, pin 4mm. L:22.7, W:10mm.</t>
  </si>
  <si>
    <t>http://www.layline.com/media/catalog/product/r/f/rf627_1.jpg</t>
  </si>
  <si>
    <t>Sailing Hardware &gt; Shackles &amp; Fittings &gt; Hayard/D/Bow/Twist &gt; Twist Shackles</t>
  </si>
  <si>
    <t>Ronstan Twist Shackle, Pin 4mm</t>
  </si>
  <si>
    <t>RF627</t>
  </si>
  <si>
    <t>http://www.layline.com/hardware/shackles-fittings/hayard-d-bow-twist/twist-shackles/ronstan-twist-shackle-pin-4mm.html</t>
  </si>
  <si>
    <t>Made by Ronstan, Twisted Shackle, Pin 3/16". L:27mm, W:10mm.</t>
  </si>
  <si>
    <t>http://www.layline.com/media/catalog/product/r/f/rf627_1_2.jpg</t>
  </si>
  <si>
    <t>Ronstan Twist Shackle, Pin 3/16"</t>
  </si>
  <si>
    <t>RF628</t>
  </si>
  <si>
    <t>http://www.layline.com/hardware/shackles-fittings/hayard-d-bow-twist/twist-shackles/ronstan-twist-shackle-pin-3-16.html</t>
  </si>
  <si>
    <t>High strength to weight ratio.</t>
  </si>
  <si>
    <t>http://www.layline.com/media/catalog/product/r/f/rf627.jpg</t>
  </si>
  <si>
    <t>Ronstan Twist Shackle Large</t>
  </si>
  <si>
    <t>Ronstan Twist Shackle, Pin 1/4"</t>
  </si>
  <si>
    <t>RF629</t>
  </si>
  <si>
    <t>http://www.layline.com/hardware/shackles-fittings/hayard-d-bow-twist/twist-shackles/ronstan-twist-shackle-large.html</t>
  </si>
  <si>
    <t>Made by Ronstan, Twisted Shackle, Pin 5/16". L:48mm, W:16mm.</t>
  </si>
  <si>
    <t>http://www.layline.com/media/catalog/product/r/f/rf627_1_1.jpg</t>
  </si>
  <si>
    <t>Ronstan Twist Shackle, Pin 5/16"</t>
  </si>
  <si>
    <t>RF630</t>
  </si>
  <si>
    <t>http://www.layline.com/hardware/shackles-fittings/hayard-d-bow-twist/twist-shackles/ronstan-twist-shackle-pin-5-16.html</t>
  </si>
  <si>
    <t>Made by Ronstan, Twist Shackle, Pin 1/2". L:64mm, W:19mm.</t>
  </si>
  <si>
    <t>http://www.layline.com/media/catalog/product/r/f/rf631_1.jpg</t>
  </si>
  <si>
    <t>Ronstan Twist Shackle, Pin 3/8"</t>
  </si>
  <si>
    <t>RF631</t>
  </si>
  <si>
    <t>http://www.layline.com/hardware/shackles-fittings/hayard-d-bow-twist/twist-shackles/ronstan-twist-shackle-pin-3-8.html</t>
  </si>
  <si>
    <t>Made by Ronstan, Twisted Shackle, Pin 1/2". L:64mm, W:19mm.</t>
  </si>
  <si>
    <t>http://www.layline.com/media/catalog/product/r/f/rf631.jpg</t>
  </si>
  <si>
    <t>Ronstan Twist Shackle, Pin 1/2"</t>
  </si>
  <si>
    <t>RF632</t>
  </si>
  <si>
    <t>http://www.layline.com/hardware/shackles-fittings/hayard-d-bow-twist/twist-shackles/ronstan-twist-shackle-pin-1-2.html</t>
  </si>
  <si>
    <t>Made by Ronstan, Bow Shackle, Pin 4mm. L:14mm, W:13mm.</t>
  </si>
  <si>
    <t>http://www.layline.com/media/catalog/product/r/f/rf633.jpg</t>
  </si>
  <si>
    <t>Sailing Hardware &gt; Shackles &amp; Fittings &gt; Hayard/D/Bow/Twist &gt; Bow Shackles</t>
  </si>
  <si>
    <t>Ronstan Bow Shackle, Pin 4mm</t>
  </si>
  <si>
    <t>RF633</t>
  </si>
  <si>
    <t>http://www.layline.com/hardware/shackles-fittings/hayard-d-bow-twist/bow-shackles/ronstan-bow-shackle-pin-4mm.html</t>
  </si>
  <si>
    <t>Made by Ronstan, Bow Shackle, Pin 3/16". L:17mm, W:14mm.</t>
  </si>
  <si>
    <t>http://www.layline.com/media/catalog/product/r/f/rf633_1.jpg</t>
  </si>
  <si>
    <t>Ronstan Bow Shackle, Pin 3/16"</t>
  </si>
  <si>
    <t>RF634</t>
  </si>
  <si>
    <t>http://www.layline.com/hardware/shackles-fittings/hayard-d-bow-twist/bow-shackles/ronstan-bow-shackle-pin-3-16.html</t>
  </si>
  <si>
    <t>Made by Ronstan, Bow Shackle, Pin 1/4". L:21mm, W:19mm.</t>
  </si>
  <si>
    <t>http://www.layline.com/media/catalog/product/r/f/rf633_3.jpg</t>
  </si>
  <si>
    <t>Ronstan Bow Shackle, Pin 1/4"</t>
  </si>
  <si>
    <t>RF635</t>
  </si>
  <si>
    <t>http://www.layline.com/hardware/shackles-fittings/hayard-d-bow-twist/bow-shackles/ronstan-bow-shackle-pin-1-4.html</t>
  </si>
  <si>
    <t>Made by Ronstan, Bow Shackle, Pin 5/16". L:27mm, W:22mm.&amp;nbsp;</t>
  </si>
  <si>
    <t>http://www.layline.com/media/catalog/product/r/f/rf633_2.jpg</t>
  </si>
  <si>
    <t>Ronstan Bow Shackle, Pin 5/16"</t>
  </si>
  <si>
    <t>RF636</t>
  </si>
  <si>
    <t>http://www.layline.com/hardware/shackles-fittings/hayard-d-bow-twist/bow-shackles/ronstan-bow-shackle-pin-5-16.html</t>
  </si>
  <si>
    <t>&amp;nbsp;    	PRODUCT INFORMATION    	Suits RF6310, RF6311, RF6320, RF6321, RF6350</t>
  </si>
  <si>
    <t>Replacement plunger pin kit, suits RF6310, RF6311, RF6320, RF6321, RF6350,RF6360,Hardware,Ronstan</t>
  </si>
  <si>
    <t>Replacement plunger pin kit, suits RF6310, RF6311, RF6320, RF6321, RF6350</t>
  </si>
  <si>
    <t>&amp;nbsp;    	Replacement plunger pin kit, suits RF6310, RF6311, RF6320, RF6321, RF6350</t>
  </si>
  <si>
    <t>RF6360</t>
  </si>
  <si>
    <t>http://www.layline.com/old/hardware/ronstan/replacement-plunger-pin-kit-suits-rf6310-rf6311-rf6320-rf6321-rf6350.html</t>
  </si>
  <si>
    <t>Made by Ronstan, Bow Shackle, Pin 3/8". L:51mm, W:36mm.</t>
  </si>
  <si>
    <t>http://www.layline.com/media/catalog/product/r/f/rf637_1_1.jpg</t>
  </si>
  <si>
    <t>Ronstan Bow Shackle, Pin 3/8"</t>
  </si>
  <si>
    <t>RF637</t>
  </si>
  <si>
    <t>http://www.layline.com/hardware/shackles-fittings/hayard-d-bow-twist/bow-shackles/ronstan-bow-shackle-pin-3-8.html</t>
  </si>
  <si>
    <t>Made by Ronstan, Bow Shackle,&amp;nbsp; Pin 5/16". L:27mm, W:22mm.</t>
  </si>
  <si>
    <t>http://www.layline.com/media/catalog/product/r/f/rf637_1.jpg</t>
  </si>
  <si>
    <t>RF638</t>
  </si>
  <si>
    <t>http://www.layline.com/hardware/shackles-fittings/hayard-d-bow-twist/bow-shackles/ronstan-bow-shackle-pin-5-16-37139.html</t>
  </si>
  <si>
    <t>Made by Ronstan, Wide Dee Shackle, Pin 5/16". L:51mm, W:28mm.</t>
  </si>
  <si>
    <t>http://www.layline.com/media/catalog/product/r/f/rf639.jpg</t>
  </si>
  <si>
    <t>Ronstan Wide Dee Shackle, Pin 5/16"</t>
  </si>
  <si>
    <t>RF639</t>
  </si>
  <si>
    <t>http://www.layline.com/hardware/shackles-fittings/hayard-d-bow-twist/d-shackles/ronstan-wide-dee-shackle-pin-5-16.html</t>
  </si>
  <si>
    <t>Made by Ronstan, Wide Dee Shackle, Pin 3/8". L:55mm, W:29mm.</t>
  </si>
  <si>
    <t>http://www.layline.com/media/catalog/product/r/f/rf639_1.jpg</t>
  </si>
  <si>
    <t>Ronstan Wide Dee Shackle, Pin 3/8"</t>
  </si>
  <si>
    <t>RF640</t>
  </si>
  <si>
    <t>http://www.layline.com/hardware/shackles-fittings/hayard-d-bow-twist/d-shackles/ronstan-wide-dee-shackle-pin-3-8.html</t>
  </si>
  <si>
    <t>Made by Ronstan, Wide Dee Shackle, Pin 1/2". L:66mm, W:31.</t>
  </si>
  <si>
    <t>http://www.layline.com/media/catalog/product/r/f/rf641.jpg</t>
  </si>
  <si>
    <t>Ronstan Wide Dee Shackle, Pin 1/2"</t>
  </si>
  <si>
    <t>RF641</t>
  </si>
  <si>
    <t>http://www.layline.com/hardware/shackles-fittings/hayard-d-bow-twist/d-shackles/ronstan-wide-dee-shackle-pin-1-2.html</t>
  </si>
  <si>
    <t>Use them anywhere      	Core Blocks&amp;trade; are a true all round solution. A tuned 2-stage bearing system provides excellent performance across the full working load range with an integrated thrust bearing feature and the resilience to handle high dynamic or static loads. Acetal &amp;amp; alloy sheave options, alloy cheeks and stainless fixings complete the durable package. For reliability and a long service life, these blocks are the right choice for sheets, halyards and control line applications for cruising and racing.      	&amp;nbsp;      	Universal Bearing - Dynamic and high static load performance      	The Ronstan Universal Bearing incorporates our proven 2-stage bearing system      	Stage 1 - Under moderate loads, Acetal ball bearings ensure minimum friction.      	Stage 2 - Under heavy loads, where deformation of ball bearings alone would result in increased friction, a sliding Acetal bearing on a polished stainless steel race takes over, maintaining low friction performance.      	Additionally the ball bearings are configured to act as a thrust bearing between the sheave and cheeks, preventing the sheave from rubbing on the cheeks and causing friction when the line lead in and out of the block isn&amp;rsquo;t perfect. Particularly important for cheek blocks.      	&amp;nbsp;      	Acetal &amp;amp; aluminium sheave options      	Selected models are available with an aluminium sheave which has a deep groove profile specifically made for use with wire.      	&amp;nbsp;      	Alloy cheek plates      	Block cheeks are manufactured from the highest quality alloy for maximum strength. Material optimisation and the cut-away design minimises weight and allows easy fresh water rinsing of salt and debris from the bearings.       	Cheek design has been further styled with flaring at the block throat and reduced gap between the cheek and sheave, minimising rope wear.      	&amp;nbsp;      	Universal head      	The head assembly incorporates a brass bearing washer to provide smooth 360&amp;deg; rotation of the post and shackle. A set screw arrangement allows the head to be locked at 0&amp;deg; or 90&amp;deg;.       	Shackles are high quality forged grade 316 stainless steel.      	&amp;nbsp;      	Suits pre-spliced lines      	Removable becket pins allow fitting of pre-spliced lines. The flush fit becket pin head is kind on deck surfaces and won&amp;rsquo;t snag lines.      	&amp;nbsp;      	Fully articulated stand-up      	Stand-up models have a low profile linkage that provides full rotation and articulation. A high strength precision cast padeye minimises the footprint and a dedicated rubber boot ensures the block is held upright when not loaded.      	&amp;nbsp;      	SERIES 60 features:      	&amp;middot;&amp;nbsp;&amp;nbsp;&amp;nbsp;&amp;nbsp;&amp;nbsp;&amp;nbsp;&amp;nbsp;&amp;nbsp; RF64140 Stand-up block features a strong precision cast padeye base, and has a swivel head post to allow full articulation and rotation.      	&amp;middot;&amp;nbsp;&amp;nbsp;&amp;nbsp;&amp;nbsp;&amp;nbsp;&amp;nbsp;&amp;nbsp;&amp;nbsp; RF64110 Removable M6 becket pin allows lines to be spliced prior to fitting.      	&amp;middot;&amp;nbsp;&amp;nbsp;&amp;nbsp;&amp;nbsp;&amp;nbsp;&amp;nbsp;&amp;nbsp;&amp;nbsp; RF64108A Halyard block has a removable clevis pin for attaching to suit a 14mm (9/16&amp;rdquo;) wide mast collar post.*      	&amp;middot;&amp;nbsp;&amp;nbsp;&amp;nbsp;&amp;nbsp;&amp;nbsp;&amp;nbsp;&amp;nbsp;&amp;nbsp; Mainsheet, halyard and spinnaker sheet applications on boats to 13m (43ft).      	&amp;middot;&amp;nbsp;&amp;nbsp;&amp;nbsp;&amp;nbsp;&amp;nbsp;&amp;nbsp;&amp;nbsp;&amp;nbsp; Various control line applications on larger yachts.      	&amp;middot;&amp;nbsp;&amp;nbsp;&amp;nbsp;&amp;nbsp;&amp;nbsp;&amp;nbsp;&amp;nbsp;&amp;nbsp; Sheave: U.V. stabilised Acetal or anodised aluminium (AW models).      	&amp;middot;&amp;nbsp;&amp;nbsp;&amp;nbsp;&amp;nbsp;&amp;nbsp;&amp;nbsp;&amp;nbsp;&amp;nbsp; Cheek plates: Aluminium alloy.      	&amp;middot;&amp;nbsp;&amp;nbsp;&amp;nbsp;&amp;nbsp;&amp;nbsp;&amp;nbsp;&amp;nbsp;&amp;nbsp; Ball Bearings: High compression strength carbon black Acetal.      	&amp;middot;&amp;nbsp;&amp;nbsp;&amp;nbsp;&amp;nbsp;&amp;nbsp;&amp;nbsp;&amp;nbsp;&amp;nbsp; Shackle, post &amp;amp; hub: Grade 316 stainless steel.      	&amp;middot;&amp;nbsp;&amp;nbsp;&amp;nbsp;&amp;nbsp;&amp;nbsp;&amp;nbsp;&amp;nbsp;&amp;nbsp; Padeye: Grade 15.5PH stainless steel.</t>
  </si>
  <si>
    <t>http://www.layline.com/media/catalog/product/R/F/RF64100.jpg</t>
  </si>
  <si>
    <t>Series 60 Core Block, Single</t>
  </si>
  <si>
    <t>Use them anywhere      	Core Blocks&amp;trade; are a true all round solution. A tuned 2-stage bearing system provides excellent performance across the full working load range with an integrated thrust bearing feature and the resilience to handle high dynamic or static loads. Acetal &amp;amp; alloy sheave options, alloy cheeks and stainless fixings complete the durable package. For reliability and a long service life, these blocks are the right choice for sheets, halyards and control line applications for cruising and racing.      	&amp;nbsp;      	Universal Bearing -&amp;nbsp;Dynamic and high static load performance      	The Ronstan Universal Bearing incorporates our proven 2-stage bearing system      	Stage 1 - Under moderate loads, Acetal ball bearings ensure minimum friction.      	Stage 2 - Under heavy loads, where deformation of ball bearings alone would result in increased friction, a sliding Acetal bearing on a polished stainless steel race takes over, maintaining low friction performance.      	Additionally the ball bearings are configured to act as a thrust bearing between the sheave and cheeks, preventing the sheave from rubbing on the cheeks and causing friction when the line lead in and out of the block isn&amp;rsquo;t perfect. Particularly important for cheek blocks.      	&amp;nbsp;      	Acetal &amp;amp; aluminium sheave options      	Selected models are available with an aluminium sheave which has a deep groove profile specifically made for use with wire.      	&amp;nbsp;      	Alloy cheek plates      	Block cheeks are manufactured from the highest quality alloy for maximum strength. Material optimisation and the cut-away design minimises weight and allows easy fresh water rinsing of salt and debris from the bearings.       	Cheek design has been further styled with flaring at the block throat and reduced gap between the cheek and sheave, minimising rope wear.      	&amp;nbsp;      	Universal head      	The head assembly incorporates a brass bearing washer to provide smooth 360&amp;deg; rotation of the post and shackle. A set screw arrangement allows the head to be locked at 0&amp;deg; or 90&amp;deg;.       	Shackles are high quality forged grade 316 stainless steel.      	&amp;nbsp;      	Suits pre-spliced lines      	Removable becket pins allow fitting of pre-spliced lines. The flush fit becket pin head is kind on deck surfaces and won&amp;rsquo;t snag lines.      	&amp;nbsp;      	Fully articulated stand-up      	Stand-up models have a low profile linkage that provides full rotation and articulation. A high strength precision cast padeye minimises the footprint and a dedicated rubber boot ensures the block is held upright when not loaded.      	&amp;nbsp;      	SERIES 60 features:      	&amp;middot;&amp;nbsp;&amp;nbsp;&amp;nbsp;&amp;nbsp;&amp;nbsp;&amp;nbsp;&amp;nbsp;&amp;nbsp; RF64140 Stand-up block features a strong precision cast padeye base, and has a swivel head post to allow full articulation and rotation.      	&amp;middot;&amp;nbsp;&amp;nbsp;&amp;nbsp;&amp;nbsp;&amp;nbsp;&amp;nbsp;&amp;nbsp;&amp;nbsp; RF64110 Removable M6 becket pin allows lines to be spliced prior to fitting.      	&amp;middot;&amp;nbsp;&amp;nbsp;&amp;nbsp;&amp;nbsp;&amp;nbsp;&amp;nbsp;&amp;nbsp;&amp;nbsp; RF64108A Halyard block has a removable clevis pin for attaching to suit a 14mm (9/16&amp;rdquo;) wide mast collar post.*      	&amp;middot;&amp;nbsp;&amp;nbsp;&amp;nbsp;&amp;nbsp;&amp;nbsp;&amp;nbsp;&amp;nbsp;&amp;nbsp; Mainsheet, halyard and spinnaker sheet applications on boats to 13m (43ft).      	&amp;middot;&amp;nbsp;&amp;nbsp;&amp;nbsp;&amp;nbsp;&amp;nbsp;&amp;nbsp;&amp;nbsp;&amp;nbsp; Various control line applications on larger yachts.      	&amp;middot;&amp;nbsp;&amp;nbsp;&amp;nbsp;&amp;nbsp;&amp;nbsp;&amp;nbsp;&amp;nbsp;&amp;nbsp; Sheave: U.V. stabilised Acetal or anodised aluminium (AW models).      	&amp;middot;&amp;nbsp;&amp;nbsp;&amp;nbsp;&amp;nbsp;&amp;nbsp;&amp;nbsp;&amp;nbsp;&amp;nbsp; Cheek plates: Aluminium alloy.      	&amp;middot;&amp;nbsp;&amp;nbsp;&amp;nbsp;&amp;nbsp;&amp;nbsp;&amp;nbsp;&amp;nbsp;&amp;nbsp; Ball Bearings: High compression strength carbon black Acetal.      	&amp;middot;&amp;nbsp;&amp;nbsp;&amp;nbsp;&amp;nbsp;&amp;nbsp;&amp;nbsp;&amp;nbsp;&amp;nbsp; Shackle, post &amp;amp; hub: Grade 316 stainless steel.      	&amp;middot;&amp;nbsp;&amp;nbsp;&amp;nbsp;&amp;nbsp;&amp;nbsp;&amp;nbsp;&amp;nbsp;&amp;nbsp; Padeye: Grade 15.5PH stainless steel.</t>
  </si>
  <si>
    <t>RF64100</t>
  </si>
  <si>
    <t>http://www.layline.com/old/hardware/ronstan/series-60-core-block-single.html</t>
  </si>
  <si>
    <t>http://www.layline.com/media/catalog/product/R/F/RF64100AW.jpg</t>
  </si>
  <si>
    <t>Series 60 Core Block, Single, Alum. Rope/Wire Sheave</t>
  </si>
  <si>
    <t>RF64100AW</t>
  </si>
  <si>
    <t>http://www.layline.com/old/hardware/ronstan/series-60-core-block-single-alum-rope-wire-sheave.html</t>
  </si>
  <si>
    <t>http://www.layline.com/media/catalog/product/R/F/RF64108.jpg</t>
  </si>
  <si>
    <t>Series 60 Core Block, Halyard</t>
  </si>
  <si>
    <t>RF64108</t>
  </si>
  <si>
    <t>http://www.layline.com/old/hardware/ronstan/series-60-core-block-halyard.html</t>
  </si>
  <si>
    <t>http://www.layline.com/media/catalog/product/R/F/RF64108A.jpg</t>
  </si>
  <si>
    <t>Series 60 Core Block, Mast Base, 8mm Clevis Pin</t>
  </si>
  <si>
    <t>RF64108A</t>
  </si>
  <si>
    <t>http://www.layline.com/old/hardware/ronstan/series-60-core-block-mast-base-8mm-clevis-pin.html</t>
  </si>
  <si>
    <t>http://www.layline.com/media/catalog/product/R/F/RF64108AW.jpg</t>
  </si>
  <si>
    <t>Series 60 Core Block, Halyard, Alum. Rope/Wire Sheave</t>
  </si>
  <si>
    <t>RF64108AW</t>
  </si>
  <si>
    <t>http://www.layline.com/old/hardware/ronstan/series-60-core-block-halyard-alum-rope-wire-sheave.html</t>
  </si>
  <si>
    <t>http://www.layline.com/media/catalog/product/R/F/RF64110.jpg</t>
  </si>
  <si>
    <t>Series 60 Core Block, Single, Becket</t>
  </si>
  <si>
    <t>RF64110</t>
  </si>
  <si>
    <t>http://www.layline.com/old/hardware/ronstan/series-60-core-block-single-becket.html</t>
  </si>
  <si>
    <t>http://www.layline.com/media/catalog/product/R/F/RF64140.jpg</t>
  </si>
  <si>
    <t>Series 60 Core Block, Stand-Up</t>
  </si>
  <si>
    <t>RF64140</t>
  </si>
  <si>
    <t>http://www.layline.com/old/hardware/ronstan/series-60-core-block-stand-up.html</t>
  </si>
  <si>
    <t>http://www.layline.com/media/catalog/product/R/F/RF64151.jpg</t>
  </si>
  <si>
    <t>Series 60 Core Block, Foot</t>
  </si>
  <si>
    <t>RF64151</t>
  </si>
  <si>
    <t>http://www.layline.com/old/hardware/ronstan/series-60-core-block-foot.html</t>
  </si>
  <si>
    <t>http://www.layline.com/media/catalog/product/R/F/RF64202.jpg</t>
  </si>
  <si>
    <t>Series 60 Core Block, Double, Non-Swivel Head</t>
  </si>
  <si>
    <t>RF64202</t>
  </si>
  <si>
    <t>http://www.layline.com/old/hardware/ronstan/series-60-core-block-double-non-swivel-head.html</t>
  </si>
  <si>
    <t>&amp;nbsp;    	PRODUCT INFORMATION    	Suits RF6411</t>
  </si>
  <si>
    <t>Replacement plunger pin kit, suits RF6411,RF6461,Hardware,Ronstan</t>
  </si>
  <si>
    <t>Replacement plunger pin kit, suits RF6411</t>
  </si>
  <si>
    <t>&amp;nbsp;    	Replacement plunger pin kit, suits RF6411</t>
  </si>
  <si>
    <t>RF6461</t>
  </si>
  <si>
    <t>http://www.layline.com/old/hardware/ronstan/replacement-plunger-pin-kit-suits-rf6411.html</t>
  </si>
  <si>
    <t>Made by Ronstan, Carbine Hook 100mm, Threaded Locking Sleave.</t>
  </si>
  <si>
    <t>http://www.layline.com/media/catalog/product/r/f/rf650.jpg</t>
  </si>
  <si>
    <t>Ronstan Carbine Hook 100mm, Thread Lock</t>
  </si>
  <si>
    <t>RF650</t>
  </si>
  <si>
    <t>http://www.layline.com/hardware/shackles-fittings/hooks-links-clips-brummels/ronstan-carbine-hook-100mm-thread-lock.html</t>
  </si>
  <si>
    <t>Made by Ronstan, Carbine Hook, 80mm. Non locking.</t>
  </si>
  <si>
    <t>http://www.layline.com/media/catalog/product/r/f/rf652.jpg</t>
  </si>
  <si>
    <t>Ronstan Carbine Hook 80mm</t>
  </si>
  <si>
    <t>RF652</t>
  </si>
  <si>
    <t>http://www.layline.com/hardware/shackles-fittings/hooks-links-clips-brummels/ronstan-carbine-hook-80mm.html</t>
  </si>
  <si>
    <t>Made by Ronstan, Carbine Hook 100mm, non locking.</t>
  </si>
  <si>
    <t>http://www.layline.com/media/catalog/product/r/f/rf652_1.jpg</t>
  </si>
  <si>
    <t>Ronstan Carbine Hook 100mm</t>
  </si>
  <si>
    <t>RF653</t>
  </si>
  <si>
    <t>http://www.layline.com/hardware/shackles-fittings/hooks-links-clips-brummels/ronstan-carbine-hook-100mm.html</t>
  </si>
  <si>
    <t>&amp;nbsp;    	PRODUCT INFORMATION    	Suits RF6511</t>
  </si>
  <si>
    <t>Replacement plunger pin kit, suits RF6511,RF6561,Hardware,Ronstan</t>
  </si>
  <si>
    <t>Replacement plunger pin kit, suits RF6511</t>
  </si>
  <si>
    <t>&amp;nbsp;    	Replacement plunger pin kit, suits RF6511</t>
  </si>
  <si>
    <t>RF6561</t>
  </si>
  <si>
    <t>http://www.layline.com/old/hardware/ronstan/replacement-plunger-pin-kit-suits-rf6511.html</t>
  </si>
  <si>
    <t>&amp;nbsp;      	Features&amp;nbsp;&amp;nbsp;&amp;nbsp;&amp;nbsp;&amp;nbsp;&amp;nbsp;       	&amp;middot;&amp;nbsp;&amp;nbsp;&amp;nbsp;&amp;nbsp;&amp;nbsp;&amp;nbsp;&amp;nbsp;&amp;nbsp; Lightweight durable construction      	&amp;middot;&amp;nbsp;&amp;nbsp;&amp;nbsp;&amp;nbsp;&amp;nbsp;&amp;nbsp;&amp;nbsp;&amp;nbsp; Economical      	&amp;middot;&amp;nbsp;&amp;nbsp;&amp;nbsp;&amp;nbsp;&amp;nbsp;&amp;nbsp;&amp;nbsp;&amp;nbsp; Maintenance free      	&amp;nbsp;      	&amp;nbsp;      	&amp;nbsp;      	Product Information      	Stainless steel cheeks and Acetal sheaves ensure a long service life with virtually no maintenance. Hollow rivets in the block heads can be fitted with shackles, which can also be used to add a becket for extra purchase.         	Applications&amp;nbsp;&amp;nbsp;&amp;nbsp;&amp;nbsp;&amp;nbsp;&amp;nbsp;&amp;nbsp;&amp;nbsp;&amp;nbsp;&amp;nbsp;       	&amp;middot;&amp;nbsp;&amp;nbsp;&amp;nbsp;&amp;nbsp;&amp;nbsp;&amp;nbsp;&amp;nbsp;&amp;nbsp; Vang, cunningham and trapeze retriever systems on dinghies      	&amp;middot;&amp;nbsp;&amp;nbsp;&amp;nbsp;&amp;nbsp;&amp;nbsp;&amp;nbsp;&amp;nbsp;&amp;nbsp; Leech line tackles, bunk adjusters etc on larger yachts      	Materials      	&amp;middot;&amp;nbsp;&amp;nbsp;&amp;nbsp;&amp;nbsp;&amp;nbsp;&amp;nbsp;&amp;nbsp;&amp;nbsp; U.V. stabilised Acetal sheaves      	&amp;middot;&amp;nbsp;&amp;nbsp;&amp;nbsp;&amp;nbsp;&amp;nbsp;&amp;nbsp;&amp;nbsp;&amp;nbsp; Grade 316 stainless steel cheeks</t>
  </si>
  <si>
    <t>http://www.layline.com/media/catalog/product/1/-/1-43.jpg</t>
  </si>
  <si>
    <t>Ronstan International INC,RF661,Single, tube rivet</t>
  </si>
  <si>
    <t>RF661</t>
  </si>
  <si>
    <t>http://www.layline.com/old/hardware/ronstan/single-tube-rivet.html</t>
  </si>
  <si>
    <t>Features&amp;nbsp;&amp;nbsp;&amp;nbsp;&amp;nbsp;&amp;nbsp;&amp;nbsp;         	&amp;middot;&amp;nbsp;&amp;nbsp;&amp;nbsp;&amp;nbsp;&amp;nbsp;&amp;nbsp;&amp;nbsp;&amp;nbsp; Lightweight durable construction        	&amp;middot;&amp;nbsp;&amp;nbsp;&amp;nbsp;&amp;nbsp;&amp;nbsp;&amp;nbsp;&amp;nbsp;&amp;nbsp; Economical        	&amp;middot;&amp;nbsp;&amp;nbsp;&amp;nbsp;&amp;nbsp;&amp;nbsp;&amp;nbsp;&amp;nbsp;&amp;nbsp; Maintenance free        	&amp;nbsp;        	Product Information        	Stainless steel cheeks and Acetal sheaves ensure a long service life with virtually no maintenance. Hollow rivets in the block heads can be fitted with shackles, which can also be used to add a becket for extra purchase.        	Applications&amp;nbsp;&amp;nbsp;&amp;nbsp;&amp;nbsp;&amp;nbsp;&amp;nbsp;&amp;nbsp;&amp;nbsp;&amp;nbsp;&amp;nbsp;         	&amp;middot;&amp;nbsp;&amp;nbsp;&amp;nbsp;&amp;nbsp;&amp;nbsp;&amp;nbsp;&amp;nbsp;&amp;nbsp; Vang, cunningham and trapeze retriever systems on dinghies        	&amp;middot;&amp;nbsp;&amp;nbsp;&amp;nbsp;&amp;nbsp;&amp;nbsp;&amp;nbsp;&amp;nbsp;&amp;nbsp; Leech line tackles, bunk adjusters etc on larger yachts        	Materials        	&amp;middot;&amp;nbsp;&amp;nbsp;&amp;nbsp;&amp;nbsp;&amp;nbsp;&amp;nbsp;&amp;nbsp;&amp;nbsp; U.V. stabilised Acetal sheaves        	&amp;middot;&amp;nbsp;&amp;nbsp;&amp;nbsp;&amp;nbsp;&amp;nbsp;&amp;nbsp;&amp;nbsp;&amp;nbsp; Grade 316 stainless steel cheeks</t>
  </si>
  <si>
    <t>http://www.layline.com/media/catalog/product/2/-/2-26.jpg</t>
  </si>
  <si>
    <t>Ronstan International INC,RF662,Double, tube rivet</t>
  </si>
  <si>
    <t>RF662</t>
  </si>
  <si>
    <t>http://www.layline.com/old/hardware/ronstan/double-tube-rivet.html</t>
  </si>
  <si>
    <t>http://www.layline.com/media/catalog/product/3/-/3-20.jpg</t>
  </si>
  <si>
    <t>Ronstan International INCR,F663,Single, ferruled eye head</t>
  </si>
  <si>
    <t>Single, ferruled eye head</t>
  </si>
  <si>
    <t>&amp;nbsp;      	Single, ferruled eye head</t>
  </si>
  <si>
    <t>RF663</t>
  </si>
  <si>
    <t>http://www.layline.com/old/hardware/ronstan/single-ferruled-eye-head.html</t>
  </si>
  <si>
    <t>http://www.layline.com/media/catalog/product/4/-/4-21.jpg</t>
  </si>
  <si>
    <t>Ronstan International INC,RF666,Single, loop head</t>
  </si>
  <si>
    <t>RF666</t>
  </si>
  <si>
    <t>http://www.layline.com/old/hardware/ronstan/single-loop-head-29367.html</t>
  </si>
  <si>
    <t>&amp;nbsp;      	Product Information      	Wire blocks have purpose deisgned narrow sheaves and grooves.      	Applications&amp;nbsp;&amp;nbsp;&amp;nbsp;&amp;nbsp;&amp;nbsp;&amp;nbsp;&amp;nbsp;&amp;nbsp;&amp;nbsp;&amp;nbsp;       	Wire blocks suit halyards, vang and backstay applications      	Materials      	&amp;middot;&amp;nbsp;&amp;nbsp;&amp;nbsp;&amp;nbsp;&amp;nbsp;&amp;nbsp;&amp;nbsp;&amp;nbsp; Grade 316 stainless steel cheeks.      	&amp;middot;&amp;nbsp;&amp;nbsp;&amp;nbsp;&amp;nbsp;&amp;nbsp;&amp;nbsp;&amp;nbsp;&amp;nbsp; Nylatron&amp;reg; sheave</t>
  </si>
  <si>
    <t>http://www.layline.com/media/catalog/product/7/-/7-20.jpg</t>
  </si>
  <si>
    <t>Single-loop-head,RF667,Single, loop head</t>
  </si>
  <si>
    <t>RF667</t>
  </si>
  <si>
    <t>http://www.layline.com/old/hardware/ronstan/single-loop-head-29469.html</t>
  </si>
  <si>
    <t>FEATURES        	    		    			    				    					&amp;middot;&amp;nbsp;&amp;nbsp;&amp;nbsp;&amp;nbsp;&amp;nbsp;&amp;nbsp;&amp;nbsp;&amp;nbsp; 360&amp;deg; rotation    				    					&amp;middot;&amp;nbsp;&amp;nbsp;&amp;nbsp;&amp;nbsp;&amp;nbsp;&amp;nbsp;&amp;nbsp;&amp;nbsp; Small T-Cleat &amp;amp; fairlead    			    		    	            	&amp;nbsp;        	PRODUCT INFORMATION        	Swivel cleat bases permit easy cleating and releasing from any angle.Dead eyes contain stainless steel liners for low friction and long life. Cleating plates are heavy guage alloy for stiffness and minimum distortion under load.        	&amp;nbsp;        	APPLICATIONS        	&amp;middot;&amp;nbsp;&amp;nbsp;&amp;nbsp;&amp;nbsp;&amp;nbsp;&amp;nbsp;&amp;nbsp;&amp;nbsp; Sheet leads and halyards on dinghies and catamarans        	&amp;nbsp;        	MATERIALS        	&amp;middot;&amp;nbsp;&amp;nbsp;&amp;nbsp;&amp;nbsp;&amp;nbsp;&amp;nbsp;&amp;nbsp;&amp;nbsp; Alloy cleating arms        	&amp;middot;&amp;nbsp;&amp;nbsp;&amp;nbsp;&amp;nbsp;&amp;nbsp;&amp;nbsp;&amp;nbsp;&amp;nbsp; Grade 316 stainless steel fittings</t>
  </si>
  <si>
    <t>http://www.layline.com/media/catalog/product/R/F/RF67.jpg</t>
  </si>
  <si>
    <t>Swivelling dead eye and cleat,RF67,Hardware,Ronstan</t>
  </si>
  <si>
    <t>RF67</t>
  </si>
  <si>
    <t>http://www.layline.com/old/hardware/ronstan/swivelling-dead-eye-and-cleat-29812.html</t>
  </si>
  <si>
    <t>FEATURES    	&amp;middot;&amp;nbsp;&amp;nbsp;&amp;nbsp;&amp;nbsp;&amp;nbsp;&amp;nbsp;&amp;nbsp;&amp;nbsp; Easily operated latch mechanism    	&amp;middot;&amp;nbsp;&amp;nbsp;&amp;nbsp;&amp;nbsp;&amp;nbsp;&amp;nbsp;&amp;nbsp;&amp;nbsp; Lightweight    	&amp;middot;&amp;nbsp;&amp;nbsp;&amp;nbsp;&amp;nbsp;&amp;nbsp;&amp;nbsp;&amp;nbsp;&amp;nbsp; Soft resilient cheeks    	&amp;nbsp;    	PRODUCT INFORMATION    	&amp;nbsp;Snatch blocks are a tough and reliable solution for temporary leads and line deflection. Simple and quick to deploy, they can be easily opened when the load is released. The standard snap shackle head allows the block to swivel through 360&amp;deg;. Soft resilient cheeks reduce clatter and protect gelcoat and painted surfaces. Attachment point provided for shock cord hanger.    	&amp;nbsp;    	APPLICATIONS    	&amp;middot;&amp;nbsp;&amp;nbsp;&amp;nbsp;&amp;nbsp;&amp;nbsp;&amp;nbsp;&amp;nbsp;&amp;nbsp; Temporary sheeting point while changing sheets for boats up to 10m (33ft)    	&amp;middot;&amp;nbsp;&amp;nbsp;&amp;nbsp;&amp;nbsp;&amp;nbsp;&amp;nbsp;&amp;nbsp;&amp;nbsp; Temporary reefing block for boats up to 10m (33ft)    	&amp;middot;&amp;nbsp;&amp;nbsp;&amp;nbsp;&amp;nbsp;&amp;nbsp;&amp;nbsp;&amp;nbsp;&amp;nbsp; Spare or replacement block for general use on larger boats depending on line angle and load    	    	&amp;nbsp;    	MATERIALS    	&amp;middot;&amp;nbsp;&amp;nbsp;&amp;nbsp;&amp;nbsp;&amp;nbsp;&amp;nbsp;&amp;nbsp;&amp;nbsp; U.V. stabilised Acetal sheaves    	&amp;middot;&amp;nbsp;&amp;nbsp;&amp;nbsp;&amp;nbsp;&amp;nbsp;&amp;nbsp;&amp;nbsp;&amp;nbsp; Grade 316 stainless steel frame and load strap    	&amp;middot;&amp;nbsp;&amp;nbsp;&amp;nbsp;&amp;nbsp;&amp;nbsp;&amp;nbsp;&amp;nbsp;&amp;nbsp; Soft thermoplastic rubber cheeks    	&amp;middot;&amp;nbsp;&amp;nbsp;&amp;nbsp;&amp;nbsp;&amp;nbsp;&amp;nbsp;&amp;nbsp;&amp;nbsp; Investment cast Grade 15-5PH stainless steel snap shackle    	&amp;nbsp;</t>
  </si>
  <si>
    <t>http://www.layline.com/media/catalog/product/R/F/RF6710-01.jpg</t>
  </si>
  <si>
    <t>Single,RF6710,Hardware,Ronstan</t>
  </si>
  <si>
    <t>RF671</t>
  </si>
  <si>
    <t>http://www.layline.com/old/hardware/ronstan/single-29406.html</t>
  </si>
  <si>
    <t>http://www.layline.com/media/catalog/product/R/F/RF6710.jpg</t>
  </si>
  <si>
    <t>RF6710</t>
  </si>
  <si>
    <t>http://www.layline.com/old/hardware/ronstan/single-29405.html</t>
  </si>
  <si>
    <t>FEATURES    	&amp;middot;&amp;nbsp;&amp;nbsp;&amp;nbsp;&amp;nbsp;&amp;nbsp;&amp;nbsp;&amp;nbsp;&amp;nbsp; Easily operated latch mechanism    	&amp;middot;&amp;nbsp;&amp;nbsp;&amp;nbsp;&amp;nbsp;&amp;nbsp;&amp;nbsp;&amp;nbsp;&amp;nbsp; Lightweight    	&amp;middot;&amp;nbsp;&amp;nbsp;&amp;nbsp;&amp;nbsp;&amp;nbsp;&amp;nbsp;&amp;nbsp;&amp;nbsp; Soft resilient cheeks  	    	  	     	PRODUCT INFORMATION    	Snatch blocks are a tough and reliable solution for temporary leads and line deflection. Simple and quick to deploy, they can be easily opened when the load is released. The standard snap shackle head allows the block to swivel through 360&amp;deg;. Soft resilient cheeks reduce clatter and protect gelcoat and painted surfaces. Attachment point provided for shock cord hanger.Trunnion snap shackle provides the same swivel action and offers additional articulation from side to side.  	    	  	    	APPLICATIONS    	&amp;middot;&amp;nbsp;&amp;nbsp;&amp;nbsp;&amp;nbsp;&amp;nbsp;&amp;nbsp;&amp;nbsp;&amp;nbsp; Temporary sheeting point while changing sheets for boats up to 10m (33ft)    	&amp;middot;&amp;nbsp;&amp;nbsp;&amp;nbsp;&amp;nbsp;&amp;nbsp;&amp;nbsp;&amp;nbsp;&amp;nbsp; Temporary reefing block for boats up to 10m (33ft)    	&amp;middot;&amp;nbsp;&amp;nbsp;&amp;nbsp;&amp;nbsp;&amp;nbsp;&amp;nbsp;&amp;nbsp;&amp;nbsp; Spare or replacement block for general use on larger boats depending on line angle and load  	    	&amp;nbsp;    	MATERIALS    	&amp;middot;&amp;nbsp;&amp;nbsp;&amp;nbsp;&amp;nbsp;&amp;nbsp;&amp;nbsp;&amp;nbsp;&amp;nbsp; U.V. stabilised Acetal sheaves    	&amp;middot;&amp;nbsp;&amp;nbsp;&amp;nbsp;&amp;nbsp;&amp;nbsp;&amp;nbsp;&amp;nbsp;&amp;nbsp; Grade 316 stainless steel frame and load strap    	&amp;middot;&amp;nbsp;&amp;nbsp;&amp;nbsp;&amp;nbsp;&amp;nbsp;&amp;nbsp;&amp;nbsp;&amp;nbsp; Soft thermoplastic rubber cheeks    	&amp;middot;&amp;nbsp;&amp;nbsp;&amp;nbsp;&amp;nbsp;&amp;nbsp;&amp;nbsp;&amp;nbsp;&amp;nbsp; Investment cast Grade 15-5PH stainless steel snap shackle</t>
  </si>
  <si>
    <t>http://www.layline.com/media/catalog/product/R/F/RF6711.jpg</t>
  </si>
  <si>
    <t>Single, trunnion head,RF6711,Hardware,Ronstan</t>
  </si>
  <si>
    <t>Single, trunnion head</t>
  </si>
  <si>
    <t>&amp;nbsp;    	Single, trunnion head</t>
  </si>
  <si>
    <t>RF6711</t>
  </si>
  <si>
    <t>http://www.layline.com/old/hardware/ronstan/single-trunnion-head.html</t>
  </si>
  <si>
    <t>FEATURES    	&amp;middot;&amp;nbsp;&amp;nbsp;&amp;nbsp;&amp;nbsp;&amp;nbsp;&amp;nbsp;&amp;nbsp;&amp;nbsp; Easily operated latch mechanism    	&amp;middot;&amp;nbsp;&amp;nbsp;&amp;nbsp;&amp;nbsp;&amp;nbsp;&amp;nbsp;&amp;nbsp;&amp;nbsp; Lightweight    	&amp;middot;&amp;nbsp;&amp;nbsp;&amp;nbsp;&amp;nbsp;&amp;nbsp;&amp;nbsp;&amp;nbsp;&amp;nbsp; Soft resilient cheeks    	&amp;nbsp;    	PRODUCT INFORMATION    	Snatch blocks are a tough and reliable solution for temporary leads and line deflection. Simple and quick to deploy, they can be easily opened when the load is released. The standard snap shackle head allows the block to swivel through 360&amp;deg;. Soft resilient cheeks reduce clatter and protect gelcoat and painted surfaces. Attachment point provided for shock cord hanger    	&amp;nbsp;    	APPLICATIONS    	&amp;middot;&amp;nbsp;&amp;nbsp;&amp;nbsp;&amp;nbsp;&amp;nbsp;&amp;nbsp;&amp;nbsp;&amp;nbsp; Temporary sheeting point while changing sheets for boats up to 10m (33ft)    	&amp;middot;&amp;nbsp;&amp;nbsp;&amp;nbsp;&amp;nbsp;&amp;nbsp;&amp;nbsp;&amp;nbsp;&amp;nbsp; Temporary reefing block for boats up to 10m (33ft)    	&amp;middot;&amp;nbsp;&amp;nbsp;&amp;nbsp;&amp;nbsp;&amp;nbsp;&amp;nbsp;&amp;nbsp;&amp;nbsp; Spare or replacement block for general use on larger boats depending on line angle and load  	    	    	&amp;nbsp;    	MATERIALS    	&amp;middot;&amp;nbsp;&amp;nbsp;&amp;nbsp;&amp;nbsp;&amp;nbsp;&amp;nbsp;&amp;nbsp;&amp;nbsp; U.V. stabilised Acetal sheaves    	&amp;middot;&amp;nbsp;&amp;nbsp;&amp;nbsp;&amp;nbsp;&amp;nbsp;&amp;nbsp;&amp;nbsp;&amp;nbsp; Grade 316 stainless steel frame and load strap    	&amp;middot;&amp;nbsp;&amp;nbsp;&amp;nbsp;&amp;nbsp;&amp;nbsp;&amp;nbsp;&amp;nbsp;&amp;nbsp; Soft thermoplastic rubber cheeks    	&amp;middot;&amp;nbsp;&amp;nbsp;&amp;nbsp;&amp;nbsp;&amp;nbsp;&amp;nbsp;&amp;nbsp;&amp;nbsp; Investment cast Grade 15-5PH stainless steel snap shackle</t>
  </si>
  <si>
    <t>http://www.layline.com/media/catalog/product/R/F/RF6720.jpg</t>
  </si>
  <si>
    <t>Single,RF6720,Hardware,Ronstan</t>
  </si>
  <si>
    <t>RF6720</t>
  </si>
  <si>
    <t>http://www.layline.com/old/hardware/ronstan/single-29408.html</t>
  </si>
  <si>
    <t>&amp;nbsp;    	FEATURES    	&amp;middot;&amp;nbsp;&amp;nbsp;&amp;nbsp;&amp;nbsp;&amp;nbsp;&amp;nbsp;&amp;nbsp;&amp;nbsp; Easily operated latch mechanism    	&amp;middot;&amp;nbsp;&amp;nbsp;&amp;nbsp;&amp;nbsp;&amp;nbsp;&amp;nbsp;&amp;nbsp;&amp;nbsp; Lightweight    	&amp;middot;&amp;nbsp;&amp;nbsp;&amp;nbsp;&amp;nbsp;&amp;nbsp;&amp;nbsp;&amp;nbsp;&amp;nbsp; Soft resilient cheeks    	&amp;nbsp;    	PRODUCT INFORMATION    	Snatch blocks are a tough and reliable solution for temporary leads and line deflection. Simple and quick to deploy, they can be easily opened when the load is released. The standard snap shackle head allows the block to swivel through 360&amp;deg;. Soft resilient cheeks reduce clatter and protect gelcoat and painted surfaces. Attachment point provided for shock cord hanger.Trunnion snap shackle provides the same swivel action and offers additional articulation from side to side.    	&amp;nbsp;    	APPLICATIONS    	&amp;middot;&amp;nbsp;&amp;nbsp;&amp;nbsp;&amp;nbsp;&amp;nbsp;&amp;nbsp;&amp;nbsp;&amp;nbsp; Temporary sheeting point while changing sheets for boats up to 10m (33ft)    	&amp;middot;&amp;nbsp;&amp;nbsp;&amp;nbsp;&amp;nbsp;&amp;nbsp;&amp;nbsp;&amp;nbsp;&amp;nbsp; Temporary reefing block for boats up to 10m (33ft)    	&amp;middot;&amp;nbsp;&amp;nbsp;&amp;nbsp;&amp;nbsp;&amp;nbsp;&amp;nbsp;&amp;nbsp;&amp;nbsp; Spare or replacement block for general use on larger boats depending on line angle and load    	&amp;nbsp;    	MATERIALS    	&amp;middot;&amp;nbsp;&amp;nbsp;&amp;nbsp;&amp;nbsp;&amp;nbsp;&amp;nbsp;&amp;nbsp;&amp;nbsp; U.V. stabilised Acetal sheaves    	&amp;middot;&amp;nbsp;&amp;nbsp;&amp;nbsp;&amp;nbsp;&amp;nbsp;&amp;nbsp;&amp;nbsp;&amp;nbsp; Grade 316 stainless steel frame and load strap    	&amp;middot;&amp;nbsp;&amp;nbsp;&amp;nbsp;&amp;nbsp;&amp;nbsp;&amp;nbsp;&amp;nbsp;&amp;nbsp; Soft thermoplastic rubber cheeks    	&amp;middot;&amp;nbsp;&amp;nbsp;&amp;nbsp;&amp;nbsp;&amp;nbsp;&amp;nbsp;&amp;nbsp;&amp;nbsp; Investment cast Grade 15-5PH stainless steel snap shackle    	    	    	&amp;nbsp;</t>
  </si>
  <si>
    <t>http://www.layline.com/media/catalog/product/R/F/RF6721.jpg</t>
  </si>
  <si>
    <t>Single, trunnion head,RF6721,Hardware,Ronstan</t>
  </si>
  <si>
    <t>RF6721</t>
  </si>
  <si>
    <t>http://www.layline.com/old/hardware/ronstan/single-trunnion-head-29409.html</t>
  </si>
  <si>
    <t>&amp;nbsp;    	FEATURES    	&amp;middot;&amp;nbsp;&amp;nbsp;&amp;nbsp;&amp;nbsp;&amp;nbsp;&amp;nbsp;&amp;nbsp;&amp;nbsp; Easily operated latch mechanism    	&amp;middot;&amp;nbsp;&amp;nbsp;&amp;nbsp;&amp;nbsp;&amp;nbsp;&amp;nbsp;&amp;nbsp;&amp;nbsp; Lightweight    	&amp;middot;&amp;nbsp;&amp;nbsp;&amp;nbsp;&amp;nbsp;&amp;nbsp;&amp;nbsp;&amp;nbsp;&amp;nbsp; Soft resilient cheeks    	&amp;nbsp;    	PRODUCT INFORMATION    	Snatch blocks are a tough and reliable solution for temporary leads and line deflection. Simple and quick to deploy, they can be easily opened when the load is released. The standard snap shackle head allows the block to swivel through 360&amp;deg;. Soft resilient cheeks reduce clatter and protect gelcoat and painted surfaces. Attachment point provided for shock cord hanger.    	&amp;nbsp;    	APPLICATIONS    	&amp;middot;&amp;nbsp;&amp;nbsp;&amp;nbsp;&amp;nbsp;&amp;nbsp;&amp;nbsp;&amp;nbsp;&amp;nbsp; Removable spinnaker sheet deflector blocks for boats up to 11m (36ft)    	&amp;middot;&amp;nbsp;&amp;nbsp;&amp;nbsp;&amp;nbsp;&amp;nbsp;&amp;nbsp;&amp;nbsp;&amp;nbsp; Temporary sheeting point while changing sheets for boats up to 11m (36ft)    	&amp;middot;&amp;nbsp;&amp;nbsp;&amp;nbsp;&amp;nbsp;&amp;nbsp;&amp;nbsp;&amp;nbsp;&amp;nbsp; Temporary reefing block for boats up to 11m (36ft)    	&amp;middot;&amp;nbsp;&amp;nbsp;&amp;nbsp;&amp;nbsp;&amp;nbsp;&amp;nbsp;&amp;nbsp;&amp;nbsp; Spare or replacement block for general use on larger boats depending on line angle and load    	&amp;middot;&amp;nbsp;&amp;nbsp;&amp;nbsp;&amp;nbsp;&amp;nbsp;&amp;nbsp;&amp;nbsp;&amp;nbsp; Temporary outboard sheet lead for headsail trimming    	&amp;nbsp;    	MATERIALS    	&amp;middot;&amp;nbsp;&amp;nbsp;&amp;nbsp;&amp;nbsp;&amp;nbsp;&amp;nbsp;&amp;nbsp;&amp;nbsp; Grade 316 stainless steel frame and load strap    	&amp;middot;&amp;nbsp;&amp;nbsp;&amp;nbsp;&amp;nbsp;&amp;nbsp;&amp;nbsp;&amp;nbsp;&amp;nbsp; Hardcote anodised alloy sheave    	&amp;middot;&amp;nbsp;&amp;nbsp;&amp;nbsp;&amp;nbsp;&amp;nbsp;&amp;nbsp;&amp;nbsp;&amp;nbsp; Soft PVC cheeks    	&amp;middot;&amp;nbsp;&amp;nbsp;&amp;nbsp;&amp;nbsp;&amp;nbsp;&amp;nbsp;&amp;nbsp;&amp;nbsp; Investment cast Grade 15-5PH stainless steel snap shackle    	&amp;nbsp;</t>
  </si>
  <si>
    <t>http://www.layline.com/media/catalog/product/R/F/RF6730.jpg</t>
  </si>
  <si>
    <t>Single,RF6730,Hardware,Ronstan</t>
  </si>
  <si>
    <t>&amp;nbsp;    	Single</t>
  </si>
  <si>
    <t>RF6730</t>
  </si>
  <si>
    <t>http://www.layline.com/old/hardware/ronstan/single-29410.html</t>
  </si>
  <si>
    <t>FEATURES    	&amp;middot;&amp;nbsp;&amp;nbsp;&amp;nbsp;&amp;nbsp;&amp;nbsp;&amp;nbsp;&amp;nbsp;&amp;nbsp; Easily operated latch mechanism    	&amp;middot;&amp;nbsp;&amp;nbsp;&amp;nbsp;&amp;nbsp;&amp;nbsp;&amp;nbsp;&amp;nbsp;&amp;nbsp; Lightweight    	&amp;middot;&amp;nbsp;&amp;nbsp;&amp;nbsp;&amp;nbsp;&amp;nbsp;&amp;nbsp;&amp;nbsp;&amp;nbsp; Soft resilient cheeks    	&amp;nbsp;    	PRODUCT INFORMATION    	Snatch blocks are a tough and reliable solution for temporary leads and line deflection. Simple and quick to deploy, they can be easily opened when the load is released. The standard snap shackle head allows the block to swivel through 360&amp;deg;. Soft resilient cheeks reduce clatter and protect gelcoat and painted surfaces. Attachment point provided for shock cord hanger.Trunnion snap shackle provides the same swivel action and offers additional articulation from side to side.    	&amp;nbsp;    	APPLICATIONS    	&amp;middot;&amp;nbsp;&amp;nbsp;&amp;nbsp;&amp;nbsp;&amp;nbsp;&amp;nbsp;&amp;nbsp;&amp;nbsp; Removable spinnaker sheet deflector blocks for boats up to 11m (36ft)    	&amp;middot;&amp;nbsp;&amp;nbsp;&amp;nbsp;&amp;nbsp;&amp;nbsp;&amp;nbsp;&amp;nbsp;&amp;nbsp; Temporary sheeting point while changing sheets for boats up to 11m (36ft)    	&amp;middot;&amp;nbsp;&amp;nbsp;&amp;nbsp;&amp;nbsp;&amp;nbsp;&amp;nbsp;&amp;nbsp;&amp;nbsp; Temporary reefing block for boats up to 11m (36ft)    	&amp;middot;&amp;nbsp;&amp;nbsp;&amp;nbsp;&amp;nbsp;&amp;nbsp;&amp;nbsp;&amp;nbsp;&amp;nbsp; Spare or replacement block for general use on larger boats depending on line angle and load    	&amp;middot;&amp;nbsp;&amp;nbsp;&amp;nbsp;&amp;nbsp;&amp;nbsp;&amp;nbsp;&amp;nbsp;&amp;nbsp; Temporary outboard sheet lead for headsail trimming    	&amp;nbsp;    	MATERIALS    	&amp;middot;&amp;nbsp;&amp;nbsp;&amp;nbsp;&amp;nbsp;&amp;nbsp;&amp;nbsp;&amp;nbsp;&amp;nbsp; Grade 316 stainless steel frame and load strap    	&amp;middot;&amp;nbsp;&amp;nbsp;&amp;nbsp;&amp;nbsp;&amp;nbsp;&amp;nbsp;&amp;nbsp;&amp;nbsp; Hardcote anodised alloy sheave    	&amp;middot;&amp;nbsp;&amp;nbsp;&amp;nbsp;&amp;nbsp;&amp;nbsp;&amp;nbsp;&amp;nbsp;&amp;nbsp; Soft PVC cheeks    	&amp;middot;&amp;nbsp;&amp;nbsp;&amp;nbsp;&amp;nbsp;&amp;nbsp;&amp;nbsp;&amp;nbsp;&amp;nbsp; Investment cast Grade 15-5PH stainless steel snap shackle</t>
  </si>
  <si>
    <t>http://www.layline.com/media/catalog/product/R/F/RF6741.jpg</t>
  </si>
  <si>
    <t>Single, trunnion head,RF6741,Hardware,Ronstan</t>
  </si>
  <si>
    <t>RF6741</t>
  </si>
  <si>
    <t>http://www.layline.com/old/hardware/ronstan/single-trunnion-head-29412.html</t>
  </si>
  <si>
    <t>&amp;nbsp;    	FEATURES    	&amp;middot;&amp;nbsp;&amp;nbsp;&amp;nbsp;&amp;nbsp;&amp;nbsp;&amp;nbsp;&amp;nbsp;&amp;nbsp; High strength    	&amp;middot;&amp;nbsp;&amp;nbsp;&amp;nbsp;&amp;nbsp;&amp;nbsp;&amp;nbsp;&amp;nbsp;&amp;nbsp; Secure latch mechanism    	&amp;middot;&amp;nbsp;&amp;nbsp;&amp;nbsp;&amp;nbsp;&amp;nbsp;&amp;nbsp;&amp;nbsp;&amp;nbsp; Soft resilient cheeks    	&amp;nbsp;    	PRODUCT INFORMATION    	Grade 316 stainless steel sheaves running on needle roller bearings deliver low friction performance and a long service life. An extra wide stainless steel frame extends to the full diameter of the sheave to prevent lines from becoming jammed between the sheave and cheeks. Sheaves are removable for easy maintenance and can be used with rope or wire. Trunnion snap shackles are standard for maximum articulation. An attachment point is provided for a shock cord retainer to hang the block from the lifelines.Trunnion snap shackle provides the same swivel action and offers additional articulation from side to side.    	&amp;nbsp;    	APPLICATIONS    	&amp;middot;&amp;nbsp;&amp;nbsp;&amp;nbsp;&amp;nbsp;&amp;nbsp;&amp;nbsp;&amp;nbsp;&amp;nbsp; Removable spinnaker sheet deflector blocks for boats up to 13m (43ft)    	&amp;middot;&amp;nbsp;&amp;nbsp;&amp;nbsp;&amp;nbsp;&amp;nbsp;&amp;nbsp;&amp;nbsp;&amp;nbsp; Temporary sheeting point while changing sheets for boats up to 13m (43ft)    	&amp;middot;&amp;nbsp;&amp;nbsp;&amp;nbsp;&amp;nbsp;&amp;nbsp;&amp;nbsp;&amp;nbsp;&amp;nbsp; Temporary reefing block for boats up to 13m (43ft)    	&amp;middot;&amp;nbsp;&amp;nbsp;&amp;nbsp;&amp;nbsp;&amp;nbsp;&amp;nbsp;&amp;nbsp;&amp;nbsp; Spare or replacement block for general use on larger boats depending on line angle and load    	&amp;middot;&amp;nbsp;&amp;nbsp;&amp;nbsp;&amp;nbsp;&amp;nbsp;&amp;nbsp;&amp;nbsp;&amp;nbsp; Temporary outboard sheet lead for headsail trimming    	&amp;nbsp;    	MATERIALS    	&amp;middot;&amp;nbsp;&amp;nbsp;&amp;nbsp;&amp;nbsp;&amp;nbsp;&amp;nbsp;&amp;nbsp;&amp;nbsp; Grade 316 Stainless Steel frame, load strap sheave and needle roller bearings    	&amp;middot;&amp;nbsp;&amp;nbsp;&amp;nbsp;&amp;nbsp;&amp;nbsp;&amp;nbsp;&amp;nbsp;&amp;nbsp; Soft, thermoplastic rubber cheeks    	&amp;middot;&amp;nbsp;&amp;nbsp;&amp;nbsp;&amp;nbsp;&amp;nbsp;&amp;nbsp;&amp;nbsp;&amp;nbsp; Investment cast Grade 15-5PH Stainless Steel snap shackle</t>
  </si>
  <si>
    <t>http://www.layline.com/media/catalog/product/R/F/RF6751.jpg</t>
  </si>
  <si>
    <t>Single, trunnion head,RF6751,Hardware,Ronstan</t>
  </si>
  <si>
    <t>RF6751</t>
  </si>
  <si>
    <t>http://www.layline.com/old/hardware/ronstan/single-trunnion-head-29415.html</t>
  </si>
  <si>
    <t>http://www.layline.com/media/catalog/product/f/i/file_95_54.jpg</t>
  </si>
  <si>
    <t>Ronstan International INC,RF677,Bronze body, accepts up to 9.5mm (3/8") dia. ring or line</t>
  </si>
  <si>
    <t>RF677</t>
  </si>
  <si>
    <t>http://www.layline.com/old/hardware/ronstan/bronze-body-accepts-up-to-9-5mm-3-8-dia-ring-or-line-29748.html</t>
  </si>
  <si>
    <t>&amp;nbsp;        	Product Information&amp;nbsp;&amp;nbsp;&amp;nbsp;&amp;nbsp;&amp;nbsp;&amp;nbsp;&amp;nbsp;&amp;nbsp;&amp;nbsp;&amp;nbsp;&amp;nbsp;&amp;nbsp;&amp;nbsp;&amp;nbsp;&amp;nbsp;&amp;nbsp;&amp;nbsp;&amp;nbsp;&amp;nbsp;&amp;nbsp;&amp;nbsp;&amp;nbsp;&amp;nbsp;&amp;nbsp;&amp;nbsp;&amp;nbsp;&amp;nbsp;&amp;nbsp;&amp;nbsp;&amp;nbsp;&amp;nbsp;&amp;nbsp;         	High static and dynamic load capacity achieved with alloy sheaves, Torlon&amp;reg;&amp;nbsp;needle rollers for axial loads, acetal ball bearings for side thrust loads        	&amp;nbsp;        	Materials        	&amp;middot;&amp;nbsp;&amp;nbsp;&amp;nbsp;&amp;nbsp;&amp;nbsp;&amp;nbsp;&amp;nbsp;&amp;nbsp; Torlon&amp;reg; needle rollers        	&amp;middot;&amp;nbsp;&amp;nbsp;&amp;nbsp;&amp;nbsp;&amp;nbsp;&amp;nbsp;&amp;nbsp;&amp;nbsp; Alloy sheave        	&amp;middot;&amp;nbsp;&amp;nbsp;&amp;nbsp;&amp;nbsp;&amp;nbsp;&amp;nbsp;&amp;nbsp;&amp;nbsp; Carbon black acetal ball bearings        	&amp;nbsp;        	&amp;nbsp;</t>
  </si>
  <si>
    <t>http://www.layline.com/media/catalog/product/R/F/RF68000.jpg</t>
  </si>
  <si>
    <t>Ronstan International Inc,RF68000,Sheave, alloy, Torlon? needle rollers</t>
  </si>
  <si>
    <t>RF68000</t>
  </si>
  <si>
    <t>http://www.layline.com/old/hardware/ronstan/sheave-alloy-torlon-needle-rollers.html</t>
  </si>
  <si>
    <t>&amp;nbsp;        	Product Information&amp;nbsp;&amp;nbsp;&amp;nbsp;&amp;nbsp;&amp;nbsp;&amp;nbsp;&amp;nbsp;&amp;nbsp;&amp;nbsp;&amp;nbsp;&amp;nbsp;&amp;nbsp;&amp;nbsp;&amp;nbsp;&amp;nbsp;&amp;nbsp;&amp;nbsp;&amp;nbsp;&amp;nbsp;&amp;nbsp;&amp;nbsp;&amp;nbsp;&amp;nbsp;&amp;nbsp;&amp;nbsp;&amp;nbsp;&amp;nbsp;&amp;nbsp;&amp;nbsp;&amp;nbsp;&amp;nbsp;&amp;nbsp;         	High static and dynamic load capacity achieved with alloy sheaves, Torlon&amp;reg;&amp;nbsp;needle rollers for axial loads, acetal ball bearings for side thrust loads.        	&amp;nbsp;        	Materials        	&amp;middot;&amp;nbsp;&amp;nbsp;&amp;nbsp;&amp;nbsp;&amp;nbsp;&amp;nbsp;&amp;nbsp;&amp;nbsp; Torlon&amp;reg; needle rollers        	&amp;middot;&amp;nbsp;&amp;nbsp;&amp;nbsp;&amp;nbsp;&amp;nbsp;&amp;nbsp;&amp;nbsp;&amp;nbsp; Alloy sheave        	&amp;middot;&amp;nbsp;&amp;nbsp;&amp;nbsp;&amp;nbsp;&amp;nbsp;&amp;nbsp;&amp;nbsp;&amp;nbsp; Carbon black acetal ball bearings</t>
  </si>
  <si>
    <t>http://www.layline.com/media/catalog/product/s/u/sub_1-130.gif</t>
  </si>
  <si>
    <t>Ronstan International Inc,RF68000W,Sheave, alloy, Torlon? needle rollers</t>
  </si>
  <si>
    <t>RF68000W</t>
  </si>
  <si>
    <t>http://www.layline.com/old/hardware/ronstan/sheave-alloy-torlon-needle-rollers-29547.html</t>
  </si>
  <si>
    <t>http://www.layline.com/media/catalog/product/r/f/rf681.jpg</t>
  </si>
  <si>
    <t>Ronstan International INC,RF681,Single, becket, loop head</t>
  </si>
  <si>
    <t>&amp;nbsp;      	Single, becket, loop head</t>
  </si>
  <si>
    <t>RF681</t>
  </si>
  <si>
    <t>http://www.layline.com/old/hardware/ronstan/single-becket-loop-head-29394.html</t>
  </si>
  <si>
    <t>Features&amp;nbsp;&amp;nbsp;&amp;nbsp;&amp;nbsp;&amp;nbsp;&amp;nbsp;&amp;nbsp;&amp;nbsp;&amp;nbsp;&amp;nbsp;&amp;nbsp;&amp;nbsp;     	&amp;middot;&amp;nbsp;&amp;nbsp;&amp;nbsp;&amp;nbsp;&amp;nbsp;&amp;nbsp;&amp;nbsp;&amp;nbsp; High static and dynamic load capacity     	&amp;middot;&amp;nbsp;&amp;nbsp;&amp;nbsp;&amp;nbsp;&amp;nbsp;&amp;nbsp;&amp;nbsp;&amp;nbsp; Minimal friction across the working load range     	&amp;middot;&amp;nbsp;&amp;nbsp;&amp;nbsp;&amp;nbsp;&amp;nbsp;&amp;nbsp;&amp;nbsp;&amp;nbsp; Reliable, trouble-free performance     	&amp;middot;&amp;nbsp;&amp;nbsp;&amp;nbsp;&amp;nbsp;&amp;nbsp;&amp;nbsp;&amp;nbsp;&amp;nbsp; Simplicity of design and construction facilitate maintenance and servicing     	&amp;middot;&amp;nbsp;&amp;nbsp;&amp;nbsp;&amp;nbsp;&amp;nbsp;&amp;nbsp;&amp;nbsp;&amp;nbsp; Lockable swivelling head post     	&amp;middot;&amp;nbsp;&amp;nbsp;&amp;nbsp;&amp;nbsp;&amp;nbsp;&amp;nbsp;&amp;nbsp;&amp;nbsp; High strength forged shackle     	Product Information    	These blocks have the strength and durability to meet the requirements of racing and cruising. Block cheeks are manufactured from the highest quality alloy for maximum strength. The cut-away design minimises weight and allows easy fresh water rinsing of salt and debris from the bearings. Blocks can be disassembled for servicing or customisation.The Torlon&amp;reg; Roller and Ball Bearing self-contained alloy sheave packages provide reliable, low-friction performance at high loads. The high axial loads are carried by Torlon&amp;reg; roller needle bearings, while side thrust loads are taken up by Acetal ball bearin.    	Applications&amp;nbsp;&amp;nbsp;&amp;nbsp;&amp;nbsp;&amp;nbsp;&amp;nbsp;&amp;nbsp;&amp;nbsp;&amp;nbsp;&amp;nbsp;     	&amp;middot;&amp;nbsp;&amp;nbsp;&amp;nbsp;&amp;nbsp;&amp;nbsp;&amp;nbsp;&amp;nbsp;&amp;nbsp; Mainsheet and spinnaker sheets on boats to 11m (36ft)     	&amp;middot;&amp;nbsp;&amp;nbsp;&amp;nbsp;&amp;nbsp;&amp;nbsp;&amp;nbsp;&amp;nbsp;&amp;nbsp; Halyard, vang and backstay applications on boats to 12m (40ft)     	&amp;middot;&amp;nbsp;&amp;nbsp;&amp;nbsp;&amp;nbsp;&amp;nbsp;&amp;nbsp;&amp;nbsp;&amp;nbsp; General control line applications on larger yachts     	Materials    	&amp;middot;&amp;nbsp;&amp;nbsp;&amp;nbsp;&amp;nbsp;&amp;nbsp;&amp;nbsp;&amp;nbsp;&amp;nbsp; Alloy cheek plates     	&amp;middot;&amp;nbsp;&amp;nbsp;&amp;nbsp;&amp;nbsp;&amp;nbsp;&amp;nbsp;&amp;nbsp;&amp;nbsp; Alloy sheave     	&amp;middot;&amp;nbsp;&amp;nbsp;&amp;nbsp;&amp;nbsp;&amp;nbsp;&amp;nbsp;&amp;nbsp;&amp;nbsp; Torlon&amp;reg; needle rollers     	&amp;middot;&amp;nbsp;&amp;nbsp;&amp;nbsp;&amp;nbsp;&amp;nbsp;&amp;nbsp;&amp;nbsp;&amp;nbsp; Carbon black Acetal ball bearings     	&amp;middot;&amp;nbsp;&amp;nbsp;&amp;nbsp;&amp;nbsp;&amp;nbsp;&amp;nbsp;&amp;nbsp;&amp;nbsp; Grade 316 stainless steel head post and forged shackle</t>
  </si>
  <si>
    <t>http://www.layline.com/media/catalog/product/1/-/1-15.jpg</t>
  </si>
  <si>
    <t>Ronstan Unternational INC,RF68100,Single</t>
  </si>
  <si>
    <t>RF68100</t>
  </si>
  <si>
    <t>http://www.layline.com/single-28661.html</t>
  </si>
  <si>
    <t>&amp;nbsp;    	Features&amp;nbsp;&amp;nbsp;&amp;nbsp;&amp;nbsp;&amp;nbsp;&amp;nbsp;&amp;nbsp;&amp;nbsp;&amp;nbsp;&amp;nbsp;&amp;nbsp;&amp;nbsp;     	&amp;middot;&amp;nbsp;&amp;nbsp;&amp;nbsp;&amp;nbsp;&amp;nbsp;&amp;nbsp;&amp;nbsp;&amp;nbsp; High static and dynamic load capacity    	&amp;middot;&amp;nbsp;&amp;nbsp;&amp;nbsp;&amp;nbsp;&amp;nbsp;&amp;nbsp;&amp;nbsp;&amp;nbsp; Minimal friction across the working load range    	&amp;middot;&amp;nbsp;&amp;nbsp;&amp;nbsp;&amp;nbsp;&amp;nbsp;&amp;nbsp;&amp;nbsp;&amp;nbsp; Reliable, trouble-free performance    	&amp;middot;&amp;nbsp;&amp;nbsp;&amp;nbsp;&amp;nbsp;&amp;nbsp;&amp;nbsp;&amp;nbsp;&amp;nbsp; Simplicity of design and construction facilitate maintenance and servicing    	&amp;middot;&amp;nbsp;&amp;nbsp;&amp;nbsp;&amp;nbsp;&amp;nbsp;&amp;nbsp;&amp;nbsp;&amp;nbsp; Removable clevis pin    	Product Information    	These blocks have the strength and durability to meet the requirements of racing and cruising. Block cheeks are manufactured from the highest quality alloy for maximum strength. The cut-away design minimises weight and allows easy fresh water rinsing of salt and debris from the bearings. Blocks can be disassembled for servicing or customisation.Halyard blocks are used in applications with a fixed line entry-angle to keep lines close to the deck as they lead aft to organisers and winches. Halyard block has a removable pin for attachment to deck padeyes or mast collar.    	&amp;nbsp;    	Applications&amp;nbsp;&amp;nbsp;&amp;nbsp;&amp;nbsp;&amp;nbsp;&amp;nbsp;&amp;nbsp;&amp;nbsp;&amp;nbsp;&amp;nbsp;     	&amp;middot;&amp;nbsp;&amp;nbsp;&amp;nbsp;&amp;nbsp;&amp;nbsp;&amp;nbsp;&amp;nbsp;&amp;nbsp; Mainsheet and spinnaker sheets on boats to 11m (36ft)     	&amp;middot;&amp;nbsp;&amp;nbsp;&amp;nbsp;&amp;nbsp;&amp;nbsp;&amp;nbsp;&amp;nbsp;&amp;nbsp; Halyard, vang and backstay applications on boats to 12m (40ft)     	&amp;middot;&amp;nbsp;&amp;nbsp;&amp;nbsp;&amp;nbsp;&amp;nbsp;&amp;nbsp;&amp;nbsp;&amp;nbsp; General control line applications on larger yachts    	Materials    	&amp;middot;&amp;nbsp;&amp;nbsp;&amp;nbsp;&amp;nbsp;&amp;nbsp;&amp;nbsp;&amp;nbsp;&amp;nbsp; Alloy cheek plates    	&amp;middot;&amp;nbsp;&amp;nbsp;&amp;nbsp;&amp;nbsp;&amp;nbsp;&amp;nbsp;&amp;nbsp;&amp;nbsp; Alloy sheave    	&amp;middot;&amp;nbsp;&amp;nbsp;&amp;nbsp;&amp;nbsp;&amp;nbsp;&amp;nbsp;&amp;nbsp;&amp;nbsp; Torlon&amp;reg; needle rollers    	&amp;middot;&amp;nbsp;&amp;nbsp;&amp;nbsp;&amp;nbsp;&amp;nbsp;&amp;nbsp;&amp;nbsp;&amp;nbsp; Carbon black Acetal ball bearings    	&amp;middot;&amp;nbsp;&amp;nbsp;&amp;nbsp;&amp;nbsp;&amp;nbsp;&amp;nbsp;&amp;nbsp;&amp;nbsp; Grade 316 stainless steel head post and forged shackle    	&amp;nbsp;    	&amp;nbsp;    	&amp;nbsp;</t>
  </si>
  <si>
    <t>http://www.layline.com/media/catalog/product/4/-/4-12.jpg</t>
  </si>
  <si>
    <t>Ronstan Unternational INC,RF68108,Single, halyard</t>
  </si>
  <si>
    <t>Single, halyard</t>
  </si>
  <si>
    <t>RF68108</t>
  </si>
  <si>
    <t>http://www.layline.com/old/hardware/ronstan/single-halyard-28665.html</t>
  </si>
  <si>
    <t>Features&amp;nbsp;&amp;nbsp;&amp;nbsp;&amp;nbsp;&amp;nbsp;&amp;nbsp;&amp;nbsp;&amp;nbsp;&amp;nbsp;&amp;nbsp;&amp;nbsp;&amp;nbsp;     	&amp;middot;&amp;nbsp;&amp;nbsp;&amp;nbsp;&amp;nbsp;&amp;nbsp;&amp;nbsp;&amp;nbsp;&amp;nbsp; High static and dynamic load capacity     	&amp;middot;&amp;nbsp;&amp;nbsp;&amp;nbsp;&amp;nbsp;&amp;nbsp;&amp;nbsp;&amp;nbsp;&amp;nbsp; Minimal friction across the working load range     	&amp;middot;&amp;nbsp;&amp;nbsp;&amp;nbsp;&amp;nbsp;&amp;nbsp;&amp;nbsp;&amp;nbsp;&amp;nbsp; Reliable, trouble-free performance     	&amp;middot;&amp;nbsp;&amp;nbsp;&amp;nbsp;&amp;nbsp;&amp;nbsp;&amp;nbsp;&amp;nbsp;&amp;nbsp; Simplicity of design and construction facilitate maintenance and servicing     	&amp;middot;&amp;nbsp;&amp;nbsp;&amp;nbsp;&amp;nbsp;&amp;nbsp;&amp;nbsp;&amp;nbsp;&amp;nbsp; Lockable swivelling head post     	&amp;middot;&amp;nbsp;&amp;nbsp;&amp;nbsp;&amp;nbsp;&amp;nbsp;&amp;nbsp;&amp;nbsp;&amp;nbsp; High strength forged shackle     	&amp;middot;&amp;nbsp;&amp;nbsp;&amp;nbsp;&amp;nbsp;&amp;nbsp;&amp;nbsp;&amp;nbsp;&amp;nbsp; Removable becket pins allow lines to be spliced prior to fitting     	Product Information    	These blocks have the strength and durability to meet the requirements of racing and cruising. Block cheeks are manufactured from the highest quality alloy for maximum strength. The cut-away design minimises weight and allows easy fresh water rinsing of salt and debris from the bearings. Blocks can be disassembled for servicing or customisation.The Torlon&amp;reg; Roller and Ball Bearing self-contained alloy sheave packages provide reliable, low-friction performance at high loads. The high axial loads are carried by Torlon&amp;reg; roller needle bearings, while side thrust loads are taken up by Acetal ball bearin     	Applications&amp;nbsp;&amp;nbsp;&amp;nbsp;&amp;nbsp;&amp;nbsp;&amp;nbsp;&amp;nbsp;&amp;nbsp;&amp;nbsp;&amp;nbsp;     	&amp;middot;&amp;nbsp;&amp;nbsp;&amp;nbsp;&amp;nbsp;&amp;nbsp;&amp;nbsp;&amp;nbsp;&amp;nbsp; Mainsheet and spinnaker sheets on boats to 11m (36ft)     	&amp;middot;&amp;nbsp;&amp;nbsp;&amp;nbsp;&amp;nbsp;&amp;nbsp;&amp;nbsp;&amp;nbsp;&amp;nbsp; Halyard, vang and backstay applications on boats to 12m (40ft)     	&amp;middot;&amp;nbsp;&amp;nbsp;&amp;nbsp;&amp;nbsp;&amp;nbsp;&amp;nbsp;&amp;nbsp;&amp;nbsp; General control line applications on larger yachts     	Materials    	&amp;middot;&amp;nbsp;&amp;nbsp;&amp;nbsp;&amp;nbsp;&amp;nbsp;&amp;nbsp;&amp;nbsp;&amp;nbsp; Alloy cheek plates     	&amp;middot;&amp;nbsp;&amp;nbsp;&amp;nbsp;&amp;nbsp;&amp;nbsp;&amp;nbsp;&amp;nbsp;&amp;nbsp; Alloy sheave     	&amp;middot;&amp;nbsp;&amp;nbsp;&amp;nbsp;&amp;nbsp;&amp;nbsp;&amp;nbsp;&amp;nbsp;&amp;nbsp; Torlon&amp;reg; needle rollers     	&amp;middot;&amp;nbsp;&amp;nbsp;&amp;nbsp;&amp;nbsp;&amp;nbsp;&amp;nbsp;&amp;nbsp;&amp;nbsp; Carbon black Acetal ball bearings     	&amp;middot;&amp;nbsp;&amp;nbsp;&amp;nbsp;&amp;nbsp;&amp;nbsp;&amp;nbsp;&amp;nbsp;&amp;nbsp; Grade 316 stainless steel head post and forged shackle</t>
  </si>
  <si>
    <t>http://www.layline.com/media/catalog/product/3/-/3-12.jpg</t>
  </si>
  <si>
    <t>Ronstan Unternational INC,RF68110,Single, becket</t>
  </si>
  <si>
    <t>RF68110</t>
  </si>
  <si>
    <t>http://www.layline.com/old/hardware/ronstan/single-becket-28664.html</t>
  </si>
  <si>
    <t>Features&amp;nbsp;&amp;nbsp;&amp;nbsp;&amp;nbsp;&amp;nbsp;&amp;nbsp;&amp;nbsp;&amp;nbsp;&amp;nbsp;&amp;nbsp;&amp;nbsp;&amp;nbsp;     	&amp;middot;&amp;nbsp;&amp;nbsp;&amp;nbsp;&amp;nbsp;&amp;nbsp;&amp;nbsp;&amp;nbsp;&amp;nbsp; High static and dynamic load capacity     	&amp;middot;&amp;nbsp;&amp;nbsp;&amp;nbsp;&amp;nbsp;&amp;nbsp;&amp;nbsp;&amp;nbsp;&amp;nbsp; Minimal friction across the working load range     	&amp;middot;&amp;nbsp;&amp;nbsp;&amp;nbsp;&amp;nbsp;&amp;nbsp;&amp;nbsp;&amp;nbsp;&amp;nbsp; Reliable, trouble-free performance     	&amp;middot;&amp;nbsp;&amp;nbsp;&amp;nbsp;&amp;nbsp;&amp;nbsp;&amp;nbsp;&amp;nbsp;&amp;nbsp; Simplicity of design and construction facilitate maintenance and servicing     	&amp;middot;&amp;nbsp;&amp;nbsp;&amp;nbsp;&amp;nbsp;&amp;nbsp;&amp;nbsp;&amp;nbsp;&amp;nbsp; Lockable swivelling head post     	&amp;middot;&amp;nbsp;&amp;nbsp;&amp;nbsp;&amp;nbsp;&amp;nbsp;&amp;nbsp;&amp;nbsp;&amp;nbsp; High strength forged shackle     	These blocks have the strength and durability to meet the requirements of racing and cruising. Block cheeks are manufactured from the highest quality alloy for maximum strength. The cut-away design minimises weight and allows easy fresh water rinsing of salt and debris from the bearings. Blocks can be disassembled for servicing or customisation.The Torlon&amp;reg; Roller and Ball Bearing self-contained alloy sheave packages provide reliable, low-friction performance at high loads. The high axial loads are carried by Torlon&amp;reg; roller needle bearings, while side thrust loads are taken up by Acetal ball bearin    	  		Applications&amp;nbsp;&amp;nbsp;&amp;nbsp;&amp;nbsp;&amp;nbsp;&amp;nbsp;&amp;nbsp;&amp;nbsp;&amp;nbsp;&amp;nbsp;   	  		&amp;middot;&amp;nbsp;&amp;nbsp;&amp;nbsp;&amp;nbsp;&amp;nbsp;&amp;nbsp;&amp;nbsp;&amp;nbsp; Mainsheet and spinnaker sheets on boats to 11m (36ft)   	  		&amp;middot;&amp;nbsp;&amp;nbsp;&amp;nbsp;&amp;nbsp;&amp;nbsp;&amp;nbsp;&amp;nbsp;&amp;nbsp; Halyard, vang and backstay applications on boats to 12m (40ft)   	  		&amp;middot;&amp;nbsp;&amp;nbsp;&amp;nbsp;&amp;nbsp;&amp;nbsp;&amp;nbsp;&amp;nbsp;&amp;nbsp; General control line applications on larger yachts   	  		Materials  	  		&amp;middot;&amp;nbsp;&amp;nbsp;&amp;nbsp;&amp;nbsp;&amp;nbsp;&amp;nbsp;&amp;nbsp;&amp;nbsp; Alloy cheek plates  	  		&amp;middot;&amp;nbsp;&amp;nbsp;&amp;nbsp;&amp;nbsp;&amp;nbsp;&amp;nbsp;&amp;nbsp;&amp;nbsp; Alloy sheave  	  		&amp;middot;&amp;nbsp;&amp;nbsp;&amp;nbsp;&amp;nbsp;&amp;nbsp;&amp;nbsp;&amp;nbsp;&amp;nbsp; Torlon&amp;reg; needle rollers  	  		&amp;middot;&amp;nbsp;&amp;nbsp;&amp;nbsp;&amp;nbsp;&amp;nbsp;&amp;nbsp;&amp;nbsp;&amp;nbsp; Carbon black Acetal ball bearings  	  		&amp;middot;&amp;nbsp;&amp;nbsp;&amp;nbsp;&amp;nbsp;&amp;nbsp;&amp;nbsp;&amp;nbsp;&amp;nbsp; Grade 316 stainless steel head post and forged shackle</t>
  </si>
  <si>
    <t>http://www.layline.com/media/catalog/product/5/-/5-10.jpg</t>
  </si>
  <si>
    <t>Ronstan Unternational INC,RF68140,Single-stand-up</t>
  </si>
  <si>
    <t>RF68140</t>
  </si>
  <si>
    <t>http://www.layline.com/old/hardware/ronstan/single-stand-up-28666.html</t>
  </si>
  <si>
    <t>&amp;nbsp;    	FEATURES    	&amp;middot;&amp;nbsp;&amp;nbsp; &amp;nbsp; &amp;nbsp; &amp;nbsp;&amp;nbsp;&amp;middot;&amp;nbsp;&amp;nbsp;&amp;nbsp;&amp;nbsp;&amp;nbsp;&amp;nbsp;&amp;nbsp;&amp;nbsp; Stackable to create double version    	    	&amp;nbsp;    	PRODUCT INFORMATION    	The Torlon&amp;reg;&amp;nbsp;Roller and Ball Bearing self-contained alloy sheave packages provide reliable, low-friction performance at high loads. The high axial loads are carried by Torlon&amp;reg;&amp;nbsp;roller needle bearings, while side thrust loads are taken up by Acetal ball bearin    	&amp;nbsp;    	MATERIALS    	&amp;middot;&amp;nbsp;&amp;nbsp;&amp;nbsp;&amp;nbsp;&amp;nbsp;&amp;nbsp;&amp;nbsp;&amp;nbsp; Alloy sheave    	&amp;middot;&amp;nbsp;&amp;nbsp;&amp;nbsp;&amp;nbsp;&amp;nbsp;&amp;nbsp;&amp;nbsp;&amp;nbsp; Torlon&amp;reg; needle rollers    	&amp;middot;&amp;nbsp;&amp;nbsp;&amp;nbsp;&amp;nbsp;&amp;nbsp;&amp;nbsp;&amp;nbsp;&amp;nbsp; Carbon black Acetal ball bearings</t>
  </si>
  <si>
    <t>http://www.layline.com/media/catalog/product/R/F/RF68151.jpg</t>
  </si>
  <si>
    <t>Single, foot,RF68151,Hardware,Ronstan</t>
  </si>
  <si>
    <t>&amp;nbsp;    	Single, foot</t>
  </si>
  <si>
    <t>RF68151</t>
  </si>
  <si>
    <t>http://www.layline.com/old/hardware/ronstan/single-foot-29418.html</t>
  </si>
  <si>
    <t>&amp;nbsp;      	Product Information      	The self-contained alloy sheave packages provide reliable, low-friction performance at high loads. The high axial loads are carried by Torlon&amp;reg;&amp;nbsp;roller needle bearings, while side thrust loads are taken up by Acetal ball bearings. Block sheeve and cheeks ar      	Applications&amp;nbsp;&amp;nbsp;&amp;nbsp;&amp;nbsp;&amp;nbsp;&amp;nbsp;&amp;nbsp;&amp;nbsp;&amp;nbsp;&amp;nbsp;       	Typically used for halyards at the mast base.      	Materials      	&amp;middot;&amp;nbsp;&amp;nbsp;&amp;nbsp;&amp;nbsp;&amp;nbsp;&amp;nbsp;&amp;nbsp;&amp;nbsp; Alloy sheave and housing      	&amp;middot;&amp;nbsp;&amp;nbsp;&amp;nbsp;&amp;nbsp;&amp;nbsp;&amp;nbsp;&amp;nbsp;&amp;nbsp; Torlon&amp;reg; needle rollers      	&amp;middot;&amp;nbsp;&amp;nbsp;&amp;nbsp;&amp;nbsp;&amp;nbsp;&amp;nbsp;&amp;nbsp;&amp;nbsp; Black carbon Acetal ball bearings</t>
  </si>
  <si>
    <t>http://www.layline.com/media/catalog/product/2/-/2-33.jpg</t>
  </si>
  <si>
    <t>Ronstan International INC,RF68171,Single, upright lead</t>
  </si>
  <si>
    <t>RF68171</t>
  </si>
  <si>
    <t>http://www.layline.com/old/hardware/ronstan/single-upright-lead-29461.html</t>
  </si>
  <si>
    <t>Made by Ronstan, Series 60 Pivoting Low Lead Blocks.</t>
  </si>
  <si>
    <t>http://www.layline.com/media/catalog/product/r/f/rf68174.jpg</t>
  </si>
  <si>
    <t>Ronstan Series 60 Low Lead Blocks</t>
  </si>
  <si>
    <t>Ronstan Series 60 Pivoting Low Lead Blocks</t>
  </si>
  <si>
    <t>RF68174</t>
  </si>
  <si>
    <t>http://www.layline.com/hardware/blocks/ferrules-sheaves/ronstan-series-60-pivoting-low-lead-blocks.html</t>
  </si>
  <si>
    <t>Features&amp;nbsp;&amp;nbsp;&amp;nbsp;&amp;nbsp;&amp;nbsp;&amp;nbsp;&amp;nbsp;&amp;nbsp;&amp;nbsp;&amp;nbsp;&amp;nbsp;&amp;nbsp;       	&amp;middot;&amp;nbsp;&amp;nbsp;&amp;nbsp;&amp;nbsp;&amp;nbsp;&amp;nbsp;&amp;nbsp;&amp;nbsp; High static and dynamic load capacity       	&amp;middot;&amp;nbsp;&amp;nbsp;&amp;nbsp;&amp;nbsp;&amp;nbsp;&amp;nbsp;&amp;nbsp;&amp;nbsp; Minimal friction across the working load range       	&amp;middot;&amp;nbsp;&amp;nbsp;&amp;nbsp;&amp;nbsp;&amp;nbsp;&amp;nbsp;&amp;nbsp;&amp;nbsp; Reliable, trouble-free performance       	&amp;middot;&amp;nbsp;&amp;nbsp;&amp;nbsp;&amp;nbsp;&amp;nbsp;&amp;nbsp;&amp;nbsp;&amp;nbsp; Simplicity of design and construction facilitate maintenance and servicing       	&amp;middot;&amp;nbsp;&amp;nbsp;&amp;nbsp;&amp;nbsp;&amp;nbsp;&amp;nbsp;&amp;nbsp;&amp;nbsp; High strength forged shackle       	Product Information      	These blocks have the strength and durability to meet the requirements of racing and cruising. Block cheeks are manufactured from the highest quality alloy for maximum strength. The cut-away design minimises weight and allows easy fresh water rinsing of salt and debris from the bearings. Blocks can be disassembled for servicing or customisation.The Torlon&amp;reg; Roller and Ball Bearing self-contained alloy sheave packages provide reliable, low-friction performance at high loads. The high axial loads are carried by Torlon&amp;reg; roller needle bearings, while side thrust loads are taken up by Acetal ball bearin       	Applications&amp;nbsp;&amp;nbsp;&amp;nbsp;&amp;nbsp;&amp;nbsp;&amp;nbsp;&amp;nbsp;&amp;nbsp;&amp;nbsp;&amp;nbsp;       	&amp;middot;&amp;nbsp;&amp;nbsp;&amp;nbsp;&amp;nbsp;&amp;nbsp;&amp;nbsp;&amp;nbsp;&amp;nbsp; Mainsheet and spinnaker sheets on boats to 11m (36ft)       	&amp;middot;&amp;nbsp;&amp;nbsp;&amp;nbsp;&amp;nbsp;&amp;nbsp;&amp;nbsp;&amp;nbsp;&amp;nbsp; Halyard, vang and backstay applications on boats to 12m (40ft)       	&amp;middot;&amp;nbsp;&amp;nbsp;&amp;nbsp;&amp;nbsp;&amp;nbsp;&amp;nbsp;&amp;nbsp;&amp;nbsp; General control line applications on larger yachts       	Materials      	&amp;middot;&amp;nbsp;&amp;nbsp;&amp;nbsp;&amp;nbsp;&amp;nbsp;&amp;nbsp;&amp;nbsp;&amp;nbsp; Alloy cheek plates       	&amp;middot;&amp;nbsp;&amp;nbsp;&amp;nbsp;&amp;nbsp;&amp;nbsp;&amp;nbsp;&amp;nbsp;&amp;nbsp; Alloy sheave       	&amp;middot;&amp;nbsp;&amp;nbsp;&amp;nbsp;&amp;nbsp;&amp;nbsp;&amp;nbsp;&amp;nbsp;&amp;nbsp; Torlon&amp;reg; needle rollers       	&amp;middot;&amp;nbsp;&amp;nbsp;&amp;nbsp;&amp;nbsp;&amp;nbsp;&amp;nbsp;&amp;nbsp;&amp;nbsp; Carbon black Acetal ball bearings       	&amp;middot;&amp;nbsp;&amp;nbsp;&amp;nbsp;&amp;nbsp;&amp;nbsp;&amp;nbsp;&amp;nbsp;&amp;nbsp; Grade 316 stainless steel head post and forged shackle</t>
  </si>
  <si>
    <t>http://www.layline.com/media/catalog/product/7/-/7-10.jpg</t>
  </si>
  <si>
    <t>Ronstan Unternational INC,RF68202,Double-non-swivel-head</t>
  </si>
  <si>
    <t>Double, non-swivel head</t>
  </si>
  <si>
    <t>RF68202</t>
  </si>
  <si>
    <t>http://www.layline.com/old/hardware/ronstan/double-non-swivel-head.html</t>
  </si>
  <si>
    <t>&amp;nbsp;      	Features&amp;nbsp;&amp;nbsp;&amp;nbsp;&amp;nbsp;&amp;nbsp;&amp;nbsp;&amp;nbsp;&amp;nbsp;&amp;nbsp;&amp;nbsp;&amp;nbsp;&amp;nbsp;       	&amp;middot;&amp;nbsp;&amp;nbsp;&amp;nbsp;&amp;nbsp;&amp;nbsp;&amp;nbsp;&amp;nbsp;&amp;nbsp; High static and dynamic load capacity      	&amp;middot;&amp;nbsp;&amp;nbsp;&amp;nbsp;&amp;nbsp;&amp;nbsp;&amp;nbsp;&amp;nbsp;&amp;nbsp; Minimal friction across the working load range      	&amp;middot;&amp;nbsp;&amp;nbsp;&amp;nbsp;&amp;nbsp;&amp;nbsp;&amp;nbsp;&amp;nbsp;&amp;nbsp; Reliable, trouble-free performance      	&amp;middot;&amp;nbsp;&amp;nbsp;&amp;nbsp;&amp;nbsp;&amp;nbsp;&amp;nbsp;&amp;nbsp;&amp;nbsp; Simplicity of design and construction facilitate maintenance and servicing      	&amp;middot;&amp;nbsp;&amp;nbsp;&amp;nbsp;&amp;nbsp;&amp;nbsp;&amp;nbsp;&amp;nbsp;&amp;nbsp; High strength forged shackle      	&amp;middot;&amp;nbsp;&amp;nbsp;&amp;nbsp;&amp;nbsp;&amp;nbsp;&amp;nbsp;&amp;nbsp;&amp;nbsp; Removable becket pins allow lines to be spliced prior to fitting      	&amp;nbsp;      	&amp;nbsp;Product Information      	These blocks have the strength and durability to meet the requirements of racing and cruising. Block cheeks are manufactured from the highest quality alloy for maximum strength. The cut-away design minimises weight and allows easy fresh water rinsing of salt and debris from the bearings. Blocks can be disassembled for servicing or customisation.The Torlon&amp;reg;&amp;nbsp;Roller and Ball Bearing self-contained alloy sheave packages provide reliable, low-friction performance at high loads. The high axial loads are carried by Torlon&amp;reg;&amp;nbsp;roller needle bearings, while side thrust loads are taken up by Acetal ball bearin.      	Applications&amp;nbsp;&amp;nbsp;&amp;nbsp;&amp;nbsp;&amp;nbsp;&amp;nbsp;&amp;nbsp;&amp;nbsp;&amp;nbsp;&amp;nbsp;       	&amp;middot;&amp;nbsp;&amp;nbsp;&amp;nbsp;&amp;nbsp;&amp;nbsp;&amp;nbsp;&amp;nbsp;&amp;nbsp; Mainsheet and spinnaker sheets on boats to 11m (36ft)       	&amp;middot;&amp;nbsp;&amp;nbsp;&amp;nbsp;&amp;nbsp;&amp;nbsp;&amp;nbsp;&amp;nbsp;&amp;nbsp; Halyard, vang and backstay applications on boats to 12m (40ft)       	&amp;nbsp;&amp;nbsp; &amp;nbsp; &amp;nbsp; &amp;middot;&amp;nbsp;&amp;nbsp;&amp;nbsp;&amp;nbsp;&amp;nbsp;&amp;nbsp;&amp;nbsp;&amp;nbsp; General control line applications on larger yachts&amp;nbsp;      	      	&amp;nbsp;      	&amp;middot;&amp;nbsp;&amp;nbsp;&amp;nbsp;&amp;nbsp;&amp;nbsp;&amp;nbsp;&amp;nbsp;&amp;nbsp; Alloy cheek plates       	&amp;middot;&amp;nbsp;&amp;nbsp;&amp;nbsp;&amp;nbsp;&amp;nbsp;&amp;nbsp;&amp;nbsp;&amp;nbsp; Alloy sheave       	&amp;middot;&amp;nbsp;&amp;nbsp;&amp;nbsp;&amp;nbsp;&amp;nbsp;&amp;nbsp;&amp;nbsp;&amp;nbsp; Torlon&amp;reg; needle rollers       	&amp;middot;&amp;nbsp;&amp;nbsp;&amp;nbsp;&amp;nbsp;&amp;nbsp;&amp;nbsp;&amp;nbsp;&amp;nbsp; Carbon black Acetal ball bearings       	&amp;middot;&amp;nbsp;&amp;nbsp;&amp;nbsp;&amp;nbsp;&amp;nbsp;&amp;nbsp;&amp;nbsp;&amp;nbsp; Grade 316 stainless steel head post and forged shackle          	   	      	         	&amp;nbsp;</t>
  </si>
  <si>
    <t>http://www.layline.com/media/catalog/product/8/-/8-09.jpg</t>
  </si>
  <si>
    <t>Ronstan Unternational INC,RF68212,Double, becket, non-swivel head</t>
  </si>
  <si>
    <t>Double, becket, non-swivel head</t>
  </si>
  <si>
    <t>RF68212</t>
  </si>
  <si>
    <t>http://www.layline.com/old/hardware/ronstan/double-becket-non-swivel-head.html</t>
  </si>
  <si>
    <t>PRODUCT INFORMATION      	The Torlon&amp;reg;&amp;nbsp;Roller and Ball Bearing self-contained alloy sheave packages provide reliable, low-friction performance at high loads. The high axial loads are carried by Torlon&amp;reg;&amp;nbsp;roller needle bearings, while side thrust loads are taken up by Acetal ball bearin      	&amp;nbsp;      	MATERIALS      	&amp;middot;&amp;nbsp;&amp;nbsp;&amp;nbsp;&amp;nbsp;&amp;nbsp;&amp;nbsp;&amp;nbsp;&amp;nbsp; Alloy sheave      	&amp;middot;&amp;nbsp;&amp;nbsp;&amp;nbsp;&amp;nbsp;&amp;nbsp;&amp;nbsp;&amp;nbsp;&amp;nbsp; Torlon&amp;reg; needle rollers      	&amp;middot;&amp;nbsp;&amp;nbsp;&amp;nbsp;&amp;nbsp;&amp;nbsp;&amp;nbsp;&amp;nbsp;&amp;nbsp; Carbon black Acetal ball bearings</t>
  </si>
  <si>
    <t>http://www.layline.com/media/catalog/product/f/i/file_95_29.jpg</t>
  </si>
  <si>
    <t>Double, foot,RF68251,Hardware,Ronstan</t>
  </si>
  <si>
    <t>&amp;nbsp;      	Double, foot</t>
  </si>
  <si>
    <t>RF68251</t>
  </si>
  <si>
    <t>http://www.layline.com/old/hardware/ronstan/double-foot-29426.html</t>
  </si>
  <si>
    <t>&amp;nbsp;    	Features&amp;nbsp;&amp;nbsp;&amp;nbsp;&amp;nbsp;&amp;nbsp;&amp;nbsp;&amp;nbsp;&amp;nbsp;&amp;nbsp;&amp;nbsp;&amp;nbsp;&amp;nbsp;     	&amp;middot;&amp;nbsp;&amp;nbsp;&amp;nbsp;&amp;nbsp;&amp;nbsp;&amp;nbsp;&amp;nbsp;&amp;nbsp; High static and dynamic load capacity    	&amp;middot;&amp;nbsp;&amp;nbsp;&amp;nbsp;&amp;nbsp;&amp;nbsp;&amp;nbsp;&amp;nbsp;&amp;nbsp; Minimal friction across the working load range    	&amp;middot;&amp;nbsp;&amp;nbsp;&amp;nbsp;&amp;nbsp;&amp;nbsp;&amp;nbsp;&amp;nbsp;&amp;nbsp; Reliable, trouble-free performance    	&amp;middot;&amp;nbsp;&amp;nbsp;&amp;nbsp;&amp;nbsp;&amp;nbsp;&amp;nbsp;&amp;nbsp;&amp;nbsp; Simplicity of design and construction facilitate maintenance and servicing    	&amp;middot;&amp;nbsp;&amp;nbsp;&amp;nbsp;&amp;nbsp;&amp;nbsp;&amp;nbsp;&amp;nbsp;&amp;nbsp; High strength forged shackle      	&amp;nbsp;Product Information    	These blocks have the strength and durability to meet the requirements of racing and cruising. Block cheeks are manufactured from the highest quality alloy for maximum strength. The cut-away design minimises weight and allows easy fresh water rinsing of salt and debris from the bearings. Blocks can be disassembled for servicing or customisation.The Torlon&amp;reg;&amp;nbsp;Roller and Ball Bearing self-contained alloy sheave packages provide reliable, low-friction performance at high loads. The high axial loads are carried by Torlon&amp;reg;&amp;nbsp;roller needle bearings, while side thrust loads are taken up by Acetal ball bearin.    	Applications&amp;nbsp;&amp;nbsp;&amp;nbsp;&amp;nbsp;&amp;nbsp;&amp;nbsp;&amp;nbsp;&amp;nbsp;&amp;nbsp;&amp;nbsp;     	&amp;middot;&amp;nbsp;&amp;nbsp;&amp;nbsp;&amp;nbsp;&amp;nbsp;&amp;nbsp;&amp;nbsp;&amp;nbsp; Mainsheet and spinnaker sheets on boats to 11m (36ft)     	&amp;middot;&amp;nbsp;&amp;nbsp;&amp;nbsp;&amp;nbsp;&amp;nbsp;&amp;nbsp;&amp;nbsp;&amp;nbsp; Halyard, vang and backstay applications on boats to 12m (40ft)     	&amp;middot;&amp;nbsp;&amp;nbsp;&amp;nbsp;&amp;nbsp;&amp;nbsp;&amp;nbsp;&amp;nbsp;&amp;nbsp; General control line applications on larger yachts    	Materials    	&amp;middot;&amp;nbsp;&amp;nbsp;&amp;nbsp;&amp;nbsp;&amp;nbsp;&amp;nbsp;&amp;nbsp;&amp;nbsp; Alloy cheek plates    	&amp;middot;&amp;nbsp;&amp;nbsp;&amp;nbsp;&amp;nbsp;&amp;nbsp;&amp;nbsp;&amp;nbsp;&amp;nbsp; Alloy sheave    	&amp;middot;&amp;nbsp;&amp;nbsp;&amp;nbsp;&amp;nbsp;&amp;nbsp;&amp;nbsp;&amp;nbsp;&amp;nbsp; Torlon&amp;reg; needle rollers    	&amp;middot;&amp;nbsp;&amp;nbsp;&amp;nbsp;&amp;nbsp;&amp;nbsp;&amp;nbsp;&amp;nbsp;&amp;nbsp; Carbon black Acetal ball bearings    	&amp;middot;&amp;nbsp;&amp;nbsp;&amp;nbsp;&amp;nbsp;&amp;nbsp;&amp;nbsp;&amp;nbsp;&amp;nbsp; Grade 316 stainless steel head post and forged shackle      	ft:15.65pt;text-indent:-.25in;line-height:normal;mso-list:l0 level1 lfo1; tab-stops:list .5in&amp;#39;&amp;gt;&amp;middot;&amp;nbsp;&amp;nbsp;&amp;nbsp;&amp;nbsp;&amp;nbsp;&amp;nbsp;&amp;nbsp;&amp;nbsp; Removable becket pins allow lines to be spliced prior to fitting    	&amp;nbsp;      	&amp;nbsp;    	&amp;nbsp;&amp;nbsp;    	&amp;nbsp;    	&amp;nbsp;</t>
  </si>
  <si>
    <t>http://www.layline.com/media/catalog/product/9/-/9-05.jpg</t>
  </si>
  <si>
    <t>Ronstan Unternational INC,RF68300,Triple</t>
  </si>
  <si>
    <t>RF68300</t>
  </si>
  <si>
    <t>http://www.layline.com/old/hardware/ronstan/triple-28671.html</t>
  </si>
  <si>
    <t>Made by Ronstan, Split Cotter Ring, 5/8" diameter.</t>
  </si>
  <si>
    <t>http://www.layline.com/media/catalog/product/r/f/rf686.jpg</t>
  </si>
  <si>
    <t>Ronstan Split Cotter Ring 5/8"</t>
  </si>
  <si>
    <t>RF686</t>
  </si>
  <si>
    <t>http://www.layline.com/hardware/shackles-fittings/clevis-pins-quick-pins-cotter-pins-cotter-rings/cotter-rings/ronstan-split-cotter-ring-5-8.html</t>
  </si>
  <si>
    <t>Made by Ronstan, Split Cotter Ring 3/4" diameter.</t>
  </si>
  <si>
    <t>http://www.layline.com/media/catalog/product/r/f/rf686_1.jpg</t>
  </si>
  <si>
    <t>Ronstan Split Cotter Ring 3/4"</t>
  </si>
  <si>
    <t>RF687</t>
  </si>
  <si>
    <t>http://www.layline.com/hardware/shackles-fittings/clevis-pins-quick-pins-cotter-pins-cotter-rings/cotter-rings/ronstan-split-cotter-ring-3-4.html</t>
  </si>
  <si>
    <t>Made by Ronstan, Split Cotter Ring 25.4mm x 2.0mm.</t>
  </si>
  <si>
    <t>http://www.layline.com/media/catalog/product/r/f/rf686_2.jpg</t>
  </si>
  <si>
    <t>Ronstan Split Cotter Ring 25.4mm x 2.0mm</t>
  </si>
  <si>
    <t>RF688</t>
  </si>
  <si>
    <t>http://www.layline.com/hardware/shackles-fittings/clevis-pins-quick-pins-cotter-pins-cotter-rings/cotter-rings/ronstan-split-cotter-ring-25-4mm-x-2-0mm.html</t>
  </si>
  <si>
    <t>&amp;nbsp;        	Product Information&amp;nbsp;&amp;nbsp;&amp;nbsp;&amp;nbsp;&amp;nbsp;&amp;nbsp;&amp;nbsp;&amp;nbsp;&amp;nbsp;&amp;nbsp;&amp;nbsp;&amp;nbsp;&amp;nbsp;&amp;nbsp;&amp;nbsp;&amp;nbsp;&amp;nbsp;&amp;nbsp;&amp;nbsp;&amp;nbsp;&amp;nbsp;&amp;nbsp;&amp;nbsp;&amp;nbsp;&amp;nbsp;&amp;nbsp;&amp;nbsp;&amp;nbsp;&amp;nbsp;&amp;nbsp;&amp;nbsp;&amp;nbsp;         	High static and dynamic load capacity achieved with alloy sheaves, Torlon&amp;reg;&amp;nbsp;needle rollers for axial loads, captive acetal ball bearings for side thrust loads.        	&amp;nbsp;        	Materials        	&amp;middot;&amp;nbsp;&amp;nbsp;&amp;nbsp;&amp;nbsp;&amp;nbsp;&amp;nbsp;&amp;nbsp;&amp;nbsp; Torlon&amp;reg; needle rollers        	&amp;middot;&amp;nbsp;&amp;nbsp;&amp;nbsp;&amp;nbsp;&amp;nbsp;&amp;nbsp;&amp;nbsp;&amp;nbsp; Alloy sheave        	&amp;middot;&amp;nbsp;&amp;nbsp;&amp;nbsp;&amp;nbsp;&amp;nbsp;&amp;nbsp;&amp;nbsp;&amp;nbsp; Captive carbon black acetal ball bearings</t>
  </si>
  <si>
    <t>http://www.layline.com/media/catalog/product/R/F/RF69000.jpg</t>
  </si>
  <si>
    <t>Ronstan International Inc,RF69000,Sheave, alloy, Torlon? needle rollers</t>
  </si>
  <si>
    <t>RF69000</t>
  </si>
  <si>
    <t>http://www.layline.com/old/hardware/ronstan/sheave-alloy-torlon-needle-rollers-29548.html</t>
  </si>
  <si>
    <t>Made by Ronstan, Series 60 Orbit Block, Single. This block has the highest strength to weight ratio. Minimal friction loss, especially when working at high loads. Totally reliabe and trouble free performance. Simplicity of design and construction to facilitate maintenance and servicing. Elegant, functional styling and finish. Lockable swivelling head post and high strength forged shackle.</t>
  </si>
  <si>
    <t>http://www.layline.com/media/catalog/product/r/f/rf69100.jpg</t>
  </si>
  <si>
    <t>Sailing Hardware &gt; Blocks &gt; Big Boat Blocks &gt; 61-80mm</t>
  </si>
  <si>
    <t>Ronstan Series 60 Orbit Block</t>
  </si>
  <si>
    <t>RF69100</t>
  </si>
  <si>
    <t>http://www.layline.com/hardware/blocks/big-boat-blocks/61-80mm/ronstan-series-60-orbit-block.html</t>
  </si>
  <si>
    <t>FEATURES      	   		The highest strength-to-weight ratio   	   		Minimal friction loss, especially when working at high loads   	   		Totally reliable and trouble free performance   	   		Simplicity of design and construction to facilitate maintenance and servicing   	   		Elegant, functional styling and finish.   	   		Lockable swivelling head post   	   		High strength forged shackle          	PRODUCT INFORMATION      	Orbit blocks&amp;trade; are a no-compromise product range developed to meet the demands and expectation of the very dedicated and increasingly professional racing sailor. Side cheeks incorporating head structure and hub are precision machined as a single part from solid alloy, leaving material only where it contributes to the load carrying capacity of the block and eliminating the need for additional fasteners. The Orbit sheave has captive Acetal ball bearings for side thrust loads, eliminating the need for side retainer plates. This reduces weight and allows for a wider bearing surface that can accommodate longer Torlon&amp;reg; needles &amp;ndash; achieving a substantially higher strength-to-weight ratio.      	Head posts of swivel blocks can be locked at 0 or 90 degrees.       	&amp;nbsp;      	APPLICATIONS      	   		Primary mainsheet, halyard and spinnaker systems on boats to 12m (40ft)   	   		Secondary mainsheet, vang systems on boats to 14m (46ft)   	   		Standard and running backstay systems on boats to 10m (33ft)   	   		General control line and lead block applications on larger yachts          	&amp;nbsp;      	MATERIALS      	   		Fully machined Alloy cheek plates   	   		Alloy sheaves with captive ball races   	   		Torlon&amp;reg; needle rollers   	   		Carbon black Acetal ball bearings   	   		Forged grade 17-4PH stainless steel shackles   	   		Grade 316 stainless steel head post          	&amp;nbsp;</t>
  </si>
  <si>
    <t>http://www.layline.com/media/catalog/product/f/1/f1-61.jpg</t>
  </si>
  <si>
    <t>Single, light load ,RF69100L,Hardware,Ronstan</t>
  </si>
  <si>
    <t>Single, light load</t>
  </si>
  <si>
    <t>RF69100L</t>
  </si>
  <si>
    <t>http://www.layline.com/old/hardware/ronstan/single-light-load.html</t>
  </si>
  <si>
    <t>&amp;nbsp;      	FEATURES      	&amp;middot;&amp;nbsp;&amp;nbsp;&amp;nbsp;&amp;nbsp;&amp;nbsp;&amp;nbsp;&amp;nbsp;&amp;nbsp; The highest strength-to-weight ratio      	&amp;middot;&amp;nbsp;&amp;nbsp;&amp;nbsp;&amp;nbsp;&amp;nbsp;&amp;nbsp;&amp;nbsp;&amp;nbsp; Minimal friction loss, especially when working at high loads      	&amp;middot;&amp;nbsp;&amp;nbsp;&amp;nbsp;&amp;nbsp;&amp;nbsp;&amp;nbsp;&amp;nbsp;&amp;nbsp; Totally reliable and trouble free performance      	&amp;middot;&amp;nbsp;&amp;nbsp;&amp;nbsp;&amp;nbsp;&amp;nbsp;&amp;nbsp;&amp;nbsp;&amp;nbsp; Simplicity of design and construction to facilitate maintenance and servicing      	&amp;middot;&amp;nbsp;&amp;nbsp;&amp;nbsp;&amp;nbsp;&amp;nbsp;&amp;nbsp;&amp;nbsp;&amp;nbsp; Elegant, functional styling and finish.      	&amp;middot;&amp;nbsp;&amp;nbsp;&amp;nbsp;&amp;nbsp;&amp;nbsp;&amp;nbsp;&amp;nbsp;&amp;nbsp; Removable pin      	PRODUCT INFORMATION      	Orbit blocks&amp;trade;&amp;nbsp;are a no-compromise product range developed to meet the demands and expectation of the very dedicated and increasingly professional racing sailor. Side cheeks incorporating head structure and hub are precision machined as a single part from solid alloy, leaving material only where it contributes to the load carrying capacity of the block and eliminating the need for additional fasteners. The Orbit sheave has captive Acetal ball bearings for side thrust loads, eliminating the need for side retainer plates. This reduces weight and allows for a wider bearing surface that can accommodate longer Torlon&amp;reg;&amp;nbsp;needles &amp;ndash; achieving a substantially higher strength-to-weight ratio.      	Halyard blocks are used in applications with a fixed line entry-angle to keep lines close to the deck as they lead aft to organisers and winches. Halyard block has a removable pin for attachment to deck padeyes or mast collar      	APPLICATIONS      	&amp;middot;&amp;nbsp;&amp;nbsp;&amp;nbsp;&amp;nbsp;&amp;nbsp;&amp;nbsp;&amp;nbsp;&amp;nbsp; Primary mainsheet, halyard and spinnaker systems on boats to 12m (40ft)      	&amp;middot;&amp;nbsp;&amp;nbsp;&amp;nbsp;&amp;nbsp;&amp;nbsp;&amp;nbsp;&amp;nbsp;&amp;nbsp; Secondary mainsheet, vang systems on boats to 14m (46ft)      	&amp;middot;&amp;nbsp;&amp;nbsp;&amp;nbsp;&amp;nbsp;&amp;nbsp;&amp;nbsp;&amp;nbsp;&amp;nbsp; Standard and running backstay systems on boats to 10m (33ft)      	&amp;middot;&amp;nbsp;&amp;nbsp;&amp;nbsp;&amp;nbsp;&amp;nbsp;&amp;nbsp;&amp;nbsp;&amp;nbsp; General control line and lead block applications on larger yachts      	MATERIALS      	&amp;middot;&amp;nbsp;&amp;nbsp;&amp;nbsp;&amp;nbsp;&amp;nbsp;&amp;nbsp;&amp;nbsp;&amp;nbsp; Fully machined Alloy cheek plates      	&amp;middot;&amp;nbsp;&amp;nbsp;&amp;nbsp;&amp;nbsp;&amp;nbsp;&amp;nbsp;&amp;nbsp;&amp;nbsp; Alloy sheaves with captive ball races      	&amp;middot;&amp;nbsp;&amp;nbsp;&amp;nbsp;&amp;nbsp;&amp;nbsp;&amp;nbsp;&amp;nbsp;&amp;nbsp; Torlon&amp;reg; needle rollers      	&amp;middot;&amp;nbsp;&amp;nbsp;&amp;nbsp;&amp;nbsp;&amp;nbsp;&amp;nbsp;&amp;nbsp;&amp;nbsp; Carbon black Acetal ball bearings      	&amp;nbsp;</t>
  </si>
  <si>
    <t>http://www.layline.com/media/catalog/product/g/1/g1-48.jpg</t>
  </si>
  <si>
    <t>Single, halyard,RF69108,Hardware,Ronstan</t>
  </si>
  <si>
    <t>RF69108</t>
  </si>
  <si>
    <t>http://www.layline.com/old/hardware/ronstan/single-halyard.html</t>
  </si>
  <si>
    <t>FEATURES        	    		The highest strength-to-weight ratio    	    		Minimal friction loss, especially when working at high loads    	    		Totally reliable and trouble free performance    	    		Simplicity of design and construction to facilitate maintenance and servicing    	    		Elegant, functional styling and finish.    	    		Removable pin             	PRODUCT INFORMATION        	Orbit blocks&amp;trade; are a no-compromise product range developed to meet the demands and expectation of the very dedicated and increasingly professional racing sailor. Side cheeks incorporating head structure and hub are precision machined as a single part from solid alloy, leaving material only where it contributes to the load carrying capacity of the block and eliminating the need for additional fasteners. The Orbit sheave has captive Acetal ball bearings for side thrust loads, eliminating the need for side retainer plates. This reduces weight and allows for a wider bearing surface that can accommodate longer Torlon&amp;reg; needles &amp;ndash; achieving a substantially higher strength-to-weight ratio.        	Runner blocks have a unique cheek shape and guide rollers to help keep the line engaged with the sheave.         	APPLICATIONS        	    		Primary mainsheet, halyard and spinnaker systems on boats to 12m (40ft)    	    		Secondary mainsheet, vang systems on boats to 14m (46ft)    	    		Standard and running backstay systems on boats to 10m (33ft)    	    		General control line and lead block applications on larger yachts             	MATERIALS        	    		Fully machined Alloy cheek plates    	    		Alloy sheaves with captive ball races    	    		Torlon&amp;reg; needle rollers    	    		Carbon black Acetal ball bearings</t>
  </si>
  <si>
    <t>http://www.layline.com/media/catalog/product/f/1/f1-62.jpg</t>
  </si>
  <si>
    <t>Runner ,RF69108R,Hardware,Ronstan</t>
  </si>
  <si>
    <t>Runner</t>
  </si>
  <si>
    <t>RF69108R</t>
  </si>
  <si>
    <t>http://www.layline.com/old/hardware/ronstan/runner.html</t>
  </si>
  <si>
    <t>&amp;nbsp;      	FEATURES      	&amp;middot;&amp;nbsp;&amp;nbsp;&amp;nbsp;&amp;nbsp;&amp;nbsp;&amp;nbsp;&amp;nbsp;&amp;nbsp; The highest strength-to-weight ratio      	&amp;middot;&amp;nbsp;&amp;nbsp;&amp;nbsp;&amp;nbsp;&amp;nbsp;&amp;nbsp;&amp;nbsp;&amp;nbsp; Minimal friction loss, especially when working at high loads      	&amp;middot;&amp;nbsp;&amp;nbsp;&amp;nbsp;&amp;nbsp;&amp;nbsp;&amp;nbsp;&amp;nbsp;&amp;nbsp; Totally reliable and trouble free performance      	&amp;middot;&amp;nbsp;&amp;nbsp;&amp;nbsp;&amp;nbsp;&amp;nbsp;&amp;nbsp;&amp;nbsp;&amp;nbsp; Simplicity of design and construction to facilitate maintenance and servicing      	&amp;middot;&amp;nbsp;&amp;nbsp;&amp;nbsp;&amp;nbsp;&amp;nbsp;&amp;nbsp;&amp;nbsp;&amp;nbsp; Elegant, functional styling and finish.      	PRODUCT INFORMATION      	Orbit blocks&amp;trade;&amp;nbsp;are a no-compromise product range developed to meet the demands and expectation of the very dedicated and increasingly professional racing sailor. Side cheeks incorporating head structure and hub are precision machined as a single part from solid alloy, leaving material only where it contributes to the load carrying capacity of the block and eliminating the need for additional fasteners. The Orbit sheave has captive Acetal ball bearings for side thrust loads, eliminating the need for side retainer plates. This reduces weight and allows for a wider bearing surface that can accommodate longer Torlon&amp;reg;&amp;nbsp;needles &amp;ndash; achieving a substantially higher strength-to-weight ratio.      	   	         	APPLICATIONS      	&amp;middot;&amp;nbsp;&amp;nbsp;&amp;nbsp;&amp;nbsp;&amp;nbsp;&amp;nbsp;&amp;nbsp;&amp;nbsp; Primary mainsheet, halyard and spinnaker systems on boats to 12m (40ft)      	&amp;middot;&amp;nbsp;&amp;nbsp;&amp;nbsp;&amp;nbsp;&amp;nbsp;&amp;nbsp;&amp;nbsp;&amp;nbsp; Secondary mainsheet, vang systems on boats to 14m (46ft)      	&amp;middot;&amp;nbsp;&amp;nbsp;&amp;nbsp;&amp;nbsp;&amp;nbsp;&amp;nbsp;&amp;nbsp;&amp;nbsp; Standard and running backstay systems on boats to 10m (33ft)      	&amp;middot;&amp;nbsp;&amp;nbsp;&amp;nbsp;&amp;nbsp;&amp;nbsp;&amp;nbsp;&amp;nbsp;&amp;nbsp; General control line and lead block applications on larger yachts      	MATERIALS      	&amp;middot;&amp;nbsp;&amp;nbsp;&amp;nbsp;&amp;nbsp;&amp;nbsp;&amp;nbsp;&amp;nbsp;&amp;nbsp; Fully machined Alloy cheek plates      	&amp;middot;&amp;nbsp;&amp;nbsp;&amp;nbsp;&amp;nbsp;&amp;nbsp;&amp;nbsp;&amp;nbsp;&amp;nbsp; Alloy sheaves with captive ball races      	&amp;middot;&amp;nbsp;&amp;nbsp;&amp;nbsp;&amp;nbsp;&amp;nbsp;&amp;nbsp;&amp;nbsp;&amp;nbsp; Torlon&amp;reg; needle rollers      	&amp;middot;&amp;nbsp;&amp;nbsp;&amp;nbsp;&amp;nbsp;&amp;nbsp;&amp;nbsp;&amp;nbsp;&amp;nbsp; Carbon black Acetal ball bearings</t>
  </si>
  <si>
    <t>http://www.layline.com/media/catalog/product/g/1/g1-49.jpg</t>
  </si>
  <si>
    <t>Strop block,RF69109,Hardware,Ronstan</t>
  </si>
  <si>
    <t>Strop block</t>
  </si>
  <si>
    <t>RF69109</t>
  </si>
  <si>
    <t>http://www.layline.com/old/hardware/ronstan/strop-block.html</t>
  </si>
  <si>
    <t>&amp;nbsp;      	&amp;nbsp;Features      	&amp;middot;&amp;nbsp;&amp;nbsp;&amp;nbsp;&amp;nbsp;&amp;nbsp;&amp;nbsp;&amp;nbsp;&amp;nbsp; The highest strength-to-weight ratio.      	&amp;middot;&amp;nbsp;&amp;nbsp;&amp;nbsp;&amp;nbsp;&amp;nbsp;&amp;nbsp;&amp;nbsp;&amp;nbsp; Minimal friction loss, especially when working at high loads.      	&amp;middot;&amp;nbsp;&amp;nbsp;&amp;nbsp;&amp;nbsp;&amp;nbsp;&amp;nbsp;&amp;nbsp;&amp;nbsp; Totally reliable and trouble free performance.      	&amp;middot;&amp;nbsp;&amp;nbsp;&amp;nbsp;&amp;nbsp;&amp;nbsp;&amp;nbsp;&amp;nbsp;&amp;nbsp; Simplicity of design and construction to facilitate maintenance and servicing.      	&amp;middot;&amp;nbsp;&amp;nbsp;&amp;nbsp;&amp;nbsp;&amp;nbsp;&amp;nbsp;&amp;nbsp;&amp;nbsp; Elegant, functional styling and finish.      	&amp;nbsp;      	Product Information      	Orbit Blocks&amp;trade; are a no-compromise product range developed to meet the demands and expectations of the very dedicated and increasingly professional racing sailor. Side cheeks incorporating head structure and hub are precision machined as a single part from solid alloy, leaving material only where it contributes to the load carrying capacity of the block and eliminating the need for additional fasteners. The Orbit sheave has captive ball bearings for side thrust loads, eliminating the need for side retainer plates. This reduces weight and allows for a wider bearing surface that can accommodate longer Torlon&amp;reg; needles &amp;ndash; achieving a substantially higher strength-to-weight ratio.      	   	Due to their direct attachment capability Lashing blocks are extremely versatile. They can accept multiple lashing lines at the head and the hollow hub can be utilised as a becket take-off. Unlike others on the market, these hollow&amp;nbsp;hubs feature large radii to minimise rope fatigue.      	      	&amp;nbsp;      	Materials      	&amp;middot;&amp;nbsp;&amp;nbsp;&amp;nbsp;&amp;nbsp;&amp;nbsp;&amp;nbsp;&amp;nbsp;&amp;nbsp; Fully machined Alloy cheek plates      	&amp;middot;&amp;nbsp;&amp;nbsp;&amp;nbsp;&amp;nbsp;&amp;nbsp;&amp;nbsp;&amp;nbsp;&amp;nbsp; Alloy sheaves with captive ball races      	&amp;middot;&amp;nbsp;&amp;nbsp;&amp;nbsp;&amp;nbsp;&amp;nbsp;&amp;nbsp;&amp;nbsp;&amp;nbsp; Torlon&amp;reg; needle rollers      	&amp;middot;&amp;nbsp;&amp;nbsp;&amp;nbsp;&amp;nbsp;&amp;nbsp;&amp;nbsp;&amp;nbsp;&amp;nbsp; Acetal guide rollers      	&amp;middot;&amp;nbsp;&amp;nbsp;&amp;nbsp;&amp;nbsp;&amp;nbsp;&amp;nbsp;&amp;nbsp;&amp;nbsp; Carbon black Acetal ball bearings - Series 60 and 80      	&amp;nbsp;</t>
  </si>
  <si>
    <t>http://www.layline.com/media/catalog/product/1/-/1-49.jpg</t>
  </si>
  <si>
    <t>Ronstan International INC,RF69109A,Single</t>
  </si>
  <si>
    <t>RF69109A</t>
  </si>
  <si>
    <t>http://www.layline.com/old/hardware/ronstan/single-29411.html</t>
  </si>
  <si>
    <t>FEATURES      	   		The highest strength-to-weight ratio   	   		Minimal friction loss, especially when working at high loads   	   		Totally reliable and trouble free performance   	   		Simplicity of design and construction to facilitate maintenance and servicing   	   		Elegant, functional styling and finish.   	   		Lockable swivelling head post   	   		High strength forged shackle          	PRODUCT INFORMATION      	Orbit blocks&amp;trade; are a no-compromise product range developed to meet the demands and expectation of the very dedicated and increasingly professional racing sailor. Side cheeks incorporating head structure and hub are precision machined as a single part from solid alloy, leaving material only where it contributes to the load carrying capacity of the block and eliminating the need for additional fasteners. The Orbit sheave has captive Acetal ball bearings for side thrust loads, eliminating the need for side retainer plates. This reduces weight and allows for a wider bearing surface that can accommodate longer Torlon&amp;reg; needles &amp;ndash; achieving a substantially higher strength-to-weight ratio.      	Head posts of swivel blocks can be locked at 0 or 90 degrees.       	APPLICATIONS      	   		Primary mainsheet, halyard and spinnaker systems on boats to 12m (40ft)   	   		Secondary mainsheet, vang systems on boats to 14m (46ft)   	   		Standard and running backstay systems on boats to 10m (33ft)   	   		General control line and lead block applications on larger yachts          	MATERIALS      	   		Fully machined Alloy cheek plates   	   		Alloy sheaves with captive ball races   	   		Torlon&amp;reg; needle rollers   	   		Carbon black Acetal ball bearings   	   		Forged grade 17-4PH stainless steel shackles   	   		Grade 316 stainless steel head post</t>
  </si>
  <si>
    <t>http://www.layline.com/media/catalog/product/f/1/f1-63.jpg</t>
  </si>
  <si>
    <t>Single, becket ,RF69110,Hardware,Ronstan</t>
  </si>
  <si>
    <t>RF69110</t>
  </si>
  <si>
    <t>http://www.layline.com/old/hardware/ronstan/single-becket.html</t>
  </si>
  <si>
    <t>&amp;nbsp;      	FEATURES      	&amp;middot;&amp;nbsp;&amp;nbsp;&amp;nbsp;&amp;nbsp;&amp;nbsp;&amp;nbsp;&amp;nbsp;&amp;nbsp; The highest strength-to-weight ratio      	&amp;middot;&amp;nbsp;&amp;nbsp;&amp;nbsp;&amp;nbsp;&amp;nbsp;&amp;nbsp;&amp;nbsp;&amp;nbsp; Minimal friction loss, especially when working at high loads      	&amp;middot;&amp;nbsp;&amp;nbsp;&amp;nbsp;&amp;nbsp;&amp;nbsp;&amp;nbsp;&amp;nbsp;&amp;nbsp; Totally reliable and trouble free performance      	&amp;middot;&amp;nbsp;&amp;nbsp;&amp;nbsp;&amp;nbsp;&amp;nbsp;&amp;nbsp;&amp;nbsp;&amp;nbsp; Simplicity of design and construction to facilitate maintenance and servicing      	&amp;middot;&amp;nbsp;&amp;nbsp;&amp;nbsp;&amp;nbsp;&amp;nbsp;&amp;nbsp;&amp;nbsp;&amp;nbsp; Elegant, functional styling and finish.      	&amp;middot;&amp;nbsp;&amp;nbsp;&amp;nbsp;&amp;nbsp;&amp;nbsp;&amp;nbsp;&amp;nbsp;&amp;nbsp; Removable pin      	&amp;middot;&amp;nbsp;&amp;nbsp;&amp;nbsp;&amp;nbsp;&amp;nbsp;&amp;nbsp;&amp;nbsp;&amp;nbsp; Removable becket pins allow lines to be spliced prior to fitting      	PRODUCT INFORMATION      	Orbit blocks&amp;trade;&amp;nbsp;are a no-compromise product range developed to meet the demands and expectation of the very dedicated and increasingly professional racing sailor. Side cheeks incorporating head structure and hub are precision machined as a single part from solid alloy, leaving material only where it contributes to the load carrying capacity of the block and eliminating the need for additional fasteners. The Orbit sheave has captive Acetal ball bearings for side thrust loads, eliminating the need for side retainer plates. This reduces weight and allows for a wider bearing surface that can accommodate longer Torlon&amp;reg;&amp;nbsp;needles &amp;ndash; achieving a substantially higher strength-to-weight ratio.      	Runner blocks have a unique cheek shape and guide rollers to help keep the line engaged with the sheave. Removable becket pins allow lines to be spliced prior to fitting.      	APPLICATIONS      	&amp;middot;&amp;nbsp;&amp;nbsp;&amp;nbsp;&amp;nbsp;&amp;nbsp;&amp;nbsp;&amp;nbsp;&amp;nbsp; Primary mainsheet, halyard and spinnaker systems on boats to 12m (40ft)      	&amp;middot;&amp;nbsp;&amp;nbsp;&amp;nbsp;&amp;nbsp;&amp;nbsp;&amp;nbsp;&amp;nbsp;&amp;nbsp; Secondary mainsheet, vang systems on boats to 14m (46ft)      	&amp;middot;&amp;nbsp;&amp;nbsp;&amp;nbsp;&amp;nbsp;&amp;nbsp;&amp;nbsp;&amp;nbsp;&amp;nbsp; Standard and running backstay systems on boats to 10m (33ft)      	&amp;middot;&amp;nbsp;&amp;nbsp;&amp;nbsp;&amp;nbsp;&amp;nbsp;&amp;nbsp;&amp;nbsp;&amp;nbsp; General control line and lead block applications on larger yachts      	MATERIALS      	&amp;middot;&amp;nbsp;&amp;nbsp;&amp;nbsp;&amp;nbsp;&amp;nbsp;&amp;nbsp;&amp;nbsp;&amp;nbsp; Fully machined Alloy cheek plates      	&amp;middot;&amp;nbsp;&amp;nbsp;&amp;nbsp;&amp;nbsp;&amp;nbsp;&amp;nbsp;&amp;nbsp;&amp;nbsp; Alloy sheaves with captive ball races      	&amp;middot;&amp;nbsp;&amp;nbsp;&amp;nbsp;&amp;nbsp;&amp;nbsp;&amp;nbsp;&amp;nbsp;&amp;nbsp; Torlon&amp;reg; needle rollers      	&amp;middot;&amp;nbsp;&amp;nbsp;&amp;nbsp;&amp;nbsp;&amp;nbsp;&amp;nbsp;&amp;nbsp;&amp;nbsp; Carbon black Acetal ball bearings</t>
  </si>
  <si>
    <t>http://www.layline.com/media/catalog/product/g/1/g1-50.jpg</t>
  </si>
  <si>
    <t>Runner, becket,RF69118R,Hardware,Ronstan</t>
  </si>
  <si>
    <t>RF69118R</t>
  </si>
  <si>
    <t>http://www.layline.com/old/hardware/ronstan/runner-becket.html</t>
  </si>
  <si>
    <t>FEATURES      	   		The highest strength-to-weight ratio   	   		Minimal friction loss, especially when working at high loads   	   		Totally reliable and trouble free performance   	   		Simplicity of design and construction to facilitate maintenance and servicing   	   		Elegant, functional styling and finish.   	   		Lockable swivelling head post   	   		High strength forged shackle          	PRODUCT INFORMATION      	Orbit blocks&amp;trade; are a no-compromise product range developed to meet the demands and expectation of the very dedicated and increasingly professional racing sailor. Side cheeks incorporating head structure and hub are precision machined as a single part from solid alloy, leaving material only where it contributes to the load carrying capacity of the block and eliminating the need for additional fasteners. The Orbit sheave has captive Acetal ball bearings for side thrust loads, eliminating the need for side retainer plates. This reduces weight and allows for a wider bearing surface that can accommodate longer Torlon&amp;reg; needles &amp;ndash; achieving a substantially higher strength-to-weight ratio.      	The stand-up Orbit blocks are supplied with stainless steel padeyes and rubber support bases.       	&amp;nbsp;      	APPLICATIONS      	   		Primary mainsheet, halyard and spinnaker systems on boats to 12m (40ft)   	   		Secondary mainsheet, vang systems on boats to 14m (46ft)   	   		Standard and running backstay systems on boats to 10m (33ft)   	   		General control line and lead block applications on larger yachts          	&amp;nbsp;      	MATERIALS      	   		Fully machined Alloy cheek plates   	   		Alloy sheaves with captive ball races   	   		Torlon&amp;reg; needle rollers   	   		Carbon black Acetal ball bearings   	   		Grade 316 stainless steel head post</t>
  </si>
  <si>
    <t>http://www.layline.com/media/catalog/product/f/1/f1-64.jpg</t>
  </si>
  <si>
    <t>Single, stand-up, 90 deg. ,RF69140,Hardware,Ronstan</t>
  </si>
  <si>
    <t>Single, stand-up, 90 deg.</t>
  </si>
  <si>
    <t>RF69140</t>
  </si>
  <si>
    <t>http://www.layline.com/old/hardware/ronstan/single-stand-up-90-deg.html</t>
  </si>
  <si>
    <t>FEATURES      	&amp;middot;&amp;nbsp;&amp;nbsp;&amp;nbsp;&amp;nbsp;&amp;nbsp;&amp;nbsp;&amp;nbsp;&amp;nbsp; The highest strength-to-weight ratio       	&amp;middot;&amp;nbsp;&amp;nbsp;&amp;nbsp;&amp;nbsp;&amp;nbsp;&amp;nbsp;&amp;nbsp;&amp;nbsp; Minimal friction loss, especially when working at high loads       	&amp;middot;&amp;nbsp;&amp;nbsp;&amp;nbsp;&amp;nbsp;&amp;nbsp;&amp;nbsp;&amp;nbsp;&amp;nbsp; Totally reliable and trouble free performance       	&amp;middot;&amp;nbsp;&amp;nbsp;&amp;nbsp;&amp;nbsp;&amp;nbsp;&amp;nbsp;&amp;nbsp;&amp;nbsp; Simplicity of design and construction to facilitate maintenance and servicing       	&amp;middot;&amp;nbsp;&amp;nbsp;&amp;nbsp;&amp;nbsp;&amp;nbsp;&amp;nbsp;&amp;nbsp;&amp;nbsp; Elegant, functional styling and finish.       	&amp;middot;&amp;nbsp;&amp;nbsp;&amp;nbsp;&amp;nbsp;&amp;nbsp;&amp;nbsp;&amp;nbsp;&amp;nbsp; Lockable swivelling head post       	&amp;middot;&amp;nbsp;&amp;nbsp;&amp;nbsp;&amp;nbsp;&amp;nbsp;&amp;nbsp;&amp;nbsp;&amp;nbsp; High strength forged shackle       	&amp;nbsp;      	PRODUCT INFORMATION      	Orbit blocks&amp;trade; are a no-compromise product range developed to meet the demands and expectation of the very dedicated and increasingly professional racing sailor. Side cheeks incorporating head structure and hub are precision machined as a single part from solid alloy, leaving material only where it contributes to the load carrying capacity of the block and eliminating the need for additional fasteners. The Orbit sheave has captive Acetal ball bearings for side thrust loads, eliminating the need for side retainer plates. This reduces weight and allows for a wider bearing surface that can accommodate longer Torlon&amp;reg; needles &amp;ndash; achieving a substantially higher strength-to-weight ratio.      	The stand-up Orbit blocks are supplied with stainless steel padeyes and rubber support bases.       	      	APPLICATIONS      	&amp;middot;&amp;nbsp;&amp;nbsp;&amp;nbsp;&amp;nbsp;&amp;nbsp;&amp;nbsp;&amp;nbsp;&amp;nbsp; Primary mainsheet, halyard and spinnaker systems on boats to 12m (40ft)       	&amp;middot;&amp;nbsp;&amp;nbsp;&amp;nbsp;&amp;nbsp;&amp;nbsp;&amp;nbsp;&amp;nbsp;&amp;nbsp; Secondary mainsheet, vang systems on boats to 14m (46ft)       	&amp;middot;&amp;nbsp;&amp;nbsp;&amp;nbsp;&amp;nbsp;&amp;nbsp;&amp;nbsp;&amp;nbsp;&amp;nbsp; Standard and running backstay systems on boats to 10m (33ft)       	&amp;middot;&amp;nbsp;&amp;nbsp;&amp;nbsp;&amp;nbsp;&amp;nbsp;&amp;nbsp;&amp;nbsp;&amp;nbsp; General control line and lead block applications on larger yachts       	MATERIALS      	&amp;middot;&amp;nbsp;&amp;nbsp;&amp;nbsp;&amp;nbsp;&amp;nbsp;&amp;nbsp;&amp;nbsp;&amp;nbsp; Fully machined Alloy cheek plates       	&amp;middot;&amp;nbsp;&amp;nbsp;&amp;nbsp;&amp;nbsp;&amp;nbsp;&amp;nbsp;&amp;nbsp;&amp;nbsp; Alloy sheaves with captive ball races       	&amp;middot;&amp;nbsp;&amp;nbsp;&amp;nbsp;&amp;nbsp;&amp;nbsp;&amp;nbsp;&amp;nbsp;&amp;nbsp; Torlon&amp;reg; needle rollers       	&amp;middot;&amp;nbsp;&amp;nbsp;&amp;nbsp;&amp;nbsp;&amp;nbsp;&amp;nbsp;&amp;nbsp;&amp;nbsp; Carbon black Acetal ball bearings       	&amp;middot;&amp;nbsp;&amp;nbsp;&amp;nbsp;&amp;nbsp;&amp;nbsp;&amp;nbsp;&amp;nbsp;&amp;nbsp; Grade 316 stainless steel head post       	&amp;nbsp;</t>
  </si>
  <si>
    <t>http://www.layline.com/media/catalog/product/e/1/e1.jpg</t>
  </si>
  <si>
    <t>Single, stand-up, 60 deg. ,RF69140-60,Hardware,Ronstan</t>
  </si>
  <si>
    <t>RF69140-60</t>
  </si>
  <si>
    <t>http://www.layline.com/old/hardware/ronstan/single-stand-up-60-deg.html</t>
  </si>
  <si>
    <t>FEATURES      	   		The highest strength-to-weight ratio   	   		Minimal friction loss, especially when working at high loads   	   		Totally reliable and trouble free performance   	   		Simplicity of design and construction to facilitate maintenance and servicing   	   		Elegant, functional styling and finish.   	   		Stackable to create double version   	   		Removable cover plate          	PRODUCT INFORMATION      	Orbit blocks&amp;trade; are a no-compromise product range developed to meet the demands and expectation of the very dedicated and increasingly professional racing sailor. Side cheeks incorporating head structure and hub are precision machined as a single part from solid alloy, leaving material only where it contributes to the load carrying capacity of the block and eliminating the need for additional fasteners. The Orbit sheave has captive Acetal ball bearings for side thrust loads, eliminating the need for side retainer plates. This reduces weight and allows for a wider bearing surface that can accommodate longer Torlon&amp;reg; needles &amp;ndash; achieving a substantially higher strength-to-weight ratio.      	Features through-hub mounting for maximum strength and can be stacked to create a double (total block load same as single, maximum load on top sheave not to exceed 50% of total block load). Cover plate can be removed for service access without removing t       	APPLICATIONS      	   		Primary mainsheet, halyard and spinnaker systems on boats to 12m (40ft)   	   		Secondary mainsheet, vang systems on boats to 14m (46ft)   	   		Standard and running backstay systems on boats to 10m (33ft)   	   		General control line and lead block applications on larger yachts          	MATERIALS      	   		Fully machined Alloy cheek plates   	   		Alloy sheaves with captive ball races   	   		Torlon&amp;reg; needle rollers   	   		Carbon black Acetal ball bearings          	&amp;nbsp;</t>
  </si>
  <si>
    <t>http://www.layline.com/media/catalog/product/f/1/f1-65.jpg</t>
  </si>
  <si>
    <t>Single, foot ,RF69151,Hardware,Ronstan</t>
  </si>
  <si>
    <t>RF69151</t>
  </si>
  <si>
    <t>http://www.layline.com/old/hardware/ronstan/single-foot.html</t>
  </si>
  <si>
    <t>FEATURES        	&amp;middot;&amp;nbsp;&amp;nbsp;&amp;nbsp;&amp;nbsp;&amp;nbsp;&amp;nbsp;&amp;nbsp;&amp;nbsp; The highest strength-to-weight ratio         	&amp;middot;&amp;nbsp;&amp;nbsp;&amp;nbsp;&amp;nbsp;&amp;nbsp;&amp;nbsp;&amp;nbsp;&amp;nbsp; Minimal friction loss, especially when working at high loads         	&amp;middot;&amp;nbsp;&amp;nbsp;&amp;nbsp;&amp;nbsp;&amp;nbsp;&amp;nbsp;&amp;nbsp;&amp;nbsp; Totally reliable and trouble free performance         	&amp;middot;&amp;nbsp;&amp;nbsp;&amp;nbsp;&amp;nbsp;&amp;nbsp;&amp;nbsp;&amp;nbsp;&amp;nbsp; Simplicity of design and construction to facilitate maintenance and servicing         	&amp;middot;&amp;nbsp;&amp;nbsp;&amp;nbsp;&amp;nbsp;&amp;nbsp;&amp;nbsp;&amp;nbsp;&amp;nbsp; Elegant, functional styling and finish.         	&amp;middot;&amp;nbsp;&amp;nbsp;&amp;nbsp;&amp;nbsp;&amp;nbsp;&amp;nbsp;&amp;nbsp;&amp;nbsp; Lockable swivelling head post         	&amp;middot;&amp;nbsp;&amp;nbsp;&amp;nbsp;&amp;nbsp;&amp;nbsp;&amp;nbsp;&amp;nbsp;&amp;nbsp; High strength forged shackle         	PRODUCT INFORMATION        	Orbit blocks&amp;trade; are a no-compromise product range developed to meet the demands and expectation of the very dedicated and increasingly professional racing sailor. Side cheeks incorporating head structure and hub are precision machined as a single part from solid alloy, leaving material only where it contributes to the load carrying capacity of the block and eliminating the need for additional fasteners. The Orbit sheave has captive Acetal ball bearings for side thrust loads, eliminating the need for side retainer plates. This reduces weight and allows for a wider bearing surface that can accommodate longer Torlon&amp;reg; needles &amp;ndash; achieving a substantially higher strength-to-weight ratio.        	Head posts of swivel blocks can be locked at 0 or 90 degrees.         	APPLICATIONS        	&amp;middot;&amp;nbsp;&amp;nbsp;&amp;nbsp;&amp;nbsp;&amp;nbsp;&amp;nbsp;&amp;nbsp;&amp;nbsp; Primary mainsheet, halyard and spinnaker systems on boats to 12m (40ft)         	&amp;middot;&amp;nbsp;&amp;nbsp;&amp;nbsp;&amp;nbsp;&amp;nbsp;&amp;nbsp;&amp;nbsp;&amp;nbsp; Secondary mainsheet, vang systems on boats to 14m (46ft)         	&amp;middot;&amp;nbsp;&amp;nbsp;&amp;nbsp;&amp;nbsp;&amp;nbsp;&amp;nbsp;&amp;nbsp;&amp;nbsp; Standard and running backstay systems on boats to 10m (33ft)         	&amp;middot;&amp;nbsp;&amp;nbsp;&amp;nbsp;&amp;nbsp;&amp;nbsp;&amp;nbsp;&amp;nbsp;&amp;nbsp; General control line and lead block applications on larger yachts         	MATERIALS        	&amp;middot;&amp;nbsp;&amp;nbsp;&amp;nbsp;&amp;nbsp;&amp;nbsp;&amp;nbsp;&amp;nbsp;&amp;nbsp; Fully machined Alloy cheek plates         	&amp;middot;&amp;nbsp;&amp;nbsp;&amp;nbsp;&amp;nbsp;&amp;nbsp;&amp;nbsp;&amp;nbsp;&amp;nbsp; Alloy sheaves with captive ball races         	&amp;middot;&amp;nbsp;&amp;nbsp;&amp;nbsp;&amp;nbsp;&amp;nbsp;&amp;nbsp;&amp;nbsp;&amp;nbsp; Torlon&amp;reg; needle rollers         	&amp;middot;&amp;nbsp;&amp;nbsp;&amp;nbsp;&amp;nbsp;&amp;nbsp;&amp;nbsp;&amp;nbsp;&amp;nbsp; Carbon black Acetal ball bearings         	&amp;middot;&amp;nbsp;&amp;nbsp;&amp;nbsp;&amp;nbsp;&amp;nbsp;&amp;nbsp;&amp;nbsp;&amp;nbsp; Forged grade 17-4PH stainless steel shackles         	&amp;middot;&amp;nbsp;&amp;nbsp;&amp;nbsp;&amp;nbsp;&amp;nbsp;&amp;nbsp;&amp;nbsp;&amp;nbsp; Grade 316 stainless steel head post         	&amp;nbsp;</t>
  </si>
  <si>
    <t>http://www.layline.com/media/catalog/product/e/1/e1-01.jpg</t>
  </si>
  <si>
    <t>Double ,RF69200,Hardware,Ronstan</t>
  </si>
  <si>
    <t>RF69200</t>
  </si>
  <si>
    <t>http://www.layline.com/old/hardware/ronstan/double-28510.html</t>
  </si>
  <si>
    <t>FEATURES        	    		The highest strength-to-weight ratio    	    		Minimal friction loss, especially when working at high loads    	    		Totally reliable and trouble free performance    	    		Simplicity of design and construction to facilitate maintenance and servicing    	    		Elegant, functional styling and finish.    	    		Removable cover plate            	    		    			    				&amp;nbsp;    			    				&amp;nbsp;    		    	            	PRODUCT INFORMATION        	Orbit blocks&amp;trade; are a no-compromise product range developed to meet the demands and expectation of the very dedicated and increasingly professional racing sailor. Side cheeks incorporating head structure and hub are precision machined as a single part from solid alloy, leaving material only where it contributes to the load carrying capacity of the block and eliminating the need for additional fasteners. The Orbit sheave has captive Acetal ball bearings for side thrust loads, eliminating the need for side retainer plates. This reduces weight and allows for a wider bearing surface that can accommodate longer Torlon&amp;reg; needles &amp;ndash; achieving a substantially higher strength-to-weight ratio.        	The bottom hub section is machined from solid alloy for maximum integrity of the load bearing structure. The top cover plate protects the sheave against impact, prevents dirt and grit from entering the hub area, and can be removed for service without rem         	APPLICATIONS        	    		Primary mainsheet, halyard and spinnaker systems on boats to 12m (40ft)    	    		Secondary mainsheet, vang systems on boats to 14m (46ft)    	    		Standard and running backstay systems on boats to 10m (33ft)    	    		General control line and lead block applications on larger yachts             	MATERIALS        	    		Fully machined Alloy cheek plates    	    		Alloy sheaves with captive ball races    	    		Torlon&amp;reg; needle rollers    	    		Carbon black Acetal ball bearings             	&amp;nbsp;</t>
  </si>
  <si>
    <t>http://www.layline.com/media/catalog/product/f/1/f1-66.jpg</t>
  </si>
  <si>
    <t>Double, foot,RF69251,Hardware,Ronstan</t>
  </si>
  <si>
    <t>RF69251</t>
  </si>
  <si>
    <t>http://www.layline.com/old/hardware/ronstan/double-foot.html</t>
  </si>
  <si>
    <t>FEATURES        	&amp;middot;&amp;nbsp;&amp;nbsp;&amp;nbsp;&amp;nbsp;&amp;nbsp;&amp;nbsp;&amp;nbsp;&amp;nbsp; Height adjustable arm        	&amp;middot;&amp;nbsp;&amp;nbsp;&amp;nbsp;&amp;nbsp;&amp;nbsp;&amp;nbsp;&amp;nbsp;&amp;nbsp; Twin ball bearing race        	&amp;middot;&amp;nbsp;&amp;nbsp;&amp;nbsp;&amp;nbsp;&amp;nbsp;&amp;nbsp;&amp;nbsp;&amp;nbsp; Adjustable ratchet system        	&amp;nbsp;        	PRODUCT INFORMATION        	Swivel cleat bases permit easy cleating and releasing from any angle.Height adjustable arm for optimum cleating angle. Twin ball bearing race minimises friction. Adjustable ratchet system prevents the arm from falling to leeward. Twin rows of ball bearings support the cleat arm, and stops are provided to limit rotation to&amp;nbsp;260&amp;deg; and can be removed to allow full 360&amp;deg; rotation.&amp;nbsp; Fork fittings have a 5mm pin to permit direct attachment to the head post of a block (ie. not using a shackle).&amp;nbsp; Suits traditional post/shackle head blocks and&amp;nbsp;Dyneema&amp;reg; Link head&amp;nbsp;Orbit Blocks&amp;trade;.        	&amp;nbsp;        	APPLICATIONS        	&amp;middot;&amp;nbsp;&amp;nbsp;&amp;nbsp;&amp;nbsp;&amp;nbsp;&amp;nbsp;&amp;nbsp;&amp;nbsp; Mainsheet systems on dinghies ad sportsboats to 8m (26ft)        	&amp;nbsp;        	MATERIALS        	&amp;middot;&amp;nbsp;&amp;nbsp;&amp;nbsp;&amp;nbsp;&amp;nbsp;&amp;nbsp;&amp;nbsp;&amp;nbsp; Alloy cleating arms        	&amp;middot;&amp;nbsp;&amp;nbsp;&amp;nbsp;&amp;nbsp;&amp;nbsp;&amp;nbsp;&amp;nbsp;&amp;nbsp; Fibre reinforced Nylon base        	&amp;middot;&amp;nbsp;&amp;nbsp;&amp;nbsp;&amp;nbsp;&amp;nbsp;&amp;nbsp;&amp;nbsp;&amp;nbsp; Grade 316 stainless steel fittings</t>
  </si>
  <si>
    <t>http://www.layline.com/media/catalog/product/R/F/RF7.jpg</t>
  </si>
  <si>
    <t>Ball bearing swivelling cleat base,RF7,Hardware,Ronstan</t>
  </si>
  <si>
    <t>Ronstan RF7 Ball Bearing Swivelling Cleat Base</t>
  </si>
  <si>
    <t>&amp;nbsp;        	Ball bearing swivelling cleat base</t>
  </si>
  <si>
    <t>RF7</t>
  </si>
  <si>
    <t>http://www.layline.com/hardware/cleats-clutches/cam-cleats-accessories/cam-cleats/ronstan-rf7-ball-bearing-swivelling-cleat-base.html</t>
  </si>
  <si>
    <t>&amp;nbsp;      	Materials      	Carbon black acetal ball bearings</t>
  </si>
  <si>
    <t>http://www.layline.com/media/catalog/product/R/F/RF70000.jpg</t>
  </si>
  <si>
    <t>Ronstan International Inc,RF70000,Acetal, ball bearing,RF70000</t>
  </si>
  <si>
    <t>RF70000</t>
  </si>
  <si>
    <t>http://www.layline.com/old/hardware/ronstan/acetal-ball-bearing-29549.html</t>
  </si>
  <si>
    <t>http://www.layline.com/media/catalog/product/1/3/13-55.jpg</t>
  </si>
  <si>
    <t>Ronstan International INC, RF70001,Retainer clip, S70 BB &amp; RT single Orbit Blocks?</t>
  </si>
  <si>
    <t>Retainer clip, S70 BB &amp; RT single Orbit Blocks?</t>
  </si>
  <si>
    <t>Retainer clip, S70 BB &amp;amp; RT single Orbit Blocks&amp;trade;</t>
  </si>
  <si>
    <t>RF70001</t>
  </si>
  <si>
    <t>http://www.layline.com/old/hardware/ronstan/retainer-clip-s70-bb-rt-single-orbit-blocks.html</t>
  </si>
  <si>
    <t>http://www.layline.com/media/catalog/product/1/4/14-02.jpg</t>
  </si>
  <si>
    <t>Ronstan International INC,RF70002,Retainer clip, S70 BB double Orbit Block?</t>
  </si>
  <si>
    <t>Retainer clip, S70 BB double Orbit Block?</t>
  </si>
  <si>
    <t>RF70002</t>
  </si>
  <si>
    <t>http://www.layline.com/old/hardware/ronstan/retainer-clip-s70-bb-double-orbit-block.html</t>
  </si>
  <si>
    <t>&amp;nbsp;    	FEATURE    	&amp;middot;&amp;nbsp;&amp;nbsp;&amp;nbsp;&amp;nbsp;&amp;nbsp;&amp;nbsp;&amp;nbsp;&amp;nbsp; Low friction, 2-stage ball bearing system    	&amp;middot;&amp;nbsp;&amp;nbsp;&amp;nbsp;&amp;nbsp;&amp;nbsp;&amp;nbsp;&amp;nbsp;&amp;nbsp; High static and dynamic load capacity    	&amp;middot;&amp;nbsp;&amp;nbsp;&amp;nbsp;&amp;nbsp;&amp;nbsp;&amp;nbsp;&amp;nbsp;&amp;nbsp; Lightweight    	&amp;middot;&amp;nbsp;&amp;nbsp;&amp;nbsp;&amp;nbsp;&amp;nbsp;&amp;nbsp;&amp;nbsp;&amp;nbsp; Cheek cut-outs for easy bearing maintenance    	&amp;middot;&amp;nbsp;&amp;nbsp;&amp;nbsp;&amp;nbsp;&amp;nbsp;&amp;nbsp;&amp;nbsp;&amp;nbsp; Lockable swivelling head post    	&amp;middot;&amp;nbsp;&amp;nbsp;&amp;nbsp;&amp;nbsp;&amp;nbsp;&amp;nbsp;&amp;nbsp;&amp;nbsp; High strength forged shackle    	PRODUCT INFORMATION    	Blocks can be disassembled for servicing or customisation.    	APPLICATION    	&amp;middot;&amp;nbsp;&amp;nbsp;&amp;nbsp;&amp;nbsp;&amp;nbsp;&amp;nbsp;&amp;nbsp;&amp;nbsp; Mainsheet sheets on boats to 11m (36ft)    	&amp;middot;&amp;nbsp;&amp;nbsp;&amp;nbsp;&amp;nbsp;&amp;nbsp;&amp;nbsp;&amp;nbsp;&amp;nbsp; Various control line applications on larger yachts    	MATERIAL    	&amp;middot;&amp;nbsp;&amp;nbsp;&amp;nbsp;&amp;nbsp;&amp;nbsp;&amp;nbsp;&amp;nbsp;&amp;nbsp; Carbon black Acetal ball bearings    	&amp;middot;&amp;nbsp;&amp;nbsp;&amp;nbsp;&amp;nbsp;&amp;nbsp;&amp;nbsp;&amp;nbsp;&amp;nbsp; U.V. stabilised Acetal sheaves    	&amp;middot;&amp;nbsp;&amp;nbsp;&amp;nbsp;&amp;nbsp;&amp;nbsp;&amp;nbsp;&amp;nbsp;&amp;nbsp; Alloy cheeks    	&amp;middot;&amp;nbsp;&amp;nbsp;&amp;nbsp;&amp;nbsp;&amp;nbsp;&amp;nbsp;&amp;nbsp;&amp;nbsp; Grade 316 stainless steel bearing linner</t>
  </si>
  <si>
    <t>http://www.layline.com/media/catalog/product/3/-/3-10.jpg</t>
  </si>
  <si>
    <t>Triple,RF70300,HARDWARE</t>
  </si>
  <si>
    <t>RF70300</t>
  </si>
  <si>
    <t>http://www.layline.com/old/hardware/ronstan/triple-28574.html</t>
  </si>
  <si>
    <t>Made by Ronstan, Utility Blocks.    Lightweight durable construction  Economical  Maintenance free</t>
  </si>
  <si>
    <t>http://www.layline.com/media/catalog/product/r/f/rf81.jpg</t>
  </si>
  <si>
    <t>Ronstan Series 29 Double Block, Loop Top</t>
  </si>
  <si>
    <t>RF71</t>
  </si>
  <si>
    <t>http://www.layline.com/hardware/blocks/small-boat-blocks/classic/26-30mm/ronstan-series-29-double-block-loop-top.html</t>
  </si>
  <si>
    <t>Made by Ronstan, Quick Link 4mm.</t>
  </si>
  <si>
    <t>http://www.layline.com/media/catalog/product/r/f/rf711.jpg</t>
  </si>
  <si>
    <t>Ronstan Quick Link 4mm</t>
  </si>
  <si>
    <t>RF711</t>
  </si>
  <si>
    <t>http://www.layline.com/hardware/shackles-fittings/hooks-links-clips-brummels/ronstan-quick-link-4mm.html</t>
  </si>
  <si>
    <t>&amp;middot;&amp;nbsp;&amp;nbsp;&amp;nbsp;&amp;nbsp;&amp;nbsp;&amp;nbsp;&amp;nbsp;&amp;nbsp; High static and dynamic load capacity    	&amp;middot;&amp;nbsp;&amp;nbsp;&amp;nbsp;&amp;nbsp;&amp;nbsp;&amp;nbsp;&amp;nbsp;&amp;nbsp; Minimal friction across the working load range    	&amp;middot;&amp;nbsp;&amp;nbsp;&amp;nbsp;&amp;nbsp;&amp;nbsp;&amp;nbsp;&amp;nbsp;&amp;nbsp; Reliable, trouble-free performance    	&amp;middot;&amp;nbsp;&amp;nbsp;&amp;nbsp;&amp;nbsp;&amp;nbsp;&amp;nbsp;&amp;nbsp;&amp;nbsp; Simplicity of design and construction facilitate maintenance and servicing    	&amp;middot;&amp;nbsp;&amp;nbsp;&amp;nbsp;&amp;nbsp;&amp;nbsp;&amp;nbsp;&amp;nbsp;&amp;nbsp; High strength forged shackle    	  	  		  		  			&amp;nbsp;Product Information  		  			These blocks have the strength and durability to meet the requirements of racing and cruising. Block cheeks are manufactured from the highest quality alloy for maximum strength. The cut-away design minimises weight and allows easy fresh water rinsing of salt and debris from the bearings. Blocks can be disassembled for servicing or customisation.The Torlon&amp;reg;&amp;nbsp;Roller and Ball Bearing self-contained alloy sheave packages provide reliable, low-friction performance at high loads. The high axial loads are carried by Torlon&amp;reg;&amp;nbsp;roller needle bearings, while side thrust loads are taken up by Acetal ball bearin  		  	  		Applications&amp;nbsp;&amp;nbsp;&amp;nbsp;&amp;nbsp;&amp;nbsp;&amp;nbsp;&amp;nbsp;&amp;nbsp;&amp;nbsp;&amp;nbsp;   	  		&amp;middot;&amp;nbsp;&amp;nbsp;&amp;nbsp;&amp;nbsp;&amp;nbsp;&amp;nbsp;&amp;nbsp;&amp;nbsp; Mainsheet on boats to 14m (46ft)   	  		&amp;middot;&amp;nbsp;&amp;nbsp;&amp;nbsp;&amp;nbsp;&amp;nbsp;&amp;nbsp;&amp;nbsp;&amp;nbsp; Halyard and spinnaker sheets on boats to 15m (50ft)   	  		&amp;middot;&amp;nbsp;&amp;nbsp;&amp;nbsp;&amp;nbsp;&amp;nbsp;&amp;nbsp;&amp;nbsp;&amp;nbsp; Backstay applications on boats to 11m (36ft)   	  		&amp;middot;&amp;nbsp;&amp;nbsp;&amp;nbsp;&amp;nbsp;&amp;nbsp;&amp;nbsp;&amp;nbsp;&amp;nbsp; General control line applications on larger yachts   	  	  		Materials  	  		&amp;middot;&amp;nbsp;&amp;nbsp;&amp;nbsp;&amp;nbsp;&amp;nbsp;&amp;nbsp;&amp;nbsp;&amp;nbsp; Alloy cheek plates   	  		&amp;middot;&amp;nbsp;&amp;nbsp;&amp;nbsp;&amp;nbsp;&amp;nbsp;&amp;nbsp;&amp;nbsp;&amp;nbsp; Acetal sheave   	  		&amp;middot;&amp;nbsp;&amp;nbsp;&amp;nbsp;&amp;nbsp;&amp;nbsp;&amp;nbsp;&amp;nbsp;&amp;nbsp; Stainless steel hub   	  		&amp;middot;&amp;nbsp;&amp;nbsp;&amp;nbsp;&amp;nbsp;&amp;nbsp;&amp;nbsp;&amp;nbsp;&amp;nbsp; Grade 316 stainless steel head post and forged shackle   	  		&amp;nbsp;  	&amp;nbsp;  	  		&amp;nbsp;</t>
  </si>
  <si>
    <t>http://www.layline.com/media/catalog/product/1/-/1-16.jpg</t>
  </si>
  <si>
    <t>Ronstan Unternational INC,RF71100,Single, AP sheave/bearing</t>
  </si>
  <si>
    <t>RF71100</t>
  </si>
  <si>
    <t>http://www.layline.com/old/hardware/ronstan/single-ap-sheave-bearing-28672.html</t>
  </si>
  <si>
    <t>&amp;nbsp;      	Features&amp;nbsp;&amp;nbsp;&amp;nbsp;&amp;nbsp;&amp;nbsp;&amp;nbsp;&amp;nbsp;&amp;nbsp;&amp;nbsp;&amp;nbsp;&amp;nbsp;&amp;nbsp;       	&amp;middot;&amp;nbsp;&amp;nbsp;&amp;nbsp;&amp;nbsp;&amp;nbsp;&amp;nbsp;&amp;nbsp;&amp;nbsp; High static and dynamic load capacity      	&amp;middot;&amp;nbsp;&amp;nbsp;&amp;nbsp;&amp;nbsp;&amp;nbsp;&amp;nbsp;&amp;nbsp;&amp;nbsp; Minimal friction across the working load range      	&amp;middot;&amp;nbsp;&amp;nbsp;&amp;nbsp;&amp;nbsp;&amp;nbsp;&amp;nbsp;&amp;nbsp;&amp;nbsp; Reliable, trouble-free performance      	&amp;middot;&amp;nbsp;&amp;nbsp;&amp;nbsp;&amp;nbsp;&amp;nbsp;&amp;nbsp;&amp;nbsp;&amp;nbsp; Simplicity of design and construction facilitate maintenance and servicing      	&amp;nbsp;&amp;nbsp; &amp;nbsp; Stackable to create double version      	&amp;nbsp;      	&amp;nbsp;      	&amp;nbsp;Product Information      	These blocks have the strength and durability to meet the requirements of racing and cruising. Block cheeks are manufactured from the highest quality alloy for maximum strength. The cut-away design minimises weight and allows easy fresh water rinsing of salt and debris from the bearings. Blocks can be disassembled for servicing or customisation.Full contact plain bearing delivers extreme durability and low maintenance for low speed applications. Can be stacked to create a double version (total block load same as single, maximum load on top sheave not to exceed 50% of total block load).      	&amp;nbsp;      	Applications&amp;nbsp;&amp;nbsp;&amp;nbsp;&amp;nbsp;&amp;nbsp;&amp;nbsp;&amp;nbsp;&amp;nbsp;&amp;nbsp;&amp;nbsp;       	&amp;middot;&amp;nbsp;&amp;nbsp;&amp;nbsp;&amp;nbsp;&amp;nbsp;&amp;nbsp;&amp;nbsp;&amp;nbsp; Mainsheet on boats to 14m (46ft)      	&amp;middot;&amp;nbsp;&amp;nbsp;&amp;nbsp;&amp;nbsp;&amp;nbsp;&amp;nbsp;&amp;nbsp;&amp;nbsp; Halyard and spinnaker sheets on boats to 15m (50ft)      	&amp;middot;&amp;nbsp;&amp;nbsp;&amp;nbsp;&amp;nbsp;&amp;nbsp;&amp;nbsp;&amp;nbsp;&amp;nbsp; Backstay applications on boats to 11m (36ft)      	&amp;middot;&amp;nbsp;&amp;nbsp;&amp;nbsp;&amp;nbsp;&amp;nbsp;&amp;nbsp;&amp;nbsp;&amp;nbsp; General control line applications on larger yachts      	      	&amp;nbsp;      	Materials      	&amp;middot;&amp;nbsp;&amp;nbsp;&amp;nbsp;&amp;nbsp;&amp;nbsp;&amp;nbsp;&amp;nbsp;&amp;nbsp; Alloy cheek plates      	&amp;middot;&amp;nbsp;&amp;nbsp;&amp;nbsp;&amp;nbsp;&amp;nbsp;&amp;nbsp;&amp;nbsp;&amp;nbsp; Acetal sheave      	&amp;middot;&amp;nbsp;&amp;nbsp;&amp;nbsp;&amp;nbsp;&amp;nbsp;&amp;nbsp;&amp;nbsp;&amp;nbsp; Stainless steel hub</t>
  </si>
  <si>
    <t>http://www.layline.com/media/catalog/product/2/-/2-16.jpg</t>
  </si>
  <si>
    <t>Ronstan Unternational INC,RF71151,Single, foot, AP sheave/bearing</t>
  </si>
  <si>
    <t>Single, foot, AP sheave/bearing</t>
  </si>
  <si>
    <t>RF71151</t>
  </si>
  <si>
    <t>http://www.layline.com/old/hardware/ronstan/single-foot-ap-sheave-bearing.html</t>
  </si>
  <si>
    <t>Made by Ronstan, Series 75 Single Upright Lead Block.</t>
  </si>
  <si>
    <t>http://www.layline.com/media/catalog/product/r/f/rf71171.jpg</t>
  </si>
  <si>
    <t>Ronstan Series 75 Single Upright Lead Block</t>
  </si>
  <si>
    <t>RF71171</t>
  </si>
  <si>
    <t>http://www.layline.com/hardware/blocks/ratchet-blocks/manual-ratchet/ronstan-series-75-single-upright-lead-block.html</t>
  </si>
  <si>
    <t>Made by Ronstan, Quick Link 4mm x 45mm Long.</t>
  </si>
  <si>
    <t>http://www.layline.com/media/catalog/product/r/f/rf711_1.jpg</t>
  </si>
  <si>
    <t>Ronstan Quick Link 4mm x 45mmL</t>
  </si>
  <si>
    <t>RF711L</t>
  </si>
  <si>
    <t>http://www.layline.com/hardware/shackles-fittings/hooks-links-clips-brummels/ronstan-quick-link-4mm-x-45mml.html</t>
  </si>
  <si>
    <t>Made by Ronstan, Quick Link 6mm.</t>
  </si>
  <si>
    <t>http://www.layline.com/media/catalog/product/r/f/rf711_2.jpg</t>
  </si>
  <si>
    <t>Ronstan Quick Link 6mm</t>
  </si>
  <si>
    <t>RF712</t>
  </si>
  <si>
    <t>http://www.layline.com/hardware/shackles-fittings/hooks-links-clips-brummels/ronstan-quick-link-6mm.html</t>
  </si>
  <si>
    <t>Made by Ronstan, Quick Link 6mm x 58mm Long.</t>
  </si>
  <si>
    <t>http://www.layline.com/media/catalog/product/r/f/rf711_3.jpg</t>
  </si>
  <si>
    <t>Ronstan Quick Link 6mm x 58mmL</t>
  </si>
  <si>
    <t>RF712L</t>
  </si>
  <si>
    <t>http://www.layline.com/hardware/shackles-fittings/hooks-links-clips-brummels/ronstan-quick-link-6mm-x-58mml.html</t>
  </si>
  <si>
    <t>Made by Ronstan, Quick Link 8mm.</t>
  </si>
  <si>
    <t>http://www.layline.com/media/catalog/product/r/f/rf711_4.jpg</t>
  </si>
  <si>
    <t>Ronstan Quick Link 8mm</t>
  </si>
  <si>
    <t>RF713</t>
  </si>
  <si>
    <t>http://www.layline.com/hardware/shackles-fittings/hooks-links-clips-brummels/ronstan-quick-link-8mm.html</t>
  </si>
  <si>
    <t>Made for Ronstan, Quick Link 8mm x 72mm Long.</t>
  </si>
  <si>
    <t>http://www.layline.com/media/catalog/product/r/f/rf711_5.jpg</t>
  </si>
  <si>
    <t>Ronstan Quick Link 8mm x 72mmL</t>
  </si>
  <si>
    <t>RF713L</t>
  </si>
  <si>
    <t>http://www.layline.com/hardware/shackles-fittings/hooks-links-clips-brummels/ronstan-quick-link-8mm-x-72mml.html</t>
  </si>
  <si>
    <t>Made by Ronstan Quick Link 10mm.</t>
  </si>
  <si>
    <t>http://www.layline.com/media/catalog/product/r/f/rf711_6.jpg</t>
  </si>
  <si>
    <t>Ronstan Quick Link 10mm</t>
  </si>
  <si>
    <t>RF714</t>
  </si>
  <si>
    <t>http://www.layline.com/hardware/shackles-fittings/hooks-links-clips-brummels/ronstan-quick-link-10mm.html</t>
  </si>
  <si>
    <t>Made by Ronstan, Quick Link 10mm x 85mm Long.</t>
  </si>
  <si>
    <t>http://www.layline.com/media/catalog/product/r/f/rf711_7.jpg</t>
  </si>
  <si>
    <t>Ronstan Quick Link 10mm x 85mmL</t>
  </si>
  <si>
    <t>RF714L</t>
  </si>
  <si>
    <t>http://www.layline.com/hardware/shackles-fittings/hooks-links-clips-brummels/ronstan-quick-link-10mm-x-85mml.html</t>
  </si>
  <si>
    <t>&amp;nbsp;      	FEATURE      	&amp;middot;&amp;nbsp;&amp;nbsp;&amp;nbsp;&amp;nbsp;&amp;nbsp;&amp;nbsp;&amp;nbsp;&amp;nbsp; Unrivalled 18:1 holding power      	&amp;middot;&amp;nbsp;&amp;nbsp;&amp;nbsp;&amp;nbsp;&amp;nbsp;&amp;nbsp;&amp;nbsp;&amp;nbsp; Dual sided On-Off switch      	&amp;middot;&amp;nbsp;&amp;nbsp;&amp;nbsp;&amp;nbsp;&amp;nbsp;&amp;nbsp;&amp;nbsp;&amp;nbsp; Low friction ball bearing system      	&amp;middot;&amp;nbsp;&amp;nbsp;&amp;nbsp;&amp;nbsp;&amp;nbsp;&amp;nbsp;&amp;nbsp;&amp;nbsp; Lightweight      	&amp;middot;&amp;nbsp;&amp;nbsp;&amp;nbsp;&amp;nbsp;&amp;nbsp;&amp;nbsp;&amp;nbsp;&amp;nbsp; Cheek cut-outs for easy bearing maintenance      	&amp;middot;&amp;nbsp;&amp;nbsp;&amp;nbsp;&amp;nbsp;&amp;nbsp;&amp;nbsp;&amp;nbsp;&amp;nbsp; Lockable swivelling head post      	&amp;middot;&amp;nbsp;&amp;nbsp;&amp;nbsp;&amp;nbsp;&amp;nbsp;&amp;nbsp;&amp;nbsp;&amp;nbsp; High strength forged shackle      	&amp;middot;&amp;nbsp;&amp;nbsp;&amp;nbsp;&amp;nbsp;&amp;nbsp;&amp;nbsp;&amp;nbsp;&amp;nbsp; Multi-position cleat arm      	PRODUCT INFORMATION&amp;nbsp;       	The patented extruded hole design, in conjunction with the groove profile of the sheave, provides a more powerful grip than conventional designs - up to 18:1 holding power. Unrivalled low weight is achieved by the use of a Torlon&amp;reg;&amp;nbsp;ratchet pawl, high grade machined alloy sheave and black Acetal hubs and bearings. On-Off switching knob is fitted to both sides of the swivel blocks (one can be removed if desired), and for foot blocks simply turn the sheave upside down before installation to change the sense of rotation. Unique On-Off switch mechanism can be operated under load. Ratchet blocks can be disassembled for servicing or customisation.Removable becket pins allow lines to be pliced prior to fitting. Head can be locked at 0&amp;deg; or 90&amp;deg; by engaging the grub screw in either the 0 or 90 degree position.      	APPLICATION      	&amp;middot;&amp;nbsp;&amp;nbsp;&amp;nbsp;&amp;nbsp;&amp;nbsp;&amp;nbsp;&amp;nbsp;&amp;nbsp; Mainsheet on powerful dinghies and skiffs Mainsheet systems on sportsboats using RF7 or RF8 mainsheet swivel units      	&amp;middot;&amp;nbsp;&amp;nbsp;&amp;nbsp;&amp;nbsp;&amp;nbsp;&amp;nbsp;&amp;nbsp;&amp;nbsp; Triple ratchet blocks are ideal for off-the-beach and formula catamarans, fiddle versions are used on sportsboat mainsheet systems      	&amp;middot;&amp;nbsp;&amp;nbsp;&amp;nbsp;&amp;nbsp;&amp;nbsp;&amp;nbsp;&amp;nbsp;&amp;nbsp; Vang, furler and other control line applications on larger boats      	MATERIAL      	&amp;middot;&amp;nbsp;&amp;nbsp;&amp;nbsp;&amp;nbsp;&amp;nbsp;&amp;nbsp;&amp;nbsp;&amp;nbsp; Carbon black Acetal ball bearings      	&amp;middot;&amp;nbsp;&amp;nbsp;&amp;nbsp;&amp;nbsp;&amp;nbsp;&amp;nbsp;&amp;nbsp;&amp;nbsp; Alloy sheave and cheek plates      	&amp;middot;&amp;nbsp;&amp;nbsp;&amp;nbsp;&amp;nbsp;&amp;nbsp;&amp;nbsp;&amp;nbsp;&amp;nbsp; Torlon&amp;reg; ratchet pawl      	&amp;middot;&amp;nbsp;&amp;nbsp;&amp;nbsp;&amp;nbsp;&amp;nbsp;&amp;nbsp;&amp;nbsp;&amp;nbsp; Grade 316 stainless steel forged shackle.</t>
  </si>
  <si>
    <t>http://www.layline.com/media/catalog/product/4/-/4-11.jpg</t>
  </si>
  <si>
    <t>Single, becket, cleat,RF72130,hardware</t>
  </si>
  <si>
    <t>Single, becket, cleat,</t>
  </si>
  <si>
    <t>RF72130</t>
  </si>
  <si>
    <t>http://www.layline.com/old/hardware/ronstan/single-becket-cleat.html</t>
  </si>
  <si>
    <t>Made by Ronstan, Series 75 Pivoting Low Lead Ratchet.</t>
  </si>
  <si>
    <t>http://www.layline.com/media/catalog/product/r/f/rf72174.jpg</t>
  </si>
  <si>
    <t>Ronstan Series 75 Pivoting Low Lead Ratchet</t>
  </si>
  <si>
    <t>RF72174</t>
  </si>
  <si>
    <t>http://www.layline.com/hardware/blocks/ratchet-blocks/manual-ratchet/ronstan-series-75-pivoting-low-lead-ratchet.html</t>
  </si>
  <si>
    <t>&amp;nbsp;        	Product Information        	Lead blocks are a low profile solution for leading halyards or other rig sail controls back to cleats or jammers.Maintains alignment with a variable line entry-angle. The line passes through the centre of the pivot support, remaining as close to the deck as possible. The patented extruded hole design, in conjunction with the groove profile of the sheave, provides a        	&amp;nbsp;        	Materials        	&amp;middot;&amp;nbsp;&amp;nbsp;&amp;nbsp;&amp;nbsp;&amp;nbsp;&amp;nbsp;&amp;nbsp;&amp;nbsp; Alloy sheave        	&amp;middot;&amp;nbsp;&amp;nbsp;&amp;nbsp;&amp;nbsp;&amp;nbsp;&amp;nbsp;&amp;nbsp;&amp;nbsp; Black carbon Acetal ball bearings        	&amp;middot;&amp;nbsp;&amp;nbsp;&amp;nbsp;&amp;nbsp;&amp;nbsp;&amp;nbsp;&amp;nbsp;&amp;nbsp; Alloy cheeks        	&amp;middot;&amp;nbsp;&amp;nbsp;&amp;nbsp;&amp;nbsp;&amp;nbsp;&amp;nbsp;&amp;nbsp;&amp;nbsp; Torlon&amp;reg; rachet pawl</t>
  </si>
  <si>
    <t>http://www.layline.com/media/catalog/product/1/7/17-03.jpg</t>
  </si>
  <si>
    <t>Ronstan International INC,RF72175,Pivoting low lead, ratchet with cleat-RF72175</t>
  </si>
  <si>
    <t>Pivoting low lead, ratchet with cleat-RF72175</t>
  </si>
  <si>
    <t>RF72175</t>
  </si>
  <si>
    <t>http://www.layline.com/old/hardware/ronstan/pivoting-low-lead-ratchet-with-cleat-rf72175.html</t>
  </si>
  <si>
    <t>http://www.layline.com/media/catalog/product/5/-/5-11.jpg</t>
  </si>
  <si>
    <t>Triple, becket, cleat,RF72330,hardware</t>
  </si>
  <si>
    <t>RF72330</t>
  </si>
  <si>
    <t>http://www.layline.com/old/hardware/ronstan/triple-becket-cleat-28667.html</t>
  </si>
  <si>
    <t>&amp;nbsp;        	Features&amp;nbsp;&amp;nbsp;&amp;nbsp;&amp;nbsp;&amp;nbsp;&amp;nbsp;&amp;nbsp;&amp;nbsp;&amp;nbsp;&amp;nbsp;&amp;nbsp;&amp;nbsp;         	&amp;middot;&amp;nbsp;&amp;nbsp;&amp;nbsp;&amp;nbsp;&amp;nbsp;&amp;nbsp;&amp;nbsp;&amp;nbsp; Coarse and and fine tuning purchase system        	&amp;middot;&amp;nbsp;&amp;nbsp;&amp;nbsp;&amp;nbsp;&amp;nbsp;&amp;nbsp;&amp;nbsp;&amp;nbsp; Unrivalled 18:1 holding power        	&amp;middot;&amp;nbsp;&amp;nbsp;&amp;nbsp;&amp;nbsp;&amp;nbsp;&amp;nbsp;&amp;nbsp;&amp;nbsp; Dual sided On-Off switch        	&amp;middot;&amp;nbsp;&amp;nbsp;&amp;nbsp;&amp;nbsp;&amp;nbsp;&amp;nbsp;&amp;nbsp;&amp;nbsp; Low friction ball bearing system        	&amp;middot;&amp;nbsp;&amp;nbsp;&amp;nbsp;&amp;nbsp;&amp;nbsp;&amp;nbsp;&amp;nbsp;&amp;nbsp; Lightweight        	&amp;middot;&amp;nbsp;&amp;nbsp;&amp;nbsp;&amp;nbsp;&amp;nbsp;&amp;nbsp;&amp;nbsp;&amp;nbsp; Cheek cut-outs for easy bearing maintenance        	&amp;nbsp;        	Product Information        	Two-speed mainsheet systems allow both coarse and fine tuning in a single purchase system. The system allows fine tuning of the mainsheet when sailing upwind by using one of the sheet tails and keeping the other cleated. Using both the sheets at once allows the trimmer to blow off the main quickly when rounding the top mark and trim on quickly when hardening up after rounding the bottom mark. When fitting to traveller cars, ensure adequate support for the bottom block and use stand-up spring kit RF324-1 or RF324-2. (Refer to traveller section for more information).&amp;nbsp;        	&amp;nbsp;        	&amp;middot;&amp;nbsp;&amp;nbsp;&amp;nbsp;&amp;nbsp;&amp;nbsp;&amp;nbsp;&amp;nbsp;&amp;nbsp; Mainsheets on sportsboats and keel boats to 12m (40ft)        	&amp;middot;&amp;nbsp;&amp;nbsp;&amp;nbsp;&amp;nbsp;&amp;nbsp;&amp;nbsp;&amp;nbsp;&amp;nbsp; Mainsheets on sportsboats and keelboats to 12m (40&amp;#39;)        	&amp;middot;&amp;nbsp;&amp;nbsp;&amp;nbsp;&amp;nbsp;&amp;nbsp;&amp;nbsp;&amp;nbsp;&amp;nbsp; Max. mainsail area, END boom sheeting = 38sq m (409 sq ft)        	&amp;middot;&amp;nbsp;&amp;nbsp;&amp;nbsp;&amp;nbsp;&amp;nbsp;&amp;nbsp;&amp;nbsp;&amp;nbsp; Max. mainsail area, MID boom sheeting = 23sq m (248 sq ft)        	&amp;nbsp;        	Materials        	&amp;middot;&amp;nbsp;&amp;nbsp;&amp;nbsp;&amp;nbsp;&amp;nbsp;&amp;nbsp;&amp;nbsp;&amp;nbsp; Carbon Black Acetal ball bearings        	&amp;middot;&amp;nbsp;&amp;nbsp;&amp;nbsp;&amp;nbsp;&amp;nbsp;&amp;nbsp;&amp;nbsp;&amp;nbsp; U.V. stabilised Acetal sheaves, alloy ratchet sheaves        	&amp;middot;&amp;nbsp;&amp;nbsp;&amp;nbsp;&amp;nbsp;&amp;nbsp;&amp;nbsp;&amp;nbsp;&amp;nbsp; Alloy cheeks        	&amp;middot;&amp;nbsp;&amp;nbsp;&amp;nbsp;&amp;nbsp;&amp;nbsp;&amp;nbsp;&amp;nbsp;&amp;nbsp; Torlon&amp;reg; ratchet pawl        	&amp;middot;&amp;nbsp;&amp;nbsp;&amp;nbsp;&amp;nbsp;&amp;nbsp;&amp;nbsp;&amp;nbsp;&amp;nbsp; Adjustable cleat arms</t>
  </si>
  <si>
    <t>http://www.layline.com/media/catalog/product/R/F/RF72700.jpg</t>
  </si>
  <si>
    <t>Ronstan Unternational INC,RF72700,3:1 coarse, 6:1 fine, Ratchet and Ball Bearing</t>
  </si>
  <si>
    <t>3:1 coarse, 6:1 fine, Ratchet and Ball Bearing</t>
  </si>
  <si>
    <t>RF72700</t>
  </si>
  <si>
    <t>http://www.layline.com/old/hardware/ronstan/3-1-coarse-6-1-fine-ratchet-and-ball-bearing.html</t>
  </si>
  <si>
    <t>Features&amp;nbsp;&amp;nbsp;&amp;nbsp;&amp;nbsp;&amp;nbsp;&amp;nbsp;&amp;nbsp;&amp;nbsp;&amp;nbsp;&amp;nbsp;&amp;nbsp;&amp;nbsp;         	&amp;middot;&amp;nbsp;&amp;nbsp;&amp;nbsp;&amp;nbsp;&amp;nbsp;&amp;nbsp;&amp;nbsp;&amp;nbsp; Coarse and and fine tuning purchase system         	&amp;middot;&amp;nbsp;&amp;nbsp;&amp;nbsp;&amp;nbsp;&amp;nbsp;&amp;nbsp;&amp;nbsp;&amp;nbsp; Unrivalled 18:1 holding power         	&amp;middot;&amp;nbsp;&amp;nbsp;&amp;nbsp;&amp;nbsp;&amp;nbsp;&amp;nbsp;&amp;nbsp;&amp;nbsp; Dual sided On-Off switch         	&amp;middot;&amp;nbsp;&amp;nbsp;&amp;nbsp;&amp;nbsp;&amp;nbsp;&amp;nbsp;&amp;nbsp;&amp;nbsp; Low friction ball bearing system         	&amp;middot;&amp;nbsp;&amp;nbsp;&amp;nbsp;&amp;nbsp;&amp;nbsp;&amp;nbsp;&amp;nbsp;&amp;nbsp; Lightweight         	&amp;middot;&amp;nbsp;&amp;nbsp;&amp;nbsp;&amp;nbsp;&amp;nbsp;&amp;nbsp;&amp;nbsp;&amp;nbsp; Cheek cut-outs for easy bearing maintenance         	Product Information        	Two-speed mainsheet systems allow both coarse and fine tuning in a single purchase system. The system allows fine tuning of the mainsheet when sailing upwind by using one of the sheet tails and keeping the other cleated. Using both the sheets at once allows the trimmer to blow off the main quickly when rounding the top mark and trim on quickly when hardening up after rounding the bottom mark. When fitting to traveller cars, ensure adequate support for the bottom block and use stand-up spring kit RF324-1 or RF324-2. (Refer to traveller section for more information).&amp;nbsp;</t>
  </si>
  <si>
    <t>http://www.layline.com/media/catalog/product/2/-/2-13.jpg</t>
  </si>
  <si>
    <t>Ronstan Unternational INC,RF72700B,Bottom blocks for RF72700 twinspeed system</t>
  </si>
  <si>
    <t>Bottom blocks for RF72700 twinspeed system</t>
  </si>
  <si>
    <t>RF72700B</t>
  </si>
  <si>
    <t>http://www.layline.com/old/hardware/ronstan/bottom-blocks-for-rf72700-twinspeed-system.html</t>
  </si>
  <si>
    <t>&amp;nbsp;      	Features&amp;nbsp;&amp;nbsp;&amp;nbsp;&amp;nbsp;&amp;nbsp;&amp;nbsp;&amp;nbsp;&amp;nbsp;&amp;nbsp;&amp;nbsp;&amp;nbsp;&amp;nbsp;       	&amp;middot;&amp;nbsp;&amp;nbsp;&amp;nbsp;&amp;nbsp;&amp;nbsp;&amp;nbsp;&amp;nbsp;&amp;nbsp; Coarse and and fine tuning purchase system       	&amp;middot;&amp;nbsp;&amp;nbsp;&amp;nbsp;&amp;nbsp;&amp;nbsp;&amp;nbsp;&amp;nbsp;&amp;nbsp; Unrivalled 18:1 holding power       	&amp;middot;&amp;nbsp;&amp;nbsp;&amp;nbsp;&amp;nbsp;&amp;nbsp;&amp;nbsp;&amp;nbsp;&amp;nbsp; Dual sided On-Off switch       	&amp;middot;&amp;nbsp;&amp;nbsp;&amp;nbsp;&amp;nbsp;&amp;nbsp;&amp;nbsp;&amp;nbsp;&amp;nbsp; Low friction ball bearing system       	&amp;middot;&amp;nbsp;&amp;nbsp;&amp;nbsp;&amp;nbsp;&amp;nbsp;&amp;nbsp;&amp;nbsp;&amp;nbsp; Lightweight       	&amp;middot;&amp;nbsp;&amp;nbsp;&amp;nbsp;&amp;nbsp;&amp;nbsp;&amp;nbsp;&amp;nbsp;&amp;nbsp; Cheek cut-outs for easy bearing maintenance      	&amp;nbsp;      	Product Information      	Two-speed mainsheet systems allow both coarse and fine tuning in a single purchase system. The system allows fine tuning of the mainsheet when sailing upwind by using one of the sheet tails and keeping the other cleated. Using both the sheets at once allows the trimmer to blow off the main quickly when rounding the top mark and trim on quickly when hardening up after rounding the bottom mark. When fitting to traveller cars, ensure adequate support for the bottom block and use stand-up spring kit RF324-1 or RF324-2. (Refer to traveller section for more information)      	&amp;nbsp;</t>
  </si>
  <si>
    <t>http://www.layline.com/media/catalog/product/R/F/RF72700T.jpg</t>
  </si>
  <si>
    <t>Ronstan Unternational INC,RF72700T,Top blocks for RF72700 twinspeed system</t>
  </si>
  <si>
    <t>Top blocks for RF72700 twinspeed system</t>
  </si>
  <si>
    <t>RF72700T</t>
  </si>
  <si>
    <t>http://www.layline.com/old/hardware/ronstan/top-blocks-for-rf72700-twinspeed-system.html</t>
  </si>
  <si>
    <t>&amp;nbsp;        	Features&amp;nbsp;&amp;nbsp;&amp;nbsp;&amp;nbsp;&amp;nbsp;&amp;nbsp;&amp;nbsp;&amp;nbsp;&amp;nbsp;&amp;nbsp;&amp;nbsp;&amp;nbsp;         	&amp;middot;&amp;nbsp;&amp;nbsp;&amp;nbsp;&amp;nbsp;&amp;nbsp;&amp;nbsp;&amp;nbsp;&amp;nbsp; Coarse and and fine tuning purchase system         	&amp;middot;&amp;nbsp;&amp;nbsp;&amp;nbsp;&amp;nbsp;&amp;nbsp;&amp;nbsp;&amp;nbsp;&amp;nbsp; Unrivalled 18:1 holding power         	&amp;middot;&amp;nbsp;&amp;nbsp;&amp;nbsp;&amp;nbsp;&amp;nbsp;&amp;nbsp;&amp;nbsp;&amp;nbsp; Dual sided On-Off switch         	&amp;middot;&amp;nbsp;&amp;nbsp;&amp;nbsp;&amp;nbsp;&amp;nbsp;&amp;nbsp;&amp;nbsp;&amp;nbsp; Low friction ball bearing system         	&amp;middot;&amp;nbsp;&amp;nbsp;&amp;nbsp;&amp;nbsp;&amp;nbsp;&amp;nbsp;&amp;nbsp;&amp;nbsp; Lightweight         	&amp;middot;&amp;nbsp;&amp;nbsp;&amp;nbsp;&amp;nbsp;&amp;nbsp;&amp;nbsp;&amp;nbsp;&amp;nbsp; Cheek cut-outs for easy bearing maintenance        	&amp;nbsp;        	Product Information        	Two-speed mainsheet systems allow both coarse and fine tuning in a single purchase system. The system allows fine tuning of the mainsheet when sailing upwind by using one of the sheet tails and keeping the other cleated. Using both the sheets at once allows the trimmer to blow off the main quickly when rounding the top mark and trim on quickly when hardening up after rounding the bottom mark. When fitting to traveller cars, ensure adequate support for the bottom block and use stand-up spring kit RF324-1 or RF324-2. (Refer to traveller section for more information).&amp;nbsp;        	        	Applications&amp;nbsp;&amp;nbsp;&amp;nbsp;&amp;nbsp;&amp;nbsp;&amp;nbsp;&amp;nbsp;&amp;nbsp;&amp;nbsp;&amp;nbsp;         	&amp;middot;&amp;nbsp;&amp;nbsp;&amp;nbsp;&amp;nbsp;&amp;nbsp;&amp;nbsp;&amp;nbsp;&amp;nbsp; Mainsheets on sportsboats and keel boats to 12m (40ft)        	&amp;middot;&amp;nbsp;&amp;nbsp;&amp;nbsp;&amp;nbsp;&amp;nbsp;&amp;nbsp;&amp;nbsp;&amp;nbsp; Mainsheets on sportsboats and keelboats to 12m (40&amp;#39;)        	&amp;middot;&amp;nbsp;&amp;nbsp;&amp;nbsp;&amp;nbsp;&amp;nbsp;&amp;nbsp;&amp;nbsp;&amp;nbsp; Max. mainsail area, END boom sheeting = 38sq m (409 sq ft)        	&amp;middot;&amp;nbsp;&amp;nbsp;&amp;nbsp;&amp;nbsp;&amp;nbsp;&amp;nbsp;&amp;nbsp;&amp;nbsp; Max. mainsail area, MID boom sheeting = 23sq m (248 sq ft)        	            	&amp;middot;&amp;nbsp;&amp;nbsp;&amp;nbsp;&amp;nbsp;&amp;nbsp;&amp;nbsp;&amp;nbsp;&amp;nbsp; Carbon Black Acetal ball bearings        	&amp;middot;&amp;nbsp;&amp;nbsp;&amp;nbsp;&amp;nbsp;&amp;nbsp;&amp;nbsp;&amp;nbsp;&amp;nbsp; U.V. stabilised Acetal sheaves, alloy ratchet sheaves        	&amp;middot;&amp;nbsp;&amp;nbsp;&amp;nbsp;&amp;nbsp;&amp;nbsp;&amp;nbsp;&amp;nbsp;&amp;nbsp; Alloy cheeks        	&amp;middot;&amp;nbsp;&amp;nbsp;&amp;nbsp;&amp;nbsp;&amp;nbsp;&amp;nbsp;&amp;nbsp;&amp;nbsp; Torlon&amp;reg; ratchet pawl        	&amp;middot;&amp;nbsp;&amp;nbsp;&amp;nbsp;&amp;nbsp;&amp;nbsp;&amp;nbsp;&amp;nbsp;&amp;nbsp; Adjustable cleat arms            	&amp;gt; n&amp;gt;Lightweight         	&amp;nbsp;        	&amp;middot;&amp;nbsp;&amp;nbsp;&amp;nbsp;&amp;nbsp;&amp;nbsp;&amp;nbsp;&amp;nbsp;&amp;nbsp; Cheek cut-outs for easy bearing maintenance&amp;nbsp;        	&amp;nbsp;        	&amp;middot;&amp;nbsp;&amp;nbsp;&amp;nbsp;&amp;nbsp;&amp;nbsp;&amp;nbsp;&amp;nbsp;&amp;nbsp; Cheek cut-outs for easy bearing maintenance&amp;nbsp;</t>
  </si>
  <si>
    <t>http://www.layline.com/media/catalog/product/4/-/4-10.jpg</t>
  </si>
  <si>
    <t>Ronstan Unternational INC,RF72900,4:1 coarse, 8:1 fine, Ratchet and Ball Bearing</t>
  </si>
  <si>
    <t>4:1 coarse, 8:1 fine, Ratchet and Ball Bearing</t>
  </si>
  <si>
    <t>RF72900</t>
  </si>
  <si>
    <t>http://www.layline.com/old/hardware/ronstan/4-1-coarse-8-1-fine-ratchet-and-ball-bearing.html</t>
  </si>
  <si>
    <t>Features&amp;nbsp;&amp;nbsp;&amp;nbsp;&amp;nbsp;&amp;nbsp;&amp;nbsp;&amp;nbsp;&amp;nbsp;&amp;nbsp;&amp;nbsp;&amp;nbsp;&amp;nbsp;         	&amp;middot;&amp;nbsp;&amp;nbsp;&amp;nbsp;&amp;nbsp;&amp;nbsp;&amp;nbsp;&amp;nbsp;&amp;nbsp; Coarse and and fine tuning purchase system         	&amp;middot;&amp;nbsp;&amp;nbsp;&amp;nbsp;&amp;nbsp;&amp;nbsp;&amp;nbsp;&amp;nbsp;&amp;nbsp; Unrivalled 18:1 holding power         	&amp;middot;&amp;nbsp;&amp;nbsp;&amp;nbsp;&amp;nbsp;&amp;nbsp;&amp;nbsp;&amp;nbsp;&amp;nbsp; Dual sided On-Off switch         	&amp;middot;&amp;nbsp;&amp;nbsp;&amp;nbsp;&amp;nbsp;&amp;nbsp;&amp;nbsp;&amp;nbsp;&amp;nbsp; Low friction ball bearing system         	&amp;middot;&amp;nbsp;&amp;nbsp;&amp;nbsp;&amp;nbsp;&amp;nbsp;&amp;nbsp;&amp;nbsp;&amp;nbsp; Lightweight         	&amp;middot;&amp;nbsp;&amp;nbsp;&amp;nbsp;&amp;nbsp;&amp;nbsp;&amp;nbsp;&amp;nbsp;&amp;nbsp; Cheek cut-outs for easy bearing maintenance         	Product Information        	Two-speed mainsheet systems allow both coarse and fine tuning in a single purchase system. The system allows fine tuning of the mainsheet when sailing upwind by using one of the sheet tails and keeping the other cleated. Using both the sheets at once allows the trimmer to blow off the main quickly when rounding the top mark and trim on quickly when hardening up after rounding the bottom mark. When fitting to traveller cars, ensure adequate support for the bottom block and use stand-up spring kit RF324-1 or RF324-2. (Refer to traveller section for more information).        	Applications&amp;nbsp;&amp;nbsp;&amp;nbsp;&amp;nbsp;&amp;nbsp;&amp;nbsp;&amp;nbsp;&amp;nbsp;&amp;nbsp;&amp;nbsp;         	&amp;middot;&amp;nbsp;&amp;nbsp;&amp;nbsp;&amp;nbsp;&amp;nbsp;&amp;nbsp;&amp;nbsp;&amp;nbsp; Mainsheets on sportsboats and keel boats to 12m (40ft)        	&amp;middot;&amp;nbsp;&amp;nbsp;&amp;nbsp;&amp;nbsp;&amp;nbsp;&amp;nbsp;&amp;nbsp;&amp;nbsp; Mainsheets on sportsboats and keelboats to 12m (40&amp;#39;)        	&amp;middot;&amp;nbsp;&amp;nbsp;&amp;nbsp;&amp;nbsp;&amp;nbsp;&amp;nbsp;&amp;nbsp;&amp;nbsp; Max. mainsail area, END boom sheeting = 38sq m (409 sq ft)        	&amp;middot;&amp;nbsp;&amp;nbsp;&amp;nbsp;&amp;nbsp;&amp;nbsp;&amp;nbsp;&amp;nbsp;&amp;nbsp; Max. mainsail area, MID boom sheeting = 23sq m (248 sq ft)        	Materials        	&amp;middot;&amp;nbsp;&amp;nbsp;&amp;nbsp;&amp;nbsp;&amp;nbsp;&amp;nbsp;&amp;nbsp;&amp;nbsp; Carbon Black Acetal ball bearings        	&amp;middot;&amp;nbsp;&amp;nbsp;&amp;nbsp;&amp;nbsp;&amp;nbsp;&amp;nbsp;&amp;nbsp;&amp;nbsp; U.V. stabilised Acetal sheaves, alloy ratchet sheaves        	&amp;middot;&amp;nbsp;&amp;nbsp;&amp;nbsp;&amp;nbsp;&amp;nbsp;&amp;nbsp;&amp;nbsp;&amp;nbsp; Alloy cheeks        	&amp;middot;&amp;nbsp;&amp;nbsp;&amp;nbsp;&amp;nbsp;&amp;nbsp;&amp;nbsp;&amp;nbsp;&amp;nbsp; Torlon&amp;reg; ratchet pawl        	&amp;middot;&amp;nbsp;&amp;nbsp;&amp;nbsp;&amp;nbsp;&amp;nbsp;&amp;nbsp;&amp;nbsp;&amp;nbsp; Adjustable cleat arms</t>
  </si>
  <si>
    <t>http://www.layline.com/media/catalog/product/5/-/5-09.jpg</t>
  </si>
  <si>
    <t>Ronstan Unternational INC,RF72900B,Bottom blocks for RF72900 twinspeed system</t>
  </si>
  <si>
    <t>Bottom blocks for RF72900 twinspeed system</t>
  </si>
  <si>
    <t>RF72900B</t>
  </si>
  <si>
    <t>http://www.layline.com/old/hardware/ronstan/bottom-blocks-for-rf72900-twinspeed-system.html</t>
  </si>
  <si>
    <t>&amp;nbsp;      	Features&amp;nbsp;&amp;nbsp;&amp;nbsp;&amp;nbsp;&amp;nbsp;&amp;nbsp;&amp;nbsp;&amp;nbsp;&amp;nbsp;&amp;nbsp;&amp;nbsp;&amp;nbsp;       	&amp;middot;&amp;nbsp;&amp;nbsp;&amp;nbsp;&amp;nbsp;&amp;nbsp;&amp;nbsp;&amp;nbsp;&amp;nbsp; Coarse and and fine tuning purchase system       	&amp;middot;&amp;nbsp;&amp;nbsp;&amp;nbsp;&amp;nbsp;&amp;nbsp;&amp;nbsp;&amp;nbsp;&amp;nbsp; Unrivalled 18:1 holding power       	&amp;middot;&amp;nbsp;&amp;nbsp;&amp;nbsp;&amp;nbsp;&amp;nbsp;&amp;nbsp;&amp;nbsp;&amp;nbsp; Dual sided On-Off switch       	&amp;middot;&amp;nbsp;&amp;nbsp;&amp;nbsp;&amp;nbsp;&amp;nbsp;&amp;nbsp;&amp;nbsp;&amp;nbsp; Low friction ball bearing system       	&amp;middot;&amp;nbsp;&amp;nbsp;&amp;nbsp;&amp;nbsp;&amp;nbsp;&amp;nbsp;&amp;nbsp;&amp;nbsp; Lightweight       	&amp;middot;&amp;nbsp;&amp;nbsp;&amp;nbsp;&amp;nbsp;&amp;nbsp;&amp;nbsp;&amp;nbsp;&amp;nbsp; Cheek cut-outs for easy bearing maintenance      	Product Information      	Two-speed mainsheet systems allow both coarse and fine tuning in a single purchase system. The system allows fine tuning of the mainsheet when sailing upwind by using one of the sheet tails and keeping the other cleated. Using both the sheets at once allows the trimmer to blow off the main quickly when rounding the top mark and trim on quickly when hardening up after rounding the bottom mark. When fitting to traveller cars, ensure adequate support for the bottom block and use stand-up spring kit RF324-1 or RF324-2. (Refer to traveller section for more information).      	Applications&amp;nbsp;&amp;nbsp;&amp;nbsp;&amp;nbsp;&amp;nbsp;&amp;nbsp;&amp;nbsp;&amp;nbsp;&amp;nbsp;&amp;nbsp;       	&amp;middot;&amp;nbsp;&amp;nbsp;&amp;nbsp;&amp;nbsp;&amp;nbsp;&amp;nbsp;&amp;nbsp;&amp;nbsp; Mainsheets on sportsboats and keel boats to 12m (40ft)      	&amp;middot;&amp;nbsp;&amp;nbsp;&amp;nbsp;&amp;nbsp;&amp;nbsp;&amp;nbsp;&amp;nbsp;&amp;nbsp; Mainsheets on sportsboats and keelboats to 12m (40&amp;#39;)      	&amp;middot;&amp;nbsp;&amp;nbsp;&amp;nbsp;&amp;nbsp;&amp;nbsp;&amp;nbsp;&amp;nbsp;&amp;nbsp; Max. mainsail area, END boom sheeting = 38sq m (409 sq ft)      	&amp;middot;&amp;nbsp;&amp;nbsp;&amp;nbsp;&amp;nbsp;&amp;nbsp;&amp;nbsp;&amp;nbsp;&amp;nbsp; Max. mainsail area, MID boom sheeting = 23sq m (248 sq ft)      	&amp;nbsp;      	&amp;middot;&amp;nbsp;&amp;nbsp;&amp;nbsp;&amp;nbsp;&amp;nbsp;&amp;nbsp;&amp;nbsp;&amp;nbsp; Cheek cut-outs for easy bearing maintenance&amp;nbsp;      	&amp;nbsp;      	&amp;nbsp;      	&amp;nbsp;      	&amp;nbsp;      	Materials      	&amp;middot;&amp;nbsp;&amp;nbsp;&amp;nbsp;&amp;nbsp;&amp;nbsp;&amp;nbsp;&amp;nbsp;&amp;nbsp; Carbon Black Acetal ball bearings      	&amp;middot;&amp;nbsp;&amp;nbsp;&amp;nbsp;&amp;nbsp;&amp;nbsp;&amp;nbsp;&amp;nbsp;&amp;nbsp; U.V. stabilised Acetal sheaves, alloy ratchet sheaves      	&amp;middot;&amp;nbsp;&amp;nbsp;&amp;nbsp;&amp;nbsp;&amp;nbsp;&amp;nbsp;&amp;nbsp;&amp;nbsp; Alloy cheeks      	&amp;middot;&amp;nbsp;&amp;nbsp;&amp;nbsp;&amp;nbsp;&amp;nbsp;&amp;nbsp;&amp;nbsp;&amp;nbsp; Torlon&amp;reg; ratchet pawl      	&amp;middot;&amp;nbsp;&amp;nbsp;&amp;nbsp;&amp;nbsp;&amp;nbsp;&amp;nbsp;&amp;nbsp;&amp;nbsp; Adjustable cleat arms         	Materials      	&amp;middot;&amp;nbsp;&amp;nbsp;&amp;nbsp;&amp;nbsp;&amp;nbsp;&amp;nbsp;&amp;nbsp;&amp;nbsp; Carbon Black Acetal ball bearings      	&amp;middot;&amp;nbsp;&amp;nbsp;&amp;nbsp;&amp;nbsp;&amp;nbsp;&amp;nbsp;&amp;nbsp;&amp;nbsp; U.V. stabilised Acetal sheaves, alloy ratchet sheaves      	&amp;middot;&amp;nbsp;&amp;nbsp;&amp;nbsp;&amp;nbsp;&amp;nbsp;&amp;nbsp;&amp;nbsp;&amp;nbsp; Alloy cheeks      	&amp;middot;&amp;nbsp;&amp;nbsp;&amp;nbsp;&amp;nbsp;&amp;nbsp;&amp;nbsp;&amp;nbsp;&amp;nbsp; Torlon&amp;reg; ratchet pawl      	&amp;middot;&amp;nbsp;&amp;nbsp;&amp;nbsp;&amp;nbsp;&amp;nbsp;&amp;nbsp;&amp;nbsp;&amp;nbsp; Adjustable cleat arms         	&amp;nbsp;      	&amp;nbsp;      	&amp;nbsp;</t>
  </si>
  <si>
    <t>http://www.layline.com/media/catalog/product/6/-/6-11.jpg</t>
  </si>
  <si>
    <t>Ronstan Unternational INC,RF72900T,Top blocks for RF72900 twinspeed system</t>
  </si>
  <si>
    <t>Top blocks for RF72900 twinspeed system</t>
  </si>
  <si>
    <t>RF72900T</t>
  </si>
  <si>
    <t>http://www.layline.com/old/hardware/ronstan/top-blocks-for-rf72900-twinspeed-system.html</t>
  </si>
  <si>
    <t>Made by Ronstan, Drain plug and houseing, chromed brass and a low profile head. Hole 15/16 in.</t>
  </si>
  <si>
    <t>http://www.layline.com/media/catalog/product/r/f/rf734.jpg</t>
  </si>
  <si>
    <t>Ronstan Chrome Brass Flush Drain</t>
  </si>
  <si>
    <t>RF734</t>
  </si>
  <si>
    <t>http://www.layline.com/hardware/deck-hull-fittings/drain-plugs/ronstan-chrome-brass-flush-drain.html</t>
  </si>
  <si>
    <t>Made by Ronstan,Drain plug and housing, chromed brass body. Nylon plug. Hole 15/16 in.</t>
  </si>
  <si>
    <t>http://www.layline.com/media/catalog/product/r/f/rf737.jpg</t>
  </si>
  <si>
    <t>Ronstan Brass and Plastic Drain Plug</t>
  </si>
  <si>
    <t>RF737</t>
  </si>
  <si>
    <t>http://www.layline.com/hardware/deck-hull-fittings/drain-plugs/ronstan-brass-and-plastic-drain-plug.html</t>
  </si>
  <si>
    <t>Made by Ronstan, Plastic Drain Plug only. Suits RF737 and RF294.</t>
  </si>
  <si>
    <t>http://www.layline.com/media/catalog/product/r/f/rf738.jpg</t>
  </si>
  <si>
    <t>Ronstan Plastic Drain Plug</t>
  </si>
  <si>
    <t>RF738</t>
  </si>
  <si>
    <t>http://www.layline.com/hardware/deck-hull-fittings/drain-plugs/ronstan-plastic-drain-plug.html</t>
  </si>
  <si>
    <t>Use them anywhere      	Core Blocks&amp;trade; are a true all round solution. A tuned 2-stage bearing system provides excellent performance across the full working load range with an integrated thrust bearing feature and the resilience to handle high dynamic or static loads. Acetal &amp;amp; alloy sheave options, alloy cheeks and stainless fixings complete the durable package. For reliability and a long service life, these blocks are the right choice for sheets, halyards and control line applications for cruising and racing.      	&amp;nbsp;      	Universal Bearing - Dynamic and high static load performance      	The Ronstan Universal Bearing incorporates our proven 2-stage bearing system      	Stage 1 - Under moderate loads, Acetal ball bearings ensure minimum friction.      	Stage 2 - Under heavy loads, where deformation of ball bearings alone would result in increased friction, a sliding Acetal bearing on a polished stainless steel race takes over, maintaining low friction performance.      	Additionally the ball bearings are configured to act as a thrust bearing between the sheave and cheeks, preventing the sheave from rubbing on the cheeks and causing friction when the line lead in and out of the block isn&amp;rsquo;t perfect. Particularly important for cheek blocks.      	&amp;nbsp;      	Acetal &amp;amp; aluminium sheave options      	Selected models are available with an aluminium sheave which has a deep groove profile specifically made for use with wire.      	&amp;nbsp;      	Alloy cheek plates      	Block cheeks are manufactured from the highest quality alloy for maximum strength. Material optimisation and the cut-away design minimises weight and allows easy fresh water rinsing of salt and debris from the bearings.       	Cheek design has been further styled with flaring at the block throat and reduced gap between the cheek and sheave, minimising rope wear.      	&amp;nbsp;      	Universal head      	The head assembly incorporates a brass bearing washer to provide smooth 360&amp;deg; rotation of the post and shackle. A set screw arrangement allows the head to be locked at 0&amp;deg; or 90&amp;deg;.       	Shackles are high quality forged grade 316 stainless steel.      	&amp;nbsp;      	Suits pre-spliced lines      	Removable becket pins allow fitting of pre-spliced lines. The flush fit becket pin head is kind on deck surfaces and won&amp;rsquo;t snag lines.      	&amp;nbsp;      	Fully articulated stand-up      	Stand-up models have a low profile linkage that provides full rotation and articulation. A high strength precision cast padeye minimises the footprint and a dedicated rubber boot ensures the block is held upright when not loaded.      	&amp;nbsp;      	SERIES 75 features:      	&amp;middot;&amp;nbsp;&amp;nbsp;&amp;nbsp;&amp;nbsp;&amp;nbsp;&amp;nbsp;&amp;nbsp;&amp;nbsp; High static &amp;amp; dynamic load capacity achieved from 2-stage bearing system. Ball bearings also address side thrust loads.       	&amp;middot;&amp;nbsp;&amp;nbsp;&amp;nbsp;&amp;nbsp;&amp;nbsp;&amp;nbsp;&amp;nbsp;&amp;nbsp; Universal head can be fixed at 0 or 90&amp;deg; or left free to swivel.      	&amp;middot;&amp;nbsp;&amp;nbsp;&amp;nbsp;&amp;nbsp;&amp;nbsp;&amp;nbsp;&amp;nbsp;&amp;nbsp; Long service life; virtually maintenance free.      	&amp;middot;&amp;nbsp;&amp;nbsp;&amp;nbsp;&amp;nbsp;&amp;nbsp;&amp;nbsp;&amp;nbsp;&amp;nbsp; Central hub hole can be used as a becket take-off point.       	&amp;middot;&amp;nbsp;&amp;nbsp;&amp;nbsp;&amp;nbsp;&amp;nbsp;&amp;nbsp;&amp;nbsp;&amp;nbsp; RF74140 Stand-up block features a strong precision cast padeye base, and has a swivel head post to allow full articulation and rotation.      	&amp;middot;&amp;nbsp;&amp;nbsp;&amp;nbsp;&amp;nbsp;&amp;nbsp;&amp;nbsp;&amp;nbsp;&amp;nbsp; RF74110 Removable M6 becket pin allows lines to be spliced prior to fitting.      	&amp;middot;&amp;nbsp;&amp;nbsp;&amp;nbsp;&amp;nbsp;&amp;nbsp;&amp;nbsp;&amp;nbsp;&amp;nbsp; RF74108 Halyard block has a removable 8mm (5/15&amp;rdquo;) threaded pin for attaching to mast collar or mainsail headboard.       	&amp;middot;&amp;nbsp;&amp;nbsp;&amp;nbsp;&amp;nbsp;&amp;nbsp;&amp;nbsp;&amp;nbsp;&amp;nbsp; RF74108A Mast base block has removable 8mm (5/16&amp;rdquo;) clevis pin to suit a 14mm (9/16&amp;rdquo;) wide mast collar post.*      	&amp;middot;&amp;nbsp;&amp;nbsp;&amp;nbsp;&amp;nbsp;&amp;nbsp;&amp;nbsp;&amp;nbsp;&amp;nbsp; Mainsheet, spinnaker sheet, vang, halyard and backstay applications on boats to 14m (46ft).      	&amp;middot;&amp;nbsp;&amp;nbsp;&amp;nbsp;&amp;nbsp;&amp;nbsp;&amp;nbsp;&amp;nbsp;&amp;nbsp; General applications on larger yachts.      	&amp;middot;&amp;nbsp;&amp;nbsp;&amp;nbsp;&amp;nbsp;&amp;nbsp;&amp;nbsp;&amp;nbsp;&amp;nbsp; Sheave: U.V. stabilised Acetal, or anodised Aluminium (AW models).      	&amp;middot;&amp;nbsp;&amp;nbsp;&amp;nbsp;&amp;nbsp;&amp;nbsp;&amp;nbsp;&amp;nbsp;&amp;nbsp; Cheek plates: Aluminium alloy.      	&amp;middot;&amp;nbsp;&amp;nbsp;&amp;nbsp;&amp;nbsp;&amp;nbsp;&amp;nbsp;&amp;nbsp;&amp;nbsp; Ball Bearings: High compression strength carbon black Acetal.      	&amp;middot;&amp;nbsp;&amp;nbsp;&amp;nbsp;&amp;nbsp;&amp;nbsp;&amp;nbsp;&amp;nbsp;&amp;nbsp; Shackle, post &amp;amp; hub: Grade 316 stainless steel.      	&amp;middot;&amp;nbsp;&amp;nbsp;&amp;nbsp;&amp;nbsp;&amp;nbsp;&amp;nbsp;&amp;nbsp;&amp;nbsp; Padeye: Grade 15.5PH stainless steel.</t>
  </si>
  <si>
    <t>http://www.layline.com/media/catalog/product/R/F/RF74100.jpg</t>
  </si>
  <si>
    <t>Series 75 Core Block, Single</t>
  </si>
  <si>
    <t>RF74100</t>
  </si>
  <si>
    <t>http://www.layline.com/old/hardware/ronstan/series-75-core-block-single.html</t>
  </si>
  <si>
    <t>http://www.layline.com/media/catalog/product/R/F/RF74100AW.jpg</t>
  </si>
  <si>
    <t>Series 75 Core Block, Single, Alum. Rope/Wire Sheave</t>
  </si>
  <si>
    <t>RF74100AW</t>
  </si>
  <si>
    <t>http://www.layline.com/old/hardware/ronstan/series-75-core-block-single-alum-rope-wire-sheave.html</t>
  </si>
  <si>
    <t>http://www.layline.com/media/catalog/product/R/F/RF74108.jpg</t>
  </si>
  <si>
    <t>Series 75 Core Block, Halyard</t>
  </si>
  <si>
    <t>RF74108</t>
  </si>
  <si>
    <t>http://www.layline.com/old/hardware/ronstan/series-75-core-block-halyard.html</t>
  </si>
  <si>
    <t>http://www.layline.com/media/catalog/product/R/F/RF74108A.jpg</t>
  </si>
  <si>
    <t>Series 75 Core Block, Mast Base, 8mm Clevis Pin</t>
  </si>
  <si>
    <t>RF74108A</t>
  </si>
  <si>
    <t>http://www.layline.com/old/hardware/ronstan/series-75-core-block-mast-base-8mm-clevis-pin.html</t>
  </si>
  <si>
    <t>http://www.layline.com/media/catalog/product/R/F/RF74110.jpg</t>
  </si>
  <si>
    <t>Series 75 Core Block, Single, Becket</t>
  </si>
  <si>
    <t>RF74110</t>
  </si>
  <si>
    <t>http://www.layline.com/old/hardware/ronstan/series-75-core-block-single-becket.html</t>
  </si>
  <si>
    <t>http://www.layline.com/media/catalog/product/R/F/RF74140.jpg</t>
  </si>
  <si>
    <t>Series 75 Core Block, Stand-Up</t>
  </si>
  <si>
    <t>RF74140</t>
  </si>
  <si>
    <t>http://www.layline.com/old/hardware/ronstan/series-75-core-block-stand-up.html</t>
  </si>
  <si>
    <t>http://www.layline.com/media/catalog/product/R/F/RF74151.jpg</t>
  </si>
  <si>
    <t>Series 75 Core Block, Foot</t>
  </si>
  <si>
    <t>RF74151</t>
  </si>
  <si>
    <t>http://www.layline.com/old/hardware/ronstan/series-75-core-block-foot.html</t>
  </si>
  <si>
    <t>http://www.layline.com/media/catalog/product/R/F/RF74202.jpg</t>
  </si>
  <si>
    <t>Series 75 Core Block, Double, Non-Swivel Head</t>
  </si>
  <si>
    <t>RF74202</t>
  </si>
  <si>
    <t>http://www.layline.com/old/hardware/ronstan/series-75-core-block-double-non-swivel-head.html</t>
  </si>
  <si>
    <t>&amp;nbsp;  	Made by Ronstan, Swivel 7.9mm (5/16") swivel pin.</t>
  </si>
  <si>
    <t>http://www.layline.com/media/catalog/product/r/f/rf75_1.jpg</t>
  </si>
  <si>
    <t>Slotted head pin,RF75,Hardware,Ronstan</t>
  </si>
  <si>
    <t>Ronstan Swivel, Slotted Head Pin</t>
  </si>
  <si>
    <t>RF75</t>
  </si>
  <si>
    <t>http://www.layline.com/old/hardware/ronstan/slotted-head-pin.html</t>
  </si>
  <si>
    <t>FEATURES        	&amp;middot;&amp;nbsp;&amp;nbsp;&amp;nbsp;&amp;nbsp;&amp;nbsp;&amp;nbsp;&amp;nbsp;&amp;nbsp; Ultra Lightweight        	&amp;middot;&amp;nbsp;&amp;nbsp;&amp;nbsp;&amp;nbsp;&amp;nbsp;&amp;nbsp;&amp;nbsp;&amp;nbsp; Low friction 2-stage Orbital ball bearing system        	&amp;middot;&amp;nbsp;&amp;nbsp;&amp;nbsp;&amp;nbsp;&amp;nbsp;&amp;nbsp;&amp;nbsp;&amp;nbsp; Highest working load in its class        	&amp;middot;&amp;nbsp;&amp;nbsp;&amp;nbsp;&amp;nbsp;&amp;nbsp;&amp;nbsp;&amp;nbsp;&amp;nbsp; Easily fitted and securely retained Dyneema Link head        	        	PRODUCT INFORMATION        	Lightweight        	Kilogram for kilogram of working load, BB and RT Orbit Blocks&amp;trade; are the world&amp;rsquo;s lightest. To gain peak performance, we engineered out the heavy steel load straps, head post, shackle, full-length fasteners, and cleating accessories. Through extensive research and development, we replaced virtually all metal components with high-tech polymers and fibre equivalents.        	The unique orbital design allows the bearing to only be in the active areas of the floating sheave. This minimises the mass of the inactive return race and hub.        	Weight and bulk are further reduced in the different block configurations. The ball bearing single with becket and double with becket blocks have a through-sheave becket arrangement. The result? The lowest weight possible.        	Double blocks also have only a single intermediate cheek and an ultra-light and efficient head arrangement. This gives a 30% weight saving advantage over the nearest competitor. Other brands just link together their single blocks. This results in unnecessary double cheeks between each sheave, held together by a heavy steel channel across the top of the block.&amp;nbsp;        	Highest working load in its class        	The orbital ball-bearing arrangement gives the largest possible bearing race diameter. This maximises load performance. The proven Ronstan 2-stage bearing system features high compression grade acetal ball bearings and a secondary full-contact bearing. This gives minimum friction across the full working load range.        	The floating sheave and bearing system is supported by a fibre-reinforced load frame. The design was computer modelled and optimised using stress analysis. The Dyneema&amp;reg; Link is produced from FSE Robline SK75 fibre, which is 10 times stronger and lighter than steel, and provides the final connection from the block to the load point.&amp;nbsp;        	Simple and secure attachment        	The Dyneema&amp;reg; Link is easily fitted and is retained securely by a moulded retainer clip. The flexible link can be left with one end attached to the block when fitting - no more lost shackle pins.        	The system is compatible with Dyneema&amp;reg;/Spectra&amp;reg; strops, webbing and carbon connection points - much more so than steel loop tops or shackles.        	&amp;nbsp;Low profile and compact        	The flexible Dyneema&amp;reg; Link provides controlled rotation and 0&amp;deg; or 90&amp;deg; orientation. It connects directly to the head of the block rather than to an intermediate head post. This reduces weight and gives the lowest possible profile while allowing full articulation. Beckets have been carefully designed to minimise height.        	&amp;nbsp;Low profile stand-up kit allows 0&amp;deg; or 90&amp;deg; alignment        	The RF2457 stand-up kit features a clatter-free rubber boot. You can attach the&amp;nbsp;&amp;nbsp;Dyneema&amp;reg; link so that the block is aligned with the stand-up base or across it. It&amp;rsquo;s a neat, low-profile solution which allows full articulation.        	&amp;nbsp;        	APPLICATIONS        	&amp;middot;&amp;nbsp;&amp;nbsp;&amp;nbsp;&amp;nbsp;&amp;nbsp;&amp;nbsp;&amp;nbsp;&amp;nbsp; Mainsheet systems and spinnaker sheets on sportsboats and small keelboats to 11m (36ft)        	&amp;middot;&amp;nbsp;&amp;nbsp;&amp;nbsp;&amp;nbsp;&amp;nbsp;&amp;nbsp;&amp;nbsp;&amp;nbsp; Halyard, Vang and Backstay application on boats to 9m (30ft)        	&amp;middot;&amp;nbsp;&amp;nbsp;&amp;nbsp;&amp;nbsp;&amp;nbsp;&amp;nbsp;&amp;nbsp;&amp;nbsp; Control line applications on larger yachts        	        	MATERIALS        	&amp;middot;&amp;nbsp;&amp;nbsp;&amp;nbsp;&amp;nbsp;&amp;nbsp;&amp;nbsp;&amp;nbsp;&amp;nbsp; Ball bearings - High compression strength carbon black Acetal        	&amp;middot;&amp;nbsp;&amp;nbsp;&amp;nbsp;&amp;nbsp;&amp;nbsp;&amp;nbsp;&amp;nbsp;&amp;nbsp; Stage 2 bearing - Carbon fibre reinforced, PTFE impregnated Nylon        	&amp;middot;&amp;nbsp;&amp;nbsp;&amp;nbsp;&amp;nbsp;&amp;nbsp;&amp;nbsp;&amp;nbsp;&amp;nbsp; Frame/Cheeks - Toughened, glass fibre reinforced Nylon        	&amp;middot;&amp;nbsp;&amp;nbsp;&amp;nbsp;&amp;nbsp;&amp;nbsp;&amp;nbsp;&amp;nbsp;&amp;nbsp; Rope Link: UV stabilised, multi-strand impregmented SK75 Dyneema&amp;reg;        	        	&amp;nbsp;</t>
  </si>
  <si>
    <t>http://www.layline.com/media/catalog/product/g/1/g1-46.jpg</t>
  </si>
  <si>
    <t>Single,RF75101,Hardware</t>
  </si>
  <si>
    <t>Series 70 Ball Bearing Single Block</t>
  </si>
  <si>
    <t>RF75101</t>
  </si>
  <si>
    <t>http://www.layline.com/hardware/blocks/series-70-ball-bearing-single-block.html</t>
  </si>
  <si>
    <t>&amp;nbsp;        	FEATURES        	&amp;middot;&amp;nbsp;&amp;nbsp;&amp;nbsp;&amp;nbsp;&amp;nbsp;&amp;nbsp;&amp;nbsp;&amp;nbsp; Ultra Lightweight        	&amp;middot;&amp;nbsp;&amp;nbsp;&amp;nbsp;&amp;nbsp;&amp;nbsp;&amp;nbsp;&amp;nbsp;&amp;nbsp; Low friction 2-stage Orbital ball bearing system        	&amp;middot;&amp;nbsp;&amp;nbsp;&amp;nbsp;&amp;nbsp;&amp;nbsp;&amp;nbsp;&amp;nbsp;&amp;nbsp; Highest working load in its class        	&amp;middot;&amp;nbsp;&amp;nbsp;&amp;nbsp;&amp;nbsp;&amp;nbsp;&amp;nbsp;&amp;nbsp;&amp;nbsp; Easily fitted and securely retained Dyneema Link head        	    		    			    				    					&amp;nbsp;    			    			    				    					Total load block.&amp;nbsp; Load on becket not to exceed 50% of block load. ie. MWL 350kg (770lb), BL 700kg (1540lb).&amp;nbsp; Suitable for 2:1 system at rated block load.    			    		    	            	PRODUCT INFORMATION        	Lightweight        	Kilogram for kilogram of working load, BB and RT Orbit Blocks&amp;trade; are the world&amp;rsquo;s lightest. To gain peak performance, we engineered out the heavy steel load straps, head post, shackle, full-length fasteners, and cleating accessories. Through extensive research and development, we replaced virtually all metal components with high-tech polymers and fibre equivalents.        	The unique orbital design allows the bearing to only be in the active areas of the floating sheave. This minimises the mass of the inactive return race and hub.        	Weight and bulk are further reduced in the different block configurations. The ball bearing single with becket and double with becket blocks have a through-sheave becket arrangement. The result? The lowest weight possible.        	Double blocks also have only a single intermediate cheek and an ultra-light and efficient head arrangement. This gives a 30% weight saving advantage over the nearest competitor. Other brands just link together their single blocks. This results in unnecessary double cheeks between each sheave, held together by a heavy steel channel across the top of the block.        	&amp;nbsp;&amp;nbsp;Highest working load in its class        	The orbital ball-bearing arrangement gives the largest possible bearing race diameter. This maximises load performance. The proven Ronstan 2-stage bearing system features high compression grade acetal ball bearings and a secondary full-contact bearing. This gives minimum friction across the full working load range.        	The floating sheave and bearing system is supported by a fibre-reinforced load frame. The design was computer modelled and optimised using stress analysis. The Dyneema&amp;reg; Link is produced from FSE Robline SK75 fibre, which is 10 times stronger and lighter than steel, and provides the final connection from the block to the load point.        	&amp;nbsp;Simple and secure attachment        	The Dyneema&amp;reg; Link is easily fitted and is retained securely by a moulded retainer clip. The flexible link can be left with one end attached to the block when fitting - no more lost shackle pins.        	The system is compatible with Dyneema&amp;reg;/Spectra&amp;reg; strops, webbing and carbon connection points - much more so than steel loop tops or shackles.        	&amp;nbsp;Low profile and compact        	The flexible Dyneema&amp;reg; Link provides controlled rotation and 0&amp;deg; or 90&amp;deg; orientation. It connects directly to the head of the block rather than to an intermediate head post. This reduces weight and gives the lowest possible profile while allowing full articulation. Beckets have been carefully designed to minimise height.        	&amp;nbsp;Low profile stand-up kit allows 0&amp;deg; or 90&amp;deg; alignment        	The RF2457 stand-up kit features a clatter-free rubber boot. You can attach the&amp;nbsp;&amp;nbsp;Dyneema&amp;reg; link so that the block is aligned with the stand-up base or across it. It&amp;rsquo;s a neat, low-profile solution which allows full articulation.        	APPLICATIONS        	    	            	&amp;middot;&amp;nbsp;&amp;nbsp;&amp;nbsp;&amp;nbsp;&amp;nbsp;&amp;nbsp;&amp;nbsp;&amp;nbsp; Mainsheet systems and spinnaker sheets on sportsboats and small keelboats to 11m (36ft)        	&amp;middot;&amp;nbsp;&amp;nbsp;&amp;nbsp;&amp;nbsp;&amp;nbsp;&amp;nbsp;&amp;nbsp;&amp;nbsp; Halyard, Vang and Backstay application on boats to 9m (30ft)        	&amp;middot;&amp;nbsp;&amp;nbsp;&amp;nbsp;&amp;nbsp;&amp;nbsp;&amp;nbsp;&amp;nbsp;&amp;nbsp; Control line applications on larger yachts        	MATERIALS        	&amp;middot;&amp;nbsp;&amp;nbsp;&amp;nbsp;&amp;nbsp;&amp;nbsp;&amp;nbsp;&amp;nbsp;&amp;nbsp; Ball bearings - High compression strength carbon black Acetal        	&amp;middot;&amp;nbsp;&amp;nbsp;&amp;nbsp;&amp;nbsp;&amp;nbsp;&amp;nbsp;&amp;nbsp;&amp;nbsp; Stage 2 bearing - Carbon fibre reinforced, PTFE impregnated Nylon        	&amp;middot;&amp;nbsp;&amp;nbsp;&amp;nbsp;&amp;nbsp;&amp;nbsp;&amp;nbsp;&amp;nbsp;&amp;nbsp; Frame/Cheeks - Toughened, glass fibre reinforced Nylon        	&amp;middot;&amp;nbsp;&amp;nbsp;&amp;nbsp;&amp;nbsp;&amp;nbsp;&amp;nbsp;&amp;nbsp;&amp;nbsp; Rope Link: UV stabilised, multi-strand impregmented SK75 Dyneema&amp;reg;        	&amp;nbsp;</t>
  </si>
  <si>
    <t>http://www.layline.com/media/catalog/product/g/1/g1-47.jpg</t>
  </si>
  <si>
    <t>Single, becket,RF75111,Hardware</t>
  </si>
  <si>
    <t>Series 70 Ball Bearing Block</t>
  </si>
  <si>
    <t>&amp;nbsp;        	Single-becket</t>
  </si>
  <si>
    <t>RF75111</t>
  </si>
  <si>
    <t>http://www.layline.com/hardware/blocks/series-70-ball-bearing-block.html</t>
  </si>
  <si>
    <t>&amp;nbsp;        	FEATURES        	    		Ultra Lightweight    	    		Low friction 2-stage Orbital ball bearing system    	    		Highest working load in its class    	    		Easily fitted and securely retained Dyneema Link head    	    		Ultra low profile, thru-sheave becket             	    		    			    				&amp;nbsp;    			    				    					Total block load.&amp;nbsp; Load on becket not to exceed 27% of block load ie. MWL 300kg (660lb), BL 600kg (1320lb).&amp;nbsp; Suitable for 4:1 system at a rated block load.    			    		    	            	PRODUCT INFORMATION        	Lightweight        	Kilogram for kilogram of working load, BB and RT Orbit Blocks&amp;trade; are the world&amp;rsquo;s lightest. To gain peak performance, we engineered out the heavy steel load straps, head post, shackle, full-length fasteners, and cleating accessories. Through extensive research and development, we replaced virtually all metal components with high-tech polymers and fibre equivalents.        	The unique orbital design allows the bearing to only be in the active areas of the floating sheave. This minimises the mass of the inactive return race and hub.         	Weight and bulk are further reduced in the different block configurations. The ball bearing single with becket and double with becket blocks have a through-sheave becket arrangement. The result? The lowest weight possible.         	Double blocks also have only a single intermediate cheek and an ultra-light and efficient head arrangement. This gives a 30% weight saving advantage over the nearest competitor. Other brands just link together their single blocks. This results in unnecessary double cheeks between each sheave, held together by a heavy steel channel across the top of the block.        	&amp;nbsp;Highest working load in its class        	The orbital ball-bearing arrangement gives the largest possible bearing race diameter. This maximises load performance. The proven Ronstan 2-stage bearing system features high compression grade acetal ball bearings and a secondary full-contact bearing. This gives minimum friction across the full working load range.         	The floating sheave and bearing system is supported by a fibre-reinforced load frame. The design was computer modelled and optimised using stress analysis. The Dyneema&amp;reg; Link is produced from FSE Robline SK75 fibre, which is 10 times stronger and lighter than steel, and provides the final connection from the block to the load point.        	&amp;nbsp;Simple and secure attachment         	The Dyneema&amp;reg; Link is easily fitted and is retained securely by a moulded retainer clip. The flexible link can be left with one end attached to the block when fitting - no more lost shackle pins.        	The system is compatible with Dyneema&amp;reg;/Spectra&amp;reg; strops, webbing and carbon connection points - much more so than steel loop tops or shackles.        	&amp;nbsp;Low profile and compact        	The flexible Dyneema&amp;reg; Link provides controlled rotation and 0&amp;deg; or 90&amp;deg; orientation. It connects directly to the head of the block rather than to an intermediate head post. This reduces weight and gives the lowest possible profile while allowing full articulation. Beckets have been carefully designed to minimise height.        	&amp;nbsp;Low profile stand-up kit allows 0&amp;deg; or 90&amp;deg; alignment        	The RF2457 stand-up kit features a clatter-free rubber boot. You can attach the&amp;nbsp; Dyneema&amp;reg; link so that the block is aligned with the stand-up base or across it. It&amp;rsquo;s a neat, low-profile solution which allows full articulation.         	    		    			    				    					APPLICATIONS    			    			    				    					&amp;nbsp;    			    			    				    					&amp;nbsp;    			    			    				    					&amp;nbsp;    			    		    	            	    		Mainsheet systems and spinnaker sheets on sportsboats and small keelboats to 11m (36ft)    	    		Halyard, Vang and Backstay application on boats to 9m (30ft)    	    		Control line applications on larger yachts             	MATERIALS        	    		Ball bearings - High compression strength carbon black Acetal    	    		Stage 2 bearing - Carbon fibre reinforced, PTFE impregnated Nylon    	    		Frame/Cheeks - Toughened, glass fibre reinforced Nylon    	    		Rope Link: UV stabilised, multi-strand impregmented SK75 Dyneema&amp;reg;             	        	&amp;nbsp;</t>
  </si>
  <si>
    <t>http://www.layline.com/media/catalog/product/f/1/f1-59.jpg</t>
  </si>
  <si>
    <t>Double, becket,RF75211,Hardware</t>
  </si>
  <si>
    <t>RF75211</t>
  </si>
  <si>
    <t>http://www.layline.com/hardware/blocks/double-block-with-becket-28486.html</t>
  </si>
  <si>
    <t>Made by Ronstan, Drum Furlers, 65mm (2 1/2") enclosed drum.</t>
  </si>
  <si>
    <t>http://www.layline.com/media/catalog/product/r/f/rf76.jpg</t>
  </si>
  <si>
    <t>Ronstan Above Deck Jib Furler, 80mm</t>
  </si>
  <si>
    <t>RF76</t>
  </si>
  <si>
    <t>http://www.layline.com/hardware/furlers-headfoils/furling-systems/small-boat/ronstan-above-deck-jib-furler-80mm.html</t>
  </si>
  <si>
    <t>Made by Ronstan, Series 70 Ratchet Orbit Block.</t>
  </si>
  <si>
    <t>http://www.layline.com/media/catalog/product/r/f/rf76101.jpg</t>
  </si>
  <si>
    <t>Series 75 Pivoting Low Lead Ratchet</t>
  </si>
  <si>
    <t>Ronstan Series 70 Ratchet Orbit Block</t>
  </si>
  <si>
    <t>RF76101</t>
  </si>
  <si>
    <t>http://www.layline.com/hardware/blocks/ratchet-blocks/auto-ratchet/ronstan-series-70-ratchet-orbit-block.html</t>
  </si>
  <si>
    <t>Made by Ronstan, Slotted Shackle, Pin 3/16", L:17mm, W:13mm.</t>
  </si>
  <si>
    <t>http://www.layline.com/media/catalog/product/r/f/rf707s.jpg</t>
  </si>
  <si>
    <t>Ronstan Slotted Shackle, Pin 3/16"</t>
  </si>
  <si>
    <t>RF77S</t>
  </si>
  <si>
    <t>http://www.layline.com/hardware/shackles-fittings/hayard-d-bow-twist/d-shackles/ronstan-slotted-shackle-pin-3-16.html</t>
  </si>
  <si>
    <t>Made by Ronstan, eye and eye barrel swivels.</t>
  </si>
  <si>
    <t>http://www.layline.com/media/catalog/product/r/f/rf78.jpg</t>
  </si>
  <si>
    <t>Sailing Hardware &gt; Shackles &amp; Fittings &gt; Barrel Swivels</t>
  </si>
  <si>
    <t>Ronstan Eye and Eye Swivel</t>
  </si>
  <si>
    <t>RF78</t>
  </si>
  <si>
    <t>http://www.layline.com/hardware/shackles-fittings/barrel-swivels/ronstan-eye-and-eye-swivel.html</t>
  </si>
  <si>
    <t>&amp;nbsp;        	Product Information&amp;nbsp;&amp;nbsp;&amp;nbsp;&amp;nbsp;&amp;nbsp;&amp;nbsp;&amp;nbsp;&amp;nbsp;&amp;nbsp;&amp;nbsp;&amp;nbsp;&amp;nbsp;&amp;nbsp;&amp;nbsp;&amp;nbsp;&amp;nbsp;&amp;nbsp;&amp;nbsp;&amp;nbsp;&amp;nbsp;&amp;nbsp;&amp;nbsp;&amp;nbsp;&amp;nbsp;&amp;nbsp;&amp;nbsp;&amp;nbsp;&amp;nbsp;&amp;nbsp;&amp;nbsp;&amp;nbsp;&amp;nbsp;         	High static and dynamic load capacity achieved with alloy sheaves, Torlon&amp;reg;&amp;nbsp;needle rollers for axial loads, acetal ball bearings for side thrust loads        	&amp;nbsp;        	Materials        	&amp;middot;&amp;nbsp;&amp;nbsp;&amp;nbsp;&amp;nbsp;&amp;nbsp;&amp;nbsp;&amp;nbsp;&amp;nbsp; Torlon&amp;reg; needle rollers        	&amp;middot;&amp;nbsp;&amp;nbsp;&amp;nbsp;&amp;nbsp;&amp;nbsp;&amp;nbsp;&amp;nbsp;&amp;nbsp; Alloy sheave        	&amp;middot;&amp;nbsp;&amp;nbsp;&amp;nbsp;&amp;nbsp;&amp;nbsp;&amp;nbsp;&amp;nbsp;&amp;nbsp; Carbon black acetal ball bearings</t>
  </si>
  <si>
    <t>http://www.layline.com/media/catalog/product/R/F/RF78000.jpg</t>
  </si>
  <si>
    <t>Ronstan International Inc,RF78000,Sheave, alloy, Torlon? needle rollers</t>
  </si>
  <si>
    <t>RF78000</t>
  </si>
  <si>
    <t>http://www.layline.com/old/hardware/ronstan/sheave-alloy-torlon-needle-rollers-29550.html</t>
  </si>
  <si>
    <t>http://www.layline.com/media/catalog/product/R/F/RF78000W.jpg</t>
  </si>
  <si>
    <t>Ronstan International Inc,RF78000W,Sheave, alloy, Torlon? needle rollers</t>
  </si>
  <si>
    <t>RF78000W</t>
  </si>
  <si>
    <t>http://www.layline.com/old/hardware/ronstan/sheave-alloy-torlon-needle-rollers-29551.html</t>
  </si>
  <si>
    <t>&amp;nbsp;    	Features&amp;nbsp;&amp;nbsp;&amp;nbsp;&amp;nbsp;&amp;nbsp;&amp;nbsp;&amp;nbsp;&amp;nbsp;&amp;nbsp;&amp;nbsp;&amp;nbsp;&amp;nbsp;     	&amp;middot;&amp;nbsp;&amp;nbsp;&amp;nbsp;&amp;nbsp;&amp;nbsp;&amp;nbsp;&amp;nbsp;&amp;nbsp; High static and dynamic load capacity    	&amp;middot;&amp;nbsp;&amp;nbsp;&amp;nbsp;&amp;nbsp;&amp;nbsp;&amp;nbsp;&amp;nbsp;&amp;nbsp; Minimal friction across the working load range    	&amp;middot;&amp;nbsp;&amp;nbsp;&amp;nbsp;&amp;nbsp;&amp;nbsp;&amp;nbsp;&amp;nbsp;&amp;nbsp; Reliable, trouble-free performance    	&amp;middot;&amp;nbsp;&amp;nbsp;&amp;nbsp;&amp;nbsp;&amp;nbsp;&amp;nbsp;&amp;nbsp;&amp;nbsp; Simplicity of design and construction facilitate maintenance and servicing    	&amp;middot;&amp;nbsp;&amp;nbsp;&amp;nbsp;&amp;nbsp;&amp;nbsp;&amp;nbsp;&amp;nbsp;&amp;nbsp; Stackable to create double version    	&amp;nbsp;    	&amp;nbsp;Product Information    	These blocks have the strength and durability to meet the requirements of racing and cruising. Block cheeks are manufactured from the highest quality alloy for maximum strength. The cut-away design minimises weight and allows easy fresh water rinsing of salt and debris from the bearings. Blocks can be disassembled for servicing or customisation.The Torlon&amp;reg;&amp;nbsp;Roller and Ball Bearing self-contained alloy sheave packages provide reliable, low-friction performance at high loads. The high axial loads are carried by Torlon&amp;reg;&amp;nbsp;roller needle bearings, while side thrust loads are taken up by Acetal ball bearin.    	&amp;nbsp;    	Applications&amp;nbsp;&amp;nbsp;&amp;nbsp;&amp;nbsp;&amp;nbsp;&amp;nbsp;&amp;nbsp;&amp;nbsp;&amp;nbsp;&amp;nbsp;     	&amp;middot;&amp;nbsp;&amp;nbsp;&amp;nbsp;&amp;nbsp;&amp;nbsp;&amp;nbsp;&amp;nbsp;&amp;nbsp; Mainsheet on boats to 14m (46ft)    	&amp;middot;&amp;nbsp;&amp;nbsp;&amp;nbsp;&amp;nbsp;&amp;nbsp;&amp;nbsp;&amp;nbsp;&amp;nbsp; Halyard and spinnaker sheets on boats to 15m (50ft)    	&amp;middot;&amp;nbsp;&amp;nbsp;&amp;nbsp;&amp;nbsp;&amp;nbsp;&amp;nbsp;&amp;nbsp;&amp;nbsp; Backstay applications on boats to 11m (36ft)    	&amp;middot;&amp;nbsp;&amp;nbsp;&amp;nbsp;&amp;nbsp;&amp;nbsp;&amp;nbsp;&amp;nbsp;&amp;nbsp; General control line applications on larger yachts    	      	Materials    	&amp;middot;&amp;nbsp;&amp;nbsp;&amp;nbsp;&amp;nbsp;&amp;nbsp;&amp;nbsp;&amp;nbsp;&amp;nbsp; Alloy cheek plates    	&amp;middot;&amp;nbsp;&amp;nbsp;&amp;nbsp;&amp;nbsp;&amp;nbsp;&amp;nbsp;&amp;nbsp;&amp;nbsp; Alloy sheave    	&amp;middot;&amp;nbsp;&amp;nbsp;&amp;nbsp;&amp;nbsp;&amp;nbsp;&amp;nbsp;&amp;nbsp;&amp;nbsp; Torlon&amp;reg; needle rollers    	&amp;middot;&amp;nbsp;&amp;nbsp;&amp;nbsp;&amp;nbsp;&amp;nbsp;&amp;nbsp;&amp;nbsp;&amp;nbsp; Carbon black Acetal ball bearings    	Grade 316 stainless steel head post and forged shackleneral control line applications on larger yachts    	&amp;nbsp;      	&amp;nbsp;    	&amp;nbsp;</t>
  </si>
  <si>
    <t>http://www.layline.com/media/catalog/product/3/-/3-13.jpg</t>
  </si>
  <si>
    <t>Ronstan Unternational INC,RF78100,Single</t>
  </si>
  <si>
    <t>RF78100</t>
  </si>
  <si>
    <t>http://www.layline.com/old/hardware/ronstan/single-28674.html</t>
  </si>
  <si>
    <t>Features&amp;nbsp;&amp;nbsp;&amp;nbsp;&amp;nbsp;&amp;nbsp;&amp;nbsp;&amp;nbsp;&amp;nbsp;&amp;nbsp;&amp;nbsp;&amp;nbsp;&amp;nbsp;     	&amp;middot;&amp;nbsp;&amp;nbsp;&amp;nbsp;&amp;nbsp;&amp;nbsp;&amp;nbsp;&amp;nbsp;&amp;nbsp; High static and dynamic load capacity    	&amp;middot;&amp;nbsp;&amp;nbsp;&amp;nbsp;&amp;nbsp;&amp;nbsp;&amp;nbsp;&amp;nbsp;&amp;nbsp; Minimal friction across the working load range    	&amp;middot;&amp;nbsp;&amp;nbsp;&amp;nbsp;&amp;nbsp;&amp;nbsp;&amp;nbsp;&amp;nbsp;&amp;nbsp; Reliable, trouble-free performance    	&amp;middot;&amp;nbsp;&amp;nbsp;&amp;nbsp;&amp;nbsp;&amp;nbsp;&amp;nbsp;&amp;nbsp;&amp;nbsp; Simplicity of design and construction facilitate maintenance and servicing    	&amp;middot;&amp;nbsp;&amp;nbsp;&amp;nbsp;&amp;nbsp;&amp;nbsp;&amp;nbsp;&amp;nbsp;&amp;nbsp; Stackable to create double version    	&amp;nbsp;Product Information    	These blocks have the strength and durability to meet the requirements of racing and cruising. Block cheeks are manufactured from the highest quality alloy for maximum strength. The cut-away design minimises weight and allows easy fresh water rinsing of salt and debris from the bearings. Blocks can be disassembled for servicing or customisation.The Torlon&amp;reg; Roller and Ball Bearing self-contained alloy sheave packages provide reliable, low-friction performance at high loads. The high axial loads are carried by Torlon&amp;reg; roller needle bearings, while side thrust loads are taken up by Acetal ball bearin     	Applications&amp;nbsp;&amp;nbsp;&amp;nbsp;&amp;nbsp;&amp;nbsp;&amp;nbsp;&amp;nbsp;&amp;nbsp;&amp;nbsp;&amp;nbsp;     	&amp;middot;&amp;nbsp;&amp;nbsp;&amp;nbsp;&amp;nbsp;&amp;nbsp;&amp;nbsp;&amp;nbsp;&amp;nbsp; Mainsheet on boats to 14m (46ft)     	&amp;middot;&amp;nbsp;&amp;nbsp;&amp;nbsp;&amp;nbsp;&amp;nbsp;&amp;nbsp;&amp;nbsp;&amp;nbsp; Halyard and spinnaker sheets on boats to 15m (50ft)     	&amp;middot;&amp;nbsp;&amp;nbsp;&amp;nbsp;&amp;nbsp;&amp;nbsp;&amp;nbsp;&amp;nbsp;&amp;nbsp; Backstay applications on boats to 11m (36ft)     	&amp;middot;&amp;nbsp;&amp;nbsp;&amp;nbsp;&amp;nbsp;&amp;nbsp;&amp;nbsp;&amp;nbsp;&amp;nbsp; General control line applications on larger yachts     	Materials    	&amp;middot;&amp;nbsp;&amp;nbsp;&amp;nbsp;&amp;nbsp;&amp;nbsp;&amp;nbsp;&amp;nbsp;&amp;nbsp; Alloy cheek plates     	&amp;middot;&amp;nbsp;&amp;nbsp;&amp;nbsp;&amp;nbsp;&amp;nbsp;&amp;nbsp;&amp;nbsp;&amp;nbsp; Alloy sheave     	&amp;middot;&amp;nbsp;&amp;nbsp;&amp;nbsp;&amp;nbsp;&amp;nbsp;&amp;nbsp;&amp;nbsp;&amp;nbsp; Torlon&amp;reg; needle rollers     	&amp;middot;&amp;nbsp;&amp;nbsp;&amp;nbsp;&amp;nbsp;&amp;nbsp;&amp;nbsp;&amp;nbsp;&amp;nbsp; Carbon black Acetal ball bearings     	&amp;middot;&amp;nbsp;&amp;nbsp;&amp;nbsp;&amp;nbsp;&amp;nbsp;&amp;nbsp;&amp;nbsp;&amp;nbsp; Grade 316 stainless steel head post and forged shackle</t>
  </si>
  <si>
    <t>http://www.layline.com/media/catalog/product/4/-/4-13.jpg</t>
  </si>
  <si>
    <t>Ronstan Unternational INC,RF78108,Single-halyard</t>
  </si>
  <si>
    <t>RF78108</t>
  </si>
  <si>
    <t>http://www.layline.com/old/hardware/ronstan/single-halyard-28675.html</t>
  </si>
  <si>
    <t>&amp;nbsp;    	Features&amp;nbsp;&amp;nbsp;&amp;nbsp;&amp;nbsp;&amp;nbsp;&amp;nbsp;&amp;nbsp;&amp;nbsp;&amp;nbsp;&amp;nbsp;&amp;nbsp;&amp;nbsp;     	&amp;middot;&amp;nbsp;&amp;nbsp;&amp;nbsp;&amp;nbsp;&amp;nbsp;&amp;nbsp;&amp;nbsp;&amp;nbsp; High static and dynamic load capacity    	&amp;middot;&amp;nbsp;&amp;nbsp;&amp;nbsp;&amp;nbsp;&amp;nbsp;&amp;nbsp;&amp;nbsp;&amp;nbsp; Minimal friction across the working load range    	&amp;middot;&amp;nbsp;&amp;nbsp;&amp;nbsp;&amp;nbsp;&amp;nbsp;&amp;nbsp;&amp;nbsp;&amp;nbsp; Reliable, trouble-free performance    	&amp;middot;&amp;nbsp;&amp;nbsp;&amp;nbsp;&amp;nbsp;&amp;nbsp;&amp;nbsp;&amp;nbsp;&amp;nbsp; Simplicity of design and construction facilitate maintenance and servicing    	&amp;middot;&amp;nbsp;&amp;nbsp;&amp;nbsp;&amp;nbsp;&amp;nbsp;&amp;nbsp;&amp;nbsp;&amp;nbsp; Stackable to create double version    	&amp;nbsp;    	Product Information    	These blocks have the strength and durability to meet the requirements of racing and cruising. Block cheeks are manufactured from the highest quality alloy for maximum strength. The cut-away design minimises weight and allows easy fresh water rinsing of salt and debris from the bearings. Blocks can be disassembled for servicing or customisation.The Torlon&amp;reg;&amp;nbsp;Roller and Ball Bearing self-contained alloy sheave packages provide reliable, low-friction performance at high loads. The high axial loads are carried by Torlon&amp;reg;&amp;nbsp;roller needle bearings, while side thrust loads are taken up by Acetal ball bearin    	    	                        	Applications&amp;nbsp;&amp;nbsp;&amp;nbsp;&amp;nbsp;&amp;nbsp;&amp;nbsp;&amp;nbsp;&amp;nbsp;&amp;nbsp;&amp;nbsp;     	&amp;middot;&amp;nbsp;&amp;nbsp;&amp;nbsp;&amp;nbsp;&amp;nbsp;&amp;nbsp;&amp;nbsp;&amp;nbsp; Mainsheet on boats to 14m (46ft)    	&amp;middot;&amp;nbsp;&amp;nbsp;&amp;nbsp;&amp;nbsp;&amp;nbsp;&amp;nbsp;&amp;nbsp;&amp;nbsp; Halyard and spinnaker sheets on boats to 15m (50ft)    	&amp;middot;&amp;nbsp;&amp;nbsp;&amp;nbsp;&amp;nbsp;&amp;nbsp;&amp;nbsp;&amp;nbsp;&amp;nbsp; Backstay applications on boats to 11m (36ft)    	&amp;middot;&amp;nbsp;&amp;nbsp;&amp;nbsp;&amp;nbsp;&amp;nbsp;&amp;nbsp;&amp;nbsp;&amp;nbsp; General control line applications on larger yachts    	Materials    	&amp;middot;&amp;nbsp;&amp;nbsp;&amp;nbsp;&amp;nbsp;&amp;nbsp;&amp;nbsp;&amp;nbsp;&amp;nbsp; Alloy cheek plates    	&amp;middot;&amp;nbsp;&amp;nbsp;&amp;nbsp;&amp;nbsp;&amp;nbsp;&amp;nbsp;&amp;nbsp;&amp;nbsp; Alloy sheave    	&amp;middot;&amp;nbsp;&amp;nbsp;&amp;nbsp;&amp;nbsp;&amp;nbsp;&amp;nbsp;&amp;nbsp;&amp;nbsp; Torlon&amp;reg; needle rollers    	&amp;middot;&amp;nbsp;&amp;nbsp;&amp;nbsp;&amp;nbsp;&amp;nbsp;&amp;nbsp;&amp;nbsp;&amp;nbsp; Carbon black Acetal ball bearings    	&amp;middot;&amp;nbsp;&amp;nbsp;&amp;nbsp;&amp;nbsp;&amp;nbsp;&amp;nbsp;&amp;nbsp;&amp;nbsp; Grade 316 stainless steel head post and forged shackle    	&amp;nbsp;    	&amp;nbsp;</t>
  </si>
  <si>
    <t>http://www.layline.com/media/catalog/product/5/-/5-12.jpg</t>
  </si>
  <si>
    <t>Ronstan Unternational INC,RF78110,Single, becket</t>
  </si>
  <si>
    <t>RF78110</t>
  </si>
  <si>
    <t>http://www.layline.com/old/hardware/ronstan/single-becket-28676.html</t>
  </si>
  <si>
    <t>Features&amp;nbsp;&amp;nbsp;&amp;nbsp;&amp;nbsp;&amp;nbsp;&amp;nbsp;&amp;nbsp;&amp;nbsp;&amp;nbsp;&amp;nbsp;&amp;nbsp;&amp;nbsp;     	&amp;middot;&amp;nbsp;&amp;nbsp;&amp;nbsp;&amp;nbsp;&amp;nbsp;&amp;nbsp;&amp;nbsp;&amp;nbsp; High static and dynamic load capacity    	&amp;middot;&amp;nbsp;&amp;nbsp;&amp;nbsp;&amp;nbsp;&amp;nbsp;&amp;nbsp;&amp;nbsp;&amp;nbsp; Minimal friction across the working load range    	&amp;middot;&amp;nbsp;&amp;nbsp;&amp;nbsp;&amp;nbsp;&amp;nbsp;&amp;nbsp;&amp;nbsp;&amp;nbsp; Reliable, trouble-free performance    	&amp;middot;&amp;nbsp;&amp;nbsp;&amp;nbsp;&amp;nbsp;&amp;nbsp;&amp;nbsp;&amp;nbsp;&amp;nbsp; Simplicity of design and construction facilitate maintenance and servicing    	&amp;middot;&amp;nbsp;&amp;nbsp;&amp;nbsp;&amp;nbsp;&amp;nbsp;&amp;nbsp;&amp;nbsp;&amp;nbsp; Stackable to create double version    	Product Information    	These blocks have the strength and durability to meet the requirements of racing and cruising. Block cheeks are manufactured from the highest quality alloy for maximum strength. The cut-away design minimises weight and allows easy fresh water rinsing of salt and debris from the bearings. Blocks can be disassembled for servicing or customisation.The Torlon&amp;reg; Roller and Ball Bearing self-contained alloy sheave packages provide reliable, low-friction performance at high loads. The high axial loads are carried by Torlon&amp;reg; roller needle bearings, while side thrust loads are taken up by Acetal ball bearin     	  	  		Applications&amp;nbsp;&amp;nbsp;&amp;nbsp;&amp;nbsp;&amp;nbsp;&amp;nbsp;&amp;nbsp;&amp;nbsp;&amp;nbsp;&amp;nbsp;   	  		&amp;middot;&amp;nbsp;&amp;nbsp;&amp;nbsp;&amp;nbsp;&amp;nbsp;&amp;nbsp;&amp;nbsp;&amp;nbsp; Mainsheet on boats to 14m (46ft)   	  		&amp;middot;&amp;nbsp;&amp;nbsp;&amp;nbsp;&amp;nbsp;&amp;nbsp;&amp;nbsp;&amp;nbsp;&amp;nbsp; Halyard and spinnaker sheets on boats to 15m (50ft)   	  		&amp;middot;&amp;nbsp;&amp;nbsp;&amp;nbsp;&amp;nbsp;&amp;nbsp;&amp;nbsp;&amp;nbsp;&amp;nbsp; Backstay applications on boats to 11m (36ft)   	  		&amp;middot;&amp;nbsp;&amp;nbsp;&amp;nbsp;&amp;nbsp;&amp;nbsp;&amp;nbsp;&amp;nbsp;&amp;nbsp; General control line applications on larger yachts   	  		Materials  	  		&amp;middot;&amp;nbsp;&amp;nbsp;&amp;nbsp;&amp;nbsp;&amp;nbsp;&amp;nbsp;&amp;nbsp;&amp;nbsp; Alloy cheek plates   	  		&amp;middot;&amp;nbsp;&amp;nbsp;&amp;nbsp;&amp;nbsp;&amp;nbsp;&amp;nbsp;&amp;nbsp;&amp;nbsp; Alloy sheave   	  		&amp;middot;&amp;nbsp;&amp;nbsp;&amp;nbsp;&amp;nbsp;&amp;nbsp;&amp;nbsp;&amp;nbsp;&amp;nbsp; Torlon&amp;reg; needle rollers   	  		&amp;middot;&amp;nbsp;&amp;nbsp;&amp;nbsp;&amp;nbsp;&amp;nbsp;&amp;nbsp;&amp;nbsp;&amp;nbsp; Carbon black Acetal ball bearings   	  		&amp;middot;&amp;nbsp;&amp;nbsp;&amp;nbsp;&amp;nbsp;&amp;nbsp;&amp;nbsp;&amp;nbsp;&amp;nbsp; Grade 316 stainless steel head post and forged shackle   	  		&amp;nbsp;</t>
  </si>
  <si>
    <t>http://www.layline.com/media/catalog/product/6/-/6-13.jpg</t>
  </si>
  <si>
    <t>Ronstan Unternational INC,RF78140,Single, stand-up</t>
  </si>
  <si>
    <t>RF78140</t>
  </si>
  <si>
    <t>http://www.layline.com/old/hardware/ronstan/single-stand-up-28677.html</t>
  </si>
  <si>
    <t>&amp;nbsp;    	FEATURES    	&amp;middot;&amp;nbsp;&amp;nbsp;&amp;nbsp;&amp;nbsp;&amp;nbsp;&amp;nbsp;&amp;nbsp;&amp;nbsp; Stackable to create double version    	&amp;nbsp;    	PRODUCT INFORMATION    	The Torlon&amp;reg;&amp;nbsp;Roller and Ball Bearing self-contained alloy sheave packages provide reliable, low-friction performance at high loads. The high axial loads are carried by Torlon&amp;reg;&amp;nbsp;roller needle bearings, while side thrust loads are taken up by Acetal ball bearin    	&amp;nbsp;    	MATERIALS    	&amp;middot;&amp;nbsp;&amp;nbsp;&amp;nbsp;&amp;nbsp;&amp;nbsp;&amp;nbsp;&amp;nbsp;&amp;nbsp; Alloy sheave    	&amp;middot;&amp;nbsp;&amp;nbsp;&amp;nbsp;&amp;nbsp;&amp;nbsp;&amp;nbsp;&amp;nbsp;&amp;nbsp; Torlon&amp;reg; needle rollers    	&amp;middot;&amp;nbsp;&amp;nbsp;&amp;nbsp;&amp;nbsp;&amp;nbsp;&amp;nbsp;&amp;nbsp;&amp;nbsp; Carbon black Acetal ball bearings</t>
  </si>
  <si>
    <t>http://www.layline.com/media/catalog/product/R/F/RF78151.jpg</t>
  </si>
  <si>
    <t>Single, foot,RF78151,Hardware,Ronstan</t>
  </si>
  <si>
    <t>RF78151</t>
  </si>
  <si>
    <t>http://www.layline.com/old/hardware/ronstan/single-foot-29419.html</t>
  </si>
  <si>
    <t>http://www.layline.com/media/catalog/product/4/-/4-26.jpg</t>
  </si>
  <si>
    <t>Ronstan International INC,SKU2255</t>
  </si>
  <si>
    <t>RF78171</t>
  </si>
  <si>
    <t>http://www.layline.com/old/hardware/ronstan/single-upright-lead-29462.html</t>
  </si>
  <si>
    <t>&amp;nbsp;        	Product Information        	Lead blocks are a low profile solution for leading halyards or other rig sail controls back to cleats or jammers.Maintains alignment with a variable line entry-angle. The self-contained alloy sheave packages provide reliable, low-friction performance at high loads. The high axial loads are carried by Torlon&amp;reg;&amp;nbsp;roller needle bearings, while side thrust loads are taken        	&amp;nbsp;        	Materials        	    		Alloy sheave and housing    	    		Torlon&amp;reg; needle rollers    	    		Black carbon Acetal ball bearings</t>
  </si>
  <si>
    <t>http://www.layline.com/media/catalog/product/1/5/15-04.jpg</t>
  </si>
  <si>
    <t>Ronstan International INC,,RF78174,Pivoting low lead</t>
  </si>
  <si>
    <t>Pivoting low lead</t>
  </si>
  <si>
    <t>RF78174</t>
  </si>
  <si>
    <t>http://www.layline.com/old/hardware/ronstan/pivoting-low-lead.html</t>
  </si>
  <si>
    <t>&amp;nbsp;      	PRODUCT INFORMATION      	The Torlon&amp;reg;&amp;nbsp;Roller and Ball Bearing self-contained alloy sheave packages provide reliable, low-friction performance at high loads. The high axial loads are carried by Torlon&amp;reg;&amp;nbsp;roller needle bearings, while side thrust loads are taken up by Acetal ball bearin      	&amp;nbsp;      	MATERIALS      	&amp;middot;&amp;nbsp;&amp;nbsp;&amp;nbsp;&amp;nbsp;&amp;nbsp;&amp;nbsp;&amp;nbsp;&amp;nbsp; Alloy sheave      	&amp;middot;&amp;nbsp;&amp;nbsp;&amp;nbsp;&amp;nbsp;&amp;nbsp;&amp;nbsp;&amp;nbsp;&amp;nbsp; Torlon&amp;reg; needle rollers      	&amp;middot;&amp;nbsp;&amp;nbsp;&amp;nbsp;&amp;nbsp;&amp;nbsp;&amp;nbsp;&amp;nbsp;&amp;nbsp; Carbon black Acetal ball bearings</t>
  </si>
  <si>
    <t>http://www.layline.com/media/catalog/product/R/F/RF78251.jpg</t>
  </si>
  <si>
    <t>Double, foot,RF78251,Hardware,Ronstan</t>
  </si>
  <si>
    <t>RF78251</t>
  </si>
  <si>
    <t>http://www.layline.com/old/hardware/ronstan/double-foot-29420.html</t>
  </si>
  <si>
    <t>Made by Ronstan, barrel swivels.</t>
  </si>
  <si>
    <t>http://www.layline.com/media/catalog/product/r/f/rf78a.jpg</t>
  </si>
  <si>
    <t>Ronstan Fork and Fork Swivel</t>
  </si>
  <si>
    <t>RF78A</t>
  </si>
  <si>
    <t>http://www.layline.com/hardware/shackles-fittings/barrel-swivels/ronstan-fork-and-fork-swivel.html</t>
  </si>
  <si>
    <t>Made by Ronstan, barrel swivel.</t>
  </si>
  <si>
    <t>http://www.layline.com/media/catalog/product/r/f/rf78b.jpg</t>
  </si>
  <si>
    <t>Ronstan Eye and Fork Swivel</t>
  </si>
  <si>
    <t>RF78B</t>
  </si>
  <si>
    <t>http://www.layline.com/hardware/shackles-fittings/barrel-swivels/ronstan-eye-and-fork-swivel.html</t>
  </si>
  <si>
    <t>http://www.layline.com/media/catalog/product/r/f/rf79.jpg</t>
  </si>
  <si>
    <t>Ronstan Heavy Duty Fork and Fork Swivel</t>
  </si>
  <si>
    <t>RF79</t>
  </si>
  <si>
    <t>http://www.layline.com/hardware/shackles-fittings/barrel-swivels/ronstan-heavy-duty-fork-and-fork-swivel.html</t>
  </si>
  <si>
    <t>http://www.layline.com/media/catalog/product/R/F/RF79000.jpg</t>
  </si>
  <si>
    <t>Ronstan International Inc,RF79000,Sheave, alloy, Torlon? needle rollers</t>
  </si>
  <si>
    <t>RF79000</t>
  </si>
  <si>
    <t>http://www.layline.com/old/hardware/ronstan/sheave-alloy-torlon-needle-rollers-29552.html</t>
  </si>
  <si>
    <t>FEATURES      	   		The highest strength-to-weight ratio   	   		Minimal friction loss, especially when working at high loads   	   		Totally reliable and trouble free performance   	   		Simplicity of design and construction to facilitate maintenance and servicing   	   		Elegant, functional styling and finish.   	   		Lockable swivelling head post   	   		High strength forged shackle          	PRODUCT INFORMATION      	Orbit blocks&amp;trade; are a no-compromise product range developed to meet the demands and expectation of the very dedicated and increasingly professional racing sailor. Side cheeks incorporating head structure and hub are precision machined as a single part from solid alloy, leaving material only where it contributes to the load carrying capacity of the block and eliminating the need for additional fasteners. The Orbit sheave has captive Acetal ball bearings for side thrust loads, eliminating the need for side retainer plates. This reduces weight and allows for a wider bearing surface that can accommodate longer Torlon&amp;reg; needles &amp;ndash; achieving a substantially higher strength-to-weight ratio.Head posts of swivel blocks can be locked at 0 or 90 degrees.       	APPLICATIONS      	   		Primary mainsheet, halyard and spinnaker systems on boats to 14m (46ft)   	   		Secondary mainsheet, vang blocks on boats to 15m (50ft)   	   		Standard and running backstay systems on boats to 12m (40ft)   	   		General control line and lead block applications on larger yachts          	MATERIALS      	   		Fully machined Alloy cheek plates   	   		Alloy sheaves with captive ball races   	   		Torlon&amp;reg; needle rollers   	   		Carbon black Acetal ball bearings   	   		Forged grade 17-4PH stainless steel shackles   	   		Grade 316 stainless steel head post          	&amp;nbsp;</t>
  </si>
  <si>
    <t>http://www.layline.com/media/catalog/product/f/1/f1-67.jpg</t>
  </si>
  <si>
    <t>Single ,RF79100,Hardware,Ronstan</t>
  </si>
  <si>
    <t>RF79100</t>
  </si>
  <si>
    <t>http://www.layline.com/old/hardware/ronstan/single.html</t>
  </si>
  <si>
    <t>Made by Ronstan, Series 70 Ratchet Orbit Block. Fully automatic, load sensing ratchet engagment. Up to 25:1 holding power. Easily fitted and securely retained Dyneema Link head.</t>
  </si>
  <si>
    <t>http://www.layline.com/media/catalog/product/r/f/rf76111.jpg</t>
  </si>
  <si>
    <t>Ronstan Series 75 Orbit Block with Becket</t>
  </si>
  <si>
    <t>RF79108</t>
  </si>
  <si>
    <t>http://www.layline.com/hardware/blocks/ratchet-blocks/auto-ratchet/ronstan-series-75-orbit-block-with-becket.html</t>
  </si>
  <si>
    <t>FEATURES      	&amp;middot;&amp;nbsp;&amp;nbsp;&amp;nbsp;&amp;nbsp;&amp;nbsp;&amp;nbsp;&amp;nbsp;&amp;nbsp; The highest strength-to-weight ratio       	&amp;middot;&amp;nbsp;&amp;nbsp;&amp;nbsp;&amp;nbsp;&amp;nbsp;&amp;nbsp;&amp;nbsp;&amp;nbsp; Minimal friction loss, especially when working at high loads       	&amp;middot;&amp;nbsp;&amp;nbsp;&amp;nbsp;&amp;nbsp;&amp;nbsp;&amp;nbsp;&amp;nbsp;&amp;nbsp; Totally reliable and trouble free performance       	&amp;middot;&amp;nbsp;&amp;nbsp;&amp;nbsp;&amp;nbsp;&amp;nbsp;&amp;nbsp;&amp;nbsp;&amp;nbsp; Simplicity of design and construction to facilitate maintenance and servicing       	&amp;middot;&amp;nbsp;&amp;nbsp;&amp;nbsp;&amp;nbsp;&amp;nbsp;&amp;nbsp;&amp;nbsp;&amp;nbsp; Elegant, functional styling and finish.       	&amp;middot;&amp;nbsp;&amp;nbsp;&amp;nbsp;&amp;nbsp;&amp;nbsp;&amp;nbsp;&amp;nbsp;&amp;nbsp; Removable pin       	&amp;nbsp;PRODUCT INFORMATION      	Orbit blocks&amp;trade; are a no-compromise product range developed to meet the demands and expectation of the very dedicated and increasingly professional racing sailor. Side cheeks incorporating head structure and hub are precision machined as a single part from solid alloy, leaving material only where it contributes to the load carrying capacity of the block and eliminating the need for additional fasteners. The Orbit sheave has captive Acetal ball bearings for side thrust loads, eliminating the need for side retainer plates. This reduces weight and allows for a wider bearing surface that can accommodate longer Torlon&amp;reg; needles &amp;ndash; achieving a substantially higher strength-to-weight ratio.Runner blocks have a unique cheek shape and guide rollers to help keep the line engaged with the sheave.       	APPLICATIONS      	&amp;middot;&amp;nbsp;&amp;nbsp;&amp;nbsp;&amp;nbsp;&amp;nbsp;&amp;nbsp;&amp;nbsp;&amp;nbsp; Primary mainsheet, halyard and spinnaker systems on boats to 14m (46ft)       	&amp;middot;&amp;nbsp;&amp;nbsp;&amp;nbsp;&amp;nbsp;&amp;nbsp;&amp;nbsp;&amp;nbsp;&amp;nbsp; Secondary mainsheet, vang blocks on boats to 15m (50ft)       	&amp;middot;&amp;nbsp;&amp;nbsp;&amp;nbsp;&amp;nbsp;&amp;nbsp;&amp;nbsp;&amp;nbsp;&amp;nbsp; Standard and running backstay systems on boats to 12m (40ft)       	&amp;middot;&amp;nbsp;&amp;nbsp;&amp;nbsp;&amp;nbsp;&amp;nbsp;&amp;nbsp;&amp;nbsp;&amp;nbsp; General control line and lead block applications on larger yachts       	MATERIALS      	&amp;middot;&amp;nbsp;&amp;nbsp;&amp;nbsp;&amp;nbsp;&amp;nbsp;&amp;nbsp;&amp;nbsp;&amp;nbsp; Fully machined Alloy cheek plates       	&amp;middot;&amp;nbsp;&amp;nbsp;&amp;nbsp;&amp;nbsp;&amp;nbsp;&amp;nbsp;&amp;nbsp;&amp;nbsp; Alloy sheaves with captive ball races       	&amp;middot;&amp;nbsp;&amp;nbsp;&amp;nbsp;&amp;nbsp;&amp;nbsp;&amp;nbsp;&amp;nbsp;&amp;nbsp; Torlon&amp;reg; needle rollers       	&amp;middot;&amp;nbsp;&amp;nbsp;&amp;nbsp;&amp;nbsp;&amp;nbsp;&amp;nbsp;&amp;nbsp;&amp;nbsp; Carbon black Acetal ball bearings       	&amp;nbsp;</t>
  </si>
  <si>
    <t>http://www.layline.com/media/catalog/product/e/1/e1-02.jpg</t>
  </si>
  <si>
    <t>Runner ,RF79108R,Hardware,Ronstan</t>
  </si>
  <si>
    <t>RF79108R</t>
  </si>
  <si>
    <t>http://www.layline.com/old/hardware/ronstan/runner-28513.html</t>
  </si>
  <si>
    <t>FEATURES        	    		The highest strength-to-weight ratio    	    		Minimal friction loss, especially when working at high loads    	    		Totally reliable and trouble free performance    	    		Simplicity of design and construction to facilitate maintenance and servicing    	    		Elegant, functional styling and finish.             	PRODUCT INFORMATION        	Orbit blocks&amp;trade; are a no-compromise product range developed to meet the demands and expectation of the very dedicated and increasingly professional racing sailor. Side cheeks incorporating head structure and hub are precision machined as a single part from solid alloy, leaving material only where it contributes to the load carrying capacity of the block and eliminating the need for additional fasteners. The Orbit sheave has captive Acetal ball bearings for side thrust loads, eliminating the need for side retainer plates. This reduces weight and allows for a wider bearing surface that can accommodate longer Torlon&amp;reg; needles &amp;ndash; achieving a substantially higher strength-to-weight ratio.         	    		    			    				    					&amp;nbsp;    			    			    				    					&amp;nbsp;    			    			    				    					&amp;nbsp;    			    			    				    					&amp;nbsp;    			    		    	            	APPLICATIONS        	    		Primary mainsheet, halyard and spinnaker systems on boats to 14m (46ft)    	    		Secondary mainsheet, vang blocks on boats to 15m (50ft)    	    		Standard and running backstay systems on boats to 12m (40ft)    	    		General control line and lead block applications on larger yachts             	MATERIALS        	    		Fully machined Alloy cheek plates    	    		Alloy sheaves with captive ball races    	    		Torlon&amp;reg; needle rollers    	    		Carbon black Acetal ball bearings             	&amp;nbsp;</t>
  </si>
  <si>
    <t>http://www.layline.com/media/catalog/product/f/1/f1-68.jpg</t>
  </si>
  <si>
    <t>Strop block,RF79109,Hardware,Ronstan</t>
  </si>
  <si>
    <t>RF79109</t>
  </si>
  <si>
    <t>http://www.layline.com/old/hardware/ronstan/strop-block-28514.html</t>
  </si>
  <si>
    <t>FEATURES      	&amp;middot;&amp;nbsp;&amp;nbsp;&amp;nbsp;&amp;nbsp;&amp;nbsp;&amp;nbsp;&amp;nbsp;&amp;nbsp; The highest strength-to-weight ratio       	&amp;middot;&amp;nbsp;&amp;nbsp;&amp;nbsp;&amp;nbsp;&amp;nbsp;&amp;nbsp;&amp;nbsp;&amp;nbsp; Minimal friction loss, especially when working at high loads       	&amp;middot;&amp;nbsp;&amp;nbsp;&amp;nbsp;&amp;nbsp;&amp;nbsp;&amp;nbsp;&amp;nbsp;&amp;nbsp; Totally reliable and trouble free performance       	&amp;middot;&amp;nbsp;&amp;nbsp;&amp;nbsp;&amp;nbsp;&amp;nbsp;&amp;nbsp;&amp;nbsp;&amp;nbsp; Simplicity of design and construction to facilitate maintenance and servicing       	&amp;middot;&amp;nbsp;&amp;nbsp;&amp;nbsp;&amp;nbsp;&amp;nbsp;&amp;nbsp;&amp;nbsp;&amp;nbsp; Elegant, functional styling and finish.       	&amp;middot;&amp;nbsp;&amp;nbsp;&amp;nbsp;&amp;nbsp;&amp;nbsp;&amp;nbsp;&amp;nbsp;&amp;nbsp; Lockable swivelling head post       	&amp;middot;&amp;nbsp;&amp;nbsp;&amp;nbsp;&amp;nbsp;&amp;nbsp;&amp;nbsp;&amp;nbsp;&amp;nbsp; High strength forged shackle       	&amp;nbsp;PRODUCT INFORMATION      	Orbit blocks&amp;trade; are a no-compromise product range developed to meet the demands and expectation of the very dedicated and increasingly professional racing sailor. Side cheeks incorporating head structure and hub are precision machined as a single part from solid alloy, leaving material only where it contributes to the load carrying capacity of the block and eliminating the need for additional fasteners. The Orbit sheave has captive Acetal ball bearings for side thrust loads, eliminating the need for side retainer plates. This reduces weight and allows for a wider bearing surface that can accommodate longer Torlon&amp;reg; needles &amp;ndash; achieving a substantially higher strength-to-weight ratio.Head posts of swivel blocks can be locked at 0 or 90 degrees.       	APPLICATIONS      	&amp;middot;&amp;nbsp;&amp;nbsp;&amp;nbsp;&amp;nbsp;&amp;nbsp;&amp;nbsp;&amp;nbsp;&amp;nbsp; Primary mainsheet, halyard and spinnaker systems on boats to 14m (46ft)       	&amp;middot;&amp;nbsp;&amp;nbsp;&amp;nbsp;&amp;nbsp;&amp;nbsp;&amp;nbsp;&amp;nbsp;&amp;nbsp; Secondary mainsheet, vang blocks on boats to 15m (50ft)       	&amp;middot;&amp;nbsp;&amp;nbsp;&amp;nbsp;&amp;nbsp;&amp;nbsp;&amp;nbsp;&amp;nbsp;&amp;nbsp; Standard and running backstay systems on boats to 12m (40ft)       	&amp;middot;&amp;nbsp;&amp;nbsp;&amp;nbsp;&amp;nbsp;&amp;nbsp;&amp;nbsp;&amp;nbsp;&amp;nbsp; General control line and lead block applications on larger yachts       	MATERIALS      	&amp;middot;&amp;nbsp;&amp;nbsp;&amp;nbsp;&amp;nbsp;&amp;nbsp;&amp;nbsp;&amp;nbsp;&amp;nbsp; Fully machined Alloy cheek plates       	&amp;middot;&amp;nbsp;&amp;nbsp;&amp;nbsp;&amp;nbsp;&amp;nbsp;&amp;nbsp;&amp;nbsp;&amp;nbsp; Alloy sheaves with captive ball races       	&amp;middot;&amp;nbsp;&amp;nbsp;&amp;nbsp;&amp;nbsp;&amp;nbsp;&amp;nbsp;&amp;nbsp;&amp;nbsp; Torlon&amp;reg; needle rollers       	&amp;middot;&amp;nbsp;&amp;nbsp;&amp;nbsp;&amp;nbsp;&amp;nbsp;&amp;nbsp;&amp;nbsp;&amp;nbsp; Carbon black Acetal ball bearings       	&amp;middot;&amp;nbsp;&amp;nbsp;&amp;nbsp;&amp;nbsp;&amp;nbsp;&amp;nbsp;&amp;nbsp;&amp;nbsp; Forged grade 17-4PH stainless steel shackles       	&amp;middot;&amp;nbsp;&amp;nbsp;&amp;nbsp;&amp;nbsp;&amp;nbsp;&amp;nbsp;&amp;nbsp;&amp;nbsp; Grade 316 stainless steel head post       	&amp;nbsp;</t>
  </si>
  <si>
    <t>http://www.layline.com/media/catalog/product/e/1/e1-03.jpg</t>
  </si>
  <si>
    <t>Single, becket ,RF79110,Hardware,Ronstan</t>
  </si>
  <si>
    <t>RF79110</t>
  </si>
  <si>
    <t>http://www.layline.com/old/hardware/ronstan/single-becket-28515.html</t>
  </si>
  <si>
    <t>FEATURES      	   		The highest strength-to-weight ratio   	   		Minimal friction loss, especially when working at high loads   	   		Totally reliable and trouble free performance   	   		Simplicity of design and construction to facilitate maintenance and servicing   	   		Elegant, functional styling and finish.   	   		Removable pin   	   		Removable becket pins allow lines to be spliced prior to fitting          	PRODUCT INFORMATION      	Orbit blocks&amp;trade; are a no-compromise product range developed to meet the demands and expectation of the very dedicated and increasingly professional racing sailor. Side cheeks incorporating head structure and hub are precision machined as a single part from solid alloy, leaving material only where it contributes to the load carrying capacity of the block and eliminating the need for additional fasteners. The Orbit sheave has captive Acetal ball bearings for side thrust loads, eliminating the need for side retainer plates. This reduces weight and allows for a wider bearing surface that can accommodate longer Torlon&amp;reg; needles &amp;ndash; achieving a substantially higher strength-to-weight ratio.Runner blocks have a unique cheek shape and guide rollers to help keep the line engaged with the sheave. Removable becket pins allow lines to be spliced prior to fitting.       	APPLICATIONS      	   		Primary mainsheet, halyard and spinnaker systems on boats to 14m (46ft)   	   		Secondary mainsheet, vang blocks on boats to 15m (50ft)   	   		Standard and running backstay systems on boats to 12m (40ft)   	   		General control line and lead block applications on larger yachts          	MATERIALS      	   		Fully machined Alloy cheek plates   	   		Alloy sheaves with captive ball races   	   		Torlon&amp;reg; needle rollers   	   		Carbon black Acetal ball bearings          	&amp;nbsp;</t>
  </si>
  <si>
    <t>http://www.layline.com/media/catalog/product/f/1/f1-69.jpg</t>
  </si>
  <si>
    <t>Runner, becket,RF79118R,Hardware,Ronstan</t>
  </si>
  <si>
    <t>RF79118R</t>
  </si>
  <si>
    <t>http://www.layline.com/old/hardware/ronstan/runner-becket-28516.html</t>
  </si>
  <si>
    <t>FEATURES      	&amp;middot;&amp;nbsp;&amp;nbsp;&amp;nbsp;&amp;nbsp;&amp;nbsp;&amp;nbsp;&amp;nbsp;&amp;nbsp; The highest strength-to-weight ratio       	&amp;middot;&amp;nbsp;&amp;nbsp;&amp;nbsp;&amp;nbsp;&amp;nbsp;&amp;nbsp;&amp;nbsp;&amp;nbsp; Minimal friction loss, especially when working at high loads       	&amp;middot;&amp;nbsp;&amp;nbsp;&amp;nbsp;&amp;nbsp;&amp;nbsp;&amp;nbsp;&amp;nbsp;&amp;nbsp; Totally reliable and trouble free performance       	&amp;middot;&amp;nbsp;&amp;nbsp;&amp;nbsp;&amp;nbsp;&amp;nbsp;&amp;nbsp;&amp;nbsp;&amp;nbsp; Simplicity of design and construction to facilitate maintenance and servicing       	&amp;middot;&amp;nbsp;&amp;nbsp;&amp;nbsp;&amp;nbsp;&amp;nbsp;&amp;nbsp;&amp;nbsp;&amp;nbsp; Elegant, functional styling and finish.       	&amp;middot;&amp;nbsp;&amp;nbsp;&amp;nbsp;&amp;nbsp;&amp;nbsp;&amp;nbsp;&amp;nbsp;&amp;nbsp; Lockable swivelling head post       	&amp;middot;&amp;nbsp;&amp;nbsp;&amp;nbsp;&amp;nbsp;&amp;nbsp;&amp;nbsp;&amp;nbsp;&amp;nbsp; High strength forged shackle       	&amp;nbsp;PRODUCT INFORMATION      	Orbit blocks&amp;trade; are a no-compromise product range developed to meet the demands and expectation of the very dedicated and increasingly professional racing sailor. Side cheeks incorporating head structure and hub are precision machined as a single part from solid alloy, leaving material only where it contributes to the load carrying capacity of the block and eliminating the need for additional fasteners. The Orbit sheave has captive Acetal ball bearings for side thrust loads, eliminating the need for side retainer plates. This reduces weight and allows for a wider bearing surface that can accommodate longer Torlon&amp;reg; needles &amp;ndash; achieving a substantially higher strength-to-weight ratio.The stand-up Orbit blocks are supplied with stainless steel padeyes and rubber support bases.       	APPLICATIONS      	&amp;middot;&amp;nbsp;&amp;nbsp;&amp;nbsp;&amp;nbsp;&amp;nbsp;&amp;nbsp;&amp;nbsp;&amp;nbsp; Primary mainsheet, halyard and spinnaker systems on boats to 14m (46ft)       	&amp;middot;&amp;nbsp;&amp;nbsp;&amp;nbsp;&amp;nbsp;&amp;nbsp;&amp;nbsp;&amp;nbsp;&amp;nbsp; Secondary mainsheet, vang blocks on boats to 15m (50ft)       	&amp;middot;&amp;nbsp;&amp;nbsp;&amp;nbsp;&amp;nbsp;&amp;nbsp;&amp;nbsp;&amp;nbsp;&amp;nbsp; Standard and running backstay systems on boats to 12m (40ft)       	&amp;middot;&amp;nbsp;&amp;nbsp;&amp;nbsp;&amp;nbsp;&amp;nbsp;&amp;nbsp;&amp;nbsp;&amp;nbsp; General control line and lead block applications on larger yachts       	MATERIALS      	&amp;middot;&amp;nbsp;&amp;nbsp;&amp;nbsp;&amp;nbsp;&amp;nbsp;&amp;nbsp;&amp;nbsp;&amp;nbsp; Fully machined Alloy cheek plates       	&amp;middot;&amp;nbsp;&amp;nbsp;&amp;nbsp;&amp;nbsp;&amp;nbsp;&amp;nbsp;&amp;nbsp;&amp;nbsp; Alloy sheaves with captive ball races       	&amp;middot;&amp;nbsp;&amp;nbsp;&amp;nbsp;&amp;nbsp;&amp;nbsp;&amp;nbsp;&amp;nbsp;&amp;nbsp; Torlon&amp;reg; needle rollers       	&amp;middot;&amp;nbsp;&amp;nbsp;&amp;nbsp;&amp;nbsp;&amp;nbsp;&amp;nbsp;&amp;nbsp;&amp;nbsp; Carbon black Acetal ball bearings       	&amp;middot;&amp;nbsp;&amp;nbsp;&amp;nbsp;&amp;nbsp;&amp;nbsp;&amp;nbsp;&amp;nbsp;&amp;nbsp; Grade 316 stainless steel head post       	&amp;nbsp;</t>
  </si>
  <si>
    <t>http://www.layline.com/media/catalog/product/e/1/e1-04.jpg</t>
  </si>
  <si>
    <t>Single, stand-up, 90 deg. ,RF79140,Hardware,Ronstan</t>
  </si>
  <si>
    <t>RF79140</t>
  </si>
  <si>
    <t>http://www.layline.com/old/hardware/ronstan/single-stand-up-90-deg-28517.html</t>
  </si>
  <si>
    <t>FEATURES      	   		The highest strength-to-weight ratio   	   		Minimal friction loss, especially when working at high loads   	   		Totally reliable and trouble free performance   	   		Simplicity of design and construction to facilitate maintenance and servicing   	   		Elegant, functional styling and finish.   	   		Lockable swivelling head post   	   		High strength forged shackle          	PRODUCT INFORMATION      	Orbit blocks&amp;trade; are a no-compromise product range developed to meet the demands and expectation of the very dedicated and increasingly professional racing sailor. Side cheeks incorporating head structure and hub are precision machined as a single part from solid alloy, leaving material only where it contributes to the load carrying capacity of the block and eliminating the need for additional fasteners. The Orbit sheave has captive Acetal ball bearings for side thrust loads, eliminating the need for side retainer plates. This reduces weight and allows for a wider bearing surface that can accommodate longer Torlon&amp;reg; needles &amp;ndash; achieving a substantially higher strength-to-weight ratio.The stand-up Orbit blocks are supplied with stainless steel padeyes and rubber support bases.       	APPLICATIONS      	   		Primary mainsheet, halyard and spinnaker systems on boats to 14m (46ft)   	   		Secondary mainsheet, vang blocks on boats to 15m (50ft)   	   		Standard and running backstay systems on boats to 12m (40ft)   	   		General control line and lead block applications on larger yachts          	MATERIALS      	   		Fully machined Alloy cheek plates   	   		Alloy sheaves with captive ball races   	   		Torlon&amp;reg; needle rollers   	   		Carbon black Acetal ball bearings   	   		Grade 316 stainless steel head post          	&amp;nbsp;</t>
  </si>
  <si>
    <t>http://www.layline.com/media/catalog/product/f/1/f1-70.jpg</t>
  </si>
  <si>
    <t>Single, stand-up, 60 deg.,RF79140-60,Hardware,Ronstan</t>
  </si>
  <si>
    <t>RF79140-60</t>
  </si>
  <si>
    <t>http://www.layline.com/old/hardware/ronstan/single-stand-up-60-deg-28518.html</t>
  </si>
  <si>
    <t>FEATURES      	   		The highest strength-to-weight ratio   	   		Minimal friction loss, especially when working at high loads   	   		Totally reliable and trouble free performance   	   		Simplicity of design and construction to facilitate maintenance and servicing   	   		Elegant, functional styling and finish.   	   		Stackable to create double version   	   		Removable cover plate          	PRODUCT INFORMATION      	Orbit blocks&amp;trade; are a no-compromise product range developed to meet the demands and expectation of the very dedicated and increasingly professional racing sailor. Side cheeks incorporating head structure and hub are precision machined as a single part from solid alloy, leaving material only where it contributes to the load carrying capacity of the block and eliminating the need for additional fasteners. The Orbit sheave has captive Acetal ball bearings for side thrust loads, eliminating the need for side retainer plates. This reduces weight and allows for a wider bearing surface that can accommodate longer Torlon&amp;reg; needles &amp;ndash; achieving a substantially higher strength-to-weight ratio.Features through-hub mounting for maximum strength and can be stacked to create a double (total block load same as single, maximum load on top sheave not to exceed 50% of total block load). Cover plate can be removed for service access without removing t          	APPLICATIONS      	   		Primary mainsheet, halyard and spinnaker systems on boats to 14m (46ft)   	   		Secondary mainsheet, vang blocks on boats to 15m (50ft)   	   		Standard and running backstay systems on boats to 12m (40ft)   	   		General control line and lead block applications on larger yachts          	MATERIALS      	   		Fully machined Alloy cheek plates   	   		Alloy sheaves with captive ball races   	   		Torlon&amp;reg; needle rollers   	   		Carbon black Acetal ball bearings          	&amp;nbsp;</t>
  </si>
  <si>
    <t>http://www.layline.com/media/catalog/product/f/1/f1-71.jpg</t>
  </si>
  <si>
    <t>Single, foot ,RF79151,Hardware,Ronstan</t>
  </si>
  <si>
    <t>RF79151</t>
  </si>
  <si>
    <t>http://www.layline.com/old/hardware/ronstan/single-foot-28522.html</t>
  </si>
  <si>
    <t>&amp;nbsp;        	FEATURES        	&amp;middot;&amp;nbsp;&amp;nbsp;&amp;nbsp;&amp;nbsp;&amp;nbsp;&amp;nbsp;&amp;nbsp;&amp;nbsp;&amp;nbsp;&amp;nbsp;&amp;nbsp;&amp;nbsp;&amp;nbsp;&amp;nbsp;&amp;nbsp;&amp;nbsp;&amp;nbsp;&amp;nbsp;&amp;nbsp;&amp;nbsp; The highest strength-to-weight ratio        	&amp;middot;&amp;nbsp;&amp;nbsp;&amp;nbsp;&amp;nbsp;&amp;nbsp;&amp;nbsp;&amp;nbsp;&amp;nbsp;&amp;nbsp;&amp;nbsp;&amp;nbsp;&amp;nbsp;&amp;nbsp;&amp;nbsp;&amp;nbsp;&amp;nbsp;&amp;nbsp;&amp;nbsp;&amp;nbsp;&amp;nbsp; Minimal friction loss, especially when working at high loads        	&amp;middot;&amp;nbsp;&amp;nbsp;&amp;nbsp;&amp;nbsp;&amp;nbsp;&amp;nbsp;&amp;nbsp;&amp;nbsp;&amp;nbsp;&amp;nbsp;&amp;nbsp;&amp;nbsp;&amp;nbsp;&amp;nbsp;&amp;nbsp;&amp;nbsp;&amp;nbsp;&amp;nbsp;&amp;nbsp;&amp;nbsp; Totally reliable and trouble free performance        	&amp;middot;&amp;nbsp;&amp;nbsp;&amp;nbsp;&amp;nbsp;&amp;nbsp;&amp;nbsp;&amp;nbsp;&amp;nbsp;&amp;nbsp;&amp;nbsp;&amp;nbsp;&amp;nbsp;&amp;nbsp;&amp;nbsp;&amp;nbsp;&amp;nbsp;&amp;nbsp;&amp;nbsp;&amp;nbsp;&amp;nbsp; Simplicity of design and construction to facilitate maintenance and servicing        	&amp;middot;&amp;nbsp;&amp;nbsp;&amp;nbsp;&amp;nbsp;&amp;nbsp;&amp;nbsp;&amp;nbsp;&amp;nbsp;&amp;nbsp;&amp;nbsp;&amp;nbsp;&amp;nbsp;&amp;nbsp;&amp;nbsp;&amp;nbsp;&amp;nbsp;&amp;nbsp;&amp;nbsp;&amp;nbsp;&amp;nbsp; Elegant, functional styling and finish.        	&amp;middot;&amp;nbsp;&amp;nbsp;&amp;nbsp;&amp;nbsp;&amp;nbsp;&amp;nbsp;&amp;nbsp;&amp;nbsp;&amp;nbsp;&amp;nbsp;&amp;nbsp;&amp;nbsp;&amp;nbsp;&amp;nbsp;&amp;nbsp;&amp;nbsp;&amp;nbsp;&amp;nbsp;&amp;nbsp;&amp;nbsp; Lockable swivelling head post        	&amp;middot;&amp;nbsp;&amp;nbsp;&amp;nbsp;&amp;nbsp;&amp;nbsp;&amp;nbsp;&amp;nbsp;&amp;nbsp;&amp;nbsp;&amp;nbsp;&amp;nbsp;&amp;nbsp;&amp;nbsp;&amp;nbsp;&amp;nbsp;&amp;nbsp;&amp;nbsp;&amp;nbsp;&amp;nbsp;&amp;nbsp; High strength forged shackle        	PRODUCT INFORMATION        	Orbit blocks&amp;trade;&amp;nbsp;are a no-compromise product range developed to meet the demands and expectation of the very dedicated and increasingly professional racing sailor. Side cheeks incorporating head structure and hub are precision machined as a single part from solid alloy, leaving material only where it contributes to the load carrying capacity of the block and eliminating the need for additional fasteners. The Orbit sheave has captive Acetal ball bearings for side thrust loads, eliminating the need for side retainer plates. This reduces weight and allows for a wider bearing surface that can accommodate longer Torlon&amp;reg;&amp;nbsp;needles &amp;ndash; achieving a substantially higher strength-to-weight ratio.Head posts of swivel blocks can be locked at 0 or 90 degrees.        	APPLICATIONS        	&amp;middot;&amp;nbsp;&amp;nbsp;&amp;nbsp;&amp;nbsp;&amp;nbsp;&amp;nbsp;&amp;nbsp;&amp;nbsp;&amp;nbsp;&amp;nbsp;&amp;nbsp;&amp;nbsp;&amp;nbsp;&amp;nbsp;&amp;nbsp;&amp;nbsp;&amp;nbsp;&amp;nbsp;&amp;nbsp;&amp;nbsp; Primary mainsheet, halyard and spinnaker systems on boats to 14m (46ft)        	&amp;middot;&amp;nbsp;&amp;nbsp;&amp;nbsp;&amp;nbsp;&amp;nbsp;&amp;nbsp;&amp;nbsp;&amp;nbsp;&amp;nbsp;&amp;nbsp;&amp;nbsp;&amp;nbsp;&amp;nbsp;&amp;nbsp;&amp;nbsp;&amp;nbsp;&amp;nbsp;&amp;nbsp;&amp;nbsp;&amp;nbsp; Secondary mainsheet, vang blocks on boats to 15m (50ft)        	&amp;middot;&amp;nbsp;&amp;nbsp;&amp;nbsp;&amp;nbsp;&amp;nbsp;&amp;nbsp;&amp;nbsp;&amp;nbsp;&amp;nbsp;&amp;nbsp;&amp;nbsp;&amp;nbsp;&amp;nbsp;&amp;nbsp;&amp;nbsp;&amp;nbsp;&amp;nbsp;&amp;nbsp;&amp;nbsp;&amp;nbsp; Standard and running backstay systems on boats to 12m (40ft)        	&amp;middot;&amp;nbsp;&amp;nbsp;&amp;nbsp;&amp;nbsp;&amp;nbsp;&amp;nbsp;&amp;nbsp;&amp;nbsp;&amp;nbsp;&amp;nbsp;&amp;nbsp;&amp;nbsp;&amp;nbsp;&amp;nbsp;&amp;nbsp;&amp;nbsp;&amp;nbsp;&amp;nbsp;&amp;nbsp;&amp;nbsp; General control line and lead block applications on larger yachts        	MATERIALS        	&amp;middot;&amp;nbsp;&amp;nbsp;&amp;nbsp;&amp;nbsp;&amp;nbsp;&amp;nbsp;&amp;nbsp;&amp;nbsp;&amp;nbsp;&amp;nbsp;&amp;nbsp;&amp;nbsp;&amp;nbsp;&amp;nbsp;&amp;nbsp;&amp;nbsp;&amp;nbsp;&amp;nbsp;&amp;nbsp;&amp;nbsp; Fully machined Alloy cheek plates        	&amp;middot;&amp;nbsp;&amp;nbsp;&amp;nbsp;&amp;nbsp;&amp;nbsp;&amp;nbsp;&amp;nbsp;&amp;nbsp;&amp;nbsp;&amp;nbsp;&amp;nbsp;&amp;nbsp;&amp;nbsp;&amp;nbsp;&amp;nbsp;&amp;nbsp;&amp;nbsp;&amp;nbsp;&amp;nbsp;&amp;nbsp; Alloy sheaves with captive ball races        	&amp;middot;&amp;nbsp;&amp;nbsp;&amp;nbsp;&amp;nbsp;&amp;nbsp;&amp;nbsp;&amp;nbsp;&amp;nbsp;&amp;nbsp;&amp;nbsp;&amp;nbsp;&amp;nbsp;&amp;nbsp;&amp;nbsp;&amp;nbsp;&amp;nbsp;&amp;nbsp;&amp;nbsp;&amp;nbsp;&amp;nbsp; Torlon&amp;reg; needle rollers        	&amp;middot;&amp;nbsp;&amp;nbsp;&amp;nbsp;&amp;nbsp;&amp;nbsp;&amp;nbsp;&amp;nbsp;&amp;nbsp;&amp;nbsp;&amp;nbsp;&amp;nbsp;&amp;nbsp;&amp;nbsp;&amp;nbsp;&amp;nbsp;&amp;nbsp;&amp;nbsp;&amp;nbsp;&amp;nbsp;&amp;nbsp; Carbon black Acetal ball bearings        	&amp;middot;&amp;nbsp;&amp;nbsp;&amp;nbsp;&amp;nbsp;&amp;nbsp;&amp;nbsp;&amp;nbsp;&amp;nbsp;&amp;nbsp;&amp;nbsp;&amp;nbsp;&amp;nbsp;&amp;nbsp;&amp;nbsp;&amp;nbsp;&amp;nbsp;&amp;nbsp;&amp;nbsp;&amp;nbsp;&amp;nbsp; Forged grade 17-4PH stainless steel shackles        	&amp;middot;&amp;nbsp;&amp;nbsp;&amp;nbsp;&amp;nbsp;&amp;nbsp;&amp;nbsp;&amp;nbsp;&amp;nbsp;&amp;nbsp;&amp;nbsp;&amp;nbsp;&amp;nbsp;&amp;nbsp;&amp;nbsp;&amp;nbsp;&amp;nbsp;&amp;nbsp;&amp;nbsp;&amp;nbsp;&amp;nbsp; Grade 316 stainless steel head post        	&amp;nbsp;</t>
  </si>
  <si>
    <t>http://www.layline.com/media/catalog/product/g/1/g1-51.jpg</t>
  </si>
  <si>
    <t>Double,RF79200,Hardware,Ronstan</t>
  </si>
  <si>
    <t>RF79200</t>
  </si>
  <si>
    <t>http://www.layline.com/old/hardware/ronstan/double-28523.html</t>
  </si>
  <si>
    <t>FEATURES        	    		The highest strength-to-weight ratio    	    		Minimal friction loss, especially when working at high loads    	    		Totally reliable and trouble free performance    	    		Simplicity of design and construction to facilitate maintenance and servicing    	    		Elegant, functional styling and finish.    	    		Removable cover plate             	    		    			    				&amp;nbsp;    			    				&amp;nbsp;    		    	            	PRODUCT INFORMATION        	Orbit blocks&amp;trade; are a no-compromise product range developed to meet the demands and expectation of the very dedicated and increasingly professional racing sailor. Side cheeks incorporating head structure and hub are precision machined as a single part from solid alloy, leaving material only where it contributes to the load carrying capacity of the block and eliminating the need for additional fasteners. The Orbit sheave has captive Acetal ball bearings for side thrust loads, eliminating the need for side retainer plates. This reduces weight and allows for a wider bearing surface that can accommodate longer Torlon&amp;reg; needles &amp;ndash; achieving a substantially higher strength-to-weight ratio.The bottom hub section is machined from solid alloy for maximum integrity of the load bearing structure. The top cover plate protects the sheave against impact, prevents dirt and grit from entering the hub area, and can be removed for service without rem         	APPLICATIONS        	    		Primary mainsheet, halyard and spinnaker systems on boats to 14m (46ft)    	    		Secondary mainsheet, vang blocks on boats to 15m (50ft)    	    		Standard and running backstay systems on boats to 12m (40ft)    	    		General control line and lead block applications on larger yachts             	MATERIALS        	    		Fully machined Alloy cheek plates    	    		Alloy sheaves with captive ball races    	    		Torlon&amp;reg; needle rollers    	    		Carbon black Acetal ball bearings</t>
  </si>
  <si>
    <t>http://www.layline.com/media/catalog/product/f/1/f1-72.jpg</t>
  </si>
  <si>
    <t>Double, foot ,RF79251,Hardware,Ronstan</t>
  </si>
  <si>
    <t>RF79251</t>
  </si>
  <si>
    <t>http://www.layline.com/old/hardware/ronstan/double-foot-28524.html</t>
  </si>
  <si>
    <t>&amp;nbsp;      	FEATURES      	&amp;middot;&amp;nbsp;&amp;nbsp;&amp;nbsp;&amp;nbsp;&amp;nbsp;&amp;nbsp;&amp;nbsp;&amp;nbsp; The highest strength-to-weight ratio      	&amp;middot;&amp;nbsp;&amp;nbsp;&amp;nbsp;&amp;nbsp;&amp;nbsp;&amp;nbsp;&amp;nbsp;&amp;nbsp; Minimal friction loss, especially when working at high loads      	&amp;middot;&amp;nbsp;&amp;nbsp;&amp;nbsp;&amp;nbsp;&amp;nbsp;&amp;nbsp;&amp;nbsp;&amp;nbsp; Totally reliable and trouble free performance      	&amp;middot;&amp;nbsp;&amp;nbsp;&amp;nbsp;&amp;nbsp;&amp;nbsp;&amp;nbsp;&amp;nbsp;&amp;nbsp; Simplicity of design and construction to facilitate maintenance and servicing      	&amp;middot;&amp;nbsp;&amp;nbsp;&amp;nbsp;&amp;nbsp;&amp;nbsp;&amp;nbsp;&amp;nbsp;&amp;nbsp; Elegant, functional styling and finish.      	PRODUCT INFORMATION      	Orbit blocks&amp;trade;&amp;nbsp;are a no-compromise product range developed to meet the demands and expectation of the very dedicated and increasingly professional racing sailor. Side cheeks incorporating head structure and hub are precision machined as a single part from solid alloy, leaving material only where it contributes to the load carrying capacity of the block and eliminating the need for additional fasteners. The Orbit sheave has captive Acetal ball bearings for side thrust loads, eliminating the need for side retainer plates. This reduces weight and allows for a wider bearing surface that can accommodate longer Torlon&amp;reg;&amp;nbsp;needles &amp;ndash; achieving a substantially higher strength-to-weight ratio.Spreacher blocks can accommodate a second spinnaker sheet for sail changes or an outboard genoa sheet for reaching. Head posts of swivel blocks can be locked at 0 or 90 degrees.      	APPLICATIONS      	&amp;middot;&amp;nbsp;&amp;nbsp;&amp;nbsp;&amp;nbsp;&amp;nbsp;&amp;nbsp;&amp;nbsp;&amp;nbsp; Primary mainsheet, halyard and spinnaker systems on boats to 14m (46ft)      	&amp;middot;&amp;nbsp;&amp;nbsp;&amp;nbsp;&amp;nbsp;&amp;nbsp;&amp;nbsp;&amp;nbsp;&amp;nbsp; Secondary mainsheet, vang blocks on boats to 15m (50ft)      	&amp;middot;&amp;nbsp;&amp;nbsp;&amp;nbsp;&amp;nbsp;&amp;nbsp;&amp;nbsp;&amp;nbsp;&amp;nbsp; Standard and running backstay systems on boats to 12m (40ft)      	&amp;middot;&amp;nbsp;&amp;nbsp;&amp;nbsp;&amp;nbsp;&amp;nbsp;&amp;nbsp;&amp;nbsp;&amp;nbsp; General control line and lead block applications on larger yachts      	MATERIALS      	&amp;middot;&amp;nbsp;&amp;nbsp;&amp;nbsp;&amp;nbsp;&amp;nbsp;&amp;nbsp;&amp;nbsp;&amp;nbsp; Fully machined Alloy cheek plates      	&amp;middot;&amp;nbsp;&amp;nbsp;&amp;nbsp;&amp;nbsp;&amp;nbsp;&amp;nbsp;&amp;nbsp;&amp;nbsp; Alloy sheaves with captive ball races      	&amp;middot;&amp;nbsp;&amp;nbsp;&amp;nbsp;&amp;nbsp;&amp;nbsp;&amp;nbsp;&amp;nbsp;&amp;nbsp; Torlon&amp;reg; needle rollers      	&amp;middot;&amp;nbsp;&amp;nbsp;&amp;nbsp;&amp;nbsp;&amp;nbsp;&amp;nbsp;&amp;nbsp;&amp;nbsp; Carbon black Acetal ball bearings      	&amp;middot;&amp;nbsp;&amp;nbsp;&amp;nbsp;&amp;nbsp;&amp;nbsp;&amp;nbsp;&amp;nbsp;&amp;nbsp; Forged grade 17-4PH stainless steel shackles      	&amp;middot;&amp;nbsp;&amp;nbsp;&amp;nbsp;&amp;nbsp;&amp;nbsp;&amp;nbsp;&amp;nbsp;&amp;nbsp; Grade 316 stainless steel head post      	&amp;nbsp;</t>
  </si>
  <si>
    <t>http://www.layline.com/media/catalog/product/g/1/g1-52.jpg</t>
  </si>
  <si>
    <t>Spreacher,RF79500,Hardware,Ronstan</t>
  </si>
  <si>
    <t>RF79500</t>
  </si>
  <si>
    <t>http://www.layline.com/old/hardware/ronstan/spreacher.html</t>
  </si>
  <si>
    <t>PRODUCT INFORMATION        	Swivel cleat bases permit easy cleating and releasing from any angle.</t>
  </si>
  <si>
    <t>http://www.layline.com/media/catalog/product/R/F/RF7KIT.jpg</t>
  </si>
  <si>
    <t>Adapter kit to convert pre-2008 model,RF7KIT,Hardware,Ronstan</t>
  </si>
  <si>
    <t>Adapter kit to convert pre-2008 model</t>
  </si>
  <si>
    <t>&amp;nbsp;        	Adapter kit to convert pre-2008 model</t>
  </si>
  <si>
    <t>RF7KIT</t>
  </si>
  <si>
    <t>http://www.layline.com/old/hardware/ronstan/adapter-kit-to-convert-pre-2008-model.html</t>
  </si>
  <si>
    <t>FEATURES        	&amp;middot;&amp;nbsp;&amp;nbsp;&amp;nbsp;&amp;nbsp;&amp;nbsp;&amp;nbsp;&amp;nbsp;&amp;nbsp; Fitted medium T-Cleat        	&amp;nbsp;        	PRODUCT INFORMATION        	Swivel cleat bases permit easy cleating and releasing from any angle.The swivel arm is fabricated from 8mm (5/16&amp;quot;) alloy plate for heavy duty applications. Features adjustable stops to limit rotation, which can be removed to allow full 360 degree rotation. Cleat and wedge kit can be mounted upside down to help achieve the optimum cleating angle or suit downward uncleating if preferred.        	&amp;nbsp;        	APPLICATIONS        	&amp;middot;&amp;nbsp;&amp;nbsp;&amp;nbsp;&amp;nbsp;&amp;nbsp;&amp;nbsp;&amp;nbsp;&amp;nbsp; Mainsheet systems on dinghies and sportsboats to 8m (26ft)        	&amp;nbsp;        	MATERIALS        	&amp;middot;&amp;nbsp;&amp;nbsp;&amp;nbsp;&amp;nbsp;&amp;nbsp;&amp;nbsp;&amp;nbsp;&amp;nbsp; Alloy cleating arms        	&amp;middot;&amp;nbsp;&amp;nbsp;&amp;nbsp;&amp;nbsp;&amp;nbsp;&amp;nbsp;&amp;nbsp;&amp;nbsp; Grade 316 stainless steel fittings</t>
  </si>
  <si>
    <t>http://www.layline.com/media/catalog/product/R/F/RF8.jpg</t>
  </si>
  <si>
    <t>Swivelling cleat base,RF8,Hardware,Ronstan</t>
  </si>
  <si>
    <t>Swivelling cleat base</t>
  </si>
  <si>
    <t>&amp;nbsp;        	Swivelling cleat base</t>
  </si>
  <si>
    <t>RF8</t>
  </si>
  <si>
    <t>http://www.layline.com/old/hardware/ronstan/swivelling-cleat-base.html</t>
  </si>
  <si>
    <t>Made by Ronstan, Flat Shackle 4mm, Lighweight Clevis Pin Dee Shackle.</t>
  </si>
  <si>
    <t>http://www.layline.com/media/catalog/product/r/f/rf801.jpg</t>
  </si>
  <si>
    <t>Ronstan Flat Shackle 4mm</t>
  </si>
  <si>
    <t>RF801</t>
  </si>
  <si>
    <t>http://www.layline.com/hardware/shackles-fittings/hayard-d-bow-twist/d-shackles/ronstan-flat-shackle-4mm.html</t>
  </si>
  <si>
    <t>Made by Ronstan, Flat Shackle 6mm. Lighweight Clevis Pin Dee Shackle.</t>
  </si>
  <si>
    <t>http://www.layline.com/media/catalog/product/r/f/rf801_1.jpg</t>
  </si>
  <si>
    <t>Ronstan Flat Shackle 6mm</t>
  </si>
  <si>
    <t>RF804</t>
  </si>
  <si>
    <t>http://www.layline.com/hardware/shackles-fittings/hayard-d-bow-twist/d-shackles/ronstan-flat-shackle-6mm.html</t>
  </si>
  <si>
    <t>Made by Ronstan, Flat Shackle 8mm.</t>
  </si>
  <si>
    <t>http://www.layline.com/media/catalog/product/r/f/rf801_2.jpg</t>
  </si>
  <si>
    <t>Ronstan Flat Shackle 8mm</t>
  </si>
  <si>
    <t>RF805</t>
  </si>
  <si>
    <t>http://www.layline.com/hardware/shackles-fittings/hayard-d-bow-twist/d-shackles/ronstan-flat-shackle-8mm.html</t>
  </si>
  <si>
    <t>&amp;nbsp;      	PRODUCT INFORMATION      	Ideal if split ring security is necessary      	&amp;nbsp;      	MATERIALS      	&amp;middot;&amp;nbsp;&amp;nbsp;&amp;nbsp;&amp;nbsp;&amp;nbsp;&amp;nbsp;&amp;nbsp;&amp;nbsp; Grade 316 stainless steel bodies and pins</t>
  </si>
  <si>
    <t>http://www.layline.com/media/catalog/product/r/f/rf806s.jpg</t>
  </si>
  <si>
    <t>Formed Becket,RF806S,Hardware,Ronstan</t>
  </si>
  <si>
    <t>Formed Becket</t>
  </si>
  <si>
    <t>&amp;nbsp;      	Formed Becket</t>
  </si>
  <si>
    <t>RF806S</t>
  </si>
  <si>
    <t>http://www.layline.com/old/hardware/ronstan/formed-becket.html</t>
  </si>
  <si>
    <t>&amp;nbsp;    	PRODUCT INFORMATION    	Ideal if split ring security is necessary    	&amp;nbsp;    	MATERIALS    	&amp;middot;&amp;nbsp;&amp;nbsp;&amp;nbsp;&amp;nbsp;&amp;nbsp;&amp;nbsp;&amp;nbsp;&amp;nbsp; Grade 316 stainless steel bodies and pins</t>
  </si>
  <si>
    <t>Formed Becket,RF807,Hardware,Ronstan</t>
  </si>
  <si>
    <t>&amp;nbsp;    	Formed Becket</t>
  </si>
  <si>
    <t>RF807</t>
  </si>
  <si>
    <t>http://www.layline.com/old/hardware/ronstan/formed-becket-29879.html</t>
  </si>
  <si>
    <t>Made by Ronstan, Two Way Link, 5mm.</t>
  </si>
  <si>
    <t>http://www.layline.com/media/catalog/product/r/f/rf815.jpg</t>
  </si>
  <si>
    <t>Ronstan Two Way Link 5mm</t>
  </si>
  <si>
    <t>RF815</t>
  </si>
  <si>
    <t>http://www.layline.com/hardware/shackles-fittings/hooks-links-clips-brummels/ronstan-two-way-link-5mm.html</t>
  </si>
  <si>
    <t>Made by Ronstan, Two Way Link, 6mm.</t>
  </si>
  <si>
    <t>http://www.layline.com/media/catalog/product/r/f/rf815_1.jpg</t>
  </si>
  <si>
    <t>Ronstan Two Way Link 6mm</t>
  </si>
  <si>
    <t>RF816</t>
  </si>
  <si>
    <t>http://www.layline.com/hardware/shackles-fittings/hooks-links-clips-brummels/ronstan-two-way-link-6mm.html</t>
  </si>
  <si>
    <t>http://www.layline.com/media/catalog/product/3/-/3-21.jpg</t>
  </si>
  <si>
    <t>Ronstan International INC,RF82,Triple, loop head</t>
  </si>
  <si>
    <t>Triple, loop head</t>
  </si>
  <si>
    <t>&amp;nbsp;      	Triple, loop head</t>
  </si>
  <si>
    <t>RF82</t>
  </si>
  <si>
    <t>http://www.layline.com/old/hardware/ronstan/triple-loop-head.html</t>
  </si>
  <si>
    <t>http://www.layline.com/media/catalog/product/4/-/4-23.jpg</t>
  </si>
  <si>
    <t>Ronstan International INC,RF83,Double, becket, loop head</t>
  </si>
  <si>
    <t>Double, becket, loop head</t>
  </si>
  <si>
    <t>RF83</t>
  </si>
  <si>
    <t>http://www.layline.com/old/hardware/ronstan/double-becket-loop-head.html</t>
  </si>
  <si>
    <t>&amp;nbsp;    	Features&amp;nbsp;&amp;nbsp;&amp;nbsp;&amp;nbsp;&amp;nbsp;&amp;nbsp;&amp;nbsp;&amp;nbsp;&amp;nbsp;&amp;nbsp;&amp;nbsp;&amp;nbsp;     	&amp;middot;&amp;nbsp;&amp;nbsp;&amp;nbsp;&amp;nbsp;&amp;nbsp;&amp;nbsp;&amp;nbsp;&amp;nbsp; Exceptionally high working loads    	&amp;middot;&amp;nbsp;&amp;nbsp;&amp;nbsp;&amp;nbsp;&amp;nbsp;&amp;nbsp;&amp;nbsp;&amp;nbsp; Low maintenance, long service life    	&amp;middot;&amp;nbsp;&amp;nbsp;&amp;nbsp;&amp;nbsp;&amp;nbsp;&amp;nbsp;&amp;nbsp;&amp;nbsp; Full stainless steel structure    	&amp;middot;&amp;nbsp;&amp;nbsp;&amp;nbsp;&amp;nbsp;&amp;nbsp;&amp;nbsp;&amp;nbsp;&amp;nbsp; Self-lubricating sheave    	&amp;middot;&amp;nbsp;&amp;nbsp;&amp;nbsp;&amp;nbsp;&amp;nbsp;&amp;nbsp;&amp;nbsp;&amp;nbsp; Universal head fitting    	&amp;nbsp;    	Product Information    	Self-lubricating Acetal polymer sheaves running on polished stainless steel races perform equally well with dynamic loads and high static loads. For durability and a long service life, these blocks are the right choice for cruising and racing. For ultimate strength and durability cheek plates and load straps are made from grade 316 stainless steel . Cheek plates have a black chrome finish and are flared at the rope entry and exit points to minimise rope chafe.Universal head can be fixed in either of two planes using the &amp;#39;keeper&amp;#39; fitting provided, or free to swivel as required.    	&amp;nbsp;    	Applications&amp;nbsp;&amp;nbsp;&amp;nbsp;&amp;nbsp;&amp;nbsp;&amp;nbsp;&amp;nbsp;&amp;nbsp;&amp;nbsp;&amp;nbsp;     	&amp;middot;&amp;nbsp;&amp;nbsp;&amp;nbsp;&amp;nbsp;&amp;nbsp;&amp;nbsp;&amp;nbsp;&amp;nbsp; Mainsheet, vang, backstay, halyard and spinnaker sheet applications on boats to 13m (43ft)    	&amp;middot;&amp;nbsp;&amp;nbsp;&amp;nbsp;&amp;nbsp;&amp;nbsp;&amp;nbsp;&amp;nbsp;&amp;nbsp; General purpose and multiple purchase tackle systems on larger yachts    	&amp;nbsp;    	Materials    	&amp;middot;&amp;nbsp;&amp;nbsp;&amp;nbsp;&amp;nbsp;&amp;nbsp;&amp;nbsp;&amp;nbsp;&amp;nbsp; Grade 316 stainless steel bearing race    	&amp;middot;&amp;nbsp;&amp;nbsp;&amp;nbsp;&amp;nbsp;&amp;nbsp;&amp;nbsp;&amp;nbsp;&amp;nbsp; Grade 316 stainless steel load straps    	&amp;middot;&amp;nbsp;&amp;nbsp;&amp;nbsp;&amp;nbsp;&amp;nbsp;&amp;nbsp;&amp;nbsp;&amp;nbsp; Black chromed grade 316 stainless steel cheeks    	&amp;middot;&amp;nbsp;&amp;nbsp;&amp;nbsp;&amp;nbsp;&amp;nbsp;&amp;nbsp;&amp;nbsp;&amp;nbsp; U.V. stabilised Acetal sheave</t>
  </si>
  <si>
    <t>http://www.layline.com/media/catalog/product/1/-/1-41.jpg</t>
  </si>
  <si>
    <t>Ronstan International INC,RF856,,Fiddle, universal head</t>
  </si>
  <si>
    <t>RF856</t>
  </si>
  <si>
    <t>http://www.layline.com/old/hardware/ronstan/fiddle-universal-head-29335.html</t>
  </si>
  <si>
    <t>&amp;nbsp;    	Features&amp;nbsp;&amp;nbsp;&amp;nbsp;&amp;nbsp;&amp;nbsp;&amp;nbsp;&amp;nbsp;&amp;nbsp;&amp;nbsp;&amp;nbsp;&amp;nbsp;&amp;nbsp;     	&amp;middot;&amp;nbsp;&amp;nbsp;&amp;nbsp;&amp;nbsp;&amp;nbsp;&amp;nbsp;&amp;nbsp;&amp;nbsp; Exceptionally high working loads    	&amp;middot;&amp;nbsp;&amp;nbsp;&amp;nbsp;&amp;nbsp;&amp;nbsp;&amp;nbsp;&amp;nbsp;&amp;nbsp; Low maintenance, long service life    	&amp;middot;&amp;nbsp;&amp;nbsp;&amp;nbsp;&amp;nbsp;&amp;nbsp;&amp;nbsp;&amp;nbsp;&amp;nbsp; Full stainless steel structure    	&amp;middot;&amp;nbsp;&amp;nbsp;&amp;nbsp;&amp;nbsp;&amp;nbsp;&amp;nbsp;&amp;nbsp;&amp;nbsp; Self-lubricating sheave    	&amp;middot;&amp;nbsp;&amp;nbsp;&amp;nbsp;&amp;nbsp;&amp;nbsp;&amp;nbsp;&amp;nbsp;&amp;nbsp; Universal head fitting    	Product Information    	Self-lubricating Acetal polymer sheaves running on polished stainless steel races perform equally well with dynamic loads and high static loads. For durability and a long service life, these blocks are the right choice for cruising and racing. For ultimate strength and durability cheek plates and load straps are made from grade 316 stainless steel . Cheek plates have a black chrome finish and are flared at the rope entry and exit points to minimise rope chafe.Universal head can be fixed in either of two planes using the &amp;#39;keeper&amp;#39; fitting provided, or free to swivel as required.    	Applications&amp;nbsp;&amp;nbsp;&amp;nbsp;&amp;nbsp;&amp;nbsp;&amp;nbsp;&amp;nbsp;&amp;nbsp;&amp;nbsp;&amp;nbsp;     	&amp;middot;&amp;nbsp;&amp;nbsp;&amp;nbsp;&amp;nbsp;&amp;nbsp;&amp;nbsp;&amp;nbsp;&amp;nbsp; Mainsheet, vang, backstay, halyard and spinnaker sheet applications on boats to 13m (43ft)    	&amp;middot;&amp;nbsp;&amp;nbsp;&amp;nbsp;&amp;nbsp;&amp;nbsp;&amp;nbsp;&amp;nbsp;&amp;nbsp; General purpose and multiple purchase tackle systems on larger yachts    	Materials    	&amp;middot;&amp;nbsp;&amp;nbsp;&amp;nbsp;&amp;nbsp;&amp;nbsp;&amp;nbsp;&amp;nbsp;&amp;nbsp; Grade 316 stainless steel bearing race    	&amp;middot;&amp;nbsp;&amp;nbsp;&amp;nbsp;&amp;nbsp;&amp;nbsp;&amp;nbsp;&amp;nbsp;&amp;nbsp; Grade 316 stainless steel load straps    	&amp;middot;&amp;nbsp;&amp;nbsp;&amp;nbsp;&amp;nbsp;&amp;nbsp;&amp;nbsp;&amp;nbsp;&amp;nbsp; Black chromed grade 316 stainless steel cheeks    	&amp;middot;&amp;nbsp;&amp;nbsp;&amp;nbsp;&amp;nbsp;&amp;nbsp;&amp;nbsp;&amp;nbsp;&amp;nbsp; U.V. stabilised Acetal sheave</t>
  </si>
  <si>
    <t>http://www.layline.com/media/catalog/product/2/-/2-24.jpg</t>
  </si>
  <si>
    <t>Ronstan International INC,RF857,Fiddle, becket, universal head</t>
  </si>
  <si>
    <t>RF857</t>
  </si>
  <si>
    <t>http://www.layline.com/old/hardware/ronstan/fiddle-becket-universal-head-29336.html</t>
  </si>
  <si>
    <t>&amp;nbsp;    	Features&amp;nbsp;&amp;nbsp;&amp;nbsp;&amp;nbsp;&amp;nbsp;&amp;nbsp;&amp;nbsp;&amp;nbsp;&amp;nbsp;&amp;nbsp;&amp;nbsp;&amp;nbsp;     	&amp;middot;&amp;nbsp;&amp;nbsp;&amp;nbsp;&amp;nbsp;&amp;nbsp;&amp;nbsp;&amp;nbsp;&amp;nbsp; Exceptionally high working loads    	&amp;middot;&amp;nbsp;&amp;nbsp;&amp;nbsp;&amp;nbsp;&amp;nbsp;&amp;nbsp;&amp;nbsp;&amp;nbsp; Low maintenance, long service life    	&amp;middot;&amp;nbsp;&amp;nbsp;&amp;nbsp;&amp;nbsp;&amp;nbsp;&amp;nbsp;&amp;nbsp;&amp;nbsp; Full stainless steel structure    	&amp;middot;&amp;nbsp;&amp;nbsp;&amp;nbsp;&amp;nbsp;&amp;nbsp;&amp;nbsp;&amp;nbsp;&amp;nbsp; Self-lubricating sheave    	&amp;nbsp;    	Product Information    	Self-lubricating Acetal polymer sheaves running on polished stainless steel races perform equally well with dynamic loads and high static loads. For durability and a long service life, these blocks are the right choice for cruising and racing. For ultimate strength and durability cheek plates and load straps are made from grade 316 stainless steel . Cheek plates have a black chrome finish and are flared at the rope entry and exit points to minimise rope chafe.Snap shackle head allows quick deployment without the need for tools, and use of block in multiple locations.    	&amp;nbsp;    	Applications&amp;nbsp;&amp;nbsp;&amp;nbsp;&amp;nbsp;&amp;nbsp;&amp;nbsp;&amp;nbsp;&amp;nbsp;&amp;nbsp;&amp;nbsp;     	&amp;middot;&amp;nbsp;&amp;nbsp;&amp;nbsp;&amp;nbsp;&amp;nbsp;&amp;nbsp;&amp;nbsp;&amp;nbsp; Mainsheet, vang, backstay, halyard and spinnaker sheet applications on boats to 13m (43ft)    	&amp;middot;&amp;nbsp;&amp;nbsp;&amp;nbsp;&amp;nbsp;&amp;nbsp;&amp;nbsp;&amp;nbsp;&amp;nbsp; General purpose and multiple purchase tackle systems on larger yachts    	&amp;nbsp;    	Materials    	&amp;middot;&amp;nbsp;&amp;nbsp;&amp;nbsp;&amp;nbsp;&amp;nbsp;&amp;nbsp;&amp;nbsp;&amp;nbsp; Grade 316 stainless steel bearing race    	&amp;middot;&amp;nbsp;&amp;nbsp;&amp;nbsp;&amp;nbsp;&amp;nbsp;&amp;nbsp;&amp;nbsp;&amp;nbsp; Grade 316 stainless steel load straps    	&amp;middot;&amp;nbsp;&amp;nbsp;&amp;nbsp;&amp;nbsp;&amp;nbsp;&amp;nbsp;&amp;nbsp;&amp;nbsp; Black chromed grade 316 stainless steel cheeks    	&amp;middot;&amp;nbsp;&amp;nbsp;&amp;nbsp;&amp;nbsp;&amp;nbsp;&amp;nbsp;&amp;nbsp;&amp;nbsp; U.V. stabilised Acetal sheave</t>
  </si>
  <si>
    <t>http://www.layline.com/media/catalog/product/s/u/sub_1-72.gif</t>
  </si>
  <si>
    <t>Ronstan International INC,RF858,Single, snap shackle head</t>
  </si>
  <si>
    <t>Single, snap shackle head</t>
  </si>
  <si>
    <t>RF858</t>
  </si>
  <si>
    <t>http://www.layline.com/old/hardware/ronstan/single-snap-shackle-head.html</t>
  </si>
  <si>
    <t>&amp;nbsp;      	&amp;nbsp;      	Features&amp;nbsp;&amp;nbsp;&amp;nbsp;&amp;nbsp;&amp;nbsp;&amp;nbsp;&amp;nbsp;&amp;nbsp;&amp;nbsp;&amp;nbsp;&amp;nbsp;&amp;nbsp;       	   		Exceptionally high working loads   	   		Low maintenance, long service life   	   		Full stainless steel structure   	   		Self-lubricating sheave   	   		Universal head fitting         	&amp;nbsp;      	Product Information      	Self-lubricating Acetal polymer sheaves running on polished stainless steel races perform equally well with dynamic loads and high static loads. For durability and a long service life, these blocks are the right choice for cruising and racing. For ultimate strength and durability cheek plates and load straps are made from grade 316 stainless steel . Cheek plates have a black chrome finish and are flared at the rope entry and exit points to minimise rope chafe.Universal head can be fixed in either of two planes using the &amp;#39;keeper&amp;#39; fitting provided, or free to swivel as required..      	&amp;nbsp;      	Applications&amp;nbsp;&amp;nbsp;&amp;nbsp;&amp;nbsp;&amp;nbsp;&amp;nbsp;&amp;nbsp;&amp;nbsp;&amp;nbsp;&amp;nbsp;       	&amp;middot;&amp;nbsp;&amp;nbsp;&amp;nbsp;&amp;nbsp;&amp;nbsp;&amp;nbsp;&amp;nbsp;&amp;nbsp; Mainsheet, vang, backstay, halyard and spinnaker sheet applications on boats to 13m (43ft)      	&amp;middot;&amp;nbsp;&amp;nbsp;&amp;nbsp;&amp;nbsp;&amp;nbsp;&amp;nbsp;&amp;nbsp;&amp;nbsp; General purpose and multiple purchase tackle systems on larger yachts      	Materials      	&amp;middot;&amp;nbsp;&amp;nbsp;&amp;nbsp;&amp;nbsp;&amp;nbsp;&amp;nbsp;&amp;nbsp;&amp;nbsp; Grade 316 stainless steel bearing race      	&amp;middot;&amp;nbsp;&amp;nbsp;&amp;nbsp;&amp;nbsp;&amp;nbsp;&amp;nbsp;&amp;nbsp;&amp;nbsp; Grade 316 stainless steel load straps      	&amp;middot;&amp;nbsp;&amp;nbsp;&amp;nbsp;&amp;nbsp;&amp;nbsp;&amp;nbsp;&amp;nbsp;&amp;nbsp; Black chromed grade 316 stainless steel cheeks      	&amp;middot;&amp;nbsp;&amp;nbsp;&amp;nbsp;&amp;nbsp;&amp;nbsp;&amp;nbsp;&amp;nbsp;&amp;nbsp; U.V. stabilised Acetal sheave      	&amp;nbsp;</t>
  </si>
  <si>
    <t>http://www.layline.com/media/catalog/product/4/-/4-19.jpg</t>
  </si>
  <si>
    <t>Ronstan International INC,RF866,Double, universal head</t>
  </si>
  <si>
    <t>RF866</t>
  </si>
  <si>
    <t>http://www.layline.com/old/hardware/ronstan/double-universal-head-29338.html</t>
  </si>
  <si>
    <t>&amp;nbsp;      	Features&amp;nbsp;&amp;nbsp;&amp;nbsp;&amp;nbsp;&amp;nbsp;&amp;nbsp;&amp;nbsp;&amp;nbsp;&amp;nbsp;&amp;nbsp;&amp;nbsp;&amp;nbsp;       	&amp;middot;&amp;nbsp;&amp;nbsp;&amp;nbsp;&amp;nbsp;&amp;nbsp;&amp;nbsp;&amp;nbsp;&amp;nbsp; Exceptionally high working loads      	&amp;middot;&amp;nbsp;&amp;nbsp;&amp;nbsp;&amp;nbsp;&amp;nbsp;&amp;nbsp;&amp;nbsp;&amp;nbsp; Low maintenance, long service life      	&amp;middot;&amp;nbsp;&amp;nbsp;&amp;nbsp;&amp;nbsp;&amp;nbsp;&amp;nbsp;&amp;nbsp;&amp;nbsp; Full stainless steel structure      	&amp;middot;&amp;nbsp;&amp;nbsp;&amp;nbsp;&amp;nbsp;&amp;nbsp;&amp;nbsp;&amp;nbsp;&amp;nbsp; Self-lubricating sheave      	&amp;middot;&amp;nbsp;&amp;nbsp;&amp;nbsp;&amp;nbsp;&amp;nbsp;&amp;nbsp;&amp;nbsp;&amp;nbsp; Universal head fitting      	&amp;middot;&amp;nbsp;&amp;nbsp;&amp;nbsp;&amp;nbsp;&amp;nbsp;&amp;nbsp;&amp;nbsp;&amp;nbsp; Removeable becket pin      	&amp;nbsp;      	Product Information      	Self-lubricating Acetal polymer sheaves running on polished stainless steel races perform equally well with dynamic loads and high static loads. For durability and a long service life, these blocks are the right choice for cruising and racing. For ultimate strength and durability cheek plates and load straps are made from grade 316 stainless steel . Cheek plates have a black chrome finish and are flared at the rope entry and exit points to minimise rope chafe.Universal head can be fixed in either of two planes using the &amp;#39;keeper&amp;#39; fitting provided, or free to swivel as required. Removable becket pin allows line to be spliced prior to fitting.      	&amp;nbsp;      	Applications&amp;nbsp;&amp;nbsp;&amp;nbsp;&amp;nbsp;&amp;nbsp;&amp;nbsp;&amp;nbsp;&amp;nbsp;&amp;nbsp;&amp;nbsp;       	&amp;middot;&amp;nbsp;&amp;nbsp;&amp;nbsp;&amp;nbsp;&amp;nbsp;&amp;nbsp;&amp;nbsp;&amp;nbsp; Mainsheet, vang, backstay, halyard and spinnaker sheet applications on boats to 13m (43ft)      	&amp;middot;&amp;nbsp;&amp;nbsp;&amp;nbsp;&amp;nbsp;&amp;nbsp;&amp;nbsp;&amp;nbsp;&amp;nbsp; General purpose and multiple purchase tackle systems on larger yachts      	&amp;nbsp;      	Materials      	&amp;middot;&amp;nbsp;&amp;nbsp;&amp;nbsp;&amp;nbsp;&amp;nbsp;&amp;nbsp;&amp;nbsp;&amp;nbsp; Grade 316 stainless steel bearing race      	&amp;middot;&amp;nbsp;&amp;nbsp;&amp;nbsp;&amp;nbsp;&amp;nbsp;&amp;nbsp;&amp;nbsp;&amp;nbsp; Grade 316 stainless steel load straps      	&amp;middot;&amp;nbsp;&amp;nbsp;&amp;nbsp;&amp;nbsp;&amp;nbsp;&amp;nbsp;&amp;nbsp;&amp;nbsp; Black chromed grade 316 stainless steel cheeks      	&amp;middot;&amp;nbsp;&amp;nbsp;&amp;nbsp;&amp;nbsp;&amp;nbsp;&amp;nbsp;&amp;nbsp;&amp;nbsp; U.V. stabilised Acetal sheave</t>
  </si>
  <si>
    <t>http://www.layline.com/media/catalog/product/5/-/5-16.jpg</t>
  </si>
  <si>
    <t>Ronstan International INC,RF867,Double, becket, universal head</t>
  </si>
  <si>
    <t>RF867</t>
  </si>
  <si>
    <t>http://www.layline.com/old/hardware/ronstan/double-becket-universal-head-29339.html</t>
  </si>
  <si>
    <t>&amp;nbsp;    	Features&amp;nbsp;&amp;nbsp;&amp;nbsp;&amp;nbsp;&amp;nbsp;&amp;nbsp;&amp;nbsp;&amp;nbsp;&amp;nbsp;&amp;nbsp;&amp;nbsp;&amp;nbsp;     	&amp;middot;&amp;nbsp;&amp;nbsp;&amp;nbsp;&amp;nbsp;&amp;nbsp;&amp;nbsp;&amp;nbsp;&amp;nbsp; Exceptionally high working loads    	&amp;middot;&amp;nbsp;&amp;nbsp;&amp;nbsp;&amp;nbsp;&amp;nbsp;&amp;nbsp;&amp;nbsp;&amp;nbsp; Low maintenance, long service life    	&amp;middot;&amp;nbsp;&amp;nbsp;&amp;nbsp;&amp;nbsp;&amp;nbsp;&amp;nbsp;&amp;nbsp;&amp;nbsp; Full stainless steel structure    	&amp;middot;&amp;nbsp;&amp;nbsp;&amp;nbsp;&amp;nbsp;&amp;nbsp;&amp;nbsp;&amp;nbsp;&amp;nbsp; Self-lubricating sheave    	&amp;middot;&amp;nbsp;&amp;nbsp;&amp;nbsp;&amp;nbsp;&amp;nbsp;&amp;nbsp;&amp;nbsp;&amp;nbsp; Universal head fitting    	&amp;nbsp;    	Product Information    	Self-lubricating Acetal polymer sheaves running on polished stainless steel races perform equally well with dynamic loads and high static loads. For durability and a long service life, these blocks are the right choice for cruising and racing. For ultimate strength and durability cheek plates and load straps are made from grade 316 stainless steel . Cheek plates have a black chrome finish and are flared at the rope entry and exit points to minimise rope chafe.Universal head can be fixed in either of two planes using the &amp;#39;keeper&amp;#39; fitting provided, or free to swivel as required.    	&amp;nbsp;    	Applications&amp;nbsp;&amp;nbsp;&amp;nbsp;&amp;nbsp;&amp;nbsp;&amp;nbsp;&amp;nbsp;&amp;nbsp;&amp;nbsp;&amp;nbsp;     	&amp;middot;&amp;nbsp;&amp;nbsp;&amp;nbsp;&amp;nbsp;&amp;nbsp;&amp;nbsp;&amp;nbsp;&amp;nbsp; Mainsheet, vang, backstay, halyard and spinnaker sheet applications on boats to 13m (43ft)    	&amp;middot;&amp;nbsp;&amp;nbsp;&amp;nbsp;&amp;nbsp;&amp;nbsp;&amp;nbsp;&amp;nbsp;&amp;nbsp; General purpose and multiple purchase tackle systems on larger yachts    	&amp;nbsp;    	Materials    	&amp;middot;&amp;nbsp;&amp;nbsp;&amp;nbsp;&amp;nbsp;&amp;nbsp;&amp;nbsp;&amp;nbsp;&amp;nbsp; Grade 316 stainless steel bearing race    	&amp;middot;&amp;nbsp;&amp;nbsp;&amp;nbsp;&amp;nbsp;&amp;nbsp;&amp;nbsp;&amp;nbsp;&amp;nbsp; Grade 316 stainless steel load straps    	&amp;middot;&amp;nbsp;&amp;nbsp;&amp;nbsp;&amp;nbsp;&amp;nbsp;&amp;nbsp;&amp;nbsp;&amp;nbsp; Black chromed grade 316 stainless steel cheeks    	U.V. stabilised Acetal sheave</t>
  </si>
  <si>
    <t>http://www.layline.com/media/catalog/product/s/u/sub_1-75.gif</t>
  </si>
  <si>
    <t>Ronstan International INC,RF868,Single, universal head</t>
  </si>
  <si>
    <t>RF868</t>
  </si>
  <si>
    <t>http://www.layline.com/old/hardware/ronstan/single-universal-head-29340.html</t>
  </si>
  <si>
    <t>&amp;nbsp;    	Features&amp;nbsp;&amp;nbsp;&amp;nbsp;&amp;nbsp;&amp;nbsp;&amp;nbsp;&amp;nbsp;&amp;nbsp;&amp;nbsp;&amp;nbsp;&amp;nbsp;&amp;nbsp;     	&amp;middot;&amp;nbsp;&amp;nbsp;&amp;nbsp;&amp;nbsp;&amp;nbsp;&amp;nbsp;&amp;nbsp;&amp;nbsp; Exceptionally high working loads    	&amp;middot;&amp;nbsp;&amp;nbsp;&amp;nbsp;&amp;nbsp;&amp;nbsp;&amp;nbsp;&amp;nbsp;&amp;nbsp; Low maintenance, long service life    	&amp;middot;&amp;nbsp;&amp;nbsp;&amp;nbsp;&amp;nbsp;&amp;nbsp;&amp;nbsp;&amp;nbsp;&amp;nbsp; Full stainless steel structure    	&amp;middot;&amp;nbsp;&amp;nbsp;&amp;nbsp;&amp;nbsp;&amp;nbsp;&amp;nbsp;&amp;nbsp;&amp;nbsp; Self-lubricating sheave    	&amp;middot;&amp;nbsp;&amp;nbsp;&amp;nbsp;&amp;nbsp;&amp;nbsp;&amp;nbsp;&amp;nbsp;&amp;nbsp; Universal head fitting    	&amp;middot;&amp;nbsp;&amp;nbsp;&amp;nbsp;&amp;nbsp;&amp;nbsp;&amp;nbsp;&amp;nbsp;&amp;nbsp; Suitable for both rope or wire.    	&amp;nbsp;    	Product Information    	Self-lubricating Acetal polymer sheaves running on polished stainless steel races perform equally well with dynamic loads and high static loads. For durability and a long service life, these blocks are the right choice for cruising and racing. For ultimate strength and durability cheek plates and load straps are made from grade 316 stainless steel . Cheek plates have a black chrome finish and are flared at the rope entry and exit points to minimise rope chafe.Universal head can be fixed in either of two planes using the &amp;#39;keeper&amp;#39; fitting provided, or free to swivel as required.    	&amp;nbsp;    	Applications&amp;nbsp;&amp;nbsp;&amp;nbsp;&amp;nbsp;&amp;nbsp;&amp;nbsp;&amp;nbsp;&amp;nbsp;&amp;nbsp;&amp;nbsp;     	&amp;middot;&amp;nbsp;&amp;nbsp;&amp;nbsp;&amp;nbsp;&amp;nbsp;&amp;nbsp;&amp;nbsp;&amp;nbsp; Mainsheet, vang, backstay, halyard and spinnaker sheet applications on boats to 13m (43ft)    	&amp;middot;&amp;nbsp;&amp;nbsp;&amp;nbsp;&amp;nbsp;&amp;nbsp;&amp;nbsp;&amp;nbsp;&amp;nbsp; General purpose and multiple purchase tackle systems on larger yachts    	Materials    	&amp;middot;&amp;nbsp;&amp;nbsp;&amp;nbsp;&amp;nbsp;&amp;nbsp;&amp;nbsp;&amp;nbsp;&amp;nbsp; Grade 316 stainless steel bearing race    	&amp;middot;&amp;nbsp;&amp;nbsp;&amp;nbsp;&amp;nbsp;&amp;nbsp;&amp;nbsp;&amp;nbsp;&amp;nbsp; Grade 316 stainless steel load straps    	&amp;middot;&amp;nbsp;&amp;nbsp;&amp;nbsp;&amp;nbsp;&amp;nbsp;&amp;nbsp;&amp;nbsp;&amp;nbsp; Black chromed grade 316 stainless steel cheeks    	&amp;middot;&amp;nbsp;&amp;nbsp;&amp;nbsp;&amp;nbsp;&amp;nbsp;&amp;nbsp;&amp;nbsp;&amp;nbsp; U.V. stabilised Acetal sheave</t>
  </si>
  <si>
    <t>http://www.layline.com/media/catalog/product/7/-/7-15.jpg</t>
  </si>
  <si>
    <t>Ronstan International INC,RF868AW,Single, universal head, alum. rope/wire sheave</t>
  </si>
  <si>
    <t>RF868AW</t>
  </si>
  <si>
    <t>http://www.layline.com/old/hardware/ronstan/single-universal-head-alum-rope-wire-sheave.html</t>
  </si>
  <si>
    <t>&amp;nbsp;    	Features&amp;nbsp;&amp;nbsp;&amp;nbsp;&amp;nbsp;&amp;nbsp;&amp;nbsp;&amp;nbsp;&amp;nbsp;&amp;nbsp;&amp;nbsp;&amp;nbsp;&amp;nbsp;     	&amp;middot;&amp;nbsp;&amp;nbsp;&amp;nbsp;&amp;nbsp;&amp;nbsp;&amp;nbsp;&amp;nbsp;&amp;nbsp; Exceptionally high working loads    	&amp;middot;&amp;nbsp;&amp;nbsp;&amp;nbsp;&amp;nbsp;&amp;nbsp;&amp;nbsp;&amp;nbsp;&amp;nbsp; Low maintenance, long service life    	&amp;middot;&amp;nbsp;&amp;nbsp;&amp;nbsp;&amp;nbsp;&amp;nbsp;&amp;nbsp;&amp;nbsp;&amp;nbsp; Full stainless steel structure    	&amp;middot;&amp;nbsp;&amp;nbsp;&amp;nbsp;&amp;nbsp;&amp;nbsp;&amp;nbsp;&amp;nbsp;&amp;nbsp; Self-lubricating sheave    	&amp;middot;&amp;nbsp;&amp;nbsp;&amp;nbsp;&amp;nbsp;&amp;nbsp;&amp;nbsp;&amp;nbsp;&amp;nbsp; Universal head fitting    	&amp;nbsp;    	Product Information    	Self-lubricating Acetal polymer sheaves running on polished stainless steel races perform equally well with dynamic loads and high static loads. For durability and a long service life, these blocks are the right choice for cruising and racing. For ultimate strength and durability cheek plates and load straps are made from grade 316 stainless steel . Cheek plates have a black chrome finish and are flared at the rope entry and exit points to minimise rope chafe.Universal head can be fixed in either of two planes using the &amp;#39;keeper&amp;#39; fitting provided, or free to swivel as required.    	Applications&amp;nbsp;&amp;nbsp;&amp;nbsp;&amp;nbsp;&amp;nbsp;&amp;nbsp;&amp;nbsp;&amp;nbsp;&amp;nbsp;&amp;nbsp;     	&amp;middot;&amp;nbsp;&amp;nbsp;&amp;nbsp;&amp;nbsp;&amp;nbsp;&amp;nbsp;&amp;nbsp;&amp;nbsp; Mainsheet, vang, backstay, halyard and spinnaker sheet applications on boats to 13m (43ft)    	&amp;middot;&amp;nbsp;&amp;nbsp;&amp;nbsp;&amp;nbsp;&amp;nbsp;&amp;nbsp;&amp;nbsp;&amp;nbsp; General purpose and multiple purchase tackle systems on larger yachts    	Materials    	&amp;middot;&amp;nbsp;&amp;nbsp;&amp;nbsp;&amp;nbsp;&amp;nbsp;&amp;nbsp;&amp;nbsp;&amp;nbsp; Grade 316 stainless steel bearing race    	&amp;middot;&amp;nbsp;&amp;nbsp;&amp;nbsp;&amp;nbsp;&amp;nbsp;&amp;nbsp;&amp;nbsp;&amp;nbsp; Grade 316 stainless steel load straps    	&amp;middot;&amp;nbsp;&amp;nbsp;&amp;nbsp;&amp;nbsp;&amp;nbsp;&amp;nbsp;&amp;nbsp;&amp;nbsp; Black chromed grade 316 stainless steel cheeks    	&amp;middot;&amp;nbsp;&amp;nbsp;&amp;nbsp;&amp;nbsp;&amp;nbsp;&amp;nbsp;&amp;nbsp;&amp;nbsp; U.V. stabilised Acetal sheave</t>
  </si>
  <si>
    <t>http://www.layline.com/media/catalog/product/s/u/sub_1-77.gif</t>
  </si>
  <si>
    <t>Ronstan International INC,RF869,Single, becket, universal head</t>
  </si>
  <si>
    <t>RF869</t>
  </si>
  <si>
    <t>http://www.layline.com/old/hardware/ronstan/single-becket-universal-head-29342.html</t>
  </si>
  <si>
    <t>&amp;nbsp;        	Product Information&amp;nbsp;&amp;nbsp;&amp;nbsp;&amp;nbsp;&amp;nbsp;&amp;nbsp;&amp;nbsp;&amp;nbsp;&amp;nbsp;&amp;nbsp;&amp;nbsp;&amp;nbsp;&amp;nbsp;&amp;nbsp;&amp;nbsp;&amp;nbsp;&amp;nbsp;&amp;nbsp;&amp;nbsp;&amp;nbsp;&amp;nbsp;&amp;nbsp;&amp;nbsp;&amp;nbsp;&amp;nbsp;&amp;nbsp;&amp;nbsp;&amp;nbsp;&amp;nbsp;&amp;nbsp;&amp;nbsp;&amp;nbsp;         	10mm (3/8&amp;quot;) internal clearance. 5mm (3/16&amp;quot;) dia. loop. 2 x 5mm (3/16&amp;quot;) dia. fixing holes.        	Applications        	Typically used on dinghies, catamarans and small keelboats        	Materials        	Grade 316 stainless steel</t>
  </si>
  <si>
    <t>http://www.layline.com/media/catalog/product/R/F/RF87.jpg</t>
  </si>
  <si>
    <t>Ronstan International INC,RF87,Boom Hangers</t>
  </si>
  <si>
    <t>RF87</t>
  </si>
  <si>
    <t>http://www.layline.com/old/hardware/ronstan/boom-hangers.html</t>
  </si>
  <si>
    <t>&amp;nbsp;    	Features&amp;nbsp;&amp;nbsp;&amp;nbsp;&amp;nbsp;&amp;nbsp;&amp;nbsp;&amp;nbsp;&amp;nbsp;&amp;nbsp;&amp;nbsp;&amp;nbsp;&amp;nbsp;     	&amp;middot;&amp;nbsp;&amp;nbsp;&amp;nbsp;&amp;nbsp;&amp;nbsp;&amp;nbsp;&amp;nbsp;&amp;nbsp; Exceptionally high working loads    	&amp;middot;&amp;nbsp;&amp;nbsp;&amp;nbsp;&amp;nbsp;&amp;nbsp;&amp;nbsp;&amp;nbsp;&amp;nbsp; Low maintenance, long service life    	&amp;middot;&amp;nbsp;&amp;nbsp;&amp;nbsp;&amp;nbsp;&amp;nbsp;&amp;nbsp;&amp;nbsp;&amp;nbsp; Full stainless steel structure    	&amp;middot;&amp;nbsp;&amp;nbsp;&amp;nbsp;&amp;nbsp;&amp;nbsp;&amp;nbsp;&amp;nbsp;&amp;nbsp; Self-lubricating sheave    	&amp;middot;&amp;nbsp;&amp;nbsp;&amp;nbsp;&amp;nbsp;&amp;nbsp;&amp;nbsp;&amp;nbsp;&amp;nbsp; Universal head fitting    	&amp;nbsp;    	Product Information    	Self-lubricating Acetal polymer sheaves running on polished stainless steel races perform equally well with dynamic loads and high static loads. For durability and a long service life, these blocks are the right choice for cruising and racing. For ultimate strength and durability cheek plates and load straps are made from grade 316 stainless steel . Cheek plates have a black chrome finish and are flared at the rope entry and exit points to minimise rope chafe.Universal head can be fixed in either of two planes using the &amp;#39;keeper&amp;#39; fitting provided, or free to swivel as required.    	&amp;nbsp;    	Applications&amp;nbsp;&amp;nbsp;&amp;nbsp;&amp;nbsp;&amp;nbsp;&amp;nbsp;&amp;nbsp;&amp;nbsp;&amp;nbsp;&amp;nbsp;     	&amp;middot;&amp;nbsp;&amp;nbsp;&amp;nbsp;&amp;nbsp;&amp;nbsp;&amp;nbsp;&amp;nbsp;&amp;nbsp; Mainsheet, vang, backstay, halyard and spinnaker sheet applications on boats to 13m (43ft)    	General purpose and multiple purchase tackle systems on larger yachts    	&amp;nbsp;    	Materials    	&amp;middot;&amp;nbsp;&amp;nbsp;&amp;nbsp;&amp;nbsp;&amp;nbsp;&amp;nbsp;&amp;nbsp;&amp;nbsp; Grade 316 stainless steel bearing race    	&amp;middot;&amp;nbsp;&amp;nbsp;&amp;nbsp;&amp;nbsp;&amp;nbsp;&amp;nbsp;&amp;nbsp;&amp;nbsp; Grade 316 stainless steel load straps    	&amp;middot;&amp;nbsp;&amp;nbsp;&amp;nbsp;&amp;nbsp;&amp;nbsp;&amp;nbsp;&amp;nbsp;&amp;nbsp; Black chromed grade 316 stainless steel cheeks    	&amp;middot;&amp;nbsp;&amp;nbsp;&amp;nbsp;&amp;nbsp;&amp;nbsp;&amp;nbsp;&amp;nbsp;&amp;nbsp; U.V. stabilised Acetal sheave</t>
  </si>
  <si>
    <t>http://www.layline.com/media/catalog/product/9/-/9-09.jpg</t>
  </si>
  <si>
    <t>Ronstan International INC,RF870,Triple, universal head</t>
  </si>
  <si>
    <t>RF870</t>
  </si>
  <si>
    <t>http://www.layline.com/old/hardware/ronstan/triple-universal-head-29343.html</t>
  </si>
  <si>
    <t>&amp;nbsp;    	Features&amp;nbsp;&amp;nbsp;&amp;nbsp;&amp;nbsp;&amp;nbsp;&amp;nbsp;&amp;nbsp;&amp;nbsp;&amp;nbsp;&amp;nbsp;&amp;nbsp;&amp;nbsp;     	&amp;middot;&amp;nbsp;&amp;nbsp;&amp;nbsp;&amp;nbsp;&amp;nbsp;&amp;nbsp;&amp;nbsp;&amp;nbsp; Exceptionally high working loads    	&amp;middot;&amp;nbsp;&amp;nbsp;&amp;nbsp;&amp;nbsp;&amp;nbsp;&amp;nbsp;&amp;nbsp;&amp;nbsp; Low maintenance, long service life    	&amp;middot;&amp;nbsp;&amp;nbsp;&amp;nbsp;&amp;nbsp;&amp;nbsp;&amp;nbsp;&amp;nbsp;&amp;nbsp; Full stainless steel structure    	&amp;middot;&amp;nbsp;&amp;nbsp;&amp;nbsp;&amp;nbsp;&amp;nbsp;&amp;nbsp;&amp;nbsp;&amp;nbsp; Self-lubricating sheave    	&amp;nbsp;    	Product Information    	Self-lubricating Acetal polymer sheaves running on polished stainless steel races perform equally well with dynamic loads and high static loads. For durability and a long service life, these blocks are the right choice for cruising and racing. For ultimate strength and durability cheek plates and load straps are made from grade 316 stainless steel . Cheek plates have a black chrome finish and are flared at the rope entry and exit points to minimise rope chafe.    	&amp;nbsp;    	Applications&amp;nbsp;&amp;nbsp;&amp;nbsp;&amp;nbsp;&amp;nbsp;&amp;nbsp;&amp;nbsp;&amp;nbsp;&amp;nbsp;&amp;nbsp;     	&amp;middot;&amp;nbsp;&amp;nbsp;&amp;nbsp;&amp;nbsp;&amp;nbsp;&amp;nbsp;&amp;nbsp;&amp;nbsp; Mainsheet, vang, backstay, halyard and spinnaker sheet applications on boats to 13m (43ft)    	&amp;middot;&amp;nbsp;&amp;nbsp;&amp;nbsp;&amp;nbsp;&amp;nbsp;&amp;nbsp;&amp;nbsp;&amp;nbsp; General purpose and multiple purchase tackle systems on larger yachts    	&amp;nbsp;    	&amp;nbsp;    	Materials    	&amp;middot;&amp;nbsp;&amp;nbsp;&amp;nbsp;&amp;nbsp;&amp;nbsp;&amp;nbsp;&amp;nbsp;&amp;nbsp; Grade 316 stainless steel bearing race    	&amp;middot;&amp;nbsp;&amp;nbsp;&amp;nbsp;&amp;nbsp;&amp;nbsp;&amp;nbsp;&amp;nbsp;&amp;nbsp; Grade 316 stainless steel load straps    	&amp;middot;&amp;nbsp;&amp;nbsp;&amp;nbsp;&amp;nbsp;&amp;nbsp;&amp;nbsp;&amp;nbsp;&amp;nbsp; Black chromed grade 316 stainless steel cheeks    	&amp;middot;&amp;nbsp;&amp;nbsp;&amp;nbsp;&amp;nbsp;&amp;nbsp;&amp;nbsp;&amp;nbsp;&amp;nbsp; U.V. stabilised Acetal sheave</t>
  </si>
  <si>
    <t>http://www.layline.com/media/catalog/product/s/u/sub_1-79.gif</t>
  </si>
  <si>
    <t>Ronstan International INC,RF871,Single, cheek</t>
  </si>
  <si>
    <t>RF871</t>
  </si>
  <si>
    <t>http://www.layline.com/old/hardware/ronstan/single-cheek-29344.html</t>
  </si>
  <si>
    <t>&amp;nbsp;    	Features&amp;nbsp;&amp;nbsp;&amp;nbsp;&amp;nbsp;&amp;nbsp;&amp;nbsp;&amp;nbsp;&amp;nbsp;&amp;nbsp;&amp;nbsp;&amp;nbsp;&amp;nbsp;     	&amp;middot;&amp;nbsp;&amp;nbsp;&amp;nbsp;&amp;nbsp;&amp;nbsp;&amp;nbsp;&amp;nbsp;&amp;nbsp; Exceptionally high working loads    	&amp;middot;&amp;nbsp;&amp;nbsp;&amp;nbsp;&amp;nbsp;&amp;nbsp;&amp;nbsp;&amp;nbsp;&amp;nbsp; Low maintenance, long service life    	&amp;middot;&amp;nbsp;&amp;nbsp;&amp;nbsp;&amp;nbsp;&amp;nbsp;&amp;nbsp;&amp;nbsp;&amp;nbsp; Full stainless steel structure    	&amp;middot;&amp;nbsp;&amp;nbsp;&amp;nbsp;&amp;nbsp;&amp;nbsp;&amp;nbsp;&amp;nbsp;&amp;nbsp; Self-lubricating sheave    	&amp;nbsp;    	Product Information    	Self-lubricating Acetal polymer sheaves running on polished stainless steel races perform equally well with dynamic loads and high static loads. For durability and a long service life, these blocks are the right choice for cruising and racing. For ultimate strength and durability cheek plates and load straps are made from grade 316 stainless steel . Cheek plates have a black chrome finish and are flared at the rope entry and exit points to minimise rope chafe.Diamond shaped deck plate for close positioning when fitted around mast base for halyard leads.    	&amp;nbsp;    	&amp;nbsp;    	Applications&amp;nbsp;&amp;nbsp;&amp;nbsp;&amp;nbsp;&amp;nbsp;&amp;nbsp;&amp;nbsp;&amp;nbsp;&amp;nbsp;&amp;nbsp;     	&amp;middot;&amp;nbsp;&amp;nbsp;&amp;nbsp;&amp;nbsp;&amp;nbsp;&amp;nbsp;&amp;nbsp;&amp;nbsp; Mainsheet, vang, backstay, halyard and spinnaker sheet applications on boats to 13m (43ft)    	&amp;middot;&amp;nbsp;&amp;nbsp;&amp;nbsp;&amp;nbsp;&amp;nbsp;&amp;nbsp;&amp;nbsp;&amp;nbsp; General purpose and multiple purchase tackle systems on larger yachts    	&amp;nbsp;    	Materials    	  		  			  				Grade 316 stainless steel bearing race  			  				Grade 316 stainless steel load straps  			  				Black chromed grade 316 stainless steel cheeks  			  				U.V. stabilised Acetal sheave  		  	      	&amp;nbsp;    	    	&amp;nbsp;</t>
  </si>
  <si>
    <t>http://www.layline.com/media/catalog/product/1/1/11-08.jpg</t>
  </si>
  <si>
    <t>Ronstan International INC,RF872,Single, stand-up</t>
  </si>
  <si>
    <t>&amp;nbsp;    	Single, stand-up</t>
  </si>
  <si>
    <t>RF872</t>
  </si>
  <si>
    <t>http://www.layline.com/old/hardware/ronstan/single-stand-up-29345.html</t>
  </si>
  <si>
    <t>&amp;nbsp;      	Features&amp;nbsp;&amp;nbsp;&amp;nbsp;&amp;nbsp;&amp;nbsp;&amp;nbsp;&amp;nbsp;&amp;nbsp;&amp;nbsp;&amp;nbsp;&amp;nbsp;&amp;nbsp;       	&amp;middot;&amp;nbsp;&amp;nbsp;&amp;nbsp;&amp;nbsp;&amp;nbsp;&amp;nbsp;&amp;nbsp;&amp;nbsp; Exceptionally high working loads      	&amp;middot;&amp;nbsp;&amp;nbsp;&amp;nbsp;&amp;nbsp;&amp;nbsp;&amp;nbsp;&amp;nbsp;&amp;nbsp; Low maintenance, long service life      	&amp;middot;&amp;nbsp;&amp;nbsp;&amp;nbsp;&amp;nbsp;&amp;nbsp;&amp;nbsp;&amp;nbsp;&amp;nbsp; Full stainless steel structure      	&amp;middot;&amp;nbsp;&amp;nbsp;&amp;nbsp;&amp;nbsp;&amp;nbsp;&amp;nbsp;&amp;nbsp;&amp;nbsp; Self-lubricating sheave      	&amp;middot;&amp;nbsp;&amp;nbsp;&amp;nbsp;&amp;nbsp;&amp;nbsp;&amp;nbsp;&amp;nbsp;&amp;nbsp; Universal head fittinged      	&amp;middot;&amp;nbsp;&amp;nbsp;&amp;nbsp;&amp;nbsp;&amp;nbsp;&amp;nbsp;&amp;nbsp;&amp;nbsp; Multi-position cleat arms      	&amp;nbsp;      	Product Information      	Self-lubricating Acetal polymer sheaves running on polished stainless steel races perform equally well with dynamic loads and high static loads. For durability and a long service life, these blocks are the right choice for cruising and racing. For ultimate strength and durability cheek plates and load straps are made from grade 316 stainless steel . Cheek plates have a black chrome finish and are flared at the rope entry and exit points to minimise rope chafe.Universal head can be fixed in either of two planes using the &amp;#39;keeper&amp;#39; fitting provided, or free to swivel as required      	&amp;nbsp;      	&amp;nbsp;      	&amp;nbsp;      	Applications&amp;nbsp;&amp;nbsp;&amp;nbsp;&amp;nbsp;&amp;nbsp;&amp;nbsp;&amp;nbsp;&amp;nbsp;&amp;nbsp;&amp;nbsp;       	&amp;middot;&amp;nbsp;&amp;nbsp;&amp;nbsp;&amp;nbsp;&amp;nbsp;&amp;nbsp;&amp;nbsp;&amp;nbsp; Mainsheet, vang, backstay, halyard and spinnaker sheet applications on boats to 13m (43ft)      	&amp;middot;&amp;nbsp;&amp;nbsp;&amp;nbsp;&amp;nbsp;&amp;nbsp;&amp;nbsp;&amp;nbsp;&amp;nbsp; General purpose and multiple purchase tackle systems on larger yachts      	&amp;nbsp;&amp;nbsp;&amp;nbsp;&amp;nbsp;&amp;nbsp;&amp;nbsp;&amp;nbsp;&amp;nbsp; Materials      	   		Grade 316 stainless steel load straps   	   		Black chromed grade 316 stainless steel cheeks   	   		U.V. stabilised Acetal sheave         	&amp;nbsp;</t>
  </si>
  <si>
    <t>http://www.layline.com/media/catalog/product/1/2/12-51.jpg</t>
  </si>
  <si>
    <t>Ronstan International INC,RF875,Fiddle, adj. cleat, universal head</t>
  </si>
  <si>
    <t>Fiddle, adj. cleat, universal head</t>
  </si>
  <si>
    <t>RF875</t>
  </si>
  <si>
    <t>http://www.layline.com/old/hardware/ronstan/fiddle-adj-cleat-universal-head.html</t>
  </si>
  <si>
    <t>&amp;nbsp;    	Features&amp;nbsp;&amp;nbsp;&amp;nbsp;&amp;nbsp;&amp;nbsp;&amp;nbsp;&amp;nbsp;&amp;nbsp;&amp;nbsp;&amp;nbsp;&amp;nbsp;&amp;nbsp;     	&amp;middot;&amp;nbsp;&amp;nbsp;&amp;nbsp;&amp;nbsp;&amp;nbsp;&amp;nbsp;&amp;nbsp;&amp;nbsp; Exceptionally high working loads    	&amp;middot;&amp;nbsp;&amp;nbsp;&amp;nbsp;&amp;nbsp;&amp;nbsp;&amp;nbsp;&amp;nbsp;&amp;nbsp; Low maintenance, long service life    	&amp;middot;&amp;nbsp;&amp;nbsp;&amp;nbsp;&amp;nbsp;&amp;nbsp;&amp;nbsp;&amp;nbsp;&amp;nbsp; Full stainless steel structure    	&amp;middot;&amp;nbsp;&amp;nbsp;&amp;nbsp;&amp;nbsp;&amp;nbsp;&amp;nbsp;&amp;nbsp;&amp;nbsp; Self-lubricating sheave    	&amp;middot;&amp;nbsp;&amp;nbsp;&amp;nbsp;&amp;nbsp;&amp;nbsp;&amp;nbsp;&amp;nbsp;&amp;nbsp; Universal head fittinged    	&amp;middot;&amp;nbsp;&amp;nbsp;&amp;nbsp;&amp;nbsp;&amp;nbsp;&amp;nbsp;&amp;nbsp;&amp;nbsp; Multi-position cleat arms    	&amp;nbsp;    	Product Information    	Self-lubricating Acetal polymer sheaves running on polished stainless steel races perform equally well with dynamic loads and high static loads. For durability and a long service life, these blocks are the right choice for cruising and racing. For ultimate strength and durability cheek plates and load straps are made from grade 316 stainless steel . Cheek plates have a black chrome finish and are flared at the rope entry and exit points to minimise rope chafe.Universal head can be fixed in either of two planes using the &amp;#39;keeper&amp;#39; fitting provided, or free to swivel as required.    	&amp;nbsp;    	Applications&amp;nbsp;&amp;nbsp;&amp;nbsp;&amp;nbsp;&amp;nbsp;&amp;nbsp;&amp;nbsp;&amp;nbsp;&amp;nbsp;&amp;nbsp;     	&amp;middot;&amp;nbsp;&amp;nbsp;&amp;nbsp;&amp;nbsp;&amp;nbsp;&amp;nbsp;&amp;nbsp;&amp;nbsp; Mainsheet, vang, backstay, halyard and spinnaker sheet applications on boats to 13m (43ft)    	&amp;middot;&amp;nbsp;&amp;nbsp;&amp;nbsp;&amp;nbsp;&amp;nbsp;&amp;nbsp;&amp;nbsp;&amp;nbsp; General purpose and multiple purchase tackle systems on larger yachts    	&amp;nbsp;&amp;nbsp; &amp;nbsp; &amp;nbsp;&amp;nbsp;Materials    	&amp;middot;&amp;nbsp;&amp;nbsp;&amp;nbsp;&amp;nbsp;&amp;nbsp;&amp;nbsp;&amp;nbsp;&amp;nbsp; Grade 316 stainless steel bearing race    	&amp;middot;&amp;nbsp;&amp;nbsp;&amp;nbsp;&amp;nbsp;&amp;nbsp;&amp;nbsp;&amp;nbsp;&amp;nbsp; Grade 316 stainless steel load straps    	&amp;middot;&amp;nbsp;&amp;nbsp;&amp;nbsp;&amp;nbsp;&amp;nbsp;&amp;nbsp;&amp;nbsp;&amp;nbsp; Black chromed grade 316 stainless steel cheeks    	&amp;middot;&amp;nbsp;&amp;nbsp;&amp;nbsp;&amp;nbsp;&amp;nbsp;&amp;nbsp;&amp;nbsp;&amp;nbsp; U.V. stabilised Acetal sheave</t>
  </si>
  <si>
    <t>http://www.layline.com/media/catalog/product/1/3/13-58.jpg</t>
  </si>
  <si>
    <t>Ronstan International INC,RF876,Fiddle, becket, adj. cleat, universal head</t>
  </si>
  <si>
    <t>RF876</t>
  </si>
  <si>
    <t>http://www.layline.com/old/hardware/ronstan/fiddle-becket-adj-cleat-universal-head-29347.html</t>
  </si>
  <si>
    <t>&amp;nbsp;      	Features&amp;nbsp;&amp;nbsp;&amp;nbsp;&amp;nbsp;&amp;nbsp;&amp;nbsp;&amp;nbsp;&amp;nbsp;&amp;nbsp;&amp;nbsp;&amp;nbsp;&amp;nbsp;       	&amp;middot;&amp;nbsp;&amp;nbsp;&amp;nbsp;&amp;nbsp;&amp;nbsp;&amp;nbsp;&amp;nbsp;&amp;nbsp; Exceptionally high working loads      	&amp;middot;&amp;nbsp;&amp;nbsp;&amp;nbsp;&amp;nbsp;&amp;nbsp;&amp;nbsp;&amp;nbsp;&amp;nbsp; Low maintenance, long service life      	&amp;middot;&amp;nbsp;&amp;nbsp;&amp;nbsp;&amp;nbsp;&amp;nbsp;&amp;nbsp;&amp;nbsp;&amp;nbsp; Full stainless steel structure      	&amp;middot;&amp;nbsp;&amp;nbsp;&amp;nbsp;&amp;nbsp;&amp;nbsp;&amp;nbsp;&amp;nbsp;&amp;nbsp; Self-lubricating sheave      	&amp;nbsp;      	Product Information      	Self-lubricating Acetal polymer sheaves running on polished stainless steel races perform equally well with dynamic loads and high static loads. For durability and a long service life, these blocks are the right choice for cruising and racing. For ultimate strength and durability cheek plates and load straps are made from grade 316 stainless steel . Cheek plates have a black chrome finish and are flared at the rope entry and exit points to minimise rope chafe.Load on the top sheave should not exceed 50% of the total rated load of the block.      	&amp;nbsp;      	Applications&amp;nbsp;&amp;nbsp;&amp;nbsp;&amp;nbsp;&amp;nbsp;&amp;nbsp;&amp;nbsp;&amp;nbsp;&amp;nbsp;&amp;nbsp;       	&amp;middot;&amp;nbsp;&amp;nbsp;&amp;nbsp;&amp;nbsp;&amp;nbsp;&amp;nbsp;&amp;nbsp;&amp;nbsp; Mainsheet, vang, backstay, halyard and spinnaker sheet applications on boats to 13m (43ft)      	&amp;middot;&amp;nbsp;&amp;nbsp;&amp;nbsp;&amp;nbsp;&amp;nbsp;&amp;nbsp;&amp;nbsp;&amp;nbsp; General purpose and multiple purchase tackle systems on larger yachts      	Materials      	&amp;middot;&amp;nbsp;&amp;nbsp;&amp;nbsp;&amp;nbsp;&amp;nbsp;&amp;nbsp;&amp;nbsp;&amp;nbsp; Grade 316 stainless steel bearing race      	&amp;middot;&amp;nbsp;&amp;nbsp;&amp;nbsp;&amp;nbsp;&amp;nbsp;&amp;nbsp;&amp;nbsp;&amp;nbsp; Grade 316 stainless steel load straps      	&amp;middot;&amp;nbsp;&amp;nbsp;&amp;nbsp;&amp;nbsp;&amp;nbsp;&amp;nbsp;&amp;nbsp;&amp;nbsp; Black chromed grade 316 stainless steel cheeks      	&amp;middot;&amp;nbsp;&amp;nbsp;&amp;nbsp;&amp;nbsp;&amp;nbsp;&amp;nbsp;&amp;nbsp;&amp;nbsp; U.V. stabilised Acetal sheave</t>
  </si>
  <si>
    <t>http://www.layline.com/media/catalog/product/s/u/sub_1-82.gif</t>
  </si>
  <si>
    <t>Ronstan International INC,RF879,Double, cheek</t>
  </si>
  <si>
    <t>Double, cheek</t>
  </si>
  <si>
    <t>RF879</t>
  </si>
  <si>
    <t>http://www.layline.com/old/hardware/ronstan/double-cheek-29348.html</t>
  </si>
  <si>
    <t>&amp;nbsp;    	Features&amp;nbsp;&amp;nbsp;&amp;nbsp;&amp;nbsp;&amp;nbsp;&amp;nbsp;     	&amp;middot;&amp;nbsp;&amp;nbsp;&amp;nbsp;&amp;nbsp;&amp;nbsp;&amp;nbsp;&amp;nbsp;&amp;nbsp; Exceptionally high working loads    	&amp;middot;&amp;nbsp;&amp;nbsp;&amp;nbsp;&amp;nbsp;&amp;nbsp;&amp;nbsp;&amp;nbsp;&amp;nbsp; Low maintenance, long service life    	&amp;middot;&amp;nbsp;&amp;nbsp;&amp;nbsp;&amp;nbsp;&amp;nbsp;&amp;nbsp;&amp;nbsp;&amp;nbsp; Full stainless steel structure    	&amp;middot;&amp;nbsp;&amp;nbsp;&amp;nbsp;&amp;nbsp;&amp;nbsp;&amp;nbsp;&amp;nbsp;&amp;nbsp; Self-lubricating sheave    	&amp;middot;&amp;nbsp;&amp;nbsp;&amp;nbsp;&amp;nbsp;&amp;nbsp;&amp;nbsp;&amp;nbsp;&amp;nbsp; Low profile    	&amp;nbsp;    	Product Information    	Self-lubricating Acetal polymer sheaves running on polished stainless steel races perform equally well with dynamic loads and high static loads. For durability and a long service life, these blocks are the right choice for cruising and racing. For ultimate strength and durability cheek plates and load straps are made from grade 316 stainless steel . Cheek plates have a black chrome finish and are flared at the rope entry and exit points to minimise rope chafe.Provides a compact solution where full block articulation is not required. Ideally suited for direct fitting to a pad eye    	&amp;nbsp;    	.Applications&amp;nbsp;&amp;nbsp;&amp;nbsp;&amp;nbsp;&amp;nbsp;&amp;nbsp;&amp;nbsp;&amp;nbsp;&amp;nbsp;     	&amp;middot;&amp;nbsp;&amp;nbsp;&amp;nbsp;&amp;nbsp;&amp;nbsp;&amp;nbsp;&amp;nbsp;&amp;nbsp; Mainsheet, vang, backstay, halyard and spinnaker sheet applications on boats to 13m (43ft)    	&amp;middot;&amp;nbsp;&amp;nbsp;&amp;nbsp;&amp;nbsp;&amp;nbsp;&amp;nbsp;&amp;nbsp;&amp;nbsp; General purpose and multiple purchase tackle systems on larger yachts    	Materials    	&amp;middot;&amp;nbsp;&amp;nbsp;&amp;nbsp;&amp;nbsp;&amp;nbsp;&amp;nbsp;&amp;nbsp;&amp;nbsp; Grade 316 stainless steel bearing race    	&amp;middot;&amp;nbsp;&amp;nbsp;&amp;nbsp;&amp;nbsp;&amp;nbsp;&amp;nbsp;&amp;nbsp;&amp;nbsp; Grade 316 stainless steel load straps    	&amp;middot;&amp;nbsp;&amp;nbsp;&amp;nbsp;&amp;nbsp;&amp;nbsp;&amp;nbsp;&amp;nbsp;&amp;nbsp; Black chromed grade 316 stainless steel cheeks    	&amp;middot;&amp;nbsp;&amp;nbsp;&amp;nbsp;&amp;nbsp;&amp;nbsp;&amp;nbsp;&amp;nbsp;&amp;nbsp; U.V. stabilised Acetal sheave</t>
  </si>
  <si>
    <t>http://www.layline.com/media/catalog/product/1/5/15-03.jpg</t>
  </si>
  <si>
    <t>Ronstan International INC,RF880,Single, bolt head</t>
  </si>
  <si>
    <t>RF880</t>
  </si>
  <si>
    <t>http://www.layline.com/old/hardware/ronstan/single-bolt-head.html</t>
  </si>
  <si>
    <t>&amp;nbsp;    	Features&amp;nbsp;&amp;nbsp;&amp;nbsp;&amp;nbsp;&amp;nbsp;&amp;nbsp;     	&amp;middot;&amp;nbsp;&amp;nbsp;&amp;nbsp;&amp;nbsp;&amp;nbsp;&amp;nbsp;&amp;nbsp;&amp;nbsp; Exceptionally high working loads    	&amp;middot;&amp;nbsp;&amp;nbsp;&amp;nbsp;&amp;nbsp;&amp;nbsp;&amp;nbsp;&amp;nbsp;&amp;nbsp; Low maintenance, long service life    	&amp;middot;&amp;nbsp;&amp;nbsp;&amp;nbsp;&amp;nbsp;&amp;nbsp;&amp;nbsp;&amp;nbsp;&amp;nbsp; Full stainless steel structure    	&amp;middot;&amp;nbsp;&amp;nbsp;&amp;nbsp;&amp;nbsp;&amp;nbsp;&amp;nbsp;&amp;nbsp;&amp;nbsp; Self-lubricating sheave    	&amp;middot;&amp;nbsp;&amp;nbsp;&amp;nbsp;&amp;nbsp;&amp;nbsp;&amp;nbsp;&amp;nbsp;&amp;nbsp; Low profile    	&amp;middot;&amp;nbsp;&amp;nbsp;&amp;nbsp;&amp;nbsp;&amp;nbsp;&amp;nbsp;&amp;nbsp;&amp;nbsp; Suitable for both rope or wire.    	&amp;nbsp;    	Product Information    	Self-lubricating Acetal polymer sheaves running on polished stainless steel races perform equally well with dynamic loads and high static loads. For durability and a long service life, these blocks are the right choice for cruising and racing. For ultimate strength and durability cheek plates and load straps are made from grade 316 stainless steel . Cheek plates have a black chrome finish and are flared at the rope entry and exit points to minimise rope chafe.Provides a compact solution where full block articulation is not required. Ideally suited for direct fitting to a pad eye.    	&amp;nbsp;    	Applications&amp;nbsp;&amp;nbsp;&amp;nbsp;&amp;nbsp;&amp;nbsp;&amp;nbsp;&amp;nbsp;&amp;nbsp;&amp;nbsp;&amp;nbsp;     	&amp;middot;&amp;nbsp;&amp;nbsp;&amp;nbsp;&amp;nbsp;&amp;nbsp;&amp;nbsp;&amp;nbsp;&amp;nbsp; Mainsheet, vang, backstay, halyard and spinnaker sheet applications on boats to 13m (43ft)    	&amp;middot;&amp;nbsp;&amp;nbsp;&amp;nbsp;&amp;nbsp;&amp;nbsp;&amp;nbsp;&amp;nbsp;&amp;nbsp; General purpose and multiple purchase tackle systems on larger yachts    	Materials    	&amp;middot;&amp;nbsp;&amp;nbsp;&amp;nbsp;&amp;nbsp;&amp;nbsp;&amp;nbsp;&amp;nbsp;&amp;nbsp; Grade 316 stainless steel bearing race    	&amp;middot;&amp;nbsp;&amp;nbsp;&amp;nbsp;&amp;nbsp;&amp;nbsp;&amp;nbsp;&amp;nbsp;&amp;nbsp; Grade 316 stainless steel load straps    	&amp;middot;&amp;nbsp;&amp;nbsp;&amp;nbsp;&amp;nbsp;&amp;nbsp;&amp;nbsp;&amp;nbsp;&amp;nbsp; Black chromed grade 316 stainless steel cheeks    	&amp;middot;&amp;nbsp;&amp;nbsp;&amp;nbsp;&amp;nbsp;&amp;nbsp;&amp;nbsp;&amp;nbsp;&amp;nbsp; U.V. stabilised Acetal sheave</t>
  </si>
  <si>
    <t>http://www.layline.com/media/catalog/product/1/6/16.jpg</t>
  </si>
  <si>
    <t>Ronstan International INC,RF880AW,Single, bolt head, alum. rope/wire sheave</t>
  </si>
  <si>
    <t>Single, bolt head, alum. rope/wire sheave</t>
  </si>
  <si>
    <t>RF880AW</t>
  </si>
  <si>
    <t>http://www.layline.com/old/hardware/ronstan/single-bolt-head-alum-rope-wire-sheave.html</t>
  </si>
  <si>
    <t>&amp;nbsp;    	Features&amp;nbsp;&amp;nbsp;&amp;nbsp;&amp;nbsp;&amp;nbsp;&amp;nbsp;     	&amp;middot;&amp;nbsp;&amp;nbsp;&amp;nbsp;&amp;nbsp;&amp;nbsp;&amp;nbsp;&amp;nbsp;&amp;nbsp; Exceptionally high working loads    	&amp;middot;&amp;nbsp;&amp;nbsp;&amp;nbsp;&amp;nbsp;&amp;nbsp;&amp;nbsp;&amp;nbsp;&amp;nbsp; Low maintenance, long service life    	&amp;middot;&amp;nbsp;&amp;nbsp;&amp;nbsp;&amp;nbsp;&amp;nbsp;&amp;nbsp;&amp;nbsp;&amp;nbsp; Full stainless steel structure    	&amp;middot;&amp;nbsp;&amp;nbsp;&amp;nbsp;&amp;nbsp;&amp;nbsp;&amp;nbsp;&amp;nbsp;&amp;nbsp; Self-lubricating sheave    	&amp;middot;&amp;nbsp;&amp;nbsp;&amp;nbsp;&amp;nbsp;&amp;nbsp;&amp;nbsp;&amp;nbsp;&amp;nbsp; Low profile    	&amp;middot;&amp;nbsp;&amp;nbsp;&amp;nbsp;&amp;nbsp;&amp;nbsp;&amp;nbsp;&amp;nbsp;&amp;nbsp; Suitable for both rope or wire.    	&amp;nbsp;    	Product Information    	Self-lubricating Acetal polymer sheaves running on polished stainless steel races perform equally well with dynamic loads and high static loads. For durability and a long service life, these blocks are the right choice for cruising and racing. For ultimate strength and durability cheek plates and load straps are made from grade 316 stainless steel . Cheek plates have a black chrome finish and are flared at the rope entry and exit points to minimise rope chafe.Provides a compact solution where full block articulation is not required. Ideally suited for direct fitting to a pad eye.    	&amp;nbsp;    	.Applications&amp;nbsp;&amp;nbsp;&amp;nbsp;&amp;nbsp;&amp;nbsp;&amp;nbsp;&amp;nbsp;&amp;nbsp;&amp;nbsp;     	&amp;middot;&amp;nbsp;&amp;nbsp;&amp;nbsp;&amp;nbsp;&amp;nbsp;&amp;nbsp;&amp;nbsp;&amp;nbsp; Mainsheet, vang, backstay, halyard and spinnaker sheet applications on boats to 13m (43ft)    	&amp;middot;&amp;nbsp;&amp;nbsp;&amp;nbsp;&amp;nbsp;&amp;nbsp;&amp;nbsp;&amp;nbsp;&amp;nbsp; General purpose and multiple purchase tackle systems on larger yachts    	Materials    	&amp;middot;&amp;nbsp;&amp;nbsp;&amp;nbsp;&amp;nbsp;&amp;nbsp;&amp;nbsp;&amp;nbsp;&amp;nbsp; Grade 316 stainless steel bearing race    	&amp;middot;&amp;nbsp;&amp;nbsp;&amp;nbsp;&amp;nbsp;&amp;nbsp;&amp;nbsp;&amp;nbsp;&amp;nbsp; Grade 316 stainless steel load straps    	&amp;middot;&amp;nbsp;&amp;nbsp;&amp;nbsp;&amp;nbsp;&amp;nbsp;&amp;nbsp;&amp;nbsp;&amp;nbsp; Black chromed grade 316 stainless steel cheeks    	&amp;middot;&amp;nbsp;&amp;nbsp;&amp;nbsp;&amp;nbsp;&amp;nbsp;&amp;nbsp;&amp;nbsp;&amp;nbsp; U.V. stabilised Acetal sheave</t>
  </si>
  <si>
    <t>http://www.layline.com/media/catalog/product/1/8/18-02.jpg</t>
  </si>
  <si>
    <t>RF88AW</t>
  </si>
  <si>
    <t>http://www.layline.com/old/hardware/ronstan/single-bolt-head-alum-rope-wire-sheave-29352.html</t>
  </si>
  <si>
    <t>Made by Ronstan, Sister clips.</t>
  </si>
  <si>
    <t>http://www.layline.com/media/catalog/product/r/f/rf89.jpg</t>
  </si>
  <si>
    <t>Ronstan Sister Clips 36.5 x 22 x 4.2</t>
  </si>
  <si>
    <t>RF89</t>
  </si>
  <si>
    <t>http://www.layline.com/hardware/shackles-fittings/hooks-links-clips-brummels/ronstan-sister-clips-36-5-x-22-x-4-2.html</t>
  </si>
  <si>
    <t>&amp;nbsp;    	  		&amp;nbsp;  	  		Features&amp;nbsp;&amp;nbsp;&amp;nbsp;&amp;nbsp;&amp;nbsp;&amp;nbsp;   	  		  			Exceptionally high working loads  		  			Low maintenance, long service life  		  			Full stainless steel structure  		  			Self-lubricating bearing  	  	  		Product Information  	  		Series 75 AP blocks feature a self-lubricating&amp;nbsp;Oilite&amp;reg;&amp;nbsp;bronze bearing running on the polished stainless steel race to provide the high load capacity required of this range. For durability and a long service life, these blocks are the right choice for cruising and racing. For ultimate strength and durability cheek plates and load straps are made from grade 316 stainless steel . Cheek plates have a black chrome finish and are flared at the rope entry and exit points to minimise rope chafe. Bolt-through construction allows for servicing and sheave replacement or upgrade to alloy version.Snap shackle head allows quick deployment without the need for tools, and use of block in multiple locations.  		  	  		&amp;nbsp;  	  		.Applications&amp;nbsp;&amp;nbsp;&amp;nbsp;&amp;nbsp;&amp;nbsp;&amp;nbsp;&amp;nbsp;&amp;nbsp;&amp;nbsp;   	  		&amp;middot;&amp;nbsp;&amp;nbsp;&amp;nbsp;&amp;nbsp;&amp;nbsp;&amp;nbsp;&amp;nbsp;&amp;nbsp; Mainsheet, vang, backstay, halyard and spinnaker sheet applications on boats to 13m (43ft)  	  		&amp;middot;&amp;nbsp;&amp;nbsp;&amp;nbsp;&amp;nbsp;&amp;nbsp;&amp;nbsp;&amp;nbsp;&amp;nbsp; General purpose and multiple purchase tackle systems on larger yachts  	  		Materials  	  		&amp;middot;&amp;nbsp;&amp;nbsp;&amp;nbsp;&amp;nbsp;&amp;nbsp;&amp;nbsp;&amp;nbsp;&amp;nbsp; Grade 316 stainless steel bearing race  	  		&amp;middot;&amp;nbsp;&amp;nbsp;&amp;nbsp;&amp;nbsp;&amp;nbsp;&amp;nbsp;&amp;nbsp;&amp;nbsp; Grade 316 stainless steel load straps  	  		&amp;middot;&amp;nbsp;&amp;nbsp;&amp;nbsp;&amp;nbsp;&amp;nbsp;&amp;nbsp;&amp;nbsp;&amp;nbsp; Black chromed grade 316 stainless steel cheeks  	  		&amp;middot;&amp;nbsp;&amp;nbsp;&amp;nbsp;&amp;nbsp;&amp;nbsp;&amp;nbsp;&amp;nbsp;&amp;nbsp; U.V. stabilised Acetal sheave</t>
  </si>
  <si>
    <t>http://www.layline.com/media/catalog/product/1/-/1-42.jpg</t>
  </si>
  <si>
    <t>Ronstan International INC,RF891,Single, snap shackle head</t>
  </si>
  <si>
    <t>RF891</t>
  </si>
  <si>
    <t>http://www.layline.com/old/hardware/ronstan/single-snap-shackle-head-29355.html</t>
  </si>
  <si>
    <t>&amp;nbsp;      	&amp;nbsp;Features      	&amp;middot;&amp;nbsp;&amp;nbsp;&amp;nbsp;&amp;nbsp;&amp;nbsp;&amp;nbsp;&amp;nbsp;&amp;nbsp; The highest strength-to-weight ratio.      	&amp;middot;&amp;nbsp;&amp;nbsp;&amp;nbsp;&amp;nbsp;&amp;nbsp;&amp;nbsp;&amp;nbsp;&amp;nbsp; Minimal friction loss, especially when working at high loads.      	&amp;middot;&amp;nbsp;&amp;nbsp;&amp;nbsp;&amp;nbsp;&amp;nbsp;&amp;nbsp;&amp;nbsp;&amp;nbsp; Totally reliable and trouble free performance.      	&amp;middot;&amp;nbsp;&amp;nbsp;&amp;nbsp;&amp;nbsp;&amp;nbsp;&amp;nbsp;&amp;nbsp;&amp;nbsp; Simplicity of design and construction to facilitate maintenance and servicing.      	&amp;middot;&amp;nbsp;&amp;nbsp;&amp;nbsp;&amp;nbsp;&amp;nbsp;&amp;nbsp;&amp;nbsp;&amp;nbsp; Elegant, functional styling and finish.      	&amp;nbsp;      	Product Information      	Orbit Blocks&amp;trade; are a no-compromise product range developed to meet the demands and expectations of the very dedicated and increasingly professional racing sailor. Side cheeks incorporating head structure and hub are precision machined as a single part from solid alloy, leaving material only where it contributes to the load carrying capacity of the block and eliminating the need for additional fasteners. The Orbit sheave has captive ball bearings for side thrust loads, eliminating the need for side retainer plates. This reduces weight and allows for a wider bearing surface that can accommodate longer Torlon&amp;reg; needles &amp;ndash; achieving a substantially higher strength-to-weight ratio.      	   	Due to their direct attachment capability Lashing blocks are extremely versatile. They can accept multiple lashing lines at the head and the hollow hub can be utilised as a becket take-off. Unlike others on the market, these hollow&amp;nbsp;hubs feature large radii to minimise rope fatigue.         	s New R_x0002_,   &amp;quot;_x0010_&amp;gt;_x0001__x0008_n_x000E__x0008_k_x000E_sp;&amp;nbsp;&amp;nbsp;&amp;nbsp;&amp;nbsp;&amp;nbsp;&amp;nbsp; Minimal friction loss, especially when working at high loads.      	&amp;nbsp;      	&amp;middot;&amp;nbsp;&amp;nbsp;&amp;nbsp;&amp;nbsp;&amp;nbsp;&amp;nbsp;&amp;nbsp;&amp;nbsp; Totally reliable and trouble free performance.      	&amp;middot;&amp;nbsp;&amp;nbsp;&amp;nbsp;&amp;nbsp;&amp;nbsp;&amp;nbsp;&amp;nbsp;&amp;nbsp; Simplicity of design and construction to facilitate maintenance and servicing.      	&amp;middot;&amp;nbsp;&amp;nbsp;&amp;nbsp;&amp;nbsp;&amp;nbsp;&amp;nbsp;&amp;nbsp;&amp;nbsp; Elegant, functional styling and finish.      	&amp;nbsp;      	Materials      	&amp;middot;&amp;nbsp;&amp;nbsp;&amp;nbsp;&amp;nbsp;&amp;nbsp;&amp;nbsp;&amp;nbsp;&amp;nbsp; Fully machined Alloy cheek plates      	&amp;middot;&amp;nbsp;&amp;nbsp;&amp;nbsp;&amp;nbsp;&amp;nbsp;&amp;nbsp;&amp;nbsp;&amp;nbsp; Alloy sheaves with captive ball races      	&amp;middot;&amp;nbsp;&amp;nbsp;&amp;nbsp;&amp;nbsp;&amp;nbsp;&amp;nbsp;&amp;nbsp;&amp;nbsp; Torlon&amp;reg; needle rollers      	&amp;middot;&amp;nbsp;&amp;nbsp;&amp;nbsp;&amp;nbsp;&amp;nbsp;&amp;nbsp;&amp;nbsp;&amp;nbsp; Acetal guide rollers      	&amp;middot;&amp;nbsp;&amp;nbsp;&amp;nbsp;&amp;nbsp;&amp;nbsp;&amp;nbsp;&amp;nbsp;&amp;nbsp; Carbon black Acetal ball bearings - Series 60 and 80</t>
  </si>
  <si>
    <t>http://www.layline.com/media/catalog/product/2/-/2-31.jpg</t>
  </si>
  <si>
    <t>Ronstan International INC,RF89109A,Single</t>
  </si>
  <si>
    <t>RF89109A</t>
  </si>
  <si>
    <t>http://www.layline.com/old/hardware/ronstan/single-29413.html</t>
  </si>
  <si>
    <t>&amp;nbsp;      	Features&amp;nbsp;&amp;nbsp;&amp;nbsp;&amp;nbsp;&amp;nbsp;&amp;nbsp;&amp;nbsp;&amp;nbsp;&amp;nbsp;&amp;nbsp;&amp;nbsp;&amp;nbsp;       	   		Made from highest quality SK75 Dyneema&amp;reg; fibre - 10 times stronger and lighter than steel   	   		Individual threads impregnated for U.V. and abrasion resistance - longer life   	   		Suits RF45101, RF45111, RF45131, RF45501, RF45511, RF45521, RF45531, RF46101, RF46102, RF46111, RF46112, RF46121, RF46131,RF35202, RF35212, RF35302, RF35312, RF35322, RF35332            	e - longer life      	&amp;nbsp;      	Suits RF45201, RF45211, RF45301, RF45311, RF55101,RF55111, RF55501, RF55511,RF55521, RF55531, RF56101, RF56111, RF56121, RF56131.0pt &amp;quot;Times New Roman&amp;quot;&amp;#39;&amp;gt;&amp;nbsp;&amp;nbsp;&amp;nbsp;&amp;nbsp;&amp;nbsp;&amp;nbsp;&amp;nbsp;&amp;nbsp; Suits RF45101, RF45111, RF45131, RF45501, RF45511, RF45521, RF45531, RF46101, RF46102, RF46111, RF46112, RF46121, RF46131,RF35202, RF35212, RF35302, RF35312, RF35322, RF35332      	&amp;nbsp;         	t-size:10.0pt; mso-bidi-font-size:11.0pt;font-family:&amp;quot;Arial&amp;quot;,&amp;quot;sans-serif&amp;quot;;mso-fareast-font-family: &amp;quot;Times New Roman&amp;quot;;color:#003C92&amp;#39;&amp;gt;2 x 5mm (3/16&amp;quot;) round/cylinder head screws</t>
  </si>
  <si>
    <t>http://www.layline.com/media/catalog/product/4/-/4-09.jpg</t>
  </si>
  <si>
    <t>Ronstan International INC,RF9003-07,Dyneema? Link, S40 BB &amp; RT single &amp; fiddle, S30 BB double &amp; triple Orbit Blocks?, ?3mm x ID 70mm</t>
  </si>
  <si>
    <t>Dyneema? Link, S40 BB &amp; RT single &amp; fiddle, S30 BB double &amp; triple Orbit Blocks?, ?3mm x ID 70mm</t>
  </si>
  <si>
    <t>Dyneema&amp;reg; Link, S40 BB &amp;amp; RT single &amp;amp; fiddle, S30 BB double &amp;amp; triple Orbit Blocks&amp;trade;, &amp;Oslash;3mm x ID 70mm</t>
  </si>
  <si>
    <t>RF9003-07</t>
  </si>
  <si>
    <t>http://www.layline.com/old/hardware/ronstan/dyneema-link-s40-bb-rt-single-fiddle-s30-bb-double-triple-orbit-blocks-3mm-x-id-70mm.html</t>
  </si>
  <si>
    <t>&amp;nbsp;      	Features&amp;nbsp;&amp;nbsp;&amp;nbsp;&amp;nbsp;&amp;nbsp;&amp;nbsp;&amp;nbsp;&amp;nbsp;&amp;nbsp;&amp;nbsp;&amp;nbsp;&amp;nbsp;       	   		Made from highest quality SK75 Dyneema&amp;reg; fibre - 10 times stronger and lighter than steel   	   		Individual threads impregnated for U.V. and abrasion resistance - longer life   	   		Suits RF45201, RF45211, RF45301, RF45311, RF55101,RF55111, RF55501, RF55511,RF55521, RF55531, RF56101, RF56111, RF56121, RF56131.            	e - longer life      	&amp;nbsp;      	Suits RF45201, RF45211, RF45301, RF45311, RF55101,RF55111, RF55501, RF55511,RF55521, RF55531, RF56101, RF56111, RF56121, RF56131.0pt &amp;quot;Times New Roman&amp;quot;&amp;#39;&amp;gt;&amp;nbsp;&amp;nbsp;&amp;nbsp;&amp;nbsp;&amp;nbsp;&amp;nbsp;&amp;nbsp;&amp;nbsp; Suits RF45101, RF45111, RF45131, RF45501, RF45511, RF45521, RF45531, RF46101, RF46102, RF46111, RF46112, RF46121, RF46131,RF35202, RF35212, RF35302, RF35312, RF35322, RF35332      	&amp;nbsp;         	t-size:10.0pt; mso-bidi-font-size:11.0pt;font-family:&amp;quot;Arial&amp;quot;,&amp;quot;sans-serif&amp;quot;;mso-fareast-font-family: &amp;quot;Times New Roman&amp;quot;;color:#003C92&amp;#39;&amp;gt;2 x 5mm (3/16&amp;quot;) round/cylinder head screws</t>
  </si>
  <si>
    <t>http://www.layline.com/media/catalog/product/5/-/5-08.jpg</t>
  </si>
  <si>
    <t>Ronstan International INC,RF9004-08,Dyneema? link, S40 BB double &amp; triple Orbit Blocks?, S55 BB &amp; RT single &amp; fiddle Orbit Blocks?, ?4mm x ID 80mm</t>
  </si>
  <si>
    <t>Dyneema? link, S40 BB double &amp; triple Orbit Blocks?, S55 BB &amp; RT single &amp; fiddle Orbit Blocks?, ?4mm x ID 80mm</t>
  </si>
  <si>
    <t>Dyneema&amp;reg; link, S40 BB double &amp;amp; triple Orbit Blocks&amp;trade;, S55 BB &amp;amp; RT single &amp;amp; fiddle Orbit Blocks&amp;trade;, &amp;Oslash;4mm x ID 80mm</t>
  </si>
  <si>
    <t>RF9004-08</t>
  </si>
  <si>
    <t>http://www.layline.com/old/hardware/ronstan/dyneema-link-s40-bb-double-triple-orbit-blocks-s55-bb-rt-single-fiddle-orbit-blocks-4mm-x-id-80mm.html</t>
  </si>
  <si>
    <t>&amp;nbsp;      	Product Information      	For small keel boats and sportsboats T-track jib leads are a great blend of performance and functionality in a simple, efficient package. Composite slide bodies with plunger stops run on anodised aluminium track, and allow quick and easy manual adjustment.&amp;nbsp;      	   	Lightweight      	Composite jib lead cars continue the design philosophy of the award winning Ronstan BB and RT Orbit Blocks&amp;trade;, with virtually all metal components now replaced with high-tech polymers and fibre equivalents. The car design has been modelled and optimised using finite element analysis and rapid prototyping techniques to achieve maximum strength-to-weight characteristics. Orbit Block&amp;trade; models use a Dyneema&amp;reg;&amp;nbsp;Link which is 10 times stronger and lighter than steel, to provide the articulated connection between block and car.      	   	Integrated Functionality      	The clever 2-piece car body is moulded from a composite material that delivers low friction on the alloy track without the need for separate inserts. It also provides the required mechanical strength without the weight and corrosion drawbacks of metal parts. An integrated becket at the forward end of the car suits 2:1 sheet systems and the removable threaded pin allows easy fitting of alternate blocks and accessories.      	   	Low Profile and Compact      	Sleek styling and the positioning of the attachment pin provide a low lead aft for the lead block. The Dyneema&amp;reg;&amp;nbsp;Link allows full articulation. The plunger stop button has a flush finish and the contoured form of the car eliminates the chance of lines and sails becoming snagged.      	   	Precise Adjustment      	The ergonomic plunger stop toggle combined with low friction of the car body allows for easy one-handed adjustment. The toggle is located at the rear of the car for easy access from the cockpit on sports boats and small keel boats. An arrow is located on the side to indicate the position of the stop for repeatable settings. A new &amp;lsquo;Racing&amp;rsquo; track has 25mm (63/64&amp;quot;) stop hole spacing for even more precise control of the car position and sheeting angle.      	&amp;nbsp;&amp;nbsp;&amp;nbsp;&amp;nbsp;&amp;nbsp;&amp;nbsp;&amp;nbsp;&amp;nbsp;&amp;nbsp;&amp;nbsp;&amp;nbsp;&amp;nbsp;&amp;nbsp;&amp;nbsp;&amp;nbsp; .      	Applications      	Headsail sheet leads on boats up to 8m (26ft).      	Materials      	Toughened, glass fibre reinforced Nylon slide.      	   		   			   				&amp;nbsp;   			   				&amp;nbsp;</t>
  </si>
  <si>
    <t>http://www.layline.com/media/catalog/product/R/F/RF9004-09.JPG</t>
  </si>
  <si>
    <t>Ronstan International,RF9004-09,Dyneema? Link to suit use of Series 55 &amp; Series 40 BB Orbit Blocks?, ?4mm x ID 95mm</t>
  </si>
  <si>
    <t>Dyneema? Link to suit use of Series 55 &amp; Series 40 BB Orbit Blocks?, ?4mm x ID 95mm</t>
  </si>
  <si>
    <t>Dyneema&amp;reg; Link to suit use of Series 55 &amp;amp; Series 40 BB Orbit Blocks&amp;trade;, &amp;Oslash;4mm x ID 95mm</t>
  </si>
  <si>
    <t>RF9004-09</t>
  </si>
  <si>
    <t>http://www.layline.com/old/hardware/ronstan/dyneema-link-to-suit-use-of-series-55-series-40-bb-orbit-blocks-4mm-x-id-95mm.html</t>
  </si>
  <si>
    <t>&amp;nbsp;      	Pin -. &amp;nbsp; &amp;nbsp; &amp;nbsp;-in      	M.W.L &amp;nbsp; &amp;nbsp; -Ib      	B&amp;gt;L &amp;nbsp; &amp;nbsp; &amp;nbsp; &amp;nbsp; -IB      	Weight &amp;nbsp; &amp;nbsp;oz.</t>
  </si>
  <si>
    <t>http://www.layline.com/media/catalog/product/6/-/6-10.jpg</t>
  </si>
  <si>
    <t>Ronstan International INC,RF9005-10,Dyneema? link, S55 BB &amp; RT double &amp; triple Orbit Blocks?, S70 BB &amp; RT single Orbit Blocks?, ?5mm x ID 100mm</t>
  </si>
  <si>
    <t>Dyneema? link, S55 BB &amp; RT double &amp; triple Orbit Blocks?, S70 BB &amp; RT single Orbit Blocks?, ?5mm x ID 100mm</t>
  </si>
  <si>
    <t>Dyneema&amp;reg; link, S55 BB &amp;amp; RT double &amp;amp; triple Orbit Blocks&amp;trade;, S70 BB &amp;amp; RT single Orbit Blocks&amp;trade;, &amp;Oslash;5mm x ID 100mm</t>
  </si>
  <si>
    <t>RF9005-10</t>
  </si>
  <si>
    <t>http://www.layline.com/old/hardware/ronstan/dyneema-link-s55-bb-rt-double-triple-orbit-blocks-s70-bb-rt-single-orbit-blocks-5mm-x-id-100mm.html</t>
  </si>
  <si>
    <t>&amp;nbsp;      	Pin -. &amp;nbsp; &amp;nbsp; &amp;nbsp;-in      	M.W.L &amp;nbsp; &amp;nbsp; -ib      	B&amp;gt;L &amp;nbsp; &amp;nbsp; &amp;nbsp; &amp;nbsp; -ib      	Weight &amp;nbsp; &amp;nbsp;- oz.</t>
  </si>
  <si>
    <t>http://www.layline.com/media/catalog/product/7/-/7-08.jpg</t>
  </si>
  <si>
    <t>Ronstan International INC,RF9006-12,Dyneema-link-S70-BB-double-Orbit-Blocks-6mm-x-ID-120mm</t>
  </si>
  <si>
    <t>Dyneema? link, S70 BB double Orbit Blocks?, ?6mm x ID 120mm</t>
  </si>
  <si>
    <t>Dyneema&amp;reg; link, S70 BB double Orbit Blocks&amp;trade;, &amp;Oslash;6mm x ID 120mm</t>
  </si>
  <si>
    <t>RF9006-12</t>
  </si>
  <si>
    <t>http://www.layline.com/old/hardware/ronstan/dyneema-link-s70-bb-double-orbit-blocks-6mm-x-id-120mm.html</t>
  </si>
  <si>
    <t>&amp;nbsp;        	Product Information&amp;nbsp;&amp;nbsp;&amp;nbsp;&amp;nbsp;&amp;nbsp;&amp;nbsp;&amp;nbsp;&amp;nbsp;&amp;nbsp;&amp;nbsp;&amp;nbsp;&amp;nbsp;&amp;nbsp;&amp;nbsp;&amp;nbsp;&amp;nbsp;&amp;nbsp;&amp;nbsp;&amp;nbsp;&amp;nbsp;&amp;nbsp;&amp;nbsp;&amp;nbsp;&amp;nbsp;&amp;nbsp;&amp;nbsp;&amp;nbsp;&amp;nbsp;&amp;nbsp;&amp;nbsp;&amp;nbsp;&amp;nbsp;         	Tough, moulded Nylon spinnaker brace &amp;ldquo;donuts&amp;rdquo; prevent snap shackles from jamming in spinnaker pole ends.        	Materials        	&amp;middot;&amp;nbsp;&amp;nbsp;&amp;nbsp;&amp;nbsp;&amp;nbsp;&amp;nbsp;&amp;nbsp;&amp;nbsp; U.V. resistant Nylon</t>
  </si>
  <si>
    <t>http://www.layline.com/media/catalog/product/6/-/6-29.jpg</t>
  </si>
  <si>
    <t>Ronstan International INC,RF91,Deck hook (bolt through)</t>
  </si>
  <si>
    <t>Deck hook (bolt through)</t>
  </si>
  <si>
    <t>RF91</t>
  </si>
  <si>
    <t>http://www.layline.com/one-design-dinghies/flying-scot/deck-hardware/deck-hook-bolt-through.html</t>
  </si>
  <si>
    <t>http://www.layline.com/media/catalog/product/4/-/4-25.jpg</t>
  </si>
  <si>
    <t>Ronstan International INC,RF917,Single-upright-RF917</t>
  </si>
  <si>
    <t>Single-upright-RF917</t>
  </si>
  <si>
    <t>RF917</t>
  </si>
  <si>
    <t>http://www.layline.com/old/hardware/ronstan/single-upright-29448.html</t>
  </si>
  <si>
    <t>&amp;nbsp;      	Product Information      	Lead blocks are a low profile solution for leading halyards or other rig sail controls back to cleats or jammers..      	Applications&amp;nbsp;&amp;nbsp;&amp;nbsp;&amp;nbsp;&amp;nbsp;&amp;nbsp;&amp;nbsp;&amp;nbsp;&amp;nbsp;&amp;nbsp;       	Typically used in dinghy spars for control lines.      	Materials      	&amp;middot;&amp;nbsp;&amp;nbsp;&amp;nbsp;&amp;nbsp;&amp;nbsp;&amp;nbsp;&amp;nbsp;&amp;nbsp; U.V. stabilised Acetal sheave      	&amp;middot;&amp;nbsp;&amp;nbsp;&amp;nbsp;&amp;nbsp;&amp;nbsp;&amp;nbsp;&amp;nbsp;&amp;nbsp; Grade 316 stainless steel load housing</t>
  </si>
  <si>
    <t>http://www.layline.com/media/catalog/product/6/-/6-19.jpg</t>
  </si>
  <si>
    <t>Ronstan International INC,RF919,Single-upright-removable-sheave-RF919</t>
  </si>
  <si>
    <t>RF919</t>
  </si>
  <si>
    <t>http://www.layline.com/old/hardware/ronstan/single-upright-removable-sheave-29450.html</t>
  </si>
  <si>
    <t>Product Information&amp;nbsp;&amp;nbsp; &amp;nbsp; &amp;nbsp; &amp;nbsp; &amp;nbsp; &amp;nbsp; &amp;nbsp; &amp;nbsp; &amp;nbsp; &amp;nbsp; &amp;nbsp; &amp;nbsp; &amp;nbsp; &amp;nbsp; &amp;nbsp; &amp;nbsp;        	Brace hooks are used instead of barber haulers, to hook in the windward spinnaker sheet after gybing.        	Materials        	&amp;middot;&amp;nbsp;&amp;nbsp;&amp;nbsp;&amp;nbsp;&amp;nbsp;&amp;nbsp;&amp;nbsp;&amp;nbsp; Stainless steel hook        	&amp;middot;&amp;nbsp;&amp;nbsp;&amp;nbsp;&amp;nbsp;&amp;nbsp;&amp;nbsp;&amp;nbsp;&amp;nbsp; Neoprene pad</t>
  </si>
  <si>
    <t>http://www.layline.com/media/catalog/product/r/f/rf92_1.jpg</t>
  </si>
  <si>
    <t>Ronstan International INC,RF92,Deck hook (screw through)</t>
  </si>
  <si>
    <t>Deck hook (screw through)</t>
  </si>
  <si>
    <t>RF92</t>
  </si>
  <si>
    <t>http://www.layline.com/one-design-dinghies/flying-scot/deck-hardware/deck-hook-screw-through.html</t>
  </si>
  <si>
    <t>This is the Ronstan Flip Up Handle.</t>
  </si>
  <si>
    <t>http://www.layline.com/media/catalog/product/s/t/standing_rigging_fittings_5.jpg</t>
  </si>
  <si>
    <t>Ronstan Flip Up Handle</t>
  </si>
  <si>
    <t>RF970902</t>
  </si>
  <si>
    <t>http://www.layline.com/one-design-keelboats/j-22/standing-rigging/standing-rigging-fittings/ronstan-flip-up-handle.html</t>
  </si>
  <si>
    <t>Made by Ronstan, Series 25mm car, T-Track Traveller System, 49er wing, screw in track stop.</t>
  </si>
  <si>
    <t>http://www.layline.com/media/catalog/product/r/f/rf995.jpg</t>
  </si>
  <si>
    <t>Ronstan Series 25 T-Track Wing Slide with Stop</t>
  </si>
  <si>
    <t>RF995</t>
  </si>
  <si>
    <t>http://www.layline.com/ronstan-series-25-t-track-wing-slide-with-stop.html</t>
  </si>
  <si>
    <t>Made by Ronstan, Series 25mm, Car. T-Track Traveller System. 49er wing slide.</t>
  </si>
  <si>
    <t>http://www.layline.com/media/catalog/product/r/f/rf996.jpg</t>
  </si>
  <si>
    <t>Ronstan Series 25 T-Track Wing Slide, No Stop</t>
  </si>
  <si>
    <t>RF996</t>
  </si>
  <si>
    <t>http://www.layline.com/ronstan-series-25-t-track-wing-slide-no-stop.html</t>
  </si>
  <si>
    <t>Features   Multiple adjustment option for custom fit   Excellent back support   Anatomically shaped shoulder straps with 3D mesh padding and lower back cushion for maximum comfort.   Stainless steel tube spreader bar with 6 point fixing.    	      Suits Waist	30-32 in.   Weight	38.9 oz.      To ensure a comfortable fit follow the instructions below.       HARNESS INSTRUCTIONS:   1. Step into the harness.   2. Close shoulderstrap.   3. Adjust legstraps firmly.   4. Adjust spreaderbar firmly.   5. While sailing, re-adjust shoulderstrap.</t>
  </si>
  <si>
    <t>http://www.layline.com/media/catalog/product/C/L/CL10-01.jpg</t>
  </si>
  <si>
    <t>CL10 - Sailing Trapeze Harness</t>
  </si>
  <si>
    <t>RFCL10</t>
  </si>
  <si>
    <t>http://www.layline.com/sailing-gear/hiking-gear/trapeze-harnesses/cl10-sailing-trapeze-harness.html</t>
  </si>
  <si>
    <t>,,,RFCL10S,1000,151.98,http://www.layline.com/media/catalog/product/C/L/CL10-01_1.jpg|,,,RFCL10M,1000,151.98,http://www.layline.com/media/catalog/product/C/L/CL10-01_1_1.jpg|,,,RFCL10L,998,151.98,http://www.layline.com/media/catalog/product/C/L/CL10-01_1_2.jpg|,,,RFCL10XL,1000,151.98,http://www.layline.com/media/catalog/product/C/L/CL10-01_1_3.jpg</t>
  </si>
  <si>
    <t>http://www.layline.com/media/catalog/product/C/L/CL10-01_1_2.jpg</t>
  </si>
  <si>
    <t>RFCL10L</t>
  </si>
  <si>
    <t>http://www.layline.com/sailing-gear/hiking-gear/trapeze-harnesses/cl10-sailing-trapeze-harness-30992.html</t>
  </si>
  <si>
    <t>http://www.layline.com/media/catalog/product/C/L/CL10-01_1_1.jpg</t>
  </si>
  <si>
    <t>RFCL10M</t>
  </si>
  <si>
    <t>http://www.layline.com/sailing-gear/hiking-gear/trapeze-harnesses/cl10-sailing-trapeze-harness-30991.html</t>
  </si>
  <si>
    <t>http://www.layline.com/media/catalog/product/C/L/CL10-01_1.jpg</t>
  </si>
  <si>
    <t>RFCL10S</t>
  </si>
  <si>
    <t>http://www.layline.com/sailing-gear/hiking-gear/trapeze-harnesses/cl10-sailing-trapeze-harness-30990.html</t>
  </si>
  <si>
    <t>http://www.layline.com/media/catalog/product/C/L/CL10-01_1_3.jpg</t>
  </si>
  <si>
    <t>RFCL10XL</t>
  </si>
  <si>
    <t>http://www.layline.com/sailing-gear/hiking-gear/trapeze-harnesses/cl10-sailing-trapeze-harness-30993.html</t>
  </si>
  <si>
    <t>Features   Multiple adjustment option for custom fit   Excellent back support   Tough-Techï¾™ reinforced seat.   Articulated 2-segment design provides freedom of movement.   Thermoformed battened back shell for maximum back support.   Anatomically shaped shoulder straps with 3D mesh padding.   Stainless steel tube spreader bar with 8 point fixation.    	      Suits Waist	32-34 in.   Weight	49.5 oz.      To ensure a comfortable fit follow the instructions below.       HARNESS INSTRUCTIONS:   1. Step into the harness.   2. Close shoulderstrap.   3. Adjust legstraps firmly.   4. Adjust spreaderbar firmly.   5. While sailing, re-adjust shoulderstrap.   Thermoformed battened back shell for maximum back support.</t>
  </si>
  <si>
    <t>http://www.layline.com/media/catalog/product/C/L/CL11-01.jpg</t>
  </si>
  <si>
    <t>CL11 - Racing Trapeze Harness</t>
  </si>
  <si>
    <t>RFCL11</t>
  </si>
  <si>
    <t>http://www.layline.com/sailing-gear/hiking-gear/trapeze-harnesses/cl11-racing-trapeze-harness.html</t>
  </si>
  <si>
    <t>,,,RFCL11S,1000,202.98,http://www.layline.com/media/catalog/product/C/L/CL11-01_1.jpg|,,,RFCL11M,999,202.98,http://www.layline.com/media/catalog/product/C/L/CL11-01_1_1.jpg|,,,RFCL11L,999,202.98,http://www.layline.com/media/catalog/product/C/L/CL11-01_1_2.jpg|,,,RFCL11XL,1000,202.98,http://www.layline.com/media/catalog/product/C/L/CL11-01_1_3.jpg|,,,RFCL11XXL,1000,202.98,http://www.layline.com/media/catalog/product/C/L/CL11-01_1_4.jpg</t>
  </si>
  <si>
    <t>http://www.layline.com/media/catalog/product/C/L/CL11-01_1_2.jpg</t>
  </si>
  <si>
    <t>RFCL11L</t>
  </si>
  <si>
    <t>http://www.layline.com/sailing-gear/hiking-gear/trapeze-harnesses/cl11-racing-trapeze-harness-30997.html</t>
  </si>
  <si>
    <t>http://www.layline.com/media/catalog/product/C/L/CL11-01_1_1.jpg</t>
  </si>
  <si>
    <t>RFCL11M</t>
  </si>
  <si>
    <t>http://www.layline.com/sailing-gear/hiking-gear/trapeze-harnesses/cl11-racing-trapeze-harness-30996.html</t>
  </si>
  <si>
    <t>http://www.layline.com/media/catalog/product/C/L/CL11-01_1.jpg</t>
  </si>
  <si>
    <t>RFCL11S</t>
  </si>
  <si>
    <t>http://www.layline.com/sailing-gear/hiking-gear/trapeze-harnesses/cl11-racing-trapeze-harness-30995.html</t>
  </si>
  <si>
    <t>http://www.layline.com/media/catalog/product/C/L/CL11-01_1_3.jpg</t>
  </si>
  <si>
    <t>RFCL11XL</t>
  </si>
  <si>
    <t>http://www.layline.com/sailing-gear/hiking-gear/trapeze-harnesses/cl11-racing-trapeze-harness-30998.html</t>
  </si>
  <si>
    <t>http://www.layline.com/media/catalog/product/C/L/CL11-01_1_4.jpg</t>
  </si>
  <si>
    <t>RFCL11XXL</t>
  </si>
  <si>
    <t>http://www.layline.com/sailing-gear/hiking-gear/trapeze-harnesses/cl11-racing-trapeze-harness-30999.html</t>
  </si>
  <si>
    <t>Features:   New Junior sizing available in thermal top range (CL21) - childrens size 08 to 12.   Unique Bamboo fibre structure for reduced windchill.   Natural Bamboo antibacterial and deodorising properties.   Silky feel for maximum comfort.   Seamless underarm panel.   UPF 50+ UV resistant.   High breathability for warm weather comfort.   Available in sizes XS - XXL      Bamboo Properties   With its unique microstructure, bamboo fibre apparel is highly breathable. It can absorb and evaporate sweat quickly and effectively making it comfortable to wear in warmer conditions. Bamboo fabric is exceptionally soft and light,almost silky in its feel. It also has natural deodorisingproperties making it not only comfortable for you, but for your crew as well!       Junior Range   CL21J Thermal top   Junior sizing has been revamped with the real shape of children bodies in mind. They are sold as a separate Junior range and are available in childrenï¾’s sizes 8 to 12. Juniors will benefit from the same features as the adult rangebut have a garment that really fits.       Sustainability Commitment   As always, Ronstan apparel is manufactured with the environment in mind. Our neoprene wetsuits are made with non-petroleum based material and the new UPF 50+ Tops contain Bamboo fabric, another environmentally friendly raw material.</t>
  </si>
  <si>
    <t>http://www.layline.com/media/catalog/product/C/L/CL20.jpg</t>
  </si>
  <si>
    <t>CL20 - Rash Top, Long Sleeve</t>
  </si>
  <si>
    <t>RFCL20</t>
  </si>
  <si>
    <t>http://www.layline.com/sailing-gear/technical-shirts-rash-guards/rash-guards/cl20-rash-top-long-sleeve.html</t>
  </si>
  <si>
    <t>,,,RFCL20L,1000,29.95,http://www.layline.com/media/catalog/product/C/L/CL20_1.jpg|,,,RFCL20M,999,29.95,http://www.layline.com/media/catalog/product/C/L/CL20_1_1.jpg|,,,RFCL20S,1000,29.95,http://www.layline.com/media/catalog/product/C/L/CL20_1_2.jpg|,,,RFCL20XS,1000,29.95,http://www.layline.com/media/catalog/product/C/L/CL20_1_3.jpg|,,,RFCL20XXS,1000,29.95,http://www.layline.com/media/catalog/product/C/L/CL20_1_4.jpg|,,,RFCL20XXXS,1000,29.95,http://www.layline.com/media/catalog/product/C/L/CL20_1_5.jpg|,,,RFCL20XL,998,29.95,http://www.layline.com/media/catalog/product/C/L/CL20_1_6.jpg|,,,RFCL20XXL,1000,29.95,http://www.layline.com/media/catalog/product/C/L/CL20_1_7.jpg</t>
  </si>
  <si>
    <t>http://www.layline.com/media/catalog/product/C/L/CL20_1.jpg</t>
  </si>
  <si>
    <t>RFCL20L</t>
  </si>
  <si>
    <t>http://www.layline.com/sailing-gear/technical-shirts-rash-guards/rash-guards/cl20-rash-top-long-sleeve-31001.html</t>
  </si>
  <si>
    <t>http://www.layline.com/media/catalog/product/C/L/CL20_1_1.jpg</t>
  </si>
  <si>
    <t>RFCL20M</t>
  </si>
  <si>
    <t>http://www.layline.com/sailing-gear/technical-shirts-rash-guards/rash-guards/cl20-rash-top-long-sleeve-31002.html</t>
  </si>
  <si>
    <t>http://www.layline.com/media/catalog/product/C/L/CL20_1_2.jpg</t>
  </si>
  <si>
    <t>RFCL20S</t>
  </si>
  <si>
    <t>http://www.layline.com/sailing-gear/technical-shirts-rash-guards/rash-guards/cl20-rash-top-long-sleeve-31003.html</t>
  </si>
  <si>
    <t>http://www.layline.com/media/catalog/product/C/L/CL20_1_6.jpg</t>
  </si>
  <si>
    <t>RFCL20XL</t>
  </si>
  <si>
    <t>http://www.layline.com/sailing-gear/technical-shirts-rash-guards/rash-guards/cl20-rash-top-long-sleeve-31007.html</t>
  </si>
  <si>
    <t>http://www.layline.com/media/catalog/product/C/L/CL20_1_3.jpg</t>
  </si>
  <si>
    <t>RFCL20XS</t>
  </si>
  <si>
    <t>http://www.layline.com/sailing-gear/technical-shirts-rash-guards/rash-guards/cl20-rash-top-long-sleeve-31004.html</t>
  </si>
  <si>
    <t>http://www.layline.com/media/catalog/product/C/L/CL20_1_7.jpg</t>
  </si>
  <si>
    <t>RFCL20XXL</t>
  </si>
  <si>
    <t>http://www.layline.com/sailing-gear/technical-shirts-rash-guards/rash-guards/cl20-rash-top-long-sleeve-31008.html</t>
  </si>
  <si>
    <t>http://www.layline.com/media/catalog/product/C/L/CL20_1_4.jpg</t>
  </si>
  <si>
    <t>RFCL20XXS</t>
  </si>
  <si>
    <t>http://www.layline.com/sailing-gear/technical-shirts-rash-guards/rash-guards/cl20-rash-top-long-sleeve-31005.html</t>
  </si>
  <si>
    <t>http://www.layline.com/media/catalog/product/C/L/CL20_1_5.jpg</t>
  </si>
  <si>
    <t>RFCL20XXXS</t>
  </si>
  <si>
    <t>http://www.layline.com/sailing-gear/technical-shirts-rash-guards/rash-guards/cl20-rash-top-long-sleeve-31006.html</t>
  </si>
  <si>
    <t>Features:   New Junior sizing available in thermal top range (CL21) - childrens size 08 to 12.   Low collar maximises comfort when layering.   Seamless underarm panel.   UPF 50+ UV resistant.   Water proof outer treatment.   Also available in sizes XXS - XXL      Bamboo Properties   With its unique microstructure, bamboo fibre apparel is highly breathable. It can absorb and evaporate sweat quickly and effectively making it comfortable to wear in warmer conditions. Bamboo fabric is exceptionally soft and light,almost silky in its feel. It also has natural deodorisingproperties making it not only comfortable for you, but for your crew as well!       Junior Range   CL21J Thermal top   Junior sizing has been revamped with the real shape of children bodies in mind. They are sold as a separate Junior range and are available in childrenï¾’s sizes 8 to 12. Juniors will benefit from the same features as the adult rangebut have a garment that really fits.       Sustainability Commitment   As always, Ronstan apparel is manufactured with the environment in mind. Our neoprene wetsuits are made with non-petroleum based material and the new UPF 50+ Tops contain Bamboo fabric, another environmentally friendly raw material.</t>
  </si>
  <si>
    <t>http://www.layline.com/media/catalog/product/C/L/CL21.jpg</t>
  </si>
  <si>
    <t>CL21 - Thermal Top</t>
  </si>
  <si>
    <t>RFCL21</t>
  </si>
  <si>
    <t>http://www.layline.com/sailing-gear/wet-wear/wet-suits/cl21-thermal-top.html</t>
  </si>
  <si>
    <t>,,,RFCL21M,1000,39.95,http://www.layline.com/media/catalog/product/C/L/CL21_1.jpg|,,,RFCL21S,1000,39.95,http://www.layline.com/media/catalog/product/C/L/CL21_1_1.jpg|,,,RFCL21XS,1000,39.95,http://www.layline.com/media/catalog/product/C/L/CL21_1_2.jpg|,,,RFCL21J12,1000,39.95,http://www.layline.com/media/catalog/product/C/L/CL21_1_3.jpg|,,,RFCL21J10,999,39.95,http://www.layline.com/media/catalog/product/C/L/CL21_1_4.jpg|,,,RFCL21J8,1000,39.95,http://www.layline.com/media/catalog/product/C/L/CL21_1_5.jpg|,,,RFCL21L,1000,39.95,http://www.layline.com/media/catalog/product/C/L/CL21_1_6.jpg|,,,RFCL21XL,999,39.95,http://www.layline.com/media/catalog/product/C/L/CL21_1_7.jpg|,,,RFCL21XXL,1000,39.95,http://www.layline.com/media/catalog/product/C/L/CL21_1_8.jpg</t>
  </si>
  <si>
    <t>http://www.layline.com/media/catalog/product/C/L/CL21_1_4.jpg</t>
  </si>
  <si>
    <t>RFCL21J10</t>
  </si>
  <si>
    <t>http://www.layline.com/sailing-gear/base-middle-layers/underwear/cl21-thermal-top.html</t>
  </si>
  <si>
    <t>http://www.layline.com/media/catalog/product/C/L/CL21_1_3.jpg</t>
  </si>
  <si>
    <t>RFCL21J12</t>
  </si>
  <si>
    <t>http://www.layline.com/sailing-gear/base-middle-layers/underwear/cl21-thermal-top-31013.html</t>
  </si>
  <si>
    <t>Features:  New Junior sizing available in thermal top range (CL21) - childrens size 08 to 12.  Low collar maximises comfort when layering.  Seamless underarm panel.  UPF 50+ UV resistant.  Water proof outer treatment.  Also available in sizes XXS - XXL    Bamboo Properties  With its unique microstructure, bamboo fibre apparel is highly breathable. It can absorb and evaporate sweat quickly and effectively making it comfortable to wear in warmer conditions. Bamboo fabric is exceptionally soft and light,almost silky in its feel. It also has natural deodorisingproperties making it not only comfortable for you, but for your crew as well!     Junior Range  CL21J Thermal top  Junior sizing has been revamped with the real shape of children bodies in mind. They are sold as a separate Junior range and are available in childrenï¾’s sizes 8 to 12. Juniors will benefit from the same features as the adult rangebut have a garment that really fits.     Sustainability Commitment  As always, Ronstan apparel is manufactured with the environment in mind. Our neoprene wetsuits are made with non-petroleum based material and the new UPF 50+ Tops contain Bamboo fabric, another environmentally friendly raw material.</t>
  </si>
  <si>
    <t>http://www.layline.com/media/catalog/product/C/L/CL21_1_5.jpg</t>
  </si>
  <si>
    <t>RFCL21J8</t>
  </si>
  <si>
    <t>http://www.layline.com/cl21-thermal-top-31015.html</t>
  </si>
  <si>
    <t>http://www.layline.com/media/catalog/product/C/L/CL21_1_6.jpg</t>
  </si>
  <si>
    <t>RFCL21L</t>
  </si>
  <si>
    <t>http://www.layline.com/sailing-gear/base-middle-layers/underwear/cl21-thermal-top-31016.html</t>
  </si>
  <si>
    <t>http://www.layline.com/media/catalog/product/C/L/CL21_1.jpg</t>
  </si>
  <si>
    <t>RFCL21M</t>
  </si>
  <si>
    <t>http://www.layline.com/sailing-gear/base-middle-layers/underwear/cl21-thermal-top-31010.html</t>
  </si>
  <si>
    <t>http://www.layline.com/media/catalog/product/C/L/CL21_1_1.jpg</t>
  </si>
  <si>
    <t>RFCL21S</t>
  </si>
  <si>
    <t>http://www.layline.com/sailing-gear/base-middle-layers/underwear/cl21-thermal-top-31011.html</t>
  </si>
  <si>
    <t>http://www.layline.com/media/catalog/product/C/L/CL21_1_7.jpg</t>
  </si>
  <si>
    <t>RFCL21XL</t>
  </si>
  <si>
    <t>http://www.layline.com/sailing-gear/base-middle-layers/underwear/cl21-thermal-top-31017.html</t>
  </si>
  <si>
    <t>http://www.layline.com/media/catalog/product/C/L/CL21_1_2.jpg</t>
  </si>
  <si>
    <t>RFCL21XS</t>
  </si>
  <si>
    <t>http://www.layline.com/sailing-gear/base-middle-layers/underwear/cl21-thermal-top-31012.html</t>
  </si>
  <si>
    <t>http://www.layline.com/media/catalog/product/C/L/CL21_1_8.jpg</t>
  </si>
  <si>
    <t>RFCL21XXL</t>
  </si>
  <si>
    <t>http://www.layline.com/sailing-gear/base-middle-layers/underwear/cl21-thermal-top-31018.html</t>
  </si>
  <si>
    <t>Features:   trengthening the foothold in the apparel market is the introduction of a complete line of dinghy wetsuits, including: a sleeveless, one-piece Skiffsuit; neoprene pants and shorts; neoprene tops; rash guards; thermals; Superflex sailing shoes; even a new gear bag. Using a neoprene laminate that's lightweight, windproof, water-repellent, quick-drying, flexible, and warm.   Lightweight, warm and comfortable in any weather   Flexible   New laminates for warmth   New junior range for CL26 shorts   Neoprene wetsuits made with non petroleum based material   0.5mm thickness.   Athletic cut.   High stretch fabrics for freedom of movement.   Seamless underarm panel.   Non-chafing neoprene collar.   Excellent warmth to weight ratio.   Lightweight.   Soft feel lining.   Available in sizes XS - XXL      Ronstanï¾’s 2009 range of Dinghy wetsuits are more flexible, lower weight and more comfortable than the previous generation. Frankly, they fit better.       New Laminates for Warmth   Neoprene is a laminate. The new range uses a combination of high-performance materials for their unique properties such as water repellence, wind-proofing, drying speed and thermal qualities. These linings are used in strategically placed panels to highlight their individual properties.       Ultimate Flexibility   With this range, we have selected high-stretch fabrics to increase the wearerï¾’s comfort and flexibility. They feel soft and have the ability to hold and regain the wetsuitï¾’s desired shape. There is no compromise on quality and durability in the range. In another design innovation, Ronstan wetsuits use a combination of thicknesses, placing thinner material in the areas requiring the most flexibility.       Light Weight   All sailors think that thinner means lighter. However there is a trade off to choosing thinner materials, they are generally less durable and can be not as warm as thicker materials. Our approach is different. The high performance CL25 pants are partly made of a super-light neoprene foam ï¾– which is 20% lighter than conventional neoprene. The result is a 2mm lower-weight wetsuit with no compromise on warmth. While our emphasis is on reduced weight and flexibility, the new wetsuit design also provides good abrasion resistance and offers extra padding where needed.       Sustainability Commitment   As always, Ronstan apparel is manufactured with the environment in mind. Our neoprene wetsuits are made with non-petroleum based material and the new UPF 50+ Tops contain Bamboo fabric, another environmentally friendly raw material.</t>
  </si>
  <si>
    <t>http://www.layline.com/media/catalog/product/C/L/CL24.jpg</t>
  </si>
  <si>
    <t>CL24 - Neoprene Skin Top</t>
  </si>
  <si>
    <t>RFCL24</t>
  </si>
  <si>
    <t>http://www.layline.com/sailing-gear/wet-wear/wet-suits/cl24-neoprene-skin-top.html</t>
  </si>
  <si>
    <t>,,,RFCL24XS,1000,79.95,http://www.layline.com/media/catalog/product/C/L/CL24_1.jpg|,,,RFCL24S,1000,79.95,http://www.layline.com/media/catalog/product/C/L/CL24_1_1.jpg|,,,RFCL24M,1000,79.95,http://www.layline.com/media/catalog/product/C/L/CL24_1_2.jpg|,,,RFCL24L,1000,79.95,http://www.layline.com/media/catalog/product/C/L/CL24_1_3.jpg|,,,RFCL24XL,999,79.95,http://www.layline.com/media/catalog/product/C/L/CL24_1_4.jpg|,,,RFCL24XXL,1000,79.95,http://www.layline.com/media/catalog/product/C/L/CL24_1_5.jpg</t>
  </si>
  <si>
    <t>http://www.layline.com/media/catalog/product/C/L/CL24_1_3.jpg</t>
  </si>
  <si>
    <t>RFCL24L</t>
  </si>
  <si>
    <t>http://www.layline.com/sailing-gear/wet-wear/wet-suits/cl24-neoprene-skin-top-31023.html</t>
  </si>
  <si>
    <t>http://www.layline.com/media/catalog/product/C/L/CL24_1_2.jpg</t>
  </si>
  <si>
    <t>RFCL24M</t>
  </si>
  <si>
    <t>http://www.layline.com/sailing-gear/wet-wear/wet-suits/cl24-neoprene-skin-top-31022.html</t>
  </si>
  <si>
    <t>http://www.layline.com/media/catalog/product/C/L/CL24_1_1.jpg</t>
  </si>
  <si>
    <t>RFCL24S</t>
  </si>
  <si>
    <t>http://www.layline.com/sailing-gear/wet-wear/wet-suits/cl24-neoprene-skin-top-31021.html</t>
  </si>
  <si>
    <t>http://www.layline.com/media/catalog/product/C/L/CL24_1_4.jpg</t>
  </si>
  <si>
    <t>RFCL24XL</t>
  </si>
  <si>
    <t>http://www.layline.com/sailing-gear/wet-wear/wet-suits/cl24-neoprene-skin-top-31024.html</t>
  </si>
  <si>
    <t>http://www.layline.com/media/catalog/product/C/L/CL24_1.jpg</t>
  </si>
  <si>
    <t>RFCL24XS</t>
  </si>
  <si>
    <t>http://www.layline.com/sailing-gear/wet-wear/wet-suits/cl24-neoprene-skin-top-31020.html</t>
  </si>
  <si>
    <t>http://www.layline.com/media/catalog/product/C/L/CL24_1_5.jpg</t>
  </si>
  <si>
    <t>RFCL24XXL</t>
  </si>
  <si>
    <t>http://www.layline.com/sailing-gear/wet-wear/wet-suits/cl24-neoprene-skin-top-31025.html</t>
  </si>
  <si>
    <t>Features:   Strengthening the foothold in the apparel market is the introduction of a complete line of dinghy wetsuits, including: a sleeveless, one-piece Skiffsuit; neoprene pants and shorts; neoprene tops; rash guards; thermals; Superflex sailing shoes; even a new gear bag. Using a neoprene laminate that's lightweight, windproof, water-repellent, quick-drying, flexible, and warm.   Lightweight, warm and comfortable in any weather   Flexible   New laminates for warmth   New junior range for CL26 shorts   Neoprene wetsuits made with non petroleum based material   High waist for lower back coverage and overlap with top.   Wide waist belt for comfort and secure fit with freedom of movement.   Superlite neoprene - premium insulation, 20% lighter.   Water proof soft brushed lining keeps the skin drier and warmer.   Abrasion resistant Supratex seat and shin reinforcement.   Padded knee insert for additional protection.   Ajustable leg length system.   Superstretch Neospan calves and side panels provide continual comfort and   compression during muscle expansion.   Seamless back of knee design for maximum comfort.   Available in sizes XS - XXL      Ronstanï¾’s 2009 range of Dinghy wetsuits are more flexible, lower weight and more comfortable than the previous generation. Frankly, they fit better.       New Laminates for Warmth   Neoprene is a laminate. The new range uses a combination of high-performance materials for their unique properties such as water repellence, wind-proofing, drying speed and thermal qualities. These linings are used in strategically placed panels to highlight their individual properties.       Ultimate Flexibility   With this range, we have selected high-stretch fabrics to increase the wearerï¾’s comfort and flexibility. They feel soft and have the ability to hold and regain the wetsuitï¾’s desired shape. There is no compromise on quality and durability in the range. In another design innovation, Ronstan wetsuits use a combination of thicknesses, placing thinner material in the areas requiring the most flexibility.       Light Weight   All sailors think that thinner means lighter. However there is a trade off to choosing thinner materials, they are generally less durable and can be not as warm as thicker materials. Our approach is different. The high performance CL25 pants are partly made of a super-light neoprene foam ï¾– which is 20% lighter than conventional neoprene. The result is a 2mm lower-weight wetsuit with no compromise on warmth. While our emphasis is on reduced weight and flexibility, the new wetsuit design also provides good abrasion resistance and offers extra padding where needed.       Sustainability Commitment   As always, Ronstan apparel is manufactured with the environment in mind. Our neoprene wetsuits are made with non-petroleum based material and the new UPF 50+ Tops contain Bamboo fabric, another environmentally friendly raw material.</t>
  </si>
  <si>
    <t>http://www.layline.com/media/catalog/product/C/L/CL25.jpg</t>
  </si>
  <si>
    <t>CL25 - Neoprene Pants, 2.5mm/2mm</t>
  </si>
  <si>
    <t>RFCL25</t>
  </si>
  <si>
    <t>http://www.layline.com/sailing-gear/wet-wear/wet-suits/cl25-neoprene-pants-2-5mm-2mm.html</t>
  </si>
  <si>
    <t>,,,RFCL25XS,1000,119.95,http://www.layline.com/media/catalog/product/C/L/CL25_1.jpg|,,,RFCL25S,1000,119.95,http://www.layline.com/media/catalog/product/C/L/CL25_1_1.jpg|,,,RFCL25M,1000,119.95,http://www.layline.com/media/catalog/product/C/L/CL25_1_2.jpg|,,,RFCL25L,1000,119.95,http://www.layline.com/media/catalog/product/C/L/CL25_1_3.jpg|,,,RFCL25XL,1000,119.95,http://www.layline.com/media/catalog/product/C/L/CL25_1_4.jpg|,,,RFCL25XXL,1000,119.95,http://www.layline.com/media/catalog/product/C/L/CL25_1_5.jpg</t>
  </si>
  <si>
    <t>http://www.layline.com/media/catalog/product/C/L/CL25_1_3.jpg</t>
  </si>
  <si>
    <t>RFCL25L</t>
  </si>
  <si>
    <t>http://www.layline.com/sailing-gear/wet-wear/wet-suits/cl25-neoprene-pants-2-5mm-2mm-31030.html</t>
  </si>
  <si>
    <t>http://www.layline.com/media/catalog/product/C/L/CL25_1_2.jpg</t>
  </si>
  <si>
    <t>RFCL25M</t>
  </si>
  <si>
    <t>http://www.layline.com/sailing-gear/wet-wear/wet-suits/cl25-neoprene-pants-2-5mm-2mm-31029.html</t>
  </si>
  <si>
    <t>http://www.layline.com/media/catalog/product/C/L/CL25_1_1.jpg</t>
  </si>
  <si>
    <t>RFCL25S</t>
  </si>
  <si>
    <t>http://www.layline.com/sailing-gear/wet-wear/wet-suits/cl25-neoprene-pants-2-5mm-2mm-31028.html</t>
  </si>
  <si>
    <t>http://www.layline.com/media/catalog/product/C/L/CL25_1_4.jpg</t>
  </si>
  <si>
    <t>RFCL25XL</t>
  </si>
  <si>
    <t>http://www.layline.com/sailing-gear/wet-wear/wet-suits/cl25-neoprene-pants-2-5mm-2mm-31031.html</t>
  </si>
  <si>
    <t>http://www.layline.com/media/catalog/product/C/L/CL25_1.jpg</t>
  </si>
  <si>
    <t>RFCL25XS</t>
  </si>
  <si>
    <t>http://www.layline.com/sailing-gear/wet-wear/wet-suits/cl25-neoprene-pants-2-5mm-2mm-31027.html</t>
  </si>
  <si>
    <t>http://www.layline.com/media/catalog/product/C/L/CL25_1_5.jpg</t>
  </si>
  <si>
    <t>RFCL25XXL</t>
  </si>
  <si>
    <t>http://www.layline.com/sailing-gear/wet-wear/wet-suits/cl25-neoprene-pants-2-5mm-2mm-31032.html</t>
  </si>
  <si>
    <t>Features:   Strengthening the foothold in the apparel market is the introduction of a complete line of dinghy wetsuits, including: a sleeveless, one-piece Skiffsuit; neoprene pants and shorts; neoprene tops; rash guards; thermals; Superflex sailing shoes; even a new gear bag. Using a neoprene laminate that's lightweight, windproof, water-repellent, quick-drying, flexible, and warm.   Lightweight, warm and comfortable in any weather   Flexible   New laminates for warmth   New junior range for CL26 shorts   Neoprene wetsuits made with non petroleum based material   Padded hiking panels at back of thighs.   Abrasion resistant Supratex seat.   Elasticised drawstring waist for reduced bulk and extra comfort.   High waist for lower back coverage and overlap with top.   Glide skin leg openings minimise water ingression.   Superstretch Neospan side panels provide continual comfort and compression during muscle expansion while hiking.   Available in sizes XS - XXL   Also in Junior sizes with panels specifically designed to suit younger body geometry.      Ronstanï¾’s 2009 range of Dinghy wetsuits are more flexible, lower weight and more comfortable than the previous generation. Frankly, they fit better.       New Laminates for Warmth   Neoprene is a laminate. The new range uses a combination of high-performance materials for their unique properties such as water repellence, wind-proofing, drying speed and thermal qualities. These linings are used in strategically placed panels to highlight their individual properties.       Ultimate Flexibility   With this range, we have selected high-stretch fabrics to increase the wearerï¾’s comfort and flexibility. They feel soft and have the ability to hold and regain the wetsuitï¾’s desired shape. There is no compromise on quality and durability in the range. In another design innovation, Ronstan wetsuits use a combination of thicknesses, placing thinner material in the areas requiring the most flexibility.       Light Weight   All sailors think that thinner means lighter. However there is a trade off to choosing thinner materials, they are generally less durable and can be not as warm as thicker materials. Our approach is different. The high performance CL25 pants are partly made of a super-light neoprene foam ï¾– which is 20% lighter than conventional neoprene. The result is a 2mm lower-weight wetsuit with no compromise on warmth. While our emphasis is on reduced weight and flexibility, the new wetsuit design also provides good abrasion resistance and offers extra padding where needed.       Sustainability Commitment   As always, Ronstan apparel is manufactured with the environment in mind. Our neoprene wetsuits are made with non-petroleum based material and the new UPF 50+ Tops contain Bamboo fabric, another environmentally friendly raw material.</t>
  </si>
  <si>
    <t>http://www.layline.com/media/catalog/product/C/L/CL26.jpg</t>
  </si>
  <si>
    <t>CL26 - Shorts, 3mm/2mm Neoprene</t>
  </si>
  <si>
    <t>RFCL26</t>
  </si>
  <si>
    <t>http://www.layline.com/sailing-gear/wet-wear/wet-suits/cl26-shorts-3mm-2mm-neoprene.html</t>
  </si>
  <si>
    <t>,,,RFCL26J8,1000,55.95,http://www.layline.com/media/catalog/product/C/L/CL26_1.jpg|,,,RFCL26J10,999,55.95,http://www.layline.com/media/catalog/product/C/L/CL26_1_1.jpg|,,,RFCL26J12,1000,55.95,http://www.layline.com/media/catalog/product/C/L/CL26_1_2.jpg|,,,RFCL26XS,1000,55.95,http://www.layline.com/media/catalog/product/C/L/CL26_1_3.jpg|,,,RFCL26S,1000,55.95,http://www.layline.com/media/catalog/product/C/L/CL26_1_4.jpg|,,,RFCL26M,1000,55.95,http://www.layline.com/media/catalog/product/C/L/CL26_1_5.jpg|,,,RFCL26L,1000,55.95,http://www.layline.com/media/catalog/product/C/L/CL26_1_6.jpg|,,,RFCL26XL,1000,55.95,http://www.layline.com/media/catalog/product/C/L/CL26_1_7.jpg|,,,RFCL26XXL,1000,55.95,http://www.layline.com/media/catalog/product/C/L/CL26_1_8.jpg</t>
  </si>
  <si>
    <t>http://www.layline.com/media/catalog/product/C/L/CL26_1_1.jpg</t>
  </si>
  <si>
    <t>RFCL26J10</t>
  </si>
  <si>
    <t>http://www.layline.com/sailing-gear/wet-wear/wet-suits/cl26-shorts-3mm-2mm-neoprene-31035.html</t>
  </si>
  <si>
    <t>http://www.layline.com/media/catalog/product/C/L/CL26_1_2.jpg</t>
  </si>
  <si>
    <t>RFCL26J12</t>
  </si>
  <si>
    <t>http://www.layline.com/sailing-gear/wet-wear/wet-suits/cl26-shorts-3mm-2mm-neoprene-31036.html</t>
  </si>
  <si>
    <t>Features:  Strengthening the foothold in the apparel market is the introduction of a complete line of dinghy wetsuits, including: a sleeveless, one-piece Skiffsuit; neoprene pants and shorts; neoprene tops; rash guards; thermals; Superflex sailing shoes; even a new gear bag. Using a neoprene laminate that's lightweight, windproof, water-repellent, quick-drying, flexible, and warm.  Lightweight, warm and comfortable in any weather  Flexible  New laminates for warmth  New junior range for CL26 shorts  Neoprene wetsuits made with non petroleum based material  Padded hiking panels at back of thighs.  Abrasion resistant Supratex seat.  Elasticised drawstring waist for reduced bulk and extra comfort.  High waist for lower back coverage and overlap with top.  Glide skin leg openings minimise water ingression.  Superstretch Neospan side panels provide continual comfort and compression during muscle expansion while hiking.  Available in sizes XS - XXL  Also in Junior sizes with panels specifically designed to suit younger body geometry.    Ronstanï¾’s 2009 range of Dinghy wetsuits are more flexible, lower weight and more comfortable than the previous generation. Frankly, they fit better.     New Laminates for Warmth  Neoprene is a laminate. The new range uses a combination of high-performance materials for their unique properties such as water repellence, wind-proofing, drying speed and thermal qualities. These linings are used in strategically placed panels to highlight their individual properties.     Ultimate Flexibility  With this range, we have selected high-stretch fabrics to increase the wearerï¾’s comfort and flexibility. They feel soft and have the ability to hold and regain the wetsuitï¾’s desired shape. There is no compromise on quality and durability in the range. In another design innovation, Ronstan wetsuits use a combination of thicknesses, placing thinner material in the areas requiring the most flexibility.     Light Weight  All sailors think that thinner means lighter. However there is a trade off to choosing thinner materials, they are generally less durable and can be not as warm as thicker materials. Our approach is different. The high performance CL25 pants are partly made of a super-light neoprene foam ï¾– which is 20% lighter than conventional neoprene. The result is a 2mm lower-weight wetsuit with no compromise on warmth. While our emphasis is on reduced weight and flexibility, the new wetsuit design also provides good abrasion resistance and offers extra padding where needed.     Sustainability Commitment  As always, Ronstan apparel is manufactured with the environment in mind. Our neoprene wetsuits are made with non-petroleum based material and the new UPF 50+ Tops contain Bamboo fabric, another environmentally friendly raw material.</t>
  </si>
  <si>
    <t>http://www.layline.com/media/catalog/product/C/L/CL26_1.jpg</t>
  </si>
  <si>
    <t>RFCL26J8</t>
  </si>
  <si>
    <t>http://www.layline.com/cl26-shorts-3mm-2mm-neoprene-31034.html</t>
  </si>
  <si>
    <t>http://www.layline.com/media/catalog/product/C/L/CL26_1_6.jpg</t>
  </si>
  <si>
    <t>RFCL26L</t>
  </si>
  <si>
    <t>http://www.layline.com/sailing-gear/wet-wear/wet-suits/cl26-shorts-3mm-2mm-neoprene-31040.html</t>
  </si>
  <si>
    <t>http://www.layline.com/media/catalog/product/C/L/CL26_1_5.jpg</t>
  </si>
  <si>
    <t>RFCL26M</t>
  </si>
  <si>
    <t>http://www.layline.com/sailing-gear/wet-wear/wet-suits/cl26-shorts-3mm-2mm-neoprene-31039.html</t>
  </si>
  <si>
    <t>http://www.layline.com/media/catalog/product/C/L/CL26_1_4.jpg</t>
  </si>
  <si>
    <t>RFCL26S</t>
  </si>
  <si>
    <t>http://www.layline.com/sailing-gear/wet-wear/wet-suits/cl26-shorts-3mm-2mm-neoprene-31038.html</t>
  </si>
  <si>
    <t>http://www.layline.com/media/catalog/product/C/L/CL26_1_7.jpg</t>
  </si>
  <si>
    <t>RFCL26XL</t>
  </si>
  <si>
    <t>http://www.layline.com/sailing-gear/wet-wear/wet-suits/cl26-shorts-3mm-2mm-neoprene-31041.html</t>
  </si>
  <si>
    <t>http://www.layline.com/media/catalog/product/C/L/CL26_1_3.jpg</t>
  </si>
  <si>
    <t>RFCL26XS</t>
  </si>
  <si>
    <t>http://www.layline.com/sailing-gear/wet-wear/wet-suits/cl26-shorts-3mm-2mm-neoprene-31037.html</t>
  </si>
  <si>
    <t>http://www.layline.com/media/catalog/product/C/L/CL26_1_8.jpg</t>
  </si>
  <si>
    <t>RFCL26XXL</t>
  </si>
  <si>
    <t>http://www.layline.com/sailing-gear/wet-wear/wet-suits/cl26-shorts-3mm-2mm-neoprene-31042.html</t>
  </si>
  <si>
    <t>Features:   Strengthening the foothold in the apparel market is the introduction of a complete line of dinghy wetsuits, including: a sleeveless, one-piece Skiffsuit; neoprene pants and shorts; neoprene tops; rash guards; thermals; Superflex sailing shoes; even a new gear bag. Using a neoprene laminate that's lightweight, windproof, water-repellent, quick-drying, flexible, and warm.   Lightweight, warm and comfortable in any weather   Flexible   New laminates for warmth   New junior range for CL26 shorts   Neoprene wetsuits made with non petroleum based material   Superstretch Neospan shoulder panels for easy step-in entry   Mesh skin embossed surface chest panel eliminates surface wind chill effect and maximises strength and durability   Abrasion resistant Supratex seat   Padded hiking panels at back of thighs   Bulletproof para-aramid knee reinforecements with padded inserts - the Ronstan skiffsuit trademark   Water repellant soft brushed lining keeps the skin drier and warmer   Available in sizes XXS - XXL      Ronstanï¾’s 2009 range of Dinghy wetsuits are more flexible, lower weight and more comfortable than the previous generation. Frankly, they fit better.       New Laminates for Warmth   Neoprene is a laminate. The new range uses a combination of high-performance materials for their unique properties such as water repellence, wind-proofing, drying speed and thermal qualities. These linings are used in strategically placed panels to highlight their individual properties.       Ultimate Flexibility   With this range, we have selected high-stretch fabrics to increase the wearerï¾’s comfort and flexibility. They feel soft and have the ability to hold and regain the wetsuitï¾’s desired shape. There is no compromise on quality and durability in the range. In another design innovation, Ronstan wetsuits use a combination of thicknesses, placing thinner material in the areas requiring the most flexibility.       Light Weight   All sailors think that thinner means lighter. However there is a trade off to choosing thinner materials, they are generally less durable and can be not as warm as thicker materials. Our approach is different. The high performance CL25 pants are partly made of a super-light neoprene foam ï¾– which is 20% lighter than conventional neoprene. The result is a 2mm lower-weight wetsuit with no compromise on warmth. While our emphasis is on reduced weight and flexibility, the new wetsuit design also provides good abrasion resistance and offers extra padding where needed.       Sustainability Commitment   As always, Ronstan apparel is manufactured with the environment in mind. Our neoprene wetsuits are made with non-petroleum based material and the new UPF 50+ Tops contain Bamboo fabric, another environmentally friendly raw material.</t>
  </si>
  <si>
    <t>http://www.layline.com/media/catalog/product/C/L/CL27.jpg</t>
  </si>
  <si>
    <t>CL27 - Skiffsuit, Sleeveless, 3mm/2mm Neoprene</t>
  </si>
  <si>
    <t>CL27 - Skiffsuit, 3mm/2mm Neoprene</t>
  </si>
  <si>
    <t>RFCL27</t>
  </si>
  <si>
    <t>http://www.layline.com/sailing-gear/wet-wear/wet-suits/cl27-skiffsuit-3mm-2mm-neoprene.html</t>
  </si>
  <si>
    <t>,,,RFCL27XXS,1000,145.95,http://www.layline.com/media/catalog/product/C/L/CL27_1.jpg|,,,RFCL27XS,1000,145.95,http://www.layline.com/media/catalog/product/C/L/CL27_1_1.jpg|,,,RFCL27S,1000,145.95,http://www.layline.com/media/catalog/product/C/L/CL27_1_2.jpg|,,,RFCL27M,998,145.95,http://www.layline.com/media/catalog/product/C/L/CL27_1_3.jpg|,,,RFCL27L,999,145.95,http://www.layline.com/media/catalog/product/C/L/CL27_1_4.jpg|,,,RFCL27XL,1000,145.95,http://www.layline.com/media/catalog/product/C/L/CL27_1_5.jpg|,,,RFCL27XXL,1000,145.95,http://www.layline.com/media/catalog/product/C/L/CL27_1_6.jpg</t>
  </si>
  <si>
    <t>http://www.layline.com/media/catalog/product/C/L/CL27_1_4.jpg</t>
  </si>
  <si>
    <t>RFCL27L</t>
  </si>
  <si>
    <t>http://www.layline.com/sailing-gear/wet-wear/wet-suits/cl27-skiffsuit-3mm-2mm-neoprene-31048.html</t>
  </si>
  <si>
    <t>http://www.layline.com/media/catalog/product/C/L/CL27_1_3.jpg</t>
  </si>
  <si>
    <t>RFCL27M</t>
  </si>
  <si>
    <t>http://www.layline.com/sailing-gear/wet-wear/wet-suits/cl27-skiffsuit-3mm-2mm-neoprene-31047.html</t>
  </si>
  <si>
    <t>http://www.layline.com/media/catalog/product/C/L/CL27_1_2.jpg</t>
  </si>
  <si>
    <t>RFCL27S</t>
  </si>
  <si>
    <t>http://www.layline.com/sailing-gear/wet-wear/wet-suits/cl27-skiffsuit-3mm-2mm-neoprene-31046.html</t>
  </si>
  <si>
    <t>http://www.layline.com/media/catalog/product/C/L/CL27_1_5.jpg</t>
  </si>
  <si>
    <t>RFCL27XL</t>
  </si>
  <si>
    <t>http://www.layline.com/sailing-gear/wet-wear/wet-suits/cl27-skiffsuit-3mm-2mm-neoprene-31049.html</t>
  </si>
  <si>
    <t>http://www.layline.com/media/catalog/product/C/L/CL27_1_1.jpg</t>
  </si>
  <si>
    <t>RFCL27XS</t>
  </si>
  <si>
    <t>http://www.layline.com/sailing-gear/wet-wear/wet-suits/cl27-skiffsuit-3mm-2mm-neoprene-31045.html</t>
  </si>
  <si>
    <t>http://www.layline.com/media/catalog/product/C/L/CL27_1_6.jpg</t>
  </si>
  <si>
    <t>RFCL27XXL</t>
  </si>
  <si>
    <t>http://www.layline.com/sailing-gear/wet-wear/wet-suits/cl27-skiffsuit-3mm-2mm-neoprene-31050.html</t>
  </si>
  <si>
    <t>http://www.layline.com/media/catalog/product/C/L/CL27_1.jpg</t>
  </si>
  <si>
    <t>RFCL27XXS</t>
  </si>
  <si>
    <t>http://www.layline.com/sailing-gear/wet-wear/wet-suits/cl27-skiffsuit-3mm-2mm-neoprene-31044.html</t>
  </si>
  <si>
    <t>Features:   Comfortable and ultra-light for mild climates and freedom of movement   Hard wearing moulded sole for firm foot support.   Side zippers for easy fitting.   Fastener tab secures zipper.   Extra heel and toe texturing provides reliable grip.   Padded neoprene upper with reinforcement for hiking comfort.   Comfortable and hard wearing.   Available in sizes XXS - XXL</t>
  </si>
  <si>
    <t>http://www.layline.com/media/catalog/product/C/L/CL62.jpg</t>
  </si>
  <si>
    <t>CL62 - Race Boot</t>
  </si>
  <si>
    <t>RFCL62</t>
  </si>
  <si>
    <t>http://www.layline.com/sailing-gear/performance-outerwear/footwear/dinghy-boots/cl62-race-boot-31062.html</t>
  </si>
  <si>
    <t>,,,RFCL62XXXS,999,74.95,http://www.layline.com/media/catalog/product/C/L/CL62_1.jpg|,,,RFCL62XXS,1000,74.95,http://www.layline.com/media/catalog/product/C/L/CL62_1_1.jpg|,,,RFCL62XS,1000,74.95,http://www.layline.com/media/catalog/product/C/L/CL62_1_2.jpg|,,,RFCL62S,1000,74.95,http://www.layline.com/media/catalog/product/C/L/CL62_1_3.jpg|,,,RFCL62M,1000,74.95,http://www.layline.com/media/catalog/product/C/L/CL62_1_4.jpg|,,,RFCL62L,1000,74.95,http://www.layline.com/media/catalog/product/C/L/CL62_1_5.jpg|,,,RFCL62XL,1000,74.95,http://www.layline.com/media/catalog/product/C/L/CL62_1_6.jpg|,,,RFCL62XXL,1000,74.95,http://www.layline.com/media/catalog/product/C/L/CL62_1_7.jpg|,,,RFCL62XXXL,1000,74.95,http://www.layline.com/media/catalog/product/C/L/CL62_1_8.jpg|,,,RFCL621XXXXL,1000,74.95,http://www.layline.com/media/catalog/product/C/L/CL62_1_9.jpg</t>
  </si>
  <si>
    <t>Features:  Comfortable and ultra-light for mild climates and freedom of movement  Hard wearing moulded sole for firm foot support.  Side zippers for easy fitting.  Fastener tab secures zipper.  Extra heel and toe texturing provides reliable grip.  Padded neoprene upper with reinforcement for hiking comfort.  Comfortable and hard wearing.  Available in sizes XXS - XXL</t>
  </si>
  <si>
    <t>http://www.layline.com/media/catalog/product/C/L/CL62_1_9.jpg</t>
  </si>
  <si>
    <t>RFCL621XXXXL</t>
  </si>
  <si>
    <t>http://www.layline.com/sailing-gear/performance-outerwear/footwear/dinghy-boots/cl62-race-boot-31061.html</t>
  </si>
  <si>
    <t>XXXX-Large</t>
  </si>
  <si>
    <t>http://www.layline.com/media/catalog/product/C/L/CL62_1_5.jpg</t>
  </si>
  <si>
    <t>RFCL62L</t>
  </si>
  <si>
    <t>http://www.layline.com/sailing-gear/performance-outerwear/footwear/dinghy-boots/cl62-race-boot-31057.html</t>
  </si>
  <si>
    <t>http://www.layline.com/media/catalog/product/C/L/CL62_1_4.jpg</t>
  </si>
  <si>
    <t>RFCL62M</t>
  </si>
  <si>
    <t>http://www.layline.com/sailing-gear/performance-outerwear/footwear/dinghy-boots/cl62-race-boot-31056.html</t>
  </si>
  <si>
    <t>http://www.layline.com/media/catalog/product/C/L/CL62_1_3.jpg</t>
  </si>
  <si>
    <t>RFCL62S</t>
  </si>
  <si>
    <t>http://www.layline.com/sailing-gear/performance-outerwear/footwear/dinghy-boots/cl62-race-boot-31055.html</t>
  </si>
  <si>
    <t>http://www.layline.com/media/catalog/product/C/L/CL62_1_6.jpg</t>
  </si>
  <si>
    <t>RFCL62XL</t>
  </si>
  <si>
    <t>http://www.layline.com/sailing-gear/performance-outerwear/footwear/dinghy-boots/cl62-race-boot-31058.html</t>
  </si>
  <si>
    <t>http://www.layline.com/media/catalog/product/C/L/CL62_1_2.jpg</t>
  </si>
  <si>
    <t>RFCL62XS</t>
  </si>
  <si>
    <t>http://www.layline.com/sailing-gear/performance-outerwear/footwear/dinghy-boots/cl62-race-boot-31054.html</t>
  </si>
  <si>
    <t>http://www.layline.com/media/catalog/product/C/L/CL62_1_7.jpg</t>
  </si>
  <si>
    <t>RFCL62XXL</t>
  </si>
  <si>
    <t>http://www.layline.com/sailing-gear/performance-outerwear/footwear/dinghy-boots/cl62-race-boot-31059.html</t>
  </si>
  <si>
    <t>http://www.layline.com/media/catalog/product/C/L/CL62_1_1.jpg</t>
  </si>
  <si>
    <t>RFCL62XXS</t>
  </si>
  <si>
    <t>http://www.layline.com/sailing-gear/performance-outerwear/footwear/dinghy-boots/cl62-race-boot-31053.html</t>
  </si>
  <si>
    <t>http://www.layline.com/media/catalog/product/C/L/CL62_1_8.jpg</t>
  </si>
  <si>
    <t>RFCL62XXXL</t>
  </si>
  <si>
    <t>http://www.layline.com/sailing-gear/performance-outerwear/footwear/dinghy-boots/cl62-race-boot-31060.html</t>
  </si>
  <si>
    <t>XXX-Large</t>
  </si>
  <si>
    <t>http://www.layline.com/media/catalog/product/C/L/CL62_1.jpg</t>
  </si>
  <si>
    <t>RFCL62XXXS</t>
  </si>
  <si>
    <t>http://www.layline.com/sailing-gear/performance-outerwear/footwear/dinghy-boots/cl62-race-boot.html</t>
  </si>
  <si>
    <t>Features:   omfortable and ultra-light for mild climates and freedom of movement   Traditional razor-cut sole for grip.   Side zippers for easy fitting.   Reinforced neoprene upper for hiking.   Lightweight, comfortable and exceptionally good value.   Available in sizes XXS - XXL</t>
  </si>
  <si>
    <t>http://www.layline.com/media/catalog/product/C/L/CL63.jpg</t>
  </si>
  <si>
    <t>CL63 - Sailing Boot</t>
  </si>
  <si>
    <t>RFCL63</t>
  </si>
  <si>
    <t>http://www.layline.com/sailing-gear/performance-outerwear/footwear/dinghy-boots/cl63-sailing-boot-31071.html</t>
  </si>
  <si>
    <t>,,,RFCL63XXXS,1000,49.95,http://www.layline.com/media/catalog/product/C/L/CL63_1.jpg|,,,RFCL63XXS,1000,49.95,http://www.layline.com/media/catalog/product/C/L/CL63_1_1.jpg|,,,RFCL63XS,999,49.95,http://www.layline.com/media/catalog/product/C/L/CL63_1_2.jpg|,,,RFCL63S,1000,49.95,http://www.layline.com/media/catalog/product/C/L/CL63_1_3.jpg|,,,RFCL63M,1000,49.95,http://www.layline.com/media/catalog/product/C/L/CL63_1_4.jpg|,,,RFCL63L,1000,49.95,http://www.layline.com/media/catalog/product/C/L/CL63_1_5.jpg|,,,RFCL63XL,998,49.95,http://www.layline.com/media/catalog/product/C/L/CL63_1_6.jpg|,,,RFCL63XXL,1000,49.95,http://www.layline.com/media/catalog/product/C/L/CL63_1_7.jpg</t>
  </si>
  <si>
    <t>http://www.layline.com/media/catalog/product/C/L/CL63_1_5.jpg</t>
  </si>
  <si>
    <t>RFCL63L</t>
  </si>
  <si>
    <t>http://www.layline.com/sailing-gear/performance-outerwear/footwear/dinghy-boots/cl63-sailing-boot-31068.html</t>
  </si>
  <si>
    <t>http://www.layline.com/media/catalog/product/C/L/CL63_1_4.jpg</t>
  </si>
  <si>
    <t>RFCL63M</t>
  </si>
  <si>
    <t>http://www.layline.com/sailing-gear/performance-outerwear/footwear/dinghy-boots/cl63-sailing-boot-31067.html</t>
  </si>
  <si>
    <t>http://www.layline.com/media/catalog/product/C/L/CL63_1_3.jpg</t>
  </si>
  <si>
    <t>RFCL63S</t>
  </si>
  <si>
    <t>http://www.layline.com/sailing-gear/performance-outerwear/footwear/dinghy-boots/cl63-sailing-boot-31066.html</t>
  </si>
  <si>
    <t>http://www.layline.com/media/catalog/product/C/L/CL63_1_6.jpg</t>
  </si>
  <si>
    <t>RFCL63XL</t>
  </si>
  <si>
    <t>http://www.layline.com/sailing-gear/performance-outerwear/footwear/dinghy-boots/cl63-sailing-boot-31069.html</t>
  </si>
  <si>
    <t>http://www.layline.com/media/catalog/product/C/L/CL63_1_2.jpg</t>
  </si>
  <si>
    <t>RFCL63XS</t>
  </si>
  <si>
    <t>http://www.layline.com/sailing-gear/performance-outerwear/footwear/dinghy-boots/cl63-sailing-boot-31065.html</t>
  </si>
  <si>
    <t>http://www.layline.com/media/catalog/product/C/L/CL63_1_7.jpg</t>
  </si>
  <si>
    <t>RFCL63XXL</t>
  </si>
  <si>
    <t>http://www.layline.com/sailing-gear/performance-outerwear/footwear/dinghy-boots/cl63-sailing-boot-31070.html</t>
  </si>
  <si>
    <t>http://www.layline.com/media/catalog/product/C/L/CL63_1_1.jpg</t>
  </si>
  <si>
    <t>RFCL63XXS</t>
  </si>
  <si>
    <t>http://www.layline.com/sailing-gear/performance-outerwear/footwear/dinghy-boots/cl63-sailing-boot-31064.html</t>
  </si>
  <si>
    <t>Features:  omfortable and ultra-light for mild climates and freedom of movement  Traditional razor-cut sole for grip.  Side zippers for easy fitting.  Reinforced neoprene upper for hiking.  Lightweight, comfortable and exceptionally good value.  Available in sizes XXS - XXL</t>
  </si>
  <si>
    <t>http://www.layline.com/media/catalog/product/C/L/CL63_1.jpg</t>
  </si>
  <si>
    <t>RFCL63XXXS</t>
  </si>
  <si>
    <t>http://www.layline.com/sailing-gear/performance-outerwear/footwear/dinghy-boots/cl63-sailing-boot.html</t>
  </si>
  <si>
    <t>Features:   Comfortable and ultra-light for mild climates and freedom of movement   Ultra-lightweight.   Superflex web sole for positive grip and greater range of movement.   Ideal for trapezing.   Internal toe separator for improved stability.   Glide skin ankle seal minimises water ingression.   Bridge strap for ultimate security.   Multi-layer padded heel, ankle and toe protection.   Available in sizes XXS - XXL</t>
  </si>
  <si>
    <t>http://www.layline.com/media/catalog/product/C/L/CL67.jpg</t>
  </si>
  <si>
    <t>CL67 - Superflex Sailing Shoe</t>
  </si>
  <si>
    <t>RFCL67</t>
  </si>
  <si>
    <t>http://www.layline.com/sailing-gear/performance-outerwear/footwear/shoes/cl67-superflex-sailing-shoe-31080.html</t>
  </si>
  <si>
    <t>,,,RFCL67XXXS,1000,39.95,http://www.layline.com/media/catalog/product/C/L/CL67_1.jpg|,,,RFCL67XXS,1000,39.95,http://www.layline.com/media/catalog/product/C/L/CL67_1_1.jpg|,,,RFCL67XS,1000,39.95,http://www.layline.com/media/catalog/product/C/L/CL67_1_2.jpg|,,,RFCL67S,1000,39.95,http://www.layline.com/media/catalog/product/C/L/CL67_1_3.jpg|,,,RFCL67M,999,39.95,http://www.layline.com/media/catalog/product/C/L/CL67_1_4.jpg|,,,RFCL67L,999,39.95,http://www.layline.com/media/catalog/product/C/L/CL67_1_5.jpg|,,,RFCL67XL,1000,39.95,http://www.layline.com/media/catalog/product/C/L/CL67_1_6.jpg|,,,RFCL67XXL,1000,39.95,http://www.layline.com/media/catalog/product/C/L/CL67_1_7.jpg</t>
  </si>
  <si>
    <t>http://www.layline.com/media/catalog/product/C/L/CL67_1_5.jpg</t>
  </si>
  <si>
    <t>RFCL67L</t>
  </si>
  <si>
    <t>http://www.layline.com/sailing-gear/performance-outerwear/footwear/shoes/cl67-superflex-sailing-shoe-31077.html</t>
  </si>
  <si>
    <t>http://www.layline.com/media/catalog/product/C/L/CL67_1_4.jpg</t>
  </si>
  <si>
    <t>RFCL67M</t>
  </si>
  <si>
    <t>http://www.layline.com/sailing-gear/performance-outerwear/footwear/shoes/cl67-superflex-sailing-shoe-31076.html</t>
  </si>
  <si>
    <t>http://www.layline.com/media/catalog/product/C/L/CL67_1_3.jpg</t>
  </si>
  <si>
    <t>RFCL67S</t>
  </si>
  <si>
    <t>http://www.layline.com/sailing-gear/performance-outerwear/footwear/shoes/cl67-superflex-sailing-shoe-31075.html</t>
  </si>
  <si>
    <t>http://www.layline.com/media/catalog/product/C/L/CL67_1_6.jpg</t>
  </si>
  <si>
    <t>RFCL67XL</t>
  </si>
  <si>
    <t>http://www.layline.com/sailing-gear/performance-outerwear/footwear/shoes/cl67-superflex-sailing-shoe-31078.html</t>
  </si>
  <si>
    <t>http://www.layline.com/media/catalog/product/C/L/CL67_1_2.jpg</t>
  </si>
  <si>
    <t>RFCL67XS</t>
  </si>
  <si>
    <t>http://www.layline.com/sailing-gear/performance-outerwear/footwear/shoes/cl67-superflex-sailing-shoe-31074.html</t>
  </si>
  <si>
    <t>http://www.layline.com/media/catalog/product/C/L/CL67_1_7.jpg</t>
  </si>
  <si>
    <t>RFCL67XXL</t>
  </si>
  <si>
    <t>http://www.layline.com/sailing-gear/performance-outerwear/footwear/shoes/cl67-superflex-sailing-shoe-31079.html</t>
  </si>
  <si>
    <t>http://www.layline.com/media/catalog/product/C/L/CL67_1_1.jpg</t>
  </si>
  <si>
    <t>RFCL67XXS</t>
  </si>
  <si>
    <t>http://www.layline.com/sailing-gear/performance-outerwear/footwear/shoes/cl67-superflex-sailing-shoe-31073.html</t>
  </si>
  <si>
    <t>Features:  Comfortable and ultra-light for mild climates and freedom of movement  Ultra-lightweight.  Superflex web sole for positive grip and greater range of movement.  Ideal for trapezing.  Internal toe separator for improved stability.  Glide skin ankle seal minimises water ingression.  Bridge strap for ultimate security.  Multi-layer padded heel, ankle and toe protection.  Available in sizes XXS - XXL</t>
  </si>
  <si>
    <t>http://www.layline.com/media/catalog/product/C/L/CL67_1.jpg</t>
  </si>
  <si>
    <t>RFCL67XXXS</t>
  </si>
  <si>
    <t>http://www.layline.com/sailing-gear/performance-outerwear/footwear/shoes/cl67-superflex-sailing-shoe.html</t>
  </si>
  <si>
    <t>&amp;nbsp;      	Awesome Aussie Skiffs I, DVD</t>
  </si>
  <si>
    <t>http://www.layline.com/media/catalog/product/R/F/RFDVD1.jpg</t>
  </si>
  <si>
    <t>Awesome Aussie Skiffs I, DVD,RFDVD1,Hardware,Ronstan</t>
  </si>
  <si>
    <t>Awesome Aussie Skiffs I, DVD</t>
  </si>
  <si>
    <t>RFDVD1</t>
  </si>
  <si>
    <t>http://www.layline.com/old/hardware/ronstan/awesome-aussie-skiffs-i-dvd.html</t>
  </si>
  <si>
    <t>&amp;nbsp;      	Awesome Aussie Skiffs II, DVD</t>
  </si>
  <si>
    <t>http://www.layline.com/media/catalog/product/R/F/RFDVD2.jpg</t>
  </si>
  <si>
    <t>Awesome Aussie Skiffs II, DVD,RFDVD2,Hardware,Ronstan</t>
  </si>
  <si>
    <t>Awesome Aussie Skiffs II, DVD</t>
  </si>
  <si>
    <t>RFDVD2</t>
  </si>
  <si>
    <t>http://www.layline.com/old/hardware/ronstan/awesome-aussie-skiffs-ii-dvd.html</t>
  </si>
  <si>
    <t>Features:  Low profile and lightweight  Removable attachment pin to suit either Dyneemaï¾® Link or a shackle  Integrated becket for 2:1 headsail sheet systems   	  Length	4 in.  M.W.L.	1100 lb.  B. L.	2200 lb.  Weight	3.8 oz.    For small keel boats and sportsboats T-track jib leads are a great blend of performance and functionality in a simple, efficient package. Composite slide bodies with plunger stops run on anodised aluminium track, and allow quick and easy manual adjustment.     Lightweight  Composite jib lead cars continue the design philosophy of the award winning Ronstan BB and RT Orbit Blocksï¾™, with virtually all metal components now replaced with high-tech polymers and fibre equivalents. The car design has been modelled and optimised using finite element analysis and rapid prototyping techniques to achieve maximum strength-to-weight characteristics. Orbit Blockï¾™ models use a Dyneemaï¾® Link which is 10 times stronger and lighter than steel, to provide the articulated connection between block and car.    Integrated Functionality  The clever 2-piece car body is moulded from a composite material that delivers low friction on the alloy track without the need for separate inserts. It also provides the required mechanical strength without the weight and corrosion drawbacks of metal parts. An integrated becket at the forward end of the car suits 2:1 sheet systems and the removable threaded pin allows easy fitting of alternate blocks and accessories.    Low Profile and Compact  Sleek styling and the positioning of the attachment pin provide a low lead aft for the lead block. The Dyneemaï¾® Link allows full articulation. The plunger stop button has a flush finish and the contoured form of the car eliminates the chance of lines and sails becoming snagged.    Precise Adjustment  The ergonomic plunger stop toggle combined with low friction of the car body allows for easy one-handed adjustment. The toggle is located at the rear of the car for easy access from the cockpit on sports boats and small keel boats. An arrow is located on the side to indicate the position of the stop for repeatable settings. A new ï¾‘Racingï¾’ track has 25mm (63/64") stop hole spacing for even more precise control of the car position and sheeting angle.    Headsail sheet leads on boats up to 8m (26ft).  Toughened, glass fibre reinforced Nylon slide.</t>
  </si>
  <si>
    <t>http://www.layline.com/media/catalog/product/R/C/RC72504-01.jpg</t>
  </si>
  <si>
    <t>RC72504 Composite slide, removable M4 pin, toggle plunger stop, includes RC00030 buffer</t>
  </si>
  <si>
    <t>RC72504 - Composite Slide, NEW!</t>
  </si>
  <si>
    <t>RFRC72504</t>
  </si>
  <si>
    <t>http://www.layline.com/old/hardware/travelers/rc72504-composite-slide-new.html</t>
  </si>
  <si>
    <t>Features:   Low profile   Lightweight       new ï¾‘Racingï¾’ track has 25mm (63/64") stop hole spacing for even more precise control of the car position and sheeting angle.       TRACK FASTENINGS   5mm (3/16") countersunk fasteners at 100mm (3 15/16") centres</t>
  </si>
  <si>
    <t>http://www.layline.com/media/catalog/product/R/C/RC7251_1.5.JPG</t>
  </si>
  <si>
    <t>RC7251 - T-Track Traveller System Series 25mm, Track</t>
  </si>
  <si>
    <t>RFRC7251</t>
  </si>
  <si>
    <t>http://www.layline.com/old/hardware/travelers/rc7251-t-track-traveller-system-series-25mm-track.html</t>
  </si>
  <si>
    <t>,,,RFRC7251-0.5A,1000,30.35,http://www.layline.com/media/catalog/product/R/C/RC7251_1.5_1.JPG|,,,RFRC7251-1.0A,1000,41.98,http://www.layline.com/media/catalog/product/R/C/RC7251_1.5_1_1.JPG|,,,RFRC7251-1.5,998,52.49,http://www.layline.com/media/catalog/product/R/C/RC7251_1.5_1_2.JPG|,,,RFRC7251-2.0,1000,78.75,http://www.layline.com/media/catalog/product/R/C/RC7251_1.5_1_3.JPG|,,,RFRC7251-3.0,999,147.04,http://www.layline.com/media/catalog/product/R/C/RC7251_1.5_1_4.JPG|,,,RFRC7251-6.0,1000,52.49,http://www.layline.com/media/catalog/product/R/C/RC7251_1.5_1_5.JPG</t>
  </si>
  <si>
    <t>http://www.layline.com/media/catalog/product/R/C/RC7251_1.5_1.JPG</t>
  </si>
  <si>
    <t>RFRC7251-0.5A</t>
  </si>
  <si>
    <t>http://www.layline.com/hardware/sail-controls/jib-genoa-car-parts-and-accessories/track/rc7251-t-track-traveller-system-series-25mm-track.html</t>
  </si>
  <si>
    <t>1' 6"</t>
  </si>
  <si>
    <t>http://www.layline.com/media/catalog/product/R/C/RC7251_1.5_1_1.JPG</t>
  </si>
  <si>
    <t>RFRC7251-1.0A</t>
  </si>
  <si>
    <t>http://www.layline.com/hardware/sail-controls/jib-genoa-car-parts-and-accessories/track/rc7251-t-track-traveller-system-series-25mm-track-31082.html</t>
  </si>
  <si>
    <t>3' 3"</t>
  </si>
  <si>
    <t>http://www.layline.com/media/catalog/product/R/C/RC7251_1.5_1_2.JPG</t>
  </si>
  <si>
    <t>RFRC7251-1.5</t>
  </si>
  <si>
    <t>http://www.layline.com/hardware/sail-controls/jib-genoa-car-parts-and-accessories/track/rc7251-t-track-traveller-system-series-25mm-track-31083.html</t>
  </si>
  <si>
    <t>4' 11"</t>
  </si>
  <si>
    <t>http://www.layline.com/media/catalog/product/R/C/RC7251_1.5_1_3.JPG</t>
  </si>
  <si>
    <t>RFRC7251-2.0</t>
  </si>
  <si>
    <t>http://www.layline.com/hardware/sail-controls/jib-genoa-car-parts-and-accessories/track/rc7251-t-track-traveller-system-series-25mm-track-31084.html</t>
  </si>
  <si>
    <t>6' 7"</t>
  </si>
  <si>
    <t>http://www.layline.com/media/catalog/product/R/C/RC7251_1.5_1_4.JPG</t>
  </si>
  <si>
    <t>RFRC7251-3.0</t>
  </si>
  <si>
    <t>http://www.layline.com/hardware/sail-controls/jib-genoa-car-parts-and-accessories/track/rc7251-t-track-traveller-system-series-25mm-track-31085.html</t>
  </si>
  <si>
    <t>9' 10"</t>
  </si>
  <si>
    <t>http://www.layline.com/media/catalog/product/R/C/RC7251_1.5_1_5.JPG</t>
  </si>
  <si>
    <t>RFRC7251-6.0</t>
  </si>
  <si>
    <t>http://www.layline.com/hardware/sail-controls/jib-genoa-car-parts-and-accessories/track/rc7251-t-track-traveller-system-series-25mm-track-31086.html</t>
  </si>
  <si>
    <t>19' 8"</t>
  </si>
  <si>
    <t>Features:   ow profile and lightweight   Removable attachment pin to suit either Dyneemaï¾® Link or a shackle   Integrated becket for 2:1 headsail sheet systems    	   Length	4 in.   M.W.L.	715 lb.   B. L.	1540 lb.   Weight	5.1 oz.      For small keel boats and sportsboats T-track jib leads are a great blend of performance and functionality in a simple, efficient package. Composite slide bodies with plunger stops run on anodised aluminium track, and allow quick and easy manual adjustment.       Lightweight   Composite jib lead cars continue the design philosophy of the award winning Ronstan BB and RT Orbit Blocksï¾™, with virtually all metal components now replaced with high-tech polymers and fibre equivalents. The car design has been modelled and optimised using finite element analysis and rapid prototyping techniques to achieve maximum strength-to-weight characteristics. Orbit Blockï¾™ models use a Dyneemaï¾® Link which is 10 times stronger and lighter than steel, to provide the articulated connection between block and car.      Integrated Functionality   The clever 2-piece car body is moulded from a composite material that delivers low friction on the alloy track without the need for separate inserts. It also provides the required mechanical strength without the weight and corrosion drawbacks of metal parts. An integrated becket at the forward end of the car suits 2:1 sheet systems and the removable threaded pin allows easy fitting of alternate blocks and accessories.      Low Profile and Compact   Sleek styling and the positioning of the attachment pin provide a low lead aft for the lead block. The Dyneemaï¾® Link allows full articulation. The plunger stop button has a flush finish and the contoured form of the car eliminates the chance of lines and sails becoming snagged.      Precise Adjustment   The ergonomic plunger stop toggle combined with low friction of the car body allows for easy one-handed adjustment. The toggle is located at the rear of the car for easy access from the cockpit on sports boats and small keel boats. An arrow is located on the side to indicate the position of the stop for repeatable settings. A new ï¾‘Racingï¾’ track has 25mm (63/64") stop hole spacing for even more precise control of the car position and sheeting angle.      Headsail sheet leads on boats up to 8m (26ft).   Toughened, glass fibre reinforced Nylon slide.</t>
  </si>
  <si>
    <t>http://www.layline.com/media/catalog/product/R/C/RC72536.JPG</t>
  </si>
  <si>
    <t>Ronstan International,RC72536,Composite slide, Series 40 BB Orbit Block?, stand up, suits 9mm (5/16") rope, toggle plunger stop</t>
  </si>
  <si>
    <t>RC72536 - Composite Slide, Series 40 BB Orbit Blockï¾™</t>
  </si>
  <si>
    <t>RFRC72536</t>
  </si>
  <si>
    <t>http://www.layline.com/old/hardware/travelers/rc72536-composite-slide-series-40-bb-orbit-block.html</t>
  </si>
  <si>
    <t>Features:   Low profile and lightweight   Removable attachment pin to suit either Dyneemaï¾® Link or a shackle   Integrated becket for 2:1 headsail sheet systems    	   Length	4 in.   M.W.L.	1100 lb.   B. L.	2200 lb.   Weight	6.3 oz.      For small keel boats and sportsboats T-track jib leads are a great blend of performance and functionality in a simple, efficient package. Composite slide bodies with plunger stops run on anodised aluminium track, and allow quick and easy manual adjustment.       Lightweight   Composite jib lead cars continue the design philosophy of the award winning Ronstan BB and RT Orbit Blocksï¾™, with virtually all metal components now replaced with high-tech polymers and fibre equivalents. The car design has been modelled and optimised using finite element analysis and rapid prototyping techniques to achieve maximum strength-to-weight characteristics. Orbit Blockï¾™ models use a Dyneemaï¾® Link which is 10 times stronger and lighter than steel, to provide the articulated connection between block and car.      Integrated Functionality   The clever 2-piece car body is moulded from a composite material that delivers low friction on the alloy track without the need for separate inserts. It also provides the required mechanical strength without the weight and corrosion drawbacks of metal parts. An integrated becket at the forward end of the car suits 2:1 sheet systems and the removable threaded pin allows easy fitting of alternate blocks and accessories.      Low Profile and Compact   Sleek styling and the positioning of the attachment pin provide a low lead aft for the lead block. The Dyneemaï¾® Link allows full articulation. The plunger stop button has a flush finish and the contoured form of the car eliminates the chance of lines and sails becoming snagged.      Precise Adjustment   The ergonomic plunger stop toggle combined with low friction of the car body allows for easy one-handed adjustment. The toggle is located at the rear of the car for easy access from the cockpit on sports boats and small keel boats. An arrow is located on the side to indicate the position of the stop for repeatable settings. A new ï¾‘Racingï¾’ track has 25mm (63/64") stop hole spacing for even more precise control of the car position and sheeting angle.      Headsail sheet leads on boats up to 8m (26ft).   Toughened, glass fibre reinforced Nylon slide.</t>
  </si>
  <si>
    <t>http://www.layline.com/media/catalog/product/R/C/RC72537.jpg</t>
  </si>
  <si>
    <t>Ronstan International,RC72537,Composite slide, Series 55 BB Orbit Block?, stand up, suits 10mm (3/8") rope, toggle plunger stop</t>
  </si>
  <si>
    <t>RC72537 - Composite slide, Series 55 BB Orbit Block</t>
  </si>
  <si>
    <t>RFRC72537</t>
  </si>
  <si>
    <t>http://www.layline.com/old/hardware/travelers/rc72537-composite-slide-series-55-bb-orbit-block.html</t>
  </si>
  <si>
    <t>Racing Kit, including 2 x 465mm (1ï¾’ 6ï¾”) racing tracks, 2 x composite slides with Series 55 BB Orbit Blockï¾™, 4 x track ends, 10 x track bolt insulators.      Features:   Low profile and lightweight   Removable attachment pin to suit either Dyneemaï¾® Link or a shackle   Integrated becket for 2:1 headsail sheet systems    	   Length	- in.   M.W.L.	1100 lb.   B. L.	2200 lb.   Weight	28.8 oz.      For small keel boats and sportsboats T-track jib leads are a great blend of performance and functionality in a simple, efficient package. Composite slide bodies with plunger stops run on anodised aluminium track, and allow quick and easy manual adjustment.       Lightweight   Composite jib lead cars continue the design philosophy of the award winning Ronstan BB and RT Orbit Blocksï¾™, with virtually all metal components now replaced with high-tech polymers and fibre equivalents. The car design has been modelled and optimised using finite element analysis and rapid prototyping techniques to achieve maximum strength-to-weight characteristics. Orbit Blockï¾™ models use a Dyneemaï¾® Link which is 10 times stronger and lighter than steel, to provide the articulated connection between block and car.      Integrated Functionality   The clever 2-piece car body is moulded from a composite material that delivers low friction on the alloy track without the need for separate inserts. It also provides the required mechanical strength without the weight and corrosion drawbacks of metal parts. An integrated becket at the forward end of the car suits 2:1 sheet systems and the removable threaded pin allows easy fitting of alternate blocks and accessories.      Low Profile and Compact   Sleek styling and the positioning of the attachment pin provide a low lead aft for the lead block. The Dyneemaï¾® Link allows full articulation. The plunger stop button has a flush finish and the contoured form of the car eliminates the chance of lines and sails becoming snagged.      Precise Adjustment   The ergonomic plunger stop toggle combined with low friction of the car body allows for easy one-handed adjustment. The toggle is located at the rear of the car for easy access from the cockpit on sports boats and small keel boats. An arrow is located on the side to indicate the position of the stop for repeatable settings. A new ï¾‘Racingï¾’ track has 25mm (63/64") stop hole spacing for even more precise control of the car position and sheeting angle.      Headsail sheet leads on boats up to 8m (26ft).   Toughened, glass fibre reinforced Nylon slide.</t>
  </si>
  <si>
    <t>http://www.layline.com/media/catalog/product/R/C/RC72540.JPG</t>
  </si>
  <si>
    <t>Ronstan International,RC72540,Racing Kit, including 2 x 465mm (1? 6?) racing tracks, 2 x composite slides with Series 55 BB Orbit Block?, 4 x track ends, 10 x track bolt insulators</t>
  </si>
  <si>
    <t>RC72540 - Racing Kit, 2 x 465mm (1ï¾’ 6ï¾”) racing tracks, 2 x composite slides with Series 55 BB Orbit Blockï¾™</t>
  </si>
  <si>
    <t>RFRC72540</t>
  </si>
  <si>
    <t>http://www.layline.com/old/hardware/travelers/rc72540-racing-kit-2-x-465mm-1-6-racing-tracks-2-x-composite-slides-with-series-55-bb-orbit-block.html</t>
  </si>
  <si>
    <t>&amp;nbsp;        	&amp;nbsp;Features        	Quality solid bearing Ronstan AP blocks.    	Quality double braid polyester line, spliced to block becket pins.        	&amp;nbsp;        	Materials        	&amp;middot;&amp;nbsp;&amp;nbsp;&amp;nbsp;&amp;nbsp;&amp;nbsp;&amp;nbsp;&amp;nbsp;&amp;nbsp; U.V. stabilised Acetal sheaves        	&amp;middot;&amp;nbsp;&amp;nbsp;&amp;nbsp;&amp;nbsp;&amp;nbsp;&amp;nbsp;&amp;nbsp;&amp;nbsp; Impact modified, fibre reinforced and U.V. stabilised Zytel&amp;reg; cheeks        	&amp;middot;&amp;nbsp;&amp;nbsp;&amp;nbsp;&amp;nbsp;&amp;nbsp;&amp;nbsp;&amp;nbsp;&amp;nbsp; Grade 316 stainless steel bearing race, load straps and head fittings</t>
  </si>
  <si>
    <t>http://www.layline.com/media/catalog/product/2/-/2-30.jpg</t>
  </si>
  <si>
    <t>Ronstan International INC,RK10-430NC,RK10-430NC</t>
  </si>
  <si>
    <t>RK10-430NC</t>
  </si>
  <si>
    <t>Purchase 4:1 1</t>
  </si>
  <si>
    <t>http://www.layline.com/old/hardware/ronstan/rk10-430nc.html</t>
  </si>
  <si>
    <t>http://www.layline.com/media/catalog/product/3/-/3-22.jpg</t>
  </si>
  <si>
    <t>Ronstan International INC,RK12-435NC,Purchase 4</t>
  </si>
  <si>
    <t>Purchase 4</t>
  </si>
  <si>
    <t>RK12-435NC</t>
  </si>
  <si>
    <t>http://www.layline.com/old/hardware/ronstan/purchase-4.html</t>
  </si>
  <si>
    <t>&amp;nbsp;      	&amp;nbsp;Features      	Quality solid bearing Ronstan AP blocks.   	Quality double braid polyester line, spliced to block becket pins.      	&amp;nbsp;      	Materials      	&amp;middot;&amp;nbsp;&amp;nbsp;&amp;nbsp;&amp;nbsp;&amp;nbsp;&amp;nbsp;&amp;nbsp;&amp;nbsp; U.V. stabilised Acetal sheaves      	&amp;middot;&amp;nbsp;&amp;nbsp;&amp;nbsp;&amp;nbsp;&amp;nbsp;&amp;nbsp;&amp;nbsp;&amp;nbsp; Impact modified, fibre reinforced and U.V. stabilised Zytel&amp;reg; cheeks      	&amp;middot;&amp;nbsp;&amp;nbsp;&amp;nbsp;&amp;nbsp;&amp;nbsp;&amp;nbsp;&amp;nbsp;&amp;nbsp; Grade 316 stainless steel bearing race, load straps and head fittings</t>
  </si>
  <si>
    <t>Ronstan International INC,RK12-440NC,RK12-440NC</t>
  </si>
  <si>
    <t>Purchase 4:2</t>
  </si>
  <si>
    <t>Purchase 4:2&amp;nbsp;</t>
  </si>
  <si>
    <t>RK12-440NC</t>
  </si>
  <si>
    <t>http://www.layline.com/old/hardware/ronstan/purchase-4-2.html</t>
  </si>
  <si>
    <t>http://www.layline.com/media/catalog/product/r/f/rf12-540_2.jpg</t>
  </si>
  <si>
    <t>Ronstan International INC,RK12-540NC,Purchase 5:1</t>
  </si>
  <si>
    <t>Ronstan Purchase 5:1</t>
  </si>
  <si>
    <t>&amp;nbsp;        	Purchase 5:1</t>
  </si>
  <si>
    <t>RK12-540NC</t>
  </si>
  <si>
    <t>http://www.layline.com/old/hardware/ronstan/purchase-5-1.html</t>
  </si>
  <si>
    <t>Product Information        	Quality solid bearing Ronstan AP blocks.    	Quality double braid polyester line, spliced to block becket pins.        	Materials        	&amp;middot;&amp;nbsp;&amp;nbsp;&amp;nbsp;&amp;nbsp;&amp;nbsp;&amp;nbsp;&amp;nbsp;&amp;nbsp; Double braid polyester line        	&amp;middot;&amp;nbsp;&amp;nbsp;&amp;nbsp;&amp;nbsp;&amp;nbsp;&amp;nbsp;&amp;nbsp;&amp;nbsp; U.V. stabilised Acetal sheaves        	&amp;middot;&amp;nbsp;&amp;nbsp;&amp;nbsp;&amp;nbsp;&amp;nbsp;&amp;nbsp;&amp;nbsp;&amp;nbsp; Grade 316 stainless steel cheeks</t>
  </si>
  <si>
    <t>http://www.layline.com/media/catalog/product/1/-/1-48.jpg</t>
  </si>
  <si>
    <t>Ronstan International INC,RK6-420NC,Purchase 4:1</t>
  </si>
  <si>
    <t>Purchase 4:1</t>
  </si>
  <si>
    <t>&amp;nbsp;        	Purchase 4:1</t>
  </si>
  <si>
    <t>RK6-420NC</t>
  </si>
  <si>
    <t>http://www.layline.com/old/hardware/ronstan/purchase-4-1.html</t>
  </si>
  <si>
    <t>This lever has five position adjustment and  uses 1/4" clevis pins.  Once the lever is down and in the opening of the  lock fitting, just close the spring loaded pin.  &amp;nbsp;  The Captive Clew Tack Lock is made by Racelite, and has a five position adjustment. The clevis pin that fits with this tack lock is a 1/4" pin.</t>
  </si>
  <si>
    <t>http://www.layline.com/media/catalog/product/6/3/6363_2.jpg</t>
  </si>
  <si>
    <t>One Design Dinghies &gt; Thistle &gt; Miscellaneous Accessories</t>
  </si>
  <si>
    <t>Racelite Captive Clew Tack Lock, Screw Mounts</t>
  </si>
  <si>
    <t>RL326TF</t>
  </si>
  <si>
    <t>http://www.layline.com/one-design-dinghies/thistle/miscellaneous-accessories/racelite-captive-clew-tack-lock-screw-mounts.html</t>
  </si>
  <si>
    <t>Use through deck fairleaders for easy and frictionless halyard entry. RL  42 fits 1" hole, is 5/8" long, and for 3/8" rope.  RL49 fits 5/8"  hole, is 1/2" long, and for 5/16" rope.</t>
  </si>
  <si>
    <t>http://www.layline.com/media/catalog/product/7/5/7518.jpg</t>
  </si>
  <si>
    <t>Race Lite Thru-deck Bushing</t>
  </si>
  <si>
    <t>Racelite Thru-deck Bushing</t>
  </si>
  <si>
    <t>RL42</t>
  </si>
  <si>
    <t>http://www.layline.com/one-design-dinghies/thistle/deck-hardware/racelite-thru-deck-bushing.html</t>
  </si>
  <si>
    <t>The Lightning Stem Fitting is made by Race Lite. It is 6-1/2" long down the hull, and 3" long on deck.</t>
  </si>
  <si>
    <t>http://www.layline.com/media/catalog/product/6/7/6729.jpg</t>
  </si>
  <si>
    <t>Lightning Stem Fitting</t>
  </si>
  <si>
    <t>RL4511</t>
  </si>
  <si>
    <t>http://www.layline.com/one-design-dinghies/lightning/spars-fittings/lightning-stem-fitting.html</t>
  </si>
  <si>
    <t>Lightning Spinnaker Mast Ring made by Race Lite. This ring is 2' wide, with 2-3/4" fastener holes.</t>
  </si>
  <si>
    <t>http://www.layline.com/media/catalog/product/6/7/6730.jpg</t>
  </si>
  <si>
    <t>Lightning Spinnaker Mast Ring</t>
  </si>
  <si>
    <t>RL4512</t>
  </si>
  <si>
    <t>http://www.layline.com/one-design-dinghies/lightning/spinnaker-pole-hardware/lightning-spinnaker-mast-ring.html</t>
  </si>
  <si>
    <t>This Lightning Gooseneck is made by Race Lite. The gooseneck is stainless steel. Made for 1/2" by 3 pin and 2" flange at the widest point.</t>
  </si>
  <si>
    <t>http://www.layline.com/media/catalog/product/6/7/6728.jpg</t>
  </si>
  <si>
    <t>Lightning Gooseneck</t>
  </si>
  <si>
    <t>RL452</t>
  </si>
  <si>
    <t>http://www.layline.com/one-design-dinghies/lightning/deck-hardware/lightning-gooseneck.html</t>
  </si>
  <si>
    <t>Stainless steel rudder fitting made from 3/4" by .090" material with  welded on reinforcing strap.  Accepts 3/8" pintle pin.  1/4" mounting  holes.</t>
  </si>
  <si>
    <t>http://www.layline.com/media/catalog/product/y/h/yhst-93677583879572_2164_4731480.gif</t>
  </si>
  <si>
    <t>One Design Dinghies &gt; Thistle &gt; Tillers &amp; Fittings</t>
  </si>
  <si>
    <t>Extra Heavy Duty Gudgeon</t>
  </si>
  <si>
    <t>RL490</t>
  </si>
  <si>
    <t>http://www.layline.com/one-design-dinghies/thistle/tillers-fittings/extra-heavy-duty-gudgeon.html</t>
  </si>
  <si>
    <t>Lower pintle for gudgeon.</t>
  </si>
  <si>
    <t>http://www.layline.com/media/catalog/product/2/0/2024.jpg</t>
  </si>
  <si>
    <t>Pintle Lower XHeavy 1.5 x 3.5</t>
  </si>
  <si>
    <t>RL490L</t>
  </si>
  <si>
    <t>http://www.layline.com/one-design-dinghies/thistle/tillers-fittings/pintle-lower-xheavy-1-5-x-3-5.html</t>
  </si>
  <si>
    <t>Upper pintle for gudgeon.</t>
  </si>
  <si>
    <t>http://www.layline.com/media/catalog/product/2/0/2024_1.jpg</t>
  </si>
  <si>
    <t>Pintle Upper XHeavy 1.5 x 3.5</t>
  </si>
  <si>
    <t>RL490S</t>
  </si>
  <si>
    <t>http://www.layline.com/one-design-dinghies/thistle/tillers-fittings/pintle-upper-xheavy-1-5-x-3-5.html</t>
  </si>
  <si>
    <t>Tensioning lever with 1/4" holes for clevis pins.  The base is 1-1/4" x 2-1/2" with 1/4" mounting holes.</t>
  </si>
  <si>
    <t>http://www.layline.com/media/catalog/product/y/h/yhst-93677583879572_2164_8349336.gif</t>
  </si>
  <si>
    <t>Racelite Forestay Tensioning Lever</t>
  </si>
  <si>
    <t>RL750</t>
  </si>
  <si>
    <t>http://www.layline.com/one-design-dinghies/thistle/miscellaneous-accessories/racelite-forestay-tensioning-lever.html</t>
  </si>
  <si>
    <t>Replacement plastic bush swivel (1).</t>
  </si>
  <si>
    <t>Ronstan Plastic Bush Swivel</t>
  </si>
  <si>
    <t>RL860P</t>
  </si>
  <si>
    <t>http://www.layline.com/one-design-dinghies/flying-scot/deck-hardware/ronstan-plastic-bush-swivel.html</t>
  </si>
  <si>
    <t>The Ronstan Rebuild Kit includes everything needed to make your swivel new again. Replacement parts sold seperatly.</t>
  </si>
  <si>
    <t>http://www.layline.com/media/catalog/product/3/0/3019_3.jpg</t>
  </si>
  <si>
    <t>Ronstan Rebuild Kit for RL860 Swivel</t>
  </si>
  <si>
    <t>RL860RB</t>
  </si>
  <si>
    <t>http://www.layline.com/one-design-dinghies/flying-scot/deck-hardware/ronstan-rebuild-kit-for-rl860-swivel.html</t>
  </si>
  <si>
    <t>Replacement Sheave for RL860WO for 360 Swivel Cam Cleat Mount.</t>
  </si>
  <si>
    <t>http://www.layline.com/media/catalog/product/3/0/3019_1.jpg</t>
  </si>
  <si>
    <t>Ronstan Replacement Sheave for 360 Swivel Cam Cleat Mount</t>
  </si>
  <si>
    <t>RL860SH</t>
  </si>
  <si>
    <t>http://www.layline.com/one-design-dinghies/flying-scot/deck-hardware/ronstan-replacement-sheave-for-360-swivel-cam-cleat-mount.html</t>
  </si>
  <si>
    <t>Replacement Split Ring (1)</t>
  </si>
  <si>
    <t>http://www.layline.com/media/catalog/product/3/0/3019_4.jpg</t>
  </si>
  <si>
    <t>Ronstan Replacement Split Ring</t>
  </si>
  <si>
    <t>RL860SR</t>
  </si>
  <si>
    <t>http://www.layline.com/one-design-dinghies/flying-scot/deck-hardware/ronstan-replacement-split-ring.html</t>
  </si>
  <si>
    <t>The Ronstan 360 Swivel Cam Cleat Mount mounts on verticle surfaces.</t>
  </si>
  <si>
    <t>http://www.layline.com/media/catalog/product/3/0/3019_2.jpg</t>
  </si>
  <si>
    <t>Ronstan 360 Swivel Cam Cleat Mount</t>
  </si>
  <si>
    <t>RL860WO</t>
  </si>
  <si>
    <t>http://www.layline.com/one-design-dinghies/flying-scot/deck-hardware/ronstan-360-swivel-cam-cleat-mount.html</t>
  </si>
  <si>
    <t>http://www.layline.com/media/catalog/product/s/h/shockcord.jpg</t>
  </si>
  <si>
    <t>RONSH</t>
  </si>
  <si>
    <t>http://www.layline.com/old/lines-and-rigging/racing-line/shock-cord.html</t>
  </si>
  <si>
    <t>,,,RONSH5BLK,910,0.97,http://www.layline.com/media/catalog/product/s/h/shockcordblack.jpg|,,,RONSH6BLK,980,1.07,http://www.layline.com/media/catalog/product/s/h/shockcordblack_1.jpg|,,,RONSH8BLK,990,1.25,http://www.layline.com/media/catalog/product/s/h/shockcordblack_2.jpg</t>
  </si>
  <si>
    <t>http://www.layline.com/media/catalog/product/s/h/shockcordblack.jpg</t>
  </si>
  <si>
    <t>RONSH5BLK</t>
  </si>
  <si>
    <t>http://www.layline.com/cordage/shock-cord/shock-cord-30391.html</t>
  </si>
  <si>
    <t>Black 3/16"</t>
  </si>
  <si>
    <t>http://www.layline.com/media/catalog/product/s/h/shockcordblack_1.jpg</t>
  </si>
  <si>
    <t>RONSH6BLK</t>
  </si>
  <si>
    <t>http://www.layline.com/cordage/shock-cord/shock-cord-30394.html</t>
  </si>
  <si>
    <t>Black 1/4"</t>
  </si>
  <si>
    <t>http://www.layline.com/media/catalog/product/s/h/shockcordblack_2.jpg</t>
  </si>
  <si>
    <t>RONSH8BLK</t>
  </si>
  <si>
    <t>http://www.layline.com/cordage/shock-cord/shock-cord-30395.html</t>
  </si>
  <si>
    <t>Black 5/16"</t>
  </si>
  <si>
    <t>Racing Sheet is the sheet of choice of Olympic gold medalists, World and European champions. Developed in cooperation with several top athletes from the sailing scene, Racing Sheet combines all features required of high-performance ropes.  TECHNICAL DATA  Racing Sheet consists of a hollow weave of a special type of polyamide and Dyneema&amp;reg;SK75. This combination gives the sheet excellent abrasion resistance and fantastic stretch values coupled with a great grip - even when the sheet is wet. What is more, Racing Sheet does not absorb any water.</t>
  </si>
  <si>
    <t>http://www.layline.com/media/catalog/product/9/4/9486317_2.jpg</t>
  </si>
  <si>
    <t>Cordage  &gt; Single Braids (12-Strand) &gt; Blended Single Braids</t>
  </si>
  <si>
    <t>FSE Racing Sheet</t>
  </si>
  <si>
    <t>RS-</t>
  </si>
  <si>
    <t>http://www.layline.com/cordage/single-braids-12-strand/blended-single-braids/fse-racing-sheet.html</t>
  </si>
  <si>
    <t>,,,RS-6BLU,100000,1.29,|,,,RS-8BLU,99999,1.49,|,,,RS-6GRY,1000000,1.29,|,,,RS-8GRY,100000,1.49,</t>
  </si>
  <si>
    <t>FSE Racing Sheet -Blue-6mm</t>
  </si>
  <si>
    <t>RS-6BLU</t>
  </si>
  <si>
    <t>http://www.layline.com/fse-racing-sheet-33944.html</t>
  </si>
  <si>
    <t>FSE Racing Sheet -Gray-6mm</t>
  </si>
  <si>
    <t>RS-6GRY</t>
  </si>
  <si>
    <t>http://www.layline.com/fse-racing-sheet-33946.html</t>
  </si>
  <si>
    <t>FSE Racing Sheet -Blue-8mm</t>
  </si>
  <si>
    <t>RS-8BLU</t>
  </si>
  <si>
    <t>http://www.layline.com/fse-racing-sheet-33945.html</t>
  </si>
  <si>
    <t>FSE Racing Sheet -Gray-8mm</t>
  </si>
  <si>
    <t>RS-8GRY</t>
  </si>
  <si>
    <t>http://www.layline.com/fse-racing-sheet-33947.html</t>
  </si>
  <si>
    <t>A FANTASTIC SHEET FOR ALL DINGHY CLASSES&amp;nbsp;      	   		Racing Sheet is the sheet of choice of Olympic gold medalists, World and European champions. Developed in cooperation with several top athletes from the sailing scene, Racing Sheet combines all features required of high-performance ropes.&amp;nbsp;   		   	   		   		TECHNICAL DATA&amp;nbsp;   		Racing Sheet consists of a hollow weave of a special type of polyamide and Dyneema&amp;reg; SK75. This combination gives the sheet excellent abrasion resistance and fantastic stretch values coupled with a great grip - even when the sheet is wet. What is more, Racing Sheet does not absorb any water.   	   		Current Available Colors   	   		- Blue   	   		- Grey   	   		- Orange (upon request)   	   		FSE Released this product a few years back and it&amp;#39;s really beginning to take hold in the European and Asian Market. Everyone we sell it to remarks on how well it holds in a cleat without flattening out. In addition, it is really ice on the hands! Be the first on your dock to get it!!!   	   		Obviously, the &amp;quot;Yacht of the Year&amp;quot; must come equipped with highest-quality ropes living up to the rough conditions one may encounter on the high seas. This is why the makers of Seascape18 opted for FSE Robline, the Austria-based manufacturer of ropes, to become the official supplier of ropes for this yacht. The rope configuration of Seascape18 is exceptional, featuring first and foremost FSE Robline&amp;#39;s&amp;nbsp;Racing Sheet&amp;nbsp;and&amp;nbsp;Globe 5000&amp;nbsp;products &amp;ndash; each of these two high-performance ropes was developed in cooperation together with FSE Robline&amp;#39;s partners from competitive top-level yachting and sailing.</t>
  </si>
  <si>
    <t>http://www.layline.com/media/catalog/product/9/4/9486317.jpg</t>
  </si>
  <si>
    <t>Racing Sheet by FSE</t>
  </si>
  <si>
    <t>&amp;nbsp;      	&amp;nbsp;A FANTASTIC SHEET FOR ALL DINGHY CLASSES&amp;nbsp;   	Racing Sheet is the sheet of choice of Olympic gold medalists, World and European champions. Developed in cooperation with several top athletes from the sailing scene, Racing Sheet combines all features required of high-performance ropes.&amp;nbsp;      	   	TECHNICAL DATA&amp;nbsp;   	Racing Sheet consists of a hollow weave of a special type of polyamide and Dyneema&amp;reg; SK75. This combination gives the sheet excellent abrasion resistance and fantastic stretch values coupled with a great grip - even when the sheet is wet. What is more, Racing Sheet does not absorb any water.      	Current Available Colors      	- Blue      	- Grey      	- Orange (upon request)      	FSE Released this product a few years back and it&amp;#39;s really beginning to take hold in the European and Asian Market. Everyone we sell it to remarks on how well it holds in a cleat without flattening out. In addition, it is really ice on the hands! Be the first on your dock to get it!!!      	&amp;nbsp;</t>
  </si>
  <si>
    <t>RS.</t>
  </si>
  <si>
    <t>http://www.layline.com/old/lines-and-rigging/racing-line/racing-sheet-by-fse.html</t>
  </si>
  <si>
    <t>,,,RS.6BLU,1000,1.21,http://www.layline.com/media/catalog/product/R/S/RSblue.jpg|,,,RS.6GRY,1000,1.21,http://www.layline.com/media/catalog/product/R/S/RSgrey.jpg|,,,RS.8BLU,930,1.21,http://www.layline.com/media/catalog/product/R/S/RSblue_1.jpg|,,,RS.8GRY,974,1.21,http://www.layline.com/media/catalog/product/R/S/RSgrey_1.jpg|,,,RS.10BLU,922,1.21,http://www.layline.com/media/catalog/product/R/S/RSblue_2.jpg|,,,RS.10GRY,1000,1.21,http://www.layline.com/media/catalog/product/R/S/RSgrey_2.jpg</t>
  </si>
  <si>
    <t>A FANTASTIC SHEET FOR ALL DINGHY CLASSES&amp;nbsp;    	  		Racing Sheet is the sheet of choice of Olympic gold medalists, World and European champions. Developed in cooperation with several top athletes from the sailing scene, Racing Sheet combines all features required of high-performance ropes.&amp;nbsp;  		  	  		  		TECHNICAL DATA&amp;nbsp;  		Racing Sheet consists of a hollow weave of a special type of polyamide and Dyneema&amp;reg; SK75. This combination gives the sheet excellent abrasion resistance and fantastic stretch values coupled with a great grip - even when the sheet is wet. What is more, Racing Sheet does not absorb any water.  	  		Current Available Colors  	  		- Blue  	  		- Grey  	  		- Orange (upon request)  	  		FSE Released this product a few years back and it&amp;#39;s really beginning to take hold in the European and Asian Market. Everyone we sell it to remarks on how well it holds in a cleat without flattening out. In addition, it is really ice on the hands! Be the first on your dock to get it!!!  	  		Obviously, the &amp;quot;Yacht of the Year&amp;quot; must come equipped with highest-quality ropes living up to the rough conditions one may encounter on the high seas. This is why the makers of Seascape18 opted for FSE Robline, the Austria-based manufacturer of ropes, to become the official supplier of ropes for this yacht. The rope configuration of Seascape18 is exceptional, featuring first and foremost FSE Robline&amp;#39;s&amp;nbsp;Racing Sheet&amp;nbsp;and&amp;nbsp;Globe 5000&amp;nbsp;products &amp;ndash; each of these two high-performance ropes was developed in cooperation together with FSE Robline&amp;#39;s partners from competitive top-level yachting and sailing.</t>
  </si>
  <si>
    <t>http://www.layline.com/media/catalog/product/R/S/RSblue_2.jpg</t>
  </si>
  <si>
    <t>RS.10BLU</t>
  </si>
  <si>
    <t>http://www.layline.com/racing-sheet-by-fse-31281.html</t>
  </si>
  <si>
    <t>http://www.layline.com/media/catalog/product/R/S/RSgrey_2.jpg</t>
  </si>
  <si>
    <t>RS.10GRY</t>
  </si>
  <si>
    <t>http://www.layline.com/racing-sheet-by-fse-31282.html</t>
  </si>
  <si>
    <t>10mm Grey</t>
  </si>
  <si>
    <t>http://www.layline.com/media/catalog/product/R/S/RSblue.jpg</t>
  </si>
  <si>
    <t>RS.6BLU</t>
  </si>
  <si>
    <t>http://www.layline.com/racing-sheet-by-fse-31277.html</t>
  </si>
  <si>
    <t>http://www.layline.com/media/catalog/product/R/S/RSgrey.jpg</t>
  </si>
  <si>
    <t>RS.6GRY</t>
  </si>
  <si>
    <t>http://www.layline.com/racing-sheet-by-fse-31278.html</t>
  </si>
  <si>
    <t>6mm Grey</t>
  </si>
  <si>
    <t>http://www.layline.com/media/catalog/product/R/S/RSblue_1.jpg</t>
  </si>
  <si>
    <t>RS.8BLU</t>
  </si>
  <si>
    <t>http://www.layline.com/racing-sheet-by-fse-31279.html</t>
  </si>
  <si>
    <t>http://www.layline.com/media/catalog/product/R/S/RSgrey_1.jpg</t>
  </si>
  <si>
    <t>RS.8GRY</t>
  </si>
  <si>
    <t>http://www.layline.com/racing-sheet-by-fse-31280.html</t>
  </si>
  <si>
    <t>THE NEW GENERATION RACING SHEET   Racing Sheet PRO is the outcome of FSE Robline's continued development. What is new is the Dyneemaï¿½ core that enhances stability in the clamps. The sheathing made of a nylon/Dyneemaï¿½ weave makes the sheet abrasion resistant, gives it a good grip and excellent stretch values.   TECHNICAL DATA   When designing the sheathing of Racing Sheet PRO, special attentionwas paid to using only premium-quality materials. Composed of a weave made of nylon and Dyneemaï¿½, the sheathing ensures high stretch values,while the core provides for enhanced stability in the clamps. This design promises excellent handling even when wet.      ï¿½ mm	6	8	9	10   m	200	200	200	200   daN	1100	1900	2400	2900   g/m	20	33	39	48</t>
  </si>
  <si>
    <t>http://www.layline.com/media/catalog/product/1/0/10377851lg.jpg</t>
  </si>
  <si>
    <t>Racing Sheet Pro by FSE</t>
  </si>
  <si>
    <t>RSP</t>
  </si>
  <si>
    <t>http://www.layline.com/old/lines-and-rigging/racing-line/racing-sheet-pro-by-fse.html</t>
  </si>
  <si>
    <t>,,,RSP.6BLU,1000,1.31,http://www.layline.com/media/catalog/product/R/S/RSPblue.jpg|,,,RSP.6GRN,1000,1.31,http://www.layline.com/media/catalog/product/R/S/RSPgreen.jpg|,,,RSP.6R,1000,1.31,http://www.layline.com/media/catalog/product/R/S/RSPred.jpg|,,,RSP.8BLU,1000,1.31,http://www.layline.com/media/catalog/product/R/S/RSPblue_1.jpg|,,,RSP.8GRN,1000,1.31,http://www.layline.com/media/catalog/product/R/S/RSPgreen_1.jpg|,,,RSP.8R,974,1.31,http://www.layline.com/media/catalog/product/R/S/RSPred_1.jpg|,,,RSP.9BLU,916,1.31,http://www.layline.com/media/catalog/product/R/S/RSPblue_2.jpg|,,,RSP.9GRN,1000,1.31,http://www.layline.com/media/catalog/product/R/S/RSPgreen_2.jpg|,,,RSP.9R,1000,1.31,http://www.layline.com/media/catalog/product/R/S/RSPred_2.jpg</t>
  </si>
  <si>
    <t>THE NEW GENERATION RACING SHEET  Racing Sheet PRO is the outcome of FSE Robline's continued development. What is new is the Dyneemaï¿½ core that enhances stability in the clamps. The sheathing made of a nylon/Dyneemaï¿½ weave makes the sheet abrasion resistant, gives it a good grip and excellent stretch values.  TECHNICAL DATA  When designing the sheathing of Racing Sheet PRO, special attentionwas paid to using only premium-quality materials. Composed of a weave made of nylon and Dyneemaï¿½, the sheathing ensures high stretch values,while the core provides for enhanced stability in the clamps. This design promises excellent handling even when wet.    ï¿½ mm	6	8	9	10  m	200	200	200	200  daN	1100	1900	2400	2900  g/m	20	33	39	48</t>
  </si>
  <si>
    <t>http://www.layline.com/media/catalog/product/R/S/RSPblue.jpg</t>
  </si>
  <si>
    <t>RSP.6BLU</t>
  </si>
  <si>
    <t>http://www.layline.com/racing-sheet-pro-by-fse.html</t>
  </si>
  <si>
    <t>http://www.layline.com/media/catalog/product/R/S/RSPgreen.jpg</t>
  </si>
  <si>
    <t>RSP.6GRN</t>
  </si>
  <si>
    <t>http://www.layline.com/racing-sheet-pro-by-fse-31268.html</t>
  </si>
  <si>
    <t>http://www.layline.com/media/catalog/product/R/S/RSPred.jpg</t>
  </si>
  <si>
    <t>RSP.6R</t>
  </si>
  <si>
    <t>http://www.layline.com/racing-sheet-pro-by-fse-31269.html</t>
  </si>
  <si>
    <t>http://www.layline.com/media/catalog/product/R/S/RSPblue_1.jpg</t>
  </si>
  <si>
    <t>RSP.8BLU</t>
  </si>
  <si>
    <t>http://www.layline.com/racing-sheet-pro-by-fse-31270.html</t>
  </si>
  <si>
    <t>http://www.layline.com/media/catalog/product/R/S/RSPgreen_1.jpg</t>
  </si>
  <si>
    <t>RSP.8GRN</t>
  </si>
  <si>
    <t>http://www.layline.com/racing-sheet-pro-by-fse-31271.html</t>
  </si>
  <si>
    <t>http://www.layline.com/media/catalog/product/R/S/RSPred_1.jpg</t>
  </si>
  <si>
    <t>RSP.8R</t>
  </si>
  <si>
    <t>http://www.layline.com/racing-sheet-pro-by-fse-31272.html</t>
  </si>
  <si>
    <t>http://www.layline.com/media/catalog/product/R/S/RSPblue_2.jpg</t>
  </si>
  <si>
    <t>RSP.9BLU</t>
  </si>
  <si>
    <t>http://www.layline.com/racing-sheet-pro-by-fse-31273.html</t>
  </si>
  <si>
    <t>9mm Blue</t>
  </si>
  <si>
    <t>http://www.layline.com/media/catalog/product/R/S/RSPgreen_2.jpg</t>
  </si>
  <si>
    <t>RSP.9GRN</t>
  </si>
  <si>
    <t>http://www.layline.com/racing-sheet-pro-by-fse-31274.html</t>
  </si>
  <si>
    <t>9mm Green</t>
  </si>
  <si>
    <t>http://www.layline.com/media/catalog/product/R/S/RSPred_2.jpg</t>
  </si>
  <si>
    <t>RSP.9R</t>
  </si>
  <si>
    <t>http://www.layline.com/racing-sheet-pro-by-fse-31275.html</t>
  </si>
  <si>
    <t>9mm Red</t>
  </si>
  <si>
    <t>Suunto Regatta    Sailing timer with maximum countdown of 120 minutes  Compass with leveling bubble for more accurate reading  Multiple watch functions  Light plastic housing  User replaceable battery  Water resistant to 30 m /100 ft</t>
  </si>
  <si>
    <t>http://www.layline.com/media/catalog/product/S/u/Suunto_Regatta_L.jpg</t>
  </si>
  <si>
    <t>Suunto</t>
  </si>
  <si>
    <t>Suunto Regatta</t>
  </si>
  <si>
    <t>The Regatta features a stopwatch, accurate calendar watch and digital compass as well as timing and memory functions that make it an invaluable companion to any sailing event.         Key Features:         Upgraded sailing timer (identical to the one used in the Yachtsman and Mariner).      Letters on bezel will be a brighter white for easier reading.     Time: calendar, dual time, three daily alarms, stopwatch, countdown timer      Sail: Sailing timer with audible warning signals      Compass: Cardinal bearing, North-South arrow      Water resistant to 30 m (100 ft)</t>
  </si>
  <si>
    <t>S-RG</t>
  </si>
  <si>
    <t>http://www.layline.com/accessories/sailing-watches-and-timers/suunto-regatta.html</t>
  </si>
  <si>
    <t>&amp;nbsp;  Suunto Yachtsman    Sailing timer with maximum countdown time of 120 minutes  Barometer with weather trend indicator  Compass   Multiple watch functions  Metal housing  User replaceable battery  Water resistant to 30 m /100 ft</t>
  </si>
  <si>
    <t>http://www.layline.com/media/catalog/product/S/u/Suunto_Yachtsman_L.jpg</t>
  </si>
  <si>
    <t>Suunto Yachtsman Watch</t>
  </si>
  <si>
    <t>Whether you are a world-class sailor or a weekend racer, the Suunto Yachtsman keeps you on track for the start of your next regatta. With a professional sailing timer, weather-predicting barometer, global electronic compass, and essential watch functions, the Yachtsman sailing watch takes your sailing adventure to the extreme.         Standout Features:         Sailing timer with audible warning signals keeps you ahead of the pack     Barometer alerts you to changing weather patterns     Compass keeps your bearing at sea and on land     Watch features like dual time, calendar, alarms, stopwatch, and countdown timer keep you on track    Time: calendar, dual time, alarms, stopwatch, countdown timer     Sail: Sailing timer with audible warning signals     Barometer: absolute pressure sea level pressure     Compass: Cardinal bearing, North-South arrow     Water resistant to 30 m (100 ft)</t>
  </si>
  <si>
    <t>S-YW</t>
  </si>
  <si>
    <t>http://www.layline.com/accessories/sailing-watches-and-timers/suunto-yachtsman-watch.html</t>
  </si>
  <si>
    <t>For inspection port hull storage</t>
  </si>
  <si>
    <t>http://www.layline.com/media/catalog/product/3/0/30-33-0-2T-01.jpg</t>
  </si>
  <si>
    <t>Storage bag for 5" Viking Deck Plate,S30-33-0</t>
  </si>
  <si>
    <t>Storage bag for 5" Viking Deck Plate</t>
  </si>
  <si>
    <t>S30-33-0</t>
  </si>
  <si>
    <t>http://www.layline.com/old/one-design-parts/atlantic/storage-bag-for-5-viking-deck-plate.html</t>
  </si>
  <si>
    <t>Wheels are included.  Seitech Dolly Same shape as configuration 1 but has a special bow support and gunwale supports to fit boats like a Laser and a Byte.  Works For Boats:    Laser  Butterfly  Hummer Rock Dory  Kolibri  Mater Mouse</t>
  </si>
  <si>
    <t>http://www.layline.com/media/catalog/product/l/a/laser_dolly.jpg</t>
  </si>
  <si>
    <t>Seitech Laser Dolly</t>
  </si>
  <si>
    <t>S70008</t>
  </si>
  <si>
    <t>http://www.layline.com/seitech-laser-dolly.html</t>
  </si>
  <si>
    <t>Wheels are included.  Works For Boats:    American Aqua Finn Daysailer  Byte  Catalina Capri 13'  Laser 2  Minifish  Phantom  Sunfish  Yankee Tender</t>
  </si>
  <si>
    <t>http://www.layline.com/media/catalog/product/s/u/sunfish_dolly.jpg</t>
  </si>
  <si>
    <t>Seitech Sunfish Dolly</t>
  </si>
  <si>
    <t>S70011</t>
  </si>
  <si>
    <t>http://www.layline.com/seitech-sunfish-dolly.html</t>
  </si>
  <si>
    <t>Wheels are included.  Seitech Dolly Same shape as configuration 1 but it has a double centerline(tongue) tube for boats over 250 pounds.   Works For Boats:    420  Pixel  Whitehall West Coast Slide Seat 11'</t>
  </si>
  <si>
    <t>http://www.layline.com/media/catalog/product/4/2/420_dolly_1.jpg</t>
  </si>
  <si>
    <t>One Design Dinghies &gt; Club 420 &gt; Dollies</t>
  </si>
  <si>
    <t>Seitech 420 Dolly</t>
  </si>
  <si>
    <t>S70013</t>
  </si>
  <si>
    <t>http://www.layline.com/one-design-dinghies/club-420/dollies/seitech-420-dolly.html</t>
  </si>
  <si>
    <t>Wheels are included.   Seitech Dolly This dolly has no sling and is used for flat bottom boats under 150 pounds, like the Optimist and Pram.</t>
  </si>
  <si>
    <t>http://www.layline.com/media/catalog/product/o/p/opti_dolly.jpg</t>
  </si>
  <si>
    <t>One Design Dinghies &gt; Optimist &gt; Dollies</t>
  </si>
  <si>
    <t>Seitech Opti Dolly</t>
  </si>
  <si>
    <t>S70017</t>
  </si>
  <si>
    <t>http://www.layline.com/one-design-dinghies/optimist/dollies/seitech-opti-dolly.html</t>
  </si>
  <si>
    <t>This low cut Lycra fine-knit tight gives both the sailor excellent knee and butt protection . The double butt goes all the way down the back side of the thigh, ending just before the knee on most people. The padded knees are not bulky but add the perfect layer of protections for tacking, down wind work and gybing, a&amp;nbsp;hyperative sailor&amp;#39;s dream. You get chafe protection where you need it , UV protection ,and excellent breatheablitity. An excellent weapon for general sailing as well.&amp;nbsp;</t>
  </si>
  <si>
    <t>http://www.layline.com/media/catalog/product/g/r/greyhikingtights.jpg</t>
  </si>
  <si>
    <t>Sailing Angles</t>
  </si>
  <si>
    <t>Hiking Tights by Sailing Angles</t>
  </si>
  <si>
    <t>SAHT</t>
  </si>
  <si>
    <t>http://www.layline.com/sailing-gear/wet-wear/hybrid-gear/hiking-tights-by-sailing-angles.html</t>
  </si>
  <si>
    <t>,,,SAHT.XS.WH,1000,79.95,http://www.layline.com/media/catalog/product/g/r/greyhikingtights_2.jpg|,,,SAHT.XS.BL,1000,79.95,http://www.layline.com/media/catalog/product/g/r/greyhikingtights_2_1.jpg|,,,SAHT.XS.S,1000,79.95,http://www.layline.com/media/catalog/product/g/r/greyhikingtights_2_2.jpg|,,,SAHT.S.S,999,79.95,http://www.layline.com/media/catalog/product/g/r/greyhikingtights_2_3.jpg|,,,SAHT.S.BL,999,79.95,http://www.layline.com/media/catalog/product/g/r/greyhikingtights_2_4.jpg|,,,SAHT.S.WH,1000,79.95,http://www.layline.com/media/catalog/product/g/r/greyhikingtights_2_5.jpg|,,,SAHT.M.S,1000,79.95,http://www.layline.com/media/catalog/product/g/r/greyhikingtights_2_6.jpg|,,,SAHT.M.BL,1000,79.95,http://www.layline.com/media/catalog/product/g/r/greyhikingtights_2_7.jpg|,,,SAHT.M.WH,1000,79.95,http://www.layline.com/media/catalog/product/g/r/greyhikingtights_2_8.jpg|,,,SAHT.L.S,999,79.95,http://www.layline.com/media/catalog/product/g/r/greyhikingtights_2_9.jpg|,,,SAHT.L.BL,1000,79.95,http://www.layline.com/media/catalog/product/g/r/greyhikingtights_2_10.jpg|,,,SAHT.L.WH,1000,79.95,http://www.layline.com/media/catalog/product/g/r/greyhikingtights_2_11.jpg|,,,SAHT.XL.S,999,79.95,http://www.layline.com/media/catalog/product/g/r/greyhikingtights_2_12.jpg|,,,SAHT.XL.BL,1000,79.95,http://www.layline.com/media/catalog/product/g/r/greyhikingtights_2_13.jpg|,,,SAHT.XL.WH,1000,79.95,http://www.layline.com/media/catalog/product/g/r/greyhikingtights_2_14.jpg</t>
  </si>
  <si>
    <t>http://www.layline.com/media/catalog/product/g/r/greyhikingtights_2_10.jpg</t>
  </si>
  <si>
    <t>SAHT.L.BL</t>
  </si>
  <si>
    <t>http://www.layline.com/hiking-tights-by-sailing-angles-31593.html</t>
  </si>
  <si>
    <t>http://www.layline.com/media/catalog/product/g/r/greyhikingtights_2_9.jpg</t>
  </si>
  <si>
    <t>SAHT.L.S</t>
  </si>
  <si>
    <t>http://www.layline.com/hiking-tights-by-sailing-angles-31592.html</t>
  </si>
  <si>
    <t>http://www.layline.com/media/catalog/product/g/r/greyhikingtights_2_11.jpg</t>
  </si>
  <si>
    <t>SAHT.L.WH</t>
  </si>
  <si>
    <t>http://www.layline.com/hiking-tights-by-sailing-angles-31594.html</t>
  </si>
  <si>
    <t>http://www.layline.com/media/catalog/product/g/r/greyhikingtights_2_7.jpg</t>
  </si>
  <si>
    <t>SAHT.M.BL</t>
  </si>
  <si>
    <t>http://www.layline.com/hiking-tights-by-sailing-angles-31590.html</t>
  </si>
  <si>
    <t>http://www.layline.com/media/catalog/product/g/r/greyhikingtights_2_6.jpg</t>
  </si>
  <si>
    <t>SAHT.M.S</t>
  </si>
  <si>
    <t>http://www.layline.com/hiking-tights-by-sailing-angles-31589.html</t>
  </si>
  <si>
    <t>http://www.layline.com/media/catalog/product/g/r/greyhikingtights_2_8.jpg</t>
  </si>
  <si>
    <t>SAHT.M.WH</t>
  </si>
  <si>
    <t>http://www.layline.com/hiking-tights-by-sailing-angles-31591.html</t>
  </si>
  <si>
    <t>http://www.layline.com/media/catalog/product/g/r/greyhikingtights_2_4.jpg</t>
  </si>
  <si>
    <t>SAHT.S.BL</t>
  </si>
  <si>
    <t>http://www.layline.com/hiking-tights-by-sailing-angles-31587.html</t>
  </si>
  <si>
    <t>http://www.layline.com/media/catalog/product/g/r/greyhikingtights_2_3.jpg</t>
  </si>
  <si>
    <t>SAHT.S.S</t>
  </si>
  <si>
    <t>http://www.layline.com/hiking-tights-by-sailing-angles-31586.html</t>
  </si>
  <si>
    <t>http://www.layline.com/media/catalog/product/g/r/greyhikingtights_2_5.jpg</t>
  </si>
  <si>
    <t>SAHT.S.WH</t>
  </si>
  <si>
    <t>http://www.layline.com/hiking-tights-by-sailing-angles-31588.html</t>
  </si>
  <si>
    <t>http://www.layline.com/media/catalog/product/g/r/greyhikingtights_2_13.jpg</t>
  </si>
  <si>
    <t>SAHT.XL.BL</t>
  </si>
  <si>
    <t>http://www.layline.com/hiking-tights-by-sailing-angles-31596.html</t>
  </si>
  <si>
    <t>http://www.layline.com/media/catalog/product/g/r/greyhikingtights_2_12.jpg</t>
  </si>
  <si>
    <t>SAHT.XL.S</t>
  </si>
  <si>
    <t>http://www.layline.com/hiking-tights-by-sailing-angles-31595.html</t>
  </si>
  <si>
    <t>http://www.layline.com/media/catalog/product/g/r/greyhikingtights_2_14.jpg</t>
  </si>
  <si>
    <t>SAHT.XL.WH</t>
  </si>
  <si>
    <t>http://www.layline.com/hiking-tights-by-sailing-angles-31597.html</t>
  </si>
  <si>
    <t>http://www.layline.com/media/catalog/product/g/r/greyhikingtights_2_1.jpg</t>
  </si>
  <si>
    <t>SAHT.XS.BL</t>
  </si>
  <si>
    <t>http://www.layline.com/hiking-tights-by-sailing-angles-31584.html</t>
  </si>
  <si>
    <t>http://www.layline.com/media/catalog/product/g/r/greyhikingtights_2_2.jpg</t>
  </si>
  <si>
    <t>SAHT.XS.S</t>
  </si>
  <si>
    <t>http://www.layline.com/hiking-tights-by-sailing-angles-31585.html</t>
  </si>
  <si>
    <t>http://www.layline.com/media/catalog/product/g/r/greyhikingtights_2.jpg</t>
  </si>
  <si>
    <t>SAHT.XS.WH</t>
  </si>
  <si>
    <t>http://www.layline.com/hiking-tights-by-sailing-angles-31583.html</t>
  </si>
  <si>
    <t>COMPETITIVE SAILORS FROM THE AMERICA'S CUPï¾™ TO OPTIS ARE USING SAILKOTEï¾™ TO MAXIMIZE THEIR PERFORMANCE AND GET AROUND THE COURSE SMOOTHER AND EASIER!   Sailkote is the easy to apply high-tech, high performance dry lubricant that makes sails, hulls, rigging, deck hardware, and anything that moves on your boat run smoother, work more efficiently and last longer than you ever thought possible.   Team McLube Sailkote is the only dry lubricant currently available that has been specifically designed for marine use. Sailkote is a translucent liquid that sprays or wipes on and completely dries in seconds. So, unlike oils, silicones, and waxes, it will never attract dirt, water and contaminants that eventually degrade lubrication performance.   ï¾“World classï¾” sailors across the globe from maxi-racers to sailboarders are enjoying the benefits of Sailkote's advanced dry lubrication technology. The same dry lubricant technology that has been developed for, and race proven by America's Cup Teams, Olympics Medalists, and One Design World Champions.   Discover the difference Sailkote can make in your sailing performance and enjoyment. Examine the cruising and racing applications pages for complete application information and important performance enhancement tips. Just as the sailors of nearly every America's Cup syndicate have discovered, no boat should be sailing without the benefit of Sailkote.   It dries quickly to a hard, smooth, ultra-slick, hydrophobic dry coating that bonds tenaciously to almost any surface. And because Sailkote is a dry lubricant, it will not attract dirt or contaminants and will not transfer to other surfaces, or you.   Sailkote is typically five times as effective, and lasts much longer than, wax, oil or Teflonï¾® based lubricants.</t>
  </si>
  <si>
    <t>http://www.layline.com/media/catalog/product/M/c/McLube_SailKote.jpg</t>
  </si>
  <si>
    <t>McLube SailKote</t>
  </si>
  <si>
    <t>Sailkote is the high-tech, dry lubricant that makes sails, hulls, rigging, deck hardware, and anything that moves on your boat run smoother, work more efficiently, and last longer.</t>
  </si>
  <si>
    <t>SAILKOTE</t>
  </si>
  <si>
    <t>http://www.layline.com/accessories/maintenance/mclube-sailkote-30493.html</t>
  </si>
  <si>
    <t>,,,SAILKOTE6,988,9.85,http://www.layline.com/media/catalog/product/M/c/McLube_SailKote6.jpg|,,,SAILKOTE16,986,16.85,http://www.layline.com/media/catalog/product/M/c/McLube_SailKote16.jpg</t>
  </si>
  <si>
    <t>http://www.layline.com/media/catalog/product/M/c/McLube_SailKote16.jpg</t>
  </si>
  <si>
    <t>SAILKOTE16</t>
  </si>
  <si>
    <t>http://www.layline.com/accessories/maintenance/mclube-sailkote-30492.html</t>
  </si>
  <si>
    <t>16 oz</t>
  </si>
  <si>
    <t>http://www.layline.com/media/catalog/product/M/c/McLube_SailKote6.jpg</t>
  </si>
  <si>
    <t>SAILKOTE6</t>
  </si>
  <si>
    <t>http://www.layline.com/accessories/maintenance/mclube-sailkote.html</t>
  </si>
  <si>
    <t>6 oz</t>
  </si>
  <si>
    <t>Simple and effective non-bulky knee protectors are contour sewn to work with the bend of the knee.   	Tough 8-10oz Spandex backing with a 6mm neoprene front facing protector makes this 10&amp;rdquo; long Knee Sleeve breathable and comfortable simultaneously limiting back-of-the-leg bunching often common in other knee protection products. Ideal for knee chafe protection and mild impacts. This is not an orthopedic support device. Sold in pairs. Sizes; S, M, L, XL   	   	Introspective sizing ; If you have normal legs choice&amp;nbsp;M, if you have Clydesdale thighs choiceXL. Small, thin legs use&amp;nbsp;S. If you have a hearty, robust thigh, use&amp;nbsp;L.&amp;nbsp;&amp;nbsp;</t>
  </si>
  <si>
    <t>http://www.layline.com/media/catalog/product/k/n/knee_sleve_01.jpg</t>
  </si>
  <si>
    <t>Knee Sleeves by Sailing Angles</t>
  </si>
  <si>
    <t>SAKS</t>
  </si>
  <si>
    <t>http://www.layline.com/sailing-gear/wet-wear/hybrid-gear/knee-sleeves-by-sailing-angles.html</t>
  </si>
  <si>
    <t>,,,SAKS.S,999,18,http://www.layline.com/media/catalog/product/k/n/knee_sleve_01_2.jpg|,,,SAKS.M,996,18,http://www.layline.com/media/catalog/product/k/n/knee_sleve_01_2_1.jpg|,,,SAKS.L,1000,18,http://www.layline.com/media/catalog/product/k/n/knee_sleve_01_2_2.jpg|,,,SAKS.XL,1000,18,http://www.layline.com/media/catalog/product/k/n/knee_sleve_01_2_3.jpg</t>
  </si>
  <si>
    <t>Simple and effective non-bulky knee protectors are contour sewn to work with the bend of the knee.  	Tough 8-10oz Spandex backing with a 6mm neoprene front facing protector makes this 10&amp;rdquo; long Knee Sleeve breathable and comfortable simultaneously limiting back-of-the-leg bunching often common in other knee protection products. Ideal for knee chafe protection and mild impacts. This is not an orthopedic support device. Sold in pairs. Sizes; S, M, L, XL  	  	Introspective sizing ; If you have normal legs choice&amp;nbsp;M, if you have Clydesdale thighs choiceXL. Small, thin legs use&amp;nbsp;S. If you have a hearty, robust thigh, use&amp;nbsp;L.&amp;nbsp;&amp;nbsp;</t>
  </si>
  <si>
    <t>http://www.layline.com/media/catalog/product/k/n/knee_sleve_01_2_2.jpg</t>
  </si>
  <si>
    <t>SAKS.L</t>
  </si>
  <si>
    <t>http://www.layline.com/knee-sleeves-by-sailing-angles-31606.html</t>
  </si>
  <si>
    <t>http://www.layline.com/media/catalog/product/k/n/knee_sleve_01_2_1.jpg</t>
  </si>
  <si>
    <t>SAKS.M</t>
  </si>
  <si>
    <t>http://www.layline.com/knee-sleeves-by-sailing-angles-31605.html</t>
  </si>
  <si>
    <t>http://www.layline.com/media/catalog/product/k/n/knee_sleve_01_2.jpg</t>
  </si>
  <si>
    <t>SAKS.S</t>
  </si>
  <si>
    <t>http://www.layline.com/knee-sleeves-by-sailing-angles-31604.html</t>
  </si>
  <si>
    <t>http://www.layline.com/media/catalog/product/k/n/knee_sleve_01_2_3.jpg</t>
  </si>
  <si>
    <t>SAKS.XL</t>
  </si>
  <si>
    <t>http://www.layline.com/knee-sleeves-by-sailing-angles-31607.html</t>
  </si>
  <si>
    <t>These Knee and Shin&amp;nbsp;Sleeves&amp;nbsp; are the natural extensions of the Sailing Angles&amp;#39; Knee Sleeve found below.&amp;nbsp; They are made of a 5-6 mm neoprene front pad and a shaped, breathable 8-10 oz Lycra back side.&amp;nbsp; The Knee-Shin Sleeve measure approximately 17 &amp;quot; long and will cover most legs from the knee to the ankle. This unique piece will be a&amp;nbsp; welcome&amp;nbsp;front leg protector &amp;nbsp;for those&amp;nbsp;who &amp;nbsp;play hard, at the expense of the your shins and knees.</t>
  </si>
  <si>
    <t>http://www.layline.com/media/catalog/product/k/n/knee-shin-close-up-twolegs-2009-0381.jpg</t>
  </si>
  <si>
    <t>Knee and Shin Sleeves by Sailing Angles</t>
  </si>
  <si>
    <t>SAKSS</t>
  </si>
  <si>
    <t>http://www.layline.com/sailing-gear/wet-wear/hybrid-gear/knee-and-shin-sleeves-by-sailing-angles.html</t>
  </si>
  <si>
    <t>,,,SAKSS.S,1000,39.95,http://www.layline.com/media/catalog/product/k/n/knee-shin-close-up-twolegs-2009-0381_2.jpg|,,,SAKSS.M,998,39.95,http://www.layline.com/media/catalog/product/k/n/knee-shin-close-up-twolegs-2009-0381_2_1.jpg|,,,SAKSS.L,1000,39.95,http://www.layline.com/media/catalog/product/k/n/knee-shin-close-up-twolegs-2009-0381_2_2.jpg|,,,SAKSS.XL,1000,39.95,http://www.layline.com/media/catalog/product/k/n/knee-shin-close-up-twolegs-2009-0381_2_3.jpg</t>
  </si>
  <si>
    <t>http://www.layline.com/media/catalog/product/k/n/knee-shin-close-up-twolegs-2009-0381_2_2.jpg</t>
  </si>
  <si>
    <t>SAKSS.L</t>
  </si>
  <si>
    <t>http://www.layline.com/knee-and-shin-sleeves-by-sailing-angles-31601.html</t>
  </si>
  <si>
    <t>http://www.layline.com/media/catalog/product/k/n/knee-shin-close-up-twolegs-2009-0381_2_1.jpg</t>
  </si>
  <si>
    <t>SAKSS.M</t>
  </si>
  <si>
    <t>http://www.layline.com/knee-and-shin-sleeves-by-sailing-angles-31600.html</t>
  </si>
  <si>
    <t>http://www.layline.com/media/catalog/product/k/n/knee-shin-close-up-twolegs-2009-0381_2.jpg</t>
  </si>
  <si>
    <t>SAKSS.S</t>
  </si>
  <si>
    <t>http://www.layline.com/knee-and-shin-sleeves-by-sailing-angles-31599.html</t>
  </si>
  <si>
    <t>http://www.layline.com/media/catalog/product/k/n/knee-shin-close-up-twolegs-2009-0381_2_3.jpg</t>
  </si>
  <si>
    <t>SAKSS.XL</t>
  </si>
  <si>
    <t>http://www.layline.com/knee-and-shin-sleeves-by-sailing-angles-31602.html</t>
  </si>
  <si>
    <t>This awesome on-deck gear bags are made of water repellant, laminated, high-teck sail cloth. Each Laser On-deck Gear Bag has a bolt rope, sewn on its back, which slides into a pre-drilled, pvc (plastic) track which is also included... this is very kewl!    	  		The Laser Bags are aproximately 8&amp;quot; x 8&amp;quot; x 8&amp;quot;. and have three pockets. A bottle pocket, a sleeve pocket for sailing instructions or notes, and an inner zippered pocket which will hold your spray top and lunch.&amp;nbsp;  		  		&amp;nbsp;The Laser Bags and Track are placed on the aft cockpit by using the upper foot strap screws to secure it. The PVC track is predrilled so you just pull the upper screws of the foot strap and rescrew them in to place with the track easily and quickly. The Laser Bag will fit neatly on one side of the foot strap. An extra bottle bag can fit on the other side as well.&amp;nbsp;  		  		Colors vary corresponding to sailcloth availability.  		  		Included inside the bag are more detailed installation instructions on how to install the track.  		  		Keep the bags out of the coach boat, so you are self sufficient. Keep the gear out of the bildge. Have fun, be prepared and lets go Sailing!&amp;nbsp;</t>
  </si>
  <si>
    <t>http://www.layline.com/media/catalog/product/l/a/laser-cockpit-bottle-bag-together-0171.jpg</t>
  </si>
  <si>
    <t>Laser Cockpit Bag by Sailing Angles</t>
  </si>
  <si>
    <t>This awesome on-deck gear bags are made of water repellant, laminated, high-teck sail cloth. Each Laser On-deck Gear Bag has a bolt rope, sewn on its back, which slides into a pre-drilled, pvc (plastic) track which is also included... this is very kewl!  	  	The Laser Bags are aproximately 8&amp;quot; x 8&amp;quot; x 8&amp;quot;. and have three pockets. A bottle pocket, a sleeve pocket for sailing instructions or notes, and an inner zippered pocket which will hold your spray top and lunch.&amp;nbsp;  	  	The Laser Bags and Track are placed on the aft cockpit by using the upper foot strap screws to secure it. The PVC track is predrilled so you just pull the upper screws of the foot strap and rescrew them in to place with the track easily and quickly. The Laser Bag will fit neatly on one side of the foot strap. An extra bottle bag can fit on the other side as well.&amp;nbsp;  	  	Colors vary corresponding to sailcloth availability.  	  	Included inside the bag are more detailed installation instructions on how to install the track.  	  	Keep the bags out of the coach boat, so you are self sufficient. Keep the gear out of the bildge. Have fun, be prepared and lets go Sailing!&amp;nbsp;</t>
  </si>
  <si>
    <t>SALB</t>
  </si>
  <si>
    <t>http://www.layline.com/accessories/deck-accessories/sheet-line-bags/laser-cockpit-bag-by-sailing-angles.html</t>
  </si>
  <si>
    <t>&amp;nbsp;A Cordura-like belt pocket of foam( 3/4" foam) with waist adjustments and leg retainers to keep the belt from Rising during use. Crew members using prototypes on a 50" broke the lifelines . Please let this serve as your warning! Your crew may hike harder and farther than ever before, without the moans, and challenge the integrity your life lines. Great for the Melges 24, Farr 40, ID 35, Farr 30, J-80, J 105. ONLY FOR THE SERIOUS COMPETITORS.&amp;nbsp;</t>
  </si>
  <si>
    <t>http://www.layline.com/media/catalog/product/l/i/life_line_belt.jpg</t>
  </si>
  <si>
    <t>Lifeline Hikers by Sailing Angles</t>
  </si>
  <si>
    <t>A Cordura-like belt pocket of foam( 3/4&amp;quot; foam) with waist adjustments and leg retainers to keep the belt from Rising during use. Crew members using prototypes on a 50&amp;quot; broke the lifelines . Please let this serve as your warning! Your crew may hike harder and farther than ever before, without the moans, and challenge the integrity your life lines. Great for the Melges 24, Farr 40, ID 35, Farr 30, J-80, J 105. ONLY FOR THE SERIOUS COMPETITORS.&amp;nbsp;</t>
  </si>
  <si>
    <t>SALLH</t>
  </si>
  <si>
    <t>http://www.layline.com/one-design-keelboats/j-24/miscellaneous-accessories/lifeline-hikers-by-sailing-angles.html</t>
  </si>
  <si>
    <t>Upgrade your rigging without going to the extreme. Designed for the club racer, but also suitable for the performance-oriented cruiser, MLX is a new double braid construction that incorporates a first-of-its-kind core with a polyester cover. The unique core is a blend of a new and exclusive fiber, Innegra&amp;trade;-S, a high modulus polypropylene (HMPP), and Dyneema&amp;reg;, a high modulus polyethylene (HMPE). Innegra&amp;trade;-S is available to the rope industry only through Samson, and provides a bridge between the performance characteristics and price tags of traditional synthetic fibers, such as nylon and polyester, and high-performance synthetic fibers such as Technora&amp;reg;, Dyneema&amp;reg;, and Vectran&amp;reg;. MLX is a lightweight core-dependent line that has excellent strength and low stretch. The core is Samthane coated to match the color of the cover, making the line strippable for greater weight savings.</t>
  </si>
  <si>
    <t>http://www.layline.com/media/catalog/product/m/l/mlx.jpg</t>
  </si>
  <si>
    <t>Cordage  &gt; Blended Core Double Braids</t>
  </si>
  <si>
    <t>SAMSON ROPE MLX Double Braid</t>
  </si>
  <si>
    <t>SAM11595</t>
  </si>
  <si>
    <t>http://www.layline.com/cordage/blended-core-double-braids/samson-rope-mlx-double-braid.html</t>
  </si>
  <si>
    <t>,,,SAM11595675,100000,1.49,|,,,SAM11595683,100000,1.99,|,,,SAM11595691,100000,2.49,|,,,SAM11595709,100000,3.49,|,,,SAM11595717,100000,4.99,|,,,SAM11595725,100000,1.49,|,,,SAM11595733,100000,1.99,|,,,SAM11595741,100000,2.49,|,,,SAM11595766,100000,4.99,|,,,SAM11595744,100000,1.49,|,,,SAM11595782,100000,1.99,|,,,SAM11595790,100000,2.49,|,,,SAM11595808,100000,3.49,|,,,SAM11595816,100000,4.99,|,,,SAM11595824,100000,1.49,|,,,SAM11595832,100000,1.99,|,,,SAM11595840,100000,2.49,|,,,SAM11595857,100000,3.49,|,,,SAM11595865,100000,4.99,|,,,SAM11595873,100000,1.49,|,,,SAM11595881,100000,1.99,|,,,SAM11595899,100000,2.49,|,,,SAM11595907,100000,3.49,|,,,SAM11595915,100000,4.99,</t>
  </si>
  <si>
    <t>SAMSON ROPE MLX Double Braid-White-6mm - 1/4</t>
  </si>
  <si>
    <t>SAM11595675</t>
  </si>
  <si>
    <t>http://www.layline.com/samson-rope-mlx-double-braid-33918.html</t>
  </si>
  <si>
    <t>SAMSON ROPE MLX Double Braid-White-8mm - 5/16</t>
  </si>
  <si>
    <t>SAM11595683</t>
  </si>
  <si>
    <t>http://www.layline.com/samson-rope-mlx-double-braid-33919.html</t>
  </si>
  <si>
    <t>SAMSON ROPE MLX Double Braid-White-10mm - 3/8</t>
  </si>
  <si>
    <t>SAM11595691</t>
  </si>
  <si>
    <t>http://www.layline.com/samson-rope-mlx-double-braid-33920.html</t>
  </si>
  <si>
    <t>SAMSON ROPE MLX Double Braid-White-11mm - 7/16</t>
  </si>
  <si>
    <t>SAM11595709</t>
  </si>
  <si>
    <t>http://www.layline.com/samson-rope-mlx-double-braid-33921.html</t>
  </si>
  <si>
    <t>SAMSON ROPE MLX Double Braid-White-12mm - 1/2</t>
  </si>
  <si>
    <t>SAM11595717</t>
  </si>
  <si>
    <t>http://www.layline.com/samson-rope-mlx-double-braid-33922.html</t>
  </si>
  <si>
    <t>SAMSON ROPE MLX Double Braid-Black-6mm - 1/4</t>
  </si>
  <si>
    <t>SAM11595725</t>
  </si>
  <si>
    <t>http://www.layline.com/samson-rope-mlx-double-braid-33923.html</t>
  </si>
  <si>
    <t>SAMSON ROPE MLX Double Braid-Black-8mm - 5/16</t>
  </si>
  <si>
    <t>SAM11595733</t>
  </si>
  <si>
    <t>http://www.layline.com/samson-rope-mlx-double-braid-33924.html</t>
  </si>
  <si>
    <t>SAMSON ROPE MLX Double Braid-Black-10mm - 3/8</t>
  </si>
  <si>
    <t>SAM11595741</t>
  </si>
  <si>
    <t>http://www.layline.com/samson-rope-mlx-double-braid-33925.html</t>
  </si>
  <si>
    <t>SAMSON ROPE MLX Double Braid-Red-6mm - 1/4</t>
  </si>
  <si>
    <t>SAM11595744</t>
  </si>
  <si>
    <t>http://www.layline.com/samson-rope-mlx-double-braid-33927.html</t>
  </si>
  <si>
    <t>SAMSON ROPE MLX Double Braid-Black-12mm - 1/2</t>
  </si>
  <si>
    <t>SAM11595766</t>
  </si>
  <si>
    <t>http://www.layline.com/samson-rope-mlx-double-braid-33926.html</t>
  </si>
  <si>
    <t>SAMSON ROPE MLX Double Braid-Red-8mm - 5/16</t>
  </si>
  <si>
    <t>SAM11595782</t>
  </si>
  <si>
    <t>http://www.layline.com/samson-rope-mlx-double-braid-33928.html</t>
  </si>
  <si>
    <t>SAMSON ROPE MLX Double Braid-Red-10mm - 3/8</t>
  </si>
  <si>
    <t>SAM11595790</t>
  </si>
  <si>
    <t>http://www.layline.com/samson-rope-mlx-double-braid-33929.html</t>
  </si>
  <si>
    <t>SAMSON ROPE MLX Double Braid-Red-11mm - 7/16</t>
  </si>
  <si>
    <t>SAM11595808</t>
  </si>
  <si>
    <t>http://www.layline.com/samson-rope-mlx-double-braid-33930.html</t>
  </si>
  <si>
    <t>SAMSON ROPE MLX Double Braid-Red-12mm - 1/2</t>
  </si>
  <si>
    <t>SAM11595816</t>
  </si>
  <si>
    <t>http://www.layline.com/samson-rope-mlx-double-braid-33931.html</t>
  </si>
  <si>
    <t>SAMSON ROPE MLX Double Braid-Green-6mm - 1/4</t>
  </si>
  <si>
    <t>SAM11595824</t>
  </si>
  <si>
    <t>http://www.layline.com/samson-rope-mlx-double-braid-33932.html</t>
  </si>
  <si>
    <t>SAMSON ROPE MLX Double Braid-Green-8mm - 5/16</t>
  </si>
  <si>
    <t>SAM11595832</t>
  </si>
  <si>
    <t>http://www.layline.com/samson-rope-mlx-double-braid-33933.html</t>
  </si>
  <si>
    <t>SAMSON ROPE MLX Double Braid-Green-10mm - 3/8</t>
  </si>
  <si>
    <t>SAM11595840</t>
  </si>
  <si>
    <t>http://www.layline.com/samson-rope-mlx-double-braid-33934.html</t>
  </si>
  <si>
    <t>SAMSON ROPE MLX Double Braid-Green-11mm - 7/16</t>
  </si>
  <si>
    <t>SAM11595857</t>
  </si>
  <si>
    <t>http://www.layline.com/samson-rope-mlx-double-braid-33935.html</t>
  </si>
  <si>
    <t>SAMSON ROPE MLX Double Braid-Green-12mm - 1/2</t>
  </si>
  <si>
    <t>SAM11595865</t>
  </si>
  <si>
    <t>http://www.layline.com/samson-rope-mlx-double-braid-33936.html</t>
  </si>
  <si>
    <t>SAMSON ROPE MLX Double Braid-Blue-6mm - 1/4</t>
  </si>
  <si>
    <t>SAM11595873</t>
  </si>
  <si>
    <t>http://www.layline.com/samson-rope-mlx-double-braid-33937.html</t>
  </si>
  <si>
    <t>SAMSON ROPE MLX Double Braid-Blue-8mm - 5/16</t>
  </si>
  <si>
    <t>SAM11595881</t>
  </si>
  <si>
    <t>http://www.layline.com/samson-rope-mlx-double-braid-33938.html</t>
  </si>
  <si>
    <t>SAMSON ROPE MLX Double Braid-Blue-10mm - 3/8</t>
  </si>
  <si>
    <t>SAM11595899</t>
  </si>
  <si>
    <t>http://www.layline.com/samson-rope-mlx-double-braid-33939.html</t>
  </si>
  <si>
    <t>SAMSON ROPE MLX Double Braid-Blue-11mm - 7/16</t>
  </si>
  <si>
    <t>SAM11595907</t>
  </si>
  <si>
    <t>http://www.layline.com/samson-rope-mlx-double-braid-33940.html</t>
  </si>
  <si>
    <t>SAMSON ROPE MLX Double Braid-Blue-12mm - 1/2</t>
  </si>
  <si>
    <t>SAM11595915</t>
  </si>
  <si>
    <t>http://www.layline.com/samson-rope-mlx-double-braid-33941.html</t>
  </si>
  <si>
    <t>An excellent value for high-performance color-coded running rigging  Warpspeed is designed, like all Samson competition-grade line, for high strength and low stretch. It is also designed to be an excellent value. A 24-strand polyester cover surrounds a Samthane coated core of SK-75 Dyneema for excellent wear and resistance to the elements and consistent performance through continuous use in competition or regular use in windy waters. Cover is beige with your choice of red, green, or blue tracers.    Best Use: High-performance color-coded running rigging, dinghies to maxis  Construction: Polyester/Dyneema double-braid  Cover Fiber/Construction: 24-strand polyester  Core Fiber/Construction: Color-coded 12-strand coated Dyneema  Stretch: 0.79% at 30% of breaking strength  Not Recommended: High heat applications</t>
  </si>
  <si>
    <t>http://www.layline.com/media/catalog/product/w/a/warp.jpg</t>
  </si>
  <si>
    <t>Cordage  &gt; Dyneema Core Double Braids &gt; Polyester Cover</t>
  </si>
  <si>
    <t>SAMSON ROPE Warpspeed Dyneema Double Braid</t>
  </si>
  <si>
    <t>SAM444016</t>
  </si>
  <si>
    <t>http://www.layline.com/cordage/dyneema-core-double-braids/polyester-cover/samson-rope-warpspeed-dyneema-double-braid.html</t>
  </si>
  <si>
    <t>,,,SAM444016405030,99910,1.77,|,,,SAM444016505030,100000,1.77,|,,,SAM444016805030,100000,1.77,|,,,SAM444020405030,100000,2.39,|,,,SAM444020505030,100000,2.39,|,,,SAM444020805030,100000,2.39,|,,,SAM444024405030,100000,3.11,|,,,SAM444024505030,100000,3.11,|,,,SAM444024805030,100000,3.11,|,,,SAM444028405030,100000,4.27,|,,,SAM444028505030,100000,4.27,|,,,SAM444028805030,100000,4.27,</t>
  </si>
  <si>
    <t>SAMSON ROPE Warpspeed Dyneema Double Braid-Red-1/4"</t>
  </si>
  <si>
    <t>SAM444016405030</t>
  </si>
  <si>
    <t>http://www.layline.com/samson-rope-warpspeed-dyneema-double-braid-33903.html</t>
  </si>
  <si>
    <t>SAMSON ROPE Warpspeed Dyneema Double Braid-Green-1/4"</t>
  </si>
  <si>
    <t>SAM444016505030</t>
  </si>
  <si>
    <t>http://www.layline.com/samson-rope-warpspeed-dyneema-double-braid-33905.html</t>
  </si>
  <si>
    <t>SAMSON ROPE Warpspeed Dyneema Double Braid-Blue-1/4"</t>
  </si>
  <si>
    <t>SAM444016805030</t>
  </si>
  <si>
    <t>http://www.layline.com/samson-rope-warpspeed-dyneema-double-braid-33906.html</t>
  </si>
  <si>
    <t>SAMSON ROPE Warpspeed Dyneema Double Braid-Red-8mm - 5/16</t>
  </si>
  <si>
    <t>SAM444020405030</t>
  </si>
  <si>
    <t>http://www.layline.com/samson-rope-warpspeed-dyneema-double-braid-33908.html</t>
  </si>
  <si>
    <t>SAMSON ROPE Warpspeed Dyneema Double Braid-Green-8mm - 5/16</t>
  </si>
  <si>
    <t>SAM444020505030</t>
  </si>
  <si>
    <t>http://www.layline.com/samson-rope-warpspeed-dyneema-double-braid-33909.html</t>
  </si>
  <si>
    <t>SAMSON ROPE Warpspeed Dyneema Double Braid-Blue-8mm - 5/16</t>
  </si>
  <si>
    <t>SAM444020805030</t>
  </si>
  <si>
    <t>http://www.layline.com/samson-rope-warpspeed-dyneema-double-braid-33910.html</t>
  </si>
  <si>
    <t>SAMSON ROPE Warpspeed Dyneema Double Braid-Red-10mm - 3/8</t>
  </si>
  <si>
    <t>SAM444024405030</t>
  </si>
  <si>
    <t>http://www.layline.com/samson-rope-warpspeed-dyneema-double-braid-33911.html</t>
  </si>
  <si>
    <t>SAMSON ROPE Warpspeed Dyneema Double Braid-Green-10mm - 3/8</t>
  </si>
  <si>
    <t>SAM444024505030</t>
  </si>
  <si>
    <t>http://www.layline.com/samson-rope-warpspeed-dyneema-double-braid-33912.html</t>
  </si>
  <si>
    <t>SAMSON ROPE Warpspeed Dyneema Double Braid-Blue-10mm - 3/8</t>
  </si>
  <si>
    <t>SAM444024805030</t>
  </si>
  <si>
    <t>http://www.layline.com/samson-rope-warpspeed-dyneema-double-braid-33913.html</t>
  </si>
  <si>
    <t>SAMSON ROPE Warpspeed Dyneema Double Braid-Red-11mm - 7/16</t>
  </si>
  <si>
    <t>SAM444028405030</t>
  </si>
  <si>
    <t>http://www.layline.com/samson-rope-warpspeed-dyneema-double-braid-33914.html</t>
  </si>
  <si>
    <t>SAMSON ROPE Warpspeed Dyneema Double Braid-Green-11mm - 7/16</t>
  </si>
  <si>
    <t>SAM444028505030</t>
  </si>
  <si>
    <t>http://www.layline.com/samson-rope-warpspeed-dyneema-double-braid-33915.html</t>
  </si>
  <si>
    <t>SAMSON ROPE Warpspeed Dyneema Double Braid-Blue-11mm - 7/16</t>
  </si>
  <si>
    <t>SAM444028805030</t>
  </si>
  <si>
    <t>http://www.layline.com/samson-rope-warpspeed-dyneema-double-braid-33916.html</t>
  </si>
  <si>
    <t>&amp;nbsp;      	   		These awesome on-deck gear bags are made of water repellant, laminated, high-teck sail cloth or waterproof tent cloth. &amp;nbsp; Each&amp;nbsp;Opti Perfect Gear Bag has a bottle holder pocket, a slot pocket for sailing instructions, and a zippered interior pocket to stow you spray top and lunch and&amp;nbsp;other&amp;nbsp; spcecial goodies.&amp;nbsp;&amp;nbsp;Whats unigue about your Opti Bag is that each bag has a bolt rope, sewn on its back, which slides into a pre-drilled, pvc (plastic) track, &amp;nbsp;which is also included ... this is very kewl!&amp;nbsp; Though this bag can be glued anywhere, like the centerboard well, it is designed to fit just below the mast step between the two air bags. off the boat&amp;#39;s &amp;nbsp;bottom.&amp;nbsp; Here&amp;#39;s how you install it. First you glue&amp;nbsp;or screw the pvc(plastic) track on to the&amp;nbsp;seat just below the mast step , and then slide the bag right in its track. The air bags keep this Opti-Perfect bag in place.&amp;nbsp; Its easy!   		   		Buy an extra track and put a track in your closet at home so your boat gear alwyas has a place. You wont have to ask your parents where you sailing gear is!&amp;nbsp; Its in your bag, on your track, &amp;nbsp;in your closet!&amp;nbsp; Opti-Perfect</t>
  </si>
  <si>
    <t>http://www.layline.com/media/catalog/product/o/p/opti-bags-on-board-0021.jpg</t>
  </si>
  <si>
    <t>Opti Cockpit Bag by Sailing Angles</t>
  </si>
  <si>
    <t>These awesome on-deck gear bags are made of water repellant, laminated, high-teck sail cloth or waterproof tent cloth. &amp;nbsp; Each&amp;nbsp;Opti Perfect Gear Bag has a bottle holder pocket, a slot pocket for sailing instructions, and a zippered interior pocket to stow you spray top and lunch and&amp;nbsp;other&amp;nbsp; spcecial goodies.&amp;nbsp;&amp;nbsp;Whats unigue about your Opti Bag is that each bag has a bolt rope, sewn on its back, which slides into a pre-drilled, pvc (plastic) track, &amp;nbsp;which is also included ... this is very kewl!&amp;nbsp; Though this bag can be glued anywhere, like the centerboard well, it is designed to fit just below the mast step between the two air bags. off the boat&amp;#39;s &amp;nbsp;bottom.&amp;nbsp; Here&amp;#39;s how you install it. First you glue&amp;nbsp;or screw the pvc(plastic) track on to the&amp;nbsp;seat just below the mast step , and then slide the bag right in its track. The air bags keep this Opti-Perfect bag in place.&amp;nbsp; Its easy!   	   	Buy an extra track and put a track in your closet at home so your boat gear alwyas has a place. You wont have to ask your parents where you sailing gear is!&amp;nbsp; Its in your bag, on your track, &amp;nbsp;in your closet!&amp;nbsp; Opti-Perfect</t>
  </si>
  <si>
    <t>SAOB</t>
  </si>
  <si>
    <t>http://www.layline.com/accessories/deck-accessories/sheet-line-bags/opti-cockpit-bag-by-sailing-angles.html</t>
  </si>
  <si>
    <t>Breathable, moisture tranfering, and uv protective, these&amp;nbsp; football weight lycra shorts have a tough &amp;nbsp;3mm&amp;nbsp; neoprene double seat, offering you a protectived derrier regardless of the shorts or pants you wear over them.      	   		You will love your new pair of Sailor&amp;#39;s Underwear as it offer you not only comfort, breathability and moisture managment , flexibility, uv protection but more importantly, it offers you&amp;nbsp; a double seat of 3mm neoprene.&amp;nbsp;   	   		You will have great butt protection that is inconspicuous.&amp;nbsp; This is the first piece of gear you put on if you know&amp;nbsp;you are going sailing for the day, regardless of what you wear over them.   	   		Sit down, trim in, hike out and smile!</t>
  </si>
  <si>
    <t>http://www.layline.com/media/catalog/product/S/a/SailorsUnder.jpg</t>
  </si>
  <si>
    <t>Sailors Underwear by Sailing Angles</t>
  </si>
  <si>
    <t>Breathable, moisture tranfering, and uv protective, these&amp;nbsp; football weight lycra shorts have a tough &amp;nbsp;3mm&amp;nbsp; neoprene double seat, offering you a protectived derrier regardless of the shorts or pants you wear over them.      	You will love your new pair of Sailor&amp;#39;s Underwear as it offer you not only comfort, breathability and moisture managment , flexibility, uv protection but more importantly, it offers you&amp;nbsp; a double seat of 3mm neoprene.&amp;nbsp;      	You will have great butt protection that is inconspicuous.&amp;nbsp; This is the first piece of gear you put on if you know&amp;nbsp;you are going sailing for the day, regardless of what you wear over them.      	Sit down, trim in, hike out and smile!</t>
  </si>
  <si>
    <t>SASU</t>
  </si>
  <si>
    <t>http://www.layline.com/sailing-gear/base-middle-layers/underwear/sailors-underwear-by-sailing-angles.html</t>
  </si>
  <si>
    <t>,,,SASU.NV.XXL,1000,45,http://www.layline.com/media/catalog/product/S/a/SailorsUnder_1.jpg|,,,SASU.SV.XXL,1000,45,http://www.layline.com/media/catalog/product/S/a/SailorsUnder_1_1.jpg|,,,SASU.WH.XXL,1000,45,http://www.layline.com/media/catalog/product/S/a/SailorsUnder_1_2.jpg|,,,SASU.NV.XL,999,45,http://www.layline.com/media/catalog/product/S/a/SailorsUnder_1_3.jpg|,,,SASU.SV.XL,1000,45,http://www.layline.com/media/catalog/product/S/a/SailorsUnder_1_4.jpg|,,,SASU.WH.XL,1000,45,http://www.layline.com/media/catalog/product/S/a/SailorsUnder_1_5.jpg|,,,SASU.NV.L,999,45,http://www.layline.com/media/catalog/product/S/a/SailorsUnder_1_6.jpg|,,,SASU.SV.L,1000,45,http://www.layline.com/media/catalog/product/S/a/SailorsUnder_1_7.jpg|,,,SASU.WH.L,1000,45,http://www.layline.com/media/catalog/product/S/a/SailorsUnder_1_8.jpg|,,,SASU.NV.M,999,45,http://www.layline.com/media/catalog/product/S/a/SailorsUnder_1_9.jpg|,,,SASU.SV.M,999,45,http://www.layline.com/media/catalog/product/S/a/SailorsUnder_1_10.jpg|,,,SASU.WH.M,1000,45,http://www.layline.com/media/catalog/product/S/a/SailorsUnder_1_11.jpg|,,,SASU.NV.S,1000,45,http://www.layline.com/media/catalog/product/S/a/SailorsUnder_1_12.jpg|,,,SASU.SV.S,999,45,http://www.layline.com/media/catalog/product/S/a/SailorsUnder_1_13.jpg|,,,SASU.WH.S,1000,45,http://www.layline.com/media/catalog/product/S/a/SailorsUnder_1_14.jpg|,,,SASU.NV.XS,999,45,http://www.layline.com/media/catalog/product/S/a/SailorsUnder_1_15.jpg|,,,SASU.SV.XS,1000,45,http://www.layline.com/media/catalog/product/S/a/SailorsUnder_1_16.jpg|,,,SASU.WH.XS,1000,45,http://www.layline.com/media/catalog/product/S/a/SailorsUnder_1_17.jpg|,,,SASU.NV.JR,1000,45,http://www.layline.com/media/catalog/product/S/a/SailorsUnder_1_18.jpg|,,,SASU.SV.JR,1000,45,http://www.layline.com/media/catalog/product/S/a/SailorsUnder_1_19.jpg|,,,SASU.WH.JR,999,45,http://www.layline.com/media/catalog/product/S/a/SailorsUnder_1_20.jpg</t>
  </si>
  <si>
    <t>Breathable, moisture tranfering, and uv protective, these&amp;nbsp; football weight lycra shorts have a tough &amp;nbsp;3mm&amp;nbsp; neoprene double seat, offering you a protectived derrier regardless of the shorts or pants you wear over them.    	  		You will love your new pair of Sailor&amp;#39;s Underwear as it offer you not only comfort, breathability and moisture managment , flexibility, uv protection but more importantly, it offers you&amp;nbsp; a double seat of 3mm neoprene.&amp;nbsp;  	  		You will have great butt protection that is inconspicuous.&amp;nbsp; This is the first piece of gear you put on if you know&amp;nbsp;you are going sailing for the day, regardless of what you wear over them.  	  		Sit down, trim in, hike out and smile!</t>
  </si>
  <si>
    <t>http://www.layline.com/media/catalog/product/S/a/SailorsUnder_1_18.jpg</t>
  </si>
  <si>
    <t>SASU.NV.JR</t>
  </si>
  <si>
    <t>http://www.layline.com/sailors-underwear-by-sailing-angles-31565.html</t>
  </si>
  <si>
    <t>http://www.layline.com/media/catalog/product/S/a/SailorsUnder_1_6.jpg</t>
  </si>
  <si>
    <t>SASU.NV.L</t>
  </si>
  <si>
    <t>http://www.layline.com/sailors-underwear-by-sailing-angles-31553.html</t>
  </si>
  <si>
    <t>http://www.layline.com/media/catalog/product/S/a/SailorsUnder_1_9.jpg</t>
  </si>
  <si>
    <t>SASU.NV.M</t>
  </si>
  <si>
    <t>http://www.layline.com/sailors-underwear-by-sailing-angles-31556.html</t>
  </si>
  <si>
    <t>http://www.layline.com/media/catalog/product/S/a/SailorsUnder_1_12.jpg</t>
  </si>
  <si>
    <t>SASU.NV.S</t>
  </si>
  <si>
    <t>http://www.layline.com/sailors-underwear-by-sailing-angles-31559.html</t>
  </si>
  <si>
    <t>http://www.layline.com/media/catalog/product/S/a/SailorsUnder_1_3.jpg</t>
  </si>
  <si>
    <t>SASU.NV.XL</t>
  </si>
  <si>
    <t>http://www.layline.com/sailors-underwear-by-sailing-angles-31550.html</t>
  </si>
  <si>
    <t>http://www.layline.com/media/catalog/product/S/a/SailorsUnder_1_15.jpg</t>
  </si>
  <si>
    <t>SASU.NV.XS</t>
  </si>
  <si>
    <t>http://www.layline.com/sailors-underwear-by-sailing-angles-31562.html</t>
  </si>
  <si>
    <t>http://www.layline.com/media/catalog/product/S/a/SailorsUnder_1.jpg</t>
  </si>
  <si>
    <t>SASU.NV.XXL</t>
  </si>
  <si>
    <t>http://www.layline.com/sailors-underwear-by-sailing-angles-31547.html</t>
  </si>
  <si>
    <t>http://www.layline.com/media/catalog/product/S/a/SailorsUnder_1_19.jpg</t>
  </si>
  <si>
    <t>SASU.SV.JR</t>
  </si>
  <si>
    <t>http://www.layline.com/sailors-underwear-by-sailing-angles-31566.html</t>
  </si>
  <si>
    <t>http://www.layline.com/media/catalog/product/S/a/SailorsUnder_1_7.jpg</t>
  </si>
  <si>
    <t>SASU.SV.L</t>
  </si>
  <si>
    <t>http://www.layline.com/sailors-underwear-by-sailing-angles-31554.html</t>
  </si>
  <si>
    <t>http://www.layline.com/media/catalog/product/S/a/SailorsUnder_1_10.jpg</t>
  </si>
  <si>
    <t>SASU.SV.M</t>
  </si>
  <si>
    <t>http://www.layline.com/sailors-underwear-by-sailing-angles-31557.html</t>
  </si>
  <si>
    <t>http://www.layline.com/media/catalog/product/S/a/SailorsUnder_1_13.jpg</t>
  </si>
  <si>
    <t>SASU.SV.S</t>
  </si>
  <si>
    <t>http://www.layline.com/sailors-underwear-by-sailing-angles-31560.html</t>
  </si>
  <si>
    <t>http://www.layline.com/media/catalog/product/S/a/SailorsUnder_1_4.jpg</t>
  </si>
  <si>
    <t>SASU.SV.XL</t>
  </si>
  <si>
    <t>http://www.layline.com/sailors-underwear-by-sailing-angles-31551.html</t>
  </si>
  <si>
    <t>http://www.layline.com/media/catalog/product/S/a/SailorsUnder_1_16.jpg</t>
  </si>
  <si>
    <t>SASU.SV.XS</t>
  </si>
  <si>
    <t>http://www.layline.com/sailors-underwear-by-sailing-angles-31563.html</t>
  </si>
  <si>
    <t>http://www.layline.com/media/catalog/product/S/a/SailorsUnder_1_1.jpg</t>
  </si>
  <si>
    <t>SASU.SV.XXL</t>
  </si>
  <si>
    <t>http://www.layline.com/sailors-underwear-by-sailing-angles-31548.html</t>
  </si>
  <si>
    <t>http://www.layline.com/media/catalog/product/S/a/SailorsUnder_1_20.jpg</t>
  </si>
  <si>
    <t>SASU.WH.JR</t>
  </si>
  <si>
    <t>http://www.layline.com/sailors-underwear-by-sailing-angles-31567.html</t>
  </si>
  <si>
    <t>http://www.layline.com/media/catalog/product/S/a/SailorsUnder_1_8.jpg</t>
  </si>
  <si>
    <t>SASU.WH.L</t>
  </si>
  <si>
    <t>http://www.layline.com/sailors-underwear-by-sailing-angles-31555.html</t>
  </si>
  <si>
    <t>http://www.layline.com/media/catalog/product/S/a/SailorsUnder_1_11.jpg</t>
  </si>
  <si>
    <t>SASU.WH.M</t>
  </si>
  <si>
    <t>http://www.layline.com/sailors-underwear-by-sailing-angles-31558.html</t>
  </si>
  <si>
    <t>http://www.layline.com/media/catalog/product/S/a/SailorsUnder_1_14.jpg</t>
  </si>
  <si>
    <t>SASU.WH.S</t>
  </si>
  <si>
    <t>http://www.layline.com/sailors-underwear-by-sailing-angles-31561.html</t>
  </si>
  <si>
    <t>http://www.layline.com/media/catalog/product/S/a/SailorsUnder_1_5.jpg</t>
  </si>
  <si>
    <t>SASU.WH.XL</t>
  </si>
  <si>
    <t>http://www.layline.com/sailors-underwear-by-sailing-angles-31552.html</t>
  </si>
  <si>
    <t>http://www.layline.com/media/catalog/product/S/a/SailorsUnder_1_17.jpg</t>
  </si>
  <si>
    <t>SASU.WH.XS</t>
  </si>
  <si>
    <t>http://www.layline.com/sailors-underwear-by-sailing-angles-31564.html</t>
  </si>
  <si>
    <t>http://www.layline.com/media/catalog/product/S/a/SailorsUnder_1_2.jpg</t>
  </si>
  <si>
    <t>SASU.WH.XXL</t>
  </si>
  <si>
    <t>http://www.layline.com/sailors-underwear-by-sailing-angles-31549.html</t>
  </si>
  <si>
    <t>Track Size 1" x 1/8" (25 mm x 3 mm), Boat Size Up To LOA, Displ., Sail  Area 27', 5000 lbs., 315 sq. ft  (8 m, 2270 kg, 29 m2), L 3" (76 mm), W  1-3/8" (35 mm), H 1-3/32" (28 mm), Eye 9/16" (14 mm), Eye 9/16" (14 mm),  SWL 750 lbs. (340 kg), Weight 3.2 oz. (91 g)</t>
  </si>
  <si>
    <t>http://www.layline.com/media/catalog/product/1/7/17_59.jpg</t>
  </si>
  <si>
    <t>Schaefer Eye Slide Car for 1 T-Track, Lined, Spring Pinstop</t>
  </si>
  <si>
    <t>SC1759</t>
  </si>
  <si>
    <t>http://www.layline.com/one-design-keelboats/j-22/control-systems/schaefer-eye-slide-car-for-1-t-track-lined-spring-pinstop.html</t>
  </si>
  <si>
    <t>Track Size 1" x 1/8" (25 mm x 3 mm), Track Type: Black, Length 2' (.6m),  Fastener Size 1/4" FH (6mm), Fastener Spacing 4" (102 mm), Stop Pin.  Dia. 1/4" (6 mm), Weight Foot 4.3 oz. (122 g)</t>
  </si>
  <si>
    <t>http://www.layline.com/media/catalog/product/4/0/40_62.jpg</t>
  </si>
  <si>
    <t>Schaefer 1 Track End Stop</t>
  </si>
  <si>
    <t>SC4064</t>
  </si>
  <si>
    <t>http://www.layline.com/one-design-keelboats/j-80/deck-hardware/schaefer-1-track-end-stop-36383.html</t>
  </si>
  <si>
    <t>Track Size 1" x 1/8" (25 mm x 3 mm), Track Type: Silver, Length 4'  (1.2m), Fastener Size 1/4" FH (6mm), Fastener Spacing 4" (102 mm), Stop  Pin. Dia. 1/4" (6 mm), Weight Foot 4.3 oz. (122 g)</t>
  </si>
  <si>
    <t>http://www.layline.com/media/catalog/product/4/0/40_44.jpg</t>
  </si>
  <si>
    <t>Schaefer 1 Race T-Track 4'</t>
  </si>
  <si>
    <t>SC4064C</t>
  </si>
  <si>
    <t>http://www.layline.com/one-design-keelboats/j-80/deck-hardware/schaefer-1-race-t-track-4.html</t>
  </si>
  <si>
    <t>Track Size 1-1/4" x 3/16" (32 mm x 5 mm), Track Type: Race, Length 2'  (.6m), Fastener Size 5/16" FH (8mm), Fastener Spacing 4" (102mm), Stop  Pin. Dia. 3/8" (10mm), Weight Foot 6.8 oz. (193g)</t>
  </si>
  <si>
    <t>http://www.layline.com/media/catalog/product/4/0/40_72.jpg</t>
  </si>
  <si>
    <t>Schaefer 1-1/4 Race T-Track 2'</t>
  </si>
  <si>
    <t>SC4072</t>
  </si>
  <si>
    <t>http://www.layline.com/one-design-keelboats/j-105/deck-hardware/schaefer-1-1-4-race-t-track-2.html</t>
  </si>
  <si>
    <t>The Schaefer 550 Series Upper Swivel makes it so you can furl your jib or staysail quickly without leaving the cockpit. The swivels and bearings renforce a smooth and reliable performance.</t>
  </si>
  <si>
    <t>http://www.layline.com/media/catalog/product/6/6/6617.jpg</t>
  </si>
  <si>
    <t>550 Series Upper Swivel For Melges 24</t>
  </si>
  <si>
    <t>SC550011</t>
  </si>
  <si>
    <t>http://www.layline.com/one-design-keelboats/melges-24/control-systems/furler/550-series-upper-swivel-for-melges-24.html</t>
  </si>
  <si>
    <t>The Schaefer 550 Series Upper Swivel makes it so you can furl your jib  or staysail quickly without leaving the cockpit. The swivels and  bearings renforce a smooth and reliable performance.</t>
  </si>
  <si>
    <t>http://www.layline.com/media/catalog/product/6/6/6617_1.jpg</t>
  </si>
  <si>
    <t>550 Series Furling Drum</t>
  </si>
  <si>
    <t>SC55002</t>
  </si>
  <si>
    <t>http://www.layline.com/one-design-keelboats/melges-24/control-systems/furler/550-series-furling-drum.html</t>
  </si>
  <si>
    <t>Quick Connect 8.5 Investment S.S. Cleat made by Shaefer.</t>
  </si>
  <si>
    <t>http://www.layline.com/media/catalog/product/2/0/2098.jpg</t>
  </si>
  <si>
    <t>Schaefer Quick Connect 8.5 Investment S.S. Cleat</t>
  </si>
  <si>
    <t>SC7077</t>
  </si>
  <si>
    <t>http://www.layline.com/one-design-keelboats/j-105/deck-hardware/schaefer-quick-connect-8-5-investment-s-s-cleat.html</t>
  </si>
  <si>
    <t>The Schaefer Self Jamming Main Halyard Cleat locks in your line with just one wrap on the cleat. This cleat will last a long time being made with hard anodized lightweight aluminum.</t>
  </si>
  <si>
    <t>http://www.layline.com/media/catalog/product/2/4/2483.jpg</t>
  </si>
  <si>
    <t>Schaefer Self Jamming Main Halyard Cleat</t>
  </si>
  <si>
    <t>SC7078</t>
  </si>
  <si>
    <t>http://www.layline.com/one-design-keelboats/j-24/deck-hardware/schaefer-self-jamming-main-halyard-cleat.html</t>
  </si>
  <si>
    <t>1 Track End Stop - Black</t>
  </si>
  <si>
    <t>http://www.layline.com/media/catalog/product/7/4/74_35.jpg</t>
  </si>
  <si>
    <t>SC7435</t>
  </si>
  <si>
    <t>http://www.layline.com/one-design-keelboats/j-80/deck-hardware/schaefer-1-track-end-stop.html</t>
  </si>
  <si>
    <t>1" Grey Endstop</t>
  </si>
  <si>
    <t>http://www.layline.com/media/catalog/product/7/4/74_35_g.jpg</t>
  </si>
  <si>
    <t>SC7435G</t>
  </si>
  <si>
    <t>http://www.layline.com/one-design-keelboats/j-80/deck-hardware/schaefer-1-track-end-stop-36385.html</t>
  </si>
  <si>
    <t>1 1/4" Black Endstop, made by Schaefer.</t>
  </si>
  <si>
    <t>http://www.layline.com/media/catalog/product/7/4/74_36.jpg</t>
  </si>
  <si>
    <t>Schaefer 1-1/4 Track End Stop</t>
  </si>
  <si>
    <t>SC7436</t>
  </si>
  <si>
    <t>http://www.layline.com/one-design-keelboats/j-105/deck-hardware/schaefer-1-1-4-track-end-stop.html</t>
  </si>
  <si>
    <t>Cunningham Hook to 30' made by Schaefer Marine.</t>
  </si>
  <si>
    <t>http://www.layline.com/media/catalog/product/2/0/2060.jpg</t>
  </si>
  <si>
    <t>One Design Keelboats &gt; J-105 &gt; Control Systems &gt; Mainsheet</t>
  </si>
  <si>
    <t>Schaefer Cunningham Hook to 30'</t>
  </si>
  <si>
    <t>SC7645</t>
  </si>
  <si>
    <t>http://www.layline.com/one-design-keelboats/j-105/control-systems/mainsheet/schaefer-cunningham-hook-to-30.html</t>
  </si>
  <si>
    <t>Quick Connect Deck Plate, made by Schaefer.</t>
  </si>
  <si>
    <t>http://www.layline.com/media/catalog/product/2/0/2098_1.jpg</t>
  </si>
  <si>
    <t>Schaefer Quick Connect Deck Plate</t>
  </si>
  <si>
    <t>SC7877</t>
  </si>
  <si>
    <t>http://www.layline.com/one-design-keelboats/j-105/deck-hardware/schaefer-quick-connect-deck-plate.html</t>
  </si>
  <si>
    <t>Transom Gudgeon HD J/24. First image on the left.</t>
  </si>
  <si>
    <t>http://www.layline.com/media/catalog/product/2/4/2454_5.jpg</t>
  </si>
  <si>
    <t>Schaefer Transom Gudgeon</t>
  </si>
  <si>
    <t>SC8146</t>
  </si>
  <si>
    <t>http://www.layline.com/one-design-keelboats/j-24/tillers-fittings/schaefer-rudder-and-tiller-fittings/schaefer-transom-gudgeon.html</t>
  </si>
  <si>
    <t>Rudder Gudgeon Upper J/24. Second image from the left.</t>
  </si>
  <si>
    <t>http://www.layline.com/media/catalog/product/2/4/2454_1.jpg</t>
  </si>
  <si>
    <t>Schaefer Rudder Gudgeon Upper</t>
  </si>
  <si>
    <t>SC8147</t>
  </si>
  <si>
    <t>http://www.layline.com/one-design-keelboats/j-24/tillers-fittings/schaefer-rudder-and-tiller-fittings/schaefer-rudder-gudgeon-upper.html</t>
  </si>
  <si>
    <t>Rudder Gudgeon Lower J/24. Third image from the left.</t>
  </si>
  <si>
    <t>http://www.layline.com/media/catalog/product/2/4/2454_4.jpg</t>
  </si>
  <si>
    <t>Schaefer Rudder Gudgeon Lower</t>
  </si>
  <si>
    <t>SC8148</t>
  </si>
  <si>
    <t>http://www.layline.com/one-design-keelboats/j-24/tillers-fittings/schaefer-rudder-and-tiller-fittings/schaefer-rudder-gudgeon-lower.html</t>
  </si>
  <si>
    <t>Pintle Pin w/Clip J/24 Style. Image is third from the right.</t>
  </si>
  <si>
    <t>http://www.layline.com/media/catalog/product/2/4/2454_2.jpg</t>
  </si>
  <si>
    <t>Schaefer Pintle Pin with Clip</t>
  </si>
  <si>
    <t>SC8149</t>
  </si>
  <si>
    <t>http://www.layline.com/one-design-keelboats/j-24/tillers-fittings/schaefer-rudder-and-tiller-fittings/schaefer-pintle-pin-with-clip.html</t>
  </si>
  <si>
    <t>Transom Gudgeon Assembly J/24 (1). Fourth image.</t>
  </si>
  <si>
    <t>http://www.layline.com/media/catalog/product/2/4/2454_6.jpg</t>
  </si>
  <si>
    <t>Schaefer Transom Gudgeon Assembly</t>
  </si>
  <si>
    <t>SC8150</t>
  </si>
  <si>
    <t>http://www.layline.com/one-design-keelboats/j-24/tillers-fittings/schaefer-rudder-and-tiller-fittings/schaefer-transom-gudgeon-assembly.html</t>
  </si>
  <si>
    <t>J24 Tiller Straps (pr) 3/8pin. Second image from the right.</t>
  </si>
  <si>
    <t>http://www.layline.com/media/catalog/product/2/4/2454_3.jpg</t>
  </si>
  <si>
    <t>Schaefer Tiller Straps</t>
  </si>
  <si>
    <t>SC8544</t>
  </si>
  <si>
    <t>http://www.layline.com/one-design-keelboats/j-24/tillers-fittings/schaefer-rudder-and-tiller-fittings/schaefer-tiller-straps.html</t>
  </si>
  <si>
    <t>Stainless Slider for 3/4" T-Track. Welded Bail allows for a variety of attachments. Safe Working Load 750 lbs. For boats to 20'.    Track Size 3/4" x 1/8" (19 mm x 3 mm)  L 3" (76 mm)  W 1" (25 mm)  H 1-3/32" (28 mm)  Eye 9/16" (14 mm)  SWL 750 lbs. (340 kg)  Weight 2.5 oz. (71 g)</t>
  </si>
  <si>
    <t>http://www.layline.com/media/catalog/product/7/2/72_46.jpg</t>
  </si>
  <si>
    <t>Schaefer Marine Inc</t>
  </si>
  <si>
    <t>Old &gt; Hardware &gt; Lead Cars</t>
  </si>
  <si>
    <t>Stainless T-Track Slider - Eye Slide/ Screw Pin</t>
  </si>
  <si>
    <t>SCH72.46</t>
  </si>
  <si>
    <t>http://www.layline.com/old/hardware/lead-cars/stainless-t-track-slider-eye-slide-screw-pin.html</t>
  </si>
  <si>
    <t>Boat Size Up To 30' (9.1 m), Rod 1/4" (6 mm), Eye Dia. 7/16" (11 mm), Dia. 2-5/8" (67 mm), Width 1-13/16" (46 mm), Weight 2 oz. (58 g)</t>
  </si>
  <si>
    <t>http://www.layline.com/media/catalog/product/7/6/76_45-01.jpg</t>
  </si>
  <si>
    <t>Old &gt; Hardware &gt; Hooks</t>
  </si>
  <si>
    <t>Medium Cunningham Hook</t>
  </si>
  <si>
    <t>Stainless Steel Reefing Hook for boats to 30'. Rod diamter 1/4".</t>
  </si>
  <si>
    <t>SCH7645</t>
  </si>
  <si>
    <t>http://www.layline.com/old/hardware/hooks/medium-cunningham-hook.html</t>
  </si>
  <si>
    <t>The J24 lifting shackle is a webbing shackle with a pin diameter of 5/8". The inside width is 2". The working load limit is 8,050 lbs.</t>
  </si>
  <si>
    <t>http://www.layline.com/media/catalog/product/6/8/6858_1.jpg</t>
  </si>
  <si>
    <t>J24 Lifting Shackle</t>
  </si>
  <si>
    <t>SECM702</t>
  </si>
  <si>
    <t>http://www.layline.com/one-design-keelboats/j-24/miscellaneous-accessories/j24-lifting-shackle.html</t>
  </si>
  <si>
    <t>Design is longer fore and aft so you can fully adjust your mast.</t>
  </si>
  <si>
    <t>http://www.layline.com/media/catalog/product/2/4/2415.jpg</t>
  </si>
  <si>
    <t>Racing Mast Boot</t>
  </si>
  <si>
    <t>SG9002400</t>
  </si>
  <si>
    <t>http://www.layline.com/one-design-keelboats/j-24/spars/racing-mast-boot.html</t>
  </si>
  <si>
    <t>Designed to be mounted on your mast, this bracket makes for easy attachment of your vang.</t>
  </si>
  <si>
    <t>http://www.layline.com/media/catalog/product/2/4/2476.jpg</t>
  </si>
  <si>
    <t>Charleston Spar Vang Bracket</t>
  </si>
  <si>
    <t>SHSD90228</t>
  </si>
  <si>
    <t>http://www.layline.com/one-design-keelboats/j-24/spars/charleston-spar-vang-bracket.html</t>
  </si>
  <si>
    <t>Deckbeaters provide the ultimate in deck comfort. Hike harder for longer!    	      	Deckbeaters can be worn underneath your shorts or over your wet gear. These spandex shorts feature 7mm neoprene padding specifically contoured for comfort and perforated to drain and breathe. Durability won&amp;#39;t be a problem with an outer layer of our extremely tough and wear resitant Zhiktex on the rear.</t>
  </si>
  <si>
    <t>http://www.layline.com/media/catalog/product/D/B/DB1.jpg</t>
  </si>
  <si>
    <t>Zhik Pty Ltd (USA)</t>
  </si>
  <si>
    <t>Zhik Deckbeater Shorts</t>
  </si>
  <si>
    <t>Deckbeaters provide the ultimate in deck comfort. Hike harder for longer!</t>
  </si>
  <si>
    <t>SHSHORT70</t>
  </si>
  <si>
    <t>http://www.layline.com/sailing-gear/base-middle-layers/middle-layers/zhik-deckbeater-shorts.html</t>
  </si>
  <si>
    <t>,,845982005489,SHSHORT70XS,998,107.99,http://www.layline.com/media/catalog/product/D/B/DB1_2.jpg|,,845982005496,SHSHORT70S,998,107.99,http://www.layline.com/media/catalog/product/D/B/DB1_2_1.jpg|,,845982005502,SHSHORT70M,997,107.99,http://www.layline.com/media/catalog/product/D/B/DB1_2_2.jpg|,,845982005519,SHSHORT70L,993,107.99,http://www.layline.com/media/catalog/product/D/B/DB1_2_3.jpg|,,845982005526,SHSHORT70XL,995,107.99,http://www.layline.com/media/catalog/product/D/B/DB1_2_4.jpg|,,845982005533,SHSHORT70XXL,999,107.99,http://www.layline.com/media/catalog/product/D/B/DB1_2_5.jpg|,,845982005540,SHSHORT70XXXL,1000,107.99,http://www.layline.com/media/catalog/product/D/B/DB1_2_6.jpg</t>
  </si>
  <si>
    <t>http://www.layline.com/media/catalog/product/D/B/DB1_2_3.jpg</t>
  </si>
  <si>
    <t>SHSHORT70L</t>
  </si>
  <si>
    <t>http://www.layline.com/zhik-deckbeater-shorts-30383.html</t>
  </si>
  <si>
    <t>http://www.layline.com/media/catalog/product/D/B/DB1_2_2.jpg</t>
  </si>
  <si>
    <t>SHSHORT70M</t>
  </si>
  <si>
    <t>http://www.layline.com/zhik-deckbeater-shorts-30382.html</t>
  </si>
  <si>
    <t>http://www.layline.com/media/catalog/product/D/B/DB1_2_1.jpg</t>
  </si>
  <si>
    <t>SHSHORT70S</t>
  </si>
  <si>
    <t>http://www.layline.com/zhik-deckbeater-shorts-30381.html</t>
  </si>
  <si>
    <t>http://www.layline.com/media/catalog/product/D/B/DB1_2_4.jpg</t>
  </si>
  <si>
    <t>SHSHORT70XL</t>
  </si>
  <si>
    <t>http://www.layline.com/zhik-deckbeater-shorts-30384.html</t>
  </si>
  <si>
    <t>http://www.layline.com/media/catalog/product/D/B/DB1_2.jpg</t>
  </si>
  <si>
    <t>SHSHORT70XS</t>
  </si>
  <si>
    <t>http://www.layline.com/zhik-deckbeater-shorts-30380.html</t>
  </si>
  <si>
    <t>http://www.layline.com/media/catalog/product/D/B/DB1_2_5.jpg</t>
  </si>
  <si>
    <t>SHSHORT70XXL</t>
  </si>
  <si>
    <t>http://www.layline.com/zhik-deckbeater-shorts-30385.html</t>
  </si>
  <si>
    <t>http://www.layline.com/media/catalog/product/D/B/DB1_2_6.jpg</t>
  </si>
  <si>
    <t>SHSHORT70XXXL</t>
  </si>
  <si>
    <t>http://www.layline.com/zhik-deckbeater-shorts-30386.html</t>
  </si>
  <si>
    <t>&amp;nbsp;    	  		Forged &amp;quot;D&amp;quot; 8 mm  	  		Shackle pin dia. (in)  5/16  	  		Weight (oz)  2.08  	  		A (in)  1  	  		B (in)  11/16  	  		C (in)  -  	  		D (in)  -  	  		Max. working load (lb)  3040  	  		Breaking load (lb)  6080</t>
  </si>
  <si>
    <t>http://www.layline.com/media/catalog/product/2/1/2100.jpg</t>
  </si>
  <si>
    <t>Complementary Hardware &gt; Stainless Steel Shackles &gt; Forged "D" Shackles &gt; 2115 8 mm D Shackle</t>
  </si>
  <si>
    <t>2115 8 mm D Shackle</t>
  </si>
  <si>
    <t>SKU1083</t>
  </si>
  <si>
    <t>http://www.layline.com/old/harken-parts/complementary-hardware/2115-8-mm-d-shackle.html</t>
  </si>
  <si>
    <t>Forged Long 6 mm  	  		Shackle pin dia. (in) &amp;nbsp;&amp;nbsp; &amp;nbsp;1/4  	  		Weight (oz) &amp;nbsp;&amp;nbsp; &amp;nbsp;1.34  	  		A (in) &amp;nbsp;&amp;nbsp; &amp;nbsp;1 3/4  	  		B (in) &amp;nbsp;&amp;nbsp; &amp;nbsp;1/2  	  		C (in) &amp;nbsp;&amp;nbsp; &amp;nbsp;-  	  		D (in) &amp;nbsp;&amp;nbsp; &amp;nbsp;-  	  		Max. working load (lb) &amp;nbsp;&amp;nbsp; &amp;nbsp;1650  	  		Breaking load (lb) &amp;nbsp;&amp;nbsp; &amp;nbsp;3300</t>
  </si>
  <si>
    <t>http://www.layline.com/media/catalog/product/2/1/2104-01.jpg</t>
  </si>
  <si>
    <t>Complementary Hardware, Stainless Steel Shackles , Long Shackles , 2111 6 mm Long Shackle</t>
  </si>
  <si>
    <t>2111  6 mm Long Shackle</t>
  </si>
  <si>
    <t>Forged Long 6 mm  	  		Shackle pin dia. (in) &amp;nbsp;&amp;nbsp;&amp;nbsp; 1/4  	  		Weight (oz) &amp;nbsp;&amp;nbsp;&amp;nbsp; 1.34  	  		A (in) &amp;nbsp;&amp;nbsp;&amp;nbsp; 1 3/4  	  		B (in) &amp;nbsp;&amp;nbsp;&amp;nbsp; 1/2  	  		C (in) &amp;nbsp;&amp;nbsp;&amp;nbsp; -  	  		D (in) &amp;nbsp;&amp;nbsp;&amp;nbsp; -  	  		Max. working load (lb) &amp;nbsp;&amp;nbsp;&amp;nbsp; 1650  	  		Breaking load (lb) &amp;nbsp;&amp;nbsp;&amp;nbsp; 3300</t>
  </si>
  <si>
    <t>SKU1101</t>
  </si>
  <si>
    <t>http://www.layline.com/old/harken-parts/complementary-hardware/2111-6-mm-long-shackle.html</t>
  </si>
  <si>
    <t>&amp;nbsp;      	   		   			   				Pinstop   		   		   			   				Length (in)   			   				2&amp;nbsp;5/16   		   		   			   				Width (in)   			   				1&amp;nbsp;15/16   		   		   			   				Weight (oz)   			   				4.8   		   		   			   				Height above track (in)   			   				1&amp;nbsp;5/16</t>
  </si>
  <si>
    <t>Traveler,Midrange End Control</t>
  </si>
  <si>
    <t>1642 Midrange CB Adjustable Pin Stop</t>
  </si>
  <si>
    <t>SKU1104</t>
  </si>
  <si>
    <t>http://www.layline.com/old/harken-parts/harken-travelers/1642-midrange-cb-adjustable-pin-stop.html</t>
  </si>
  <si>
    <t>FEATURE  &amp;#8226;         Ultra Lightweight  &amp;#8226;         Low friction 2-stage Orbital ball bearing system  &amp;#8226;         Highest working load in its class  &amp;#8226;         Low profile and compact  &amp;#8226;         High performance cleating  &amp;#8226;         Swivel shackle head for unlimited block rotation.  &amp;#8226;         Stainless steel shackle head for ultimate durability and compatibility with harsh fixing points.  &amp;#8226;         Ultra low profile integrated becket.  PRODUCT INFORMATION  Lightweight  Kilogram for kilogram of working load, BB and RT Orbit Blocks&amp;#8482; are the world&amp;#8217;s lightest. The unique orbital design allows the bearing to only be in the active areas of the floating sheave. This minimises the mass of the inactive return race and hub.  Weight and bulk are further reduced in the different block configurations. The ball bearing single and becket block has a through-sheave becket arrangement. The result? The lowest weight possible.  Multi-sheave blocks have only single intermediate cheeks and an ultra-light and efficient head arrangement. This gives a 30% weight saving advantage over the nearest competitor. Other brands just link together their single blocks. This results in unnecessary double cheeks between each sheave, held together by a heavy steel channel across the top of the block.  Highest working load in its class  The orbital ball-bearing arrangement gives the largest possible bearing race diameter. This maximises load performance. The proven Ronstan 2-stage bearing system features high compression grade acetal ball bearings and a secondary full-contact bearing. This gives minimum friction across the full working load range.  The floating sheave and bearing system is supported by a fibre-reinforced load frame. The design was computer modelled to be stress optimised.  User Instructions  For comprehensive user instructions, spare part tables, fastener sizes, etc see BB &amp; RT OrbitBlock&amp;#8482; User Instructions (English), BB &amp; RT OrbitBlock&amp;#8482; User Instructions (French), BB &amp; RT OrbitBlock&amp;#8482; User Instructions (German)  APPLICATION  &amp;#8226;         Mainsheet systems on spinnaker sheet on dinghies to 5m (16ft)  &amp;#8226;         Spinnaker sheets on dinghies, sportsboats and small keel boats to 5m (16ft)  &amp;#8226;         Halyard, vang and backstay applications on boats to 8m (26ft)  &amp;#8226;         Control line applications on larger yachts  &amp;#8226;         Ideal use for mainsheet systems and spinnaker sheets on dinghies, sportsboats and small keel  &amp;#8226;         boats to 8m(26ft).  &amp;#8226;         Also with halyard, vang and backstay applications on boats to 8m (26ft).  &amp;#8226;         Control line applications on larger yachts.  MATERIAL  &amp;#8226;         Ball Bearings - High compression stregnth carbon black Acelta.  &amp;#8226;         Stage 2 Bearing - Glass fibre reinforced, MoS2 impregnated Nylon  &amp;#8226;         Frame/Cheeks - Toughened, glass fibre reinforced Nylon  &amp;#8226;         Sheave - Carbon fibre reinforced, PTFE impreganated Nylon  &amp;#8226;         Sheave: Carbon fibre reinforced, PTFE impregnated Nylon.  &amp;#8226;         Head fitting: Grade 316 stainless steel.  &amp;#8226;         Ball Bearings: High compression strength carbon black Acetal.  &amp;#8226;         Stage 2 Bearing: Glass fibre reinforced, MoS2 impregnated Nylon.</t>
  </si>
  <si>
    <t>http://www.layline.com/media/catalog/product/3/-/3-07.jpg</t>
  </si>
  <si>
    <t>Triple,SKU1853,Hardware</t>
  </si>
  <si>
    <t>SKU1853</t>
  </si>
  <si>
    <t>http://www.layline.com/old/hardware/ronstan/triple-28555.html</t>
  </si>
  <si>
    <t>Features&amp;nbsp;&amp;nbsp;&amp;nbsp;&amp;nbsp;&amp;nbsp;&amp;nbsp;&amp;nbsp;&amp;nbsp;&amp;nbsp;&amp;nbsp;&amp;nbsp;&amp;nbsp;       	&amp;middot;&amp;nbsp;&amp;nbsp;&amp;nbsp;&amp;nbsp;&amp;nbsp;&amp;nbsp;&amp;nbsp;&amp;nbsp; Automatic and Manual ratchet in one block       	&amp;middot;&amp;nbsp;&amp;nbsp;&amp;nbsp;&amp;nbsp;&amp;nbsp;&amp;nbsp;&amp;nbsp;&amp;nbsp; Up to 20:1 holding power       	&amp;middot;&amp;nbsp;&amp;nbsp;&amp;nbsp;&amp;nbsp;&amp;nbsp;&amp;nbsp;&amp;nbsp;&amp;nbsp; Smooth easing of sheets       	&amp;middot;&amp;nbsp;&amp;nbsp;&amp;nbsp;&amp;nbsp;&amp;nbsp;&amp;nbsp;&amp;nbsp;&amp;nbsp; High performance cleating       	Easily fitted and securely retained Dyneema&amp;reg; Link head       	Product Information      	Automatic ratchet block       	Now you can enjoy the flexibility of setting up your ratchet blocks to suit yourself. Ronstan is the only company that offers a ratchet block with both auto and manual engagement modes*. In the auto mode of the ratchet mechanism engages when load is applied, but switches off when it&amp;#39;s released. This lets the sheet run out smoothly and freely-great for rapid easing of the sheet and for gybing asymmetric spinnakers. In manual mode, the ratchet mechanism can be switched on or off as required. This is the preferred mainsheet set-up for may top sailors. Try the block in both modes and see which you prefer - you really can&amp;#39;t go wrong.      	* Selected Series 55 models.       	&amp;nbsp;      	Awesome ratchet block holding power      	Quite simply, Ronstan Ratchet Orbit Blocks&amp;trade; have the highest holding power available. The sophisticated NC-machined sheave features Generation 2 of our patented sheave cross-hole geometry. Its holding power is up to 21:1, almost double that of our nearest competitior. The unique sheave design has 12 gripping faces which directly resist loaded line movement. Traditional designes have only 8 faces with an angled resistance to line movement. Our Generation 2 design has straight resistance faces which both distribute the load and minimise rope wear. These faces are offset from the radial line, to draw the rope down into the gripping area when under load.&amp;nbsp;      	      	&amp;nbsp;      	*Fiddle sheave has a high load full contact bearing (ie. not ball bearing).&amp;nbsp; Main sheave has two-stage, ball bearing.      	Hole in small sheave suits becket line attachment, either direct or with Dyneema Link.      	&amp;nbsp;The Dyneema&amp;reg; Link is easily fitted and is retained securely by a moulded retainer clip. The flexible link can be left with one end attached to the block when fitting - no more lost shackle pins. The system is compatible with Dyneema&amp;reg;/Spectra&amp;reg; strops, webbing and caron connection points - much more so than steel loop tops or shackles. In auto mode, the sheet runs out smoothly and freely sas soon as the ratchet mechanism disengages. In manual mode, the sheave cross-hole geomtry eliminates the &amp;#39;shuddering&amp;#39; run-out that you can expect from traditional v-groove ratchet blocks.      	Applications&amp;nbsp;&amp;nbsp;&amp;nbsp;&amp;nbsp;&amp;nbsp;&amp;nbsp;&amp;nbsp;&amp;nbsp;&amp;nbsp;&amp;nbsp;       	&amp;middot;&amp;nbsp;&amp;nbsp;&amp;nbsp;&amp;nbsp;&amp;nbsp;&amp;nbsp;&amp;nbsp;&amp;nbsp; Dinghy mainsheet systems       	&amp;middot;&amp;nbsp;&amp;nbsp;&amp;nbsp;&amp;nbsp;&amp;nbsp;&amp;nbsp;&amp;nbsp;&amp;nbsp; Spinnaker sheets on dinghies       	&amp;middot;&amp;nbsp;&amp;nbsp;&amp;nbsp;&amp;nbsp;&amp;nbsp;&amp;nbsp;&amp;nbsp;&amp;nbsp; Control line applications on larger yachts       	Materials      	&amp;middot;&amp;nbsp;&amp;nbsp;&amp;nbsp;&amp;nbsp;&amp;nbsp;&amp;nbsp;&amp;nbsp;&amp;nbsp; Sheave: Hard anodised Aluminium       	&amp;middot;&amp;nbsp;&amp;nbsp;&amp;nbsp;&amp;nbsp;&amp;nbsp;&amp;nbsp;&amp;nbsp;&amp;nbsp; Ball Bearings: High compression strength carbon black Aceetal       	&amp;middot;&amp;nbsp;&amp;nbsp;&amp;nbsp;&amp;nbsp;&amp;nbsp;&amp;nbsp;&amp;nbsp;&amp;nbsp; Frame/Cheeks: Toughened, glass fibre reinforced Nylon       	&amp;middot;&amp;nbsp;&amp;nbsp;&amp;nbsp;&amp;nbsp;&amp;nbsp;&amp;nbsp;&amp;nbsp;&amp;nbsp; Rope Link: UV stabilised, multi-strand impregnated SK75 Dyneema&amp;reg;      	&amp;nbsp;</t>
  </si>
  <si>
    <t>http://www.layline.com/media/catalog/product/1/0/10-18.jpg</t>
  </si>
  <si>
    <t>Ronstan International INC,Fiddle*, becket, auto,SKU1879</t>
  </si>
  <si>
    <t>Fiddle*, becket, auto</t>
  </si>
  <si>
    <t>SKU1879</t>
  </si>
  <si>
    <t>http://www.layline.com/old/hardware/ronstan/fiddle-becket-auto.html</t>
  </si>
  <si>
    <t>&amp;nbsp;      	Features&amp;nbsp;&amp;nbsp;&amp;nbsp;&amp;nbsp;&amp;nbsp;&amp;nbsp;&amp;nbsp;&amp;nbsp;&amp;nbsp;&amp;nbsp;&amp;nbsp;&amp;nbsp;       	&amp;middot;&amp;nbsp;&amp;nbsp;&amp;nbsp;&amp;nbsp;&amp;nbsp;&amp;nbsp;&amp;nbsp;&amp;nbsp; High static and dynamic load capacity      	&amp;middot;&amp;nbsp;&amp;nbsp;&amp;nbsp;&amp;nbsp;&amp;nbsp;&amp;nbsp;&amp;nbsp;&amp;nbsp; Minimal friction across the working load range      	&amp;middot;&amp;nbsp;&amp;nbsp;&amp;nbsp;&amp;nbsp;&amp;nbsp;&amp;nbsp;&amp;nbsp;&amp;nbsp; Reliable, trouble-free performance      	&amp;middot;&amp;nbsp;&amp;nbsp;&amp;nbsp;&amp;nbsp;&amp;nbsp;&amp;nbsp;&amp;nbsp;&amp;nbsp; Simplicity of design and construction facilitate maintenance and servicing      	&amp;middot;&amp;nbsp;&amp;nbsp;&amp;nbsp;&amp;nbsp;&amp;nbsp;&amp;nbsp;&amp;nbsp;&amp;nbsp; Stackable to create double version      	&amp;nbsp;      	Product Information      	These blocks have the strength and durability to meet the requirements of racing and cruising. Block cheeks are manufactured from the highest quality alloy for maximum strength. The cut-away design minimises weight and allows easy fresh water rinsing of salt and debris from the bearings. Blocks can be disassembled for servicing or customisation.The Torlon&amp;reg;&amp;nbsp;Roller and Ball Bearing self-contained alloy sheave packages provide reliable, low-friction performance at high loads. The high axial loads are carried by Torlon&amp;reg;&amp;nbsp;roller needle bearings, while side thrust loads are taken up by Acetal ball bearin      	&amp;nbsp;      	Applications&amp;nbsp;&amp;nbsp;&amp;nbsp;&amp;nbsp;&amp;nbsp;&amp;nbsp;&amp;nbsp;&amp;nbsp;&amp;nbsp;&amp;nbsp;       	&amp;middot;&amp;nbsp;&amp;nbsp;&amp;nbsp;&amp;nbsp;&amp;nbsp;&amp;nbsp;&amp;nbsp;&amp;nbsp; Mainsheet on boats to 14m (46ft)      	&amp;middot;&amp;nbsp;&amp;nbsp;&amp;nbsp;&amp;nbsp;&amp;nbsp;&amp;nbsp;&amp;nbsp;&amp;nbsp; Halyard and spinnaker sheets on boats to 15m (50ft)      	&amp;middot;&amp;nbsp;&amp;nbsp;&amp;nbsp;&amp;nbsp;&amp;nbsp;&amp;nbsp;&amp;nbsp;&amp;nbsp; Backstay applications on boats to 11m (36ft)      	&amp;middot;&amp;nbsp;&amp;nbsp;&amp;nbsp;&amp;nbsp;&amp;nbsp;&amp;nbsp;&amp;nbsp;&amp;nbsp; General control line applications on larger yachts      	         	Materials      	&amp;middot;&amp;nbsp;&amp;nbsp;&amp;nbsp;&amp;nbsp;&amp;nbsp;&amp;nbsp;&amp;nbsp;&amp;nbsp; Alloy cheek plates       	&amp;middot;&amp;nbsp;&amp;nbsp;&amp;nbsp;&amp;nbsp;&amp;nbsp;&amp;nbsp;&amp;nbsp;&amp;nbsp; Alloy sheave       	&amp;middot;&amp;nbsp;&amp;nbsp;&amp;nbsp;&amp;nbsp;&amp;nbsp;&amp;nbsp;&amp;nbsp;&amp;nbsp; Torlon&amp;reg; needle rollers       	&amp;middot;&amp;nbsp;&amp;nbsp;&amp;nbsp;&amp;nbsp;&amp;nbsp;&amp;nbsp;&amp;nbsp;&amp;nbsp; Carbon black Acetal ball bearings       	&amp;middot;&amp;nbsp;&amp;nbsp;&amp;nbsp;&amp;nbsp;&amp;nbsp;&amp;nbsp;&amp;nbsp;&amp;nbsp; Grade 316 stainless steel head post and forged shackle&amp;nbsp;      	&amp;nbsp;</t>
  </si>
  <si>
    <t>http://www.layline.com/media/catalog/product/7/-/7-11.jpg</t>
  </si>
  <si>
    <t>Ronstan Unternational INC,SKU1944,Double, non-swivel head</t>
  </si>
  <si>
    <t>SKU1944</t>
  </si>
  <si>
    <t>http://www.layline.com/old/hardware/ronstan/double-non-swivel-head-28678.html</t>
  </si>
  <si>
    <t>http://www.layline.com/media/catalog/product/9/-/9-11.jpg</t>
  </si>
  <si>
    <t>Ronstan International INC,SKU2175,Cheek, curved base</t>
  </si>
  <si>
    <t>Cheek, curved base</t>
  </si>
  <si>
    <t>SKU2175</t>
  </si>
  <si>
    <t>http://www.layline.com/old/hardware/ronstan/cheek-curved-base.html</t>
  </si>
  <si>
    <t>&amp;nbsp;    	  		&amp;nbsp;  	  		Product Information&amp;nbsp;&amp;nbsp;&amp;nbsp;&amp;nbsp;&amp;nbsp;&amp;nbsp;&amp;nbsp;&amp;nbsp;&amp;nbsp;&amp;nbsp;&amp;nbsp;&amp;nbsp;&amp;nbsp;&amp;nbsp;&amp;nbsp;&amp;nbsp;&amp;nbsp;&amp;nbsp;&amp;nbsp;&amp;nbsp;&amp;nbsp;&amp;nbsp;&amp;nbsp;&amp;nbsp;&amp;nbsp;&amp;nbsp;&amp;nbsp;&amp;nbsp;&amp;nbsp;&amp;nbsp;&amp;nbsp;&amp;nbsp;  	  		Car bodies are machined to precise specifications, then honed to an exceptional finish before being treated and anodised for maximum corrosion protection. Stainless steel elements are put through a special high energy finish process to achieve a uniquely smooth edge and surface finish.Twin rows of recirculating Torlon&amp;reg;&amp;nbsp;ball bearings provide smooth, low friction performance under load  	  		Applications&amp;nbsp;&amp;nbsp;&amp;nbsp;&amp;nbsp;&amp;nbsp;&amp;nbsp;&amp;nbsp;&amp;nbsp;&amp;nbsp;&amp;nbsp;  	  		&amp;middot;&amp;nbsp;&amp;nbsp;&amp;nbsp;&amp;nbsp;&amp;nbsp;&amp;nbsp;&amp;nbsp;&amp;nbsp;&amp;nbsp;Mainsheet systems on boats to 12m (40ft)  	  		&amp;middot;&amp;nbsp;&amp;nbsp;&amp;nbsp;&amp;nbsp;&amp;nbsp;&amp;nbsp;&amp;nbsp;&amp;nbsp;&amp;nbsp;Genoa sheet systems on boats to 13m (43ft)  	  		&amp;middot;&amp;nbsp;&amp;nbsp;&amp;nbsp;&amp;nbsp;&amp;nbsp;&amp;nbsp;&amp;nbsp;&amp;nbsp;&amp;nbsp;Self tacking jib sheet systems on boats to 10m (33ft)  	  		Materials  	  		&amp;middot;&amp;nbsp;&amp;nbsp;&amp;nbsp;&amp;nbsp;&amp;nbsp;&amp;nbsp;&amp;nbsp;&amp;nbsp;&amp;nbsp;Alloy car bodies  	  		&amp;middot;&amp;nbsp;&amp;nbsp;&amp;nbsp;&amp;nbsp;&amp;nbsp;&amp;nbsp;&amp;nbsp;&amp;nbsp;&amp;nbsp;Torlon&amp;reg; ball bearings in cars and control sheaves  	  		&amp;middot;&amp;nbsp;&amp;nbsp;&amp;nbsp;&amp;nbsp;&amp;nbsp;&amp;nbsp;&amp;nbsp;&amp;nbsp;&amp;nbsp;Grade 316 stainless steel fixtures  	  		&amp;middot;&amp;nbsp;&amp;nbsp;&amp;nbsp;&amp;nbsp;&amp;nbsp;&amp;nbsp;&amp;nbsp;&amp;nbsp;&amp;nbsp;Acetal sheave  	  		&amp;nbsp;</t>
  </si>
  <si>
    <t>http://www.layline.com/media/catalog/product/R/C/RC12652.jpg</t>
  </si>
  <si>
    <t>Ronstan International INC,SKU2406,Genoa, transverse</t>
  </si>
  <si>
    <t>Genoa, transverse</t>
  </si>
  <si>
    <t>&amp;nbsp;    	Genoa, transverse</t>
  </si>
  <si>
    <t>SKU2406</t>
  </si>
  <si>
    <t>http://www.layline.com/hardware/sail-controls/jib-genoa-car-packages/genoa-transverse.html</t>
  </si>
  <si>
    <t>Ronstan International,SKU2457,RC6190-2.0</t>
  </si>
  <si>
    <t>SKU2457</t>
  </si>
  <si>
    <t>http://www.layline.com/old/hardware/ronstan/rc6190-2-0.html</t>
  </si>
  <si>
    <t>Description   	 Single/swivel/becket  Sheave dia. (in) 	1 1/8  Length (in) 	3 1/2  Weight (oz) 	1.75  Max. line dia. (in) 	5/16  Shackle pin dia. (in) 	3/16  Max. working load (lb) 	300  Breaking load (lb) 	907  	  Swivel Bullet Block with Becket</t>
  </si>
  <si>
    <t>http://www.layline.com/media/catalog/product/1/6/167.jpg</t>
  </si>
  <si>
    <t>Swivel Bullet Block with Becket,Harken Blocks,Classic Blocks,Bullet Blocks</t>
  </si>
  <si>
    <t>167  Swivel Bullet Block with Becket</t>
  </si>
  <si>
    <t>SKU248</t>
  </si>
  <si>
    <t>http://www.layline.com/old/harken-parts/harken-blocks/167-swivel-bullet-block-with-becket.html</t>
  </si>
  <si>
    <t>&amp;nbsp;    	Product Information&amp;nbsp;&amp;nbsp;&amp;nbsp;&amp;nbsp;&amp;nbsp;&amp;nbsp;&amp;nbsp;&amp;nbsp;&amp;nbsp;&amp;nbsp;&amp;nbsp;&amp;nbsp;&amp;nbsp;&amp;nbsp;&amp;nbsp;&amp;nbsp;&amp;nbsp;&amp;nbsp;&amp;nbsp;&amp;nbsp;&amp;nbsp;&amp;nbsp;&amp;nbsp;&amp;nbsp;&amp;nbsp;&amp;nbsp;&amp;nbsp;&amp;nbsp;&amp;nbsp;&amp;nbsp;&amp;nbsp;&amp;nbsp;     	Reduces abrasion of halyards and other control lines as they pass through exit slots in spars.Slot width 12mm    	Materials    	Grade 316 stainless steel</t>
  </si>
  <si>
    <t>http://www.layline.com/media/catalog/product/f/i/file_95_60.jpg</t>
  </si>
  <si>
    <t>Ronstan International INC,SKU2606,Formed stainless steel</t>
  </si>
  <si>
    <t>SKU2606</t>
  </si>
  <si>
    <t>http://www.layline.com/old/hardware/ronstan/formed-stainless-steel-29794.html</t>
  </si>
  <si>
    <t>lorem ipsum dolor sit amet</t>
  </si>
  <si>
    <t>Old &gt; private3</t>
  </si>
  <si>
    <t>private prod</t>
  </si>
  <si>
    <t>SKU3171</t>
  </si>
  <si>
    <t>http://www.layline.com/old/private3/private-prod.html</t>
  </si>
  <si>
    <t>http://www.layline.com/media/catalog/product/a/b/abbaFront_1_2.png</t>
  </si>
  <si>
    <t>SKU365112</t>
  </si>
  <si>
    <t>http://www.layline.com/sailing-gear/pfd-s-and-lifejackets/astral/astral-abba-25734.html</t>
  </si>
  <si>
    <t>Carolina Blue</t>
  </si>
  <si>
    <t>http://www.layline.com/media/catalog/product/a/b/abbayellow_2.png</t>
  </si>
  <si>
    <t>SKU36512</t>
  </si>
  <si>
    <t>http://www.layline.com/sailing-gear/pfd-s-and-lifejackets/astral/astral-abba-25732.html</t>
  </si>
  <si>
    <t>http://www.layline.com/media/catalog/product/a/b/abbayellow_1.png</t>
  </si>
  <si>
    <t>SKU365122</t>
  </si>
  <si>
    <t>http://www.layline.com/sailing-gear/pfd-s-and-lifejackets/astral/astral-abba.html</t>
  </si>
  <si>
    <t>http://www.layline.com/media/catalog/product/a/b/abbayellow_3.png</t>
  </si>
  <si>
    <t>SKU365123</t>
  </si>
  <si>
    <t>http://www.layline.com/sailing-gear/pfd-s-and-lifejackets/astral/astral-abba-25736.html</t>
  </si>
  <si>
    <t>http://www.layline.com/media/catalog/product/b/e/bellacarolina-01_1.png</t>
  </si>
  <si>
    <t>SKU3831</t>
  </si>
  <si>
    <t>http://www.layline.com/sailing-gear/pfd-s-and-lifejackets/astral/astral-bella-25776.html</t>
  </si>
  <si>
    <t>Carolina Blue/Gray</t>
  </si>
  <si>
    <t>Small/Medium</t>
  </si>
  <si>
    <t>http://www.layline.com/media/catalog/product/b/e/bellacarolina-01.png</t>
  </si>
  <si>
    <t>SKU38311</t>
  </si>
  <si>
    <t>http://www.layline.com/sailing-gear/pfd-s-and-lifejackets/astral/astral-bella-25774.html</t>
  </si>
  <si>
    <t>Medium/Large</t>
  </si>
  <si>
    <t>http://www.layline.com/media/catalog/product/b/e/bellacarolina-01_2.png</t>
  </si>
  <si>
    <t>SKU383112</t>
  </si>
  <si>
    <t>http://www.layline.com/sailing-gear/pfd-s-and-lifejackets/astral/astral-bella-25777.html</t>
  </si>
  <si>
    <t>Large/X-Large</t>
  </si>
  <si>
    <t>http://www.layline.com/media/catalog/product/b/e/bellaPINK_1.png</t>
  </si>
  <si>
    <t>SKU38312</t>
  </si>
  <si>
    <t>http://www.layline.com/sailing-gear/pfd-s-and-lifejackets/astral/astral-bella-25775.html</t>
  </si>
  <si>
    <t>Gray/Pink</t>
  </si>
  <si>
    <t>http://www.layline.com/media/catalog/product/b/e/bellaPINK.png</t>
  </si>
  <si>
    <t>SKU383122</t>
  </si>
  <si>
    <t>http://www.layline.com/sailing-gear/pfd-s-and-lifejackets/astral/astral-bella.html</t>
  </si>
  <si>
    <t>http://www.layline.com/media/catalog/product/b/e/bellaPINK_2.png</t>
  </si>
  <si>
    <t>SKU383123</t>
  </si>
  <si>
    <t>http://www.layline.com/sailing-gear/pfd-s-and-lifejackets/astral/astral-bella-25778.html</t>
  </si>
  <si>
    <t>http://www.layline.com/media/catalog/product/n/o/norgered_2.png</t>
  </si>
  <si>
    <t>SKU39012</t>
  </si>
  <si>
    <t>http://www.layline.com/sailing-gear/pfd-s-and-lifejackets/astral/astral-norge-25787.html</t>
  </si>
  <si>
    <t>sd</t>
  </si>
  <si>
    <t>http://www.layline.com/media/catalog/product/n/o/norgered_1.png</t>
  </si>
  <si>
    <t>SKU390122</t>
  </si>
  <si>
    <t>http://www.layline.com/sailing-gear/pfd-s-and-lifejackets/astral/astral-norge-25786.html</t>
  </si>
  <si>
    <t>http://www.layline.com/media/catalog/product/n/o/norgered.png</t>
  </si>
  <si>
    <t>SKU390123</t>
  </si>
  <si>
    <t>http://www.layline.com/sailing-gear/pfd-s-and-lifejackets/astral/astral-norge.html</t>
  </si>
  <si>
    <t>http://www.layline.com/media/catalog/product/o/t/ottercarolina.png</t>
  </si>
  <si>
    <t>SKU3951</t>
  </si>
  <si>
    <t>http://www.layline.com/sailing-gear/pfd-s-and-lifejackets/astral/astral-otter-25793.html</t>
  </si>
  <si>
    <t>Youth 50-90 lbs</t>
  </si>
  <si>
    <t>http://www.layline.com/media/catalog/product/o/t/otterfront_1.jpg</t>
  </si>
  <si>
    <t>SKU39512</t>
  </si>
  <si>
    <t>http://www.layline.com/sailing-gear/pfd-s-and-lifejackets/astral/astral-otter.html</t>
  </si>
  <si>
    <t>http://www.layline.com/media/catalog/product/V/8/V8blue_2.png</t>
  </si>
  <si>
    <t>SKU3981</t>
  </si>
  <si>
    <t>http://www.layline.com/sailing-gear/pfd-s-and-lifejackets/astral/astral-v-eight-25803.html</t>
  </si>
  <si>
    <t>Blueline Blue</t>
  </si>
  <si>
    <t>http://www.layline.com/media/catalog/product/V/8/V8blue_1.png</t>
  </si>
  <si>
    <t>SKU39811</t>
  </si>
  <si>
    <t>http://www.layline.com/sailing-gear/pfd-s-and-lifejackets/astral/astral-v-eight-25802.html</t>
  </si>
  <si>
    <t>http://www.layline.com/media/catalog/product/V/8/V8blue.png</t>
  </si>
  <si>
    <t>SKU398111</t>
  </si>
  <si>
    <t>http://www.layline.com/sailing-gear/pfd-s-and-lifejackets/astral/astral-v-eight-25801.html</t>
  </si>
  <si>
    <t>http://www.layline.com/media/catalog/product/v/e/veightfront_1.jpg</t>
  </si>
  <si>
    <t>SKU39812</t>
  </si>
  <si>
    <t>http://www.layline.com/sailing-gear/pfd-s-and-lifejackets/astral/astral-v-eight.html</t>
  </si>
  <si>
    <t>Red-Orange</t>
  </si>
  <si>
    <t>http://www.layline.com/media/catalog/product/v/e/veightfront_1_1.jpg</t>
  </si>
  <si>
    <t>SKU398122</t>
  </si>
  <si>
    <t>http://www.layline.com/sailing-gear/pfd-s-and-lifejackets/astral/astral-v-eight-25799.html</t>
  </si>
  <si>
    <t>http://www.layline.com/media/catalog/product/v/e/veightfront_1_2.jpg</t>
  </si>
  <si>
    <t>SKU3981223</t>
  </si>
  <si>
    <t>http://www.layline.com/sailing-gear/pfd-s-and-lifejackets/astral/astral-v-eight-25800.html</t>
  </si>
  <si>
    <t>http://www.layline.com/media/catalog/product/V/8/V8olive.png</t>
  </si>
  <si>
    <t>SKU398123</t>
  </si>
  <si>
    <t>http://www.layline.com/sailing-gear/pfd-s-and-lifejackets/astral/astral-v-eight-25804.html</t>
  </si>
  <si>
    <t>Olive Green</t>
  </si>
  <si>
    <t>http://www.layline.com/media/catalog/product/V/8/V8olive_1.png</t>
  </si>
  <si>
    <t>SKU3981233</t>
  </si>
  <si>
    <t>http://www.layline.com/sailing-gear/pfd-s-and-lifejackets/astral/astral-v-eight-25805.html</t>
  </si>
  <si>
    <t>http://www.layline.com/media/catalog/product/V/8/V8olive_2.png</t>
  </si>
  <si>
    <t>SKU3981234</t>
  </si>
  <si>
    <t>http://www.layline.com/sailing-gear/pfd-s-and-lifejackets/astral/astral-v-eight-25806.html</t>
  </si>
  <si>
    <t>Racing sailors young and old have been raving about the Willis for it&amp;#39;s fit and freedom of movement!    	The evolution of freestyle-inspired PFD design continues&amp;hellip;Built with Foam Tectonics, to provide unsurpassed freedom of movement and comfort, the Willis sports a sleek design platform and incorporates features like an internal back band for mid-back comfort, zippered stow pocket , and easy side entry.    	Freestyle tectonics allow outer front panel to move freely with upper body as the inner panel stays anchored in place.    	Back Band for mid-back comfort -Knife tab   	    	Large pocket between front layers   	    	Buckled side entry   	    	Sizing Chart: S/M (31-37&amp;quot;) M/L (38-44&amp;quot;) L/XL (45-51&amp;quot;)</t>
  </si>
  <si>
    <t>http://www.layline.com/media/catalog/product/w/i/willisfront_1_2.jpg</t>
  </si>
  <si>
    <t>SKU4111</t>
  </si>
  <si>
    <t>http://www.layline.com/sailing-gear/pfd-s-and-lifejackets/astral/astral-willis-25816.html</t>
  </si>
  <si>
    <t>http://www.layline.com/media/catalog/product/w/i/willisfront_1_1.jpg</t>
  </si>
  <si>
    <t>SKU41111</t>
  </si>
  <si>
    <t>http://www.layline.com/sailing-gear/pfd-s-and-lifejackets/astral/astral-willis-25815.html</t>
  </si>
  <si>
    <t>http://www.layline.com/media/catalog/product/w/i/willisfront_1.jpg</t>
  </si>
  <si>
    <t>SKU411112</t>
  </si>
  <si>
    <t>http://www.layline.com/sailing-gear/pfd-s-and-lifejackets/astral/astral-willis-25814.html</t>
  </si>
  <si>
    <t>http://www.layline.com/media/catalog/product/w/i/willisblueGray.png</t>
  </si>
  <si>
    <t>SKU41112</t>
  </si>
  <si>
    <t>http://www.layline.com/sailing-gear/pfd-s-and-lifejackets/astral/astral-willis.html</t>
  </si>
  <si>
    <t>http://www.layline.com/media/catalog/product/w/o/wonderjacketfront_1.jpg</t>
  </si>
  <si>
    <t>SKU4161</t>
  </si>
  <si>
    <t>http://www.layline.com/sailing-gear/pfd-s-and-lifejackets/astral/astral-wonderjacket-25825.html</t>
  </si>
  <si>
    <t>http://www.layline.com/media/catalog/product/w/o/wonderjacketfront_1_1.jpg</t>
  </si>
  <si>
    <t>SKU41611</t>
  </si>
  <si>
    <t>http://www.layline.com/sailing-gear/pfd-s-and-lifejackets/astral/astral-wonderjacket-25826.html</t>
  </si>
  <si>
    <t>http://www.layline.com/media/catalog/product/w/o/wonderjacketcarolina.png</t>
  </si>
  <si>
    <t>SKU41612</t>
  </si>
  <si>
    <t>http://www.layline.com/sailing-gear/pfd-s-and-lifejackets/astral/astral-wonderjacket.html</t>
  </si>
  <si>
    <t>http://www.layline.com/media/catalog/product/w/o/wonderjacketcarolina_1.png</t>
  </si>
  <si>
    <t>SKU416122</t>
  </si>
  <si>
    <t>http://www.layline.com/sailing-gear/pfd-s-and-lifejackets/astral/astral-wonderjacket-25827.html</t>
  </si>
  <si>
    <t>Flat micro cam riser   		  		  			  				Weight (oz)  			  				.5   		  		  			  				Fastener spacing (in)  			  				1  1/16    		  		  			  				Height (in)  			  				5/8    		  		  			  				Fits  			  				423</t>
  </si>
  <si>
    <t>http://www.layline.com/media/catalog/product/2/9/293.jpg</t>
  </si>
  <si>
    <t>293  Micro Flat Riser,Harken Parts,Complementary Hardware,Micro Accessories</t>
  </si>
  <si>
    <t>293  Micro Flat Riser</t>
  </si>
  <si>
    <t>293&amp;nbsp; Micro Flat Riser</t>
  </si>
  <si>
    <t>SKU446</t>
  </si>
  <si>
    <t>http://www.layline.com/old/harken-parts/complementary-hardware/293-micro-flat-riser.html</t>
  </si>
  <si>
    <t>15 degree angled micro cam riser   		  		  			  				Weight (oz)  			  				.75   		  		  			  				Fastener spacing (in)  			  				1  1/16    		  		  			  				Height (in)  			  				3/4    		  		  			  				Fits  			  				423</t>
  </si>
  <si>
    <t>http://www.layline.com/media/catalog/product/2/9/294.jpg</t>
  </si>
  <si>
    <t>294  Micro Angled Riser,Harken Parts,Complementary Hardware,Micro Accessories</t>
  </si>
  <si>
    <t>294  Micro Angled Riser</t>
  </si>
  <si>
    <t>294&amp;nbsp; Micro Angled Riser</t>
  </si>
  <si>
    <t>SKU449</t>
  </si>
  <si>
    <t>http://www.layline.com/old/harken-parts/complementary-hardware/294-micro-angled-riser.html</t>
  </si>
  <si>
    <t>Sheave dia. (in)&amp;nbsp;&amp;nbsp; &amp;nbsp;&amp;nbsp;&amp;nbsp; &amp;nbsp;4  	  		Width (in) &amp;nbsp;&amp;nbsp;&amp;nbsp; 7/8  	  		Weight (oz) &amp;nbsp;&amp;nbsp;&amp;nbsp; 10  	  		Center hole dia. (in) &amp;nbsp;&amp;nbsp;&amp;nbsp; 3/8  	  		Fasteners (in) &amp;nbsp;&amp;nbsp;&amp;nbsp; 3/8  	  		Fastener circle (in) &amp;nbsp;&amp;nbsp;&amp;nbsp; -  	  		Max. line dia. (in) &amp;nbsp;&amp;nbsp;&amp;nbsp; 9/16  	  		Max. working load (lb) &amp;nbsp;&amp;nbsp;&amp;nbsp; 4950  	  		Breaking load (lb) &amp;nbsp;&amp;nbsp;&amp;nbsp; 9900  		&amp;nbsp;</t>
  </si>
  <si>
    <t>http://www.layline.com/media/catalog/product/5/5/550.jpg</t>
  </si>
  <si>
    <t>Complementary Hardware , Big Boat Sheaves , 550 Sheave-4 inch</t>
  </si>
  <si>
    <t>550  Sheave-4 inch</t>
  </si>
  <si>
    <t>SKU823</t>
  </si>
  <si>
    <t>http://www.layline.com/old/harken-parts/complementary-hardware/550-sheave-4-inch.html</t>
  </si>
  <si>
    <t>http://www.layline.com/media/catalog/product/m/-/m-joss-black-base_1.jpg</t>
  </si>
  <si>
    <t>SKU9431</t>
  </si>
  <si>
    <t>http://www.layline.com/sailing-gear/accessories/sunglasses/kaenon-joss-sunglasses-26713.html</t>
  </si>
  <si>
    <t>This image in located on the top row, second image. Slot-Head Screw for I/B Angle Adjuster Casting (1)</t>
  </si>
  <si>
    <t>http://www.layline.com/media/catalog/product/2/1/2134.jpg</t>
  </si>
  <si>
    <t>One Design Dinghies &gt; Snipe &gt; Spars &amp; Fittings</t>
  </si>
  <si>
    <t>Slot-Head Screw for Angle Adjuster Casting</t>
  </si>
  <si>
    <t>SLD155008</t>
  </si>
  <si>
    <t>http://www.layline.com/one-design-dinghies/snipe/spars-fittings/slot-head-screw-for-angle-adjuster-casting.html</t>
  </si>
  <si>
    <t>Spring for yacht pole end. Bottom most image.  The Selden replacement of the spring and plastic plunger sleeve will  keep things running smoothly. This can be used on the Selden tappered  aluminum pole and the Hall tappered carbon pole.  &amp;nbsp;  &amp;nbsp;</t>
  </si>
  <si>
    <t>http://www.layline.com/media/catalog/product/2/4/2461.jpg</t>
  </si>
  <si>
    <t>Selden Spring</t>
  </si>
  <si>
    <t>SLD234001</t>
  </si>
  <si>
    <t>http://www.layline.com/one-design-keelboats/j-24/spinnaker-pole-hardware/selden-spring.html</t>
  </si>
  <si>
    <t>Plunger Lining for yacht pole end. Middle image.  The Selden replacement of the spring and plastic plunger sleeve will   keep things running smoothly. This can be used on the Selden tappered   aluminum pole and the Hall tappered carbon pole.</t>
  </si>
  <si>
    <t>http://www.layline.com/media/catalog/product/2/4/2461_1.jpg</t>
  </si>
  <si>
    <t>Seldon Plunger Lining</t>
  </si>
  <si>
    <t>SLD306347</t>
  </si>
  <si>
    <t>http://www.layline.com/one-design-keelboats/j-24/spinnaker-pole-hardware/seldon-plunger-lining.html</t>
  </si>
  <si>
    <t>This image is located on the right. Snipe Spreaders with Adjustable O/B &amp;amp; I/B Ends, comes in a pair.</t>
  </si>
  <si>
    <t>http://www.layline.com/media/catalog/product/2/1/2134_1.jpg</t>
  </si>
  <si>
    <t>Snipe Spreaders with Adjustable Ends</t>
  </si>
  <si>
    <t>SLD50375701</t>
  </si>
  <si>
    <t>http://www.layline.com/one-design-dinghies/snipe/spars-fittings/snipe-spreaders-with-adjustable-ends.html</t>
  </si>
  <si>
    <t>This image is located on the bottom left, first image.</t>
  </si>
  <si>
    <t>http://www.layline.com/media/catalog/product/2/1/2134_1_3.jpg</t>
  </si>
  <si>
    <t>Inboard Screw Angle Adjuster without Screw</t>
  </si>
  <si>
    <t>SLD522177</t>
  </si>
  <si>
    <t>http://www.layline.com/one-design-dinghies/snipe/spars-fittings/inboard-screw-angle-adjuster-without-screw.html</t>
  </si>
  <si>
    <t>This image is on the top row, first image. Snipe Spreader Bracket for a Selden 2420 Mast</t>
  </si>
  <si>
    <t>http://www.layline.com/media/catalog/product/2/1/2134_1_1.jpg</t>
  </si>
  <si>
    <t>Snipe Spreader Bracket for a Selden Mast</t>
  </si>
  <si>
    <t>SLD52218101</t>
  </si>
  <si>
    <t>http://www.layline.com/one-design-dinghies/snipe/spars-fittings/snipe-spreader-bracket-for-a-selden-mast.html</t>
  </si>
  <si>
    <t>Sold as a pair.  The Viper spreaders are made specifically for thisa boat and are 770mm in length.  The aft angle is 28 degrees.</t>
  </si>
  <si>
    <t>http://www.layline.com/media/catalog/product/6/9/6921.jpg</t>
  </si>
  <si>
    <t>One Design Keelboats &gt; Viper 640 &gt; Standing Rigging</t>
  </si>
  <si>
    <t>Viper 640 Spreaders 770mm Length</t>
  </si>
  <si>
    <t>SLDVIPER640SPREADER</t>
  </si>
  <si>
    <t>http://www.layline.com/one-design-keelboats/viper-640/standing-rigging/viper-640-spreaders-770mm-length.html</t>
  </si>
  <si>
    <t>&amp;nbsp;  The Deckvest is the latest evolution of Spinlock's award winning harness and lifejacket technology  Features and Benefits  New Deckvest model approved to ISO12402-3;the new International standard for lifejackets and ISO12401 for Deck Safety Harnesses&amp;nbsp; Compact 3D Shape, with front opening belt system for fast and secure fitting every time Wide range of chest and back adjustment for perfect tailored fit Soft loop harness attachment point High Spec Auto Inflating 150N Lifejacket, fitted with sprayhood UML Pro-Sensor activation head with visible indicator to show activation status Water activated High intensity flashing light Thigh straps 'Manual Only' firing head supplied to order&amp;nbsp; Available in 3 sizes  &amp;nbsp;  ISO12402-3 Lifejacket ISO 12401 Deck Harness Size 1 60-90cm (23-35.5") Chest Measurement Size 2 72-125cm (29-49")Chest Measurement Size 3 100-150cm (38-59")Chest Measurement</t>
  </si>
  <si>
    <t>http://www.layline.com/media/catalog/product/t/h/thumbnail.aspx.jpg</t>
  </si>
  <si>
    <t>Sailing Gear &gt; Hiking Gear &gt; Offshore Harnesses and Accessories</t>
  </si>
  <si>
    <t>Spinlock Deckvest</t>
  </si>
  <si>
    <t>&amp;nbsp;      	The Deckvest is the latest evolution of Spinlock&amp;#39;s award winning harness and lifejacket technology      	Features and Benefits      	New Deckvest model approved to ISO12402-3;the new International standard for lifejackets and ISO12401 for Deck Safety Harnesses&amp;nbsp;   	Compact 3D Shape, with front opening belt system for fast and secure fitting every time   	Wide range of chest and back adjustment for perfect tailored fit   	Soft loop harness attachment point   	High Spec Auto Inflating 150N Lifejacket, fitted with sprayhood   	UML Pro-Sensor activation head with visible indicator to show activation status   	Water activated High intensity flashing light   	Thigh straps   	&amp;#39;Manual Only&amp;#39; firing head supplied to order&amp;nbsp;   	Available in 3 sizes      	   	      	ISO12402-3 Lifejacket   	ISO 12401 Deck Harness   	Size 1 60-90cm (23-35.5&amp;quot;) Chest Measurement   	Size 2 72-125cm (29-49&amp;quot;)Chest Measurement   	Size 3 100-150cm (38-59&amp;quot;)Chest Measurement</t>
  </si>
  <si>
    <t>SLDW-LJH</t>
  </si>
  <si>
    <t>http://www.layline.com/sailing-gear/hiking-gear/offshore-harnesses-and-accessories/spinlock-deckvest.html</t>
  </si>
  <si>
    <t>,,,SLDW-LJHMD/LG,99,399.99,http://www.layline.com/media/catalog/product/t/h/thumbnail.aspx_1.jpg|,,,SLDW-LJHSM,99,399.99,http://www.layline.com/media/catalog/product/t/h/thumbnail.aspx_1_1.jpg|,,,SLDW-LJHLG/XL,99,399.99,http://www.layline.com/media/catalog/product/t/h/thumbnail.aspx_1_2.jpg</t>
  </si>
  <si>
    <t>http://www.layline.com/media/catalog/product/t/h/thumbnail.aspx_1_2.jpg</t>
  </si>
  <si>
    <t>Sailing Gear &gt; PFD's and Lifejackets &gt; Inflatable</t>
  </si>
  <si>
    <t>SLDW-LJHLG/XL</t>
  </si>
  <si>
    <t>http://www.layline.com/sailing-gear/pfd-s-and-lifejackets/inflatable/spinlock-deckvest-27178.html</t>
  </si>
  <si>
    <t>LG/XL</t>
  </si>
  <si>
    <t>http://www.layline.com/media/catalog/product/t/h/thumbnail.aspx_1.jpg</t>
  </si>
  <si>
    <t>SLDW-LJHMD/LG</t>
  </si>
  <si>
    <t>http://www.layline.com/sailing-gear/pfd-s-and-lifejackets/inflatable/spinlock-deckvest.html</t>
  </si>
  <si>
    <t>MD/LG</t>
  </si>
  <si>
    <t>http://www.layline.com/media/catalog/product/t/h/thumbnail.aspx_1_1.jpg</t>
  </si>
  <si>
    <t>SLDW-LJHSM</t>
  </si>
  <si>
    <t>http://www.layline.com/sailing-gear/pfd-s-and-lifejackets/inflatable/spinlock-deckvest-27177.html</t>
  </si>
  <si>
    <t>SM</t>
  </si>
  <si>
    <t>Emergency Escape Accessory      	Features and Benefits      	Spinlock&amp;rsquo;s &amp;lsquo;Ten Point&amp;rsquo; philosophy for preventing man overboard stresses the importance of wearing a harness lifejacket combination-and using a safety line   	   	S-Cutter solves the problem of safety line clips becoming unreleasable, under load, in an emergency   	   	With a guarded razor edge and stowed either in the special pocket on the Deckvest or in a simple pouch worn on the lifejacket harness, the Spinlock &amp;lsquo;S-Cutter&amp;rsquo; is made for severing   	safety lines under load   	   	By providing a reliable &amp;lsquo;means of disconnection&amp;rsquo;, anyone wearing the Cutter satisfies ISAF and ORC recommendations, whatever type of safety line and whatever the type of clip used.</t>
  </si>
  <si>
    <t>http://www.layline.com/media/catalog/product/D/W/DW-CTR.jpg</t>
  </si>
  <si>
    <t>DW-CTR</t>
  </si>
  <si>
    <t>SLDWCTR</t>
  </si>
  <si>
    <t>http://www.layline.com/old/sailing-gear/dw-ctr.html</t>
  </si>
  <si>
    <t>Performance Knee Pads - Size Small/Medium    	Features and Benefits    	High density moulded foam provides patella support and protection  	Extra tough IBQ Cordura fabric protection  	Breathable stretch paneling for added comfort  	Ergonomically shaped to maintain position and prevent slipping  	Low volume back panelling prevents bulking</t>
  </si>
  <si>
    <t>http://www.layline.com/media/catalog/product/D/W/DW-KPD.jpg</t>
  </si>
  <si>
    <t>Old &gt; Accessories &gt; Harnesses</t>
  </si>
  <si>
    <t>DW-KPD</t>
  </si>
  <si>
    <t>SLDWKPD</t>
  </si>
  <si>
    <t>http://www.layline.com/old/accessories/harnesses/dw-kpd.html</t>
  </si>
  <si>
    <t>Performance Knee Pads - Size Large    	Features and Benefits    	High density moulded foam provides patella support and protection  	Extra tough IBQ Cordura fabric protection  	Breathable stretch paneling for added comfort  	Ergonomically shaped to maintain position and prevent slipping  	Low volume back panelling prevents bulking</t>
  </si>
  <si>
    <t>http://www.layline.com/media/catalog/product/D/W/DW-KPD-01.jpg</t>
  </si>
  <si>
    <t>DW-KPD/L</t>
  </si>
  <si>
    <t>SLDWKPDL</t>
  </si>
  <si>
    <t>http://www.layline.com/old/accessories/harnesses/dw-kpd-l.html</t>
  </si>
  <si>
    <t>The latest generation of the only harness especially made for working at height. The better solution for mast work.    	Features and Benefits    	Designed especially for use in the marine environment  	Secure alternative to a bosun&amp;rsquo;s chair  	Quick adjust &amp;lsquo;doubleback&amp;rsquo; buckles in marine grade stainless steel  	Extra tough IBQ Cordura leg strap covers - protect against abrasion damage to harness  	Ergonomic sculptured waist belt and super wide leg straps for added comfort and lumbar support  	Neoprene buckle covers to prevent snagging and rig damage  	Replaceable elastic components  	Tripping spike pocket  	Tool attachment points</t>
  </si>
  <si>
    <t>http://www.layline.com/media/catalog/product/D/W/DW-MPH.jpg</t>
  </si>
  <si>
    <t>DW-MPH</t>
  </si>
  <si>
    <t>SLDWMPH</t>
  </si>
  <si>
    <t>http://www.layline.com/old/accessories/harnesses/dw-mph.html</t>
  </si>
  <si>
    <t>Multi role clutch with excellent performance across a wide rope range Perfect for racing yachts upto to 27&amp;#39; and cruising yachts up to 35&amp;#39;   	&amp;nbsp;      	Features and Benefits      	Effortless release   	Line friendly   	Larger diameter version available for 6-12mm lines   	Side mountable, installs on it&amp;#39;s side with fairing kit XAS-SMNT      	&amp;nbsp;      	   		   			   				Rope Range   			   				4mm - 8mm   			   				5/32&amp;quot; - 5/16&amp;quot;   		   		   			   				Load   			   				180kg - 450kg   			   				397lb - 990lb   		   		   			   				Max SWL   			   				450kg   			   				990lb   		   		   			   				Weight   			   				0.3kg   			   				0.5954lb</t>
  </si>
  <si>
    <t>http://www.layline.com/media/catalog/product/D/W/DW-XAS06121-01.jpg</t>
  </si>
  <si>
    <t>XAS0408/1</t>
  </si>
  <si>
    <t>SLXAS04081</t>
  </si>
  <si>
    <t>http://www.layline.com/old/hardware/clutches/xas0408-1.html</t>
  </si>
  <si>
    <t>Multi role clutch with excellent performance across a wide rope range   	   	Perfect for racing yachts upt to 27&amp;#39; and cruising yachts up to 35&amp;#39;      	Features and Benefits      	Effortless release   	Line friendly   	Larger diameter version available for 6-12mm lines   	Side mountable, installs on it&amp;#39;s side with fairing kit XAS-SMNT      	&amp;nbsp;      	   		   			   				Rope Range   			   				4mm - 8mm   			   				5/32&amp;quot; - 5/16&amp;quot;   		   		   			   				Load   			   				180kg - 450kg   			   				397lb - 990lb   		   		   			   				Max SWL   			   				450kg   			   				990lb   		   		   			   				Weight   			   				0.5kg   			   				1.10lb</t>
  </si>
  <si>
    <t>http://www.layline.com/media/catalog/product/D/W/DW-XAS06122-01.jpg</t>
  </si>
  <si>
    <t>XAS0408/2</t>
  </si>
  <si>
    <t>SLXAS04082</t>
  </si>
  <si>
    <t>http://www.layline.com/old/hardware/clutches/xas0408-2.html</t>
  </si>
  <si>
    <t>Multi role clutch with excellent performance across a wide rope range   	   	Perfect for racing yachts upt to 27&amp;#39; and cruising yachts up to 35&amp;#39;      	Features and Benefits      	Effortless release   	Line friendly   	Larger diameter version available for 6-12mm lines   	Side mountable, installs on it&amp;#39;s side with fairing kit XAS-SMNT      	&amp;nbsp;      	   		   			   				Rope Range   			   				4mm - 8mm   			   				5/32&amp;quot; - 5/16&amp;quot;   		   		   			   				Load   			   				180kg - 450kg   			   				397lb - 990lb   		   		   			   				Max SWL   			   				450kg   			   				990lb   		   		   			   				Weight   			   				0.7kg   			   				1.49lb</t>
  </si>
  <si>
    <t>http://www.layline.com/media/catalog/product/D/W/DW-XAS06123-01.jpg</t>
  </si>
  <si>
    <t>XAS0408/3</t>
  </si>
  <si>
    <t>SLXAS04083</t>
  </si>
  <si>
    <t>http://www.layline.com/old/hardware/clutches/xas0408-3.html</t>
  </si>
  <si>
    <t>Multi role clutch with excellent performance across a wide rope range   	   	Perfect for racing yachts upt to 27&amp;#39; and cruising yachts up to 35&amp;#39;      	Features and Benefits      	Effortless release   	Line friendly   	High performance, small diameter version available for 4-8mm lines   	Side mountable, installs on it&amp;#39;s side with fairing kit XAS-SMNT      	&amp;nbsp;      	   		   			   				Rope Range   			   				6mm - 12mm   			   				1/4&amp;quot; - 1/2&amp;quot;   		   		   			   				Load   			   				280kg - 575kg   			   				530lb - 1270lb   		   		   			   				Max SWL   			   				575kg   			   				1270lb   		   		   			   				Weight   			   				0.4kg   			   				9.05lb</t>
  </si>
  <si>
    <t>http://www.layline.com/media/catalog/product/D/W/DW-XAS06121.jpg</t>
  </si>
  <si>
    <t>XAS0612/1</t>
  </si>
  <si>
    <t>SLXAS06121</t>
  </si>
  <si>
    <t>http://www.layline.com/old/hardware/clutches/xas0612-1.html</t>
  </si>
  <si>
    <t>Multi role clutch with excellent performance across a wide rope range  		  		Perfect for racing yachts upt to 27&amp;#39; and cruising yachts up to 35&amp;#39;  	  		Features and Benefits  	  		Effortless release  		Line friendly  		High performance, small diameter version available for 4-8mm lines  		Side mountable, installs on it&amp;#39;s side with fairing kit XAS-SMNT  	  		&amp;nbsp;  	  		  			  				  					Rope Range  				  					6mm - 12mm  				  					1/4&amp;quot; - 1/2&amp;quot;  			  			  				  					Load  				  					280kg - 575kg  				  					530lb - 1270lb  			  			  				  					Max SWL  				  					575kg  				  					1270lb  			  			  				  					Weight  				  					0.5kg  				  					1.10lb</t>
  </si>
  <si>
    <t>http://www.layline.com/media/catalog/product/D/W/DW-XAS06122.jpg</t>
  </si>
  <si>
    <t>XAS0612/2</t>
  </si>
  <si>
    <t>SLXAS06122</t>
  </si>
  <si>
    <t>http://www.layline.com/old/hardware/clutches/xas0612-2.html</t>
  </si>
  <si>
    <t>Specified as standard on production yachts worldwide and the choice of racing yachts inshore and offshore        	Features and Benefits        	Extruded alloy handle with soft grip end    	Secure handle lock in open or closed position    	Side fairing accessory for side mounting version XTS-SMNT    	Two versions offer wide line diameter range    	Wide range of CAM upgrade options    	Easy access to fasteners        	&amp;nbsp;        	    		    			    				Rope Range    			    				8mm - 14mm    			    				5/16&amp;quot; - 9/16&amp;quot;    		    		    			    				Load    			    				500kg - 1000kg    			    				1100lb - 2200lb    		    		    			    				Max SWL    			    				1200kg    			    				2200lb    		    		    			    				Weight    			    				0.6kg    			    				1.32lb</t>
  </si>
  <si>
    <t>http://www.layline.com/media/catalog/product/X/C/XCS08141B.jpg</t>
  </si>
  <si>
    <t>XCS0814/1</t>
  </si>
  <si>
    <t>SLXCS08141</t>
  </si>
  <si>
    <t>http://www.layline.com/old/hardware/clutches/xcs0814-1.html</t>
  </si>
  <si>
    <t>,,,SLXCS081414,1000,228,http://www.layline.com/media/catalog/product/x/c/xcs08141SS.jpg|,,,SLXCS081413,1000,228,http://www.layline.com/media/catalog/product/X/C/XCS08141W_1.jpg|,,,SLXCS081412,1000,228,http://www.layline.com/media/catalog/product/X/C/XCS08141S_1.jpg|,,,SLXCS081411,1000,228,http://www.layline.com/media/catalog/product/X/C/XCS08141B_1.jpg</t>
  </si>
  <si>
    <t>http://www.layline.com/media/catalog/product/X/C/XCS08141B_1.jpg</t>
  </si>
  <si>
    <t>Sailing Hardware &gt; Cleats &amp; Clutches &gt; Clutches/Jammers</t>
  </si>
  <si>
    <t>SLXCS081411</t>
  </si>
  <si>
    <t>http://www.layline.com/hardware/cleats-clutches/clutches-jammers/xcs0814-1-26955.html</t>
  </si>
  <si>
    <t>http://www.layline.com/media/catalog/product/X/C/XCS08141S_1.jpg</t>
  </si>
  <si>
    <t>SLXCS081412</t>
  </si>
  <si>
    <t>http://www.layline.com/hardware/cleats-clutches/clutches-jammers/xcs0814-1-26954.html</t>
  </si>
  <si>
    <t>http://www.layline.com/media/catalog/product/X/C/XCS08141W_1.jpg</t>
  </si>
  <si>
    <t>SLXCS081413</t>
  </si>
  <si>
    <t>http://www.layline.com/hardware/cleats-clutches/clutches-jammers/xcs0814-1-26953.html</t>
  </si>
  <si>
    <t>http://www.layline.com/media/catalog/product/x/c/xcs08141SS.jpg</t>
  </si>
  <si>
    <t>SLXCS081414</t>
  </si>
  <si>
    <t>http://www.layline.com/hardware/cleats-clutches/clutches-jammers/xcs0814-1.html</t>
  </si>
  <si>
    <t>Stainless Steel</t>
  </si>
  <si>
    <t>Specified as standard on production yachts worldwide and the choice of racing yachts inshore and offshore      	Features and Benefits      	Extruded alloy handle with soft grip end   	Secure handle lock in open or closed position   	Side fairing accessory for side mounting version XTS-SMNT   	Two versions offer wide line diameter range   	Wide range of CAM upgrade options   	Easy access to fasteners      	&amp;nbsp;      	   		   			   				Rope Range   			   				8mm - 14mm   			   				5/16&amp;quot; - 9/16&amp;quot;   		   		   			   				Load   			   				500kg - 1200kg   			   				1102lb - 2640lb   		   		   			   				Max SWL   			   				1200kg   			   				2640lb   		   		   			   				Weight   			   				1.2kg   			   				2.64lb</t>
  </si>
  <si>
    <t>http://www.layline.com/media/catalog/product/x/c/xcs08142b.jpg</t>
  </si>
  <si>
    <t>XCS0814/2</t>
  </si>
  <si>
    <t>SLXCS08142</t>
  </si>
  <si>
    <t>http://www.layline.com/old/hardware/clutches/xcs0814-2.html</t>
  </si>
  <si>
    <t>,,,SLXCS081424,1000,351,http://www.layline.com/media/catalog/product/x/c/xcs08142ss.jpg|,,,SLXCS081423,1000,351,http://www.layline.com/media/catalog/product/x/c/xcs08142b_1.jpg|,,,SLXCS081422,1000,351,http://www.layline.com/media/catalog/product/X/C/XCS08142S_1.jpg|,,,SLXCS081421,1000,351,http://www.layline.com/media/catalog/product/x/c/xcs08142b_1_1.jpg</t>
  </si>
  <si>
    <t>http://www.layline.com/media/catalog/product/x/c/xcs08142b_1_1.jpg</t>
  </si>
  <si>
    <t>SLXCS081421</t>
  </si>
  <si>
    <t>http://www.layline.com/hardware/cleats-clutches/clutches-jammers/xcs0814-2-26963.html</t>
  </si>
  <si>
    <t>http://www.layline.com/media/catalog/product/X/C/XCS08142S_1.jpg</t>
  </si>
  <si>
    <t>SLXCS081422</t>
  </si>
  <si>
    <t>http://www.layline.com/hardware/cleats-clutches/clutches-jammers/xcs0814-2-26962.html</t>
  </si>
  <si>
    <t>http://www.layline.com/media/catalog/product/x/c/xcs08142b_1.jpg</t>
  </si>
  <si>
    <t>SLXCS081423</t>
  </si>
  <si>
    <t>http://www.layline.com/hardware/cleats-clutches/clutches-jammers/xcs0814-2-26961.html</t>
  </si>
  <si>
    <t>http://www.layline.com/media/catalog/product/x/c/xcs08142ss.jpg</t>
  </si>
  <si>
    <t>SLXCS081424</t>
  </si>
  <si>
    <t>http://www.layline.com/hardware/cleats-clutches/clutches-jammers/xcs0814-2.html</t>
  </si>
  <si>
    <t>Specified as standard on production yachts worldwide and the choice of racing yachts inshore and offshore    	Features and Benefits    	Extruded alloy handle with soft grip end  	Secure handle lock in open or closed position  	Side fairing accessory for side mounting version XTS-SMNT  	Two versions offer wide line diameter range  	Wide range of CAM upgrade options  	Easy access to fasteners    	&amp;nbsp;    	  		  			  				Rope Range  			  				8mm - 14mm  			  				5/16&amp;quot; - 9/16&amp;quot;  		  		  			  				Load  			  				500kg - 1200kg  			  				1102lb - 2640lb  		  		  			  				Max SWL  			  				1200kg  			  				2640lb  		  		  			  				Weight  			  				1.7kg  			  				3.74lb</t>
  </si>
  <si>
    <t>http://www.layline.com/media/catalog/product/x/c/xcs08143b.jpg</t>
  </si>
  <si>
    <t>XCS0814/3B</t>
  </si>
  <si>
    <t>SLXCS08143B</t>
  </si>
  <si>
    <t>http://www.layline.com/old/hardware/clutches/xcs0814-3b.html</t>
  </si>
  <si>
    <t>Specified as standard on production yachts worldwide and the choice of racing yachts inshore and offshore    	Features and Benefits    	Extruded alloy handle with soft grip end  	Secure handle lock in open or closed position  	Side fairing accessory for side mounting version XTS-SMNT  	Two versions offer wide line diameter range  	Wide range of CAM upgrade options  	Easy access to fasteners    	&amp;nbsp;    	  		  			  				Rope Range  			  				6mm - 8mm  			  				1/4&amp;quot; - 5/16&amp;quot;  		  		  			  				Load  			  				280kg - 700kg  			  				617lb - 1543lb  		  		  			  				Max SWL  			  				700kg  			  				1543lb  		  		  			  				Weight  			  				0.5kg  			  				1.20lb</t>
  </si>
  <si>
    <t>http://www.layline.com/media/catalog/product/D/W/DW-XTS08141-01.jpg</t>
  </si>
  <si>
    <t>XTS0608/1</t>
  </si>
  <si>
    <t>SLXTS06081</t>
  </si>
  <si>
    <t>http://www.layline.com/old/hardware/clutches/xts0608-1.html</t>
  </si>
  <si>
    <t>Specified as standard on production yachts worldwide and the choice of racing yachts inshore and offshore    	Features and Benefits    	Extruded alloy handle with soft grip end  	Secure handle lock in open or closed position  	Side fairing accessory for side mounting version XTS-SMNT  	Two versions offer wide line diameter range  	Wide range of CAM upgrade options  	Easy access to fasteners    	&amp;nbsp;    	  		  			  				Rope Range  			  				6mm - 8mm  			  				1/4&amp;quot; - 5/16&amp;quot;  		  		  			  				Load  			  				280kg - 700kg  			  				617lb - 1543lb  		  		  			  				Max SWL  			  				700kg  			  				1543lb  		  		  			  				Weight  			  				1kg  			  				2.27lb</t>
  </si>
  <si>
    <t>http://www.layline.com/media/catalog/product/D/W/DW-XTS08142-01.jpg</t>
  </si>
  <si>
    <t>XTS0608/2</t>
  </si>
  <si>
    <t>SLXTS06082</t>
  </si>
  <si>
    <t>http://www.layline.com/old/hardware/clutches/xts0608-2.html</t>
  </si>
  <si>
    <t>Specified as standard on production yachts worldwide and the choice of racing yachts inshore and offshore    	Features and Benefits    	Extruded alloy handle with soft grip end  	Secure handle lock in open or closed position  	Side fairing accessory for side mounting version XTS-SMNT  	Two versions offer wide line diameter range  	Wide range of CAM upgrade options  	Easy access to fasteners    	&amp;nbsp;    	  		  			  				Rope Range  			  				6mm - 8mm  			  				1/4&amp;quot; - 5/16&amp;quot;  		  		  			  				Load  			  				280kg - 560kg  			  				617lb - 1543lb  		  		  			  				Max SWL  			  				560kg  			  				1543lb  		  		  			  				Weight  			  				1.5kg  			  				3.30lb</t>
  </si>
  <si>
    <t>http://www.layline.com/media/catalog/product/D/W/DW-XTS08143-01.jpg</t>
  </si>
  <si>
    <t>XTS0608/3</t>
  </si>
  <si>
    <t>SLXTS06083</t>
  </si>
  <si>
    <t>http://www.layline.com/old/hardware/clutches/xts0608-3.html</t>
  </si>
  <si>
    <t>Specified as standard on production yachts worldwide and the choice of racing yachts inshore and offshore    	Features and Benefits    	Extruded alloy handle with soft grip end  	Secure handle lock in open or closed position  	Side fairing accessory for side mounting version XTS-SMNT  	Two versions offer wide line diameter range  	Wide range of CAM upgrade options  	Easy access to fasteners    	&amp;nbsp;    	  		  			  				Rope Range  			  				8mm - 14mm  			  				5/16&amp;quot; - 9/16&amp;quot;  		  		  			  				Load  			  				500kg - 1000kg  			  				1103lb - 2200lb  		  		  			  				Max SWL  			  				1000kg  			  				2200lb  		  		  			  				Weight  			  				0.5kg  			  				1.20lb</t>
  </si>
  <si>
    <t>http://www.layline.com/media/catalog/product/D/W/DW-XTS08141.jpg</t>
  </si>
  <si>
    <t>XTS0814/1</t>
  </si>
  <si>
    <t>SLXTS08141</t>
  </si>
  <si>
    <t>http://www.layline.com/old/hardware/clutches/xts0814-1.html</t>
  </si>
  <si>
    <t>Specified as standard on production yachts worldwide and the choice of racing yachts inshore and offshore    	Features and Benefits    	Extruded alloy handle with soft grip end  	Secure handle lock in open or closed position  	Side fairing accessory for side mounting version XTS-SMNT  	Two versions offer wide line diameter range  	Wide range of CAM upgrade options  	Easy access to fasteners    	&amp;nbsp;    	  		  			  				Rope Range  			  				8mm - 14mm  			  				5/16&amp;quot; - 9/16&amp;quot;  		  		  			  				Load  			  				500kg - 1000kg  			  				1102lb - 2200lb  		  		  			  				Max SWL  			  				1000kg  			  				2200lb  		  		  			  				Weight  			  				1.1kg  			  				2.42lb</t>
  </si>
  <si>
    <t>http://www.layline.com/media/catalog/product/D/W/DW-XTS08142.jpg</t>
  </si>
  <si>
    <t>XTS0814/2</t>
  </si>
  <si>
    <t>SLXTS08142</t>
  </si>
  <si>
    <t>http://www.layline.com/old/hardware/clutches/xts0814-2.html</t>
  </si>
  <si>
    <t>Specified as standard on production yachts worldwide and the choice of racing yachts inshore and offshore    	Features and Benefits    	Extruded alloy handle with soft grip end  	Secure handle lock in open or closed position  	Side fairing accessory for side mounting version XTS-SMNT  	Two versions offer wide line diameter range  	Wide range of CAM upgrade options  	Easy access to fasteners    	&amp;nbsp;    	  		  			  				Rope Range  			  				8mm - 14mm  			  				5/16&amp;quot; - 9/16&amp;quot;  		  		  			  				Load  			  				500kg - 1000kg  			  				1102lb - 2200lb  		  		  			  				Max SWL  			  				1000kg  			  				2200lb  		  		  			  				Weight  			  				1.5kg  			  				3.50lb</t>
  </si>
  <si>
    <t>http://www.layline.com/media/catalog/product/D/W/DW-XTS08143.jpg</t>
  </si>
  <si>
    <t>XTS0814/3</t>
  </si>
  <si>
    <t>SLXTS08143</t>
  </si>
  <si>
    <t>http://www.layline.com/old/hardware/clutches/xts0814-3.html</t>
  </si>
  <si>
    <t>If you are tired of having your spinnaker launch itself while sailing upwind, or you      	always forget to unhook the halyard from its clip during a windward mark      	rounding, then this product is for you.      	Features and materials:      	&amp;bull; Holds halyards out of the way while not in use      	&amp;bull; Automatically releases the halyard with the force of the spinnaker set      	&amp;bull; High quality Nylon 6/6 with a UV inhibitor to last for many years      	&amp;bull; Nylon attachment line is included      	Colors:      	&amp;bull; SOAK blue      	Boats: From dinghies to 40ft yachts. Any boat that hatch flies their spinnaker.</t>
  </si>
  <si>
    <t>http://www.layline.com/media/catalog/product/S/O/SOAK_Halyard_Clip_p2.jpg</t>
  </si>
  <si>
    <t>SOAK Halyard Clip</t>
  </si>
  <si>
    <t>SOAKHC</t>
  </si>
  <si>
    <t>http://www.layline.com/accessories/deck-accessories/sheet-line-bags/soak-halyard-clip.html</t>
  </si>
  <si>
    <t>Would you like to have more control of your main during tacks?  Then  think about adding a mainsheet bridle system.  It is really easy to do.   Just add a second car to your existing track.  Transfer one of the  traveler line blocks from your old car to the new one.  Attach the  spectra straps to your cars and at the lower mainsheet block and go  racing.  Another benefit is that it will reduce the amount of mainsheet  you will have to pull in at the leeward mark by about six feet.</t>
  </si>
  <si>
    <t>http://www.layline.com/media/catalog/product/3/3/3317.jpg</t>
  </si>
  <si>
    <t>One Design Keelboats &gt; Sonar &gt; Control Systems &gt; Mainsheet Bridle</t>
  </si>
  <si>
    <t>Sonar Spectra Mainsheet Bridle - Two Strops</t>
  </si>
  <si>
    <t>SONAR400</t>
  </si>
  <si>
    <t>http://www.layline.com/one-design-keelboats/sonar/control-systems/mainsheet-bridle/sonar-spectra-mainsheet-bridle-two-strops.html</t>
  </si>
  <si>
    <t>If a bridle mainsheet is not your  preference, then at least get rid of the extra mainsheet length.  By  simply adding this spectra strop between your mainsheet car and lower  mainsheet block you will reduce the amount of mainsheet you will have to  pull in at the leeward mark by about six feet.</t>
  </si>
  <si>
    <t>http://www.layline.com/media/catalog/product/3/3/3318.jpg</t>
  </si>
  <si>
    <t>One Design Keelboats &gt; Sonar &gt; Control Systems &gt; Traveler and Mainsheet Blocks</t>
  </si>
  <si>
    <t>Sonar Mainsheet Block Spectra Strop</t>
  </si>
  <si>
    <t>SONAR410</t>
  </si>
  <si>
    <t>http://www.layline.com/one-design-keelboats/sonar/control-systems/traveler-and-mainsheet-blocks/sonar-mainsheet-block-spectra-strop.html</t>
  </si>
  <si>
    <t>High Agility Sportboat Flotation Vest    	  		Slim, streamlined design. Unique Body Fit system  	  		Dynamic panels flex freely without restricting active body movement  	  		Features and Benefits  	  		Unique integral venting amplifies any breathable clothing system  	  		High Stretch, two part dynamic construction for fast, unrestricted movement  	  		Body-Fit waist adjusters  	  		Slimmed Foam Panel profiling  	  		Quick-Draining to reduce wet loading  	  		Hand Warmer Pockets  	  		  		  	  		  		  	  		Specifications  	  		  			  				  					Weight  				  					0.9kg  				  					&amp;nbsp;  			  			  				  					Description  				  					Chest Sizes  					Size 1 80-90cm (30-35&amp;#39;)  					Size 2 90-100cm (35-40&amp;#39;)  					Size 3 100-110cm (40-44&amp;#39;)  					  					Approved to ISO12402-5  			  		  	      	&amp;nbsp;    	&amp;nbsp;</t>
  </si>
  <si>
    <t>http://www.layline.com/media/catalog/product/p/r/product-1921-Web_Zero_Front_1_2.jpg</t>
  </si>
  <si>
    <t>Spinlock Zero Sports Flotation Vest</t>
  </si>
  <si>
    <t>SPDW-BAM/F1</t>
  </si>
  <si>
    <t>http://www.layline.com/spinlock-zero-sports-flotation-vest-32516.html</t>
  </si>
  <si>
    <t>Size 1 80-90cm (30-35')</t>
  </si>
  <si>
    <t>http://www.layline.com/media/catalog/product/p/r/product-1921-Web_Zero_Front_1_1.jpg</t>
  </si>
  <si>
    <t>SPDW-BAM/F2</t>
  </si>
  <si>
    <t>http://www.layline.com/spinlock-zero-sports-flotation-vest-32515.html</t>
  </si>
  <si>
    <t>Size 2 90-100cm (35-40')</t>
  </si>
  <si>
    <t>http://www.layline.com/media/catalog/product/p/r/product-1921-Web_Zero_Front_1.jpg</t>
  </si>
  <si>
    <t>SPDW-BAM/F3</t>
  </si>
  <si>
    <t>http://www.layline.com/spinlock-zero-sports-flotation-vest-32514.html</t>
  </si>
  <si>
    <t>Size 3 100-110cm (40-44')</t>
  </si>
  <si>
    <t>High Agility Sportboat Flotation Vest      	   		Slim, streamlined design. Unique Body Fit system   	   		Dynamic panels flex freely without restricting active body movement   	   		Features and Benefits   	   		Unique integral venting amplifies any breathable clothing system   	   		High Stretch, two part dynamic construction for fast, unrestricted movement   	   		Body-Fit waist adjusters   	   		Slimmed Foam Panel profiling   	   		Quick-Draining to reduce wet loading   	   		Hand Warmer Pockets   	   		   		   	   		   		   	   		Specifications   	   		   			   				   					Weight   				   					0.9kg   				   					&amp;nbsp;   			   			   				   					Description   				   					Chest Sizes   					Size 1 80-90cm (30-35&amp;#39;)   					Size 2 90-100cm (35-40&amp;#39;)   					Size 3 100-110cm (40-44&amp;#39;)   					   					Approved to ISO12402-5   			   		   	         	&amp;nbsp;      	&amp;nbsp;</t>
  </si>
  <si>
    <t>http://www.layline.com/media/catalog/product/p/r/product-1921-Web_Zero_Front.jpg</t>
  </si>
  <si>
    <t>Spinlock Zero Sports Flotation Vest DW-BAM</t>
  </si>
  <si>
    <t>SPDWBAMF1</t>
  </si>
  <si>
    <t>http://www.layline.com/old/sailing-gear/spinlock-zero-sports-flotation-vest.html</t>
  </si>
  <si>
    <t>,,,SPDW-BAM/F3,1000,124.99,http://www.layline.com/media/catalog/product/p/r/product-1921-Web_Zero_Front_1.jpg|,,,SPDW-BAM/F2,998,124.99,http://www.layline.com/media/catalog/product/p/r/product-1921-Web_Zero_Front_1_1.jpg|,,,SPDW-BAM/F1,998,124.99,http://www.layline.com/media/catalog/product/p/r/product-1921-Web_Zero_Front_1_2.jpg</t>
  </si>
  <si>
    <t>The Tiller Extention by Spinlock provides more feeback and gives more precise control. The grip supports the hand and wrist better.</t>
  </si>
  <si>
    <t>http://www.layline.com/media/catalog/product/s/p/spinlock_tiller.jpg</t>
  </si>
  <si>
    <t>Tiller Extention by Spinlock EA/1200S Asymmetric</t>
  </si>
  <si>
    <t>SPEA1200</t>
  </si>
  <si>
    <t>http://www.layline.com/one-design-keelboats/j-105/tillers-fittings/tiller-extention-by-spinlock-ea-1200s-asymmetric.html</t>
  </si>
  <si>
    <t>,,,SPEA1200G,1000,203.15,|,,,SPEA1200S,1000,203.15,|,,,SPEA1200C,1000,203.15,</t>
  </si>
  <si>
    <t>Spinlock's Asymmetric extension improves helming performance by  providing more feedback for accurate and precise control, and by  increasing mobility so the helmsman can maintain the optimum position  for control, visibility and reduced pain and fatigue.    The asymmetric grip fits the hand better and supports the wrist.   Helming with two hands allows the arms to relax in a more comfortable,  elbows-down position.</t>
  </si>
  <si>
    <t>Tiller Extention by Spinlock EA/1200S Asymmetric-Citrus</t>
  </si>
  <si>
    <t>SPEA1200C</t>
  </si>
  <si>
    <t>http://www.layline.com/tiller-extention-by-spinlock-ea-1200s-asymmetric-36302.html</t>
  </si>
  <si>
    <t>Citrus</t>
  </si>
  <si>
    <t>Tiller Extention by Spinlock EA/1200S Asymmetric-Graphite</t>
  </si>
  <si>
    <t>SPEA1200G</t>
  </si>
  <si>
    <t>http://www.layline.com/tiller-extention-by-spinlock-ea-1200s-asymmetric-36300.html</t>
  </si>
  <si>
    <t>Tiller Extention by Spinlock EA/1200S Asymmetric-Silver</t>
  </si>
  <si>
    <t>SPEA1200S</t>
  </si>
  <si>
    <t>http://www.layline.com/tiller-extention-by-spinlock-ea-1200s-asymmetric-36301.html</t>
  </si>
  <si>
    <t>Spinlock Pre-feeder, fits in the mast track below the luff groove and guides the bolt rope effortlessly into the groove</t>
  </si>
  <si>
    <t>luff feeder, pre-feeder</t>
  </si>
  <si>
    <t>Spinlock Mainsail Pre-feeder</t>
  </si>
  <si>
    <t>Spinlock pre-feeder,, luff feeder</t>
  </si>
  <si>
    <t>SPLRF/MA</t>
  </si>
  <si>
    <t>http://www.layline.com/old/hardware/spinlock-mainsail-pre-feeder.html</t>
  </si>
  <si>
    <t>XAS Clutch, 5/32 - 5/16: Single. Only image on the left.</t>
  </si>
  <si>
    <t>http://www.layline.com/media/catalog/product/6/4/6488.jpg</t>
  </si>
  <si>
    <t>XAS Clutch, 5/32 - 5/16</t>
  </si>
  <si>
    <t>SPXAS04081</t>
  </si>
  <si>
    <t>http://www.layline.com/one-design-keelboats/j-80/deck-hardware/xas-clutch-5-32-5-16.html</t>
  </si>
  <si>
    <t>Spinnaker tack lines can become so highly loaded that releasing them at a critical moment can be difficult. Replace  your cam cleat on the starboard cabin side with an easy to operate  Spinlock XAS clutch. When its time to &amp;ldquo;blow&amp;rdquo; the tack line, just pull  the leaver and it&amp;rsquo;s done immediately. Spinlocks side mount kit makes  mounting a breeze.  Middle image is the side mount. Right image is the side mount on the clutch.</t>
  </si>
  <si>
    <t>http://www.layline.com/media/catalog/product/6/4/6488_1.jpg</t>
  </si>
  <si>
    <t>XAS Clutch Side Mount Conversi</t>
  </si>
  <si>
    <t>SPXASSMNT</t>
  </si>
  <si>
    <t>http://www.layline.com/one-design-keelboats/j-80/deck-hardware/xas-clutch-side-mount-conversi.html</t>
  </si>
  <si>
    <t>Bottom Cover (BOT)  Protect the  bottom surface and sides of your boat from dirt and flying stones while  trailing or storing. Made of special polyester fabric which has a  urethane coating which adds to the stability of the weave and makes the  cover more water resistant as well as shrink/stretch resistant. Cover  has a 5/16" elastic shock cord in the hem to hold the cover onto the  deck (around perimeter) and webbing loops to tie drawcords across boat.  Designed with screen covered drain holes and reinforcements where  needed. Comes in Blue, Tan, and Gray.    High UV and mildew / mold resistance  Highly water resistant  Excellent tear and abrasion resistance  Non-abrasive to gelcoat or other popular marine finishes  Light weight makes putting bottom covers on easier</t>
  </si>
  <si>
    <t>http://www.layline.com/media/catalog/product/4/2/420_bottom.jpg</t>
  </si>
  <si>
    <t>Sailors Tailor</t>
  </si>
  <si>
    <t>One Design Dinghies &gt; Club 420 &gt; Covers</t>
  </si>
  <si>
    <t>420 Bottom Cover</t>
  </si>
  <si>
    <t>ST420BC</t>
  </si>
  <si>
    <t>http://www.layline.com/one-design-dinghies/club-420/covers/420-bottom-cover-34912.html</t>
  </si>
  <si>
    <t>,,,ST420BCB,1000,304,|,,,ST420BCT,1000,304,|,,,ST420BCG,999,304,</t>
  </si>
  <si>
    <t>420 Bottom Cover-Blue</t>
  </si>
  <si>
    <t>ST420BCB</t>
  </si>
  <si>
    <t>http://www.layline.com/420-bottom-cover-34913.html</t>
  </si>
  <si>
    <t>420 Bottom Cover-Gray</t>
  </si>
  <si>
    <t>ST420BCG</t>
  </si>
  <si>
    <t>http://www.layline.com/420-bottom-cover-34915.html</t>
  </si>
  <si>
    <t>420 Bottom Cover-Tan</t>
  </si>
  <si>
    <t>ST420BCT</t>
  </si>
  <si>
    <t>http://www.layline.com/420-bottom-cover-34914.html</t>
  </si>
  <si>
    <t>Tan</t>
  </si>
  <si>
    <t>Trailing      Mooring Cover (T-M)  Full deck cover to use for both trailing and mooring.&amp;nbsp; Lies flat over      the deck for trailing and can be drawn up for water runoff while mooring.&amp;nbsp;      Has 5/16" elastic shock cord in the hem to hold 6" under the rub-rail,      tie-down points, heavy duty nylon zipper, mast collar with drawcord closure,      and flaps that snap around stays.&amp;nbsp; Reinforcements are at back corners,      fairlead areas, cleat areas, and splashrails.&amp;nbsp; Does not fit over the      boom when boom is in crutch with mast up.&amp;nbsp; Store boom in cockpit.&amp;nbsp;      To use cover over the mast for trailing requires that the mast be no higher      than 10" to 12" above the deck where the mast steps and no higher than 3"      above the transom.   Polyester Superior protection and very tough.&amp;nbsp; Specially finished                        to our specifications.&amp;nbsp; Non-shrinking, non-stretching,                        non-absorbent, mildew resistant 100% polyester army                        duck 14 oz. per yard.&amp;nbsp; Superior combination of water                        repellency and abrasion resistance.&amp;nbsp; Outstanding for                        trailing and excellent resistance to sun's UV damage.&amp;nbsp;                        Lasts longer than acrylic or canvas.   Acrylic 100% acrylic fiber silicone coated for water repellency.&amp;nbsp;                          Very resistant to rot, mildew, shrinking, fading, or stiffening.&amp;nbsp;                          Breathable acrylic marine duck is a long lasting mooring                          cover material due to its excellent resistance to damaging                          UV rays of the sun.&amp;nbsp; White acrylic is best for your                          boat due to its much lower heat retention.&amp;nbsp; However,                          colored acrylic does last longer due to the dye in the                          fabric.&amp;nbsp; Ideally suited for well-sloped enclosures                          as leaks when flat.&amp;nbsp; Low abrasion resistance so not                          as tough as poly for trailing.&amp;nbsp; Also, we do not recommend                          acrylic for trailing.</t>
  </si>
  <si>
    <t>420 Trailing/Mooring Cover</t>
  </si>
  <si>
    <t>ST420TMC</t>
  </si>
  <si>
    <t>http://www.layline.com/one-design-dinghies/club-420/covers/420-trailing-mooring-cover.html</t>
  </si>
  <si>
    <t>,,,ST420TMCAGN,1000,399,|,,,ST420TMCAG2,1000,399,|,,,ST420TMCAG3,1000,399,|,,,ST420TMCAG4,1000,399,|,,,ST420TMCAWN,1000,399,|,,,ST420TMCAW2,1000,399,|,,,ST420TMCAW3,1000,399,|,,,ST420TMCAW4,1000,399,|,,,ST420TMCCYN,1000,399,|,,,ST420TMCCY2,1000,399,|,,,ST420TMCCY3,1000,399,|,,,ST420TMCCY4,1000,399,|,,,ST420TMCPBN,1000,399,|,,,ST420TMCPB2,1000,399,|,,,ST420TMCPB3,1000,399,|,,,ST420TMCPBL4,1000,399,|,,,ST420TMCPTN,1000,399,|,,,ST420TMCPT2,1000,399,|,,,ST420TMCPT3,1000,399,|,,,ST420TMCPT4,1000,399,|,,,ST420TMCPGRN,1000,399,|,,,ST420TMCPGR2,1000,399,|,,,ST420TMCPGR3,1000,399,|,,,ST420TMCPGR4,1000,399,</t>
  </si>
  <si>
    <t>420 Trailing/Mooring Cover-Acrylic Gray-Add 2</t>
  </si>
  <si>
    <t>ST420TMCAG2</t>
  </si>
  <si>
    <t>http://www.layline.com/420-trailing-mooring-cover-34892.html</t>
  </si>
  <si>
    <t>Acrylic Gray</t>
  </si>
  <si>
    <t>Add 2</t>
  </si>
  <si>
    <t>420 Trailing/Mooring Cover-Acrylic Gray-Add 3</t>
  </si>
  <si>
    <t>ST420TMCAG3</t>
  </si>
  <si>
    <t>http://www.layline.com/420-trailing-mooring-cover-34893.html</t>
  </si>
  <si>
    <t>Add 3</t>
  </si>
  <si>
    <t>420 Trailing/Mooring Cover-Acrylic Gray-Add4</t>
  </si>
  <si>
    <t>ST420TMCAG4</t>
  </si>
  <si>
    <t>http://www.layline.com/420-trailing-mooring-cover-34894.html</t>
  </si>
  <si>
    <t>Add4</t>
  </si>
  <si>
    <t>420 Trailing/Mooring Cover-Acrylic Gray-None</t>
  </si>
  <si>
    <t>ST420TMCAGN</t>
  </si>
  <si>
    <t>http://www.layline.com/420-trailing-mooring-cover-34891.html</t>
  </si>
  <si>
    <t>420 Trailing/Mooring Cover-Acrylic White-Add 2</t>
  </si>
  <si>
    <t>ST420TMCAW2</t>
  </si>
  <si>
    <t>http://www.layline.com/420-trailing-mooring-cover-34896.html</t>
  </si>
  <si>
    <t>Acrylic White</t>
  </si>
  <si>
    <t>420 Trailing/Mooring Cover-Acrylic White-Add 3</t>
  </si>
  <si>
    <t>ST420TMCAW3</t>
  </si>
  <si>
    <t>http://www.layline.com/420-trailing-mooring-cover-34897.html</t>
  </si>
  <si>
    <t>420 Trailing/Mooring Cover-Acrylic White-Add4</t>
  </si>
  <si>
    <t>ST420TMCAW4</t>
  </si>
  <si>
    <t>http://www.layline.com/420-trailing-mooring-cover-34898.html</t>
  </si>
  <si>
    <t>420 Trailing/Mooring Cover-Acrylic White-None</t>
  </si>
  <si>
    <t>ST420TMCAWN</t>
  </si>
  <si>
    <t>http://www.layline.com/420-trailing-mooring-cover-34895.html</t>
  </si>
  <si>
    <t>420 Trailing/Mooring Cover-Canvas Yellow-Add 2</t>
  </si>
  <si>
    <t>ST420TMCCY2</t>
  </si>
  <si>
    <t>http://www.layline.com/420-trailing-mooring-cover-34900.html</t>
  </si>
  <si>
    <t>Canvas Yellow</t>
  </si>
  <si>
    <t>420 Trailing/Mooring Cover-Canvas Yellow-Add 3</t>
  </si>
  <si>
    <t>ST420TMCCY3</t>
  </si>
  <si>
    <t>http://www.layline.com/420-trailing-mooring-cover-34901.html</t>
  </si>
  <si>
    <t>420 Trailing/Mooring Cover-Canvas Yellow-Add4</t>
  </si>
  <si>
    <t>ST420TMCCY4</t>
  </si>
  <si>
    <t>http://www.layline.com/420-trailing-mooring-cover-34902.html</t>
  </si>
  <si>
    <t>420 Trailing/Mooring Cover-Canvas Yellow-None</t>
  </si>
  <si>
    <t>ST420TMCCYN</t>
  </si>
  <si>
    <t>http://www.layline.com/420-trailing-mooring-cover-34899.html</t>
  </si>
  <si>
    <t>420 Trailing/Mooring Cover-Poly Blue-Add 2</t>
  </si>
  <si>
    <t>ST420TMCPB2</t>
  </si>
  <si>
    <t>http://www.layline.com/420-trailing-mooring-cover-34904.html</t>
  </si>
  <si>
    <t>Poly Blue</t>
  </si>
  <si>
    <t>420 Trailing/Mooring Cover-Poly Blue-Add 3</t>
  </si>
  <si>
    <t>ST420TMCPB3</t>
  </si>
  <si>
    <t>http://www.layline.com/420-trailing-mooring-cover-34905.html</t>
  </si>
  <si>
    <t>420 Trailing/Mooring Cover-Poly Blue-Add4</t>
  </si>
  <si>
    <t>ST420TMCPB4</t>
  </si>
  <si>
    <t>http://www.layline.com/420-trailing-mooring-cover-34906.html</t>
  </si>
  <si>
    <t>ST420TMCPBL4</t>
  </si>
  <si>
    <t>http://www.layline.com/420-trailing-mooring-cover-34907.html</t>
  </si>
  <si>
    <t>420 Trailing/Mooring Cover-Poly Blue-None</t>
  </si>
  <si>
    <t>ST420TMCPBN</t>
  </si>
  <si>
    <t>http://www.layline.com/420-trailing-mooring-cover-34903.html</t>
  </si>
  <si>
    <t>420 Trailing/Mooring Cover-Poly Green-Add 2</t>
  </si>
  <si>
    <t>ST420TMCPGR2</t>
  </si>
  <si>
    <t>http://www.layline.com/420-trailing-mooring-cover-35185.html</t>
  </si>
  <si>
    <t>Poly Green</t>
  </si>
  <si>
    <t>420 Trailing/Mooring Cover-Poly Green-Add 3</t>
  </si>
  <si>
    <t>ST420TMCPGR3</t>
  </si>
  <si>
    <t>http://www.layline.com/420-trailing-mooring-cover-35186.html</t>
  </si>
  <si>
    <t>420 Trailing/Mooring Cover-Poly Green-Add4</t>
  </si>
  <si>
    <t>ST420TMCPGR4</t>
  </si>
  <si>
    <t>http://www.layline.com/420-trailing-mooring-cover-35187.html</t>
  </si>
  <si>
    <t>420 Trailing/Mooring Cover-Poly Green-None</t>
  </si>
  <si>
    <t>ST420TMCPGRN</t>
  </si>
  <si>
    <t>http://www.layline.com/420-trailing-mooring-cover-35184.html</t>
  </si>
  <si>
    <t>420 Trailing/Mooring Cover-Poly Tan-Add 2</t>
  </si>
  <si>
    <t>ST420TMCPT2</t>
  </si>
  <si>
    <t>http://www.layline.com/420-trailing-mooring-cover-34909.html</t>
  </si>
  <si>
    <t>Poly Tan</t>
  </si>
  <si>
    <t>420 Trailing/Mooring Cover-Poly Tan-Add 3</t>
  </si>
  <si>
    <t>ST420TMCPT3</t>
  </si>
  <si>
    <t>http://www.layline.com/420-trailing-mooring-cover-34910.html</t>
  </si>
  <si>
    <t>420 Trailing/Mooring Cover-Poly Tan-Add4</t>
  </si>
  <si>
    <t>ST420TMCPT4</t>
  </si>
  <si>
    <t>http://www.layline.com/420-trailing-mooring-cover-34911.html</t>
  </si>
  <si>
    <t>420 Trailing/Mooring Cover-Poly Tan-None</t>
  </si>
  <si>
    <t>ST420TMCPTN</t>
  </si>
  <si>
    <t>http://www.layline.com/420-trailing-mooring-cover-34908.html</t>
  </si>
  <si>
    <t>http://www.layline.com/media/catalog/product/f/s/fs_bottom_cover.jpg</t>
  </si>
  <si>
    <t>One Design Dinghies &gt; Flying Scot &gt; Covers</t>
  </si>
  <si>
    <t>Flying Scot Bottom Cover</t>
  </si>
  <si>
    <t>STFSBC</t>
  </si>
  <si>
    <t>http://www.layline.com/one-design-dinghies/flying-scot/covers/flying-scot-bottom-cover.html</t>
  </si>
  <si>
    <t>,,,STFSBCB,1000,389,</t>
  </si>
  <si>
    <t>Flying Scot Bottom Cover -Blue</t>
  </si>
  <si>
    <t>STFSBCB</t>
  </si>
  <si>
    <t>http://www.layline.com/flying-scot-bottom-cover-35018.html</t>
  </si>
  <si>
    <t>Cockpit Cover (COC) Boom tent covers cockpit and fits over the boom from the mast to  transom.&amp;nbsp; Snaps together down front of the mast.&amp;nbsp; Reinforced over  gooseneck just behind the mast collar and over out haul at end of boom.&amp;nbsp;  Large vinyl coated hooks on 1/4" shock cord are provided for hooking  around your rubrail.   Polyester  Superior protection and very tough.&amp;nbsp; Specially finished                        to our specifications.&amp;nbsp; Non-shrinking, non-stretching,                        non-absorbent, mildew resistant 100% polyester army                        duck 14 oz. per yard.&amp;nbsp; Superior combination of water                        repellency and abrasion resistance.&amp;nbsp; Outstanding for                        trailing and excellent resistance to sun's UV damage.&amp;nbsp;                        Lasts longer than acrylic or canvas.   Acrylic 100% acrylic fiber silicone coated for water repellency.&amp;nbsp;                          Very resistant to rot, mildew, shrinking, fading, or stiffening.&amp;nbsp;                          Breathable acrylic marine duck is a long lasting mooring                          cover material due to its excellent resistance to damaging                          UV rays of the sun.&amp;nbsp; White acrylic is best for your                          boat due to its much lower heat retention.&amp;nbsp; However,                          colored acrylic does last longer due to the dye in the                          fabric.&amp;nbsp; Ideally suited for well-sloped enclosures                          as leaks when flat.&amp;nbsp; Low abrasion resistance so not                          as tough as poly for trailing.&amp;nbsp; Also, we do not recommend                          acrylic for trailing.</t>
  </si>
  <si>
    <t>http://www.layline.com/media/catalog/product/f/s/fscockpit_cover.jpg</t>
  </si>
  <si>
    <t>Flying Scot Cockpit Cover</t>
  </si>
  <si>
    <t>STFSCPC</t>
  </si>
  <si>
    <t>http://www.layline.com/one-design-dinghies/flying-scot/covers/flying-scot-cockpit-cover.html</t>
  </si>
  <si>
    <t>,,,STFSCPCPG,1000,298,|,,,STFSCPCPT,1000,298,|,,,STFSCPCAG,1000,298,|,,,STFSCPCAR,1000,298,|,,,STFSCPCAT,1000,298,|,,,STFSCPCAS,1000,298,|,,,STFSCPCATL,1000,298,|,,,STFSCPCAGR,1000,298,</t>
  </si>
  <si>
    <t>Flying Scot Cockpit Cover-Acrylic Gray</t>
  </si>
  <si>
    <t>STFSCPCAG</t>
  </si>
  <si>
    <t>http://www.layline.com/flying-scot-cockpit-cover-35011.html</t>
  </si>
  <si>
    <t>Flying Scot Cockpit Cover-Acrylic Spring Green</t>
  </si>
  <si>
    <t>STFSCPCAGR</t>
  </si>
  <si>
    <t>http://www.layline.com/flying-scot-cockpit-cover-35016.html</t>
  </si>
  <si>
    <t>Acrylic Spring Green</t>
  </si>
  <si>
    <t>Flying Scot Cockpit Cover-Acrylic Red</t>
  </si>
  <si>
    <t>STFSCPCAR</t>
  </si>
  <si>
    <t>http://www.layline.com/flying-scot-cockpit-cover-35012.html</t>
  </si>
  <si>
    <t>Acrylic Red</t>
  </si>
  <si>
    <t>Flying Scot Cockpit Cover-Acrylic Silver</t>
  </si>
  <si>
    <t>STFSCPCAS</t>
  </si>
  <si>
    <t>http://www.layline.com/flying-scot-cockpit-cover-35014.html</t>
  </si>
  <si>
    <t>Acrylic Silver</t>
  </si>
  <si>
    <t>Flying Scot Cockpit Cover-Acrylic Tan</t>
  </si>
  <si>
    <t>STFSCPCAT</t>
  </si>
  <si>
    <t>http://www.layline.com/flying-scot-cockpit-cover-35013.html</t>
  </si>
  <si>
    <t xml:space="preserve">Acrylic Tan </t>
  </si>
  <si>
    <t>Flying Scot Cockpit Cover-Acrylic Teal</t>
  </si>
  <si>
    <t>STFSCPCATL</t>
  </si>
  <si>
    <t>http://www.layline.com/flying-scot-cockpit-cover-35015.html</t>
  </si>
  <si>
    <t>Acrylic Teal</t>
  </si>
  <si>
    <t>Flying Scot Cockpit Cover-Poly Gray</t>
  </si>
  <si>
    <t>STFSCPCPG</t>
  </si>
  <si>
    <t>http://www.layline.com/flying-scot-cockpit-cover-35009.html</t>
  </si>
  <si>
    <t>Poly Gray</t>
  </si>
  <si>
    <t>Flying Scot Cockpit Cover-Poly Tan</t>
  </si>
  <si>
    <t>STFSCPCPT</t>
  </si>
  <si>
    <t>http://www.layline.com/flying-scot-cockpit-cover-35010.html</t>
  </si>
  <si>
    <t>Mooring Cover (MOR)  Full deck over-boom cover with heavy duty nylon zipper running from the  mast to sidestay and flap that snaps over zipper to protect zipper from  damaging UV.&amp;nbsp; Stand up mast collar with drawcord closure.&amp;nbsp; Flaps that  snap around stays to protect chain plates from water seepage and shade  deck from UV discoloring in the stay areas.&amp;nbsp; Covers fit with 5/16"  elastic shock cord in hem and have tie-down points.&amp;nbsp; Large screen at aft  end allows for ventilation plus vent over front deck. Reinforcements at  gooseneck just behind mast collar, at end of boom, over spinnaker  cleats and pulleys, over all standard-class protruding cleats and eyes,  and back corners of boat.&amp;nbsp; Exceptionally good UV protection for sails  left flaked over boom during mooring.  Polyester  Superior protection and very tough.&amp;nbsp; Specially finished                        to our specifications.&amp;nbsp; Non-shrinking, non-stretching,                        non-absorbent, mildew resistant 100% polyester army                        duck 14 oz. per yard.&amp;nbsp; Superior combination of water                        repellency and abrasion resistance.&amp;nbsp; Outstanding for                        trailing and excellent resistance to sun's UV damage.&amp;nbsp;                        Lasts longer than acrylic or canvas.   Acrylic 100% acrylic fiber silicone coated for water repellency.&amp;nbsp;                          Very resistant to rot, mildew, shrinking, fading, or stiffening.&amp;nbsp;                          Breathable acrylic marine duck is a long lasting mooring                          cover material due to its excellent resistance to damaging                          UV rays of the sun.&amp;nbsp; White acrylic is best for your                          boat due to its much lower heat retention.&amp;nbsp; However,                          colored acrylic does last longer due to the dye in the                          fabric.&amp;nbsp; Ideally suited for well-sloped enclosures                          as leaks when flat.&amp;nbsp; Low abrasion resistance so not                          as tough as poly for trailing.&amp;nbsp; Also, we do not recommend                          acrylic for trailing.</t>
  </si>
  <si>
    <t>http://www.layline.com/media/catalog/product/f/s/fsmooring_cover_1.jpg</t>
  </si>
  <si>
    <t>Flying Scot Mooring Cover</t>
  </si>
  <si>
    <t>STFSMC</t>
  </si>
  <si>
    <t>http://www.layline.com/one-design-dinghies/flying-scot/covers/flying-scot-mooring-cover.html</t>
  </si>
  <si>
    <t>,,,STFSMCAG,1000,472,|,,,STFSMCAR,1000,472,|,,,STFSMCAT,1000,472,|,,,STFSMCAS,1000,472,|,,,STFSMCPB,1000,472,|,,,STFSMCPG,1000,472,|,,,STFSMCPT,1000,472,|,,,STFSMCAB,1000,472,|,,,STFSMCAGR,1000,472,</t>
  </si>
  <si>
    <t>Flying Scot Mooring Cover-Acrylic Blue</t>
  </si>
  <si>
    <t>STFSMCAB</t>
  </si>
  <si>
    <t>http://www.layline.com/flying-scot-mooring-cover-34969.html</t>
  </si>
  <si>
    <t>Acrylic Blue</t>
  </si>
  <si>
    <t>Flying Scot Mooring Cover-Acrylic Gray</t>
  </si>
  <si>
    <t>STFSMCAG</t>
  </si>
  <si>
    <t>http://www.layline.com/flying-scot-mooring-cover-34962.html</t>
  </si>
  <si>
    <t>STFSMCAGN</t>
  </si>
  <si>
    <t>http://www.layline.com/flying-scot-mooring-cover-34960.html</t>
  </si>
  <si>
    <t>Flying Scot Mooring Cover-Acrylic Spring Green</t>
  </si>
  <si>
    <t>STFSMCAGR</t>
  </si>
  <si>
    <t>http://www.layline.com/flying-scot-mooring-cover-34970.html</t>
  </si>
  <si>
    <t>Flying Scot Mooring Cover-Acrylic Red</t>
  </si>
  <si>
    <t>STFSMCAR</t>
  </si>
  <si>
    <t>http://www.layline.com/flying-scot-mooring-cover-34963.html</t>
  </si>
  <si>
    <t>Flying Scot Mooring Cover-Acrylic Silver</t>
  </si>
  <si>
    <t>STFSMCAS</t>
  </si>
  <si>
    <t>http://www.layline.com/flying-scot-mooring-cover-34965.html</t>
  </si>
  <si>
    <t>Flying Scot Mooring Cover-Acrylic Tan</t>
  </si>
  <si>
    <t>STFSMCAT</t>
  </si>
  <si>
    <t>http://www.layline.com/flying-scot-mooring-cover-34964.html</t>
  </si>
  <si>
    <t>Flying Scot Mooring Cover-Poly Blue</t>
  </si>
  <si>
    <t>STFSMCPB</t>
  </si>
  <si>
    <t>http://www.layline.com/flying-scot-mooring-cover-34966.html</t>
  </si>
  <si>
    <t>Flying Scot Mooring Cover-Poly Gray</t>
  </si>
  <si>
    <t>STFSMCPG</t>
  </si>
  <si>
    <t>http://www.layline.com/flying-scot-mooring-cover-34967.html</t>
  </si>
  <si>
    <t>Flying Scot Mooring Cover-Poly Tan</t>
  </si>
  <si>
    <t>STFSMCPT</t>
  </si>
  <si>
    <t>http://www.layline.com/flying-scot-mooring-cover-34968.html</t>
  </si>
  <si>
    <t>Skirted    Trailing Mooring Cover (STM) Full deck cover to use for both trailing and mooring. Lies flat over the deck    for trailing and can be drawn up for water runoff while mooring. Has 5/16" elastic    shock cord in the hem to hold 6" under the rub-rail, tie-down points, heavy    duty nylon zipper, mast collar with drawcord closure, and flaps that snap around    stays. Reinforcements are at back corners, fairlead areas, cleat areas, and    splashrails. Does not fit over the boom when boom is in crutch with mast up.    Store boom in cockpit. To use cover over the mast for trailing requires that    the mast be no higher than 10" to 12" above the deck where the mast steps and no higher    than 3" above the transom. Has a skirt to protect the sides, transom, and bow    from fading or chalking in the sunlight. Skirt has flaps which snap around side    stays, velcro closure at bow, and drawcord in the hemline.   Polyester  Superior protection and very tough.&amp;nbsp; Specially finished                        to our specifications.&amp;nbsp; Non-shrinking, non-stretching,                        non-absorbent, mildew resistant 100% polyester army                        duck 14 oz. per yard.&amp;nbsp; Superior combination of water                        repellency and abrasion resistance.&amp;nbsp; Outstanding for                        trailing and excellent resistance to sun's UV damage.&amp;nbsp;                        Lasts longer than acrylic or canvas.  Acrylic 100% acrylic fiber silicone coated for water repellency.&amp;nbsp;                          Very resistant to rot, mildew, shrinking, fading, or stiffening.&amp;nbsp;                          Breathable acrylic marine duck is a long lasting mooring                          cover material due to its excellent resistance to damaging                          UV rays of the sun.&amp;nbsp; White acrylic is best for your                          boat due to its much lower heat retention.&amp;nbsp; However,                          colored acrylic does last longer due to the dye in the                          fabric.&amp;nbsp; Ideally suited for well-sloped enclosures                          as leaks when flat.&amp;nbsp; Low abrasion resistance so not                          as tough as poly for trailing.&amp;nbsp; Also, we do not recommend                          acrylic for trailing.</t>
  </si>
  <si>
    <t>http://www.layline.com/media/catalog/product/f/s/fsskirted_mooring_cover_2.jpg</t>
  </si>
  <si>
    <t>Flying Scot Skirted Mooring Cover</t>
  </si>
  <si>
    <t>STFSSMC</t>
  </si>
  <si>
    <t>http://www.layline.com/one-design-dinghies/flying-scot/covers/flying-scot-skirted-mooring-cover.html</t>
  </si>
  <si>
    <t>,,,STFSSMCAGN,1000,535,|,,,STFSSMCAG2,1000,535,|,,,STFSSMCAG3,1000,535,|,,,STFSSMCAG4,1000,535,|,,,STFSSMCARN,1000,535,|,,,STFSSMCAR2,1000,535,|,,,STFSSMCAR3,1000,535,|,,,STFSSMCAR4,1000,535,|,,,STFSSMCATN,1000,535,|,,,STFSSMCAT2,1000,535,|,,,STFSSMCAT3,1000,535,|,,,STFSSMCAT4,1000,535,|,,,STFSSMCASN,1000,535,|,,,STFSSMCAS2,1000,535,|,,,STFSSMCAS3,1000,535,|,,,STFSSMCAS4,1000,535,|,,,STFSSMCPBN,1000,535,|,,,STFSSMCPB2,1000,535,|,,,STFSSMCPB3,1000,535,|,,,STFSSMCPB4,1000,535,|,,,STFSSMCPGN,1000,535,|,,,STFSSMCPG2,1000,535,|,,,STFSSMCPG3,1000,535,|,,,STFSSMCPG4,1000,535,|,,,STFSSMCPTN,1000,535,|,,,STFSSMCPT2,1000,535,|,,,STFSSMCPT3,1000,535,|,,,STFSSMCPT4,1000,535,|,,,STFSSMCABN,1000,535,|,,,STFSSMCAB2,1000,535,|,,,STFSSMCAB3,1000,535,|,,,STFSSMCAB4,1,535,|,,,STFSSMCAGR,1000,535,|,,,STFSSMCAGR2,1000,535,|,,,STFSSMCAGR3,1000,535,|,,,STFSSMCAGR4,1000,535,</t>
  </si>
  <si>
    <t>Flying Scot Skirted Mooring Cover-Acrylic Blue-Add 2</t>
  </si>
  <si>
    <t>STFSSMCAB2</t>
  </si>
  <si>
    <t>http://www.layline.com/flying-scot-skirted-mooring-cover-35001.html</t>
  </si>
  <si>
    <t>Flying Scot Skirted Mooring Cover-Acrylic Blue-Add 3</t>
  </si>
  <si>
    <t>STFSSMCAB3</t>
  </si>
  <si>
    <t>http://www.layline.com/flying-scot-skirted-mooring-cover-35002.html</t>
  </si>
  <si>
    <t>Flying Scot Skirted Mooring Cover-Acrylic Blue-Add4</t>
  </si>
  <si>
    <t>STFSSMCAB4</t>
  </si>
  <si>
    <t>http://www.layline.com/flying-scot-skirted-mooring-cover-35003.html</t>
  </si>
  <si>
    <t>Flying Scot Skirted Mooring Cover-Acrylic Blue-None</t>
  </si>
  <si>
    <t>STFSSMCABN</t>
  </si>
  <si>
    <t>http://www.layline.com/flying-scot-skirted-mooring-cover-35000.html</t>
  </si>
  <si>
    <t>Flying Scot Skirted Mooring Cover-Acrylic Gray-Add 2</t>
  </si>
  <si>
    <t>STFSSMCAG2</t>
  </si>
  <si>
    <t>http://www.layline.com/flying-scot-skirted-mooring-cover-34973.html</t>
  </si>
  <si>
    <t>Flying Scot Skirted Mooring Cover-Acrylic Gray-Add 3</t>
  </si>
  <si>
    <t>STFSSMCAG3</t>
  </si>
  <si>
    <t>http://www.layline.com/flying-scot-skirted-mooring-cover-34974.html</t>
  </si>
  <si>
    <t>Flying Scot Skirted Mooring Cover-Acrylic Gray-Add4</t>
  </si>
  <si>
    <t>STFSSMCAG4</t>
  </si>
  <si>
    <t>http://www.layline.com/flying-scot-skirted-mooring-cover-34975.html</t>
  </si>
  <si>
    <t>Flying Scot Skirted Mooring Cover-Acrylic Gray-None</t>
  </si>
  <si>
    <t>STFSSMCAGN</t>
  </si>
  <si>
    <t>http://www.layline.com/flying-scot-skirted-mooring-cover-34972.html</t>
  </si>
  <si>
    <t>Flying Scot Skirted Mooring Cover-Acrylic Spring Green-None</t>
  </si>
  <si>
    <t>STFSSMCAGR</t>
  </si>
  <si>
    <t>http://www.layline.com/flying-scot-skirted-mooring-cover-35004.html</t>
  </si>
  <si>
    <t>Flying Scot Skirted Mooring Cover-Acrylic Spring Green-Add 2</t>
  </si>
  <si>
    <t>STFSSMCAGR2</t>
  </si>
  <si>
    <t>http://www.layline.com/flying-scot-skirted-mooring-cover-35005.html</t>
  </si>
  <si>
    <t>Flying Scot Skirted Mooring Cover-Acrylic Spring Green-Add 3</t>
  </si>
  <si>
    <t>STFSSMCAGR3</t>
  </si>
  <si>
    <t>http://www.layline.com/flying-scot-skirted-mooring-cover-35006.html</t>
  </si>
  <si>
    <t>Flying Scot Skirted Mooring Cover-Acrylic Spring Green-Add4</t>
  </si>
  <si>
    <t>STFSSMCAGR4</t>
  </si>
  <si>
    <t>http://www.layline.com/flying-scot-skirted-mooring-cover-35007.html</t>
  </si>
  <si>
    <t>Flying Scot Skirted Mooring Cover-Acrylic Red-Add 2</t>
  </si>
  <si>
    <t>STFSSMCAR2</t>
  </si>
  <si>
    <t>http://www.layline.com/flying-scot-skirted-mooring-cover-34977.html</t>
  </si>
  <si>
    <t>Flying Scot Skirted Mooring Cover-Acrylic Red-Add 3</t>
  </si>
  <si>
    <t>STFSSMCAR3</t>
  </si>
  <si>
    <t>http://www.layline.com/flying-scot-skirted-mooring-cover-34978.html</t>
  </si>
  <si>
    <t>Flying Scot Skirted Mooring Cover-Acrylic Red-Add4</t>
  </si>
  <si>
    <t>STFSSMCAR4</t>
  </si>
  <si>
    <t>http://www.layline.com/flying-scot-skirted-mooring-cover-34979.html</t>
  </si>
  <si>
    <t>Flying Scot Skirted Mooring Cover-Acrylic Red-None</t>
  </si>
  <si>
    <t>STFSSMCARN</t>
  </si>
  <si>
    <t>http://www.layline.com/flying-scot-skirted-mooring-cover-34976.html</t>
  </si>
  <si>
    <t>Flying Scot Skirted Mooring Cover-Acrylic Silver-Add 2</t>
  </si>
  <si>
    <t>STFSSMCAS2</t>
  </si>
  <si>
    <t>http://www.layline.com/flying-scot-skirted-mooring-cover-34985.html</t>
  </si>
  <si>
    <t>Flying Scot Skirted Mooring Cover-Acrylic Silver-Add 3</t>
  </si>
  <si>
    <t>STFSSMCAS3</t>
  </si>
  <si>
    <t>http://www.layline.com/flying-scot-skirted-mooring-cover-34986.html</t>
  </si>
  <si>
    <t>Flying Scot Skirted Mooring Cover-Acrylic Silver-Add4</t>
  </si>
  <si>
    <t>STFSSMCAS4</t>
  </si>
  <si>
    <t>http://www.layline.com/flying-scot-skirted-mooring-cover-34987.html</t>
  </si>
  <si>
    <t>Flying Scot Skirted Mooring Cover-Acrylic Silver-None</t>
  </si>
  <si>
    <t>STFSSMCASN</t>
  </si>
  <si>
    <t>http://www.layline.com/flying-scot-skirted-mooring-cover-34984.html</t>
  </si>
  <si>
    <t>Flying Scot Skirted Mooring Cover-Acrylic Tan -Add 2</t>
  </si>
  <si>
    <t>STFSSMCAT2</t>
  </si>
  <si>
    <t>http://www.layline.com/flying-scot-skirted-mooring-cover-34981.html</t>
  </si>
  <si>
    <t>Flying Scot Skirted Mooring Cover-Acrylic Tan -Add 3</t>
  </si>
  <si>
    <t>STFSSMCAT3</t>
  </si>
  <si>
    <t>http://www.layline.com/flying-scot-skirted-mooring-cover-34982.html</t>
  </si>
  <si>
    <t>Flying Scot Skirted Mooring Cover-Acrylic Tan -Add4</t>
  </si>
  <si>
    <t>STFSSMCAT4</t>
  </si>
  <si>
    <t>http://www.layline.com/flying-scot-skirted-mooring-cover-34983.html</t>
  </si>
  <si>
    <t>Flying Scot Skirted Mooring Cover-Acrylic Tan -None</t>
  </si>
  <si>
    <t>STFSSMCATN</t>
  </si>
  <si>
    <t>http://www.layline.com/flying-scot-skirted-mooring-cover-34980.html</t>
  </si>
  <si>
    <t>Flying Scot Skirted Mooring Cover-Poly Blue-Add 2</t>
  </si>
  <si>
    <t>STFSSMCPB2</t>
  </si>
  <si>
    <t>http://www.layline.com/flying-scot-skirted-mooring-cover-34989.html</t>
  </si>
  <si>
    <t>Flying Scot Skirted Mooring Cover-Poly Blue-Add 3</t>
  </si>
  <si>
    <t>STFSSMCPB3</t>
  </si>
  <si>
    <t>http://www.layline.com/flying-scot-skirted-mooring-cover-34990.html</t>
  </si>
  <si>
    <t>Flying Scot Skirted Mooring Cover-Poly Blue-Add4</t>
  </si>
  <si>
    <t>STFSSMCPB4</t>
  </si>
  <si>
    <t>http://www.layline.com/flying-scot-skirted-mooring-cover-34991.html</t>
  </si>
  <si>
    <t>Flying Scot Skirted Mooring Cover-Poly Blue-None</t>
  </si>
  <si>
    <t>STFSSMCPBN</t>
  </si>
  <si>
    <t>http://www.layline.com/flying-scot-skirted-mooring-cover-34988.html</t>
  </si>
  <si>
    <t>Flying Scot Skirted Mooring Cover-Poly Gray-Add 2</t>
  </si>
  <si>
    <t>STFSSMCPG2</t>
  </si>
  <si>
    <t>http://www.layline.com/flying-scot-skirted-mooring-cover-34993.html</t>
  </si>
  <si>
    <t>Flying Scot Skirted Mooring Cover-Poly Gray-Add 3</t>
  </si>
  <si>
    <t>STFSSMCPG3</t>
  </si>
  <si>
    <t>http://www.layline.com/flying-scot-skirted-mooring-cover-34994.html</t>
  </si>
  <si>
    <t>Flying Scot Skirted Mooring Cover-Poly Gray-Add4</t>
  </si>
  <si>
    <t>STFSSMCPG4</t>
  </si>
  <si>
    <t>http://www.layline.com/flying-scot-skirted-mooring-cover-34995.html</t>
  </si>
  <si>
    <t>Flying Scot Skirted Mooring Cover-Poly Gray-None</t>
  </si>
  <si>
    <t>STFSSMCPGN</t>
  </si>
  <si>
    <t>http://www.layline.com/flying-scot-skirted-mooring-cover-34992.html</t>
  </si>
  <si>
    <t>Flying Scot Skirted Mooring Cover-Poly Tan-Add 2</t>
  </si>
  <si>
    <t>STFSSMCPT2</t>
  </si>
  <si>
    <t>http://www.layline.com/flying-scot-skirted-mooring-cover-34997.html</t>
  </si>
  <si>
    <t>Flying Scot Skirted Mooring Cover-Poly Tan-Add 3</t>
  </si>
  <si>
    <t>STFSSMCPT3</t>
  </si>
  <si>
    <t>http://www.layline.com/flying-scot-skirted-mooring-cover-34998.html</t>
  </si>
  <si>
    <t>Flying Scot Skirted Mooring Cover-Poly Tan-Add4</t>
  </si>
  <si>
    <t>STFSSMCPT4</t>
  </si>
  <si>
    <t>http://www.layline.com/flying-scot-skirted-mooring-cover-34999.html</t>
  </si>
  <si>
    <t>Flying Scot Skirted Mooring Cover-Poly Tan-None</t>
  </si>
  <si>
    <t>STFSSMCPTN</t>
  </si>
  <si>
    <t>http://www.layline.com/flying-scot-skirted-mooring-cover-34996.html</t>
  </si>
  <si>
    <t>Skirted    Trailing Mooring Cover (STM) Full deck cover to use for both trailing and mooring. Lies flat over the deck    for trailing and can be drawn up for water runoff while mooring. Has 5/16" elastic    shock cord in the hem to hold 6" under the rub-rail, tie-down points, heavy    duty nylon zipper, mast collar with drawcord closure, and flaps that snap around    stays. Reinforcements are at back corners, fairlead areas, cleat areas, and    splashrails. Does not fit over the boom when boom is in crutch with mast up.    Store boom in cockpit. To use cover over the mast for trailing requires that    the mast be no higher than 10" to 12" above the deck where the mast steps and no higher    than 3" above the transom. Has a skirt to protect the sides, transom, and bow    from fading or chalking in the sunlight. Skirt has flaps which snap around side    stays, velcro closure at bow, and drawcord in the hemline.  Polyester  Superior protection and very tough.&amp;nbsp; Specially finished                        to our specifications.&amp;nbsp; Non-shrinking, non-stretching,                        non-absorbent, mildew resistant 100% polyester army                        duck 14 oz. per yard.&amp;nbsp; Superior combination of water                        repellency and abrasion resistance.&amp;nbsp; Outstanding for                        trailing and excellent resistance to sun's UV damage.&amp;nbsp;                        Lasts longer than acrylic or canvas.   Acrylic 100% acrylic fiber silicone coated for water repellency.&amp;nbsp;                          Very resistant to rot, mildew, shrinking, fading, or stiffening.&amp;nbsp;                          Breathable acrylic marine duck is a long lasting mooring                          cover material due to its excellent resistance to damaging                          UV rays of the sun.&amp;nbsp; White acrylic is best for your                          boat due to its much lower heat retention.&amp;nbsp; However,                          colored acrylic does last longer due to the dye in the                          fabric.&amp;nbsp; Ideally suited for well-sloped enclosures                          as leaks when flat.&amp;nbsp; Low abrasion resistance so not                          as tough as poly for trailing.&amp;nbsp; Also, we do not recommend                          acrylic for trailing.</t>
  </si>
  <si>
    <t>http://www.layline.com/media/catalog/product/f/s/fsskirted_trailing_and_mooring_cover_1.jpg</t>
  </si>
  <si>
    <t>Flying Scot Skirted Trailing/Mooring Cover</t>
  </si>
  <si>
    <t>STFSSTM</t>
  </si>
  <si>
    <t>http://www.layline.com/one-design-dinghies/flying-scot/covers/flying-scot-skirted-trailing-mooring-cover.html</t>
  </si>
  <si>
    <t>,,,STFSSTMPBN,1000,535,|,,,STFSSTMPB2,1000,535,|,,,STFSSTMPB3,1000,535,|,,,STFSSTMPB4,1000,535,|,,,STFSSTMPGN,1000,535,|,,,STFSSTMPG2,1000,535,|,,,STFSSTMPG3,1000,535,|,,,STFSSTMPG4,1000,535,|,,,STFSSTMPTN,1000,535,|,,,STFSSTMPT2,1000,535,|,,,STFSSTMPT3,1000,535,|,,,STFSSTMPTN4,1000,535,|,,,STFSSTMABN,1000,535,|,,,STFSSTMAB2,1000,535,|,,,STFSSTMAB3,1000,535,|,,,STFSSTMAB4,1000,535,|,,,STFSSTMATN,1000,535,|,,,STFSSTMAT2,1000,535,|,,,STFSSTMAT3,1000,535,|,,,STFSSTMAT4,1,535,</t>
  </si>
  <si>
    <t>Flying Scot Skirted Trailing/Mooring Cover-Acrylic Blue-Add 2</t>
  </si>
  <si>
    <t>STFSSTMAB2</t>
  </si>
  <si>
    <t>http://www.layline.com/flying-scot-skirted-trailing-mooring-cover-34952.html</t>
  </si>
  <si>
    <t>Flying Scot Skirted Trailing/Mooring Cover-Acrylic Blue-Add 3</t>
  </si>
  <si>
    <t>STFSSTMAB3</t>
  </si>
  <si>
    <t>http://www.layline.com/flying-scot-skirted-trailing-mooring-cover-34953.html</t>
  </si>
  <si>
    <t>Flying Scot Skirted Trailing/Mooring Cover-Acrylic Blue-Add4</t>
  </si>
  <si>
    <t>STFSSTMAB4</t>
  </si>
  <si>
    <t>http://www.layline.com/flying-scot-skirted-trailing-mooring-cover-34954.html</t>
  </si>
  <si>
    <t>Flying Scot Skirted Trailing/Mooring Cover-Acrylic Blue-None</t>
  </si>
  <si>
    <t>STFSSTMABN</t>
  </si>
  <si>
    <t>http://www.layline.com/flying-scot-skirted-trailing-mooring-cover-34951.html</t>
  </si>
  <si>
    <t>Flying Scot Skirted Trailing/Mooring Cover-Acrylic Tan -Add 2</t>
  </si>
  <si>
    <t>STFSSTMAT2</t>
  </si>
  <si>
    <t>http://www.layline.com/flying-scot-skirted-trailing-mooring-cover-34956.html</t>
  </si>
  <si>
    <t>Flying Scot Skirted Trailing/Mooring Cover-Acrylic Tan -Add 3</t>
  </si>
  <si>
    <t>STFSSTMAT3</t>
  </si>
  <si>
    <t>http://www.layline.com/flying-scot-skirted-trailing-mooring-cover-34957.html</t>
  </si>
  <si>
    <t>Flying Scot Skirted Trailing/Mooring Cover-Acrylic Tan -Add4</t>
  </si>
  <si>
    <t>STFSSTMAT4</t>
  </si>
  <si>
    <t>http://www.layline.com/flying-scot-skirted-trailing-mooring-cover-34958.html</t>
  </si>
  <si>
    <t>Flying Scot Skirted Trailing/Mooring Cover-Acrylic Tan -None</t>
  </si>
  <si>
    <t>STFSSTMATN</t>
  </si>
  <si>
    <t>http://www.layline.com/flying-scot-skirted-trailing-mooring-cover-34955.html</t>
  </si>
  <si>
    <t>Flying Scot Skirted Trailing/Mooring Cover-Poly Blue-Add 2</t>
  </si>
  <si>
    <t>STFSSTMPB2</t>
  </si>
  <si>
    <t>http://www.layline.com/flying-scot-skirted-trailing-mooring-cover-34939.html</t>
  </si>
  <si>
    <t>Flying Scot Skirted Trailing/Mooring Cover-Poly Blue-Add 3</t>
  </si>
  <si>
    <t>STFSSTMPB3</t>
  </si>
  <si>
    <t>http://www.layline.com/flying-scot-skirted-trailing-mooring-cover-34940.html</t>
  </si>
  <si>
    <t>Flying Scot Skirted Trailing/Mooring Cover-Poly Blue-Add4</t>
  </si>
  <si>
    <t>STFSSTMPB4</t>
  </si>
  <si>
    <t>http://www.layline.com/flying-scot-skirted-trailing-mooring-cover-34941.html</t>
  </si>
  <si>
    <t>Flying Scot Skirted Trailing/Mooring Cover-Poly Blue-None</t>
  </si>
  <si>
    <t>STFSSTMPBN</t>
  </si>
  <si>
    <t>http://www.layline.com/flying-scot-skirted-trailing-mooring-cover-34938.html</t>
  </si>
  <si>
    <t>Flying Scot Skirted Trailing/Mooring Cover-Poly Gray-Add 2</t>
  </si>
  <si>
    <t>STFSSTMPG2</t>
  </si>
  <si>
    <t>http://www.layline.com/flying-scot-skirted-trailing-mooring-cover-34943.html</t>
  </si>
  <si>
    <t>Flying Scot Skirted Trailing/Mooring Cover-Poly Gray-Add 3</t>
  </si>
  <si>
    <t>STFSSTMPG3</t>
  </si>
  <si>
    <t>http://www.layline.com/flying-scot-skirted-trailing-mooring-cover-34944.html</t>
  </si>
  <si>
    <t>Flying Scot Skirted Trailing/Mooring Cover-Poly Gray-Add4</t>
  </si>
  <si>
    <t>STFSSTMPG4</t>
  </si>
  <si>
    <t>http://www.layline.com/flying-scot-skirted-trailing-mooring-cover-34945.html</t>
  </si>
  <si>
    <t>Flying Scot Skirted Trailing/Mooring Cover-Poly Gray-None</t>
  </si>
  <si>
    <t>STFSSTMPGN</t>
  </si>
  <si>
    <t>http://www.layline.com/flying-scot-skirted-trailing-mooring-cover-34942.html</t>
  </si>
  <si>
    <t>Flying Scot Skirted Trailing/Mooring Cover-Poly Tan-Add 2</t>
  </si>
  <si>
    <t>STFSSTMPT2</t>
  </si>
  <si>
    <t>http://www.layline.com/flying-scot-skirted-trailing-mooring-cover-34947.html</t>
  </si>
  <si>
    <t>Flying Scot Skirted Trailing/Mooring Cover-Poly Tan-Add 3</t>
  </si>
  <si>
    <t>STFSSTMPT3</t>
  </si>
  <si>
    <t>http://www.layline.com/flying-scot-skirted-trailing-mooring-cover-34948.html</t>
  </si>
  <si>
    <t>Flying Scot Skirted Trailing/Mooring Cover-Poly Tan-Add4</t>
  </si>
  <si>
    <t>STFSSTMPT4</t>
  </si>
  <si>
    <t>http://www.layline.com/flying-scot-skirted-trailing-mooring-cover-34949.html</t>
  </si>
  <si>
    <t>Flying Scot Skirted Trailing/Mooring Cover-Poly Tan-None</t>
  </si>
  <si>
    <t>STFSSTMPTN</t>
  </si>
  <si>
    <t>http://www.layline.com/flying-scot-skirted-trailing-mooring-cover-34946.html</t>
  </si>
  <si>
    <t>STFSSTMPTN4</t>
  </si>
  <si>
    <t>http://www.layline.com/flying-scot-skirted-trailing-mooring-cover-34950.html</t>
  </si>
  <si>
    <t>Trailing Mooring Cover (T/M)  Full deck cover to use for both trailing and mooring. Lies flat over the  deck for trailing and can be drawn up for water runoff while mooring.  Has 5/16" elastic shock cord in the hem to hold 6" under the rub-rail,  tie-down points, heavy duty nylon zipper, mast collar with drawcord  closure, and flaps that snap around stays. Reinforcements are at back  corners, fairlead areas, cleat areas, and splashrails. Does not fit over  the boom when boom is in crutch with mast up. Store boom in cockpit. To  use cover over the mast for trailing requires that the mast be no  higher than 15" above the deck where the mast steps and no higher than  3" above the transom.   Polyester  Superior protection and very tough.&amp;nbsp; Specially finished                        to our specifications.&amp;nbsp; Non-shrinking, non-stretching,                        non-absorbent, mildew resistant 100% polyester army                        duck 14 oz. per yard.&amp;nbsp; Superior combination of water                        repellency and abrasion resistance.&amp;nbsp; Outstanding for                        trailing and excellent resistance to sun's UV damage.&amp;nbsp;                        Lasts longer than acrylic or canvas.   Acrylic 100% acrylic fiber silicone coated for water repellency.&amp;nbsp;                          Very resistant to rot, mildew, shrinking, fading, or stiffening.&amp;nbsp;                          Breathable acrylic marine duck is a long lasting mooring                          cover material due to its excellent resistance to damaging                          UV rays of the sun.&amp;nbsp; White acrylic is best for your                          boat due to its much lower heat retention.&amp;nbsp; However,                          colored acrylic does last longer due to the dye in the                          fabric.&amp;nbsp; Ideally suited for well-sloped enclosures                          as leaks when flat.&amp;nbsp; Low abrasion resistance so not                          as tough as poly for trailing.&amp;nbsp; Also, we do not recommend                          acrylic for trailing.</t>
  </si>
  <si>
    <t>http://www.layline.com/media/catalog/product/f/s/fstml.jpg</t>
  </si>
  <si>
    <t>Flying Scot Trailing/Mooring Cover</t>
  </si>
  <si>
    <t>STFSTM</t>
  </si>
  <si>
    <t>http://www.layline.com/one-design-dinghies/flying-scot/covers/flying-scot-trailing-mooring-cover.html</t>
  </si>
  <si>
    <t>,,,STFSTMPBN,1000,411,|,,,STFSTMPB2,1000,411,|,,,STFSTMPB3,1000,411,|,,,STFSTMPB4,1000,411,|,,,STFSTMPGN,1000,411,|,,,STFSTMPG2,1000,411,|,,,STFSTMPG3,1000,411,|,,,STFSTMPG4,1000,411,|,,,STFSTMPTN,1000,411,|,,,STFSTMPT2,1000,411,|,,,STFSTMPT3,1000,411,|,,,STFSTMPT4,1000,411,|,,,STFSTMABN,1000,411,|,,,STFSTMAB2,1000,411,|,,,STFSTMAB3,1000,411,|,,,STFSTMAB4,1000,411,|,,,STFSTMAT2,1000,411,|,,,STFSTMAT3,1000,411,|,,,STFSTMAT4,1000,411,|,,,STFSTMATN,1000,411,</t>
  </si>
  <si>
    <t>Flying Scot Trailing/Mooring Cover -Acrylic Blue-Add 2</t>
  </si>
  <si>
    <t>STFSTMAB2</t>
  </si>
  <si>
    <t>http://www.layline.com/flying-scot-trailing-mooring-cover-34930.html</t>
  </si>
  <si>
    <t>Flying Scot Trailing/Mooring Cover -Acrylic Blue-Add 3</t>
  </si>
  <si>
    <t>STFSTMAB3</t>
  </si>
  <si>
    <t>http://www.layline.com/flying-scot-trailing-mooring-cover-34931.html</t>
  </si>
  <si>
    <t>Flying Scot Trailing/Mooring Cover -Acrylic Blue-Add4</t>
  </si>
  <si>
    <t>STFSTMAB4</t>
  </si>
  <si>
    <t>http://www.layline.com/flying-scot-trailing-mooring-cover-34932.html</t>
  </si>
  <si>
    <t>Flying Scot Trailing/Mooring Cover -Acrylic Blue-None</t>
  </si>
  <si>
    <t>STFSTMABN</t>
  </si>
  <si>
    <t>http://www.layline.com/flying-scot-trailing-mooring-cover-34929.html</t>
  </si>
  <si>
    <t>Flying Scot Trailing/Mooring Cover -Acrylic Tan -Add 2</t>
  </si>
  <si>
    <t>STFSTMAT2</t>
  </si>
  <si>
    <t>http://www.layline.com/flying-scot-trailing-mooring-cover-34933.html</t>
  </si>
  <si>
    <t>Flying Scot Trailing/Mooring Cover -Acrylic Tan -Add 3</t>
  </si>
  <si>
    <t>STFSTMAT3</t>
  </si>
  <si>
    <t>http://www.layline.com/flying-scot-trailing-mooring-cover-34934.html</t>
  </si>
  <si>
    <t>Flying Scot Trailing/Mooring Cover -Acrylic Tan -Add4</t>
  </si>
  <si>
    <t>STFSTMAT4</t>
  </si>
  <si>
    <t>http://www.layline.com/flying-scot-trailing-mooring-cover-34935.html</t>
  </si>
  <si>
    <t>Flying Scot Trailing/Mooring Cover -Acrylic Tan -None</t>
  </si>
  <si>
    <t>STFSTMATN</t>
  </si>
  <si>
    <t>http://www.layline.com/flying-scot-trailing-mooring-cover-34936.html</t>
  </si>
  <si>
    <t>Flying Scot Trailing/Mooring Cover -Poly Blue-Add 2</t>
  </si>
  <si>
    <t>STFSTMPB2</t>
  </si>
  <si>
    <t>http://www.layline.com/flying-scot-trailing-mooring-cover-34918.html</t>
  </si>
  <si>
    <t>Flying Scot Trailing/Mooring Cover -Poly Blue-Add 3</t>
  </si>
  <si>
    <t>STFSTMPB3</t>
  </si>
  <si>
    <t>http://www.layline.com/flying-scot-trailing-mooring-cover-34919.html</t>
  </si>
  <si>
    <t>Flying Scot Trailing/Mooring Cover -Poly Blue-Add4</t>
  </si>
  <si>
    <t>STFSTMPB4</t>
  </si>
  <si>
    <t>http://www.layline.com/flying-scot-trailing-mooring-cover-34920.html</t>
  </si>
  <si>
    <t>Flying Scot Trailing/Mooring Cover -Poly Blue-None</t>
  </si>
  <si>
    <t>STFSTMPBN</t>
  </si>
  <si>
    <t>http://www.layline.com/flying-scot-trailing-mooring-cover-34917.html</t>
  </si>
  <si>
    <t>Flying Scot Trailing/Mooring Cover -Poly Gray-Add 2</t>
  </si>
  <si>
    <t>STFSTMPG2</t>
  </si>
  <si>
    <t>http://www.layline.com/flying-scot-trailing-mooring-cover-34922.html</t>
  </si>
  <si>
    <t>Flying Scot Trailing/Mooring Cover -Poly Gray-Add 3</t>
  </si>
  <si>
    <t>STFSTMPG3</t>
  </si>
  <si>
    <t>http://www.layline.com/flying-scot-trailing-mooring-cover-34923.html</t>
  </si>
  <si>
    <t>Flying Scot Trailing/Mooring Cover -Poly Gray-Add4</t>
  </si>
  <si>
    <t>STFSTMPG4</t>
  </si>
  <si>
    <t>http://www.layline.com/flying-scot-trailing-mooring-cover-34924.html</t>
  </si>
  <si>
    <t>Flying Scot Trailing/Mooring Cover -Poly Gray-None</t>
  </si>
  <si>
    <t>STFSTMPGN</t>
  </si>
  <si>
    <t>http://www.layline.com/flying-scot-trailing-mooring-cover-34921.html</t>
  </si>
  <si>
    <t>Flying Scot Trailing/Mooring Cover -Poly Tan-Add 2</t>
  </si>
  <si>
    <t>STFSTMPT2</t>
  </si>
  <si>
    <t>http://www.layline.com/flying-scot-trailing-mooring-cover-34926.html</t>
  </si>
  <si>
    <t>Flying Scot Trailing/Mooring Cover -Poly Tan-Add 3</t>
  </si>
  <si>
    <t>STFSTMPT3</t>
  </si>
  <si>
    <t>http://www.layline.com/flying-scot-trailing-mooring-cover-34927.html</t>
  </si>
  <si>
    <t>Flying Scot Trailing/Mooring Cover -Poly Tan-Add4</t>
  </si>
  <si>
    <t>STFSTMPT4</t>
  </si>
  <si>
    <t>http://www.layline.com/flying-scot-trailing-mooring-cover-34928.html</t>
  </si>
  <si>
    <t>Flying Scot Trailing/Mooring Cover -Poly Tan-None</t>
  </si>
  <si>
    <t>STFSTMPTN</t>
  </si>
  <si>
    <t>http://www.layline.com/flying-scot-trailing-mooring-cover-34925.html</t>
  </si>
  <si>
    <t>Bottom Cover (BOT)  Protect the  bottom surface and sides of your boat from dirt and flying stones while  trailing or storing. Made of special polyester fabric which has a  urethane coating which adds to the stability of the weave and makes the  cover more water resistant as well as shrink/stretch resistant. Cover  has a 5/16" elastic shock cord in the hem to hold the cover onto the  deck (around perimeter) and webbing loops to tie drawcords across boat.  Designed with screen covered drain holes and reinforcements where  needed. Comes in Blue, Tan, and Gray.    High UV and mildew / mold resistance  Highly water resistant  Excellent tear and abrasion resistance  Non-abrasive to gelcoat or other popular marine finishes  Light weight makes putting bottom covers on easier    Acrylic 100% acrylic fiber silicone coated for water repellency.&amp;nbsp;                          Very resistant to rot, mildew, shrinking, fading, or stiffening.&amp;nbsp;                          Breathable acrylic marine duck is a long lasting mooring                          cover material due to its excellent resistance to damaging                          UV rays of the sun.&amp;nbsp; White acrylic is best for your                          boat due to its much lower heat retention.&amp;nbsp; However,                          colored acrylic does last longer due to the dye in the                          fabric.&amp;nbsp; Ideally suited for well-sloped enclosures                          as leaks when flat.&amp;nbsp; Low abrasion resistance so not                          as tough as poly for trailing.&amp;nbsp; Also, we do not recommend                          acrylic for trailing.</t>
  </si>
  <si>
    <t>http://www.layline.com/media/catalog/product/l/i/lightning_bottom_cover.jpg</t>
  </si>
  <si>
    <t>One Design Dinghies &gt; Lightning &gt; Covers</t>
  </si>
  <si>
    <t>Lightning Bottom Cover</t>
  </si>
  <si>
    <t>STLGHTBC</t>
  </si>
  <si>
    <t>http://www.layline.com/one-design-dinghies/lightning/covers/lightning-bottom-cover.html</t>
  </si>
  <si>
    <t>,,,STLGHTBCT,1000,444,</t>
  </si>
  <si>
    <t>Lightning Bottom Cover-Tan</t>
  </si>
  <si>
    <t>STLGHTBCT</t>
  </si>
  <si>
    <t>http://www.layline.com/lightning-bottom-cover-34889.html</t>
  </si>
  <si>
    <t>Cockpit Cover (COC) Boom tent covers cockpit and fits over the boom from the mast to  transom.&amp;nbsp; Snaps together down front of the mast.&amp;nbsp; Reinforced over  gooseneck just behind the mast collar and over out haul at end of boom.&amp;nbsp;  Snap hardware is provided for attaching to boat.     Polyester Superior protection and very tough.&amp;nbsp; Specially finished                        to our specifications.&amp;nbsp; Non-shrinking, non-stretching,                        non-absorbent, mildew resistant 100% polyester army                        duck 14 oz. per yard.&amp;nbsp; Superior combination of water                        repellency and abrasion resistance.&amp;nbsp; Outstanding for                        trailing and excellent resistance to sun's UV damage.&amp;nbsp;                        Lasts longer than acrylic or canvas    Acrylic&amp;nbsp; 100% acrylic fiber silicone coated for water repellency.&amp;nbsp;                          Very resistant to rot, mildew, shrinking, fading, or stiffening.&amp;nbsp;                          Breathable acrylic marine duck is a long lasting mooring                          cover material due to its excellent resistance to damaging                          UV rays of the sun.&amp;nbsp; White acrylic is best for your                          boat due to its much lower heat retention.&amp;nbsp; However,                          colored acrylic does last longer due to the dye in the                          fabric.&amp;nbsp; Ideally suited for well-sloped enclosures                          as leaks when flat.&amp;nbsp; Low abrasion resistance so not                          as tough as poly for trailing.&amp;nbsp; Also, we do not recommend                          acrylic for trailing.</t>
  </si>
  <si>
    <t>http://www.layline.com/media/catalog/product/l/i/lightning_cockpit_cover.jpg</t>
  </si>
  <si>
    <t>Lightning Cockpit Cover</t>
  </si>
  <si>
    <t>STLGHTCC</t>
  </si>
  <si>
    <t>http://www.layline.com/one-design-dinghies/lightning/covers/lightning-cockpit-cover.html</t>
  </si>
  <si>
    <t>,,,STLGHTCCAB,1000,237,|,,,STLGHTCCASG,1000,237,</t>
  </si>
  <si>
    <t>Lightning Cockpit Cover-Acrylic Blue</t>
  </si>
  <si>
    <t>STLGHTCCAB</t>
  </si>
  <si>
    <t>http://www.layline.com/lightning-cockpit-cover-34886.html</t>
  </si>
  <si>
    <t>Lightning Cockpit Cover-Acrylic Seagrass</t>
  </si>
  <si>
    <t>STLGHTCCASG</t>
  </si>
  <si>
    <t>http://www.layline.com/lightning-cockpit-cover-34887.html</t>
  </si>
  <si>
    <t>Acrylic Seagrass</t>
  </si>
  <si>
    <t>Mooring      Cover (MOR)  Full deck over-boom cover with heavy duty nylon zipper running from the mast      to sidestay and flap that snaps over zipper to protect zipper from damaging      UV.&amp;nbsp; Stand up mast collar with drawcord closure.&amp;nbsp; Flaps that snap      around stays to protect chain plates from water seepage and shade deck from      UV discoloring in the stay areas.&amp;nbsp; Covers for most classes fit with 5/16"      elastic shock cord in hem and have tie-down points.&amp;nbsp; For shock cord to      hold, your boat deck must overhang at least 1" out from hull. Other class      covers, such as Thistles and Highlanders, attach with snaps.&amp;nbsp; We supply      you with both the cover snaps and hull snaps.&amp;nbsp; Large screen at aft end      allows for ventilation plus vent over front deck. Reinforcements at gooseneck      just behind mast collar, at end of boom, over spinnaker cleats and pulleys,      over all standard-class protruding cleats and eyes, and back corners of boat.&amp;nbsp;      Exceptionally good UV protection for sails left flaked over boom during mooring.  Polyester  Superior protection and very tough.&amp;nbsp; Specially finished                        to our specifications.&amp;nbsp; Non-shrinking, non-stretching,                        non-absorbent, mildew resistant 100% polyester army                        duck 14 oz. per yard.&amp;nbsp; Superior combination of water                        repellency and abrasion resistance.&amp;nbsp; Outstanding for                        trailing and excellent resistance to sun's UV damage.&amp;nbsp;                        Lasts longer than acrylic or canvas.  Acrylic 100% acrylic fiber silicone coated for water repellency.&amp;nbsp;                          Very resistant to rot, mildew, shrinking, fading, or stiffening.&amp;nbsp;                          Breathable acrylic marine duck is a long lasting mooring                          cover material due to its excellent resistance to damaging                          UV rays of the sun.&amp;nbsp; White acrylic is best for your                          boat due to its much lower heat retention.&amp;nbsp; However,                          colored acrylic does last longer due to the dye in the                          fabric.&amp;nbsp; Ideally suited for well-sloped enclosures                          as leaks when flat.&amp;nbsp; Low abrasion resistance so not                          as tough as poly for trailing.&amp;nbsp; Also, we do not recommend                          acrylic for trailing.</t>
  </si>
  <si>
    <t>http://www.layline.com/media/catalog/product/l/i/lightning_mooring_cover.jpg</t>
  </si>
  <si>
    <t>Lightning Mooring Cover</t>
  </si>
  <si>
    <t>STLGHTMC</t>
  </si>
  <si>
    <t>http://www.layline.com/one-design-dinghies/lightning/covers/lightning-mooring-cover.html</t>
  </si>
  <si>
    <t>,,,STLGHTMCPG,1000,485,|,,,STLGHTMCAG,1000,485,|,,,STLGHTMCAB,1000,485,|,,,STLGHTMCAT,1000,485,|,,,STLGHTMCAGR,1000,485,|,,,STLGHTMCAW,1000,485,</t>
  </si>
  <si>
    <t>Lightning Mooring Cover-Acrylic Blue</t>
  </si>
  <si>
    <t>STLGHTMCAB</t>
  </si>
  <si>
    <t>http://www.layline.com/lightning-mooring-cover-34874.html</t>
  </si>
  <si>
    <t>Lightning Mooring Cover-Acrylic Spring Green</t>
  </si>
  <si>
    <t>STLGHTMCAG</t>
  </si>
  <si>
    <t>http://www.layline.com/lightning-mooring-cover-34873.html</t>
  </si>
  <si>
    <t>Lightning Mooring Cover-Acrylic Gray</t>
  </si>
  <si>
    <t>STLGHTMCAGR</t>
  </si>
  <si>
    <t>http://www.layline.com/lightning-mooring-cover-34876.html</t>
  </si>
  <si>
    <t>Lightning Mooring Cover-Acrylic Tan Beige</t>
  </si>
  <si>
    <t>STLGHTMCAT</t>
  </si>
  <si>
    <t>http://www.layline.com/lightning-mooring-cover-34875.html</t>
  </si>
  <si>
    <t>Lightning Mooring Cover-Acrylic White</t>
  </si>
  <si>
    <t>STLGHTMCAW</t>
  </si>
  <si>
    <t>http://www.layline.com/lightning-mooring-cover-34877.html</t>
  </si>
  <si>
    <t>Lightning Mooring Cover-Poly Gray</t>
  </si>
  <si>
    <t>STLGHTMCPG</t>
  </si>
  <si>
    <t>http://www.layline.com/lightning-mooring-cover-34872.html</t>
  </si>
  <si>
    <t>Skirted    Mooring Cover (SMO)  Full deck over-boom cover with heavy duty nylon zipper running from the mast    to sidestay and flap that snaps over zipper to protect zipper from damaging    UV. Stand up mast collar with drawcord closure. Flaps that snap around stays    to protect chain plates from water seepage and shade deck from UV discoloring    in the stay areas. Covers fit with 5/16" elastic shock cord in hem 6" below    the rubrail and have tie-down points, too. For shock cord to hold, your boat    deck must overhang at least 1" out from hull. Other class covers, such as Thistles    and Highlanders, attach with snaps. We supply you with both the cover snaps    and hull snaps. Large screen at aft end allows for ventilation plus vent over    front deck. Reinforcements at gooseneck just behind mast collar, at end of boom,    over spinnaker cleats and pulleys, over all standard-class protruding cleats    and eyes, and back corners of boat. Exceptionally good UV protection for sails    left flaked over boom during mooring. Has a skirt to protect the sides, transom,    and bow from fading or chalking in the sunlight. Skirt has flaps which snap    around side stays, drawcord in the hemline, and velcro closure at bow.  Polyester Superior protection and very tough.&amp;nbsp; Specially finished                        to our specifications.&amp;nbsp; Non-shrinking, non-stretching,                        non-absorbent, mildew resistant 100% polyester army                        duck 14 oz. per yard.&amp;nbsp; Superior combination of water                        repellency and abrasion resistance.&amp;nbsp; Outstanding for                        trailing and excellent resistance to sun's UV damage.&amp;nbsp;                        Lasts longer than acrylic or canvas.  Acrylic 100% acrylic fiber silicone coated for water repellency.&amp;nbsp;                          Very resistant to rot, mildew, shrinking, fading, or stiffening.&amp;nbsp;                          Breathable acrylic marine duck is a long lasting mooring                          cover material due to its excellent resistance to damaging                          UV rays of the sun.&amp;nbsp; White acrylic is best for your                          boat due to its much lower heat retention.&amp;nbsp; However,                          colored acrylic does last longer due to the dye in the                          fabric.&amp;nbsp; Ideally suited for well-sloped enclosures                          as leaks when flat.&amp;nbsp; Low abrasion resistance so not                          as tough as poly for trailing.&amp;nbsp; Also, we do not recommend                          acrylic for trailing.</t>
  </si>
  <si>
    <t>http://www.layline.com/media/catalog/product/l/i/lightning_skirted_mooring.jpg</t>
  </si>
  <si>
    <t>Lightning Skirted Mooring Cover</t>
  </si>
  <si>
    <t>STLGHTSMC</t>
  </si>
  <si>
    <t>http://www.layline.com/one-design-dinghies/lightning/covers/lightning-skirted-mooring-cover.html</t>
  </si>
  <si>
    <t>,,,STLGHTSMCAT,1000,589,|,,,STLGHTSMCAW,1000,589,|,,,STLGHTSMCPG,1000,589,|,,,STLGHTSMCAB,1000,589,|,,,STLGHTSMCAGR,1000,589,|,,,STLGHTSMCAG,1000,589,</t>
  </si>
  <si>
    <t>Lightning Skirted Mooring Cover-Acrylic Blue</t>
  </si>
  <si>
    <t>STLGHTSMCAB</t>
  </si>
  <si>
    <t>http://www.layline.com/lightning-skirted-mooring-cover-34882.html</t>
  </si>
  <si>
    <t>Lightning Skirted Mooring Cover-Acrylic Gray</t>
  </si>
  <si>
    <t>STLGHTSMCAG</t>
  </si>
  <si>
    <t>http://www.layline.com/lightning-skirted-mooring-cover-34884.html</t>
  </si>
  <si>
    <t>Lightning Skirted Mooring Cover-Acrylic Spring Green</t>
  </si>
  <si>
    <t>STLGHTSMCAGR</t>
  </si>
  <si>
    <t>http://www.layline.com/lightning-skirted-mooring-cover-34883.html</t>
  </si>
  <si>
    <t>Lightning Skirted Mooring Cover-Acrylic Tan</t>
  </si>
  <si>
    <t>STLGHTSMCAT</t>
  </si>
  <si>
    <t>http://www.layline.com/lightning-skirted-mooring-cover-34879.html</t>
  </si>
  <si>
    <t>Lightning Skirted Mooring Cover-Acrylic White</t>
  </si>
  <si>
    <t>STLGHTSMCAW</t>
  </si>
  <si>
    <t>http://www.layline.com/lightning-skirted-mooring-cover-34880.html</t>
  </si>
  <si>
    <t>Lightning Skirted Mooring Cover-Poly Gray</t>
  </si>
  <si>
    <t>STLGHTSMCPG</t>
  </si>
  <si>
    <t>http://www.layline.com/lightning-skirted-mooring-cover-34881.html</t>
  </si>
  <si>
    <t>Skirted    Trailing Mooring Cover (STM) Full deck cover to use for both trailing and mooring. Lies flat over the deck    for trailing and can be drawn up for water runoff while mooring. Has 5/16" elastic    shock cord in the hem to hold 6" under the rub-rail, tie-down points, heavy    duty nylon zipper, mast collar with drawcord closure, and flaps that snap around    stays. Reinforcements are at back corners, fairlead areas, cleat areas, and    splashrails. Does not fit over the boom when boom is in crutch with mast up.    Store boom in cockpit. To use cover over the mast for trailing requires that    the mast be no higher than 10" to 12" above the deck where the mast steps and no higher    than 3" above the transom. Has a skirt to protect the sides, transom, and bow    from fading or chalking in the sunlight. Skirt has flaps which snap around side    stays, velcro closure at bow, and drawcord in the hemline.   Polyester  Superior protection and very tough.&amp;nbsp; Specially finished                        to our specifications.&amp;nbsp; Non-shrinking, non-stretching,                        non-absorbent, mildew resistant 100% polyester army                        duck 14 oz. per yard.&amp;nbsp; Superior combination of water                        repellency and abrasion resistance.&amp;nbsp; Outstanding for                        trailing and excellent resistance to sun's UV damage.&amp;nbsp;                        Lasts longer than acrylic or canvas.   Acrylic 100% acrylic fiber silicone coated for water repellency.&amp;nbsp;                          Very resistant to rot, mildew, shrinking, fading, or stiffening.&amp;nbsp;                          Breathable acrylic marine duck is a long lasting mooring                          cover material due to its excellent resistance to damaging                          UV rays of the sun.&amp;nbsp; White acrylic is best for your                          boat due to its much lower heat retention.&amp;nbsp; However,                          colored acrylic does last longer due to the dye in the                          fabric.&amp;nbsp; Ideally suited for well-sloped enclosures                          as leaks when flat.&amp;nbsp; Low abrasion resistance so not                          as tough as poly for trailing.&amp;nbsp; Also, we do not recommend                          acrylic for trailing.</t>
  </si>
  <si>
    <t>http://www.layline.com/media/catalog/product/l/i/lightning_skirted_trailing_mooring_cover_2.jpg</t>
  </si>
  <si>
    <t>Lightning Skirted Trailing/Mooring Cover</t>
  </si>
  <si>
    <t>STLGHTSTM</t>
  </si>
  <si>
    <t>http://www.layline.com/one-design-dinghies/lightning/covers/lightning-skirted-trailing-mooring-cover.html</t>
  </si>
  <si>
    <t>,,,STLGHTSTMPBN,1000,521,|,,,STLGHTSTMPB2,1000,521,|,,,STLGHTSTMPB3,1000,521,|,,,STLGHTSTMPB4,1000,521,|,,,STLGHTSTMPGN,1000,521,|,,,STLGHTSTMPG2,1000,521,|,,,STLGHTSTMPG3,1000,521,|,,,STLGHTSTMPG4,1000,521,|,,,STLGHTSTMASN,1000,521,|,,,STLGHTSTMAS2,1000,521,|,,,STLGHTSTMAS3,1000,521,|,,,STLGHTSTMAS4,1000,521,</t>
  </si>
  <si>
    <t>Lightning Skirted Trailing/Mooring Cover-Acrylic Silver-Add 2</t>
  </si>
  <si>
    <t>STLGHTSTMAS2</t>
  </si>
  <si>
    <t>http://www.layline.com/lightning-skirted-trailing-mooring-cover-35180.html</t>
  </si>
  <si>
    <t>Lightning Skirted Trailing/Mooring Cover-Acrylic Silver-Add 3</t>
  </si>
  <si>
    <t>STLGHTSTMAS3</t>
  </si>
  <si>
    <t>http://www.layline.com/lightning-skirted-trailing-mooring-cover-35181.html</t>
  </si>
  <si>
    <t>Lightning Skirted Trailing/Mooring Cover-Acrylic Silver-Add4</t>
  </si>
  <si>
    <t>STLGHTSTMAS4</t>
  </si>
  <si>
    <t>http://www.layline.com/lightning-skirted-trailing-mooring-cover-35182.html</t>
  </si>
  <si>
    <t>Lightning Skirted Trailing/Mooring Cover-Acrylic Silver-None</t>
  </si>
  <si>
    <t>STLGHTSTMASN</t>
  </si>
  <si>
    <t>http://www.layline.com/lightning-skirted-trailing-mooring-cover-35179.html</t>
  </si>
  <si>
    <t>Lightning Skirted Trailing/Mooring Cover-Poly Blue-Add 2</t>
  </si>
  <si>
    <t>STLGHTSTMPB2</t>
  </si>
  <si>
    <t>http://www.layline.com/lightning-skirted-trailing-mooring-cover-35172.html</t>
  </si>
  <si>
    <t>Lightning Skirted Trailing/Mooring Cover-Poly Blue-Add 3</t>
  </si>
  <si>
    <t>STLGHTSTMPB3</t>
  </si>
  <si>
    <t>http://www.layline.com/lightning-skirted-trailing-mooring-cover-35173.html</t>
  </si>
  <si>
    <t>Lightning Skirted Trailing/Mooring Cover-Poly Blue-Add4</t>
  </si>
  <si>
    <t>STLGHTSTMPB4</t>
  </si>
  <si>
    <t>http://www.layline.com/lightning-skirted-trailing-mooring-cover-35174.html</t>
  </si>
  <si>
    <t>Lightning Skirted Trailing/Mooring Cover-Poly Blue-None</t>
  </si>
  <si>
    <t>STLGHTSTMPBN</t>
  </si>
  <si>
    <t>http://www.layline.com/lightning-skirted-trailing-mooring-cover-35171.html</t>
  </si>
  <si>
    <t>Lightning Skirted Trailing/Mooring Cover-Poly Gray-Add 2</t>
  </si>
  <si>
    <t>STLGHTSTMPG2</t>
  </si>
  <si>
    <t>http://www.layline.com/lightning-skirted-trailing-mooring-cover-35176.html</t>
  </si>
  <si>
    <t>Lightning Skirted Trailing/Mooring Cover-Poly Gray-Add 3</t>
  </si>
  <si>
    <t>STLGHTSTMPG3</t>
  </si>
  <si>
    <t>http://www.layline.com/lightning-skirted-trailing-mooring-cover-35177.html</t>
  </si>
  <si>
    <t>Lightning Skirted Trailing/Mooring Cover-Poly Gray-Add4</t>
  </si>
  <si>
    <t>STLGHTSTMPG4</t>
  </si>
  <si>
    <t>http://www.layline.com/lightning-skirted-trailing-mooring-cover-35178.html</t>
  </si>
  <si>
    <t>Lightning Skirted Trailing/Mooring Cover-Poly Gray-None</t>
  </si>
  <si>
    <t>STLGHTSTMPGN</t>
  </si>
  <si>
    <t>http://www.layline.com/lightning-skirted-trailing-mooring-cover-35175.html</t>
  </si>
  <si>
    <t>Trailing      Mooring Cover (T-M) Full deck      cover to use for both trailing and mooring.&amp;nbsp; Lies flat over the deck      for trailing and can be drawn up for water runoff while mooring.&amp;nbsp; Has      5/16" elastic shock cord in the hem to hold 6" under the rub-rail,      tie-down points, heavy duty nylon zipper, mast collar with drawcord closure,      and flaps that snap around stays.&amp;nbsp; Reinforcements are at back corners,      fairlead areas, cleat areas, and splashrails.&amp;nbsp; Does not fit over the      boom when boom is in crutch with mast up.&amp;nbsp; Store boom in cockpit.&amp;nbsp;      To use cover over the mast for trailing requires that the mast be no higher      than 10" to 12" above the deck where the mast steps and no higher than 3"      above the transom.    Polyester  Superior protection and very tough.&amp;nbsp; Specially finished                        to our specifications.&amp;nbsp; Non-shrinking, non-stretching,                        non-absorbent, mildew resistant 100% polyester army                        duck 14 oz. per yard.&amp;nbsp; Superior combination of water                        repellency and abrasion resistance.&amp;nbsp; Outstanding for                        trailing and excellent resistance to sun's UV damage.&amp;nbsp;                        Lasts longer than acrylic or canvas.     Acrylic 100% acrylic fiber silicone coated for water repellency.&amp;nbsp;                          Very resistant to rot, mildew, shrinking, fading, or stiffening.&amp;nbsp;                          Breathable acrylic marine duck is a long lasting mooring                          cover material due to its excellent resistance to damaging                          UV rays of the sun.&amp;nbsp; White acrylic is best for your                          boat due to its much lower heat retention.&amp;nbsp; However,                          colored acrylic does last longer due to the dye in the                          fabric.&amp;nbsp; Ideally suited for well-sloped enclosures                          as leaks when flat.&amp;nbsp; Low abrasion resistance so not                          as tough as poly for trailing.&amp;nbsp; Also, we do not recommend                          acrylic for trailing.</t>
  </si>
  <si>
    <t>http://www.layline.com/media/catalog/product/l/i/lightning_trailing_mooring_cover.jpg</t>
  </si>
  <si>
    <t>Lightning Trailing/Mooring Cover</t>
  </si>
  <si>
    <t>STLGHTTM</t>
  </si>
  <si>
    <t>http://www.layline.com/one-design-dinghies/lightning/covers/lightning-trailing-mooring-cover.html</t>
  </si>
  <si>
    <t>,,,STLGHTTMPGN,1000,404,|,,,STLGHTTMPG2,1000,404,|,,,STLGHTTMPG3,1000,404,|,,,STLGHTTMPG4,1000,404,|,,,STLGHTTMPBN,1000,404,|,,,STLGHTTMPB2,1000,404,|,,,STLGHTTMPB3,1000,404,|,,,STLGHTTMPB4,1000,404,|,,,STLGHTTMASN,1000,404,|,,,STLGHTTMAS2,1000,404,|,,,STLGHTTMAS3,1000,404,|,,,STLGHTTMAS4,1000,404,</t>
  </si>
  <si>
    <t>Trailing      Mooring Cover (T-M) Full deck      cover to use for both trailing and mooring.&amp;nbsp; Lies flat over the deck      for trailing and can be drawn up for water runoff while mooring.&amp;nbsp; Has      5/16" elastic shock cord in the hem to hold 6" under the rub-rail,      tie-down points, heavy duty nylon zipper, mast collar with drawcord closure,      and flaps that snap around stays.&amp;nbsp; Reinforcements are at back corners,      fairlead areas, cleat areas, and splashrails.&amp;nbsp; Does not fit over the      boom when boom is in crutch with mast up.&amp;nbsp; Store boom in cockpit.&amp;nbsp;      To use cover over the mast for trailing requires that the mast be no higher      than 10" to 12" above the deck where the mast steps and no higher than 3"      above the transom.</t>
  </si>
  <si>
    <t>Lightning Trailing/Mooring Cover -Acrylic Silver-Add 2</t>
  </si>
  <si>
    <t>STLGHTTMAS2</t>
  </si>
  <si>
    <t>http://www.layline.com/lightning-trailing-mooring-cover-34862.html</t>
  </si>
  <si>
    <t>Lightning Trailing/Mooring Cover -Acrylic Silver-Add 3</t>
  </si>
  <si>
    <t>STLGHTTMAS3</t>
  </si>
  <si>
    <t>http://www.layline.com/lightning-trailing-mooring-cover-34863.html</t>
  </si>
  <si>
    <t>Lightning Trailing/Mooring Cover -Acrylic Silver-Add4</t>
  </si>
  <si>
    <t>STLGHTTMAS4</t>
  </si>
  <si>
    <t>http://www.layline.com/lightning-trailing-mooring-cover-34864.html</t>
  </si>
  <si>
    <t>Lightning Trailing/Mooring Cover -Acrylic Silver-None</t>
  </si>
  <si>
    <t>STLGHTTMASN</t>
  </si>
  <si>
    <t>http://www.layline.com/lightning-trailing-mooring-cover-34861.html</t>
  </si>
  <si>
    <t>Lightning Trailing/Mooring Cover -Poly Blue-Add 2</t>
  </si>
  <si>
    <t>STLGHTTMPB2</t>
  </si>
  <si>
    <t>http://www.layline.com/lightning-trailing-mooring-cover-34858.html</t>
  </si>
  <si>
    <t>Lightning Trailing/Mooring Cover -Poly Blue-Add 3</t>
  </si>
  <si>
    <t>STLGHTTMPB3</t>
  </si>
  <si>
    <t>http://www.layline.com/lightning-trailing-mooring-cover-34859.html</t>
  </si>
  <si>
    <t>Lightning Trailing/Mooring Cover -Poly Blue-Add4</t>
  </si>
  <si>
    <t>STLGHTTMPB4</t>
  </si>
  <si>
    <t>http://www.layline.com/lightning-trailing-mooring-cover-34860.html</t>
  </si>
  <si>
    <t>Lightning Trailing/Mooring Cover -Poly Blue-None</t>
  </si>
  <si>
    <t>STLGHTTMPBN</t>
  </si>
  <si>
    <t>http://www.layline.com/lightning-trailing-mooring-cover-34857.html</t>
  </si>
  <si>
    <t>Lightning Trailing/Mooring Cover -Poly Gray-Add 2</t>
  </si>
  <si>
    <t>STLGHTTMPG2</t>
  </si>
  <si>
    <t>http://www.layline.com/lightning-trailing-mooring-cover-34854.html</t>
  </si>
  <si>
    <t>Lightning Trailing/Mooring Cover -Pewter Gray-Add 3</t>
  </si>
  <si>
    <t>STLGHTTMPG3</t>
  </si>
  <si>
    <t>http://www.layline.com/lightning-trailing-mooring-cover-34855.html</t>
  </si>
  <si>
    <t>Lightning Trailing/Mooring Cover -Pewter Gray-Add4</t>
  </si>
  <si>
    <t>STLGHTTMPG4</t>
  </si>
  <si>
    <t>http://www.layline.com/lightning-trailing-mooring-cover-34856.html</t>
  </si>
  <si>
    <t>Lightning Trailing/Mooring Cover -Poly Gray-None</t>
  </si>
  <si>
    <t>STLGHTTMPGN</t>
  </si>
  <si>
    <t>http://www.layline.com/lightning-trailing-mooring-cover-34853.html</t>
  </si>
  <si>
    <t>Bottom      Cover (BOT) Special napbac canvas (coated with grey vinyl      on outside) protects bottom surface and sides from dirt and flying stones      while trailing.&amp;nbsp; Soft, natural white, flannel like interior of fabric      polishes your racing surface keeping it slick.&amp;nbsp; Has 5/16" elastic      shock cord in the hem to hold the cover onto the deck (around perimeter) and      webbing loops to tie drawcords across boat.&amp;nbsp; Designed with screen covered      drain holes.</t>
  </si>
  <si>
    <t>http://www.layline.com/media/catalog/product/l/a/lasr_bottom_cover.jpg</t>
  </si>
  <si>
    <t>Laser Bottom Cover</t>
  </si>
  <si>
    <t>STLSRBC</t>
  </si>
  <si>
    <t>http://www.layline.com/laser-bottom-cover.html</t>
  </si>
  <si>
    <t>,,,STLSRBCN,1000,223,</t>
  </si>
  <si>
    <t>Laser Bottom Cover-Napbac</t>
  </si>
  <si>
    <t>STLSRBCN</t>
  </si>
  <si>
    <t>http://www.layline.com/laser-bottom-cover-35031.html</t>
  </si>
  <si>
    <t>Napbac</t>
  </si>
  <si>
    <t>Trailing      Cover (TRA) Full deck cover lies flat over deck.&amp;nbsp; No mast or stay holes.&amp;nbsp; Elastic      shock cord in hem to hold cover against side of boat 6" under the rubrail.&amp;nbsp;      Reinforcements over splashrail, at back corners, over cleats and eyes.   Polyester  Superior protection and very tough.&amp;nbsp; Specially finished                        to our specifications.&amp;nbsp; Non-shrinking, non-stretching,                        non-absorbent, mildew resistant 100% polyester army                        duck 14 oz. per yard.&amp;nbsp; Superior combination of water                        repellency and abrasion resistance.&amp;nbsp; Outstanding for                        trailing and excellent resistance to sun's UV damage.&amp;nbsp;                        Lasts longer than acrylic or canvas.   Acrylic 100% acrylic fiber silicone coated for water repellency.&amp;nbsp;                          Very resistant to rot, mildew, shrinking, fading, or stiffening.&amp;nbsp;                          Breathable acrylic marine duck is a long lasting mooring                          cover material due to its excellent resistance to damaging                          UV rays of the sun.&amp;nbsp; White acrylic is best for your                          boat due to its much lower heat retention.&amp;nbsp; However,                          colored acrylic does last longer due to the dye in the                          fabric.&amp;nbsp; Ideally suited for well-sloped enclosures                          as leaks when flat.&amp;nbsp; Low abrasion resistance so not                          as tough as poly for trailing.&amp;nbsp; Also, we do not recommend                          acrylic for trailing.</t>
  </si>
  <si>
    <t>http://www.layline.com/media/catalog/product/l/a/lasr_trailing_cover.jpg</t>
  </si>
  <si>
    <t>Laser Trailing Cover</t>
  </si>
  <si>
    <t>STLSRTC</t>
  </si>
  <si>
    <t>http://www.layline.com/laser-trailing-cover.html</t>
  </si>
  <si>
    <t>,,,STLSRTCAGR,1000,239,|,,,STLSRTCAR,1000,239,|,,,STLSRTCAT,1000,239,|,,,STLSRTCATL,1000,239,|,,,STLSRTCAB,1000,239,|,,,STLSRTCPB,1000,239,|,,,STLSRTCPF,1000,239,|,,,STLSRTCPG,1000,239,|,,,STLSRTCPT,1000,239,</t>
  </si>
  <si>
    <t>Laser Trailing Cover-Acrylic Blue</t>
  </si>
  <si>
    <t>STLSRTCAB</t>
  </si>
  <si>
    <t>http://www.layline.com/laser-trailing-cover-35024.html</t>
  </si>
  <si>
    <t>Laser Trailing Cover-Acrylic Spring Green</t>
  </si>
  <si>
    <t>STLSRTCAGR</t>
  </si>
  <si>
    <t>http://www.layline.com/laser-trailing-cover-35020.html</t>
  </si>
  <si>
    <t>Laser Trailing Cover-Acrylic Red</t>
  </si>
  <si>
    <t>STLSRTCAR</t>
  </si>
  <si>
    <t>http://www.layline.com/laser-trailing-cover-35021.html</t>
  </si>
  <si>
    <t>Laser Trailing Cover-Acrylic Tan</t>
  </si>
  <si>
    <t>STLSRTCAT</t>
  </si>
  <si>
    <t>http://www.layline.com/laser-trailing-cover-35022.html</t>
  </si>
  <si>
    <t>Laser Trailing Cover-Acrylic Teal</t>
  </si>
  <si>
    <t>STLSRTCATL</t>
  </si>
  <si>
    <t>http://www.layline.com/laser-trailing-cover-35023.html</t>
  </si>
  <si>
    <t>Laser Trailing Cover-Poly Blue</t>
  </si>
  <si>
    <t>STLSRTCPB</t>
  </si>
  <si>
    <t>http://www.layline.com/laser-trailing-cover-35025.html</t>
  </si>
  <si>
    <t>Laser Trailing Cover-Poly Fog</t>
  </si>
  <si>
    <t>STLSRTCPF</t>
  </si>
  <si>
    <t>http://www.layline.com/laser-trailing-cover-35026.html</t>
  </si>
  <si>
    <t>Poly Fog</t>
  </si>
  <si>
    <t>Laser Trailing Cover-Poly Gray</t>
  </si>
  <si>
    <t>STLSRTCPG</t>
  </si>
  <si>
    <t>http://www.layline.com/laser-trailing-cover-35027.html</t>
  </si>
  <si>
    <t>Laser Trailing Cover-Poly Tan</t>
  </si>
  <si>
    <t>STLSRTCPT</t>
  </si>
  <si>
    <t>http://www.layline.com/laser-trailing-cover-35028.html</t>
  </si>
  <si>
    <t>Bow    Bumper  Opti Bow Bumper is a unique product originally designed and    made by us. Others have copied our design. Tough Polyester Army Duck over closed    cell foam runs from starboard side across bow and around to port side. Pads    and protects the corners. Requires a small hole on either side rail to lace    bumper and padding securely to boat. Grommet in center allows painter to pass    through bow bumper.</t>
  </si>
  <si>
    <t>http://www.layline.com/media/catalog/product/o/p/opti_bow_bumper.jpg</t>
  </si>
  <si>
    <t>STOPTIBB</t>
  </si>
  <si>
    <t>http://www.layline.com/one-design-dinghies/optimist/covers/opti-bow-bumper.html</t>
  </si>
  <si>
    <t>,,,STOPTIBBPB,1000,31,|,,,STOPTIBBPG,1000,31,|,,,STOPTIBBPT,1000,31,</t>
  </si>
  <si>
    <t>Opti Bow Bumper-Poly Blue</t>
  </si>
  <si>
    <t>STOPTIBBPB</t>
  </si>
  <si>
    <t>http://www.layline.com/opti-bow-bumper-35043.html</t>
  </si>
  <si>
    <t>Opti Bow Bumper-Poly Gray</t>
  </si>
  <si>
    <t>STOPTIBBPG</t>
  </si>
  <si>
    <t>http://www.layline.com/opti-bow-bumper-35044.html</t>
  </si>
  <si>
    <t>Opti Bow Bumper-Poly Tan</t>
  </si>
  <si>
    <t>STOPTIBBPT</t>
  </si>
  <si>
    <t>http://www.layline.com/opti-bow-bumper-35045.html</t>
  </si>
  <si>
    <t>Bottom    Cover  Made    of special napbac 50/50 poly canvas. Gray color on the outside and a white flannel-like    lining that acts like polishing cloth for your bottom racing surface. Cover    has 3 closed cell pads sewn into the cover to protect the bottom while rigging    the boat onshore.</t>
  </si>
  <si>
    <t>http://www.layline.com/media/catalog/product/o/p/opti_bottom_cover_with_pads.jpg</t>
  </si>
  <si>
    <t>Opti Bottom Cover</t>
  </si>
  <si>
    <t>STOPTIBC</t>
  </si>
  <si>
    <t>http://www.layline.com/one-design-dinghies/optimist/covers/opti-bottom-cover.html</t>
  </si>
  <si>
    <t>,,,STOPTIBCN,1000,194,|,,,STOPTIBCAS,1000,194,</t>
  </si>
  <si>
    <t>Opti Bottom Cover -Acrylic Silver</t>
  </si>
  <si>
    <t>STOPTIBCAS</t>
  </si>
  <si>
    <t>http://www.layline.com/opti-bottom-cover-35041.html</t>
  </si>
  <si>
    <t>Opti Bottom Cover -Napbac</t>
  </si>
  <si>
    <t>STOPTIBCN</t>
  </si>
  <si>
    <t>http://www.layline.com/opti-bottom-cover-35040.html</t>
  </si>
  <si>
    <t>Trailing    Cover Has    5/16" elastic shock cord in hemline to grip the side of the boat under    the rail as well as webbing loops to tie on. No hole in the cover for the mast.    For trailing or storage.  Polyester  Superior protection and very tough.&amp;nbsp; Specially finished                        to our specifications.&amp;nbsp; Non-shrinking, non-stretching,                        non-absorbent, mildew resistant 100% polyester army                        duck 14 oz. per yard.&amp;nbsp; Superior combination of water                        repellency and abrasion resistance.&amp;nbsp; Outstanding for                        trailing and excellent resistance to sun's UV damage.&amp;nbsp;                        Lasts longer than acrylic or canvas.   Acrylic 100% acrylic fiber silicone coated for water repellency.&amp;nbsp;                          Very resistant to rot, mildew, shrinking, fading, or stiffening.&amp;nbsp;                          Breathable acrylic marine duck is a long lasting mooring                          cover material due to its excellent resistance to damaging                          UV rays of the sun.&amp;nbsp; White acrylic is best for your                          boat due to its much lower heat retention.&amp;nbsp; However,                          colored acrylic does last longer due to the dye in the                          fabric.&amp;nbsp; Ideally suited for well-sloped enclosures                          as leaks when flat.&amp;nbsp; Low abrasion resistance so not                          as tough as poly for trailing.&amp;nbsp; Also, we do not recommend                          acrylic for trailing.</t>
  </si>
  <si>
    <t>Opti Trailing Cover</t>
  </si>
  <si>
    <t>STOPTIC</t>
  </si>
  <si>
    <t>http://www.layline.com/one-design-dinghies/optimist/covers/opti-trailing-cover.html</t>
  </si>
  <si>
    <t>,,,STOPTICPB,1000,143,|,,,STOPTICPG,1000,143,|,,,STOPTICPT,1000,143,|,,,STOPTICAG,1000,143,</t>
  </si>
  <si>
    <t>Opti Trailing Cover-Acrylic Gray</t>
  </si>
  <si>
    <t>STOPTICAG</t>
  </si>
  <si>
    <t>http://www.layline.com/opti-trailing-cover-35038.html</t>
  </si>
  <si>
    <t>Opti Trailing Cover-Poly Blue</t>
  </si>
  <si>
    <t>STOPTICPB</t>
  </si>
  <si>
    <t>http://www.layline.com/opti-trailing-cover-35035.html</t>
  </si>
  <si>
    <t>Opti Trailing Cover-Poly Gray</t>
  </si>
  <si>
    <t>STOPTICPG</t>
  </si>
  <si>
    <t>http://www.layline.com/opti-trailing-cover-35036.html</t>
  </si>
  <si>
    <t>Opti Trailing Cover-Poly Tan</t>
  </si>
  <si>
    <t>STOPTICPT</t>
  </si>
  <si>
    <t>http://www.layline.com/opti-trailing-cover-35037.html</t>
  </si>
  <si>
    <t>Bottom Cover  Protects bottom surface and sides from dirt and flying stones while trailing.  Has  5/16" elastic shock cord in the hem to hold the cover onto the deck  (around perimeter) and webbing loops to tie drawcords across boat.&amp;nbsp;  Designed with screen covered drain holes.</t>
  </si>
  <si>
    <t>http://www.layline.com/media/catalog/product/s/n/snipbottom_cover.jpg</t>
  </si>
  <si>
    <t>One Design Dinghies &gt; Snipe &gt; Covers</t>
  </si>
  <si>
    <t>Snipe Bottom Cover</t>
  </si>
  <si>
    <t>STSNOBC</t>
  </si>
  <si>
    <t>http://www.layline.com/one-design-dinghies/snipe/covers/snipe-bottom-cover.html</t>
  </si>
  <si>
    <t>,,,STSNOBCB,1000,321,</t>
  </si>
  <si>
    <t>Snipe Bottom Cover-Blue</t>
  </si>
  <si>
    <t>STSNOBCB</t>
  </si>
  <si>
    <t>http://www.layline.com/snipe-bottom-cover-35115.html</t>
  </si>
  <si>
    <t>A great way    to protect your rudder while storing or transporting to and from the lake. Velcro    closure, handle, and class monogram make for a very attractive addition to your    covers. Made in our Napbac Material and comes with the Snipe Class Symbol on    it.</t>
  </si>
  <si>
    <t>http://www.layline.com/media/catalog/product/s/n/sniprudder_cover.jpg</t>
  </si>
  <si>
    <t>Snipe Rudder Bag</t>
  </si>
  <si>
    <t>STSNPRB</t>
  </si>
  <si>
    <t>http://www.layline.com/one-design-dinghies/snipe/covers/snipe-rudder-bag.html</t>
  </si>
  <si>
    <t>,,,STSNPRBN,1000,45,</t>
  </si>
  <si>
    <t>Snipe Rudder Bag-Napbac</t>
  </si>
  <si>
    <t>STSNPRBN</t>
  </si>
  <si>
    <t>http://www.layline.com/snipe-rudder-bag-35117.html</t>
  </si>
  <si>
    <t>http://www.layline.com/media/catalog/product/s/n/sniptrailing_skirted_cover.jpg</t>
  </si>
  <si>
    <t>Snipe Skirted Trailing/Mooring Cover</t>
  </si>
  <si>
    <t>STSNPSTMC</t>
  </si>
  <si>
    <t>http://www.layline.com/one-design-dinghies/snipe/covers/snipe-skirted-trailing-mooring-cover.html</t>
  </si>
  <si>
    <t>,,,STSNPSTMCPBN,1000,446,|,,,STSNPSTMCPB2,1000,446,|,,,STSNPSTMCPB3,1000,446,|,,,STSNPSTMCPB4,1000,446,|,,,STSNPSTMCPGN,1000,446,|,,,STSNPSTMCPG2,1000,446,|,,,STSNPSTMCPG3,1000,446,|,,,STSNPSTMCPG4,1000,446,|,,,STSNPSTMCPTN,1000,446,|,,,STSNPSTMCPT2,1000,446,|,,,STSNPSTMCPT3,1000,446,|,,,STSNPSTMCPT4,1000,446,|,,,STSNPSTMCPWN,1000,446,|,,,STSNPSTMCPW2,1000,446,|,,,STSNPSTMCPW3,1000,446,|,,,STSNPSTMCPW4,1000,446,|,,,STSNPSTMCABN,1000,446,|,,,STSNPSTMCAB2,1000,446,|,,,STSNPSTMCAB3,1000,446,|,,,STSNPSTMCAB4,1000,446,|,,,STSNPSTMCAGN,1000,446,|,,,STSNPSTMCAG2,1000,446,|,,,STSNPSTMCAG3,1000,446,|,,,STSNPSTMCAG4,1000,446,|,,,STSNPSTMCASN,1000,446,|,,,STSNPSTMCAS2,1000,446,|,,,STSNPSTMCAS3,1000,446,|,,,STSNPSTMCAS4,1000,446,|,,,STSNPSTMCAWN,1000,446,|,,,STSNPSTMCAW2,1000,446,|,,,STSNPSTMCAW3,1000,446,|,,,STSNPSTMCAW4,1000,446,</t>
  </si>
  <si>
    <t>Snipe Skirted Trailing/Mooring Cover -Acrylic Blue-Add 2</t>
  </si>
  <si>
    <t>STSNPSTMCAB2</t>
  </si>
  <si>
    <t>http://www.layline.com/snipe-skirted-trailing-mooring-cover-35096.html</t>
  </si>
  <si>
    <t>Snipe Skirted Trailing/Mooring Cover -Acrylic Blue-Add 3</t>
  </si>
  <si>
    <t>STSNPSTMCAB3</t>
  </si>
  <si>
    <t>http://www.layline.com/snipe-skirted-trailing-mooring-cover-35097.html</t>
  </si>
  <si>
    <t>Snipe Skirted Trailing/Mooring Cover -Acrylic Blue-Add4</t>
  </si>
  <si>
    <t>STSNPSTMCAB4</t>
  </si>
  <si>
    <t>http://www.layline.com/snipe-skirted-trailing-mooring-cover-35098.html</t>
  </si>
  <si>
    <t>Snipe Skirted Trailing/Mooring Cover -Acrylic Blue-None</t>
  </si>
  <si>
    <t>STSNPSTMCABN</t>
  </si>
  <si>
    <t>http://www.layline.com/snipe-skirted-trailing-mooring-cover-35095.html</t>
  </si>
  <si>
    <t>Snipe Skirted Trailing/Mooring Cover -Acrylic Gray-Add 2</t>
  </si>
  <si>
    <t>STSNPSTMCAG2</t>
  </si>
  <si>
    <t>http://www.layline.com/snipe-skirted-trailing-mooring-cover-35100.html</t>
  </si>
  <si>
    <t>Snipe Skirted Trailing/Mooring Cover -Acrylic Gray-Add 3</t>
  </si>
  <si>
    <t>STSNPSTMCAG3</t>
  </si>
  <si>
    <t>http://www.layline.com/snipe-skirted-trailing-mooring-cover-35101.html</t>
  </si>
  <si>
    <t>Snipe Skirted Trailing/Mooring Cover -Acrylic Gray-Add4</t>
  </si>
  <si>
    <t>STSNPSTMCAG4</t>
  </si>
  <si>
    <t>http://www.layline.com/snipe-skirted-trailing-mooring-cover-35102.html</t>
  </si>
  <si>
    <t>Snipe Skirted Trailing/Mooring Cover -Acrylic Gray-None</t>
  </si>
  <si>
    <t>STSNPSTMCAGN</t>
  </si>
  <si>
    <t>http://www.layline.com/snipe-skirted-trailing-mooring-cover-35099.html</t>
  </si>
  <si>
    <t>Snipe Skirted Trailing/Mooring Cover -Acrylic Silver-Add 2</t>
  </si>
  <si>
    <t>STSNPSTMCAS2</t>
  </si>
  <si>
    <t>http://www.layline.com/snipe-skirted-trailing-mooring-cover-35104.html</t>
  </si>
  <si>
    <t>Snipe Skirted Trailing/Mooring Cover -Acrylic Silver-Add 3</t>
  </si>
  <si>
    <t>STSNPSTMCAS3</t>
  </si>
  <si>
    <t>http://www.layline.com/snipe-skirted-trailing-mooring-cover-35105.html</t>
  </si>
  <si>
    <t>Snipe Skirted Trailing/Mooring Cover -Acrylic Silver-Add4</t>
  </si>
  <si>
    <t>STSNPSTMCAS4</t>
  </si>
  <si>
    <t>http://www.layline.com/snipe-skirted-trailing-mooring-cover-35106.html</t>
  </si>
  <si>
    <t>Snipe Skirted Trailing/Mooring Cover -Acrylic Silver-None</t>
  </si>
  <si>
    <t>STSNPSTMCASN</t>
  </si>
  <si>
    <t>http://www.layline.com/snipe-skirted-trailing-mooring-cover-35103.html</t>
  </si>
  <si>
    <t>Snipe Skirted Trailing/Mooring Cover -Acrylic Yellow-Add 2</t>
  </si>
  <si>
    <t>STSNPSTMCAW2</t>
  </si>
  <si>
    <t>http://www.layline.com/snipe-skirted-trailing-mooring-cover-35109.html</t>
  </si>
  <si>
    <t>Acrylic Yellow</t>
  </si>
  <si>
    <t>Snipe Skirted Trailing/Mooring Cover -Acrylic White-Add 3</t>
  </si>
  <si>
    <t>STSNPSTMCAW3</t>
  </si>
  <si>
    <t>http://www.layline.com/snipe-skirted-trailing-mooring-cover-35110.html</t>
  </si>
  <si>
    <t>Snipe Skirted Trailing/Mooring Cover -Acrylic White-Add4</t>
  </si>
  <si>
    <t>STSNPSTMCAW4</t>
  </si>
  <si>
    <t>http://www.layline.com/snipe-skirted-trailing-mooring-cover-35111.html</t>
  </si>
  <si>
    <t>Snipe Skirted Trailing/Mooring Cover -Acrylic Yellow-None</t>
  </si>
  <si>
    <t>STSNPSTMCAWN</t>
  </si>
  <si>
    <t>http://www.layline.com/snipe-skirted-trailing-mooring-cover-35108.html</t>
  </si>
  <si>
    <t>Snipe Skirted Trailing/Mooring Cover -Poly Blue-Add 2</t>
  </si>
  <si>
    <t>STSNPSTMCPB2</t>
  </si>
  <si>
    <t>http://www.layline.com/snipe-skirted-trailing-mooring-cover-35080.html</t>
  </si>
  <si>
    <t>Snipe Skirted Trailing/Mooring Cover -Poly Blue-Add 3</t>
  </si>
  <si>
    <t>STSNPSTMCPB3</t>
  </si>
  <si>
    <t>http://www.layline.com/snipe-skirted-trailing-mooring-cover-35081.html</t>
  </si>
  <si>
    <t>Snipe Skirted Trailing/Mooring Cover -Poly Blue-Add4</t>
  </si>
  <si>
    <t>STSNPSTMCPB4</t>
  </si>
  <si>
    <t>http://www.layline.com/snipe-skirted-trailing-mooring-cover-35082.html</t>
  </si>
  <si>
    <t>Snipe Skirted Trailing/Mooring Cover -Poly Blue-None</t>
  </si>
  <si>
    <t>STSNPSTMCPBN</t>
  </si>
  <si>
    <t>http://www.layline.com/snipe-skirted-trailing-mooring-cover-35079.html</t>
  </si>
  <si>
    <t>Snipe Skirted Trailing/Mooring Cover -Poly Gray-Add 2</t>
  </si>
  <si>
    <t>STSNPSTMCPG2</t>
  </si>
  <si>
    <t>http://www.layline.com/snipe-skirted-trailing-mooring-cover-35084.html</t>
  </si>
  <si>
    <t>Snipe Skirted Trailing/Mooring Cover -Poly Gray-Add 3</t>
  </si>
  <si>
    <t>STSNPSTMCPG3</t>
  </si>
  <si>
    <t>http://www.layline.com/snipe-skirted-trailing-mooring-cover-35085.html</t>
  </si>
  <si>
    <t>Snipe Skirted Trailing/Mooring Cover -Poly Gray-Add4</t>
  </si>
  <si>
    <t>STSNPSTMCPG4</t>
  </si>
  <si>
    <t>http://www.layline.com/snipe-skirted-trailing-mooring-cover-35086.html</t>
  </si>
  <si>
    <t>Snipe Skirted Trailing/Mooring Cover -Poly Gray-None</t>
  </si>
  <si>
    <t>STSNPSTMCPGN</t>
  </si>
  <si>
    <t>http://www.layline.com/snipe-skirted-trailing-mooring-cover-35083.html</t>
  </si>
  <si>
    <t>Snipe Skirted Trailing/Mooring Cover -Poly Tan-Add 2</t>
  </si>
  <si>
    <t>STSNPSTMCPT2</t>
  </si>
  <si>
    <t>http://www.layline.com/snipe-skirted-trailing-mooring-cover-35088.html</t>
  </si>
  <si>
    <t>Snipe Skirted Trailing/Mooring Cover -Poly Tan-Add 3</t>
  </si>
  <si>
    <t>STSNPSTMCPT3</t>
  </si>
  <si>
    <t>http://www.layline.com/snipe-skirted-trailing-mooring-cover-35089.html</t>
  </si>
  <si>
    <t>Snipe Skirted Trailing/Mooring Cover -Poly Tan-Add4</t>
  </si>
  <si>
    <t>STSNPSTMCPT4</t>
  </si>
  <si>
    <t>http://www.layline.com/snipe-skirted-trailing-mooring-cover-35090.html</t>
  </si>
  <si>
    <t>Snipe Skirted Trailing/Mooring Cover -Poly Tan-None</t>
  </si>
  <si>
    <t>STSNPSTMCPTN</t>
  </si>
  <si>
    <t>http://www.layline.com/snipe-skirted-trailing-mooring-cover-35087.html</t>
  </si>
  <si>
    <t>Snipe Skirted Trailing/Mooring Cover -Poly White-Add 2</t>
  </si>
  <si>
    <t>STSNPSTMCPW2</t>
  </si>
  <si>
    <t>http://www.layline.com/snipe-skirted-trailing-mooring-cover-35092.html</t>
  </si>
  <si>
    <t>Poly White</t>
  </si>
  <si>
    <t>Snipe Skirted Trailing/Mooring Cover -Poly White-Add 3</t>
  </si>
  <si>
    <t>STSNPSTMCPW3</t>
  </si>
  <si>
    <t>http://www.layline.com/snipe-skirted-trailing-mooring-cover-35093.html</t>
  </si>
  <si>
    <t>Snipe Skirted Trailing/Mooring Cover -Poly White-Add4</t>
  </si>
  <si>
    <t>STSNPSTMCPW4</t>
  </si>
  <si>
    <t>http://www.layline.com/snipe-skirted-trailing-mooring-cover-35094.html</t>
  </si>
  <si>
    <t>Snipe Skirted Trailing/Mooring Cover -Poly White-None</t>
  </si>
  <si>
    <t>STSNPSTMCPWN</t>
  </si>
  <si>
    <t>http://www.layline.com/snipe-skirted-trailing-mooring-cover-35091.html</t>
  </si>
  <si>
    <t>Trailing      Mooring Cover (T-M) Full deck      cover to use for both trailing and mooring.  Lies flat over the deck      for trailing and can be drawn up for water runoff while mooring.  Has      5/16" elastic shock cord in the hem to hold 6" under the rub-rail,      tie-down points, heavy duty nylon zipper, mast collar with drawcord closure,      and flaps that snap around stays.  Reinforcements are at back corners,      fairlead areas, cleat areas, and splashrails.  Does not fit over the      boom when boom is in crutch with mast up.  Store boom in cockpit.       To use cover over the mast for trailing requires that the mast be no higher      than 10" to 12" above the deck where the mast steps and no higher than 3"      above the transom.   Polyester  Superior protection and very tough.&amp;nbsp; Specially finished                        to our specifications.&amp;nbsp; Non-shrinking, non-stretching,                        non-absorbent, mildew resistant 100% polyester army                        duck 14 oz. per yard.&amp;nbsp; Superior combination of water                        repellency and abrasion resistance.&amp;nbsp; Outstanding for                        trailing and excellent resistance to sun's UV damage.&amp;nbsp;                        Lasts longer than acrylic or canvas.   Acrylic 100% acrylic fiber silicone coated for water repellency.&amp;nbsp;                          Very resistant to rot, mildew, shrinking, fading, or stiffening.&amp;nbsp;                          Breathable acrylic marine duck is a long lasting mooring                          cover material due to its excellent resistance to damaging                          UV rays of the sun.&amp;nbsp; White acrylic is best for your                          boat due to its much lower heat retention.&amp;nbsp; However,                          colored acrylic does last longer due to the dye in the                          fabric.&amp;nbsp; Ideally suited for well-sloped enclosures                          as leaks when flat.&amp;nbsp; Low abrasion resistance so not                          as tough as poly for trailing.&amp;nbsp; Also, we do not recommend                          acrylic for trailing.</t>
  </si>
  <si>
    <t>http://www.layline.com/media/catalog/product/s/n/sniptrailing_mooring_cover.jpg</t>
  </si>
  <si>
    <t>Snipe Trailing/Mooring Cover</t>
  </si>
  <si>
    <t>STSNPTMC</t>
  </si>
  <si>
    <t>http://www.layline.com/one-design-dinghies/snipe/covers/snipe-trailing-mooring-cover.html</t>
  </si>
  <si>
    <t>,,,STSNPTMCAGN,1000,361,|,,,STSNPTMCAG2,1000,361,|,,,STSNPTMCAG3,1000,361,|,,,STSNPTMCAG4,1000,361,|,,,STSNPTMCASN,1000,361,|,,,STSNPTMCAS2,1000,361,|,,,STSNPTMCAS3,1000,361,|,,,STSNPTMCAS4,1000,361,|,,,STSNPTMCAWN,1000,361,|,,,STSNPTMCAW2,1000,361,|,,,STSNPTMCAW3,1000,361,|,,,STSNPTMCAW4,1000,361,|,,,STSNPTMCABN,1000,361,|,,,STSNPTMCAB2,1000,361,|,,,STSNPTMCAB3,1000,361,|,,,STSNPTMCAB4,1000,361,|,,,STSNPTMCPBN,1000,361,|,,,STSNPTMCPB2,1000,361,|,,,STSNPTMCPB3,1000,361,|,,,STSNPTMCPB4,1000,361,|,,,STSNPTMCPGN,1000,361,|,,,STSNPTMCPG3,1000,361,|,,,STSNPTMCPG4,1000,361,|,,,STSNPTMCPTN,1000,361,|,,,STSNPTMCPT2,1000,361,|,,,STSNPTMCPT3,1000,361,|,,,STSNPTMCPT4,1000,361,|,,,STSNPTMCPWN,1000,361,|,,,STSNPTMCPW2,1000,361,|,,,STSNPTMCPW3,1000,361,|,,,STSNPTMCPW4,1000,361,</t>
  </si>
  <si>
    <t>Snipe Trailing/Mooring Cover-Acrylic Blue-Add 2</t>
  </si>
  <si>
    <t>STSNPTMCAB2</t>
  </si>
  <si>
    <t>http://www.layline.com/snipe-trailing-mooring-cover-35060.html</t>
  </si>
  <si>
    <t>Snipe Trailing/Mooring Cover-Acrylic Blue-Add 3</t>
  </si>
  <si>
    <t>STSNPTMCAB3</t>
  </si>
  <si>
    <t>http://www.layline.com/snipe-trailing-mooring-cover-35061.html</t>
  </si>
  <si>
    <t>Snipe Trailing/Mooring Cover-Acrylic Blue-Add4</t>
  </si>
  <si>
    <t>STSNPTMCAB4</t>
  </si>
  <si>
    <t>http://www.layline.com/snipe-trailing-mooring-cover-35062.html</t>
  </si>
  <si>
    <t>Snipe Trailing/Mooring Cover-Acrylic Blue-None</t>
  </si>
  <si>
    <t>STSNPTMCABN</t>
  </si>
  <si>
    <t>http://www.layline.com/snipe-trailing-mooring-cover-35059.html</t>
  </si>
  <si>
    <t>Snipe Trailing/Mooring Cover-Acrylic Gray-Add 2</t>
  </si>
  <si>
    <t>STSNPTMCAG2</t>
  </si>
  <si>
    <t>http://www.layline.com/snipe-trailing-mooring-cover-35048.html</t>
  </si>
  <si>
    <t>Snipe Trailing/Mooring Cover-Acrylic Gray-Add 3</t>
  </si>
  <si>
    <t>STSNPTMCAG3</t>
  </si>
  <si>
    <t>http://www.layline.com/snipe-trailing-mooring-cover-35049.html</t>
  </si>
  <si>
    <t>Snipe Trailing/Mooring Cover-Acrylic Gray-Add4</t>
  </si>
  <si>
    <t>STSNPTMCAG4</t>
  </si>
  <si>
    <t>http://www.layline.com/snipe-trailing-mooring-cover-35050.html</t>
  </si>
  <si>
    <t>Snipe Trailing/Mooring Cover-Acrylic Gray-None</t>
  </si>
  <si>
    <t>STSNPTMCAGN</t>
  </si>
  <si>
    <t>http://www.layline.com/snipe-trailing-mooring-cover-35047.html</t>
  </si>
  <si>
    <t>Snipe Trailing/Mooring Cover-Acrylic Silver-Add 2</t>
  </si>
  <si>
    <t>STSNPTMCAS2</t>
  </si>
  <si>
    <t>http://www.layline.com/snipe-trailing-mooring-cover-35052.html</t>
  </si>
  <si>
    <t>Snipe Trailing/Mooring Cover-Acrylic Silver-Add 3</t>
  </si>
  <si>
    <t>STSNPTMCAS3</t>
  </si>
  <si>
    <t>http://www.layline.com/snipe-trailing-mooring-cover-35053.html</t>
  </si>
  <si>
    <t>Snipe Trailing/Mooring Cover-Acrylic Silver-Add4</t>
  </si>
  <si>
    <t>STSNPTMCAS4</t>
  </si>
  <si>
    <t>http://www.layline.com/snipe-trailing-mooring-cover-35054.html</t>
  </si>
  <si>
    <t>Snipe Trailing/Mooring Cover-Acrylic Silver-None</t>
  </si>
  <si>
    <t>STSNPTMCASN</t>
  </si>
  <si>
    <t>http://www.layline.com/snipe-trailing-mooring-cover-35051.html</t>
  </si>
  <si>
    <t>Snipe Trailing/Mooring Cover-Acrylic White-Add 2</t>
  </si>
  <si>
    <t>STSNPTMCAW2</t>
  </si>
  <si>
    <t>http://www.layline.com/snipe-trailing-mooring-cover-35056.html</t>
  </si>
  <si>
    <t>Snipe Trailing/Mooring Cover-Acrylic White-Add 3</t>
  </si>
  <si>
    <t>STSNPTMCAW3</t>
  </si>
  <si>
    <t>http://www.layline.com/snipe-trailing-mooring-cover-35057.html</t>
  </si>
  <si>
    <t>Snipe Trailing/Mooring Cover-Acrylic White-Add4</t>
  </si>
  <si>
    <t>STSNPTMCAW4</t>
  </si>
  <si>
    <t>http://www.layline.com/snipe-trailing-mooring-cover-35058.html</t>
  </si>
  <si>
    <t>Snipe Trailing/Mooring Cover-Acrylic White-None</t>
  </si>
  <si>
    <t>STSNPTMCAWN</t>
  </si>
  <si>
    <t>http://www.layline.com/snipe-trailing-mooring-cover-35055.html</t>
  </si>
  <si>
    <t>Snipe Trailing/Mooring Cover-Poly Blue-Add 2</t>
  </si>
  <si>
    <t>STSNPTMCPB2</t>
  </si>
  <si>
    <t>http://www.layline.com/snipe-trailing-mooring-cover-35064.html</t>
  </si>
  <si>
    <t>Snipe Trailing/Mooring Cover-Poly Blue-Add 3</t>
  </si>
  <si>
    <t>STSNPTMCPB3</t>
  </si>
  <si>
    <t>http://www.layline.com/snipe-trailing-mooring-cover-35065.html</t>
  </si>
  <si>
    <t>Snipe Trailing/Mooring Cover-Poly Blue-Add4</t>
  </si>
  <si>
    <t>STSNPTMCPB4</t>
  </si>
  <si>
    <t>http://www.layline.com/snipe-trailing-mooring-cover-35066.html</t>
  </si>
  <si>
    <t>Snipe Trailing/Mooring Cover-Poly Blue-None</t>
  </si>
  <si>
    <t>STSNPTMCPBN</t>
  </si>
  <si>
    <t>http://www.layline.com/snipe-trailing-mooring-cover-35063.html</t>
  </si>
  <si>
    <t>Snipe Trailing/Mooring Cover-Poly Gray-Add 3</t>
  </si>
  <si>
    <t>STSNPTMCPG3</t>
  </si>
  <si>
    <t>http://www.layline.com/snipe-trailing-mooring-cover-35068.html</t>
  </si>
  <si>
    <t>Snipe Trailing/Mooring Cover-Poly Gray-Add4</t>
  </si>
  <si>
    <t>STSNPTMCPG4</t>
  </si>
  <si>
    <t>http://www.layline.com/snipe-trailing-mooring-cover-35069.html</t>
  </si>
  <si>
    <t>Snipe Trailing/Mooring Cover-Poly Gray-None</t>
  </si>
  <si>
    <t>STSNPTMCPGN</t>
  </si>
  <si>
    <t>http://www.layline.com/snipe-trailing-mooring-cover-35067.html</t>
  </si>
  <si>
    <t>Snipe Trailing/Mooring Cover-Poly Tan-Add 2</t>
  </si>
  <si>
    <t>STSNPTMCPT2</t>
  </si>
  <si>
    <t>http://www.layline.com/snipe-trailing-mooring-cover-35071.html</t>
  </si>
  <si>
    <t>Snipe Trailing/Mooring Cover-Poly Tan-Add 3</t>
  </si>
  <si>
    <t>STSNPTMCPT3</t>
  </si>
  <si>
    <t>http://www.layline.com/snipe-trailing-mooring-cover-35072.html</t>
  </si>
  <si>
    <t>Snipe Trailing/Mooring Cover-Poly Tan-Add4</t>
  </si>
  <si>
    <t>STSNPTMCPT4</t>
  </si>
  <si>
    <t>http://www.layline.com/snipe-trailing-mooring-cover-35073.html</t>
  </si>
  <si>
    <t>Snipe Trailing/Mooring Cover-Poly Tan-None</t>
  </si>
  <si>
    <t>STSNPTMCPTN</t>
  </si>
  <si>
    <t>http://www.layline.com/snipe-trailing-mooring-cover-35070.html</t>
  </si>
  <si>
    <t>Snipe Trailing/Mooring Cover-Poly White-Add 2</t>
  </si>
  <si>
    <t>STSNPTMCPW2</t>
  </si>
  <si>
    <t>http://www.layline.com/snipe-trailing-mooring-cover-35075.html</t>
  </si>
  <si>
    <t>Snipe Trailing/Mooring Cover-Poly White-Add 3</t>
  </si>
  <si>
    <t>STSNPTMCPW3</t>
  </si>
  <si>
    <t>http://www.layline.com/snipe-trailing-mooring-cover-35076.html</t>
  </si>
  <si>
    <t>Snipe Trailing/Mooring Cover-Poly White-Add4</t>
  </si>
  <si>
    <t>STSNPTMCPW4</t>
  </si>
  <si>
    <t>http://www.layline.com/snipe-trailing-mooring-cover-35077.html</t>
  </si>
  <si>
    <t>Snipe Trailing/Mooring Cover-Poly White-None</t>
  </si>
  <si>
    <t>STSNPTMCPWN</t>
  </si>
  <si>
    <t>http://www.layline.com/snipe-trailing-mooring-cover-35074.html</t>
  </si>
  <si>
    <t>Bottom Cover (BOT)  Protect the  bottom surface and sides of your boat from dirt and flying stones while  trailing or storing. Made of special polyester fabric which has a  urethane coating which adds to the stability of the weave and makes the  cover more water resistant as well as shrink/stretch resistant. Cover  has a 5/16" elastic shock cord in the hem to hold the cover onto the  deck (around perimeter) and webbing loops to tie drawcords across boat.  (Or, as an option we can add 4 belly bands, adjustable webbings&amp;nbsp;with  buckles to really lock&amp;nbsp;the cover down.&amp;nbsp; &amp;nbsp;Designed with screen covered  drain holes and reinforcements where needed. Comes in Blue, Tan, and  Gray.    High UV and mildew / mold resistance  Highly water resistant  Excellent tear and abrasion resistance  Non-abrasive to gelcoat or other popular marine finishes  Light weight makes putting bottom covers on easier</t>
  </si>
  <si>
    <t>http://www.layline.com/media/catalog/product/t/h/thistle_bottom_cover.jpg</t>
  </si>
  <si>
    <t>One Design Dinghies &gt; Thistle &gt; Covers</t>
  </si>
  <si>
    <t>Thistle Bottom Cover</t>
  </si>
  <si>
    <t>STTHISBC</t>
  </si>
  <si>
    <t>http://www.layline.com/one-design-dinghies/thistle/covers/thistle-bottom-cover.html</t>
  </si>
  <si>
    <t>,,,STTHISBCT,1000,376,</t>
  </si>
  <si>
    <t>Thistle Bottom Cover-Tan</t>
  </si>
  <si>
    <t>STTHISBCT</t>
  </si>
  <si>
    <t>http://www.layline.com/thistle-bottom-cover-35169.html</t>
  </si>
  <si>
    <t>Mooring      Cover (MOR)  Full deck over-boom cover with heavy duty nylon zipper running from the mast      to sidestay and flap that snaps over zipper to protect zipper from damaging      UV.&amp;nbsp; Stand up mast collar with drawcord closure.&amp;nbsp; Flaps that snap      around stays to protect chain plates from water seepage and shade deck from      UV discoloring in the stay areas.&amp;nbsp; Covers for most classes fit with 5/16"      elastic shock cord in hem and have tie-down points.&amp;nbsp; For shock cord to      hold, your boat deck must overhang at least 1" out from hull. Other class      covers, such as Thistles and Highlanders, attach with snaps.&amp;nbsp; We supply      you with both the cover snaps and hull snaps.&amp;nbsp; Large screen at aft end      allows for ventilation plus vent over front deck. Reinforcements at gooseneck      just behind mast collar, at end of boom, over spinnaker cleats and pulleys,      over all standard-class protruding cleats and eyes, and back corners of boat.&amp;nbsp;      Exceptionally good UV protection for sails left flaked over boom during mooring.</t>
  </si>
  <si>
    <t>http://www.layline.com/media/catalog/product/t/h/thistle_mooring_cover.jpg</t>
  </si>
  <si>
    <t>Thistle Mooring Cover</t>
  </si>
  <si>
    <t>STTHISMC</t>
  </si>
  <si>
    <t>http://www.layline.com/one-design-dinghies/thistle/covers/thistle-mooring-cover.html</t>
  </si>
  <si>
    <t>,,,STTHISMCAB,1000,427,|,,,STTHISMCAG,1000,427,|,,,STTHISMCAT,999,427,|,,,STTHISMCAW,1000,427,</t>
  </si>
  <si>
    <t>Thistle Mooring Cover-Acrylic Blue</t>
  </si>
  <si>
    <t>STTHISMCAB</t>
  </si>
  <si>
    <t>http://www.layline.com/thistle-mooring-cover-35146.html</t>
  </si>
  <si>
    <t>Thistle Mooring Cover-Acrylic Gray</t>
  </si>
  <si>
    <t>STTHISMCAG</t>
  </si>
  <si>
    <t>http://www.layline.com/thistle-mooring-cover-35148.html</t>
  </si>
  <si>
    <t>Thistle Mooring Cover-Acrylic Tan</t>
  </si>
  <si>
    <t>STTHISMCAT</t>
  </si>
  <si>
    <t>http://www.layline.com/thistle-mooring-cover-35149.html</t>
  </si>
  <si>
    <t>Thistle Mooring Cover-Acrylic White</t>
  </si>
  <si>
    <t>STTHISMCAW</t>
  </si>
  <si>
    <t>http://www.layline.com/thistle-mooring-cover-35150.html</t>
  </si>
  <si>
    <t>Thistle    Skirted Mooring Cover (SMO)  Full deck over-boom cover with heavy duty nylon zipper running from the mast    to sidestay. A flap snaps over zipper to protect zipper from damaging UV. Stand    up mast collar with drawcord closure. Flaps that snap around stays to protect    chain plates from water seepage and shade deck from UV discoloring in the stay    areas. Large screen at aft end plus vent over front deck allows for flow though    ventilation. Reinforcements at gooseneck just behind mast collar, at end of    boom, over spinnaker cleats and pulleys, over all standard-class protruding    cleats and eyes, and back corners of boat. Exceptionally good UV protection    for sails left flaked over boom during mooring. Has a skirt to protect the sides,    transom, and bow from fading or chalking in the sunlight. Skirt has flaps which    snap together at sidestays, shock cord in the hemline, and velcro closure at    the bow. Two webbings with adjustable plunger buckles help the velcro at the    bow to stay securely closed. There are webbing loops for tie down along the    side rubrails to secure the cover to the trailer and to prevent puddling.</t>
  </si>
  <si>
    <t>http://www.layline.com/media/catalog/product/t/h/thistle_skirted_mooring_cover.jpg</t>
  </si>
  <si>
    <t>Thistle Skirted Mooring Cover</t>
  </si>
  <si>
    <t>STTHISSMC</t>
  </si>
  <si>
    <t>http://www.layline.com/one-design-dinghies/thistle/covers/thistle-skirted-mooring-cover.html</t>
  </si>
  <si>
    <t>,,,STTHISSMCABN,1000,557,|,,,STTHISSMCAB2,1000,557,|,,,STTHISSMCAB3,1000,557,|,,,STTHISSMCAB4,1000,557,|,,,STTHISSMCAGN,1000,557,|,,,STTHISSMCAG2,1000,557,|,,,STTHISSMCAG3,1000,557,|,,,STTHISSMCAG4,1000,557,|,,,STTHISSMCATN,1000,557,|,,,STTHISSMCAT2,1000,557,|,,,STTHISSMCAT3,1000,557,|,,,STTHISSMCAT4,1000,557,|,,,STTHISSMCAWN,1000,557,|,,,STTHISSMCAW2,1000,557,|,,,STTHISSMCAW3,1000,557,|,,,STTHISSMCAW4,1000,557,</t>
  </si>
  <si>
    <t>Thistle Skirted Mooring Cover -Acrylic Blue-Add 2</t>
  </si>
  <si>
    <t>STTHISSMCAB2</t>
  </si>
  <si>
    <t>http://www.layline.com/thistle-skirted-mooring-cover-35153.html</t>
  </si>
  <si>
    <t>Thistle Skirted Mooring Cover -Acrylic Blue-Add 3</t>
  </si>
  <si>
    <t>STTHISSMCAB3</t>
  </si>
  <si>
    <t>http://www.layline.com/thistle-skirted-mooring-cover-35154.html</t>
  </si>
  <si>
    <t>Thistle Skirted Mooring Cover -Acrylic Blue-Add4</t>
  </si>
  <si>
    <t>STTHISSMCAB4</t>
  </si>
  <si>
    <t>http://www.layline.com/thistle-skirted-mooring-cover-35155.html</t>
  </si>
  <si>
    <t>Thistle Skirted Mooring Cover -Acrylic Blue-None</t>
  </si>
  <si>
    <t>STTHISSMCABN</t>
  </si>
  <si>
    <t>http://www.layline.com/thistle-skirted-mooring-cover-35152.html</t>
  </si>
  <si>
    <t>Thistle Skirted Mooring Cover -Acrylic Gray-Add 2</t>
  </si>
  <si>
    <t>STTHISSMCAG2</t>
  </si>
  <si>
    <t>http://www.layline.com/thistle-skirted-mooring-cover-35157.html</t>
  </si>
  <si>
    <t>Thistle Skirted Mooring Cover -Acrylic Gray-Add 3</t>
  </si>
  <si>
    <t>STTHISSMCAG3</t>
  </si>
  <si>
    <t>http://www.layline.com/thistle-skirted-mooring-cover-35158.html</t>
  </si>
  <si>
    <t>Thistle Skirted Mooring Cover -Acrylic Gray-Add4</t>
  </si>
  <si>
    <t>STTHISSMCAG4</t>
  </si>
  <si>
    <t>http://www.layline.com/thistle-skirted-mooring-cover-35159.html</t>
  </si>
  <si>
    <t>Thistle Skirted Mooring Cover -Acrylic Gray-None</t>
  </si>
  <si>
    <t>STTHISSMCAGN</t>
  </si>
  <si>
    <t>http://www.layline.com/thistle-skirted-mooring-cover-35156.html</t>
  </si>
  <si>
    <t>Thistle Skirted Mooring Cover -Acrylic Tan -Add 2</t>
  </si>
  <si>
    <t>STTHISSMCAT2</t>
  </si>
  <si>
    <t>http://www.layline.com/thistle-skirted-mooring-cover-35161.html</t>
  </si>
  <si>
    <t>Thistle Skirted Mooring Cover -Acrylic Tan -Add 3</t>
  </si>
  <si>
    <t>STTHISSMCAT3</t>
  </si>
  <si>
    <t>http://www.layline.com/thistle-skirted-mooring-cover-35162.html</t>
  </si>
  <si>
    <t>Thistle Skirted Mooring Cover -Acrylic Tan -Add4</t>
  </si>
  <si>
    <t>STTHISSMCAT4</t>
  </si>
  <si>
    <t>http://www.layline.com/thistle-skirted-mooring-cover-35163.html</t>
  </si>
  <si>
    <t>Thistle Skirted Mooring Cover -Acrylic Tan -None</t>
  </si>
  <si>
    <t>STTHISSMCATN</t>
  </si>
  <si>
    <t>http://www.layline.com/thistle-skirted-mooring-cover-35160.html</t>
  </si>
  <si>
    <t>Thistle Skirted Mooring Cover -Acrylic White-Add 2</t>
  </si>
  <si>
    <t>STTHISSMCAW2</t>
  </si>
  <si>
    <t>http://www.layline.com/thistle-skirted-mooring-cover-35165.html</t>
  </si>
  <si>
    <t>Thistle Skirted Mooring Cover -Acrylic White-Add4</t>
  </si>
  <si>
    <t>STTHISSMCAW3</t>
  </si>
  <si>
    <t>http://www.layline.com/thistle-skirted-mooring-cover-35166.html</t>
  </si>
  <si>
    <t>STTHISSMCAW4</t>
  </si>
  <si>
    <t>http://www.layline.com/thistle-skirted-mooring-cover-35167.html</t>
  </si>
  <si>
    <t>Thistle Skirted Mooring Cover -Acrylic White-None</t>
  </si>
  <si>
    <t>STTHISSMCAWN</t>
  </si>
  <si>
    <t>http://www.layline.com/thistle-skirted-mooring-cover-35164.html</t>
  </si>
  <si>
    <t>Trailing      Mooring Cover (T-M) Full deck      cover to use for both trailing and mooring.&amp;nbsp; Lies flat over the deck      for trailing and can be drawn up for water runoff while mooring.&amp;nbsp; Has      5/16" elastic shock cord in the hem to hold 6" under the rub-rail,      tie-down points, heavy duty nylon zipper, mast collar with drawcord closure,      and flaps that snap around stays.&amp;nbsp; Reinforcements are at back corners,      fairlead areas, cleat areas, and splashrails.&amp;nbsp; Does not fit over the      boom when boom is in crutch with mast up.&amp;nbsp; Store boom in cockpit.&amp;nbsp;      To use cover over the mast for trailing requires that the mast be no higher      than 10" to 12" above the deck where the mast steps and no higher than 3"      above the transom.   Polyester Superior protection and very tough.&amp;nbsp; Specially finished                        to our specifications.&amp;nbsp; Non-shrinking, non-stretching,                        non-absorbent, mildew resistant 100% polyester army                        duck 14 oz. per yard.&amp;nbsp; Superior combination of water                        repellency and abrasion resistance.&amp;nbsp; Outstanding for                        trailing and excellent resistance to sun's UV damage.&amp;nbsp;                        Lasts longer than acrylic or canvas.   Acrylic 100% acrylic fiber silicone coated for water repellency.&amp;nbsp;                          Very resistant to rot, mildew, shrinking, fading, or stiffening.&amp;nbsp;                          Breathable acrylic marine duck is a long lasting mooring                          cover material due to its excellent resistance to damaging                          UV rays of the sun.&amp;nbsp; White acrylic is best for your                          boat due to its much lower heat retention.&amp;nbsp; However,                          colored acrylic does last longer due to the dye in the                          fabric.&amp;nbsp; Ideally suited for well-sloped enclosures                          as leaks when flat.&amp;nbsp; Low abrasion resistance so not                          as tough as poly for trailing.&amp;nbsp; Also, we do not recommend                          acrylic for trailing.</t>
  </si>
  <si>
    <t>http://www.layline.com/media/catalog/product/t/h/thist_trailing_mooring_cover.jpg</t>
  </si>
  <si>
    <t>Thistle Trailing/Mooring Cover</t>
  </si>
  <si>
    <t>STTHISTMC</t>
  </si>
  <si>
    <t>http://www.layline.com/one-design-dinghies/thistle/covers/thistle-trailing-mooring-cover.html</t>
  </si>
  <si>
    <t>,,,STTHISTMCPBN,1000,396,|,,,STTHISTMCPB2,1000,396,|,,,STTHISTMCPB3,1000,396,|,,,STTHISTMCPB4,1000,396,|,,,STTHISTMCPGN,1000,396,|,,,STTHISTMCPG2,1000,396,|,,,STTHISTMCPG3,1000,396,|,,,STTHISTMCPG4,1000,396,|,,,STTHISTMCPTN,1000,396,|,,,STTHISTMCPT2,1000,396,|,,,STTHISTMCPT3,1000,396,|,,,STTHISTMCPT4,1000,396,|,,,STTHISTMCAWN,1000,396,|,,,STTHISTMCAW2,1000,396,|,,,STTHISTMCAW3,1000,396,|,,,STTHISTMCAW4,1000,396,|,,,STTHISTMCABN,1000,396,|,,,STTHISTMCAB2,1000,396,|,,,STTHISTMCAB3,1000,396,|,,,STTHISTMCAB4,1000,396,|,,,STTHISTMCATN,1000,396,|,,,STTHISTMCAT2,1000,396,|,,,STTHISTMCAT3,1000,396,|,,,STTHISTMCAT4,1000,396,</t>
  </si>
  <si>
    <t>Thistle Trailing/Mooring Cover-Acrylic Blue-Add 2</t>
  </si>
  <si>
    <t>STTHISTMCAB2</t>
  </si>
  <si>
    <t>http://www.layline.com/thistle-trailing-mooring-cover-35138.html</t>
  </si>
  <si>
    <t>Thistle Trailing/Mooring Cover-Acrylic Blue-Add 3</t>
  </si>
  <si>
    <t>STTHISTMCAB3</t>
  </si>
  <si>
    <t>http://www.layline.com/thistle-trailing-mooring-cover-35139.html</t>
  </si>
  <si>
    <t>Thistle Trailing/Mooring Cover-Acrylic Blue-Add4</t>
  </si>
  <si>
    <t>STTHISTMCAB4</t>
  </si>
  <si>
    <t>http://www.layline.com/thistle-trailing-mooring-cover-35140.html</t>
  </si>
  <si>
    <t>Thistle Trailing/Mooring Cover-Acrylic Blue-None</t>
  </si>
  <si>
    <t>STTHISTMCABN</t>
  </si>
  <si>
    <t>http://www.layline.com/thistle-trailing-mooring-cover-35137.html</t>
  </si>
  <si>
    <t>Thistle Trailing/Mooring Cover-Acrylic Tan -Add 2</t>
  </si>
  <si>
    <t>STTHISTMCAT2</t>
  </si>
  <si>
    <t>http://www.layline.com/thistle-trailing-mooring-cover-35142.html</t>
  </si>
  <si>
    <t>Thistle Trailing/Mooring Cover-Acrylic Tan -Add 3</t>
  </si>
  <si>
    <t>STTHISTMCAT3</t>
  </si>
  <si>
    <t>http://www.layline.com/thistle-trailing-mooring-cover-35143.html</t>
  </si>
  <si>
    <t>Thistle Trailing/Mooring Cover-Acrylic Tan -Add4</t>
  </si>
  <si>
    <t>STTHISTMCAT4</t>
  </si>
  <si>
    <t>http://www.layline.com/thistle-trailing-mooring-cover-35144.html</t>
  </si>
  <si>
    <t>Thistle Trailing/Mooring Cover-Acrylic Tan -None</t>
  </si>
  <si>
    <t>STTHISTMCATN</t>
  </si>
  <si>
    <t>http://www.layline.com/thistle-trailing-mooring-cover-35141.html</t>
  </si>
  <si>
    <t>Thistle Trailing/Mooring Cover-Acrylic White-Add 2</t>
  </si>
  <si>
    <t>STTHISTMCAW2</t>
  </si>
  <si>
    <t>http://www.layline.com/thistle-trailing-mooring-cover-35134.html</t>
  </si>
  <si>
    <t>Thistle Trailing/Mooring Cover-Acrylic White-Add 3</t>
  </si>
  <si>
    <t>STTHISTMCAW3</t>
  </si>
  <si>
    <t>http://www.layline.com/thistle-trailing-mooring-cover-35135.html</t>
  </si>
  <si>
    <t>Thistle Trailing/Mooring Cover-Acrylic White-Add4</t>
  </si>
  <si>
    <t>STTHISTMCAW4</t>
  </si>
  <si>
    <t>http://www.layline.com/thistle-trailing-mooring-cover-35136.html</t>
  </si>
  <si>
    <t>Thistle Trailing/Mooring Cover-Acrylic White-None</t>
  </si>
  <si>
    <t>STTHISTMCAWN</t>
  </si>
  <si>
    <t>http://www.layline.com/thistle-trailing-mooring-cover-35133.html</t>
  </si>
  <si>
    <t>Thistle Trailing/Mooring Cover-Poly Blue-Add 2</t>
  </si>
  <si>
    <t>STTHISTMCPB2</t>
  </si>
  <si>
    <t>http://www.layline.com/thistle-trailing-mooring-cover-35122.html</t>
  </si>
  <si>
    <t>Thistle Trailing/Mooring Cover-Poly Blue-Add 3</t>
  </si>
  <si>
    <t>STTHISTMCPB3</t>
  </si>
  <si>
    <t>http://www.layline.com/thistle-trailing-mooring-cover-35123.html</t>
  </si>
  <si>
    <t>Thistle Trailing/Mooring Cover-Poly Blue-Add4</t>
  </si>
  <si>
    <t>STTHISTMCPB4</t>
  </si>
  <si>
    <t>http://www.layline.com/thistle-trailing-mooring-cover-35124.html</t>
  </si>
  <si>
    <t>Thistle Trailing/Mooring Cover-Poly Blue-None</t>
  </si>
  <si>
    <t>STTHISTMCPBN</t>
  </si>
  <si>
    <t>http://www.layline.com/thistle-trailing-mooring-cover-35120.html</t>
  </si>
  <si>
    <t>Thistle Trailing/Mooring Cover-Poly Gray-Add 2</t>
  </si>
  <si>
    <t>STTHISTMCPG2</t>
  </si>
  <si>
    <t>http://www.layline.com/thistle-trailing-mooring-cover-35126.html</t>
  </si>
  <si>
    <t>Thistle Trailing/Mooring Cover-Poly Gray-Add 3</t>
  </si>
  <si>
    <t>STTHISTMCPG3</t>
  </si>
  <si>
    <t>http://www.layline.com/thistle-trailing-mooring-cover-35127.html</t>
  </si>
  <si>
    <t>Thistle Trailing/Mooring Cover-Poly Gray-Add4</t>
  </si>
  <si>
    <t>STTHISTMCPG4</t>
  </si>
  <si>
    <t>http://www.layline.com/thistle-trailing-mooring-cover-35128.html</t>
  </si>
  <si>
    <t>Thistle Trailing/Mooring Cover-Poly Gray-None</t>
  </si>
  <si>
    <t>STTHISTMCPGN</t>
  </si>
  <si>
    <t>http://www.layline.com/thistle-trailing-mooring-cover-35125.html</t>
  </si>
  <si>
    <t>Thistle Trailing/Mooring Cover-Poly Tan-Add 2</t>
  </si>
  <si>
    <t>STTHISTMCPT2</t>
  </si>
  <si>
    <t>http://www.layline.com/thistle-trailing-mooring-cover-35130.html</t>
  </si>
  <si>
    <t>Thistle Trailing/Mooring Cover-Poly Tan-Add 3</t>
  </si>
  <si>
    <t>STTHISTMCPT3</t>
  </si>
  <si>
    <t>http://www.layline.com/thistle-trailing-mooring-cover-35131.html</t>
  </si>
  <si>
    <t>Thistle Trailing/Mooring Cover-Poly Tan-Add4</t>
  </si>
  <si>
    <t>STTHISTMCPT4</t>
  </si>
  <si>
    <t>http://www.layline.com/thistle-trailing-mooring-cover-35132.html</t>
  </si>
  <si>
    <t>Thistle Trailing/Mooring Cover-Poly Tan-None</t>
  </si>
  <si>
    <t>STTHISTMCPTN</t>
  </si>
  <si>
    <t>http://www.layline.com/thistle-trailing-mooring-cover-35129.html</t>
  </si>
  <si>
    <t>Allows the Micro Compass cradle to be mounted onto a flat deck.      Key Features    Light weight     Strong construction     Bright painted finish</t>
  </si>
  <si>
    <t>http://www.layline.com/media/catalog/product/T/0/T004_systemLA.jpg</t>
  </si>
  <si>
    <t>TackTick</t>
  </si>
  <si>
    <t>Electronics &gt; TackTick</t>
  </si>
  <si>
    <t>T004 deck bracket micro compass</t>
  </si>
  <si>
    <t>T004 Deck Bracket</t>
  </si>
  <si>
    <t>T004</t>
  </si>
  <si>
    <t>http://www.layline.com/electronics/tacktick/t004-deck-bracket.html</t>
  </si>
  <si>
    <t>Key Features   Light weight    Easy to fit and remove    Strong construction    Bright painted finish</t>
  </si>
  <si>
    <t>http://www.layline.com/media/catalog/product/T/0/T005_systemLA.jpg</t>
  </si>
  <si>
    <t>T005 strap bracket micro compass</t>
  </si>
  <si>
    <t>T005 Strap Bracket</t>
  </si>
  <si>
    <t>T005</t>
  </si>
  <si>
    <t>http://www.layline.com/electronics/tacktick/t005-strap-bracket.html</t>
  </si>
  <si>
    <t>Key Features    Light weight     Strong construction     Bright painted finish</t>
  </si>
  <si>
    <t>http://www.layline.com/media/catalog/product/T/0/T006_systemLA.jpg</t>
  </si>
  <si>
    <t>T006 long slug bracket micro compass</t>
  </si>
  <si>
    <t>T006 Long Slug Bracket</t>
  </si>
  <si>
    <t>T006</t>
  </si>
  <si>
    <t>http://www.layline.com/electronics/tacktick/t006-long-slug-bracket.html</t>
  </si>
  <si>
    <t>Key Features    Light weight     Easy to fit     Bright painted finish</t>
  </si>
  <si>
    <t>http://www.layline.com/media/catalog/product/T/0/T008_system.jpg</t>
  </si>
  <si>
    <t>T008 Cat Pole Bracket micro compass</t>
  </si>
  <si>
    <t>T008 Cat Pole Bracket</t>
  </si>
  <si>
    <t>T008</t>
  </si>
  <si>
    <t>http://www.layline.com/electronics/tacktick/t008-cat-pole-bracket.html</t>
  </si>
  <si>
    <t>The brand new T033 wind system is the ideal solution for cruising yachts 35ft or under. Wind speed and direction information is delivered wirelessly from the wind transmitter, whilst the display itself is powered by your boat?s 12-volt battery.        The system comes with an accurate, and highly responsive wind transmitter sends data from the top of your mast wirelessly to any display.        It is completely wireless and solar powered so no wires down the mast and totally self-powering.        Key Features     True and apparent wind speed and direction*      Large clear analogue display      Display backlighting for night sailing      Completely waterproof to 10 metres      Simple Installation      Easy calibration</t>
  </si>
  <si>
    <t>http://www.layline.com/media/catalog/product/T/0/T033_high_res.gif</t>
  </si>
  <si>
    <t>T033 Entry Level Wireless Wind System</t>
  </si>
  <si>
    <t>T033</t>
  </si>
  <si>
    <t>http://www.layline.com/electronics/tacktick/t033-entry-level-wireless-wind-system.html</t>
  </si>
  <si>
    <t>Bracket for one Master Series product which is designed to be mounted on a horizontal surface.</t>
  </si>
  <si>
    <t>http://www.layline.com/media/catalog/product/T/0/T050_systemLA.jpg</t>
  </si>
  <si>
    <t>T050 Large Deck Bracket</t>
  </si>
  <si>
    <t>T050</t>
  </si>
  <si>
    <t>http://www.layline.com/electronics/tacktick/t050-large-deck-bracket.html</t>
  </si>
  <si>
    <t>The Micro Compass proved a huge advantage over competitors using glass ball compasses. To win races you must react to even small wind shifts. Readable, precise and reliable heading information from you compass is critical. Digital compasses deliver this data right into your natural field of view, where you need it, how you need it, when you need it. The Micro Compass's tactical scale gives you clear stable figures corresponding on port and starboard tack. The readings whilst tacking are always the same, meaning you never have to remember numbers.</t>
  </si>
  <si>
    <t>http://www.layline.com/media/catalog/product/T/0/T060_anglft.jpg</t>
  </si>
  <si>
    <t>T060 micro compass electronics dinghy</t>
  </si>
  <si>
    <t>T060 Micro Compass</t>
  </si>
  <si>
    <t>The Micro Compass proved a huge advantage over competitors using glass ball compasses. To win races you must react to even small wind shifts. Readable, precise and reliable heading information from you compass is critical. Digital compasses deliver this data right into your natural field of view, where you need it, how you need it, when you need it. The Micro Compass's tactical scale gives you clear stable figures corresponding on port and starboard tack. The readings whilst tacking are always the same, meaning you never have to remember numbers.         Key Features     No wires or connections to make      Simple to set-up and use      Totally waterproof (submersible to 10m)      Shock resistant      Lightweight only 153g (0.34lbs)      Ultra wide viewing angles      Battery level indicator      Easy to read large digits</t>
  </si>
  <si>
    <t>T060</t>
  </si>
  <si>
    <t>http://www.layline.com/one-design-dinghies/flying-scot/miscellaneous-accessories/t060-micro-compass.html</t>
  </si>
  <si>
    <t>The Micro Compass proved a huge advantage over competitors using glass ball compasses. To win races you must react to even small wind shifts. Readable, precise and reliable heading information from your compass is critical. Digital compasses deliver this data right into your natural field of view, where you need it, how you need it, when you need it. The Micro Compass's tactical scale gives you clear stable figures corresponding on port and starboard tack. The readings whilst tacking are always the same, meaning you never have to remember numbers. Key Features No wires or connections to make Simple to set-up and use Totally waterproof (submersible to 10m) Shock resistant Lightweight only 153g (0.34lbs) Ultra wide viewing angles Battery level indicator Easy to read large digits.</t>
  </si>
  <si>
    <t>http://www.layline.com/media/catalog/product/T/0/T061_systemLA.jpg</t>
  </si>
  <si>
    <t>T061 Micro Compass System</t>
  </si>
  <si>
    <t>The Micro Compass proved a huge advantage over competitors using glass ball compasses. To win races you must react to even small wind shifts. Readable, precise and reliable heading information from you compass is critical. Digital compasses deliver this data right into your natural field of view, where you need it, how you need it, when you need it. The Micro Compass&amp;#39;s tactical scale gives you clear stable figures corresponding on port and starboard tack. The readings whilst tacking are always the same, meaning you never have to remember numbers. Key Features No wires or connections to make Simple to set-up and use Totally waterproof (submersible to 10m) Shock resistant Lightweight only 153g (0.34lbs) Ultra wide viewing angles Battery level indicator Easy to read large digits</t>
  </si>
  <si>
    <t>T061</t>
  </si>
  <si>
    <t>http://www.layline.com/one-design-keelboats/j-24/miscellaneous-accessories/t061-micro-compass-system.html</t>
  </si>
  <si>
    <t>The ultimate tactical race compass and windshift indicator. Its two-tier display shows your heading, how far you are above or below the mean course, and how much you are being headed or lifted. It will enable you to establish quickly and easily which is the favoured end of the start line, and will help you sail the shortest distance to the windward mark. Downwind, you can see how far off dead downwind you are, and when you should gybe for optimal VMG.        Key Features     No wires, or connections to make      Solar powered (300 hours autonomy)      Twin displays with super-large digits      Backlighting (3 levels with auto shut off)      Battery level indicator      Totally waterproof (submersible to 10m)      Shock resistant      Lightweight      Full calibration</t>
  </si>
  <si>
    <t>http://www.layline.com/media/catalog/product/T/0/T070LA.jpg</t>
  </si>
  <si>
    <t>T070 Micronet Race Master</t>
  </si>
  <si>
    <t>T070</t>
  </si>
  <si>
    <t>http://www.layline.com/electronics/tacktick/t070-micronet-race-master.html</t>
  </si>
  <si>
    <t>The Race Master System offers you all of the benefits of the Race Master but can comes with a Micronet Hull Transmitter to provide boat speed and depth data. The System can then be further extended to allow the addition of Wind and GPS information as well as compatibility with the complete range of Micronet Displays. The system is also supplied with a Solar Panel to power the Hull Transmitter and a Triducer with flush fitting.      Includes:   T121 Hull Transmitter   T910 Triducer   T138 Solar Panel   T070 Micronet Race Master</t>
  </si>
  <si>
    <t>http://www.layline.com/media/catalog/product/T/0/T075gifLa.gif</t>
  </si>
  <si>
    <t>One Design Keelboats &gt; Melges 24 &gt; Miscellaneous Accessories</t>
  </si>
  <si>
    <t>T075 Micronet Race Master System</t>
  </si>
  <si>
    <t>T075</t>
  </si>
  <si>
    <t>http://www.layline.com/one-design-keelboats/melges-24/miscellaneous-accessories/t075-micronet-race-master-system.html</t>
  </si>
  <si>
    <t>The Dual Digital Display shows two lines of data simultaneously. It can be configured at any time to display any information provided by your transmitters.       Key Features    Speed &amp; Depth     Complete system in one box     Quick to install     Easy to expand system     Multi Function Displays     Compatible with other manufacturers via NMEA</t>
  </si>
  <si>
    <t>http://www.layline.com/media/catalog/product/T/1/T100_L.jpg</t>
  </si>
  <si>
    <t>T100 Speed &amp; Depth System</t>
  </si>
  <si>
    <t>T100</t>
  </si>
  <si>
    <t>http://www.layline.com/electronics/tacktick/t100-speed-depth-system.html</t>
  </si>
  <si>
    <t>Micronet package containing a T112 Analogue display and a T120 masthead transducer.      The T120 Masthead transducer is solar powered, rehargable battery backup. Wind information is transmitted to the T112 Multifunction digital analogue display (included) by wireless link.      The Tacktick display units use no wiring, they receive all data via a wireless link. The display's are also Solar Powered with a rechargable battery capable of powering the display for upto 300 hours. The display's have the option of being powered from 12volts for installation below deck where solar charging may not work.      The T112 Analogue display has a Unique combination of analogue and digital formats with Large 7mm (0.28") display digits. The unit is simple to configure and has backlighting to 3 levels. The Tacktick range are all totally waterproof (submersible to 10m) and very lightweight.      The analogue diplay has the option to display wind around full 360degree's, but with a single button press, the display can also display as expanded close hauled display.      Key Features    Complete system in one box     Quick to install     Easy to expand system     Multi Function Displays     Compatible with other manufacturers via NMEA</t>
  </si>
  <si>
    <t>http://www.layline.com/media/catalog/product/T/1/T101.jpg</t>
  </si>
  <si>
    <t>T101 Wind System electronics tack tick tacktick</t>
  </si>
  <si>
    <t>T101 Wind System</t>
  </si>
  <si>
    <t>T101</t>
  </si>
  <si>
    <t>http://www.layline.com/old/one-design-parts/melges-24/t101-wind-system.html</t>
  </si>
  <si>
    <t>Key Features   Speed, Depth and Distance    Complete system in one box    Quick to install    Easy to expand system    Cost effective solution    Multy Functional Display    Compatible with other manufacturers via NMEA     Boxed set including     T111 Dual Digital Display  T121 Hull Transmitter  T910 Triducer.</t>
  </si>
  <si>
    <t>http://www.layline.com/media/catalog/product/T/1/T103gifLA.gif</t>
  </si>
  <si>
    <t>T103 Speed &amp; Depth System with Triducer</t>
  </si>
  <si>
    <t>T103</t>
  </si>
  <si>
    <t>http://www.layline.com/old/accessories/electronics-and-compasses/t103-speed-depth-system-with-triducer.html</t>
  </si>
  <si>
    <t>A complete system in a box which is easy to install and includes both analogue and dual digital displays. It also comes with an NMEA interface for linking to other systems.       Key Features    Complete solution in one box     Speed, Depth, Distance     Wind Speed and Direction     Calculated functions     Compatible with other manufacturers via NMEA     Cost effective solution     Multi Function Displays     Easy to install      A box set including:   T111 Dual Digital Display   T120 Wind Transmitter   T122 Wireless NMEA Interface   T912 Depth Transducer.    T112 Analogue Display    T121 Hull Transmitter    T911 Speed and Depth Transducer</t>
  </si>
  <si>
    <t>http://www.layline.com/media/catalog/product/T/1/T104gifLA.gif</t>
  </si>
  <si>
    <t>T104 Speed Depth Wind NMEA System</t>
  </si>
  <si>
    <t>T104</t>
  </si>
  <si>
    <t>http://www.layline.com/electronics/tacktick/t104-speed-depth-wind-nmea-system.html</t>
  </si>
  <si>
    <t>System allowing Remote Display capability to existing instrumentation from other manufacturers.  System contains a T122 Universal Wirelss (NMEA) Interface and a T113 Remote Display.    Ever wanted to know what the depth is when you're anchoring on the foredeck?  Ever wondered what the wind is doing while you're down below?  Ever tried to read a chart in heavy seas and plot your course or estimate whether the wind has been increasing or decreasing during the previouse 2hrs?    Key Features   Versatile and simple    Compatible with most wired systems    Easy to install no wiring to display    Fully Multi Function Display    Palm-sized    Graphic Multi-line Display</t>
  </si>
  <si>
    <t>http://www.layline.com/media/catalog/product/T/1/T106DiaLA.gif</t>
  </si>
  <si>
    <t>T106 Remote Display Starter System</t>
  </si>
  <si>
    <t>T106</t>
  </si>
  <si>
    <t>http://www.layline.com/old/one-design-parts/melges-24/t106-remote-display-starter-system.html</t>
  </si>
  <si>
    <t>Key Features    Complete Solution in one box     Speed, Depth, Distance     Wind Speed &amp; Direction     Calculated Functions     Compatible with other Manufacturers Via NMEA     Cost Effective Solution     Multi Function Displays     Easy to Install       A box set including      T111 Dual Digital Display   T120 Wind Transmitter   T112 Analogue Display   T121 Hull Transmitter   T910 Speed and Depth</t>
  </si>
  <si>
    <t>http://www.layline.com/media/catalog/product/T/1/T108gifLA.gif</t>
  </si>
  <si>
    <t>T108 Wireless Wind, Speed &amp; Depth System with Triducer</t>
  </si>
  <si>
    <t>T108</t>
  </si>
  <si>
    <t>http://www.layline.com/old/one-design-parts/melges-24/t108-wireless-wind-speed-depth-system-with-triducer.html</t>
  </si>
  <si>
    <t>The Digital Display has a super large 38mm readout and shows any single data type available on the system. Simple to configure and easy to read.     Key Features   No wiring - receives data via wireless    Solar powered with 300 hours autonomy    Displays ANY single data type    Super-large 38mm (1.5") digital readout    Simple to configure    Backlighting to 3 levels    Totally waterproof (submersible to 10m)    Lightweight, only 230g (0.51lbs)    Compatible with other manufacturers via NMEA</t>
  </si>
  <si>
    <t>http://www.layline.com/media/catalog/product/T/1/T110LA.jpg</t>
  </si>
  <si>
    <t>T110 Digital Display</t>
  </si>
  <si>
    <t>T110</t>
  </si>
  <si>
    <t>http://www.layline.com/old/accessories/electronics-and-compasses/t110-digital-display.html</t>
  </si>
  <si>
    <t>The Dual Digital Display shows two lines of data simultaneously. It can be configured at any time to display any information provided by your transmitters.    Key Features   No wiring - receives data via wireless    Solar Powered with 300 hours autonomy    Displays 2 lines of data simultaneously    Large 20mm (0.8") digital readout    Simple to configure    Backlighting to 3 levels    Totally waterproof (submersible to 10m)    Lightweight, only 230g (0.51lbs)    Compatible with other manufacturers via NMEA</t>
  </si>
  <si>
    <t>http://www.layline.com/media/catalog/product/T/1/T111LA.jpg</t>
  </si>
  <si>
    <t>T111 Dual Digital Display</t>
  </si>
  <si>
    <t>T111</t>
  </si>
  <si>
    <t>http://www.layline.com/old/accessories/electronics-and-compasses/t111-dual-digital-display.html</t>
  </si>
  <si>
    <t>Multifunction digital analogue display for the Micronet system. Shows Apparent or True Wind Speed and Direction along with CH/VMG, GPS and Heading Information.     Key Features   No wiring - receives data via wireless    Solar Powered with 300 hours autonomy    Unique combination of display formats    Large 14mm (0.56") digits    Simple to configure    Backlighting to 3 levels    Totally waterproof (submersible to 10m)    Lightweight, only 230g (0.51lbs)    Compatible with other manufacturers via NMEA</t>
  </si>
  <si>
    <t>http://www.layline.com/media/catalog/product/T/1/T112LA.jpg</t>
  </si>
  <si>
    <t>T112 Analogue Display</t>
  </si>
  <si>
    <t>T112</t>
  </si>
  <si>
    <t>http://www.layline.com/old/accessories/electronics-and-compasses/t112-analogue-display.html</t>
  </si>
  <si>
    <t>Not just a remote control, this is an independent, Micronet, wireless, palm sized display. With a dot matrix screen it not only shows you all the data in your system, but also incorporates a rolling road, as well as performance pages for uploads from your tactical software, and it can function as a remote control for your Micronet displays. You can add as many handsets as you need for the key members of your crew.      Key Features    Versatile and simple     Compatible with most wired systems     Easy to install no wiring to display     Fully Multi Function Display     Palm-sized     Graphic Multi-line Display</t>
  </si>
  <si>
    <t>http://www.layline.com/media/catalog/product/T/1/T113_systemLA.jpg</t>
  </si>
  <si>
    <t>T113 Remote Display</t>
  </si>
  <si>
    <t>T113</t>
  </si>
  <si>
    <t>http://www.layline.com/old/one-design-parts/melges-24/t113-remote-display.html</t>
  </si>
  <si>
    <t>For the first time, you can have wind information without running cables down the mast. The Wind Transmitter measures Wind Speed and Direction and sends data to any Micronet display via wireless link. It can be fitted (simple three-screw attachment) with the mast in place and makes un-stepping the mast easy too. Calibration for wind speed and direction is done at any display.      Key Features    Solar powered     No cables     300 hours autonomy     Only 230g (0.51 lbs)     Full calibration via displays</t>
  </si>
  <si>
    <t>http://www.layline.com/media/catalog/product/T/1/T120_systemLA.jpg</t>
  </si>
  <si>
    <t>T120 Wind Transmitter</t>
  </si>
  <si>
    <t>T120</t>
  </si>
  <si>
    <t>http://www.layline.com/old/one-design-parts/melges-24/t120-wind-transmitter.html</t>
  </si>
  <si>
    <t>The Speed, Depth and Compass Transducers link to the Hull Transmitter which sends the information to the Micronet Displays by wireless link. It can be sited anywhere convenient on the boat usually close to the transducers.       Key Features    Only 230g (0.51lbs)     9 - 24 V external power supply</t>
  </si>
  <si>
    <t>http://www.layline.com/media/catalog/product/T/1/T121_systemLA.jpg</t>
  </si>
  <si>
    <t>T121 Hull Transmitter</t>
  </si>
  <si>
    <t>T121</t>
  </si>
  <si>
    <t>http://www.layline.com/electronics/tacktick/t121-hull-transmitter.html</t>
  </si>
  <si>
    <t>This interface enables sailors to integrate other marine electronics into any of the Micronet instrument range. Compatible with instruments using the NMEA language, the Wireless NMEA Interface (2 inputs/1 output) collects data from autopilots, GPS, chartplotters, PDAs and other on board instruments and transmits it wirelessly to the Micronet displays. Plugged into an on board PC, Micronet can send and receive information so that navigation and tactical software can be displayed anywhere on deck.      The Wireless MNEA Interface may be used with PC software to create custom pages on the T110 Micronet Digital Display using Proprietary NMEA Sentences.       Key Features    Only 135g (0.3lbs)     9 - 24 V external power supply     NMEA 0183 Ver 2.3     2 inputs and 1 output     External Alarm connector</t>
  </si>
  <si>
    <t>http://www.layline.com/media/catalog/product/T/1/T122_systemLA.jpg</t>
  </si>
  <si>
    <t>T122 Wireless Interface</t>
  </si>
  <si>
    <t>T122</t>
  </si>
  <si>
    <t>http://www.layline.com/electronics/tacktick/t122-wireless-interface.html</t>
  </si>
  <si>
    <t>Single mast bracket for Micronet displays and Race Master       Key Features    Strong and lightweight     Black powder coated     Corrosion free</t>
  </si>
  <si>
    <t>http://www.layline.com/media/catalog/product/T/1/T137_systemLA.jpg</t>
  </si>
  <si>
    <t>T137 Slug Mast Bracket 1 up (Digital, Dual, Analogue &amp; Master Range)</t>
  </si>
  <si>
    <t>T137</t>
  </si>
  <si>
    <t>http://www.layline.com/old/one-design-parts/melges-24/t137-slug-mast-bracket-1-up-digital-dual-analogue-master-range.html</t>
  </si>
  <si>
    <t>Solar panel suitable for supplying power to a Micronet T121 Hull Transmitter or T122 Wireless NMEA Interface.       Key Features    Small footprint     Easy installation splays</t>
  </si>
  <si>
    <t>http://www.layline.com/media/catalog/product/T/1/T138_systemLA.jpg</t>
  </si>
  <si>
    <t>T138 Solar panel for the hull transmitter</t>
  </si>
  <si>
    <t>T138</t>
  </si>
  <si>
    <t>http://www.layline.com/electronics/tacktick/t138-solar-panel-for-the-hull-transmitter.html</t>
  </si>
  <si>
    <t>High volume alarm suitable for use with the mn100 T122 Wireless NMEA Interface when used on 12V systems.      Key Features    Small unit     Loud klaxon sound</t>
  </si>
  <si>
    <t>http://www.layline.com/media/catalog/product/T/1/T139_systemLA.jpg</t>
  </si>
  <si>
    <t>T139 Alarm booster (12V external buzzer)</t>
  </si>
  <si>
    <t>T139</t>
  </si>
  <si>
    <t>http://www.layline.com/electronics/tacktick/t139-alarm-booster-12v-external-buzzer.html</t>
  </si>
  <si>
    <t>A boxed set including:   T111 Dual Digital Display, a T121 Hull Transmitter, T915 Transom Mount Triducer.</t>
  </si>
  <si>
    <t>http://www.layline.com/media/catalog/product/T/1/T163gifLA.gif</t>
  </si>
  <si>
    <t>T163 Speed &amp; Depth System with Transom Transducer (includes T111, T121, T915)</t>
  </si>
  <si>
    <t>T163</t>
  </si>
  <si>
    <t>http://www.layline.com/electronics/tacktick/t163-speed-depth-system-with-transom-transducer-includes-t111-t121-t915.html</t>
  </si>
  <si>
    <t>A wireless Dual Maxi Display with super-large 35mm digits. The high contrast LCD ensures you have excellent visibility in all conditions from anywhere on the boat. The black background minimizes the disturbance to your night vision and a choice of red or amber backlighting allows you to choose a different colour for different data displays. The innovative Start Line feature together with the Line Bias, Wind Shift and Timer functions will help you to maximize performance. In tidal waters the Set, Drift, Turn and Course to Steer functions will give you the edge by helping you to spot tides. The ?Auto Leg? function allows you to set up displays to automatically change to the data you want for each leg of the course without the need to press a button. You can customize the display to show only the data options you want, minimizing the time it takes to select the information you really want. The Remote Display not only provides you with additional performance data and graphing pages to monitor trends but is essential to control, configure and access all your available functions on the Dual Maxi Displays. As with all Tacktick Displays, the Dual Maxi Display can easily be interfaced with other brands of electronics such as Raymarine, B&amp;G and Simrad via NMEA.       Key Features    No wiring - receives data via wireless     Solar powered with 300 hours autonomy     High contrast LCD     Displays ANY single data type     Super-large 35mm digital readout     Compatible with other manufacturers via NMEA     Backlighting to 3 levels     Choice of backlighting in orange and red     Totally waterproof (submersible to 100m)     Lightweight only 360g (0.70lb)</t>
  </si>
  <si>
    <t>http://www.layline.com/media/catalog/product/T/2/T215_systemLA.jpg</t>
  </si>
  <si>
    <t>T215 Dual Maxi Display Micronet</t>
  </si>
  <si>
    <t>T215 Dual Maxi Display</t>
  </si>
  <si>
    <t>T215</t>
  </si>
  <si>
    <t>http://www.layline.com/old/one-design-parts/melges-24/t215-dual-maxi-display.html</t>
  </si>
  <si>
    <t>This unique wireless 1.35m (4'5") mast head unit with transmitter lifts the wind sensor into clearer air. This enables it to provide highly accurate figures for TWS and TWA by reducing errors from disturbed windflow around the mast head and dramatically reduces upwash when sailing downwind, giving you accurate data for performance funtions. Easily fitted with the mast in place. Calibration can be done at any Micronet display.     Key Features   Lightweight Carbon fibre construction    300 hours autonomy    Raises the transmitter into cleaner air    Removes wind shear    Reduces errors around the mast head    Provides accurate values for TWS, TWA    Acurate for performance functions    Supplied with Mast Top mounting</t>
  </si>
  <si>
    <t>http://www.layline.com/media/catalog/product/T/2/T220_systemLA.jpg</t>
  </si>
  <si>
    <t>T220 Vertical Wind Transmitter</t>
  </si>
  <si>
    <t>T220</t>
  </si>
  <si>
    <t>http://www.layline.com/old/one-design-parts/melges-24/t220-vertical-wind-transmitter.html</t>
  </si>
  <si>
    <t>This unique transmitter compensates for the movement of a rotating mast to ensure that you get the most accurate wind readings at all times.     Operating as a wireless device on a Micronet network the Mast Rotation Transmitter compares compass information from the boat with its own information and corrects the wind angle coming from a standard wind transmitter at the mast head.     Easily installed at any convenient position on the mast the Mast Rotation Transmitter can be calibrated simply from any Digital or Dual Digital Display in the system    Key Features   No wires    Solar powered    Light weight</t>
  </si>
  <si>
    <t>http://www.layline.com/media/catalog/product/T/2/T221_system.jpg</t>
  </si>
  <si>
    <t>T221 Mast Rotation Transmitter</t>
  </si>
  <si>
    <t>T221</t>
  </si>
  <si>
    <t>http://www.layline.com/old/accessories/electronics-and-compasses/t221-mast-rotation-transmitter.html</t>
  </si>
  <si>
    <t>Single mast bracket suitable for mounting a single Race Master or Maxi/Dual Maxi Display      Key Features    Easy to install     Strong aluminium construction     Tough painted finish</t>
  </si>
  <si>
    <t>http://www.layline.com/media/catalog/product/T/2/T231_1up_Bracket.jpg</t>
  </si>
  <si>
    <t>mast bracket t231 maxi multi</t>
  </si>
  <si>
    <t>T231 Mast Bracket Maxi / Master 1 up</t>
  </si>
  <si>
    <t>T231</t>
  </si>
  <si>
    <t>http://www.layline.com/old/one-design-parts/melges-24/t231-mast-bracket-maxi-master-1-up.html</t>
  </si>
  <si>
    <t>Mast bracket for mounting 2 Race Master displays or 2 Maxi/Dual Maxi Displays. Combining two Race Master displays together allows simultaneous display of Heading, Speed, Depth and Head/Lift wind information. All you need are 8x 4.8mm rivets suitable for your mast.      Key Features    Strong and lightweight     Black powder coated     Corrosion free</t>
  </si>
  <si>
    <t>http://www.layline.com/media/catalog/product/T/2/T232.jpg</t>
  </si>
  <si>
    <t>mast bracket t232 maxi multi</t>
  </si>
  <si>
    <t>T232 Mast Bracket Maxi 2 up</t>
  </si>
  <si>
    <t>T232</t>
  </si>
  <si>
    <t>http://www.layline.com/old/accessories/electronics-and-compasses/t232-mast-bracket-maxi-2-up.html</t>
  </si>
  <si>
    <t>Mast bracket for mounting 3 Maxi displays. Combining three displays together allows simultaneous display of clear to read data.       All you need are 8x 4.8mm rivets suitable for your mast</t>
  </si>
  <si>
    <t>http://www.layline.com/media/catalog/product/T/2/T234_systemLA.jpg</t>
  </si>
  <si>
    <t>mast bracket t234 maxi multi 3 up</t>
  </si>
  <si>
    <t>T234 Mast Bracket Maxi 3 up</t>
  </si>
  <si>
    <t>T234</t>
  </si>
  <si>
    <t>http://www.layline.com/old/accessories/electronics-and-compasses/t234-mast-bracket-maxi-3-up.html</t>
  </si>
  <si>
    <t>Carbon Black Bezel for mn100 T110 Digital Display, T111 Dual Digital Display, T112 Analogue Display.        Key Features    Carbon fibre finish     Easy snap-on fixing</t>
  </si>
  <si>
    <t>http://www.layline.com/media/catalog/product/T/2/T235_system.jpg</t>
  </si>
  <si>
    <t>T235 Black Carbon Bezel</t>
  </si>
  <si>
    <t>T235</t>
  </si>
  <si>
    <t>http://www.layline.com/old/accessories/electronics-and-compasses/t235-black-carbon-bezel.html</t>
  </si>
  <si>
    <t>Length (in)   5  3/16             Width (in)   3  3/8             Height (in)   3  1/8             Weight (oz)   15.04            Max. working load (lb)   2300            Breaking load (lb)   5000</t>
  </si>
  <si>
    <t>http://www.layline.com/media/catalog/product/t/2/t2742b.hl.jpg</t>
  </si>
  <si>
    <t>Sailing Hardware &gt; Sail Controls &gt; Mainsheet Traveler  Parts/Accessories</t>
  </si>
  <si>
    <t>Harken Midrange Car with Stand up Toggle</t>
  </si>
  <si>
    <t>T2742B.HL</t>
  </si>
  <si>
    <t>http://www.layline.com/hardware/sail-controls/mainsheet-traveler-parts-accessories/harken-midrange-car-with-stand-up-toggle.html</t>
  </si>
  <si>
    <t>Active GPS Antenna for use with the mn100 Micronet system.      Easily adds Position, Course and Speed Over the Ground to your mn100 Micronet system   Wires directly to the T122 Wirless NMEA Interface   Can be mounted inside or outside the boat   16 parallel channels   Weighs only 108 grams without cable   Accurate to 3.3m RMS*(DOP</t>
  </si>
  <si>
    <t>http://www.layline.com/media/catalog/product/T/9/T908_systemLA.jpg</t>
  </si>
  <si>
    <t>T908 GPS Antenna</t>
  </si>
  <si>
    <t>T908</t>
  </si>
  <si>
    <t>http://www.layline.com/old/one-design-parts/melges-24/t908-gps-antenna.html</t>
  </si>
  <si>
    <t>Compass for the Micronet system. Compass Transducer links to the T121 Hull Transmitter. Data is then transmitted to the displays by wireless link.    Key Features   Only 95g (0.21lbs)    Heel and pitch angle 30?    Calibration at the displays</t>
  </si>
  <si>
    <t>http://www.layline.com/media/catalog/product/T/9/T909_systemLA.jpg</t>
  </si>
  <si>
    <t>T909 Compass Transducer</t>
  </si>
  <si>
    <t>T909</t>
  </si>
  <si>
    <t>http://www.layline.com/old/accessories/electronics-and-compasses/t909-compass-transducer.html</t>
  </si>
  <si>
    <t>Combined Speed/Temperature and Depth Transducer for use with the mn100 Micronet system.      Supplied with through hull housing and blanking plug and 6 metres of cable      Key Features    Requires only one hole in the hull     Standard 51mm (2") hole size     Internal Temperature Sensor</t>
  </si>
  <si>
    <t>http://www.layline.com/media/catalog/product/T/9/T910_systemLA.jpg</t>
  </si>
  <si>
    <t>T910 Triducer</t>
  </si>
  <si>
    <t>T910</t>
  </si>
  <si>
    <t>http://www.layline.com/old/one-design-parts/melges-24/t910-triducer.html</t>
  </si>
  <si>
    <t>These transducers have been included as standard with mn100 T100 Speed and Depth systems since August 2004. Prior to this the T100 was supplied with the T904 Shorty Speed Transducer.  Supplied with 6 metres of cable.      Key Features    Max. Hull thickness 55mm (2.125")     Fitted with a flap valve     Includes temperature sensor     51mm (2") diameter     For Hull thickness up to 55mm (2.125") maximum     Fitted with a flap valve to reduce water ingress when removed for cleaning     Supplied with a low profile housing and blanking plug     Includes internal temperature sensor</t>
  </si>
  <si>
    <t>http://www.layline.com/media/catalog/product/T/9/T911_systemLA.jpg</t>
  </si>
  <si>
    <t>T911 Speed Transducer</t>
  </si>
  <si>
    <t>T911</t>
  </si>
  <si>
    <t>http://www.layline.com/old/one-design-parts/melges-24/t911-speed-transducer.html</t>
  </si>
  <si>
    <t>These transducers have been included as standard with mn100 T100 Speed and Depth systems since August 2004. Prior to this the T100 was supplied with the T905 Shorty Depth Transducer. Supplied with 6 metres of cable.    Key Features   51mm (2") diameter    Max. Hull thickness 55mm (2.125")    Removeable for cleaning    Retractable Through Hull Depth Transducer.</t>
  </si>
  <si>
    <t>http://www.layline.com/media/catalog/product/T/9/T912_systemLA.jpg</t>
  </si>
  <si>
    <t>T912 Depth Transducer</t>
  </si>
  <si>
    <t>T912</t>
  </si>
  <si>
    <t>http://www.layline.com/old/accessories/electronics-and-compasses/t912-depth-transducer.html</t>
  </si>
  <si>
    <t>Retractable Through Hull Active Depth Transducer. This Sensor allows simple connection to the T122 Wirless NMEA Interface for use in systems whre boat speed is available from a GPS. Operates at 235kHz.     Key Features   51mm (2") diameter    Max. Hull thickness 55mm (2.125")    Removeable for cleaning    Easy connection to T122 Interface    Right angle cable exit</t>
  </si>
  <si>
    <t>http://www.layline.com/media/catalog/product/T/9/T912_914_systemLA.jpg</t>
  </si>
  <si>
    <t>T914 Active Depth Temperature Transducer</t>
  </si>
  <si>
    <t>T914</t>
  </si>
  <si>
    <t>http://www.layline.com/old/accessories/electronics-and-compasses/t914-active-depth-temperature-transducer.html</t>
  </si>
  <si>
    <t>Transom mount Triducer multisensor for speed, depth and temperature information.The hydrodynamic housing features a rounded nose which reduces the turbulance under the transducer's face for accurate high speed readings.    Key Features   New square blade paddle-wheel improves linearity and is more accurate through the speed range.    With adjustable tension bracket which kicks up on impact to protect the housing.    Recessed waterflow channel protects paddle-wheel.</t>
  </si>
  <si>
    <t>http://www.layline.com/media/catalog/product/T/9/T915LA.jpg</t>
  </si>
  <si>
    <t>T915 Transom Mount Triducer</t>
  </si>
  <si>
    <t>T915</t>
  </si>
  <si>
    <t>http://www.layline.com/old/accessories/electronics-and-compasses/t915-transom-mount-triducer.html</t>
  </si>
  <si>
    <t>This housing is supplied as an option for those people wishing to fit the T910 Triducer, T911 Speed Transducer or the T912 Depth Transducer to boats with wooden hulls.</t>
  </si>
  <si>
    <t>http://www.layline.com/media/catalog/product/T/9/T942_systemLA.jpg</t>
  </si>
  <si>
    <t>T942 Bronze fitting for long body transducer</t>
  </si>
  <si>
    <t>T942</t>
  </si>
  <si>
    <t>http://www.layline.com/old/accessories/electronics-and-compasses/t942-bronze-fitting-for-long-body-transducer.html</t>
  </si>
  <si>
    <t>This housing is supplied as an option for those people wishing to fit the T910 Triducer, T911 Speed Transducer or the T912 Transducer such that the housing is completely flush with the outer surface of the boat's hull.</t>
  </si>
  <si>
    <t>http://www.layline.com/media/catalog/product/T/9/T943_systemLA.jpg</t>
  </si>
  <si>
    <t>T943 Flush fitting for long body transducer</t>
  </si>
  <si>
    <t>T943</t>
  </si>
  <si>
    <t>http://www.layline.com/old/one-design-parts/melges-24/t943-flush-fitting-for-long-body-transducer.html</t>
  </si>
  <si>
    <t>The TA065 is the plastic part that your T 60 clips into.</t>
  </si>
  <si>
    <t>http://www.layline.com/media/catalog/product/f/i/file_178_7.jpg</t>
  </si>
  <si>
    <t>Electronics &gt; TackTick &gt; TackTick Accessories</t>
  </si>
  <si>
    <t>TA065 Tack Tick Micro Plastic Bracket</t>
  </si>
  <si>
    <t>TA065</t>
  </si>
  <si>
    <t>http://www.layline.com/electronics/tacktick/tacktick-accessories/ta065-tack-tick-micro-plastic-bracket.html</t>
  </si>
  <si>
    <t>This is the plastic bracket that the race master clips into.</t>
  </si>
  <si>
    <t>http://www.layline.com/media/catalog/product/t/a/ta070.jpg</t>
  </si>
  <si>
    <t>TA070 Cradle for Race Master</t>
  </si>
  <si>
    <t>TA070</t>
  </si>
  <si>
    <t>http://www.layline.com/electronics/tacktick/tacktick-accessories/ta070-cradle-for-race-master.html</t>
  </si>
  <si>
    <t>Polished stainless steel guards protect lines against chafe from cap rails, gunwales, etc.      Material: Marine-grade stainless steel   Fastener Size Required: #8 for 3/4" size or #10 for 1" size; flat or oval headed fasteners</t>
  </si>
  <si>
    <t>http://www.layline.com/media/catalog/product/1/7/179390-01.jpg</t>
  </si>
  <si>
    <t>Stainless Steal Rub Strake - 8" 1700P8</t>
  </si>
  <si>
    <t>Stainless Steal Rub Strake - 8"</t>
  </si>
  <si>
    <t>TACO1700P8</t>
  </si>
  <si>
    <t>http://www.layline.com/one-design-keelboats/j-24/deck-hardware/stainless-steal-rub-strake-8.html</t>
  </si>
  <si>
    <t>If you would like the ends seized on any Line/Cordage you purchase, choose this item. If you would like one end seized, chose a Qty of One. If you would like both ends seized, choose a Qty of Two. Do this for each line you wish to have seized.    Questions? Call 800-273-9491</t>
  </si>
  <si>
    <t>http://www.layline.com/media/catalog/product/W/h/Whipping3.jpg</t>
  </si>
  <si>
    <t>Tail Seizing / Whipping</t>
  </si>
  <si>
    <t>TAILSEIZING</t>
  </si>
  <si>
    <t>http://www.layline.com/old/lines-and-rigging/racing-line/tail-seizing-whipping.html</t>
  </si>
  <si>
    <t>Looking for an upgrade? This kit includes a tack slug, and shackle.</t>
  </si>
  <si>
    <t>http://www.layline.com/media/catalog/product/7/0/7096.jpg</t>
  </si>
  <si>
    <t>Thistle Mainsail Tack Slug Upgrade</t>
  </si>
  <si>
    <t>THISTL900</t>
  </si>
  <si>
    <t>http://www.layline.com/one-design-dinghies/thistle/miscellaneous-accessories/thistle-mainsail-tack-slug-upgrade.html</t>
  </si>
  <si>
    <t>Our Thistle Grand Prix Racing Mainsheet is 44' in length.  If you would like one longer or shorter, you can do so by ordering from our raw cordage section.  We suggest three different types of lines, Alpha SSR Light, New England Flight Line or FSE Dinghy Control.  We recommend either 8MM or 9.5MM for this application.  Dinghy Control is a 24 briad cover with a Dyneema core.  This is a great sheet line as well as control line.  Many top boats use this.  Flight line is a standard on many Thistles.  This is a polypro cover with a Dyneema cover.  SSR Light is braided line that with a thin filament core but its cover will puff up over time making is easy on the hands.  This is quickly becoming a hot rope on all boats.  We suggest this line of many other standard 12 braid lines as the core helps keep the line from flattening with use.</t>
  </si>
  <si>
    <t>Thistle Racing Mainsheet-8mm-Flight Line Blue</t>
  </si>
  <si>
    <t>THRMSFL8BL</t>
  </si>
  <si>
    <t>http://www.layline.com/thistle-racing-mainsheet-34819.html</t>
  </si>
  <si>
    <t>Thistle Racing Mainsheet-8mm-Flight Line Green</t>
  </si>
  <si>
    <t>THRMSFL8G</t>
  </si>
  <si>
    <t>http://www.layline.com/thistle-racing-mainsheet-34818.html</t>
  </si>
  <si>
    <t>Thistle Racing Mainsheet-8mm-Flight Line Red</t>
  </si>
  <si>
    <t>THRMSFL8R</t>
  </si>
  <si>
    <t>http://www.layline.com/thistle-racing-mainsheet-34821.html</t>
  </si>
  <si>
    <t>Thistle Racing Mainsheet-8mm-Flight Line Yellow</t>
  </si>
  <si>
    <t>THRMSFL8YL</t>
  </si>
  <si>
    <t>http://www.layline.com/thistle-racing-mainsheet-34820.html</t>
  </si>
  <si>
    <t>Thistle Racing Mainsheet-10mm-SSR Light Black</t>
  </si>
  <si>
    <t>THRMSSSRL10BLA</t>
  </si>
  <si>
    <t>http://www.layline.com/thistle-racing-mainsheet-34817.html</t>
  </si>
  <si>
    <t>Thistle Racing Mainsheet-10mm-SSR Light Green</t>
  </si>
  <si>
    <t>THRMSSSRL10G</t>
  </si>
  <si>
    <t>http://www.layline.com/thistle-racing-mainsheet-34816.html</t>
  </si>
  <si>
    <t>Thistle Racing Mainsheet-10mm-SSR Light Red</t>
  </si>
  <si>
    <t>THRMSSSRL10R</t>
  </si>
  <si>
    <t>http://www.layline.com/thistle-racing-mainsheet-34815.html</t>
  </si>
  <si>
    <t>Thistle Racing Mainsheet-8mm-SSR Light Red</t>
  </si>
  <si>
    <t>THRMSSSRL8</t>
  </si>
  <si>
    <t>http://www.layline.com/thistle-racing-mainsheet-34811.html</t>
  </si>
  <si>
    <t>Thistle Racing Mainsheet-8mm-SSR Light Blue</t>
  </si>
  <si>
    <t>THRMSSSRL8BL</t>
  </si>
  <si>
    <t>http://www.layline.com/thistle-racing-mainsheet-34812.html</t>
  </si>
  <si>
    <t>Thistle Racing Mainsheet-8mm-SSR Light Black</t>
  </si>
  <si>
    <t>THRMSSSRL8BLA</t>
  </si>
  <si>
    <t>http://www.layline.com/thistle-racing-mainsheet-34814.html</t>
  </si>
  <si>
    <t>Thistle Racing Mainsheet-8mm-SSR Light Green</t>
  </si>
  <si>
    <t>THRMSSSRL8G</t>
  </si>
  <si>
    <t>http://www.layline.com/thistle-racing-mainsheet-34813.html</t>
  </si>
  <si>
    <t>Thistle&amp;nbsp;Club Racer Jib Sheet  Our Club Racer Jib Sheets are made with 8mm Sta Set or 8mm Flight Line.&amp;nbsp; They are set up as a continuos sheet and are strong and durable with whipped ends.  Sta Set&amp;nbsp;8mm with whipped ends. Sta Set is the number one double braid in America. A strong, soft, durable, spliceable, flexible, and long wearing line. Great for a wide range of boats for sheets and control lines. This line is great for all Sheets and Control Lines. Sta Set remains to be the most cost efficient line in the industry.  Flight Line 8mm with whipped ends. This excellent line is lightweight, strong, flexible and has a non-absorbent polypropylene cover with a spliceable braided Dyneema core. Use this line as a light air Spinnaker Sheet, Mainsheet, Control Line or as a Topping Lift.&amp;nbsp;  &amp;nbsp;  Classes such as the J24, J22 ans Ultimate 20 seem to really like Flight Line for Spinnaker Sheets and Tack Lines. New England really nailed it with this one!</t>
  </si>
  <si>
    <t>http://www.layline.com/media/catalog/product/f/l/flight_line_16.jpg</t>
  </si>
  <si>
    <t>One Design Dinghies &gt; Thistle &gt; Running Rigging &gt; Sheets &gt; Jib Sheet</t>
  </si>
  <si>
    <t>Thistle Club Jib Sheet</t>
  </si>
  <si>
    <t>THSCJS</t>
  </si>
  <si>
    <t>http://www.layline.com/one-design-dinghies/thistle/running-rigging/sheets/jib-sheet/thistle-club-jib-sheet.html</t>
  </si>
  <si>
    <t>,,,THSCJSSSW,1000,25,|,,,THSCJSSSBL,999,25,|,,,THSCJSSSBK,1000,25,|,,,THSCJSSSR,1000,25,|,,,THSCJSSSG,1000,25,|,,,THSCJSSSGG,1000,25,|,,,THSCJSSSRF,1000,25,|,,,THSCJSSSBF,999,25,|,,,THSCJSFLB,1000,37,|,,,THSCJSFLGR,1000,37,|,,,THSCJSFLRD,1000,37,</t>
  </si>
  <si>
    <t>Thistle&amp;nbsp;Club Racer Jib Sheet  &amp;nbsp;Our Club Racer Jib Sheets are made with 8mm Sta Set or 8mm Flight Line.&amp;nbsp; They are set up as a continuos sheet and are strong and durable with whipped ends.  Sta Set&amp;nbsp;8mm with whipped ends  Product Description: The #1 double braid in America. A strong, flexible, and long wearing line. Great for a wide range of boats for sheets and control lines. Features: - Soft and Flexible - Durable - Spliceable - Variety of colors Applications: - Mainsheets - Jibsheets - Control Lines  Colors Available: - White - Solid Green - Solid Red - Solid Blue - Solid Black - Green Fleck - Red Fleck - Blue Fleck  Sta Set remains to be the most cost efficient line in the industry.  Flight Line 8mm with whipped ends&amp;nbsp;  Product Description: Lightweight, non-absorbent polypropylene cover with a spliceable braided Dyneema core&amp;nbsp;  Features:- Strong- Lightweight- Flexible&amp;nbsp;  Applications:- Light Air spinnaker sheets- Mainsheets- Control Lines- Topping Lifts&amp;nbsp;  Colors Available: Yellow, Red, Green, Blue  Classes such as the J24, J22 ans Ultimate 20 seem to really like Flight Line for Spinnaker Sheets and Tack Lines. New England really nailed it with this one!</t>
  </si>
  <si>
    <t>Thistle Club Jib Sheet-Flight Line Blue</t>
  </si>
  <si>
    <t>THSCJSFLB</t>
  </si>
  <si>
    <t>http://www.layline.com/thistle-club-jib-sheet-36031.html</t>
  </si>
  <si>
    <t>Thistle Club Jib Sheet-Flight Line Green</t>
  </si>
  <si>
    <t>THSCJSFLGR</t>
  </si>
  <si>
    <t>http://www.layline.com/thistle-club-jib-sheet-36032.html</t>
  </si>
  <si>
    <t>Thistle Club Jib Sheet-Flight Line Red</t>
  </si>
  <si>
    <t>THSCJSFLRD</t>
  </si>
  <si>
    <t>http://www.layline.com/thistle-club-jib-sheet-36033.html</t>
  </si>
  <si>
    <t>Thistle Club Jib Sheet-Sta-Set Blue Fleck</t>
  </si>
  <si>
    <t>THSCJSSSBF</t>
  </si>
  <si>
    <t>http://www.layline.com/thistle-club-jib-sheet-36028.html</t>
  </si>
  <si>
    <t>Thistle Club Jib Sheet-Sta-Set Solid Black</t>
  </si>
  <si>
    <t>THSCJSSSBK</t>
  </si>
  <si>
    <t>http://www.layline.com/thistle-club-jib-sheet-36020.html</t>
  </si>
  <si>
    <t>Thistle Club Jib Sheet-Sta-Set Solid Blue</t>
  </si>
  <si>
    <t>THSCJSSSBL</t>
  </si>
  <si>
    <t>http://www.layline.com/thistle-club-jib-sheet-36019.html</t>
  </si>
  <si>
    <t>Thistle Club Jib Sheet-Sta-Set Solid Green</t>
  </si>
  <si>
    <t>THSCJSSSG</t>
  </si>
  <si>
    <t>http://www.layline.com/thistle-club-jib-sheet-36025.html</t>
  </si>
  <si>
    <t>Thistle Club Jib Sheet-Sta-Set Green Fleck</t>
  </si>
  <si>
    <t>THSCJSSSGG</t>
  </si>
  <si>
    <t>http://www.layline.com/thistle-club-jib-sheet-36026.html</t>
  </si>
  <si>
    <t>Thistle Club Jib Sheet-Sta-Set Solid Red</t>
  </si>
  <si>
    <t>THSCJSSSR</t>
  </si>
  <si>
    <t>http://www.layline.com/thistle-club-jib-sheet-36021.html</t>
  </si>
  <si>
    <t>Thistle Club Jib Sheet-Sta-Set Red Fleck</t>
  </si>
  <si>
    <t>THSCJSSSRF</t>
  </si>
  <si>
    <t>http://www.layline.com/thistle-club-jib-sheet-36027.html</t>
  </si>
  <si>
    <t>Thistle Club Jib Sheet-Sta-Set Solid White</t>
  </si>
  <si>
    <t>THSCJSSSW</t>
  </si>
  <si>
    <t>http://www.layline.com/thistle-club-jib-sheet-36018.html</t>
  </si>
  <si>
    <t>Thistle&amp;nbsp;Club Racer Mainsheet  Our Club Racer Mainsheets offer great performance at a more affordable price.&amp;nbsp; These sheets are perfect for the daysailor and the club race scene.&amp;nbsp; We offer these in 8mm Sta Set and 8mm Bzzz Line.&amp;nbsp; We whip the ends for durability  Sta Set&amp;nbsp;8mm with whipped ends. Sta Set is the number one double braid in America. A strong, soft, durable, spliceable, flexible, and long wearing line. Great for a wide range of boats for sheets and control lines. Great for Sheets and Control Lines. Sta Set remains to be the most cost efficient line in the industry.  Bzzz Line 8mm with whipped ends. Single braid construction makes Bzzz line kink-free, while the combination of spun polyester and multi-filiment polypropylene make it soft on the hand and lightweight. This great line is strong, easy to grip, kink-free and spliceable. Use it as your Mainsheets, Genoa Sheets and Traveler Lines.  &amp;nbsp;</t>
  </si>
  <si>
    <t>http://www.layline.com/media/catalog/product/b/z/bzzz_line_5.jpg</t>
  </si>
  <si>
    <t>One Design Dinghies &gt; Thistle &gt; Running Rigging &gt; Sheets &gt; Mainsheet</t>
  </si>
  <si>
    <t>Thistle Club Mainsheet</t>
  </si>
  <si>
    <t>THSCMS</t>
  </si>
  <si>
    <t>http://www.layline.com/one-design-dinghies/thistle/running-rigging/sheets/mainsheet/thistle-club-mainsheet.html</t>
  </si>
  <si>
    <t>,,,THSCMSSSBL,1000,37,|,,,THSCMSSSR,1000,37,|,,,THSCMSSSG,1000,37,|,,,THSCMSSSBK,999,37,|,,,THSCMSSSW,1000,37,|,,,THSCMSSSRF,1000,37,|,,,THSCMSSSGF,1000,37,|,,,THSCMSSSBF,1000,37,|,,,THSCMSBG,1000,33,|,,,THSCMSBY,999,33,</t>
  </si>
  <si>
    <t>Thistle&amp;nbsp;Club Racer Mainsheet  &amp;nbsp;Our Club Racer Mainsheets offer great performance at a more affordable price.&amp;nbsp; These sheets are perfect for the daysailor and the club race scene.&amp;nbsp; We offer these in 8mm Sta Set and 8mm Bzzz Line.&amp;nbsp; We whip the ends for durability  Sta Set&amp;nbsp;8mm with whipped ends  Product Description: The #1 double braid in America. A strong, flexible, and long wearing line. Great for a wide range of boats for sheets and control lines. Features: - Soft and Flexible - Durable - Spliceable - Variety of colors Applications: - Mainsheets - Jibsheets - Control Lines  Colors Available: - White - Solid Green - Solid Red - Solid Blue - Solid Black - Green Fleck - Red Fleck - Blue Fleck  Sta Set remains to be the most cost efficient line in the industry.  Bzzz Line 8mm with whipped ends  Single braid construction makes Bzzz line kink-free, while the combination of spun polyester and multi-filiment polypropylene make it soft on the hand and lightweight.  Features:&amp;nbsp;  - Strong Easy to grip Kink-free - Spliceable&amp;nbsp;  Applications:&amp;nbsp;- Mainsheets - Genoa Sheets - Traveler Lines  Colors:Grey, Yellow</t>
  </si>
  <si>
    <t>Thistle Club Mainsheet-Bzzzz Grey</t>
  </si>
  <si>
    <t>THSCMSBG</t>
  </si>
  <si>
    <t>http://www.layline.com/thistle-club-mainsheet-36037.html</t>
  </si>
  <si>
    <t>Thistle Club Mainsheet-Bzzzz Yellow</t>
  </si>
  <si>
    <t>THSCMSBY</t>
  </si>
  <si>
    <t>http://www.layline.com/thistle-club-mainsheet-36038.html</t>
  </si>
  <si>
    <t>Thistle Club Mainsheet-Sta-Set Blue Fleck</t>
  </si>
  <si>
    <t>THSCMSSSBF</t>
  </si>
  <si>
    <t>http://www.layline.com/thistle-club-mainsheet-36015.html</t>
  </si>
  <si>
    <t>Thistle Club Mainsheet-Sta-Set Solid Black</t>
  </si>
  <si>
    <t>THSCMSSSBK</t>
  </si>
  <si>
    <t>http://www.layline.com/thistle-club-mainsheet-36011.html</t>
  </si>
  <si>
    <t>Thistle Club Mainsheet-Sta-Set Solid Blue</t>
  </si>
  <si>
    <t>THSCMSSSBL</t>
  </si>
  <si>
    <t>http://www.layline.com/thistle-club-mainsheet-36008.html</t>
  </si>
  <si>
    <t>Thistle Club Mainsheet-Sta-Set Solid Green</t>
  </si>
  <si>
    <t>THSCMSSSG</t>
  </si>
  <si>
    <t>http://www.layline.com/thistle-club-mainsheet-36010.html</t>
  </si>
  <si>
    <t>Thistle Club Mainsheet-Sta-Set Green Fleck</t>
  </si>
  <si>
    <t>THSCMSSSGF</t>
  </si>
  <si>
    <t>http://www.layline.com/thistle-club-mainsheet-36014.html</t>
  </si>
  <si>
    <t>Thistle Club Mainsheet-Sta-Set Solid Red</t>
  </si>
  <si>
    <t>THSCMSSSR</t>
  </si>
  <si>
    <t>http://www.layline.com/thistle-club-mainsheet-36009.html</t>
  </si>
  <si>
    <t>Thistle Club Mainsheet-Sta-Set Red Fleck</t>
  </si>
  <si>
    <t>THSCMSSSRF</t>
  </si>
  <si>
    <t>http://www.layline.com/thistle-club-mainsheet-36013.html</t>
  </si>
  <si>
    <t>Thistle Club Mainsheet-Sta-Set Solid White</t>
  </si>
  <si>
    <t>THSCMSSSW</t>
  </si>
  <si>
    <t>http://www.layline.com/thistle-club-mainsheet-36012.html</t>
  </si>
  <si>
    <t>Thistle Club Racer Spinnaker Sheet  Layline Club&amp;nbsp;Thistle Spinnaker Sheets are made from 6mm Sta Set or Dinghy Control Line.&amp;nbsp; These line run well, are durable and non absorbent.&amp;nbsp; Set up as one continous sheet. Both lines have whipped ends for durability.  &amp;nbsp;  Sta-Set 6mm with whipped ends. Sta Set is the number one double braid in America. A strong, soft, durable, spliceable, flexible, and long wearing line. Great for a wide range of boats for sheets and control lines. Use this line as a Mainsheet, Jib Sheet, or your Control Lines. Sta Set remains to be the most cost efficient line in the industry.&amp;nbsp;  Dinghy Control Line 6mm with whipped ends. Provided with our impregnation, Dinghy Control features a 32-plait polyester sheathing and a Dyneema&amp;reg;&amp;nbsp;SK75 core. This high-quality design makes it suitable for use in its stripped state and a winning solution for competitive sailors.  &amp;nbsp;</t>
  </si>
  <si>
    <t>http://www.layline.com/media/catalog/product/s/t/staset_lg-04_2_59.jpg</t>
  </si>
  <si>
    <t>One Design Dinghies &gt; Thistle &gt; Running Rigging &gt; Sheets &gt; Spinnaker Sheet</t>
  </si>
  <si>
    <t>Thistle Club Spinnaker Sheet</t>
  </si>
  <si>
    <t>THSCSS</t>
  </si>
  <si>
    <t>http://www.layline.com/one-design-dinghies/thistle/running-rigging/sheets/spinnaker-sheet/thistle-club-spinnaker-sheet.html</t>
  </si>
  <si>
    <t>,,,THSCSSSSBL,1000,36,|,,,THSCSSSSBk,1000,36,|,,,THSCSSSSBR,1000,36,|,,,THSCSSSSBG,1000,36,|,,,THSCSSSSGF,1000,36,|,,,THSCSSSSRF,1000,36,|,,,THSCSSSSBF,1000,36,|,,,THSCSSDCB,1000,78,|,,,THSCSSDCR,1000,78,|,,,THSCSSDCY,1000,78,</t>
  </si>
  <si>
    <t>Thistle Club Racer Spinnaker Sheet  Layline Club&amp;nbsp;Thistle Spinnaker Sheets are made from 6mm Sta Set or Dinghy Control Line.&amp;nbsp; These line run well, are durable and non absorbent.&amp;nbsp; Set up as one continous sheet. Ends are whipped for durability.  Sta-Set 6mm with whipped ends.  The #1 double braid in America. A strong, flexible, and long wearing line. Great for a wide range of boats for sheets and control lines.  Features:- Soft and Flexible- Durable- Spliceable- Variety of colors  Applications:-&amp;nbsp;Mainsheets- Jibsheets- Control Lines  Colors Available:-&amp;nbsp;White- Solid Green- Solid Red- Solid Blue- Solid Black- Green Fleck- Red Fleck- Blue Fleck  Sta Set remains to be the most cost efficient line in the industry.&amp;nbsp;  Dinghy Control Line 6mm with whipped ends  THE LIGHTWEIGHT FOR DINGHIES  Provided with our impregnation, Dinghy Control features a 32-plait polyester sheathing and a Dyneema&amp;reg;&amp;nbsp;SK75 core. This high-quality design makes it suitable for use in its stripped state and a winning solution for competitive sailors.  TECHNICAL DATA  The sheathing of Dinghy Control consists of premium-quality Diolen fibers, and its Dyneema&amp;reg;&amp;nbsp;SK75 core was impregnated with the innovative FSE Robline S.Y.I.S. technology. An irresistible combination!  Colors: Blue, Green, Red, Yellow</t>
  </si>
  <si>
    <t>Thistle Club Spinnaker Sheet-Dinghy Control Blue</t>
  </si>
  <si>
    <t>THSCSSDCB</t>
  </si>
  <si>
    <t>http://www.layline.com/thistle-club-spinnaker-sheet-36060.html</t>
  </si>
  <si>
    <t>Thistle Club Spinnaker Sheet-Dinghy Control Red</t>
  </si>
  <si>
    <t>THSCSSDCR</t>
  </si>
  <si>
    <t>http://www.layline.com/thistle-club-spinnaker-sheet-36061.html</t>
  </si>
  <si>
    <t>Thistle Club Spinnaker Sheet-Dinghy Control Yellow</t>
  </si>
  <si>
    <t>THSCSSDCY</t>
  </si>
  <si>
    <t>http://www.layline.com/thistle-club-spinnaker-sheet-36062.html</t>
  </si>
  <si>
    <t>Thistle Club Spinnaker Sheet-Sta-Set Blue Fleck</t>
  </si>
  <si>
    <t>THSCSSSSBF</t>
  </si>
  <si>
    <t>http://www.layline.com/thistle-club-spinnaker-sheet-36059.html</t>
  </si>
  <si>
    <t>Thistle Club Spinnaker Sheet-Sta-Set Solid Green</t>
  </si>
  <si>
    <t>THSCSSSSBG</t>
  </si>
  <si>
    <t>http://www.layline.com/thistle-club-spinnaker-sheet-36056.html</t>
  </si>
  <si>
    <t>Thistle Club Spinnaker Sheet-Sta-Set Solid Black</t>
  </si>
  <si>
    <t>THSCSSSSBk</t>
  </si>
  <si>
    <t>http://www.layline.com/thistle-club-spinnaker-sheet-36054.html</t>
  </si>
  <si>
    <t>Thistle Club Spinnaker Sheet-Sta-Set Solid Blue</t>
  </si>
  <si>
    <t>THSCSSSSBL</t>
  </si>
  <si>
    <t>http://www.layline.com/thistle-club-spinnaker-sheet-36053.html</t>
  </si>
  <si>
    <t>Thistle Club Spinnaker Sheet-Sta-Set Solid Red</t>
  </si>
  <si>
    <t>THSCSSSSBR</t>
  </si>
  <si>
    <t>http://www.layline.com/thistle-club-spinnaker-sheet-36055.html</t>
  </si>
  <si>
    <t>Thistle Club Spinnaker Sheet-Sta-Set Green Fleck</t>
  </si>
  <si>
    <t>THSCSSSSGF</t>
  </si>
  <si>
    <t>http://www.layline.com/thistle-club-spinnaker-sheet-36057.html</t>
  </si>
  <si>
    <t>Thistle Club Spinnaker Sheet-Sta-Set Red Fleck</t>
  </si>
  <si>
    <t>THSCSSSSRF</t>
  </si>
  <si>
    <t>http://www.layline.com/thistle-club-spinnaker-sheet-36058.html</t>
  </si>
  <si>
    <t>Tebbertman new rule set. Built to comply with the 2004 rule change in manufacturing rules and guidelines specified by IODA for World and Continental Championships. Built by one of the highest regarded companies in the industry for specialized race foils. Exceptional strength and fairness. Optiparts stainless steel rudder fittings. The TEB's come with the black tiller and black deluxe extension. These tiller extension joints are connected by a rope core in case the joint fails. Daggerboard is sanded below the waterline for increased speed. Daggerboard comes with 3mm vectran tie in.</t>
  </si>
  <si>
    <t>http://www.layline.com/media/catalog/product/2/_/2.jpg</t>
  </si>
  <si>
    <t>one design part,optimist,TNR,Blade set Tebbertman New Rule</t>
  </si>
  <si>
    <t>Blade set Tebbertman New Rule</t>
  </si>
  <si>
    <t>TNR</t>
  </si>
  <si>
    <t>http://www.layline.com/one-design-dinghies/optimist/blades/blade-set-tebbertman-new-rule.html</t>
  </si>
  <si>
    <t>Daggerboard, TEB new rule. Built to comply with the 2004 rule change in manufacturing rules and guidelines specified by IODA for World and Continental Championships. Built by one of the highest regarded companies in the industry for specialized race foils. Exceptional strength and fairness. Optiparts stainless steel rudder fittings. Sanded finish below the waterline for less increased speed.</t>
  </si>
  <si>
    <t>http://www.layline.com/media/catalog/product/8/_/8.jpg</t>
  </si>
  <si>
    <t>Daggerboard Tebbertman New Rule</t>
  </si>
  <si>
    <t>TNRD</t>
  </si>
  <si>
    <t>http://www.layline.com/one-design-dinghies/optimist/blades/daggerboard-tebbertman-new-rule.html</t>
  </si>
  <si>
    <t>A mast display designed for racing yachts with high contrast, super-large digits 50mm (2 inches), providing highly visible and accurate data in all conditions from anywhere on your boat. The black background ensures minimal disturbance to your night vision and the red and amber backlight options allow you to select a different colour for different data displays. You can customize the display to show only the data options you want to see, minimizing the time it takes to select the pages you really need. Alternatively you can use the innovative ?Auto Leg? function which changes the display automatically to show the information you need for each leg of the course without the need to press a button. You can maximize your performance using the Line Bias, Wind Shift and Timer functions together with indicators for acceleration and speed trend. In addition the Set, Drift, Turn and Course to Steer functions will give you the edge by helping you to spot your tides. The Remote Display not only provides you with additional performance data and graphing pages to monitor trends but is essential to control, configure and access all your available functions on the Maxi Displays       Key Features    No wiring - receives data via wireless     Solar powered with 300 hours autonomy     Displays ANY single data type     Super-large 50mm digital readout     Simple to configure     Backlighting to 3 levels     Choice of backlighting in orange and red     Totally waterproof (submersible to 100m)     Lightweight only 360g (0.70lb)     Compatible with other manufacturers via NMEA</t>
  </si>
  <si>
    <t>http://www.layline.com/media/catalog/product/T/2/T210_systemLA.jpg</t>
  </si>
  <si>
    <t>T210 Maxi Display Micronet</t>
  </si>
  <si>
    <t>T210 Maxi Display</t>
  </si>
  <si>
    <t>TT210</t>
  </si>
  <si>
    <t>http://www.layline.com/old/one-design-parts/melges-24/t210-maxi-display.html</t>
  </si>
  <si>
    <t>CB - Clevis Bails&amp;nbsp;do not require splicing and provide moveable attachments to rings, deck fittings, furlers, rolling furlers, etc. Ideal for many uses.      	   		Tylaska T5 Snap Shackles are perfect for small boat applications requiring high strength and low weight. They have a breaking strength of 5,000 lbs and weigh just 2.2 ounces in the standard bail configuration. Ideal for J-24s,&amp;nbsp;Melges 32&amp;#39;s&amp;nbsp;and similar boats.   	   		Tylaska T8 Snap Shackles are perfect for applications requiring high strength and low weight. They have a breaking strength of 8,000 lbs and weigh only 3.5 ounces in the standard bail configuration. Ideal for the 24 to 36 foot sailboat.   	   		Tylaska T12 Snap Shackles are perfect for applications requiring high strength and low weight. They have a breaking strength of 12,000 lbs and weigh only 5.6 ounces in the standard bail configuration. Ideal for 30 to 45 foot boats.   	   		The T20 is a larger shackle designed for mid to large sized boats. They are popular on the America&amp;#39;s Cup racing circuit. The T-20 has a breaking strength of 20,000 lbs. Standard bail configurations weigh only 11.9 oz. Ideal for 40 to 70 foot sailboats.   	   		Tylaska T30 is designed for large sailboats that need to support strong loads. With a breaking strength of 30,000 pounds, this shackle can handle sail loads on the largest of sailboats. A number of around-the-world racing teams utilize the T30.</t>
  </si>
  <si>
    <t>http://www.layline.com/media/catalog/product/T/5/T5-CB.jpg</t>
  </si>
  <si>
    <t>Tylaska Marine Hardware</t>
  </si>
  <si>
    <t>Tylaska Clevis Bail Trigger Shackles</t>
  </si>
  <si>
    <t>CB - Clevis Bails&amp;nbsp;do not require splicing and provide moveable attachments to rings, deck fittings, furlers, rolling furlers, etc. Ideal for many uses.      	Tylaska T5 Snap Shackles are perfect for small boat applications requiring high strength and low weight. They have a breaking strength of 5,000 lbs and weigh just 2.2 ounces in the standard bail configuration. Ideal for J-24s,&amp;nbsp;Melges 32&amp;#39;s&amp;nbsp;and similar boats.      	Tylaska T8 Snap Shackles are perfect for applications requiring high strength and low weight. They have a breaking strength of 8,000 lbs and weigh only 3.5 ounces in the standard bail configuration. Ideal for the 24 to 36 foot sailboat.      	Tylaska T12 Snap Shackles are perfect for applications requiring high strength and low weight. They have a breaking strength of 12,000 lbs and weigh only 5.6 ounces in the standard bail configuration. Ideal for 30 to 45 foot boats.      	The T20 is a larger shackle designed for mid to large sized boats. They are popular on the America&amp;#39;s Cup racing circuit. The T-20 has a breaking strength of 20,000 lbs. Standard bail configurations weigh only 11.9 oz. Ideal for 40 to 70 foot sailboats.      	Tylaska T30 is designed for large sailboats that need to support strong loads. With a breaking strength of 30,000 pounds, this shackle can handle sail loads on the largest of sailboats. A number of around-the-world racing teams utilize the T30.</t>
  </si>
  <si>
    <t>TYLCBT</t>
  </si>
  <si>
    <t>http://www.layline.com/old/hardware/shackles/tylaska-clevis-bail-trigger-shackles.html</t>
  </si>
  <si>
    <t>,,,TYLCBT5,999,163.95,http://www.layline.com/media/catalog/product/T/5/T5-CB_1.jpg|,,,TYLCBT8,1000,163.95,http://www.layline.com/media/catalog/product/T/5/T5-CB_1_1.jpg|,,,TYLCBT12,1000,163.95,http://www.layline.com/media/catalog/product/T/5/T5-CB_1_2.jpg|,,,TYLCBT20,1000,163.95,http://www.layline.com/media/catalog/product/T/5/T5-CB_1_3.jpg|,,,TYLCBT30,1000,163.95,http://www.layline.com/media/catalog/product/T/5/T5-CB_1_4.jpg</t>
  </si>
  <si>
    <t>CB - Clevis Bails&amp;nbsp;do not require splicing and provide moveable attachments to rings, deck fittings, furlers, rolling furlers, etc. Ideal for many uses.    	  		Tylaska T5 Snap Shackles are perfect for small boat applications requiring high strength and low weight. They have a breaking strength of 5,000 lbs and weigh just 2.2 ounces in the standard bail configuration. Ideal for J-24s,&amp;nbsp;Melges 32&amp;#39;s&amp;nbsp;and similar boats.  	  		Tylaska T8 Snap Shackles are perfect for applications requiring high strength and low weight. They have a breaking strength of 8,000 lbs and weigh only 3.5 ounces in the standard bail configuration. Ideal for the 24 to 36 foot sailboat.  	  		Tylaska T12 Snap Shackles are perfect for applications requiring high strength and low weight. They have a breaking strength of 12,000 lbs and weigh only 5.6 ounces in the standard bail configuration. Ideal for 30 to 45 foot boats.  	  		The T20 is a larger shackle designed for mid to large sized boats. They are popular on the America&amp;#39;s Cup racing circuit. The T-20 has a breaking strength of 20,000 lbs. Standard bail configurations weigh only 11.9 oz. Ideal for 40 to 70 foot sailboats.  	  		Tylaska T30 is designed for large sailboats that need to support strong loads. With a breaking strength of 30,000 pounds, this shackle can handle sail loads on the largest of sailboats. A number of around-the-world racing teams utilize the T30.</t>
  </si>
  <si>
    <t>http://www.layline.com/media/catalog/product/T/5/T5-CB_1_2.jpg</t>
  </si>
  <si>
    <t>Sailing Hardware &gt; Shackles &amp; Fittings &gt; Snap/Trigger/J-Lock &gt; Trigger Shackles</t>
  </si>
  <si>
    <t>TYLCBT12</t>
  </si>
  <si>
    <t>http://www.layline.com/hardware/shackles-fittings/snap-trigger-j-lock/trigger-shackles/tylaska-clevis-bail-trigger-shackles-31737.html</t>
  </si>
  <si>
    <t>T12 - 6000 lb</t>
  </si>
  <si>
    <t>http://www.layline.com/media/catalog/product/T/5/T5-CB_1_3.jpg</t>
  </si>
  <si>
    <t>TYLCBT20</t>
  </si>
  <si>
    <t>http://www.layline.com/hardware/shackles-fittings/snap-trigger-j-lock/trigger-shackles/tylaska-clevis-bail-trigger-shackles-31738.html</t>
  </si>
  <si>
    <t>T20 - 10000 lb</t>
  </si>
  <si>
    <t>http://www.layline.com/media/catalog/product/T/5/T5-CB_1_4.jpg</t>
  </si>
  <si>
    <t>TYLCBT30</t>
  </si>
  <si>
    <t>http://www.layline.com/hardware/shackles-fittings/snap-trigger-j-lock/trigger-shackles/tylaska-clevis-bail-trigger-shackles-31739.html</t>
  </si>
  <si>
    <t>T30 - 15000 lb</t>
  </si>
  <si>
    <t>http://www.layline.com/media/catalog/product/T/5/T5-CB_1.jpg</t>
  </si>
  <si>
    <t>TYLCBT5</t>
  </si>
  <si>
    <t>http://www.layline.com/hardware/shackles-fittings/snap-trigger-j-lock/trigger-shackles/tylaska-clevis-bail-trigger-shackles.html</t>
  </si>
  <si>
    <t>T5 - 2500 lb</t>
  </si>
  <si>
    <t>http://www.layline.com/media/catalog/product/T/5/T5-CB_1_1.jpg</t>
  </si>
  <si>
    <t>TYLCBT8</t>
  </si>
  <si>
    <t>http://www.layline.com/hardware/shackles-fittings/snap-trigger-j-lock/trigger-shackles/tylaska-clevis-bail-trigger-shackles-31736.html</t>
  </si>
  <si>
    <t>T8 - 4000 lb</t>
  </si>
  <si>
    <t>These hi-tech fids are machined from solid aircraft 6061-T6 aluminum and knurled for a more secure grip. Available in three sizes and anodized in a choice of either blue or red. Front taper fits all Tylaska shackles and most other brands. Rear thru hole allows easy attachment of a lanyard or wrist leash. An indispensable tool for fast, safe release of lines under heavy load.</t>
  </si>
  <si>
    <t>http://www.layline.com/media/catalog/product/f/i/fids.jpg</t>
  </si>
  <si>
    <t>Tylaska Trigger Fids</t>
  </si>
  <si>
    <t>TYLF</t>
  </si>
  <si>
    <t>http://www.layline.com/old/hardware/shackles/tylaska-trigger-fids.html</t>
  </si>
  <si>
    <t>,,,TYLFT5T12,1000,27.95,http://www.layline.com/media/catalog/product/f/i/fids_1.jpg|,,,TYLFT20T30,1000,27.95,http://www.layline.com/media/catalog/product/f/i/fids_1_1.jpg|,,,TYLFT50,1000,27.95,http://www.layline.com/media/catalog/product/f/i/fids_1_2.jpg</t>
  </si>
  <si>
    <t>http://www.layline.com/media/catalog/product/f/i/fids_1_1.jpg</t>
  </si>
  <si>
    <t>TYLFT20T30</t>
  </si>
  <si>
    <t>http://www.layline.com/hardware/shackles-fittings/snap-trigger-j-lock/trigger-shackles/tylaska-trigger-fids-31755.html</t>
  </si>
  <si>
    <t>T20-T30</t>
  </si>
  <si>
    <t>http://www.layline.com/media/catalog/product/f/i/fids_1_2.jpg</t>
  </si>
  <si>
    <t>TYLFT50</t>
  </si>
  <si>
    <t>http://www.layline.com/hardware/shackles-fittings/snap-trigger-j-lock/trigger-shackles/tylaska-trigger-fids-31756.html</t>
  </si>
  <si>
    <t>T50</t>
  </si>
  <si>
    <t>http://www.layline.com/media/catalog/product/f/i/fids_1.jpg</t>
  </si>
  <si>
    <t>TYLFT5T12</t>
  </si>
  <si>
    <t>http://www.layline.com/hardware/shackles-fittings/snap-trigger-j-lock/trigger-shackles/tylaska-trigger-fids.html</t>
  </si>
  <si>
    <t>T5-T12</t>
  </si>
  <si>
    <t>Tylaska&amp;#39;s halyard shackles have the highest strength-to-weight ratio of any existing halyard shackle on the market. A captive 17-4PH stainless pin makes for trouble-free operation. The all-metal machined line thimble allows for use as a 2-1 purchase without the wear or melting that occurs with plastic molded thimbles. Lines can also be permanently spliced for a fixed halyard.      	Tylaska CNC machines the 3D shackles from a solid block of aluminum. Type III hard coat anodizing protects against corrosion. Laser engraving identifies the product without sacrifice to strength or risk of corrosion. A new generation design of the H8 over our original H8 halyard shackles further improves corrosion resistance and provides more thimble bearing area for 2-1 applications. The cross pin is made from 17-4PH to resist wear and bending. The pin is made captive to prevent loss but still allows the full throat width of the clevis. The size was made to fit standard sail headboards without adding any unnecessary weight. Strength was optimized by computer and then verified by numerous &amp;quot;make and break&amp;quot; destructive tests. Coming soon is our sheave type 2-1 halyard shackle!</t>
  </si>
  <si>
    <t>http://www.layline.com/media/catalog/product/H/a/Halyard_shackle.jpg</t>
  </si>
  <si>
    <t>Tylaska Halyard Shackles</t>
  </si>
  <si>
    <t>TYLH</t>
  </si>
  <si>
    <t>http://www.layline.com/old/hardware/shackles/tylaska-halyard-shackles.html</t>
  </si>
  <si>
    <t>,,,TYLH5,1000,109.95,http://www.layline.com/media/catalog/product/H/5/H5_sh.jpg|,,,TYLH8,1000,109.95,http://www.layline.com/media/catalog/product/H/8/H8_sh.jpg|,,,TYLH12,1000,109.95,http://www.layline.com/media/catalog/product/H/1/H12_sh.jpg|,,,TYLH20,1000,109.95,http://www.layline.com/media/catalog/product/H/2/H20_sh.jpg</t>
  </si>
  <si>
    <t>Tylaska&amp;#39;s halyard shackles have the highest strength-to-weight ratio of any existing halyard shackle on the market. A captive 17-4PH stainless pin makes for trouble-free operation. The all-metal machined line thimble allows for use as a 2-1 purchase without the wear or melting that occurs with plastic molded thimbles. Lines can also be permanently spliced for a fixed halyard.    	Tylaska CNC machines the 3D shackles from a solid block of aluminum. Type III hard coat anodizing protects against corrosion. Laser engraving identifies the product without sacrifice to strength or risk of corrosion. A new generation design of the H8 over our original H8 halyard shackles further improves corrosion resistance and provides more thimble bearing area for 2-1 applications. The cross pin is made from 17-4PH to resist wear and bending. The pin is made captive to prevent loss but still allows the full throat width of the clevis. The size was made to fit standard sail headboards without adding any unnecessary weight. Strength was optimized by computer and then verified by numerous &amp;quot;make and break&amp;quot; destructive tests. Coming soon is our sheave type 2-1 halyard shackle!</t>
  </si>
  <si>
    <t>http://www.layline.com/media/catalog/product/H/1/H12_sh.jpg</t>
  </si>
  <si>
    <t>Sailing Hardware &gt; Shackles &amp; Fittings &gt; Hayard/D/Bow/Twist &gt; Halyard Shackles</t>
  </si>
  <si>
    <t>TYLH12</t>
  </si>
  <si>
    <t>http://www.layline.com/hardware/shackles-fittings/hayard-d-bow-twist/halyard-shackles/tylaska-halyard-shackles-31760.html</t>
  </si>
  <si>
    <t>H12</t>
  </si>
  <si>
    <t>http://www.layline.com/media/catalog/product/H/2/H20_sh.jpg</t>
  </si>
  <si>
    <t>TYLH20</t>
  </si>
  <si>
    <t>http://www.layline.com/hardware/shackles-fittings/hayard-d-bow-twist/halyard-shackles/tylaska-halyard-shackles-31761.html</t>
  </si>
  <si>
    <t>H20</t>
  </si>
  <si>
    <t>http://www.layline.com/media/catalog/product/H/5/H5_sh.jpg</t>
  </si>
  <si>
    <t>TYLH5</t>
  </si>
  <si>
    <t>http://www.layline.com/hardware/shackles-fittings/hayard-d-bow-twist/halyard-shackles/tylaska-halyard-shackles.html</t>
  </si>
  <si>
    <t>H5</t>
  </si>
  <si>
    <t>http://www.layline.com/media/catalog/product/H/8/H8_sh.jpg</t>
  </si>
  <si>
    <t>TYLH8</t>
  </si>
  <si>
    <t>http://www.layline.com/hardware/shackles-fittings/hayard-d-bow-twist/halyard-shackles/tylaska-halyard-shackles-31759.html</t>
  </si>
  <si>
    <t>H8</t>
  </si>
  <si>
    <t>Easily spliced onto Genoa sheets, outhauls and halyards, the new low-profile Tylaska J-Locks fit through most Genoa blocks for fast sheet changes. Unique patented double-locking plunger locks in two directions for the ultimate in flog-free operation.      	J-8      	&amp;nbsp;- Working Load: 4000 lbs      	&amp;nbsp;- Weight: 1.9 oz      	&amp;nbsp;- Line Size: 8-10mm      	J12      	&amp;nbsp;- Working Load: 6000 lbs      	&amp;nbsp;- Weight: 2.9 oz      	&amp;nbsp;- Line Size: 10-12mm      	J20      	&amp;nbsp;- Working Load: 10000 lbs      	&amp;nbsp;- Weight: 5.6 oz      	&amp;nbsp;- Line Size: 12-16mm      	J30      	&amp;nbsp;- Working Load: 15000 lbs      	&amp;nbsp;- Weight: 14.6 oz      	&amp;nbsp;- Line Size: 14-20mm</t>
  </si>
  <si>
    <t>http://www.layline.com/media/catalog/product/j/l/jlock-explain.jpg</t>
  </si>
  <si>
    <t>Tylaska J-Lock Shackles</t>
  </si>
  <si>
    <t>TYLJ</t>
  </si>
  <si>
    <t>http://www.layline.com/old/hardware/shackles/tylaska-j-lock-shackles.html</t>
  </si>
  <si>
    <t>,,,TYLJ8,1000,129.95,http://www.layline.com/media/catalog/product/J/8/J8.gif|,,,TYLJ12,1000,129.95,http://www.layline.com/media/catalog/product/J/1/J12.gif|,,,TYLJ20,1000,129.95,http://www.layline.com/media/catalog/product/J/2/J20.gif|,,,TYLJ30,1000,129.95,http://www.layline.com/media/catalog/product/J/3/J30.gif</t>
  </si>
  <si>
    <t>Easily spliced onto Genoa sheets, outhauls and halyards, the new low-profile Tylaska J-Locks fit through most Genoa blocks for fast sheet changes. Unique patented double-locking plunger locks in two directions for the ultimate in flog-free operation.    	J-8    	&amp;nbsp;- Working Load: 4000 lbs    	&amp;nbsp;- Weight: 1.9 oz    	&amp;nbsp;- Line Size: 8-10mm    	J12    	&amp;nbsp;- Working Load: 6000 lbs    	&amp;nbsp;- Weight: 2.9 oz    	&amp;nbsp;- Line Size: 10-12mm    	J20    	&amp;nbsp;- Working Load: 10000 lbs    	&amp;nbsp;- Weight: 5.6 oz    	&amp;nbsp;- Line Size: 12-16mm    	J30    	&amp;nbsp;- Working Load: 15000 lbs    	&amp;nbsp;- Weight: 14.6 oz    	&amp;nbsp;- Line Size: 14-20mm</t>
  </si>
  <si>
    <t>http://www.layline.com/media/catalog/product/J/1/J12.gif</t>
  </si>
  <si>
    <t>Sailing Hardware &gt; Shackles &amp; Fittings &gt; Snap/Trigger/J-Lock &gt; J-Lock</t>
  </si>
  <si>
    <t>TYLJ12</t>
  </si>
  <si>
    <t>http://www.layline.com/hardware/shackles-fittings/snap-trigger-j-lock/j-lock/tylaska-j-lock-shackles-31745.html</t>
  </si>
  <si>
    <t>J12</t>
  </si>
  <si>
    <t>http://www.layline.com/media/catalog/product/J/2/J20.gif</t>
  </si>
  <si>
    <t>TYLJ20</t>
  </si>
  <si>
    <t>http://www.layline.com/hardware/shackles-fittings/snap-trigger-j-lock/j-lock/tylaska-j-lock-shackles-31746.html</t>
  </si>
  <si>
    <t>J20</t>
  </si>
  <si>
    <t>http://www.layline.com/media/catalog/product/J/3/J30.gif</t>
  </si>
  <si>
    <t>TYLJ30</t>
  </si>
  <si>
    <t>http://www.layline.com/hardware/shackles-fittings/snap-trigger-j-lock/j-lock/tylaska-j-lock-shackles-31747.html</t>
  </si>
  <si>
    <t>J30</t>
  </si>
  <si>
    <t>http://www.layline.com/media/catalog/product/J/8/J8.gif</t>
  </si>
  <si>
    <t>TYLJ8</t>
  </si>
  <si>
    <t>http://www.layline.com/hardware/shackles-fittings/snap-trigger-j-lock/j-lock/tylaska-j-lock-shackles.html</t>
  </si>
  <si>
    <t>J8</t>
  </si>
  <si>
    <t>LB - Large Bails&amp;nbsp;provide room for up to three additional shackles or a combination of shackles and lines. Ideal for spinnaker sheets, guys or other multi-line applications.      	   		Tylaska T5 Snap Shackles are perfect for small boat applications requiring high strength and low weight. They have a breaking strength of 5,000 lbs and weigh just 2.2 ounces in the standard bail configuration. Ideal for J-24s,&amp;nbsp;Melges 32&amp;#39;s&amp;nbsp;and similar boats.   	   		Tylaska T8 Snap Shackles are perfect for applications requiring high strength and low weight. They have a breaking strength of 8,000 lbs and weigh only 3.5 ounces in the standard bail configuration. Ideal for the 24 to 36 foot sailboat.   	   		Tylaska T12 Snap Shackles are perfect for applications requiring high strength and low weight. They have a breaking strength of 12,000 lbs and weigh only 5.6 ounces in the standard bail configuration. Ideal for 30 to 45 foot boats.   	   		The T20 is a larger shackle designed for mid to large sized boats. They are popular on the America&amp;#39;s Cup racing circuit. The T-20 has a breaking strength of 20,000 lbs. Standard bail configurations weigh only 11.9 oz. Ideal for 40 to 70 foot sailboats.   	   		Tylaska T30 is designed for large sailboats that need to support strong loads. With a breaking strength of 30,000 pounds, this shackle can handle sail loads on the largest of sailboats. A number of around-the-world racing teams utilize the T30.</t>
  </si>
  <si>
    <t>http://www.layline.com/media/catalog/product/T/5/T5-LB.jpg</t>
  </si>
  <si>
    <t>Tylaska Large Bail Trigger Shackles</t>
  </si>
  <si>
    <t>LB - Large Bails&amp;nbsp;provide room for up to three additional shackles or a combination of shackles and lines. Ideal for spinnaker sheets, guys or other multi-line applications.      	Tylaska T5 Snap Shackles are perfect for small boat applications requiring high strength and low weight. They have a breaking strength of 5,000 lbs and weigh just 2.2 ounces in the standard bail configuration. Ideal for J-24s,&amp;nbsp;Melges 32&amp;#39;s&amp;nbsp;and similar boats.      	Tylaska T8 Snap Shackles are perfect for applications requiring high strength and low weight. They have a breaking strength of 8,000 lbs and weigh only 3.5 ounces in the standard bail configuration. Ideal for the 24 to 36 foot sailboat.      	Tylaska T12 Snap Shackles are perfect for applications requiring high strength and low weight. They have a breaking strength of 12,000 lbs and weigh only 5.6 ounces in the standard bail configuration. Ideal for 30 to 45 foot boats.      	The T20 is a larger shackle designed for mid to large sized boats. They are popular on the America&amp;#39;s Cup racing circuit. The T-20 has a breaking strength of 20,000 lbs. Standard bail configurations weigh only 11.9 oz. Ideal for 40 to 70 foot sailboats.      	Tylaska T30 is designed for large sailboats that need to support strong loads. With a breaking strength of 30,000 pounds, this shackle can handle sail loads on the largest of sailboats. A number of around-the-world racing teams utilize the T30.</t>
  </si>
  <si>
    <t>TYLLBT</t>
  </si>
  <si>
    <t>http://www.layline.com/old/hardware/shackles/tylaska-large-bail-trigger-shackles.html</t>
  </si>
  <si>
    <t>,,,TYLLBT5,1000,169.95,http://www.layline.com/media/catalog/product/T/5/T5-LB_1.jpg|,,,TYLLBT8,1000,169.95,http://www.layline.com/media/catalog/product/T/5/T5-LB_1_1.jpg|,,,TYLLBT12,1000,169.95,http://www.layline.com/media/catalog/product/T/5/T5-LB_1_2.jpg|,,,TYLLBT20,1000,169.95,http://www.layline.com/media/catalog/product/T/5/T5-LB_1_3.jpg|,,,TYLLBT30,1000,169.95,http://www.layline.com/media/catalog/product/T/5/T5-LB_1_4.jpg</t>
  </si>
  <si>
    <t>LB - Large Bails&amp;nbsp;provide room for up to three additional shackles or a combination of shackles and lines. Ideal for spinnaker sheets, guys or other multi-line applications.    	  		Tylaska T5 Snap Shackles are perfect for small boat applications requiring high strength and low weight. They have a breaking strength of 5,000 lbs and weigh just 2.2 ounces in the standard bail configuration. Ideal for J-24s,&amp;nbsp;Melges 32&amp;#39;s&amp;nbsp;and similar boats.  	  		Tylaska T8 Snap Shackles are perfect for applications requiring high strength and low weight. They have a breaking strength of 8,000 lbs and weigh only 3.5 ounces in the standard bail configuration. Ideal for the 24 to 36 foot sailboat.  	  		Tylaska T12 Snap Shackles are perfect for applications requiring high strength and low weight. They have a breaking strength of 12,000 lbs and weigh only 5.6 ounces in the standard bail configuration. Ideal for 30 to 45 foot boats.  	  		The T20 is a larger shackle designed for mid to large sized boats. They are popular on the America&amp;#39;s Cup racing circuit. The T-20 has a breaking strength of 20,000 lbs. Standard bail configurations weigh only 11.9 oz. Ideal for 40 to 70 foot sailboats.  	  		Tylaska T30 is designed for large sailboats that need to support strong loads. With a breaking strength of 30,000 pounds, this shackle can handle sail loads on the largest of sailboats. A number of around-the-world racing teams utilize the T30.</t>
  </si>
  <si>
    <t>http://www.layline.com/media/catalog/product/T/5/T5-LB_1_2.jpg</t>
  </si>
  <si>
    <t>TYLLBT12</t>
  </si>
  <si>
    <t>http://www.layline.com/hardware/shackles-fittings/snap-trigger-j-lock/trigger-shackles/tylaska-large-bail-trigger-shackles-31731.html</t>
  </si>
  <si>
    <t>T12 - 6000 lbs</t>
  </si>
  <si>
    <t>http://www.layline.com/media/catalog/product/T/5/T5-LB_1_3.jpg</t>
  </si>
  <si>
    <t>TYLLBT20</t>
  </si>
  <si>
    <t>http://www.layline.com/hardware/shackles-fittings/snap-trigger-j-lock/trigger-shackles/tylaska-large-bail-trigger-shackles-31732.html</t>
  </si>
  <si>
    <t>T20 - 10000 lbs</t>
  </si>
  <si>
    <t>http://www.layline.com/media/catalog/product/T/5/T5-LB_1_4.jpg</t>
  </si>
  <si>
    <t>TYLLBT30</t>
  </si>
  <si>
    <t>http://www.layline.com/hardware/shackles-fittings/snap-trigger-j-lock/trigger-shackles/tylaska-large-bail-trigger-shackles-31733.html</t>
  </si>
  <si>
    <t>T30 - 15000 lbs</t>
  </si>
  <si>
    <t>http://www.layline.com/media/catalog/product/T/5/T5-LB_1.jpg</t>
  </si>
  <si>
    <t>TYLLBT5</t>
  </si>
  <si>
    <t>http://www.layline.com/hardware/shackles-fittings/snap-trigger-j-lock/trigger-shackles/tylaska-large-bail-trigger-shackles.html</t>
  </si>
  <si>
    <t>T5 - 2500 lbs</t>
  </si>
  <si>
    <t>http://www.layline.com/media/catalog/product/T/5/T5-LB_1_1.jpg</t>
  </si>
  <si>
    <t>TYLLBT8</t>
  </si>
  <si>
    <t>http://www.layline.com/hardware/shackles-fittings/snap-trigger-j-lock/trigger-shackles/tylaska-large-bail-trigger-shackles-31730.html</t>
  </si>
  <si>
    <t>T8 - 4000 lbs</t>
  </si>
  <si>
    <t>New For This Season!      	New plug fids allow for remote release of trigger shackles. The fid is pushed into the trigger hole and the tapered rear of the fid allows the trigger to snap closed again and hold the fid in place. A lanyard can then be placed in either of two locations depending upon the desired location of remote release. For side release, the lanyard is attached to the blunt end and can be pulled out either by hand or by winch. For rear release, the lanyard is attached to the tapered end and pulled from behind. The fid pries upon the trigger and stays captive with the shackle. Can also be used with no lanyard and operated as a &amp;#39;handle&amp;#39; for convenient release. The plug fid is ideal for avoiding the need to crawl out into risky locations or for single-handed or night sailing.</t>
  </si>
  <si>
    <t>http://www.layline.com/media/catalog/product/p/l/plugfids.jpg</t>
  </si>
  <si>
    <t>Tylaska Plug Fids</t>
  </si>
  <si>
    <t>TYLPF</t>
  </si>
  <si>
    <t>http://www.layline.com/old/hardware/shackles/tylaska-plug-fids.html</t>
  </si>
  <si>
    <t>,,,TYLPF12,1000,14.95,http://www.layline.com/media/catalog/product/p/l/plugfids_2.jpg|,,,TYLPF8,1000,14.95,http://www.layline.com/media/catalog/product/p/l/plugfids_2_1.jpg|,,,TYLPF5,1000,14.95,http://www.layline.com/media/catalog/product/p/l/plugfids_2_2.jpg|,,,TYLPF20,1000,14.95,http://www.layline.com/media/catalog/product/p/l/plugfids_2_3.jpg</t>
  </si>
  <si>
    <t>New For This Season!    	New plug fids allow for remote release of trigger shackles. The fid is pushed into the trigger hole and the tapered rear of the fid allows the trigger to snap closed again and hold the fid in place. A lanyard can then be placed in either of two locations depending upon the desired location of remote release. For side release, the lanyard is attached to the blunt end and can be pulled out either by hand or by winch. For rear release, the lanyard is attached to the tapered end and pulled from behind. The fid pries upon the trigger and stays captive with the shackle. Can also be used with no lanyard and operated as a &amp;#39;handle&amp;#39; for convenient release. The plug fid is ideal for avoiding the need to crawl out into risky locations or for single-handed or night sailing.</t>
  </si>
  <si>
    <t>http://www.layline.com/media/catalog/product/p/l/plugfids_2.jpg</t>
  </si>
  <si>
    <t>Sailing Hardware &gt; Shackles &amp; Fittings &gt; Fids</t>
  </si>
  <si>
    <t>TYLPF12</t>
  </si>
  <si>
    <t>http://www.layline.com/hardware/shackles-fittings/fids/tylaska-plug-fids.html</t>
  </si>
  <si>
    <t>PF12</t>
  </si>
  <si>
    <t>http://www.layline.com/media/catalog/product/p/l/plugfids_2_3.jpg</t>
  </si>
  <si>
    <t>TYLPF20</t>
  </si>
  <si>
    <t>http://www.layline.com/hardware/shackles-fittings/fids/tylaska-plug-fids-31752.html</t>
  </si>
  <si>
    <t>PF20</t>
  </si>
  <si>
    <t>http://www.layline.com/media/catalog/product/p/l/plugfids_2_2.jpg</t>
  </si>
  <si>
    <t>TYLPF5</t>
  </si>
  <si>
    <t>http://www.layline.com/hardware/shackles-fittings/fids/tylaska-plug-fids-31751.html</t>
  </si>
  <si>
    <t>PF5</t>
  </si>
  <si>
    <t>http://www.layline.com/media/catalog/product/p/l/plugfids_2_1.jpg</t>
  </si>
  <si>
    <t>TYLPF8</t>
  </si>
  <si>
    <t>http://www.layline.com/hardware/shackles-fittings/fids/tylaska-plug-fids-31750.html</t>
  </si>
  <si>
    <t>PF8</t>
  </si>
  <si>
    <t>SB - Standard Bails&amp;nbsp;provide ample room for attaching a line while keeping weight and overall shackle length to a minimum. Ideal for halyards and sheets.      	   		Tylaska T5 Snap Shackles are perfect for small boat applications requiring high strength and low weight. They have a breaking strength of 5,000 lbs and weigh just 2.2 ounces in the standard bail configuration. Ideal for J-24s,&amp;nbsp;Melges 32&amp;#39;s&amp;nbsp;and similar boats.   	   		Tylaska T8 Snap Shackles are perfect for applications requiring high strength and low weight. They have a breaking strength of 8,000 lbs and weigh only 3.5 ounces in the standard bail configuration. Ideal for the 24 to 36 foot sailboat.   	   		Tylaska T12 Snap Shackles are perfect for applications requiring high strength and low weight. They have a breaking strength of 12,000 lbs and weigh only 5.6 ounces in the standard bail configuration. Ideal for 30 to 45 foot boats.   	   		The T20 is a larger shackle designed for mid to large sized boats. They are popular on the America&amp;#39;s Cup racing circuit. The T-20 has a breaking strength of 20,000 lbs. Standard bail configurations weigh only 11.9 oz. Ideal for 40 to 70 foot sailboats.   	   		Tylaska T30 is designed for large sailboats that need to support strong loads. With a breaking strength of 30,000 pounds, this shackle can handle sail loads on the largest of sailboats. A number of around-the-world racing teams utilize the T30.</t>
  </si>
  <si>
    <t>http://www.layline.com/media/catalog/product/T/5/T5-SB.jpg</t>
  </si>
  <si>
    <t>Tylaska Standard Bail Trigger Shackles</t>
  </si>
  <si>
    <t>&amp;nbsp;&amp;nbsp;&amp;nbsp;      	SB - Standard Bails&amp;nbsp;provide ample room for attaching a line while keeping weight and overall shackle length to a minimum. Ideal for halyards and sheets.      	Tylaska T5 Snap Shackles are perfect for small boat applications requiring high strength and low weight. They have a breaking strength of 5,000 lbs and weigh just 2.2 ounces in the standard bail configuration. Ideal for J-24s, Melges 32&amp;#39;s and similar boats.      	Tylaska T8 Snap Shackles are perfect for applications requiring high strength and low weight. They have a breaking strength of 8,000 lbs and weigh only 3.5 ounces in the standard bail configuration. Ideal for the 24 to 36 foot sailboat.      	Tylaska T12 Snap Shackles are perfect for applications requiring high strength and low weight. They have a breaking strength of 12,000 lbs and weigh only 5.6 ounces in the standard bail configuration. Ideal for 30 to 45 foot boats.      	The T20 is a larger shackle designed for mid to large sized boats. They are popular on the America&amp;#39;s Cup racing circuit. The T-20 has a breaking strength of 20,000 lbs. Standard bail configurations weigh only 11.9 oz. Ideal for 40 to 70 foot sailboats.      	Tylaska T30 is designed for large sailboats that need to support strong loads. With a breaking strength of 30,000 pounds, this shackle can handle sail loads on the largest of sailboats. A number of around-the-world racing teams utilize the T30.      	&amp;nbsp;</t>
  </si>
  <si>
    <t>TYLSBT</t>
  </si>
  <si>
    <t>http://www.layline.com/old/hardware/shackles/tylaska-standard-bail-trigger-shackles.html</t>
  </si>
  <si>
    <t>,,,TYLSBT5,998,119,http://www.layline.com/media/catalog/product/T/5/T5-SB_1.jpg|,,,TYLSBT8,999,126.5,http://www.layline.com/media/catalog/product/T/5/T5-SB_1_1.jpg|,,,TYLSBT12,1000,141.5,http://www.layline.com/media/catalog/product/T/5/T5-SB_1_2.jpg|,,,TYLSBT20,1000,194,http://www.layline.com/media/catalog/product/T/5/T5-SB_1_3.jpg|,,,TYLSBT30,1000,351.5,http://www.layline.com/media/catalog/product/T/5/T5-SB_1_4.jpg</t>
  </si>
  <si>
    <t>SB - Standard Bails&amp;nbsp;provide ample room for attaching a line while keeping weight and overall shackle length to a minimum. Ideal for halyards and sheets.    	  		Tylaska T5 Snap Shackles are perfect for small boat applications requiring high strength and low weight. They have a breaking strength of 5,000 lbs and weigh just 2.2 ounces in the standard bail configuration. Ideal for J-24s,&amp;nbsp;Melges 32&amp;#39;s&amp;nbsp;and similar boats.  	  		Tylaska T8 Snap Shackles are perfect for applications requiring high strength and low weight. They have a breaking strength of 8,000 lbs and weigh only 3.5 ounces in the standard bail configuration. Ideal for the 24 to 36 foot sailboat.  	  		Tylaska T12 Snap Shackles are perfect for applications requiring high strength and low weight. They have a breaking strength of 12,000 lbs and weigh only 5.6 ounces in the standard bail configuration. Ideal for 30 to 45 foot boats.  	  		The T20 is a larger shackle designed for mid to large sized boats. They are popular on the America&amp;#39;s Cup racing circuit. The T-20 has a breaking strength of 20,000 lbs. Standard bail configurations weigh only 11.9 oz. Ideal for 40 to 70 foot sailboats.  	  		Tylaska T30 is designed for large sailboats that need to support strong loads. With a breaking strength of 30,000 pounds, this shackle can handle sail loads on the largest of sailboats. A number of around-the-world racing teams utilize the T30.</t>
  </si>
  <si>
    <t>http://www.layline.com/media/catalog/product/T/5/T5-SB_1_2.jpg</t>
  </si>
  <si>
    <t>TYLSBT12</t>
  </si>
  <si>
    <t>http://www.layline.com/hardware/shackles-fittings/snap-trigger-j-lock/trigger-shackles/tylaska-standard-bail-trigger-shackles-31725.html</t>
  </si>
  <si>
    <t>http://www.layline.com/media/catalog/product/T/5/T5-SB_1_3.jpg</t>
  </si>
  <si>
    <t>TYLSBT20</t>
  </si>
  <si>
    <t>http://www.layline.com/hardware/shackles-fittings/snap-trigger-j-lock/trigger-shackles/tylaska-standard-bail-trigger-shackles-31726.html</t>
  </si>
  <si>
    <t>http://www.layline.com/media/catalog/product/T/5/T5-SB_1_4.jpg</t>
  </si>
  <si>
    <t>TYLSBT30</t>
  </si>
  <si>
    <t>http://www.layline.com/hardware/shackles-fittings/snap-trigger-j-lock/trigger-shackles/tylaska-standard-bail-trigger-shackles-31727.html</t>
  </si>
  <si>
    <t>http://www.layline.com/media/catalog/product/T/5/T5-SB_1.jpg</t>
  </si>
  <si>
    <t>TYLSBT5</t>
  </si>
  <si>
    <t>http://www.layline.com/hardware/shackles-fittings/snap-trigger-j-lock/trigger-shackles/tylaska-standard-bail-trigger-shackles.html</t>
  </si>
  <si>
    <t>http://www.layline.com/media/catalog/product/T/5/T5-SB_1_1.jpg</t>
  </si>
  <si>
    <t>TYLSBT8</t>
  </si>
  <si>
    <t>http://www.layline.com/hardware/shackles-fittings/snap-trigger-j-lock/trigger-shackles/tylaska-standard-bail-trigger-shackles-31724.html</t>
  </si>
  <si>
    <t>This revolutionary new shackle from Tylaska replaces the age-old knot! Unlike a conventional knot, the Tylaska Spool Shackle&amp;trade; will not jam up and remains easy to fasten and unfasten even after loading up to the tensile strength of the line.      	   		The S-Series Tylaska Spool Shackle&amp;trade; is machined from high-strength aluminum. The P4 version of the Tylaska Spool Shackle&amp;trade; is made of high-impact polycarbonate. Both have exceptional strength-to-weight ratio. The key is that the line itself supplies the strength while the shackle redirects the force. The ease of unfastening after loading is equally amazing. Based upon the concept of &amp;quot;breaking the back&amp;quot; of a bowline knot, the line can be rolled back and taken off even after it becomes &amp;quot;stiff as a wire&amp;quot; from tension.   	   		The Tylaska Spool Shackle&amp;trade; works with both conventional and hi-tech lines. All that is needed is a looped end. This can be a pre-spliced loop, yet-to-be spliced loop, or simply an overhand knot loop. A retaining pin allows for the shackle to be removed or transferred to other lines. An optional &amp;quot;O&amp;quot; ring slides over the line to provide a secondary &amp;quot;lock&amp;quot; against loosening during the most severe flogging situations.   	   		   			   				   					&amp;bull;   				   					Ideal for Halyards, Genoa Sheets, etc.   			   			   				   					   				   					&amp;nbsp;   			   			   				   					&amp;bull;   				   					Tremendous Strength   			   			   				   					   				   					&amp;nbsp;   			   			   				   					&amp;bull;   				   					Extremely Lightweight   			   			   				   					   				   					&amp;nbsp;   			   			   				   					&amp;bull;   				   					Flog-Proof   			   			   				   					   				   					&amp;nbsp;   			   			   				   					&amp;bull;   				   					Easy to Fasten and Unfasten   			   			   				   					   				   					&amp;nbsp;   			   			   				   					&amp;bull;   				   					Will Not Jam Up   			   			   				   					   				   					&amp;nbsp;   			   			   				   					&amp;bull;   				   					Eight Sizes (2, 3, 5, 8, 12, P4, 20, 30) in break strengths from 2,000 lb - 30,000 lb for line sizes 1/8&amp;quot; (3mm) - 3/4&amp;quot; (20mm)   			   		   	   	   		Click Here for Directions!</t>
  </si>
  <si>
    <t>http://www.layline.com/media/catalog/product/s/p/spool_direct-image.jpg</t>
  </si>
  <si>
    <t>Tylaska Spool Shackles</t>
  </si>
  <si>
    <t>This revolutionary new shackle from Tylaska replaces the age-old knot! Unlike a conventional knot, the Tylaska Spool Shackle&amp;trade; will not jam up and remains easy to fasten and unfasten even after loading up to the tensile strength of the line.      	The S-Series Tylaska Spool Shackle&amp;trade; is machined from high-strength aluminum. The P4 version of the Tylaska Spool Shackle&amp;trade; is made of high-impact polycarbonate. Both have exceptional strength-to-weight ratio. The key is that the line itself supplies the strength while the shackle redirects the force. The ease of unfastening after loading is equally amazing. Based upon the concept of &amp;quot;breaking the back&amp;quot; of a bowline knot, the line can be rolled back and taken off even after it becomes &amp;quot;stiff as a wire&amp;quot; from tension.      	The Tylaska Spool Shackle&amp;trade; works with both conventional and hi-tech lines. All that is needed is a looped end. This can be a pre-spliced loop, yet-to-be spliced loop, or simply an overhand knot loop. A retaining pin allows for the shackle to be removed or transferred to other lines. An optional &amp;quot;O&amp;quot; ring slides over the line to provide a secondary &amp;quot;lock&amp;quot; against loosening during the most severe flogging situations.      	   		   			   				&amp;bull;   			   				Ideal for Halyards, Genoa Sheets, etc.   		   		   			   				   			   				&amp;nbsp;   		   		   			   				&amp;bull;   			   				Tremendous Strength   		   		   			   				   			   				&amp;nbsp;   		   		   			   				&amp;bull;   			   				Extremely Lightweight   		   		   			   				   			   				&amp;nbsp;   		   		   			   				&amp;bull;   			   				Flog-Proof   		   		   			   				   			   				&amp;nbsp;   		   		   			   				&amp;bull;   			   				Easy to Fasten and Unfasten   		   		   			   				   			   				&amp;nbsp;   		   		   			   				&amp;bull;   			   				Will Not Jam Up   		   		   			   				   			   				&amp;nbsp;   		   		   			   				&amp;bull;   			   				Eight Sizes (2, 3, 5, 8, 12, P4, 20, 30) in break strengths from 2,000 lb - 30,000 lb for line sizes 1/8&amp;quot; (3mm) - 3/4&amp;quot; (20mm)   		   	         	Click Here for Directions!</t>
  </si>
  <si>
    <t>TYLSS</t>
  </si>
  <si>
    <t>http://www.layline.com/old/hardware/shackles/tylaska-spool-shackles.html</t>
  </si>
  <si>
    <t>,,,TYLSSP4,1000,16.95,http://www.layline.com/media/catalog/product/P/4/P4.jpg|,,,TYLSS2,1000,16.95,http://www.layline.com/media/catalog/product/S/2/S2.jpg|,,,TYLSS3,998,16.95,http://www.layline.com/media/catalog/product/S/3/S3.jpg|,,,TYLSS5,999,16.95,http://www.layline.com/media/catalog/product/S/5/S5.jpg|,,,TYLSS8,1000,16.95,http://www.layline.com/media/catalog/product/S/8/S8.jpg|,,,TYLSS12,1000,16.95,http://www.layline.com/media/catalog/product/S/1/S12.jpg|,,,TYLSS20,1000,16.95,http://www.layline.com/media/catalog/product/S/2/S20.jpg|,,,TYLSS30,1000,16.95,http://www.layline.com/media/catalog/product/S/3/S30.jpg</t>
  </si>
  <si>
    <t>This revolutionary new shackle from Tylaska replaces the age-old knot! Unlike a conventional knot, the Tylaska Spool Shackle&amp;trade; will not jam up and remains easy to fasten and unfasten even after loading up to the tensile strength of the line.    	  		The S-Series Tylaska Spool Shackle&amp;trade; is machined from high-strength aluminum. The P4 version of the Tylaska Spool Shackle&amp;trade; is made of high-impact polycarbonate. Both have exceptional strength-to-weight ratio. The key is that the line itself supplies the strength while the shackle redirects the force. The ease of unfastening after loading is equally amazing. Based upon the concept of &amp;quot;breaking the back&amp;quot; of a bowline knot, the line can be rolled back and taken off even after it becomes &amp;quot;stiff as a wire&amp;quot; from tension.  	  		The Tylaska Spool Shackle&amp;trade; works with both conventional and hi-tech lines. All that is needed is a looped end. This can be a pre-spliced loop, yet-to-be spliced loop, or simply an overhand knot loop. A retaining pin allows for the shackle to be removed or transferred to other lines. An optional &amp;quot;O&amp;quot; ring slides over the line to provide a secondary &amp;quot;lock&amp;quot; against loosening during the most severe flogging situations.  	  		  			  				  					&amp;bull;  				  					Ideal for Halyards, Genoa Sheets, etc.  			  			  				  					  				  					&amp;nbsp;  			  			  				  					&amp;bull;  				  					Tremendous Strength  			  			  				  					  				  					&amp;nbsp;  			  			  				  					&amp;bull;  				  					Extremely Lightweight  			  			  				  					  				  					&amp;nbsp;  			  			  				  					&amp;bull;  				  					Flog-Proof  			  			  				  					  				  					&amp;nbsp;  			  			  				  					&amp;bull;  				  					Easy to Fasten and Unfasten  			  			  				  					  				  					&amp;nbsp;  			  			  				  					&amp;bull;  				  					Will Not Jam Up  			  			  				  					  				  					&amp;nbsp;  			  			  				  					&amp;bull;  				  					Eight Sizes (2, 3, 5, 8, 12, P4, 20, 30) in break strengths from 2,000 lb - 30,000 lb for line sizes 1/8&amp;quot; (3mm) - 3/4&amp;quot; (20mm)  			  		  	  	  		Click Here for Directions!</t>
  </si>
  <si>
    <t>http://www.layline.com/media/catalog/product/S/1/S12.jpg</t>
  </si>
  <si>
    <t>Sailing Hardware &gt; Shackles &amp; Fittings &gt; Soft/Spool Shackles</t>
  </si>
  <si>
    <t>TYLSS12</t>
  </si>
  <si>
    <t>http://www.layline.com/hardware/shackles-fittings/soft-spool-shackles/tylaska-spool-shackles-31768.html</t>
  </si>
  <si>
    <t>S12</t>
  </si>
  <si>
    <t>http://www.layline.com/media/catalog/product/S/2/S2.jpg</t>
  </si>
  <si>
    <t>TYLSS2</t>
  </si>
  <si>
    <t>http://www.layline.com/hardware/shackles-fittings/soft-spool-shackles/tylaska-spool-shackles-31764.html</t>
  </si>
  <si>
    <t>S2</t>
  </si>
  <si>
    <t>http://www.layline.com/media/catalog/product/S/2/S20.jpg</t>
  </si>
  <si>
    <t>TYLSS20</t>
  </si>
  <si>
    <t>http://www.layline.com/hardware/shackles-fittings/soft-spool-shackles/tylaska-spool-shackles-31769.html</t>
  </si>
  <si>
    <t>S20</t>
  </si>
  <si>
    <t>http://www.layline.com/media/catalog/product/S/3/S3.jpg</t>
  </si>
  <si>
    <t>TYLSS3</t>
  </si>
  <si>
    <t>http://www.layline.com/hardware/shackles-fittings/soft-spool-shackles/tylaska-spool-shackles-31765.html</t>
  </si>
  <si>
    <t>S3</t>
  </si>
  <si>
    <t>http://www.layline.com/media/catalog/product/S/3/S30.jpg</t>
  </si>
  <si>
    <t>TYLSS30</t>
  </si>
  <si>
    <t>http://www.layline.com/hardware/shackles-fittings/soft-spool-shackles/tylaska-spool-shackles-31770.html</t>
  </si>
  <si>
    <t>S30</t>
  </si>
  <si>
    <t>http://www.layline.com/media/catalog/product/S/5/S5.jpg</t>
  </si>
  <si>
    <t>TYLSS5</t>
  </si>
  <si>
    <t>http://www.layline.com/hardware/shackles-fittings/soft-spool-shackles/tylaska-spool-shackles-31766.html</t>
  </si>
  <si>
    <t>S5</t>
  </si>
  <si>
    <t>http://www.layline.com/media/catalog/product/S/8/S8.jpg</t>
  </si>
  <si>
    <t>TYLSS8</t>
  </si>
  <si>
    <t>http://www.layline.com/hardware/shackles-fittings/soft-spool-shackles/tylaska-spool-shackles-31767.html</t>
  </si>
  <si>
    <t>S8</t>
  </si>
  <si>
    <t>http://www.layline.com/media/catalog/product/P/4/P4.jpg</t>
  </si>
  <si>
    <t>TYLSSP4</t>
  </si>
  <si>
    <t>http://www.layline.com/hardware/shackles-fittings/soft-spool-shackles/tylaska-spool-shackles.html</t>
  </si>
  <si>
    <t>P4</t>
  </si>
  <si>
    <t>The USODA International Team rolling bag is from Gill and is their largest one on wheels.  This is a class favorite and will have the Team USA logo on the front flap along with the sailor's first initial, last name and sail number.  This item is oversized to ship and costs an additional $15 for shipping.</t>
  </si>
  <si>
    <t>http://www.layline.com/media/catalog/product/l/0/l001b.jpg</t>
  </si>
  <si>
    <t>Sailing Gear &gt; Event Clothing &gt; USODA International Teams</t>
  </si>
  <si>
    <t>USODA International Team Rolling Bag</t>
  </si>
  <si>
    <t>USODAGL001</t>
  </si>
  <si>
    <t>http://www.layline.com/sailing-gear/event-clothing/usoda-international-teams/usoda-international-team-rolling-bag.html</t>
  </si>
  <si>
    <t>This USODA International Team Fleece is custom made for these team. &amp;nbsp;</t>
  </si>
  <si>
    <t>http://www.layline.com/media/catalog/product/c/h/charlesriver.jpg</t>
  </si>
  <si>
    <t>USODA International Team Fleece</t>
  </si>
  <si>
    <t>USODAITFLEECE</t>
  </si>
  <si>
    <t>http://www.layline.com/sailing-gear/event-clothing/usoda-international-teams/usoda-international-team-fleece.html</t>
  </si>
  <si>
    <t>,,,USODAITFLEECEXS,996,75,|,,,USODAITFLEECES,977,75,|,,,USODAITFLEECEM,992,75,|,,,USODAITFLEECEL,996,75,|,,,USODAITFLEECEXL,999,75,|,,,USODAITFLEECEXXL,1000,75,</t>
  </si>
  <si>
    <t>USODA International Team Fleece L</t>
  </si>
  <si>
    <t>USODAITFLEECEL</t>
  </si>
  <si>
    <t>http://www.layline.com/usoda-international-team-fleece-38104.html</t>
  </si>
  <si>
    <t>USODA International Team Fleece M</t>
  </si>
  <si>
    <t>USODAITFLEECEM</t>
  </si>
  <si>
    <t>http://www.layline.com/usoda-international-team-fleece-38103.html</t>
  </si>
  <si>
    <t>USODA International Team Fleece S</t>
  </si>
  <si>
    <t>USODAITFLEECES</t>
  </si>
  <si>
    <t>http://www.layline.com/usoda-international-team-fleece-38102.html</t>
  </si>
  <si>
    <t>USODA International Team Fleece XL</t>
  </si>
  <si>
    <t>USODAITFLEECEXL</t>
  </si>
  <si>
    <t>http://www.layline.com/usoda-international-team-fleece-38105.html</t>
  </si>
  <si>
    <t>USODA International Team Fleece XS</t>
  </si>
  <si>
    <t>USODAITFLEECEXS</t>
  </si>
  <si>
    <t>http://www.layline.com/usoda-international-team-fleece-38101.html</t>
  </si>
  <si>
    <t>USODA International Team Fleece XXL</t>
  </si>
  <si>
    <t>USODAITFLEECEXXL</t>
  </si>
  <si>
    <t>http://www.layline.com/usoda-international-team-fleece-38106.html</t>
  </si>
  <si>
    <t>The USODA International Team Jacket is the Atlantis Grand Prix Jacket in True Navy. &amp;nbsp;This is a great looking and fitting softshell jacket that runs a little small. &amp;nbsp;If you are in between sizes we recommend you size up.  This jacket will have the Team USA logo on the left chest and the sailor's first initial and last name and number on the left sleeve with USA on the back.  &amp;nbsp;        &amp;nbsp;  XTRA SMALL  SMALL  MEDIUM  LARGE  XTRA LARGE  XX LARGE      CHEST  33 - 35  36 - 38  39 - 41  42 - 45  46 - 48  50 - 52      NECK  14 - 14.5  15 - 15.5  15.5 - 16  16 - 16.5  17 - 17.5  18 - 18.5      SLEEVE  32  33  34  35  35.5  36      WAIST*  26  28 - 30  31 - 33  34 - 36  38 - 40  41 - 44      INSEAM**  30  31  32  32.5  33  33.5        *Waist sizing reflects adjustable waist. Some waists are fixed even sizing and are noted as such by product.&amp;nbsp;**Inseam lengths vary slightly from style to style depending on garment applications.  &amp;nbsp;</t>
  </si>
  <si>
    <t>http://www.layline.com/media/catalog/product/s/1/s11_grand_prix_jacket_trn__47368_zoom.jpg</t>
  </si>
  <si>
    <t>USODA International Team Jacket</t>
  </si>
  <si>
    <t>USODAITJ</t>
  </si>
  <si>
    <t>http://www.layline.com/sailing-gear/event-clothing/usoda-international-teams/usoda-international-team-jacket.html</t>
  </si>
  <si>
    <t>,,,USODAITJ-XS,98,169,|,,,USODAITJ-S,92,169,|,,,USODAITJ-M,96,169,|,,,USODAITJ-L,97,169,|,,,USODAITJ-XL,100,169,|,,,USODAITJ-XXL,100,169,</t>
  </si>
  <si>
    <t>USODA International Team Jacket-L</t>
  </si>
  <si>
    <t>USODAITJ-L</t>
  </si>
  <si>
    <t>http://www.layline.com/usoda-international-team-jacket-38006.html</t>
  </si>
  <si>
    <t>USODA International Team Jacket-M</t>
  </si>
  <si>
    <t>USODAITJ-M</t>
  </si>
  <si>
    <t>http://www.layline.com/usoda-international-team-jacket-38005.html</t>
  </si>
  <si>
    <t>USODA International Team Jacket-S</t>
  </si>
  <si>
    <t>USODAITJ-S</t>
  </si>
  <si>
    <t>http://www.layline.com/usoda-international-team-jacket-38004.html</t>
  </si>
  <si>
    <t>USODA International Team Jacket-XL</t>
  </si>
  <si>
    <t>USODAITJ-XL</t>
  </si>
  <si>
    <t>http://www.layline.com/usoda-international-team-jacket-38007.html</t>
  </si>
  <si>
    <t>USODA International Team Jacket-XS</t>
  </si>
  <si>
    <t>USODAITJ-XS</t>
  </si>
  <si>
    <t>http://www.layline.com/usoda-international-team-jacket-38003.html</t>
  </si>
  <si>
    <t>USODA International Team Jacket-XXL</t>
  </si>
  <si>
    <t>USODAITJ-XXL</t>
  </si>
  <si>
    <t>http://www.layline.com/usoda-international-team-jacket-38008.html</t>
  </si>
  <si>
    <t>This USODA International Team Long Sleeve Technical Shirt is custom made for these team. &amp;nbsp;It is a loose fitting breathable UV resitant material with RED, WHITE and BLUE down the sides. &amp;nbsp;The back has USA screened on the back and the front has the Team USA logo on the left chest.  &amp;nbsp;  There are limited quantity of these great shirts, so order them quickly.</t>
  </si>
  <si>
    <t>http://www.layline.com/media/catalog/product/u/s/usa_tech_ls.jpg</t>
  </si>
  <si>
    <t>USODA International Team Long Sleeve Tech Shirt</t>
  </si>
  <si>
    <t>USODAITLSTECH</t>
  </si>
  <si>
    <t>http://www.layline.com/sailing-gear/event-clothing/usoda-international-teams/usoda-international-team-long-sleeve-tech-shirt.html</t>
  </si>
  <si>
    <t>,,,USODAITLSTECH-XS,145,40,|,,,USODAITLSTECH-S,122,40,|,,,USODAITLSTECH-M,136,40,|,,,USODAITLSTECH-L,147,40,|,,,USODAITLSTECH-XL,150,40,|,,,USODAITLSTECH-XXL,150,40,</t>
  </si>
  <si>
    <t>USODA International Team Long Sleeve Tech Shirt-L</t>
  </si>
  <si>
    <t>USODAITLSTECH-L</t>
  </si>
  <si>
    <t>http://www.layline.com/usoda-international-team-long-sleeve-tech-shirt-38013.html</t>
  </si>
  <si>
    <t>USODA International Team Long Sleeve Tech Shirt-M</t>
  </si>
  <si>
    <t>USODAITLSTECH-M</t>
  </si>
  <si>
    <t>http://www.layline.com/usoda-international-team-long-sleeve-tech-shirt-38012.html</t>
  </si>
  <si>
    <t>USODA International Team Long Sleeve Tech Shirt-S</t>
  </si>
  <si>
    <t>USODAITLSTECH-S</t>
  </si>
  <si>
    <t>http://www.layline.com/usoda-international-team-long-sleeve-tech-shirt-38011.html</t>
  </si>
  <si>
    <t>USODA International Team Long Sleeve Tech Shirt-XL</t>
  </si>
  <si>
    <t>USODAITLSTECH-XL</t>
  </si>
  <si>
    <t>http://www.layline.com/usoda-international-team-long-sleeve-tech-shirt-38014.html</t>
  </si>
  <si>
    <t>USODA International Team Long Sleeve Tech Shirt-XS</t>
  </si>
  <si>
    <t>USODAITLSTECH-XS</t>
  </si>
  <si>
    <t>http://www.layline.com/usoda-international-team-long-sleeve-tech-shirt-38010.html</t>
  </si>
  <si>
    <t>USODA International Team Long Sleeve Tech Shirt-XXL</t>
  </si>
  <si>
    <t>USODAITLSTECH-XXL</t>
  </si>
  <si>
    <t>http://www.layline.com/usoda-international-team-long-sleeve-tech-shirt-38015.html</t>
  </si>
  <si>
    <t>The USODA International Team Cotton Polo is a heavy weight 3 button front cotton polo.  The front has the Team USA logo on the left chest and the sailor's first initial, last name and sail number on the left sleeve.</t>
  </si>
  <si>
    <t>http://www.layline.com/media/catalog/product/r/e/redpolo.jpg</t>
  </si>
  <si>
    <t>USODA International Team Cotton Polo</t>
  </si>
  <si>
    <t>USODAITPOLO</t>
  </si>
  <si>
    <t>http://www.layline.com/sailing-gear/event-clothing/usoda-international-teams/usoda-international-team-cotton-polo.html</t>
  </si>
  <si>
    <t>,,,USODAITPOLO-Jr L,144,35,|,,,USODAITPOLO-XS,143,35,|,,,USODAITPOLO-S,132,35,|,,,USODAITPOLO-M,132,35,|,,,USODAITPOLO-L,148,35,|,,,USODAITPOLO-XL,149,35,|,,,USODAITPOLO-XXL,150,35,</t>
  </si>
  <si>
    <t>USODA International Team Cotton Polo-Jr L</t>
  </si>
  <si>
    <t>USODAITPOLO-Jr L</t>
  </si>
  <si>
    <t>http://www.layline.com/usoda-international-team-cotton-polo-38017.html</t>
  </si>
  <si>
    <t>USODA International Team Cotton Polo-L</t>
  </si>
  <si>
    <t>USODAITPOLO-L</t>
  </si>
  <si>
    <t>http://www.layline.com/usoda-international-team-cotton-polo-38021.html</t>
  </si>
  <si>
    <t>USODA International Team Cotton Polo-M</t>
  </si>
  <si>
    <t>USODAITPOLO-M</t>
  </si>
  <si>
    <t>http://www.layline.com/usoda-international-team-cotton-polo-38020.html</t>
  </si>
  <si>
    <t>USODA International Team Cotton Polo-S</t>
  </si>
  <si>
    <t>USODAITPOLO-S</t>
  </si>
  <si>
    <t>http://www.layline.com/usoda-international-team-cotton-polo-38019.html</t>
  </si>
  <si>
    <t>USODA International Team Cotton Polo-XL</t>
  </si>
  <si>
    <t>USODAITPOLO-XL</t>
  </si>
  <si>
    <t>http://www.layline.com/usoda-international-team-cotton-polo-38022.html</t>
  </si>
  <si>
    <t>USODA International Team Cotton Polo-XS</t>
  </si>
  <si>
    <t>USODAITPOLO-XS</t>
  </si>
  <si>
    <t>http://www.layline.com/usoda-international-team-cotton-polo-38018.html</t>
  </si>
  <si>
    <t>USODA International Team Cotton Polo-XXL</t>
  </si>
  <si>
    <t>USODAITPOLO-XXL</t>
  </si>
  <si>
    <t>http://www.layline.com/usoda-international-team-cotton-polo-38023.html</t>
  </si>
  <si>
    <t>Diameter: 5/32" 1x19 Wire  Viper 640 Upper Shroud has a  t-ball fitting on the upper end, and Ronstan Sealoc  Turnbuckle.&amp;nbsp;</t>
  </si>
  <si>
    <t>http://www.layline.com/media/catalog/product/6/0/6098.jpg</t>
  </si>
  <si>
    <t>Viper 640 Upper Shroud: Ronstan Sealoc Turnbuckle</t>
  </si>
  <si>
    <t>V640210</t>
  </si>
  <si>
    <t>http://www.layline.com/one-design-keelboats/viper-640/standing-rigging/viper-640-upper-shroud-ronstan-sealoc-turnbuckle.html</t>
  </si>
  <si>
    <t>Diameter: 5/32" 1x19 Wire  Our Viper 640 Upper Shroud is a  t-ball fitting on the upper end, with a Johnson Open Body Turnbuckle.&amp;nbsp;</t>
  </si>
  <si>
    <t>http://www.layline.com/media/catalog/product/6/0/6098_1.jpg</t>
  </si>
  <si>
    <t>Viper 640 Upper Shroud: Open Body Turnbuckle</t>
  </si>
  <si>
    <t>V640211</t>
  </si>
  <si>
    <t>http://www.layline.com/one-design-keelboats/viper-640/standing-rigging/viper-640-upper-shroud-open-body-turnbuckle.html</t>
  </si>
  <si>
    <t>Diameter: 1/8" 1x19 Wire  The Viper 640 Lower Shroud is a  t-ball fitting on the upper end, with a Johnson Open Body Turnbuckle.&amp;nbsp;</t>
  </si>
  <si>
    <t>http://www.layline.com/media/catalog/product/6/0/6099.jpg</t>
  </si>
  <si>
    <t>Viper 640 Lower Shroud: Open Body Turnbuckle</t>
  </si>
  <si>
    <t>V640212</t>
  </si>
  <si>
    <t>http://www.layline.com/one-design-keelboats/viper-640/standing-rigging/viper-640-lower-shroud-open-body-turnbuckle.html</t>
  </si>
  <si>
    <t>Diameter: 1/8" 1x19 Wire  The Viper 640 Lower Shroud is a  t-ball fitting on the upper end, with a Ronstan  Calibrated Adjuster.</t>
  </si>
  <si>
    <t>http://www.layline.com/media/catalog/product/6/0/6099_1.jpg</t>
  </si>
  <si>
    <t>Viper 640 Lower Shroud: Ronstan Shroud Adjuster</t>
  </si>
  <si>
    <t>V640213</t>
  </si>
  <si>
    <t>http://www.layline.com/one-design-keelboats/viper-640/standing-rigging/viper-640-lower-shroud-ronstan-shroud-adjuster.html</t>
  </si>
  <si>
    <t>Diameter: 5/32" 1x19 Wire  The Viper 640 Forestay is a  t-ball fitting on the upper end, with a Ronstan Sealoc  Turnbuckle.</t>
  </si>
  <si>
    <t>http://www.layline.com/media/catalog/product/6/1/6100.jpg</t>
  </si>
  <si>
    <t>Viper 640 Forestay: Ronstan Sealoc Turnbuckle</t>
  </si>
  <si>
    <t>V640214</t>
  </si>
  <si>
    <t>http://www.layline.com/one-design-keelboats/viper-640/standing-rigging/viper-640-forestay-ronstan-sealoc-turnbuckle.html</t>
  </si>
  <si>
    <t>Diameter: 5/32" 1x19 Wire  The Viper 640 Forestay is a  t-ball fitting on the upper end with a Johnson Open Body Turnbuckle.&amp;nbsp;</t>
  </si>
  <si>
    <t>http://www.layline.com/media/catalog/product/6/1/6100_1.jpg</t>
  </si>
  <si>
    <t>Viper 640 Forestay: Open Body Turnbuckle</t>
  </si>
  <si>
    <t>V640215</t>
  </si>
  <si>
    <t>http://www.layline.com/one-design-keelboats/viper-640/standing-rigging/viper-640-forestay-open-body-turnbuckle.html</t>
  </si>
  <si>
    <t>7 Port USB hub  Allows batch downloading of data from a group of Velocitek devices  Includes DC adaptor for North American wall socket</t>
  </si>
  <si>
    <t>http://www.layline.com/media/catalog/product/H/u/Hub.jpg</t>
  </si>
  <si>
    <t>Velocitek</t>
  </si>
  <si>
    <t>Electronics &gt; Velocitek</t>
  </si>
  <si>
    <t>Velocitek USB Hub</t>
  </si>
  <si>
    <t>VEL13</t>
  </si>
  <si>
    <t>http://www.layline.com/electronics/velocitek/velocitek-usb-hub.html</t>
  </si>
  <si>
    <t>41mm x 117mm (2" x 4.5") rectangle of adhesive backed 3M Dual Lock     Extra large size for semi-permanent mounting of the SC-1</t>
  </si>
  <si>
    <t>http://www.layline.com/media/catalog/product/d/u/dual_lock.jpg</t>
  </si>
  <si>
    <t>Velocitek Dual Lock</t>
  </si>
  <si>
    <t>VEL18</t>
  </si>
  <si>
    <t>http://www.layline.com/electronics/velocitek/velocitek-dual-lock.html</t>
  </si>
  <si>
    <t>ï¾•Mounts easily, without tools, on horizontal or vertical spars of any diameter  ï¾•Mates with SC-1 and SpeedPuck case-back using ultra-strong 3M Dual-Lock  ï¾•Light weight, unbreakable polycarbonate construction  ï¾•Includes 91cm (3 ft) of high-tech 1.7mm (1/16ï¾”) Dyneema line  ï¾•Built in jamcleat termination slots</t>
  </si>
  <si>
    <t>http://www.layline.com/media/catalog/product/l/a/lashplate-01.jpg</t>
  </si>
  <si>
    <t>Velocitek Lashplate Mounting Bracket</t>
  </si>
  <si>
    <t>VEL20</t>
  </si>
  <si>
    <t>http://www.layline.com/electronics/velocitek/velocitek-lashplate-mounting-bracket.html</t>
  </si>
  <si>
    <t>Designed for catamarans    Durable epoxy construction    Mounts securely on spinnaker pole with duct tape    Very low weight: 70 g / 2.5 oz      3M Dual Lock square attached for SC-1 or SpeedPuck installation</t>
  </si>
  <si>
    <t>http://www.layline.com/media/catalog/product/s/p/spinnaker_pole_mount-01.jpg</t>
  </si>
  <si>
    <t>Velocitek Spinnaker Pole Mounting Bracket</t>
  </si>
  <si>
    <t>VEL39</t>
  </si>
  <si>
    <t>http://www.layline.com/electronics/velocitek/velocitek-spinnaker-pole-mounting-bracket.html</t>
  </si>
  <si>
    <t>Custom-built mounting bracket designed to mount on the wing frame of a Bladerider.    The glossy-clear carbon bracket weighs less than 100 grams and  locks tight onto the front bars for clear visibility on both tacks.    Installs quickly with two cable ties included with the bracket.    Also includes a rectangle of adhesive backed 3M Dual Lock for attaching the SC-1 or SpeedPuck.    Designed by 2008 Moth World Champion, John Harris.</t>
  </si>
  <si>
    <t>http://www.layline.com/media/catalog/product/m/o/moth_bracket.jpg</t>
  </si>
  <si>
    <t>Velocitek Bladerider Mounting Bracket</t>
  </si>
  <si>
    <t>VEL44</t>
  </si>
  <si>
    <t>http://www.layline.com/electronics/velocitek/velocitek-bladerider-mounting-bracket.html</t>
  </si>
  <si>
    <t>&amp;nbsp;    	Our customers told us that they love watching GPS replays of their races... but they hate the hassle of downloading GPS data from a bunch of GPS devices one by one and then spending hours fiddling around trying to format the data into a coherent race replay.    	Velocitek SpeedPlay is our response. This software is designed from the ground-up to make the whole process of downloading data from a group of GPS devices, formatting the data into a race replay and then watching the replay as fast and pain free as possible.</t>
  </si>
  <si>
    <t>http://www.layline.com/media/catalog/product/s/p/speedplay_card_front-01.jpg</t>
  </si>
  <si>
    <t>Velocitek SpeedPlay License</t>
  </si>
  <si>
    <t>Our customers told us that they love watching GPS replays of their races... but they hate the hassle of downloading GPS data from a bunch of GPS devices one by one and then spending hours fiddling around trying to format the data into a coherent race replay. Velocitek SpeedPlay is our response. This software is designed from the ground-up to make the whole process of downloading data from a group of GPS devices, formatting the data into a race replay and then watching the replay as fast and pain free as possible. Features: &amp;bull;One-click GPS data downloading from up to 21 Velocitek devices in one batch ( USB hub required) &amp;bull;Automatic Microsoft Virtual Earth map overlay &amp;bull;Simple drag and drop mark addition &amp;bull;Compatible with all Velocitek GPS devices &amp;bull;Intuitive visual interface for setting race start and end times, course angle, panning and zooming &amp;bull;Export to GPX and KML file formats</t>
  </si>
  <si>
    <t>VEL48</t>
  </si>
  <si>
    <t>http://www.layline.com/electronics/velocitek/velocitek-speedplay-license.html</t>
  </si>
  <si>
    <t>Do you hate reading manuals? We specifically designed the SpeedPuck so that anyone can figure out how it works in a few minutes without having to read anything.     This easy to read gem combines a high-accuracy GPS speedometer, GPS compass and bar graph wind shift indicator in a compact, durable package. It is designed to be mounted on a dinghy or handheld when hiking on a sportboat.     Main Display Modes  Compass: Displays heading / course over ground, updated twice a second.     Speedometer: Displays speed, updated twice a second. Can be disabled if prohibited by class rules.     Maximum Speed: Displays maximum 10 second average speed, maximum instantaneous speed or flashes between both (user configurable).     Bar Graph Lift / Header Indicator  ï¾•Automatically locks on to your tack angle  ï¾•Bar graph shows lifts and headers in 3 degree increments  ï¾•Automatically resets when you tack or jibe  ï¾•Can be disabled if prohibited by class rules    Built to Last         The SpeedPuck is designed for long-term reliability in a saltwater marine environment. The device's case back screws off like the lid of a leak-proof water bottle to reveal the battery compartment. In addition to this, the battery compartment is completely sealed off from the rest of the device's electronics, providing a second layer of protection against moisture.     Fully Compatible with Velocitek PC Software</t>
  </si>
  <si>
    <t>http://www.layline.com/media/catalog/product/S/p/SpeedPuckHandHeld_thumbnail-01.jpg</t>
  </si>
  <si>
    <t>Velocitek SpeedPuck GPS</t>
  </si>
  <si>
    <t>Velocitek SpeedPuck</t>
  </si>
  <si>
    <t>VEL49</t>
  </si>
  <si>
    <t>http://www.layline.com/electronics/velocitek/velocitek-speedpuck.html</t>
  </si>
  <si>
    <t>Velocitek ProStart Wins 2011 Practical Sailor Best Choice Award!  Practical Sailor Magazine has recognized the Velocitek ProStart as the PS Best Choice among handheld performance tools. The designation is awarded to products featured in Practical Sailor that the magazine's editors believe outperformed comparable products in Practical Sailor's tests  For more than 30 years, Practical Sailor has been highly regarded by serious sailors for its unbiased evaluations of boats and sailing products. Practical Sailor is a subscription-supported magazine that accepts no advertising.  The best distance-to-line tool ever   Before Velocitek popularized the technology in 2007, you needed a $20,000 laptop-based system to get accurate distance-to-line measurements.   Now we bring you the ProStart, which is specifically designed, from the ground up, to give you the easiest, most accurate distance to line measurements ever.   Setting the line is as simple as telling your crew to press the boat button as you sail by the RC and then the pin button as you sail by the pin.   Once you&amp;rsquo;ve pinged both ends of the line, the ProStart uses the latest WAAS-augmented GPS technology to spit out an accurate distance to line measurement every half-second.      A user interface that works    We started out by carefully observing how pro sailors use GPS instruments.&amp;nbsp; We kept all the features that the pros were actually using and eliminated everything else. Then we spent 16 months testing and agonizing over every little detail of the ProStart user experience.   After all that, you won&amp;rsquo;t notice anything too unusual about the ProStart and that&amp;rsquo;s the whole point. It just works.   &amp;nbsp;   A countdown you can count on    Start signals have a way of going off at the least convenient times. With the ProStart, when you hear or see any type of start signal it&amp;rsquo;s the always the same drill: just hit the GUN button. If the timer isn&amp;rsquo;t running, it will start. If the timer is running it will sync.   Synced to the wrong signal? No problem; the ProStart lets you independently adjust the number of minutes on the timer while the seconds keep on rolling.   &amp;nbsp;   Speed &amp;amp; Heading Focus on the fundamentals    Ten seconds after your start, the ProStart automatically switches to showing your GPS speed (SOG) and heading (COG). The accuracy and responsiveness of the speed measurements make the ProStart an unparalleled tool for optimizing your boatspeed.   Since SOG and COG describe your course over the bottom (where the marks are anchored) the ProStart is also an extremely powerful tool for determining the influence of current on your performance. When you cross a tideline, the numbers on the ProStart jump and you can instantly see how favorable the new current is.   &amp;nbsp;   Automatic shift tracking Spot trends at a glance    The ProStart&amp;rsquo;s shift tracker locks on to the mean heading for your tack and then shows deviations from that heading with an easy-to-read bar graph.   If you tack or jibe again, the shift tracker detects this, resets the bar graph and locks on to your new tack.   All this happens 100% automatically; you don&amp;rsquo;t need to press any buttons to make it happen. The ProStart constantly crunches the numbers for you in the background so that, whenever you happen to glance at the instrument, you can see how far you&amp;rsquo;re up or down.      Flashback to glory    We couldn&amp;rsquo;t find a single sailor, be it an Opti kid or seasoned pro who doesn&amp;rsquo;t get a kick out of seeing how fast they went.   With the ProStart you can recall your session&amp;rsquo;s absolute maximum and best 10 second average speeds with the click of a single clearly-marked button.      GPS Data Logging    In addition to providing you real-time, on-the-water data, the ProStart constantly records your speed, heading and position to keep a running log of your most recent 30 hours of sailing. Once you get back to shore you can download this data to your Mac or PC and create race replay animations.  Race Mode: Displays heading, speed and wind shift indicator, updated every 500ms. Each wind shift indicator bar graph segment represents 2.5&amp;deg; of deviation from the initial mean tack angle.  Start Mode: Displays timer, distance-to-line and distance-to-line bar graph, updated every 500ms. Each distance-to-line bar graph segment represents 10m.  &amp;nbsp;  Technical Specifications    	  		Speed Accuracy: +/- 0.2 Knots  	  		Heading Resolution: 1 Degree  	  		Display Update Rate: 2Hz (once every 0.5 sec.)  	  		Water Resistance: 3m / 10 ft (IPX-8)  	  		Display: 30mm / 1.18&amp;rdquo; digit height 120&amp;deg; viewing cone  	  		Data Logger: Lat, Long, Time, Speed, and Heading recorded at 0.5 Hz (once every two seconds), 30 hour capacity. Data download is compatible with Mac OS X 10.6 and Windows  	  		Batteries: 3 x AA 20+ hour endurance, rechargeable or disposable  	  		Dimensions: 120mm x 175mm x 40mm / 4.72&amp;rdquo; x 6.89&amp;rdquo; x 1.57&amp;rdquo;  	  		Weight Including Batteries: 448g / 0.99lb  	  		Bracket Compatibility: Velocitek ProStart Mast Bracket or any Tacktick Micro Compass bracket.  	  		GPS Chipset: u-blox LEA-5M  	  		Warranty: One year</t>
  </si>
  <si>
    <t>http://www.layline.com/media/catalog/product/0/4/043ae0ef49c69588a17c39be2bf69618big.jpg</t>
  </si>
  <si>
    <t>ProStart by Velocitek</t>
  </si>
  <si>
    <t>&amp;nbsp;      	   		The best distance-to-line tool ever.   	   		Before Velocitek popularized the technology in 2007, you needed a $20,000 laptop-based system to get accurate distance-to-line measurements.   	   		Now we bring you the ProStart, which is specifically designed, from the ground up, to give you the easiest, most accurate distance to line measurements ever.   	   		Setting the line is as simple as telling your crew to press the boat button as you sail by the RC and then the pin button as you sail by the pin.   	   		Once you&amp;rsquo;ve pinged both ends of the line, the ProStart uses the latest WAAS-augmented GPS technology to spit out an accurate distance to line measurement every half-second.   	   		&amp;nbsp;   	   		A user interface that works.   	   		We started out by carefully observing how pro sailors use GPS instruments.&amp;nbsp; We kept all the features that the pros were actually using and eliminated everything else. Then we spent 16 months testing and agonizing over every little detail of the ProStart user experience.   	   		After all that, you won&amp;rsquo;t notice anything too unusual about the ProStart and that&amp;rsquo;s the whole point. It just works.   	   		&amp;nbsp;   	   		A countdown you can count on.   	   		Start signals have a way of going off at the least convenient times. With the ProStart, when you hear or see any type of start signal it&amp;rsquo;s the always the same drill: just hit the GUN button. If the timer isn&amp;rsquo;t running, it will start. If the timer is running it will sync.   	   		Synced to the wrong signal? No problem; the ProStart lets you independently adjust the number of minutes on the timer while the seconds keep on rolling.   	   		&amp;nbsp;   	   		Speed &amp;amp; Heading.   		Focus on the fundamentals.   	   		Ten seconds after your start, the ProStart automatically switches to showing your GPS speed (SOG) and heading (COG). The accuracy and responsiveness of the speed measurements make the ProStart an unparalleled tool for optimizing your boatspeed.   	   		Since SOG and COG describe your course over the bottom (where the marks are anchored) the ProStart is also an extremely powerful tool for determining the influence of current on your performance. When you cross a tideline, the numbers on the ProStart jump and you can instantly see how favorable the new current is.   	   		&amp;nbsp;   	   		Automatic shift tracking.   		Spot trends at a glance.   	   		The ProStart&amp;rsquo;s shift tracker locks on to the mean heading for your tack and then shows deviations from that heading with an easy-to-read bar graph.   	   		If you tack or jibe again, the shift tracker detects this, resets the bar graph and locks on to your new tack.   	   		All this happens 100% automatically; you don&amp;rsquo;t need to press any buttons to make it happen. The ProStart constantly crunches the numbers for you in the background so that, whenever you happen to glance at the instrument, you can see how far you&amp;rsquo;re up or down.   	   		&amp;nbsp;   	   		Flashback to glory.   	   		We couldn&amp;rsquo;t find a single sailor, be it an Opti kid or seasoned pro who doesn&amp;rsquo;t get a kick out of seeing how fast they went.   	   		With the ProStart you can recall your session&amp;rsquo;s absolute maximum and best 10 second average speeds with the click of a single clearly-marked button.   	   		&amp;nbsp;   	   		GPS Data Logging.   	   		In addition to providing you real-time, on-the-water data, the ProStart constantly records your speed, heading and position to keep a running log of your most recent 30 hours of sailing. Once you get back to shore you can download this data to your Mac or PC and create race replay animations.   	   		Race Mode: Displays heading, speed and wind shift indicator, updated every 500ms. Each wind shift indicator bar graph segment represents 2.5&amp;deg; of deviation from the initial mean tack angle.   	   		Start Mode: Displays timer, distance-to-line and distance-to-line bar graph, updated every 500ms. Each distance-to-line bar graph segment represents 10m.</t>
  </si>
  <si>
    <t>VELPS</t>
  </si>
  <si>
    <t>http://www.layline.com/one-design-keelboats/melges-24/miscellaneous-accessories/prostart-by-velocitek.html</t>
  </si>
  <si>
    <t>Identical to the mounting cradle that is included in the box with the ProStart    You only need to order this part separately if you are planning to bolt cradles onto more than one boat    Compatible with the&amp;nbsp;ProStart Mast Mounting Bracket&amp;nbsp;or any Tacktick Micro Compass bracket</t>
  </si>
  <si>
    <t>http://www.layline.com/media/catalog/product/c/r/cradle.png</t>
  </si>
  <si>
    <t>ProStart Mounting Cradle</t>
  </si>
  <si>
    <t>VELPSMC</t>
  </si>
  <si>
    <t>http://www.layline.com/electronics/velocitek/prostart-mounting-cradle.html</t>
  </si>
  <si>
    <t>The ProStart mounting bracket is designed to fit on most track style masts. The back of the bracket attaches to a slug that is inserted into the mast track. The bracket comes with the necessary screws, nuts, washers, slug and allen key to get you set up for the weekend at your favorite sailing spot.</t>
  </si>
  <si>
    <t>http://www.layline.com/media/catalog/product/m/a/mast-mounting.jpg</t>
  </si>
  <si>
    <t>Mast Mount for ProStart by Velocitek</t>
  </si>
  <si>
    <t>VELPSMMB</t>
  </si>
  <si>
    <t>http://www.layline.com/electronics/velocitek/mast-mount-for-prostart-by-velocitek.html</t>
  </si>
  <si>
    <t>This continuous jib sheet is constructed from SSR Dyneema Single Braid by Alpha Ropes.</t>
  </si>
  <si>
    <t>http://www.layline.com/media/catalog/product/S/S/SSR4_OB-01.jpg</t>
  </si>
  <si>
    <t>Viper Continuous Jib Sheet</t>
  </si>
  <si>
    <t>VIPJS</t>
  </si>
  <si>
    <t>http://www.layline.com/old/one-design-parts/viper-640/viper-continuous-jib-sheet.html</t>
  </si>
  <si>
    <t>,,,VIPJSRed,99,74.99,http://www.layline.com/media/catalog/product/S/S/SSR4_OB-01_1.jpg|,,,VIPJSGreen,99,74.99,http://www.layline.com/media/catalog/product/S/S/SSR4_OB-01_1_1.jpg|,,,VIPJSBlue,99,74.99,http://www.layline.com/media/catalog/product/S/S/SSR4_OB-01_1_2.jpg|,,,VIPJSBlack,99,74.99,http://www.layline.com/media/catalog/product/S/S/SSR4_OB-01_1_3.jpg|,,,VIPJSYellow,99,74.99,http://www.layline.com/media/catalog/product/S/S/SSR4_OB-01_1_4.jpg</t>
  </si>
  <si>
    <t>http://www.layline.com/media/catalog/product/S/S/SSR4_OB-01_1_3.jpg</t>
  </si>
  <si>
    <t>VIPJSBlack</t>
  </si>
  <si>
    <t>http://www.layline.com/viper-continuous-jib-sheet-30329.html</t>
  </si>
  <si>
    <t>http://www.layline.com/media/catalog/product/S/S/SSR4_OB-01_1_2.jpg</t>
  </si>
  <si>
    <t>VIPJSBlue</t>
  </si>
  <si>
    <t>http://www.layline.com/viper-continuous-jib-sheet-30328.html</t>
  </si>
  <si>
    <t>http://www.layline.com/media/catalog/product/S/S/SSR4_OB-01_1_1.jpg</t>
  </si>
  <si>
    <t>VIPJSGreen</t>
  </si>
  <si>
    <t>http://www.layline.com/viper-continuous-jib-sheet-30327.html</t>
  </si>
  <si>
    <t>http://www.layline.com/media/catalog/product/S/S/SSR4_OB-01_1.jpg</t>
  </si>
  <si>
    <t>VIPJSRed</t>
  </si>
  <si>
    <t>http://www.layline.com/viper-continuous-jib-sheet-30326.html</t>
  </si>
  <si>
    <t>http://www.layline.com/media/catalog/product/S/S/SSR4_OB-01_1_4.jpg</t>
  </si>
  <si>
    <t>VIPJSYellow</t>
  </si>
  <si>
    <t>http://www.layline.com/viper-continuous-jib-sheet-30330.html</t>
  </si>
  <si>
    <t>This continuous spinnaker sheet is constructed from SSR Dyneema Single Braid by Alpha Ropes.</t>
  </si>
  <si>
    <t>http://www.layline.com/media/catalog/product/S/S/SSR4_OB-01_2.jpg</t>
  </si>
  <si>
    <t>Viper Continuous Spinnaker Sheet</t>
  </si>
  <si>
    <t>VIPSS</t>
  </si>
  <si>
    <t>http://www.layline.com/old/one-design-parts/viper-640/viper-continuous-spinnaker-sheet.html</t>
  </si>
  <si>
    <t>,,,VIPSSRed,99,169.99,http://www.layline.com/media/catalog/product/S/S/SSR4_OB-01_1_5.jpg|,,,VIPSSGreen,99,169.99,http://www.layline.com/media/catalog/product/S/S/SSR4_OB-01_1_6.jpg|,,,VIPSSBlue,99,169.99,http://www.layline.com/media/catalog/product/S/S/SSR4_OB-01_1_7.jpg|,,,VIPSSBlack,99,169.99,http://www.layline.com/media/catalog/product/S/S/SSR4_OB-01_1_8.jpg|,,,VIPSSYellow,99,169.99,http://www.layline.com/media/catalog/product/S/S/SSR4_OB-01_1_9.jpg</t>
  </si>
  <si>
    <t>http://www.layline.com/media/catalog/product/S/S/SSR4_OB-01_1_8.jpg</t>
  </si>
  <si>
    <t>VIPSSBlack</t>
  </si>
  <si>
    <t>http://www.layline.com/viper-continuous-spinnaker-sheet-30335.html</t>
  </si>
  <si>
    <t>http://www.layline.com/media/catalog/product/S/S/SSR4_OB-01_1_7.jpg</t>
  </si>
  <si>
    <t>VIPSSBlue</t>
  </si>
  <si>
    <t>http://www.layline.com/viper-continuous-spinnaker-sheet-30334.html</t>
  </si>
  <si>
    <t>http://www.layline.com/media/catalog/product/S/S/SSR4_OB-01_1_6.jpg</t>
  </si>
  <si>
    <t>VIPSSGreen</t>
  </si>
  <si>
    <t>http://www.layline.com/viper-continuous-spinnaker-sheet-30333.html</t>
  </si>
  <si>
    <t>http://www.layline.com/media/catalog/product/S/S/SSR4_OB-01_1_5.jpg</t>
  </si>
  <si>
    <t>VIPSSRed</t>
  </si>
  <si>
    <t>http://www.layline.com/viper-continuous-spinnaker-sheet.html</t>
  </si>
  <si>
    <t>http://www.layline.com/media/catalog/product/S/S/SSR4_OB-01_1_9.jpg</t>
  </si>
  <si>
    <t>VIPSSYellow</t>
  </si>
  <si>
    <t>http://www.layline.com/viper-continuous-spinnaker-sheet-30336.html</t>
  </si>
  <si>
    <t>Velocitek Inspection Port in white should be installed on the companion slide, this allows the strap to travel straight up and out.  The Inspection port includes threaded screw in lids. The rubber O-rings seals out water. This design with the O-ring will not fall out.        Description  Nominal Diameter  Cutout Diameter  Fasteners      in  mm  in  mm  Type  # Needed      4" Diameter  4  102  4-1/2  114  #8, F.H.  6        * F.H. = Flat Head Fastener</t>
  </si>
  <si>
    <t>http://www.layline.com/media/catalog/product/6/8/6850.jpg</t>
  </si>
  <si>
    <t>One Design Keelboats &gt; J-24 &gt; Hatches &amp; Ports</t>
  </si>
  <si>
    <t>Velocitek 4" Inspection Port, White</t>
  </si>
  <si>
    <t>VK1170</t>
  </si>
  <si>
    <t>http://www.layline.com/one-design-keelboats/j-24/hatches-ports/velocitek-4-inspection-port-white.html</t>
  </si>
  <si>
    <t>Velocitek Inspection Port in white should be installed on the  companion slide, this allows the strap to travel straight up and out.  The Inspection port includes threaded screw in lids. The rubber  O-rings seals out water. This design with the O-ring will not fall out.        Description  Nominal Diameter  Cutout Diameter  Fasteners      in  mm  in  mm  Type  # Needed      4" Diameter  4  102  4-1/2  114  #8, F.H.  6        * F.H. = Flat Head Fastener</t>
  </si>
  <si>
    <t>http://www.layline.com/media/catalog/product/6/8/6850_2.jpg</t>
  </si>
  <si>
    <t>Velocitek 4" Inspection Port, White with Clear Lid</t>
  </si>
  <si>
    <t>VK70WCL</t>
  </si>
  <si>
    <t>http://www.layline.com/one-design-keelboats/j-24/hatches-ports/velocitek-4-inspection-port-white-with-clear-lid.html</t>
  </si>
  <si>
    <t>http://www.layline.com/media/catalog/product/6/8/6850_1.jpg</t>
  </si>
  <si>
    <t>Velocitek O Ring For Inspection Port</t>
  </si>
  <si>
    <t>VKORING</t>
  </si>
  <si>
    <t>http://www.layline.com/one-design-keelboats/j-24/hatches-ports/velocitek-o-ring-for-inspection-port.html</t>
  </si>
  <si>
    <t>Commentary    	  		&amp;nbsp;&amp;nbsp;&amp;nbsp; Aesthetic and useful single blade knife  	  		&amp;nbsp;&amp;nbsp;&amp;nbsp; The blade is forged in 316L stainless steel  	  		&amp;nbsp;&amp;nbsp;&amp;nbsp; Coloured elastomer handle  	  		&amp;nbsp;&amp;nbsp;&amp;nbsp; Fully plain blade      	  	Applications    	  		&amp;nbsp;&amp;nbsp;&amp;nbsp; Sailing accessories  	  		&amp;nbsp;&amp;nbsp;&amp;nbsp; Possibility to personnalize the knife with your company&amp;#39;s logo      	  	Material    	  		&amp;nbsp;&amp;nbsp;&amp;nbsp; Grade 316L stainless steel blade  	  		&amp;nbsp;&amp;nbsp;&amp;nbsp; Composite handle</t>
  </si>
  <si>
    <t>http://www.layline.com/media/catalog/product/f/1/f1-49.jpg</t>
  </si>
  <si>
    <t>Wichard USA</t>
  </si>
  <si>
    <t>Old &gt; Accessories &gt; Knives &amp; Tools</t>
  </si>
  <si>
    <t>Single Blade Blue *M*,W10046,Hardware</t>
  </si>
  <si>
    <t>Single Blade Blue *M*</t>
  </si>
  <si>
    <t>W10046</t>
  </si>
  <si>
    <t>http://www.layline.com/old/accessories/knives-tools/single-blade-blue-m.html</t>
  </si>
  <si>
    <t>&amp;nbsp;    	Commentary    	  		Aesthetic and useful single blade knife  	  		The blade is fully serrated and forged in 316L stainless steel  	  		Coloured handle      	Applications    	  		Sailing accessories  	  		Possibility to personnalize the knife with your company&amp;#39;s logo      	Material    	  		Grade 316L stainless steel blade  	  		Composite handle</t>
  </si>
  <si>
    <t>http://www.layline.com/media/catalog/product/g/1/g1-36.jpg</t>
  </si>
  <si>
    <t>Single Blade Orange *M* ,W10049,Hardware</t>
  </si>
  <si>
    <t>Single Blade Orange *M*</t>
  </si>
  <si>
    <t>Single Blade Orange *M*&amp;nbsp;</t>
  </si>
  <si>
    <t>W10049</t>
  </si>
  <si>
    <t>http://www.layline.com/old/accessories/knives-tools/single-blade-orange-m.html</t>
  </si>
  <si>
    <t>Commentary      	   		&amp;nbsp;&amp;nbsp;&amp;nbsp; Aesthetic and useful   	   		&amp;nbsp;&amp;nbsp;&amp;nbsp; The blade and handle are forged in 316L stainless steel   	   		&amp;nbsp;&amp;nbsp;&amp;nbsp; The half-serrated blade allows to cut abrasive material (Kevlar...)&amp;nbsp; without damaging the blade   	   		&amp;nbsp;&amp;nbsp;&amp;nbsp; Accessories: shackler         	   	Applications      	   		&amp;nbsp;&amp;nbsp;&amp;nbsp; Sailing accessories         	   	Material      	   		&amp;nbsp;&amp;nbsp;&amp;nbsp; Grade 316L stainless steel blade   	   		&amp;nbsp;&amp;nbsp;&amp;nbsp; Forged stainless steel blade (316L)</t>
  </si>
  <si>
    <t>http://www.layline.com/media/catalog/product/f/1/f1-50.jpg</t>
  </si>
  <si>
    <t>Stainless Steel Knife Blade ,Shckler *M*,W10082,Hardware</t>
  </si>
  <si>
    <t>Stainless Steel Knife Blade ,Shackler *M*</t>
  </si>
  <si>
    <t>Stainless Steel Knife Blade ,Shckler *M*</t>
  </si>
  <si>
    <t>W10082</t>
  </si>
  <si>
    <t>http://www.layline.com/old/accessories/knives-tools/stainless-steel-knife-blade-shackler-m.html</t>
  </si>
  <si>
    <t>&amp;nbsp;    	Commentary    	  		&amp;quot;D&amp;quot; shackle forged in HR 17.4 Ph stainless steel  	  		High working and breaking loads  	  		Designed to support high loads      	Applications    	  		Designed to be used on large ocean-going monohulls and multihulls or for high loads applications.      	Material    	  		HR stainless steel 17.4 PH</t>
  </si>
  <si>
    <t>http://www.layline.com/media/catalog/product/g/1/g1-37.jpg</t>
  </si>
  <si>
    <t>HR D-SHACKLE ,W11203,Hardware</t>
  </si>
  <si>
    <t>HR D-SHACKLE</t>
  </si>
  <si>
    <t>HR D-SHACKLE&amp;nbsp;</t>
  </si>
  <si>
    <t>W11203</t>
  </si>
  <si>
    <t>http://www.layline.com/old/hardware/shackles/hr-d-shackle.html</t>
  </si>
  <si>
    <t>Commentary      	   		Self-locking D shackle forged in grade 316L stainless steel    	   		The pin is locked into one of the indentations    	   		No risks of loose due to vibrations    	   		Outstanding working and breaking loads         	Applications      	   		Standard applications of shackle    	   		Attachment applications: blocks, head &amp;hellip;         	Material      	   		Grade 316L stainless steel         	&amp;nbsp;</t>
  </si>
  <si>
    <t>http://www.layline.com/media/catalog/product/f/1/f1-11.jpg</t>
  </si>
  <si>
    <t>5/32" STANDARD D SHACKLE,W1201,Hardware,Wichard USA</t>
  </si>
  <si>
    <t>5/32" STANDARD D SHACKLE</t>
  </si>
  <si>
    <t>5/32&amp;quot; STANDARD D SHACKLE</t>
  </si>
  <si>
    <t>W1201</t>
  </si>
  <si>
    <t>http://www.layline.com/old/hardware/shackles/5-32-standard-d-shackle.html</t>
  </si>
  <si>
    <t>Commentary      	   		&amp;nbsp;&amp;nbsp;&amp;nbsp; Self-locking D shackle forged in grade 316L stainless steel   	   		&amp;nbsp;&amp;nbsp;&amp;nbsp; The pin is locked into one of the indentations   	   		&amp;nbsp;&amp;nbsp;&amp;nbsp; No risks of loose due to vibrations   	   		&amp;nbsp;&amp;nbsp;&amp;nbsp; Outstanding working and breaking loads         	   	Applications      	   		&amp;nbsp;&amp;nbsp;&amp;nbsp; Standard applications of shackle   	   		&amp;nbsp;&amp;nbsp;&amp;nbsp; Attachment applications: blocks, head &amp;hellip;         	   	Material   	&amp;nbsp;      	   		&amp;nbsp;&amp;nbsp;&amp;nbsp; Grade 316L stainless steel</t>
  </si>
  <si>
    <t>http://www.layline.com/media/catalog/product/f/1/f1-12.jpg</t>
  </si>
  <si>
    <t>3/16" STANDARD D SHACKLE,W1202,Hardware</t>
  </si>
  <si>
    <t>3/16" STANDARD D SHACKLE</t>
  </si>
  <si>
    <t>3/16&amp;quot; STANDARD D SHACKLE</t>
  </si>
  <si>
    <t>W1202</t>
  </si>
  <si>
    <t>http://www.layline.com/old/hardware/shackles/3-16-standard-d-shackle.html</t>
  </si>
  <si>
    <t>http://www.layline.com/media/catalog/product/f/1/f1-13.jpg</t>
  </si>
  <si>
    <t>1/4" STANDARD D SHACKLE,W1203,Hardware</t>
  </si>
  <si>
    <t>1/4" STANDARD D SHACKLE</t>
  </si>
  <si>
    <t>1/4&amp;quot; STANDARD D SHACKLE</t>
  </si>
  <si>
    <t>W1203</t>
  </si>
  <si>
    <t>http://www.layline.com/old/hardware/shackles/1-4-standard-d-shackle.html</t>
  </si>
  <si>
    <t>&amp;nbsp;      	Commentary      	   		Self-locking D shackle forged in grade 316L stainless steel   	   		The pin is locked into one of the indentations   	   		No risks of loose due to vibrations   	   		Outstanding working and breaking loads         	Applications      	   		Standard applications of shackle   	   		Attachment applications: blocks, head &amp;hellip;         	Material      	   		Grade 316L stainless steel</t>
  </si>
  <si>
    <t>http://www.layline.com/media/catalog/product/g/1/g1.jpg</t>
  </si>
  <si>
    <t>5/16" STANDARD D SHACKLE ,W1204,Hardware</t>
  </si>
  <si>
    <t>5/16" STANDARD D SHACKLE</t>
  </si>
  <si>
    <t>5/16&amp;quot; STANDARD D SHACKLE&amp;nbsp;</t>
  </si>
  <si>
    <t>W1204</t>
  </si>
  <si>
    <t>http://www.layline.com/old/hardware/shackles/5-16-standard-d-shackle.html</t>
  </si>
  <si>
    <t>http://www.layline.com/media/catalog/product/f/1/f1-14.jpg</t>
  </si>
  <si>
    <t>13/32" STANDARD D SHACKLE,W1205,Hardware</t>
  </si>
  <si>
    <t>13/32" STANDARD D SHACKLE</t>
  </si>
  <si>
    <t>13/32&amp;quot; STANDARD D SHACKLE</t>
  </si>
  <si>
    <t>W1205</t>
  </si>
  <si>
    <t>http://www.layline.com/old/hardware/shackles/13-32-standard-d-shackle.html</t>
  </si>
  <si>
    <t>&amp;nbsp;      	Commentary      	   		Self-locking long shackle forged in grade 316L stainless steel   	   		The pin is locked into one of the indentations   	   		No risks of loose due to vibrations   	   		Outstanding working and breaking loads         	Applications      	   		Standard applications of shackle requiring more length   	   		Attachment applications: blocks, head &amp;hellip;         	Material      	   		Grade 316L stainless steel</t>
  </si>
  <si>
    <t>http://www.layline.com/media/catalog/product/g/1/g1-01.jpg</t>
  </si>
  <si>
    <t>5/32" STANDARD LONG D SHACKLE ,W1211,Hardware</t>
  </si>
  <si>
    <t>5/32" STANDARD LONG D SHACKLE</t>
  </si>
  <si>
    <t>5/32&amp;quot; STANDARD LONG D SHACKLE&amp;nbsp;</t>
  </si>
  <si>
    <t>W1211</t>
  </si>
  <si>
    <t>http://www.layline.com/old/hardware/shackles/5-32-standard-long-d-shackle.html</t>
  </si>
  <si>
    <t>Commentary      	   		&amp;nbsp;&amp;nbsp;&amp;nbsp; Self-locking long shackle forged in grade 316L stainless steel   	   		&amp;nbsp;&amp;nbsp;&amp;nbsp; The pin is locked into one of the indentations   	   		&amp;nbsp;&amp;nbsp;&amp;nbsp; No risks of loose due to vibrations   	   		&amp;nbsp;&amp;nbsp;&amp;nbsp; Outstanding working and breaking loads         	   	Applications      	   		&amp;nbsp;&amp;nbsp;&amp;nbsp; Standard applications of shackle requiring more length   	   		&amp;nbsp;&amp;nbsp;&amp;nbsp; Attachment applications: blocks, head &amp;hellip;         	   	Material   	&amp;nbsp;      	   		&amp;nbsp;&amp;nbsp;&amp;nbsp; Grade 316L stainless steel</t>
  </si>
  <si>
    <t>http://www.layline.com/media/catalog/product/f/1/f1-15.jpg</t>
  </si>
  <si>
    <t>3/16" STANDARD LONG D SHACKLE,W1212,Hardware</t>
  </si>
  <si>
    <t>3/16" STANDARD LONG D SHACKLE</t>
  </si>
  <si>
    <t>3/16&amp;quot; STANDARD LONG D SHACKLE</t>
  </si>
  <si>
    <t>W1212</t>
  </si>
  <si>
    <t>http://www.layline.com/old/hardware/shackles/3-16-standard-long-d-shackle.html</t>
  </si>
  <si>
    <t>http://www.layline.com/media/catalog/product/g/1/g1-02.jpg</t>
  </si>
  <si>
    <t>1/4" STANDARD LONG D SHACKLE ,W1213,Hardware</t>
  </si>
  <si>
    <t>1/4" STANDARD LONG D SHACKLE</t>
  </si>
  <si>
    <t>1/4&amp;quot; STANDARD LONG D SHACKLE&amp;nbsp;</t>
  </si>
  <si>
    <t>W1213</t>
  </si>
  <si>
    <t>http://www.layline.com/old/hardware/shackles/1-4-standard-long-d-shackle.html</t>
  </si>
  <si>
    <t>http://www.layline.com/media/catalog/product/f/1/f1-16.jpg</t>
  </si>
  <si>
    <t>5/16" STANDARD LONG D SHACKLE,W1214,Hardware</t>
  </si>
  <si>
    <t>5/16" STANDARD LONG D SHACKLE</t>
  </si>
  <si>
    <t>5/16&amp;quot; STANDARD LONG D SHACKLE</t>
  </si>
  <si>
    <t>W1214</t>
  </si>
  <si>
    <t>http://www.layline.com/old/hardware/shackles/5-16-standard-long-d-shackle.html</t>
  </si>
  <si>
    <t>&amp;nbsp;      	Commentary      	   		Self-locking twisted shackle forged in grade 316L stainless steel   	   		The pin is locked into one of the indentations   	   		No risks of loose due to vibrations   	   		Outstanding working and breaking loads         	Applications      	   		Perfect for application where a &amp;nbsp;90&amp;deg; angle twist setup is required   	   		Often used to attach an unarticulated part (block on a rail) or on purchases         	Material      	   		Grade 316L stainless steel</t>
  </si>
  <si>
    <t>http://www.layline.com/media/catalog/product/g/1/g1-03.jpg</t>
  </si>
  <si>
    <t>3/16" STANDARD TWIST SHACKLE ,W1222,Hardware</t>
  </si>
  <si>
    <t>3/16" STANDARD TWIST SHACKLE</t>
  </si>
  <si>
    <t>3/16&amp;quot; STANDARD TWIST SHACKLE&amp;nbsp;</t>
  </si>
  <si>
    <t>W1222</t>
  </si>
  <si>
    <t>http://www.layline.com/old/hardware/shackles/3-16-standard-twist-shackle.html</t>
  </si>
  <si>
    <t>Commentary      	   		&amp;nbsp;&amp;nbsp;&amp;nbsp; Self-locking twisted shackle forged in grade 316L stainless steel   	   		&amp;nbsp;&amp;nbsp;&amp;nbsp; The pin is locked into one of the indentations   	   		&amp;nbsp;&amp;nbsp;&amp;nbsp; No risks of loose due to vibrations   	   		&amp;nbsp;&amp;nbsp;&amp;nbsp; Outstanding working and breaking loads         	   	Applications      	   		&amp;nbsp;&amp;nbsp;&amp;nbsp; Perfect for application where a&amp;nbsp; 90&amp;deg; angle twist setup is required   	   		&amp;nbsp;&amp;nbsp;&amp;nbsp; Often used to attach an unarticulated part (block on a rail) or on purchases         	   	Material   	&amp;nbsp;      	   		&amp;nbsp;&amp;nbsp;&amp;nbsp; Grade 316L stainless steel</t>
  </si>
  <si>
    <t>http://www.layline.com/media/catalog/product/f/1/f1-17.jpg</t>
  </si>
  <si>
    <t>1/4" STANDARD TWIST SHACKLE,W1223,Hardware</t>
  </si>
  <si>
    <t>1/4" STANDARD TWIST SHACKLE</t>
  </si>
  <si>
    <t>1/4&amp;quot; STANDARD TWIST SHACKLE</t>
  </si>
  <si>
    <t>W1223</t>
  </si>
  <si>
    <t>http://www.layline.com/old/hardware/shackles/1-4-standard-twist-shackle.html</t>
  </si>
  <si>
    <t>http://www.layline.com/media/catalog/product/g/1/g1-04.jpg</t>
  </si>
  <si>
    <t>5/16" STANDARD TWIST SHACKLE ,W1224,Hardware</t>
  </si>
  <si>
    <t>5/16" STANDARD TWIST SHACKLE</t>
  </si>
  <si>
    <t>5/16&amp;quot; STANDARD TWIST SHACKLE&amp;nbsp;</t>
  </si>
  <si>
    <t>W1224</t>
  </si>
  <si>
    <t>http://www.layline.com/old/hardware/shackles/5-16-standard-twist-shackle.html</t>
  </si>
  <si>
    <t>Commentary      	   		&amp;nbsp;&amp;nbsp;&amp;nbsp; Self-locking twisted shackle with allen head pin&amp;nbsp; forged in grade 316L stainless steel   	   		&amp;nbsp;&amp;nbsp;&amp;nbsp; The pin is locked into one of the indentations   	   		&amp;nbsp;&amp;nbsp;&amp;nbsp; The head of the pin does not stick out from the shackle body and thus eliminates any risk of snagging    	   		&amp;nbsp;&amp;nbsp;&amp;nbsp; No risks of loose due to vibrations   	   		&amp;nbsp;&amp;nbsp;&amp;nbsp; Outstanding working and breaking loads   	   		&amp;nbsp;&amp;nbsp;&amp;nbsp; Specific model for tack point    	   		&amp;nbsp;&amp;nbsp;&amp;nbsp; Designed for adjustment to the&amp;nbsp; width of the gooseneck         	   	Applications      	   		&amp;nbsp;&amp;nbsp;&amp;nbsp; Tack point         	   	Material   	&amp;nbsp;      	   		&amp;nbsp;&amp;nbsp;&amp;nbsp; Grade 316L stainless steel</t>
  </si>
  <si>
    <t>http://www.layline.com/media/catalog/product/f/1/f1-18.jpg</t>
  </si>
  <si>
    <t>1/4" Tack Shackle,W1233,Hardware</t>
  </si>
  <si>
    <t>1/4" Tack Shackle</t>
  </si>
  <si>
    <t>1/4&amp;quot; Tack Shackle</t>
  </si>
  <si>
    <t>W1233</t>
  </si>
  <si>
    <t>http://www.layline.com/old/hardware/shackles/1-4-tack-shackle.html</t>
  </si>
  <si>
    <t>&amp;nbsp;      	Commentary      	   		Self-locking bow shackle forged in grade 316L stainless steel   	   		The pin is locked into one of the indentations   	   		No risks of loose due to vibrations   	   		Outstanding working and breaking loads         	Applications      	   		To be used when ample room is required   	   		Possibility to attach several lines or cables         	Material      	   		Grade 316L stainless steel</t>
  </si>
  <si>
    <t>http://www.layline.com/media/catalog/product/g/1/g1-05.jpg</t>
  </si>
  <si>
    <t>5/32" STANDARD BOW SHACKLE ,W1241,Hardware</t>
  </si>
  <si>
    <t>5/32" STANDARD BOW SHACKLE</t>
  </si>
  <si>
    <t>5/32&amp;quot; STANDARD BOW SHACKLE</t>
  </si>
  <si>
    <t>W1241</t>
  </si>
  <si>
    <t>http://www.layline.com/old/hardware/shackles/5-32-standard-bow-shackle.html</t>
  </si>
  <si>
    <t>Commentary      	   		&amp;nbsp;&amp;nbsp;&amp;nbsp; Self-locking bow shackle forged in grade 316L stainless steel   	   		&amp;nbsp;&amp;nbsp;&amp;nbsp; The pin is locked into one of the indentations   	   		&amp;nbsp;&amp;nbsp;&amp;nbsp; No risks of loose due to vibrations   	   		&amp;nbsp;&amp;nbsp;&amp;nbsp; Outstanding working and breaking loads         	   	Applications      	   		&amp;nbsp;&amp;nbsp;&amp;nbsp; To be used when ample room is required   	   		&amp;nbsp;&amp;nbsp;&amp;nbsp; Possibility to attach several lines or cables         	   	Material   	&amp;nbsp;      	   		&amp;nbsp;&amp;nbsp;&amp;nbsp; Grade 316L stainless steel</t>
  </si>
  <si>
    <t>http://www.layline.com/media/catalog/product/f/1/f1-19.jpg</t>
  </si>
  <si>
    <t>3/16" STANDARD BOW SHACKLE,W1242,Hardware</t>
  </si>
  <si>
    <t>3/16" STANDARD BOW SHACKLE</t>
  </si>
  <si>
    <t>3/16&amp;quot; STANDARD BOW SHACKLE</t>
  </si>
  <si>
    <t>W1242</t>
  </si>
  <si>
    <t>http://www.layline.com/old/hardware/shackles/3-16-standard-bow-shackle.html</t>
  </si>
  <si>
    <t>http://www.layline.com/media/catalog/product/g/1/g1-06.jpg</t>
  </si>
  <si>
    <t>1/4" STANDARD BOW SHACKLE ,W1243,Hardware</t>
  </si>
  <si>
    <t>1/4" STANDARD BOW SHACKLE</t>
  </si>
  <si>
    <t>1/4&amp;quot; STANDARD BOW SHACKLE</t>
  </si>
  <si>
    <t>W1243</t>
  </si>
  <si>
    <t>http://www.layline.com/old/hardware/shackles/1-4-standard-bow-shackle.html</t>
  </si>
  <si>
    <t>http://www.layline.com/media/catalog/product/f/1/f1-20.jpg</t>
  </si>
  <si>
    <t>5/16" STANDARD BOW SHACKLE,W1244,Hardware</t>
  </si>
  <si>
    <t>5/16" STANDARD BOW SHACKLE</t>
  </si>
  <si>
    <t>5/16&amp;quot; STANDARD BOW SHACKLE</t>
  </si>
  <si>
    <t>W1244</t>
  </si>
  <si>
    <t>http://www.layline.com/old/hardware/shackles/5-16-standard-bow-shackle.html</t>
  </si>
  <si>
    <t>&amp;nbsp;      	Commentary      	   		Self-locking large shackle forged in grade 316L stainless steel   	   		The pin is locked into one of the indentations   	   		No risks of loose due to vibrations   	   		Outstanding working and breaking loads         	Applications      	   		For applications where a large opening shackle is required         	&amp;nbsp;      	Material      	   		Grade 316L stainless steel</t>
  </si>
  <si>
    <t>http://www.layline.com/media/catalog/product/g/1/g1-07.jpg</t>
  </si>
  <si>
    <t>3/16" WIDE D SHACKLE ,W1262,Hardware</t>
  </si>
  <si>
    <t>3/16" WIDE D SHACKLE</t>
  </si>
  <si>
    <t>3/16&amp;quot; WIDE D SHACKLE&amp;nbsp;</t>
  </si>
  <si>
    <t>W1262</t>
  </si>
  <si>
    <t>http://www.layline.com/old/hardware/shackles/3-16-wide-d-shackle.html</t>
  </si>
  <si>
    <t>Commentary      	   		&amp;nbsp;&amp;nbsp;&amp;nbsp; Self-locking large shackle forged in grade 316L stainless steel   	   		&amp;nbsp;&amp;nbsp;&amp;nbsp; The pin is locked into one of the indentations   	   		&amp;nbsp;&amp;nbsp;&amp;nbsp; No risks of loose due to vibrations   	   		&amp;nbsp;&amp;nbsp;&amp;nbsp; Outstanding working and breaking loads         	   	Applications      	   		&amp;nbsp;&amp;nbsp;&amp;nbsp; For applications where a large opening shackle is required          	   	Material   	&amp;nbsp;      	   		&amp;nbsp;&amp;nbsp;&amp;nbsp; Grade 316L stainless steel</t>
  </si>
  <si>
    <t>http://www.layline.com/media/catalog/product/f/1/f1-21.jpg</t>
  </si>
  <si>
    <t>1/4 WIDE D SHACKLE,W1263,Hardware</t>
  </si>
  <si>
    <t>1/4 WIDE D SHACKLE</t>
  </si>
  <si>
    <t>W1263</t>
  </si>
  <si>
    <t>http://www.layline.com/old/hardware/shackles/1-4-wide-d-shackle.html</t>
  </si>
  <si>
    <t>&amp;nbsp;      	Commentary      	   		Self-locking twisted shackle with allen head pin &amp;nbsp;forged in grade 316L stainless steel   	   		The pin is locked into one of the indentations   	   		The head of the pin does not stick out from the shackle body and thus eliminates any risk of snagging   	   		No risks of loose due to vibrations   	   		Outstanding working and breaking loads         	Applications      	   		Ideal to link chain and anchor   	   		On the halyard, avoids to damage the sails   	   		To be used when the clutter is reduced   	   		To be used when ample room is required         	Material      	   		Grade 316L stainless steel</t>
  </si>
  <si>
    <t>http://www.layline.com/media/catalog/product/g/1/g1-08.jpg</t>
  </si>
  <si>
    <t>ALLEN HEAD BOW SHACKLE 15/32 PIN ,W1346,Hardware</t>
  </si>
  <si>
    <t>ALLEN HEAD BOW SHACKLE 15/32 PIN</t>
  </si>
  <si>
    <t>ALLEN HEAD BOW SHACKLE 15/32 PIN&amp;nbsp;</t>
  </si>
  <si>
    <t>W1346</t>
  </si>
  <si>
    <t>http://www.layline.com/old/hardware/shackles/allen-head-bow-shackle-15-32-pin.html</t>
  </si>
  <si>
    <t>Commentary      	   		&amp;nbsp;&amp;nbsp;&amp;nbsp; Self-locking shackle with allen head pin D forged in grade 316L stainless steel   	   		&amp;nbsp;&amp;nbsp;&amp;nbsp; The pin is locked into one of the indentations   	   		&amp;nbsp;&amp;nbsp;&amp;nbsp; The head of the pin does not stick out from the shackle body and thus eliminates any risk of snagging    	   		&amp;nbsp;&amp;nbsp;&amp;nbsp; No risks of loose due to vibrations   	   		&amp;nbsp;&amp;nbsp;&amp;nbsp; Outstanding working and breaking loads         	   	Applications      	   		&amp;nbsp;&amp;nbsp;&amp;nbsp; Ideal to link chain and anchor    	   		&amp;nbsp;&amp;nbsp;&amp;nbsp; On the halyard, avoids to damage the sails   	   		&amp;nbsp;&amp;nbsp;&amp;nbsp; To be used when the clutter is reduced         	   	Material   	&amp;nbsp;      	   		&amp;nbsp;&amp;nbsp;&amp;nbsp; Grade 316L stainless steel</t>
  </si>
  <si>
    <t>http://www.layline.com/media/catalog/product/f/1/f1-22.jpg</t>
  </si>
  <si>
    <t>1/4" Allen Head D Shackle,W1363,Hardware</t>
  </si>
  <si>
    <t>1/4" Allen Head D Shackle</t>
  </si>
  <si>
    <t>1/4&amp;quot; Allen Head D Shackle</t>
  </si>
  <si>
    <t>W1363</t>
  </si>
  <si>
    <t>http://www.layline.com/old/hardware/shackles/1-4-allen-head-d-shackle.html</t>
  </si>
  <si>
    <t>&amp;nbsp;      	Commentary      	   		Captive pin &amp;quot;D&amp;quot; shackle forged in grade 316L stainless steel   	   		The pin is connected to the body at all times even when opened   	   		The pin is locked into one of the indentations   	   		No risks of loose due to vibrations   	   		Outstanding working and breaking loads   	   		le manillon ne peut se perdre&amp;nbsp;   	   		Single handed operation for more safety         	Applications      	   		Standard applications of shackle   	   		Attachment applications: blocks, head &amp;hellip;         	Material      	   		Grade 316L stainless steel</t>
  </si>
  <si>
    <t>http://www.layline.com/media/catalog/product/g/1/g1-09.jpg</t>
  </si>
  <si>
    <t>5/32" CAPTIVE D SHACKLE ,W1401,Hardware</t>
  </si>
  <si>
    <t>5/32" CAPTIVE D SHACKLE</t>
  </si>
  <si>
    <t>5/32&amp;quot; CAPTIVE D SHACKLE&amp;nbsp;</t>
  </si>
  <si>
    <t>W1401</t>
  </si>
  <si>
    <t>http://www.layline.com/old/hardware/shackles/5-32-captive-d-shackle.html</t>
  </si>
  <si>
    <t>Commentary      	   		&amp;nbsp;&amp;nbsp;&amp;nbsp; Captive pin &amp;quot;D&amp;quot; shackle forged in grade 316L stainless steel   	   		&amp;nbsp;&amp;nbsp;&amp;nbsp; The pin is connected to the body at all times even when opened   	   		&amp;nbsp;&amp;nbsp;&amp;nbsp; The pin is locked into one of the indentations   	   		&amp;nbsp;&amp;nbsp;&amp;nbsp; No risks of loose due to vibrations   	   		&amp;nbsp;&amp;nbsp;&amp;nbsp; Outstanding working and breaking loads   	   		&amp;nbsp;&amp;nbsp;&amp;nbsp; le manillon ne peut se perdre&amp;nbsp;    	   		&amp;nbsp;&amp;nbsp;&amp;nbsp; Single handed operation for more safety         	   	Applications      	   		&amp;nbsp;&amp;nbsp;&amp;nbsp; Standard applications of shackle   	   		&amp;nbsp;&amp;nbsp;&amp;nbsp; Attachment applications: blocks, head &amp;hellip;         	   	Material   	&amp;nbsp;      	   		&amp;nbsp;&amp;nbsp;&amp;nbsp; Grade 316L stainless steel</t>
  </si>
  <si>
    <t>http://www.layline.com/media/catalog/product/f/1/f1-23.jpg</t>
  </si>
  <si>
    <t>3/16" CAPTIVE D SHACKLE,W1402,Hardware</t>
  </si>
  <si>
    <t>3/16" CAPTIVE D SHACKLE</t>
  </si>
  <si>
    <t>3/16&amp;quot; CAPTIVE D SHACKLE</t>
  </si>
  <si>
    <t>W1402</t>
  </si>
  <si>
    <t>http://www.layline.com/old/hardware/shackles/3-16-captive-d-shackle.html</t>
  </si>
  <si>
    <t>&amp;nbsp;      	&amp;nbsp;      	&amp;nbsp;      	Commentary      	   		Captive pin &amp;quot;D&amp;quot; shackle forged in grade 316L stainless steel   	   		The pin is connected to the body at all times even when opened   	   		The pin is locked into one of the indentations   	   		No risks of loose due to vibrations   	   		Outstanding working and breaking loads   	   		le manillon ne peut se perdre &amp;nbsp;   	   		Single handed operation for more safety         	Applications      	   		Standard applications of shackle   	   		Attachment applications: blocks, head &amp;hellip;         	Material      	   		Grade 316L stainless steel</t>
  </si>
  <si>
    <t>http://www.layline.com/media/catalog/product/g/1/g1-10.jpg</t>
  </si>
  <si>
    <t>1/4" CAPTIVE D SHACKLE ,W1403,Hardware</t>
  </si>
  <si>
    <t>1/4" CAPTIVE D SHACKLE</t>
  </si>
  <si>
    <t>1/4&amp;quot; CAPTIVE D SHACKLE&amp;nbsp;</t>
  </si>
  <si>
    <t>W1403</t>
  </si>
  <si>
    <t>http://www.layline.com/old/hardware/shackles/1-4-captive-d-shackle.html</t>
  </si>
  <si>
    <t>http://www.layline.com/media/catalog/product/f/1/f1-24.jpg</t>
  </si>
  <si>
    <t>5/16" CAPTIVE D SHACKLE,W1404,Hardware</t>
  </si>
  <si>
    <t>5/16" CAPTIVE D SHACKLE</t>
  </si>
  <si>
    <t>5/16&amp;quot; CAPTIVE D SHACKLE</t>
  </si>
  <si>
    <t>W1404</t>
  </si>
  <si>
    <t>http://www.layline.com/old/hardware/shackles/5-16-captive-d-shackle.html</t>
  </si>
  <si>
    <t>&amp;nbsp;      	Commentary      	   		Captive pin &amp;quot;D&amp;quot; shackle forged in grade 316L stainless steel   	   		The pin is connected to the body at all times even when opened   	   		The pin is locked into one of the indentations   	   		No risks of loose due to vibrations   	   		Outstanding working and breaking loads   	   		le manillon ne peut se perdre   	   		Single handed operation for more safety         	Applications      	   		Standard applications of shackle   	   		Attachment applications: blocks, head &amp;hellip;         	Material      	   		Grade 316L stainless steel</t>
  </si>
  <si>
    <t>http://www.layline.com/media/catalog/product/g/1/g1-11.jpg</t>
  </si>
  <si>
    <t>13/32" CAPTIVE D SHACKLE ,W1205,Hardware</t>
  </si>
  <si>
    <t>13/32" CAPTIVE D SHACKLE</t>
  </si>
  <si>
    <t>13/32&amp;quot; CAPTIVE D SHACKLE&amp;nbsp;</t>
  </si>
  <si>
    <t>W1405</t>
  </si>
  <si>
    <t>http://www.layline.com/old/hardware/shackles/13-32-captive-d-shackle.html</t>
  </si>
  <si>
    <t>Commentary      	   		&amp;nbsp;&amp;nbsp;&amp;nbsp; Captive pin long &amp;quot;D&amp;quot; shackle forged in grade 316L stainless steel   	   		&amp;nbsp;&amp;nbsp;&amp;nbsp; The pin is connected to the body at all times even when opened   	   		&amp;nbsp;&amp;nbsp;&amp;nbsp; The pin is locked into one of the indentations   	   		&amp;nbsp;&amp;nbsp;&amp;nbsp; No risks of loose due to vibrations   	   		&amp;nbsp;&amp;nbsp;&amp;nbsp; Outstanding working and breaking loads   	   		&amp;nbsp;&amp;nbsp;&amp;nbsp; le manillon ne peut se perdre    	   		&amp;nbsp;&amp;nbsp;&amp;nbsp; Single handed operation for more safety         	   	Applications      	   		&amp;nbsp;&amp;nbsp;&amp;nbsp; Standard applications of shackle requiring more length   	   		&amp;nbsp;&amp;nbsp;&amp;nbsp; Attachment applications: blocks, head &amp;hellip;         	   	Material   	&amp;nbsp;      	   		&amp;nbsp;&amp;nbsp;&amp;nbsp; Grade 316L stainless steel</t>
  </si>
  <si>
    <t>http://www.layline.com/media/catalog/product/f/1/f1-25.jpg</t>
  </si>
  <si>
    <t>3/16" CAPTIVE LONG D SHACKLE,W1412,Hardware</t>
  </si>
  <si>
    <t>3/16" CAPTIVE LONG D SHACKLE</t>
  </si>
  <si>
    <t>3/16&amp;quot; CAPTIVE LONG D SHACKLE</t>
  </si>
  <si>
    <t>W1412</t>
  </si>
  <si>
    <t>http://www.layline.com/old/hardware/shackles/3-16-captive-long-d-shackle.html</t>
  </si>
  <si>
    <t>&amp;nbsp;      	Commentary      	   		Captive pin long &amp;quot;D&amp;quot; shackle forged in grade 316L stainless steel   	   		The pin is connected to the body at all times even when opened   	   		The pin is locked into one of the indentations   	   		No risks of loose due to vibrations   	   		Outstanding working and breaking loads   	   		le manillon ne peut se perdre&amp;nbsp;   	   		Single handed operation for more safety         	Applications      	   		Standard applications of shackle requiring more length   	   		Attachment applications: blocks, head &amp;hellip;         	Material      	   		Grade 316L stainless st</t>
  </si>
  <si>
    <t>http://www.layline.com/media/catalog/product/g/1/g1-12.jpg</t>
  </si>
  <si>
    <t>1/4" CAPTIVE LONG D SHACKLE ,W1413,Hardware</t>
  </si>
  <si>
    <t>1/4" CAPTIVE LONG D SHACKLE</t>
  </si>
  <si>
    <t>1/4&amp;quot; CAPTIVE LONG D SHACKLE&amp;nbsp;</t>
  </si>
  <si>
    <t>W1413</t>
  </si>
  <si>
    <t>http://www.layline.com/old/hardware/shackles/1-4-captive-long-d-shackle.html</t>
  </si>
  <si>
    <t>Commentary    	  		&amp;nbsp;&amp;nbsp;&amp;nbsp; Captive pin long &amp;quot;D&amp;quot; shackle forged in grade 316L stainless steel  	  		&amp;nbsp;&amp;nbsp;&amp;nbsp; The pin is connected to the body at all times even when opened  	  		&amp;nbsp;&amp;nbsp;&amp;nbsp; The pin is locked into one of the indentations  	  		&amp;nbsp;&amp;nbsp;&amp;nbsp; No risks of loose due to vibrations  	  		&amp;nbsp;&amp;nbsp;&amp;nbsp; Outstanding working and breaking loads  	  		&amp;nbsp;&amp;nbsp;&amp;nbsp; le manillon ne peut se perdre   	  		&amp;nbsp;&amp;nbsp;&amp;nbsp; Single handed operation for more safety      	  	Applications    	  		&amp;nbsp;&amp;nbsp;&amp;nbsp; Standard applications of shackle requiring more length  	  		&amp;nbsp;&amp;nbsp;&amp;nbsp; Attachment applications: blocks, head &amp;hellip;      	  	Material  	&amp;nbsp;    	  		&amp;nbsp;&amp;nbsp;&amp;nbsp; Grade 316L stainless steel</t>
  </si>
  <si>
    <t>http://www.layline.com/media/catalog/product/f/1/f1-26.jpg</t>
  </si>
  <si>
    <t>5/16" CAPTIVE LONG D SHACKLE,W1414,Hardware</t>
  </si>
  <si>
    <t>5/16" CAPTIVE LONG D SHACKLE</t>
  </si>
  <si>
    <t>5/16&amp;quot; CAPTIVE LONG D SHACKLE</t>
  </si>
  <si>
    <t>W1414</t>
  </si>
  <si>
    <t>http://www.layline.com/old/hardware/shackles/5-16-captive-long-d-shackle.html</t>
  </si>
  <si>
    <t>&amp;nbsp;      	Commentary      	   		Captive pin twisted shackle forged in grade 316L stainless steel   	   		The pin is connected to the body at all times even when opened   	   		The pin is locked into one of the indentations   	   		No risks of loose due to vibrations   	   		Outstanding working and breaking loads   	   		le manillon ne peut se perdre&amp;nbsp;   	   		Single handed operation for more safety         	Applications      	   		Perfect for application where a 90&amp;deg; angle twist setup is required   	   		Often used to attach an unarticulated part (block on a rail) or on purchases         	Material      	   		Grade 316L stainless steel</t>
  </si>
  <si>
    <t>http://www.layline.com/media/catalog/product/g/1/g1-13.jpg</t>
  </si>
  <si>
    <t>3/16" CAPTIVE TWIST SHACKLE ,W1422,Hardware</t>
  </si>
  <si>
    <t>3/16" CAPTIVE TWIST SHACKLE</t>
  </si>
  <si>
    <t>3/16&amp;quot; CAPTIVE TWIST SHACKLE&amp;nbsp;</t>
  </si>
  <si>
    <t>W1422</t>
  </si>
  <si>
    <t>http://www.layline.com/old/hardware/shackles/3-16-captive-twist-shackle.html</t>
  </si>
  <si>
    <t>Commentary      	   		&amp;nbsp;&amp;nbsp;&amp;nbsp; Captive pin twisted shackle forged in grade 316L stainless steel   	   		&amp;nbsp;&amp;nbsp;&amp;nbsp; The pin is connected to the body at all times even when opened   	   		&amp;nbsp;&amp;nbsp;&amp;nbsp; The pin is locked into one of the indentations   	   		&amp;nbsp;&amp;nbsp;&amp;nbsp; No risks of loose due to vibrations   	   		&amp;nbsp;&amp;nbsp;&amp;nbsp; Outstanding working and breaking loads   	   		&amp;nbsp;&amp;nbsp;&amp;nbsp; le manillon ne peut se perdre    	   		&amp;nbsp;&amp;nbsp;&amp;nbsp; Single handed operation for more safety         	   	Applications      	   		&amp;nbsp;&amp;nbsp;&amp;nbsp; Perfect for application where a&amp;nbsp; 90&amp;deg; angle twist setup is required   	   		&amp;nbsp;&amp;nbsp;&amp;nbsp; Often used to attach an unarticulated part (block on a rail) or on purchases         	   	Material   	&amp;nbsp;      	   		&amp;nbsp;&amp;nbsp;&amp;nbsp; Grade 316L stainless steel</t>
  </si>
  <si>
    <t>http://www.layline.com/media/catalog/product/f/1/f1-27.jpg</t>
  </si>
  <si>
    <t>1/4" CAPTIVE TWIST SHACKLE,W1423,Hardware</t>
  </si>
  <si>
    <t>1/4" CAPTIVE TWIST SHACKLE</t>
  </si>
  <si>
    <t>1/4&amp;quot; CAPTIVE TWIST SHACKLE</t>
  </si>
  <si>
    <t>W1423</t>
  </si>
  <si>
    <t>http://www.layline.com/old/hardware/shackles/1-4-captive-twist-shackle.html</t>
  </si>
  <si>
    <t>http://www.layline.com/media/catalog/product/g/1/g1-14.jpg</t>
  </si>
  <si>
    <t>5/16" CAPTIVE TWIST SHACKLE ,W1424,Hardware</t>
  </si>
  <si>
    <t>5/16" CAPTIVE TWIST SHACKLE</t>
  </si>
  <si>
    <t>5/16&amp;quot; CAPTIVE TWIST SHACKLE&amp;nbsp;</t>
  </si>
  <si>
    <t>W1424</t>
  </si>
  <si>
    <t>http://www.layline.com/old/hardware/shackles/5-16-captive-twist-shackle.html</t>
  </si>
  <si>
    <t>Commentary      	   		&amp;nbsp;&amp;nbsp;&amp;nbsp; Key pin shackle forged in grade 316L stainless steel   	   		&amp;nbsp;&amp;nbsp;&amp;nbsp; Opening and closing is done simply by rotating the pin half a turn   	   		&amp;nbsp;&amp;nbsp;&amp;nbsp; No risk to lose the pin as it remains attached   	   		&amp;nbsp;&amp;nbsp;&amp;nbsp; Outstanding working and breaking loads         	   	Applications      	   		&amp;nbsp;&amp;nbsp;&amp;nbsp; Perfect product for halyards or applications requiring to open /close the shackle often         	   	Material   	&amp;nbsp;      	   		&amp;nbsp;&amp;nbsp;&amp;nbsp; Grade 316L stainless steel</t>
  </si>
  <si>
    <t>http://www.layline.com/media/catalog/product/f/1/f1-28.jpg</t>
  </si>
  <si>
    <t>3/16" KEY PIN SHACKLE,W1432,Hardware</t>
  </si>
  <si>
    <t>3/16" KEY PIN SHACKLE</t>
  </si>
  <si>
    <t>3/16&amp;quot; KEY PIN SHACKLE</t>
  </si>
  <si>
    <t>W1432</t>
  </si>
  <si>
    <t>http://www.layline.com/old/hardware/shackles/3-16-key-pin-shackle.html</t>
  </si>
  <si>
    <t>&amp;nbsp;      	Commentary      	   		Key pin shackle forged in grade 316L stainless steel   	   		Opening and closing is done simply by rotating the pin half a turn   	   		No risk to lose the pin as it remains attached   	   		Outstanding working and breaking loads         	Applications      	   		Perfect product for halyards or applications requiring to open /close the shackle often         	Material      	   		Grade 316L stainless steel</t>
  </si>
  <si>
    <t>http://www.layline.com/media/catalog/product/g/1/g1-15.jpg</t>
  </si>
  <si>
    <t>1/4" KEY PIN SHACKLE ,W1433,Hardware</t>
  </si>
  <si>
    <t>1/4" KEY PIN SHACKLE</t>
  </si>
  <si>
    <t>1/4&amp;quot; KEY PIN SHACKLE&amp;nbsp;</t>
  </si>
  <si>
    <t>W1433</t>
  </si>
  <si>
    <t>http://www.layline.com/old/hardware/shackles/1-4-key-pin-shackle.html</t>
  </si>
  <si>
    <t>Commentary      	   		&amp;nbsp;&amp;nbsp;&amp;nbsp; Captive pin bow shackle forged in grade 316L stainless steel   	   		&amp;nbsp;&amp;nbsp;&amp;nbsp; The pin is connected to the body at all times even when opened   	   		&amp;nbsp;&amp;nbsp;&amp;nbsp; The pin is locked into one of the indentations   	   		&amp;nbsp;&amp;nbsp;&amp;nbsp; No risks of loose due to vibrations   	   		&amp;nbsp;&amp;nbsp;&amp;nbsp; Outstanding working and breaking loads   	   		&amp;nbsp;&amp;nbsp;&amp;nbsp; Single handed operation for more safety         	   	Applications      	   		&amp;nbsp;&amp;nbsp;&amp;nbsp; To be used when ample room is required   	   		&amp;nbsp;&amp;nbsp;&amp;nbsp; Possibility to attach several lines or cables         	   	Material   	&amp;nbsp;      	   		&amp;nbsp;&amp;nbsp;&amp;nbsp; Grade 316L stainless steel</t>
  </si>
  <si>
    <t>http://www.layline.com/media/catalog/product/f/1/f1-29.jpg</t>
  </si>
  <si>
    <t>5/32" CAPTIVE BOW SHACKLE,W1441,Hardware</t>
  </si>
  <si>
    <t>5/32" CAPTIVE BOW SHACKLE</t>
  </si>
  <si>
    <t>5/32&amp;quot; CAPTIVE BOW SHACKLE</t>
  </si>
  <si>
    <t>W1441</t>
  </si>
  <si>
    <t>http://www.layline.com/old/hardware/shackles/5-32-captive-bow-shackle.html</t>
  </si>
  <si>
    <t>&amp;nbsp;      	Commentary      	   		Captive pin bow shackle forged in grade 316L stainless steel   	   		The pin is connected to the body at all times even when opened   	   		The pin is locked into one of the indentations   	   		No risks of loose due to vibrations   	   		Outstanding working and breaking loads   	   		Single handed operation for more safety         	Applications      	   		To be used when ample room is required   	   		Possibility to attach several lines or cables         	Material      	   		Grade 316L stainless steel</t>
  </si>
  <si>
    <t>http://www.layline.com/media/catalog/product/g/1/g1-16.jpg</t>
  </si>
  <si>
    <t>3/16" CAPTIVE BOW SHACKLE ,W1442,Hardware</t>
  </si>
  <si>
    <t>3/16" CAPTIVE BOW SHACKLE</t>
  </si>
  <si>
    <t>3/16&amp;quot; CAPTIVE BOW SHACKLE&amp;nbsp;</t>
  </si>
  <si>
    <t>W1442</t>
  </si>
  <si>
    <t>http://www.layline.com/old/hardware/shackles/3-16-captive-bow-shackle.html</t>
  </si>
  <si>
    <t>http://www.layline.com/media/catalog/product/f/1/f1-30.jpg</t>
  </si>
  <si>
    <t>1/4" CAPTIVE BOW SHACKLE,W1443,Hardware</t>
  </si>
  <si>
    <t>1/4" CAPTIVE BOW SHACKLE</t>
  </si>
  <si>
    <t>1/4&amp;quot; CAPTIVE BOW SHACKLE</t>
  </si>
  <si>
    <t>W1443</t>
  </si>
  <si>
    <t>http://www.layline.com/old/hardware/shackles/1-4-captive-bow-shackle.html</t>
  </si>
  <si>
    <t>http://www.layline.com/media/catalog/product/g/1/g1-17.jpg</t>
  </si>
  <si>
    <t>5/16" CAPTIVE BOW SHACKLE ,W1444,Hardware</t>
  </si>
  <si>
    <t>5/16" CAPTIVE BOW SHACKLE</t>
  </si>
  <si>
    <t>5/16&amp;quot; CAPTIVE BOW SHACKLE&amp;nbsp;</t>
  </si>
  <si>
    <t>W1444</t>
  </si>
  <si>
    <t>http://www.layline.com/old/hardware/shackles/5-16-captive-bow-shackle.html</t>
  </si>
  <si>
    <t>Commentary      	   		&amp;nbsp;&amp;nbsp;&amp;nbsp; Thimble shackle with captive pin forged in grade 316L stainless steel   	   		&amp;nbsp;&amp;nbsp;&amp;nbsp; Allows to spliced a rope without adding and additional thimble   	   		&amp;nbsp;&amp;nbsp;&amp;nbsp; With the captive pin, no risk to lose the pin   	   		&amp;nbsp;&amp;nbsp;&amp;nbsp; Outstanding working and breaking loads         	   	Applications      	   		&amp;nbsp;&amp;nbsp;&amp;nbsp; Mainsheet halyards         	   	Material   	&amp;nbsp;      	   		&amp;nbsp;&amp;nbsp;&amp;nbsp; Grade 316L stainless steel</t>
  </si>
  <si>
    <t>http://www.layline.com/media/catalog/product/f/1/f1-31.jpg</t>
  </si>
  <si>
    <t>5/16" THIMBLE SHACKLE,W1994,Hardware</t>
  </si>
  <si>
    <t>5/16" THIMBLE SHACKLE</t>
  </si>
  <si>
    <t>5/16&amp;quot; THIMBLE SHACKLE</t>
  </si>
  <si>
    <t>W1494</t>
  </si>
  <si>
    <t>http://www.layline.com/old/hardware/shackles/5-16-thimble-shackle.html</t>
  </si>
  <si>
    <t>&amp;nbsp;      	Commentary      	   		Thimble shackle with captive pin forged in grade 316L stainless steel   	   		Allows to spliced a rope without adding and additional thimble   	   		With the captive pin, no risk to lose the pin   	   		Outstanding working and breaking loads         	Applications      	   		Mainsheet halyards         	&amp;nbsp;      	Material      	   		Grade 316L stainless steel</t>
  </si>
  <si>
    <t>http://www.layline.com/media/catalog/product/g/1/g1-18.jpg</t>
  </si>
  <si>
    <t>13/32" THIMBLE SHACKLE ,W1495,Hardware</t>
  </si>
  <si>
    <t>13/32" THIMBLE SHACKLE</t>
  </si>
  <si>
    <t>13/32&amp;quot; THIMBLE SHACKLE&amp;nbsp;</t>
  </si>
  <si>
    <t>W1495</t>
  </si>
  <si>
    <t>http://www.layline.com/old/hardware/shackles/13-32-thimble-shackle.html</t>
  </si>
  <si>
    <t>Commentary      	   		&amp;nbsp;&amp;nbsp;&amp;nbsp; HR Forged snap shackle (Grade 17.4 ph stainless steel) with clevis pin   	   		&amp;nbsp;&amp;nbsp;&amp;nbsp; The plunger pin is set captive into the hook and cannot become detached   	   		&amp;nbsp;&amp;nbsp;&amp;nbsp; Excellent working and breaking loads   	   		&amp;nbsp;&amp;nbsp;&amp;nbsp; Easy to open by pulling the plunger pin (possiblity to attach a lanyard)         	   	Material   	&amp;nbsp;      	   		&amp;nbsp;&amp;nbsp;&amp;nbsp; HR stainless steel 17.4 PH</t>
  </si>
  <si>
    <t>http://www.layline.com/media/catalog/product/f/1/f1-32.jpg</t>
  </si>
  <si>
    <t>CLEVIS PIN SNAP SHACKLE,W2271,Hardware</t>
  </si>
  <si>
    <t>CLEVIS PIN SNAP SHACKLE</t>
  </si>
  <si>
    <t>W2271</t>
  </si>
  <si>
    <t>http://www.layline.com/old/hardware/shackles/clevis-pin-snap-shackle.html</t>
  </si>
  <si>
    <t>&amp;nbsp;      	Commentary      	   		HR Forged snap shackle (Grade 17.4 ph stainless steel) with clevis pin   	   		The plunger pin is set captive into the hook and cannot become detached   	   		Excellent working and breaking loads   	   		Easy to open by pulling the plunger pin (possiblity to attach a lanyard)         	Material      	   		HR stainless steel 17.4 PH</t>
  </si>
  <si>
    <t>http://www.layline.com/media/catalog/product/g/1/g1-19.jpg</t>
  </si>
  <si>
    <t>Clevis Pin Snap Shackle ,W2272,Hardware</t>
  </si>
  <si>
    <t>Clevis Pin Snap Shackle</t>
  </si>
  <si>
    <t>Clevis Pin Snap Shackle&amp;nbsp;</t>
  </si>
  <si>
    <t>W2272</t>
  </si>
  <si>
    <t>http://www.layline.com/old/hardware/shackles/clevis-pin-snap-shackle-28416.html</t>
  </si>
  <si>
    <t>Commentary      	   		&amp;nbsp;&amp;nbsp;&amp;nbsp; Grade 316L forged webbing snap hook   	   		&amp;nbsp;&amp;nbsp;&amp;nbsp; Various applications on board   	   		&amp;nbsp;&amp;nbsp;&amp;nbsp; Oustanding working and breaking loads   	   		&amp;nbsp;&amp;nbsp;&amp;nbsp; Modern design         	   	Applications      	   		&amp;nbsp;&amp;nbsp;&amp;nbsp; Various uses on board: fastening applications&amp;hellip;         	   	Material   	&amp;nbsp;      	   		&amp;nbsp;&amp;nbsp;&amp;nbsp; Grade 316L stainless steel</t>
  </si>
  <si>
    <t>http://www.layline.com/media/catalog/product/f/1/f1-33.jpg</t>
  </si>
  <si>
    <t>WEB SNAP HOOK 30mm,w2284,Hardware</t>
  </si>
  <si>
    <t>WEB SNAP HOOK 30mm</t>
  </si>
  <si>
    <t>W2284</t>
  </si>
  <si>
    <t>http://www.layline.com/old/hardware/shackles/web-snap-hook-30mm.html</t>
  </si>
  <si>
    <t>&amp;nbsp;      	Commentary      	   		Grade 316L stainless steel carbine hooks   	   		Asymmetrical shape to support higher loads   	   		With eye to attach a webbing         	Applications      	   		For fastening applications   	   		Integrated on Wichard tethers&amp;nbsp;         	Material      	   		Grade 316L stainless steel</t>
  </si>
  <si>
    <t>http://www.layline.com/media/catalog/product/g/1/g1-20.jpg</t>
  </si>
  <si>
    <t>Large Opening Carbine Hook ,W2328,Hardware</t>
  </si>
  <si>
    <t>Large Opening Carbine Hook</t>
  </si>
  <si>
    <t>Large Opening Carbine Hook&amp;nbsp;</t>
  </si>
  <si>
    <t>W2328</t>
  </si>
  <si>
    <t>http://www.layline.com/old/hardware/shackles/large-opening-carbine-hook.html</t>
  </si>
  <si>
    <t>Commentary    	  		&amp;nbsp;&amp;nbsp;&amp;nbsp; Forged delta hook  	  		&amp;nbsp;&amp;nbsp;&amp;nbsp; Designed to be equipped with a webbing      	  	Applications    	  		&amp;nbsp;&amp;nbsp;&amp;nbsp; Applications requiring the use of a webbingn (ex: guard line)      	  	Material  	&amp;nbsp;    	  		&amp;nbsp;&amp;nbsp;&amp;nbsp; Grade 316L stainless steel</t>
  </si>
  <si>
    <t>http://www.layline.com/media/catalog/product/f/1/f1-34.jpg</t>
  </si>
  <si>
    <t>8MM WEB DELTA HOOK,W2345,Hardware</t>
  </si>
  <si>
    <t>8MM WEB DELTA HOOK</t>
  </si>
  <si>
    <t>W2345</t>
  </si>
  <si>
    <t>http://www.layline.com/old/hardware/shackles/8mm-web-delta-hook.html</t>
  </si>
  <si>
    <t>&amp;nbsp;      	Commentary      	   		HR forged swivel (17.4 Ph) with only one opening and one eye   	   		Low clutter (pin with allen head)   	   		Outstanding working and breaking loads         	Applications      	   		Link two pieces which have different rotation   	   		For applications requiring an easier rotation         	Material      	   		HR stainless steel 17.4 PH</t>
  </si>
  <si>
    <t>http://www.layline.com/media/catalog/product/g/1/g1-21.jpg</t>
  </si>
  <si>
    <t>Swivel Shackle Allen Head Pin ,W2364,Hardware</t>
  </si>
  <si>
    <t>Swivel Shackle Allen Head Pin</t>
  </si>
  <si>
    <t>Swivel Shackle Allen Head Pin&amp;nbsp;</t>
  </si>
  <si>
    <t>W2364</t>
  </si>
  <si>
    <t>http://www.layline.com/old/hardware/shackles/swivel-shackle-allen-head-pin.html</t>
  </si>
  <si>
    <t>Commentary      	   		&amp;nbsp;&amp;nbsp;&amp;nbsp; HR Forged snap shackle (Grade 17.4 PH stainless steel) with webbing swivel.   	   		&amp;nbsp;&amp;nbsp;&amp;nbsp; Its flat design allows to attach a webbing   	   		&amp;nbsp;&amp;nbsp;&amp;nbsp; Free rotation of the snap shackle thanks to the swivel eye   	   		&amp;nbsp;&amp;nbsp;&amp;nbsp; The plunger pin is set captive into the hook and cannot become detached   	   		&amp;nbsp;&amp;nbsp;&amp;nbsp; Excellent working and breaking loads   	   		&amp;nbsp;&amp;nbsp;&amp;nbsp; Easy to open by pulling the plunger pin (possiblity to attach a lanyard)         	   	Applications      	   		&amp;nbsp;&amp;nbsp;&amp;nbsp; Snap shackle applications   	   		&amp;nbsp;&amp;nbsp;&amp;nbsp; Applications requiring a free rotation of the snap shackle (for a better sail orientation)         	   	Material   	&amp;nbsp;      	   		&amp;nbsp;&amp;nbsp;&amp;nbsp; HR stainless steel 17.4 PH</t>
  </si>
  <si>
    <t>http://www.layline.com/media/catalog/product/f/1/f1-35.jpg</t>
  </si>
  <si>
    <t>HR Web Snap Shackle,W2376,Hardware</t>
  </si>
  <si>
    <t>HR Web Snap Shackle</t>
  </si>
  <si>
    <t>W2376</t>
  </si>
  <si>
    <t>http://www.layline.com/old/hardware/shackles/hr-web-snap-shackle.html</t>
  </si>
  <si>
    <t>&amp;nbsp;      	Commentary      	   		HR Forged snap shackle (Grade 17.4 ph stainless steel) with swivel eye   	   		Free rotation of the snap shackle thanks to the swivel eye   	   		The plunger pin is set captive into the hook and cannot become detached   	   		Excellent working and breaking loads   	   		Easy to open by pulling the plunger pin (possiblity to attach a lanyard)         	Applications      	   		Snap shackle applications   	   		Applications requiring a free rotation of the snap shackle (for a better sail orientation)         	Material      	   		HR stainless steel 17.4 PH</t>
  </si>
  <si>
    <t>http://www.layline.com/media/catalog/product/g/1/g1-22.jpg</t>
  </si>
  <si>
    <t>SNAP SHACKLE W/SWIV EYE -SM- ,W2473,Hardware</t>
  </si>
  <si>
    <t>SNAP SHACKLE W/SWIV EYE -SM-</t>
  </si>
  <si>
    <t>SNAP SHACKLE W/SWIV EYE -SM-&amp;nbsp;</t>
  </si>
  <si>
    <t>W2473</t>
  </si>
  <si>
    <t>http://www.layline.com/old/hardware/shackles/snap-shackle-w-swiv-eye-sm.html</t>
  </si>
  <si>
    <t>Commentary      	   		&amp;nbsp;&amp;nbsp;&amp;nbsp; HR Forged snap shackle (Grade 17.4 ph stainless steel) with swivel eye   	   		&amp;nbsp;&amp;nbsp;&amp;nbsp; Free rotation of the snap shackle thanks to the swivel eye   	   		&amp;nbsp;&amp;nbsp;&amp;nbsp; The plunger pin is set captive into the hook and cannot become detached   	   		&amp;nbsp;&amp;nbsp;&amp;nbsp; Excellent working and breaking loads   	   		&amp;nbsp;&amp;nbsp;&amp;nbsp; Easy to open by pulling the plunger pin (possiblity to attach a lanyard)         	   	Applications      	   		&amp;nbsp;&amp;nbsp;&amp;nbsp; Snap shackle applications   	   		&amp;nbsp;&amp;nbsp;&amp;nbsp; Applications requiring a free rotation of the snap shackle (for a better sail orientation)         	   	Material   	&amp;nbsp;      	   		&amp;nbsp;&amp;nbsp;&amp;nbsp; HR stainless steel 17.4 PH</t>
  </si>
  <si>
    <t>http://www.layline.com/media/catalog/product/f/1/f1-36.jpg</t>
  </si>
  <si>
    <t>SNAP SHACKLE W/SWIV EYE -MED-,W2475,Hardware</t>
  </si>
  <si>
    <t>SNAP SHACKLE W/SWIV EYE -MED-</t>
  </si>
  <si>
    <t>W2475</t>
  </si>
  <si>
    <t>http://www.layline.com/old/hardware/shackles/snap-shackle-w-swiv-eye-med.html</t>
  </si>
  <si>
    <t>&amp;nbsp;      	Commentary      	   		HR Forged snap shackle (Grade 17.4 PH stainless steel) with clevis pin swivel   	   		Free rotation of the snap shackle thanks to the swivel eye   	   		The plunger pin is set captive into the hook and cannot become detached   	   		Excellent working and breaking loads   	   		Easy to open by pulling the plunger pin (possiblity to attach a lanyard)         	Applications      	   		Snap shackle applications         	&amp;nbsp;      	Material      	   		HR stainless steel 17.4 PH</t>
  </si>
  <si>
    <t>http://www.layline.com/media/catalog/product/g/1/g1-23.jpg</t>
  </si>
  <si>
    <t>SNAP SHACKLE W/SWIV SHKL -MED- ,W2476,Hardware</t>
  </si>
  <si>
    <t>SNAP SHACKLE W/SWIV SHKL -MED-</t>
  </si>
  <si>
    <t>SNAP SHACKLE W/SWIV SHKL -MED-&amp;nbsp;</t>
  </si>
  <si>
    <t>W2476</t>
  </si>
  <si>
    <t>http://www.layline.com/old/hardware/shackles/snap-shackle-w-swiv-shkl-med.html</t>
  </si>
  <si>
    <t>Commentary      	   		&amp;nbsp;&amp;nbsp;&amp;nbsp; Grade 316L forged snap hook   	   		&amp;nbsp;&amp;nbsp;&amp;nbsp; Various applications on board   	   		&amp;nbsp;&amp;nbsp;&amp;nbsp; Oustanding working and breaking loads   	   		&amp;nbsp;&amp;nbsp;&amp;nbsp; Modern design          	   	Applications   	&amp;nbsp;      	   		&amp;nbsp;&amp;nbsp;&amp;nbsp; Various uses on board: fastening applications&amp;hellip;</t>
  </si>
  <si>
    <t>http://www.layline.com/media/catalog/product/f/1/f1-37.jpg</t>
  </si>
  <si>
    <t>2" SNAP HOOK,W2480,hardware</t>
  </si>
  <si>
    <t>2" SNAP HOOK</t>
  </si>
  <si>
    <t>2&amp;quot; SNAP HOOK</t>
  </si>
  <si>
    <t>W2480</t>
  </si>
  <si>
    <t>http://www.layline.com/old/hardware/shackles/2-snap-hook.html</t>
  </si>
  <si>
    <t>&amp;nbsp;      	Commentary      	   		Grade 316L forged snap hook   	   		Various applications on board   	   		Oustanding working and breaking loads   	   		Modern design         	Applications      	   		Various uses on board: fastening applications&amp;hellip;   	   		&amp;nbsp;         	Material      	   		Grade 316L stainless steel</t>
  </si>
  <si>
    <t>http://www.layline.com/media/catalog/product/g/1/g1-24.jpg</t>
  </si>
  <si>
    <t>3" SNAP HOOK ,W2481,Hardware</t>
  </si>
  <si>
    <t>3" SNAP HOOK</t>
  </si>
  <si>
    <t>3&amp;quot; SNAP HOOK&amp;nbsp;</t>
  </si>
  <si>
    <t>W2481</t>
  </si>
  <si>
    <t>http://www.layline.com/old/hardware/shackles/3-snap-hook.html</t>
  </si>
  <si>
    <t>Commentary      	   		&amp;nbsp;&amp;nbsp;&amp;nbsp; Grade 316L forged snap hook   	   		&amp;nbsp;&amp;nbsp;&amp;nbsp; Various applications on board   	   		&amp;nbsp;&amp;nbsp;&amp;nbsp; Oustanding working and breaking loads   	   		&amp;nbsp;&amp;nbsp;&amp;nbsp; Modern design          	   	Applications      	   		&amp;nbsp;&amp;nbsp;&amp;nbsp; Various uses on board: fastening applications&amp;hellip;         	   	Material   	&amp;nbsp;      	   		&amp;nbsp;&amp;nbsp;&amp;nbsp; Grade 316L stainless steel</t>
  </si>
  <si>
    <t>http://www.layline.com/media/catalog/product/f/1/f1-38.jpg</t>
  </si>
  <si>
    <t>4" SNAP HOOK,W2482,Hardware</t>
  </si>
  <si>
    <t>4" SNAP HOOK</t>
  </si>
  <si>
    <t>4&amp;quot; SNAP HOOK</t>
  </si>
  <si>
    <t>W2482</t>
  </si>
  <si>
    <t>http://www.layline.com/old/hardware/shackles/4-snap-hook.html</t>
  </si>
  <si>
    <t>&amp;nbsp;      	Commentary      	   		HR Forged snap shackle (Grade 17.4 PH stainless steel) with thimble eye   	   		Allows to splice the halyard directly onto the snap shackle (without using a thimble)   	   		Avoids the wear of the ropes   	   		Free rotation of the snap shackle thanks to the swivel eye   	   		The plunger pin is set captive into the hook and cannot become detached   	   		Excellent working and breaking loads &amp;gt; Easy to open by pulling the plunger pin (possiblity to attach a lanyard)         	Applications      	   		Snap shackle applications   	   		Allows to splice the halyard   	   		Applications requiring a free rotation of the snap shackle (for a better sail orientation)         	Material      	   		HR stainless steel 17.4 PH</t>
  </si>
  <si>
    <t>http://www.layline.com/media/catalog/product/g/1/g1-25.jpg</t>
  </si>
  <si>
    <t>SNAP SHACKLE W/THIMBLE 1/2"LNE ,W2493,Hardware</t>
  </si>
  <si>
    <t>SNAP SHACKLE W/THIMBLE 1/2"LNE</t>
  </si>
  <si>
    <t>SNAP SHACKLE W/THIMBLE 1/2&amp;quot;LNE&amp;nbsp;</t>
  </si>
  <si>
    <t>W2493</t>
  </si>
  <si>
    <t>http://www.layline.com/old/hardware/shackles/snap-shackle-w-thimble-1-2-lne.html</t>
  </si>
  <si>
    <t>Commentary      	   		&amp;nbsp;&amp;nbsp;&amp;nbsp; HR forged (17.4 Ph) tack snap shackle   	   		&amp;nbsp;&amp;nbsp;&amp;nbsp; Fully integrated into sail thanks to webbing         	   	Applications      	   		&amp;nbsp;&amp;nbsp;&amp;nbsp; Allows to bring the sail as close to the edge of the deck to enhance its performances         	   	Material   	&amp;nbsp;      	   		&amp;nbsp;&amp;nbsp;&amp;nbsp; HR stainless steel 17.4 PH</t>
  </si>
  <si>
    <t>http://www.layline.com/media/catalog/product/f/1/f1-39.jpg</t>
  </si>
  <si>
    <t>TACK SNAP SHACKLE,W2575,Hardware</t>
  </si>
  <si>
    <t>TACK SNAP SHACKLE</t>
  </si>
  <si>
    <t>W2575</t>
  </si>
  <si>
    <t>http://www.layline.com/old/hardware/shackles/tack-snap-shackle.html</t>
  </si>
  <si>
    <t>&amp;nbsp;      	Commentary      	Make the right choice!      	&amp;nbsp;      	Speedlink is the new trigger snap shackle dedicated to spinnaker operations on racing boats and offering an excellent weight / performance ratio.      	&amp;nbsp;      	   		Ultra lightweight: developed by using finite element analysis software, Speedlink has an optimised design thanks to its shape, cut-outs and ribs. Its make it extremely design and gives its one of the best strength/weight ratios on the market.   	   		Easy opening: opening under load, whether manually or using release fid, is easy and effortless thanks to the generous passage diameter and its optimised slopes.   	   		No accidental opening: the special shape of the latch reduces inertia and avoids unintentional opening, especially under impact.   	   		Sturdy: Speedlink is forged in HR stainless steel and can bear outstanding working and breaking loads for a minimum weight.   	   		Modern design: its ultra-technical lines avoid excessive rope wear and prevent adjacent lines from jamming.         	Applications      	   		Spinnaker operations   	   		Only one line can be attached to the eye         	Material      	   		HR stainless steel 17.4 PH</t>
  </si>
  <si>
    <t>http://www.layline.com/media/catalog/product/g/1/g1-26.jpg</t>
  </si>
  <si>
    <t>SPEEDLINK SNAP SHACKLE ,W2650,Hardware</t>
  </si>
  <si>
    <t>SPEEDLINK SNAP SHACKLE</t>
  </si>
  <si>
    <t>SPEEDLINK SNAP SHACKLE&amp;nbsp;</t>
  </si>
  <si>
    <t>W2650</t>
  </si>
  <si>
    <t>http://www.layline.com/old/hardware/shackles/speedlink-snap-shackle.html</t>
  </si>
  <si>
    <t>Commentary      	   		&amp;nbsp;&amp;nbsp;&amp;nbsp; HR forged trigger snap shackle with swivel eye   	   		&amp;nbsp;&amp;nbsp;&amp;nbsp; The opening is made by hand (low load) or by using a release fid   	   		&amp;nbsp;&amp;nbsp;&amp;nbsp; Ideal to attach one line (halyard, sheet)   	   		&amp;nbsp;&amp;nbsp;&amp;nbsp; Free rotation of the snap shackle thanks to the swivel         	   	Applications      	   		&amp;nbsp;&amp;nbsp;&amp;nbsp; Spinnaker operations   	   		&amp;nbsp;&amp;nbsp;&amp;nbsp; Only one line can be attached to the eye         	   	Material   	&amp;nbsp;      	   		&amp;nbsp;&amp;nbsp;&amp;nbsp; HR stainless steel 17.4 PH</t>
  </si>
  <si>
    <t>http://www.layline.com/media/catalog/product/f/1/f1-40.jpg</t>
  </si>
  <si>
    <t>trigger snap shackle,W2653,Hardware</t>
  </si>
  <si>
    <t>trigger snap shackle</t>
  </si>
  <si>
    <t>W2653</t>
  </si>
  <si>
    <t>http://www.layline.com/old/hardware/shackles/trigger-snap-shackle.html</t>
  </si>
  <si>
    <t>&amp;nbsp;      	Commentary      	   		HR forged trigger snap shackle with swivel eye   	   		The opening is made by hand (low load) or by using a release fid   	   		Ideal to attach one line (halyard, sheet)   	   		Free rotation of the snap shackle thanks to the swivel         	Applications      	   		Spinnaker operations   	   		Only one line can be attached to the eye         	Material      	   		HR stainless steel 17.4 PH</t>
  </si>
  <si>
    <t>http://www.layline.com/media/catalog/product/g/1/g1-27.jpg</t>
  </si>
  <si>
    <t>trigger snap shackle swl 6300lbs ,W2655,Hardware</t>
  </si>
  <si>
    <t>trigger snap shackle swl 6300lbs</t>
  </si>
  <si>
    <t>trigger snap shackle swl 6300lbs&amp;nbsp;</t>
  </si>
  <si>
    <t>W2655</t>
  </si>
  <si>
    <t>http://www.layline.com/old/hardware/shackles/trigger-snap-shackle-swl-6300lbs.html</t>
  </si>
  <si>
    <t>http://www.layline.com/media/catalog/product/f/1/f1-41.jpg</t>
  </si>
  <si>
    <t>TRIGGER SNAP SHACKLE SM BAIL,W2657,Hardware</t>
  </si>
  <si>
    <t>TRIGGER SNAP SHACKLE SM BAIL</t>
  </si>
  <si>
    <t>W2657</t>
  </si>
  <si>
    <t>http://www.layline.com/old/hardware/shackles/trigger-snap-shackle-sm-bail.html</t>
  </si>
  <si>
    <t>&amp;nbsp;      	Commentary      	   		An easy and effective way to close the lifelines gates   	   		The excentric shape and the length of the arm on the pelican hook allow the wires to be tensioned easily         	Material      	   		Grade 316L stainless steel</t>
  </si>
  <si>
    <t>http://www.layline.com/media/catalog/product/g/1/g1-28.jpg</t>
  </si>
  <si>
    <t>Life Line Gate Hook ,W2833,Hardware</t>
  </si>
  <si>
    <t>Life Line Gate Hook</t>
  </si>
  <si>
    <t>Life Line Gate Hook&amp;nbsp;</t>
  </si>
  <si>
    <t>W2833</t>
  </si>
  <si>
    <t>http://www.layline.com/old/hardware/shackles/life-line-gate-hook.html</t>
  </si>
  <si>
    <t>Commentary      	   		&amp;nbsp;&amp;nbsp;&amp;nbsp; HR forged trigger snap shackle with swivel shackle   	   		&amp;nbsp;&amp;nbsp;&amp;nbsp; The opening is made by hand (low load) or by using a release fid   	   		&amp;nbsp;&amp;nbsp;&amp;nbsp; Allows to attach a non spliced sheet.   	   		&amp;nbsp;&amp;nbsp;&amp;nbsp; Free rotation of the snap shackle thanks to the swivel   	   		&amp;nbsp;&amp;nbsp;&amp;nbsp; Outstanding working and breaking loads         	   	Applications      	   		&amp;nbsp;&amp;nbsp;&amp;nbsp; Trigger snap shackle requiring no splicing sheet   	   		&amp;nbsp;&amp;nbsp;&amp;nbsp; Many fastening applications: furling systems, deck fitting&amp;hellip;         	   	Material   	&amp;nbsp;      	   		&amp;nbsp;&amp;nbsp;&amp;nbsp; HR stainless steel 17.4 PH</t>
  </si>
  <si>
    <t>http://www.layline.com/media/catalog/product/f/1/f1-42.jpg</t>
  </si>
  <si>
    <t>TRIGGER SNAP,W2855,Hardware</t>
  </si>
  <si>
    <t>TRIGGER SNAP</t>
  </si>
  <si>
    <t>W2855</t>
  </si>
  <si>
    <t>http://www.layline.com/old/hardware/shackles/trigger-snap.html</t>
  </si>
  <si>
    <t>&amp;nbsp;    	Commentary    	  		For 8 mm chain  	  		Ensures a safe anchoring by easing the tension on the anchor chain  	  		Protects the boat by reducing the chafe of the chain on rub rail and roller chock  	  		Positionned between two links of the chain (single handed operation)  	  		The locking set pin keeps it in position in any conditions.  	  		Rope diameter: 16 mm      	Applications    	  		Mooring</t>
  </si>
  <si>
    <t>http://www.layline.com/media/catalog/product/g/1/g1-29.jpg</t>
  </si>
  <si>
    <t>1/4" SMALL CHAIN GRIP ,w2984,Hardware</t>
  </si>
  <si>
    <t>1/4" SMALL CHAIN GRIP</t>
  </si>
  <si>
    <t>1/4&amp;quot; SMALL CHAIN GRIP&amp;nbsp;</t>
  </si>
  <si>
    <t>W2984</t>
  </si>
  <si>
    <t>http://www.layline.com/old/hardware/stainless-fittings/1-4-small-chain-grip.html</t>
  </si>
  <si>
    <t>Commentary    	  		&amp;nbsp;&amp;nbsp;&amp;nbsp; For 10 mm chain  	  		&amp;nbsp;&amp;nbsp;&amp;nbsp; Ensures a safe anchoring&amp;nbsp; by easing the tension on the anchor chain  	  		&amp;nbsp;&amp;nbsp;&amp;nbsp; Protects the boat by reducing the chafe of the chain on rub rail and roller chock  	  		&amp;nbsp;&amp;nbsp;&amp;nbsp; Positionned between two links of the chain (single handed operation)  	  		&amp;nbsp;&amp;nbsp;&amp;nbsp; The locking set pin keeps it in position in any conditions.  	  		&amp;nbsp;&amp;nbsp;&amp;nbsp; Rope diameter: 20 mm      	  	Applications    	  		&amp;nbsp;&amp;nbsp;&amp;nbsp; Mooring      	  	Material  	&amp;nbsp;    	  		&amp;nbsp;&amp;nbsp;&amp;nbsp; Grade 316L stainless steel</t>
  </si>
  <si>
    <t>http://www.layline.com/media/catalog/product/f/1/f1-43.jpg</t>
  </si>
  <si>
    <t>5/16" &amp; 3/8" LARGE CHAIN GRIP,W2985,Hardware</t>
  </si>
  <si>
    <t>5/16" &amp; 3/8" LARGE CHAIN GRIP</t>
  </si>
  <si>
    <t>5/16&amp;quot; &amp;amp; 3/8&amp;quot; LARGE CHAIN GRIP</t>
  </si>
  <si>
    <t>W2985</t>
  </si>
  <si>
    <t>http://www.layline.com/old/hardware/stainless-fittings/5-16-3-8-large-chain-grip.html</t>
  </si>
  <si>
    <t>&amp;nbsp;      	Commentary      	   		For 12 mm chain   	   		Ensures a safe anchoring &amp;nbsp;by easing the tension on the anchor chain   	   		Protects the boat by reducing the chafe of the chain on rub rail and roller chock   	   		Positionned between two links of the chain (single handed operation)   	   		The locking set pin keeps it in position in any conditions.   	   		Rope diameter: 23 mm         	Applications      	   		Mooring         	&amp;nbsp;      	Material      	   		Grade 316L stainless steel</t>
  </si>
  <si>
    <t>http://www.layline.com/media/catalog/product/g/1/g1-30.jpg</t>
  </si>
  <si>
    <t>1/2" LARGE CHAIN GRIP ,W2986,Hardware</t>
  </si>
  <si>
    <t>1/2" LARGE CHAIN GRIP</t>
  </si>
  <si>
    <t>1/2&amp;quot; LARGE CHAIN GRIP&amp;nbsp;</t>
  </si>
  <si>
    <t>W2986</t>
  </si>
  <si>
    <t>http://www.layline.com/old/hardware/winches-and-accessories/1-2-large-chain-grip.html</t>
  </si>
  <si>
    <t>Commentary      	   		&amp;nbsp;&amp;nbsp;&amp;nbsp; Free rotation thanks to snap shackle   	   		&amp;nbsp;&amp;nbsp;&amp;nbsp; Very strong closing system   	   		&amp;nbsp;&amp;nbsp;&amp;nbsp; Easy opening by simply pulling on the plunger pin.   	   		&amp;nbsp;&amp;nbsp;&amp;nbsp; Shock and scratch-resistant thanks to the elastomer moulded&amp;nbsp; cheeks         	   	Applications      	   		&amp;nbsp;&amp;nbsp;&amp;nbsp; Changing sheets   	   		&amp;nbsp;&amp;nbsp;&amp;nbsp; Spinnaker sheet deflector blocks         	   	Material      	   		&amp;nbsp;&amp;nbsp;&amp;nbsp; HR 17.4 PH forged stainless steel arm   	   		&amp;nbsp;&amp;nbsp;&amp;nbsp; Elastomer moulded cheeks   	   		&amp;nbsp;&amp;nbsp;&amp;nbsp; Composite sheave</t>
  </si>
  <si>
    <t>http://www.layline.com/media/catalog/product/f/1/f1-51.jpg</t>
  </si>
  <si>
    <t>Snatch Block 55 mm,W34500,Hardware</t>
  </si>
  <si>
    <t>Snatch Block 55 mm</t>
  </si>
  <si>
    <t>W34500</t>
  </si>
  <si>
    <t>http://www.layline.com/hardware/blocks/snatch-block-55-mm.html</t>
  </si>
  <si>
    <t>Commentary    	  		&amp;nbsp;&amp;nbsp;&amp;nbsp; It protects the sails and minimizes the risks of snaggings  	  		&amp;nbsp;&amp;nbsp;&amp;nbsp; Easy to install on wires (dia 6 to 11 mm)      	  	Applications  	&amp;nbsp;    	  		&amp;nbsp;&amp;nbsp;&amp;nbsp; Sails protection</t>
  </si>
  <si>
    <t>http://www.layline.com/media/catalog/product/f/1/f1-44.jpg</t>
  </si>
  <si>
    <t>Brands &gt; Wichard USA</t>
  </si>
  <si>
    <t>Sail Chafe Protector (pairs only)*M*,W4107,Hardware</t>
  </si>
  <si>
    <t>Sail Chafe Protector (pairs only)*M*</t>
  </si>
  <si>
    <t>W4107</t>
  </si>
  <si>
    <t>http://www.layline.com/brands/wichard-usa/sail-chafe-protector-pairs-only-m.html</t>
  </si>
  <si>
    <t>&amp;nbsp;      	Material      	   		TA6V titanium</t>
  </si>
  <si>
    <t>http://www.layline.com/media/catalog/product/g/1/g1-38.jpg</t>
  </si>
  <si>
    <t>TITANIUM FOLDING PADEYE ,W56505,Hardware</t>
  </si>
  <si>
    <t>TITANIUM FOLDING PADEYE</t>
  </si>
  <si>
    <t>TITANIUM FOLDING PADEYE&amp;nbsp;</t>
  </si>
  <si>
    <t>W56505</t>
  </si>
  <si>
    <t>http://www.layline.com/old/hardware/shackles/titanium-folding-padeye.html</t>
  </si>
  <si>
    <t>&amp;nbsp;      	Commentary      	   		A complete range of single piece forged products for fastenings applications   	   		Outstanding breaking loads   	   		Avillable in different sizes         	Applications      	   		Various fastening applications   	   		Towing application   	   		Waterskiing lines attachment         	Material      	   		Grade 316L stainless steel</t>
  </si>
  <si>
    <t>http://www.layline.com/media/catalog/product/g/1/g1-31.jpg</t>
  </si>
  <si>
    <t>EYE NUT ,W6345,Hardware</t>
  </si>
  <si>
    <t>EYE NUT</t>
  </si>
  <si>
    <t>EYE NUT&amp;nbsp;</t>
  </si>
  <si>
    <t>W6345</t>
  </si>
  <si>
    <t>http://www.layline.com/old/hardware/shackles/eye-nut.html</t>
  </si>
  <si>
    <t>Commentary      	   		&amp;nbsp;&amp;nbsp;&amp;nbsp; A complete range of single piece forged products for fastenings applications   	   		&amp;nbsp;&amp;nbsp;&amp;nbsp; Outstanding breaking loads   	   		&amp;nbsp;&amp;nbsp;&amp;nbsp; Avillable in different sizes         	   	Applications      	   		&amp;nbsp;&amp;nbsp;&amp;nbsp; Various fastening applications   	   		&amp;nbsp;&amp;nbsp;&amp;nbsp; Towing application   	   		&amp;nbsp;&amp;nbsp;&amp;nbsp; Waterskiing lines attachment         	   	Material   	&amp;nbsp;      	   		&amp;nbsp;&amp;nbsp;&amp;nbsp; Grade 316L stainless steel</t>
  </si>
  <si>
    <t>http://www.layline.com/media/catalog/product/f/1/f1-45.jpg</t>
  </si>
  <si>
    <t>METRIC EYE NUT,W6355,Hardware</t>
  </si>
  <si>
    <t>METRIC EYE NUT</t>
  </si>
  <si>
    <t>W6355</t>
  </si>
  <si>
    <t>http://www.layline.com/old/hardware/shackles/metric-eye-nut.html</t>
  </si>
  <si>
    <t>http://www.layline.com/media/catalog/product/g/1/g1-32.jpg</t>
  </si>
  <si>
    <t>Eye Nut 14 mm ,W6367,Hardware</t>
  </si>
  <si>
    <t>Eye Nut 14 mm</t>
  </si>
  <si>
    <t>Eye Nut 14 mm&amp;nbsp;</t>
  </si>
  <si>
    <t>W6367</t>
  </si>
  <si>
    <t>http://www.layline.com/old/hardware/shackles/eye-nut-14-mm.html</t>
  </si>
  <si>
    <t>Commentary      	   		&amp;nbsp;&amp;nbsp;&amp;nbsp; Perfect solution for fastening applications (stay, blocks, jib tack point, lifeline etc...)   	   		&amp;nbsp;&amp;nbsp;&amp;nbsp; Fully dropforged product with outstanding working and breaking loads regardless the angle of the load   	   		&amp;nbsp;&amp;nbsp;&amp;nbsp; Modern and optimized design to suit aesthetics of modern boats   	   		&amp;nbsp;&amp;nbsp;&amp;nbsp; They can be fold down to minimize the risk of injuries   	   		&amp;nbsp;&amp;nbsp;&amp;nbsp; The silicon pad eliminates moise and unpleasant vibrations   	   		&amp;nbsp;&amp;nbsp;&amp;nbsp; Modern design         	   	Applications      	   		&amp;nbsp;&amp;nbsp;&amp;nbsp; For any fastening/attachment application: shroud, stay, blocks, lifeline, jib tack point etc&amp;hellip;)         	   	Material   	&amp;nbsp;      	   		&amp;nbsp;&amp;nbsp;&amp;nbsp; Grade 316L stainless steel</t>
  </si>
  <si>
    <t>http://www.layline.com/media/catalog/product/f/1/f1-46.jpg</t>
  </si>
  <si>
    <t>SMALL SIZE FOLDING PAD EYE,W6504,Hardware</t>
  </si>
  <si>
    <t>SMALL SIZE FOLDING PAD EYE</t>
  </si>
  <si>
    <t>W6504</t>
  </si>
  <si>
    <t>http://www.layline.com/old/hardware/shackles/small-size-folding-pad-eye.html</t>
  </si>
  <si>
    <t>&amp;nbsp;      	Commentary      	   		Perfect solution for fastening applications (stay, blocks, jib tack point, lifeline etc...)   	   		Fully dropforged product with outstanding working and breaking loads regardless the angle of the load   	   		Modern and optimized design to suit aesthetics of modern boats   	   		They can be fold down to minimize the risk of injuries   	   		The silicon pad eliminates moise and unpleasant vibrations   	   		Modern design         	Applications      	   		For any fastening/attachment application: shroud, stay, blocks, lifeline, jib tack point etc&amp;hellip;)         	Material      	   		Grade 316L stainless steel</t>
  </si>
  <si>
    <t>http://www.layline.com/media/catalog/product/g/1/g1-33.jpg</t>
  </si>
  <si>
    <t>MEDIUM SIZE FOLDING PAD EYE ,W6505,Hardware</t>
  </si>
  <si>
    <t>MEDIUM SIZE FOLDING PAD EYE</t>
  </si>
  <si>
    <t>MEDIUM SIZE FOLDING PAD EYE&amp;nbsp;</t>
  </si>
  <si>
    <t>W6505</t>
  </si>
  <si>
    <t>http://www.layline.com/old/hardware/shackles/medium-size-folding-pad-eye.html</t>
  </si>
  <si>
    <t>Commentary      	   		&amp;nbsp;&amp;nbsp;&amp;nbsp; Fully dropforged product with high quality stainless steel   	   		&amp;nbsp;&amp;nbsp;&amp;nbsp; Outstanding working and breaking loads   	   		&amp;nbsp;&amp;nbsp;&amp;nbsp; For any kind of fastening applications (shrouds, lilfelines, blocks...)   	   		&amp;nbsp;&amp;nbsp;&amp;nbsp; Delivered with bolts and counterplate   	   		&amp;nbsp;&amp;nbsp;&amp;nbsp; Max tightening torque: 7.5 Nm         	   	Applications      	   		&amp;nbsp;&amp;nbsp;&amp;nbsp; Various fastening applications: shrouds, lifelines, blocks&amp;hellip;         	   	Material   	&amp;nbsp;      	   		&amp;nbsp;&amp;nbsp;&amp;nbsp; Grade 316L stainless steel</t>
  </si>
  <si>
    <t>http://www.layline.com/media/catalog/product/f/1/f1-47.jpg</t>
  </si>
  <si>
    <t>1/4" U-BOLT,W6523,Hardware</t>
  </si>
  <si>
    <t>1/4" U-BOLT</t>
  </si>
  <si>
    <t>1/4&amp;quot; U-BOLT</t>
  </si>
  <si>
    <t>W6523</t>
  </si>
  <si>
    <t>http://www.layline.com/old/hardware/shackles/1-4-u-bolt.html</t>
  </si>
  <si>
    <t>Commentary      	   		&amp;nbsp;&amp;nbsp;&amp;nbsp; Fully dropforged product with high quality stainless steel   	   		&amp;nbsp;&amp;nbsp;&amp;nbsp; Outstanding working and breaking loads   	   		&amp;nbsp;&amp;nbsp;&amp;nbsp; Complete watertightness thanks to the resistant rubber collar (black colour)   	   		&amp;nbsp;&amp;nbsp;&amp;nbsp; Easy installation (no need to use a waterproof sealant)   	   		&amp;nbsp;&amp;nbsp;&amp;nbsp; For any kind of fastening applications (shrouds, lifeline, blocks...)   	   		&amp;nbsp;&amp;nbsp;&amp;nbsp; Delivered with bolts and counterplate         	   	Applications      	   		&amp;nbsp;&amp;nbsp;&amp;nbsp; Various fastening applications: shrouds, lifelines, blocks&amp;hellip;         	   	Material   	&amp;nbsp;      	   		&amp;nbsp;&amp;nbsp;&amp;nbsp; Grade 316L stainless steel</t>
  </si>
  <si>
    <t>http://www.layline.com/media/catalog/product/f/1/f1-52.jpg</t>
  </si>
  <si>
    <t>3/16" BLACK WATERTIGHT U-BOLT,W65321,Hardware</t>
  </si>
  <si>
    <t>3/16" BLACK WATERTIGHT U-BOLT</t>
  </si>
  <si>
    <t>3/16&amp;quot; BLACK WATERTIGHT U-BOLT</t>
  </si>
  <si>
    <t>W65321</t>
  </si>
  <si>
    <t>http://www.layline.com/old/hardware/shackles/3-16-black-watertight-u-bolt.html</t>
  </si>
  <si>
    <t>&amp;nbsp;      	Commentary      	   		Fully dropforged product with high quality stainless steel   	   		Outstanding working and breaking loads   	   		Complete watertightness thanks to the resistant rubber collar (black colour)   	   		Easy installation (no need to use a waterproof sealant)   	   		For any kind of fastening applications (shrouds, lifeline, blocks...)   	   		Delivered with bolts and counterplate         	Applications      	   		Various fastening applications: shrouds, lifelines, blocks&amp;hellip;         	Material      	   		Grade 316L stainless steel</t>
  </si>
  <si>
    <t>http://www.layline.com/media/catalog/product/g/1/g1-39.jpg</t>
  </si>
  <si>
    <t>1/4" WATERTIGHT U-BOLTS - BLACK ,W65331,Hardware</t>
  </si>
  <si>
    <t>1/4" WATERTIGHT U-BOLTS - BLACK</t>
  </si>
  <si>
    <t>1/4&amp;quot; WATERTIGHT U-BOLTS - BLACK&amp;nbsp;</t>
  </si>
  <si>
    <t>W65331</t>
  </si>
  <si>
    <t>http://www.layline.com/old/hardware/shackles/1-4-watertight-u-bolts-black.html</t>
  </si>
  <si>
    <t>Commentary      	   		&amp;nbsp;&amp;nbsp;&amp;nbsp; Fully dropforged product with high quality stainless steel   	   		&amp;nbsp;&amp;nbsp;&amp;nbsp; Outstanding working and breaking loads   	   		&amp;nbsp;&amp;nbsp;&amp;nbsp; Complete watertightness thanks to the resistant rubber collar (white colour)   	   		&amp;nbsp;&amp;nbsp;&amp;nbsp; Easy installation (no need to use a waterproof sealant)   	   		&amp;nbsp;&amp;nbsp;&amp;nbsp; For any kind of fastening applications (shrouds, lifeline, blocks...)   	   		&amp;nbsp;&amp;nbsp;&amp;nbsp; Delivered with bolts and counterplate         	   	Applications      	   		&amp;nbsp;&amp;nbsp;&amp;nbsp; Various fastening applications: shrouds, lifelines, blocks&amp;hellip;         	   	Material   	&amp;nbsp;      	   		&amp;nbsp;&amp;nbsp;&amp;nbsp; Grade 316L stainless steel</t>
  </si>
  <si>
    <t>http://www.layline.com/media/catalog/product/f/1/f1-53.jpg</t>
  </si>
  <si>
    <t>WATERTIGHT U BOLT - WHITE,W65332,Hardware</t>
  </si>
  <si>
    <t>WATERTIGHT U BOLT - WHITE</t>
  </si>
  <si>
    <t>W65332</t>
  </si>
  <si>
    <t>http://www.layline.com/old/hardware/shackles/watertight-u-bolt-white.html</t>
  </si>
  <si>
    <t>http://www.layline.com/media/catalog/product/g/1/g1-40.jpg</t>
  </si>
  <si>
    <t>BLACK WATERTIGHT U-BOLT ,W65341,Hardware</t>
  </si>
  <si>
    <t>BLACK WATERTIGHT U-BOLT</t>
  </si>
  <si>
    <t>BLACK WATERTIGHT U-BOLT&amp;nbsp;</t>
  </si>
  <si>
    <t>W65341</t>
  </si>
  <si>
    <t>http://www.layline.com/old/hardware/shackles/black-watertight-u-bolt.html</t>
  </si>
  <si>
    <t>http://www.layline.com/media/catalog/product/f/1/f1-54.jpg</t>
  </si>
  <si>
    <t>white watertight u bolt,W65342,Hardware</t>
  </si>
  <si>
    <t>white watertight u bolt</t>
  </si>
  <si>
    <t>W65342</t>
  </si>
  <si>
    <t>http://www.layline.com/old/hardware/shackles/white-watertight-u-bolt.html</t>
  </si>
  <si>
    <t>http://www.layline.com/media/catalog/product/g/1/g1-41.jpg</t>
  </si>
  <si>
    <t>Watertight U Bolt Black ,W65351,Hardware</t>
  </si>
  <si>
    <t>Watertight U Bolt Black</t>
  </si>
  <si>
    <t>Watertight U Bolt Black&amp;nbsp;</t>
  </si>
  <si>
    <t>W65351</t>
  </si>
  <si>
    <t>http://www.layline.com/old/hardware/shackles/watertight-u-bolt-black.html</t>
  </si>
  <si>
    <t>http://www.layline.com/media/catalog/product/f/1/f1-55.jpg</t>
  </si>
  <si>
    <t>Watertight U Bolt Black*M*,W65431,Hardware</t>
  </si>
  <si>
    <t>Watertight U Bolt Black*M*</t>
  </si>
  <si>
    <t>W65431</t>
  </si>
  <si>
    <t>http://www.layline.com/old/hardware/shackles/watertight-u-bolt-black-m.html</t>
  </si>
  <si>
    <t>&amp;nbsp;      	Commentary      	   		Fully dropforged product with high quality stainless steel   	   		Outstanding working and breaking loads   	   		Complete watertightness thanks to the resistant rubber collar (white colour)   	   		Easy installation (no need to use a waterproof sealant)   	   		For any kind of fastening applications (shrouds, lifeline, blocks...)   	   		Delivered with bolts and counterplate         	Applications      	   		Various fastening applications: shrouds, lifelines, blocks&amp;hellip;         	Material      	   		Grade 316L stainless steel</t>
  </si>
  <si>
    <t>http://www.layline.com/media/catalog/product/g/1/g1-42.jpg</t>
  </si>
  <si>
    <t>WATERTIGHT WHITE U-BOLT ,W65432,Hardware</t>
  </si>
  <si>
    <t>WATERTIGHT WHITE U-BOLT</t>
  </si>
  <si>
    <t>WATERTIGHT WHITE U-BOLT&amp;nbsp;</t>
  </si>
  <si>
    <t>W65432</t>
  </si>
  <si>
    <t>http://www.layline.com/old/hardware/shackles/watertight-white-u-bolt.html</t>
  </si>
  <si>
    <t>http://www.layline.com/media/catalog/product/f/1/f1-56.jpg</t>
  </si>
  <si>
    <t>5/16" Watertight U Bolt Black,W65441,Hardware</t>
  </si>
  <si>
    <t>5/16" Watertight U Bolt Black</t>
  </si>
  <si>
    <t>5/16&amp;quot; Watertight U Bolt Black</t>
  </si>
  <si>
    <t>W65441</t>
  </si>
  <si>
    <t>http://www.layline.com/one-design-keelboats/melges-24/control-systems/5-16-watertight-u-bolt-black.html</t>
  </si>
  <si>
    <t>http://www.layline.com/media/catalog/product/g/1/g1-43.jpg</t>
  </si>
  <si>
    <t>5/16" Watertight U Bolt White *M* ,W65442,Hardware</t>
  </si>
  <si>
    <t>5/16" Watertight U Bolt White *M*</t>
  </si>
  <si>
    <t>5/16&amp;quot; Watertight U Bolt White *M*&amp;nbsp;</t>
  </si>
  <si>
    <t>W65442</t>
  </si>
  <si>
    <t>http://www.layline.com/one-design-keelboats/melges-24/control-systems/5-16-watertight-u-bolt-white-m.html</t>
  </si>
  <si>
    <t>http://www.layline.com/media/catalog/product/f/1/f1-57.jpg</t>
  </si>
  <si>
    <t>Watertight U Bolt Black,W65451,Hardware</t>
  </si>
  <si>
    <t>W65451</t>
  </si>
  <si>
    <t>http://www.layline.com/old/hardware/shackles/watertight-u-bolt-black-28467.html</t>
  </si>
  <si>
    <t>http://www.layline.com/media/catalog/product/g/1/g1-44.jpg</t>
  </si>
  <si>
    <t>Watertight U Bolt White ,W65452,Hardware</t>
  </si>
  <si>
    <t>Watertight U Bolt White</t>
  </si>
  <si>
    <t>Watertight U Bolt White&amp;nbsp;</t>
  </si>
  <si>
    <t>W65452</t>
  </si>
  <si>
    <t>http://www.layline.com/old/hardware/shackles/watertight-u-bolt-white-28468.html</t>
  </si>
  <si>
    <t>http://www.layline.com/media/catalog/product/f/1/f1-58.jpg</t>
  </si>
  <si>
    <t>15/32" Watertight U Bolt Black,W65461,Hardware</t>
  </si>
  <si>
    <t>15/32" Watertight U Bolt Black</t>
  </si>
  <si>
    <t>15/32&amp;quot; Watertight U Bolt Black</t>
  </si>
  <si>
    <t>W65461</t>
  </si>
  <si>
    <t>http://www.layline.com/old/hardware/shackles/15-32-watertight-u-bolt-black.html</t>
  </si>
  <si>
    <t>http://www.layline.com/media/catalog/product/g/1/g1-45.jpg</t>
  </si>
  <si>
    <t>WHITE WATERTIGHT U-BOLT ,W65462,Hardware</t>
  </si>
  <si>
    <t>WHITE WATERTIGHT U-BOLT</t>
  </si>
  <si>
    <t>WHITE WATERTIGHT U-BOLT&amp;nbsp;</t>
  </si>
  <si>
    <t>W65462</t>
  </si>
  <si>
    <t>http://www.layline.com/old/hardware/shackles/white-watertight-u-bolt-28470.html</t>
  </si>
  <si>
    <t>&amp;nbsp;      	Commentary      	   		Fully dropforged product with outstanding working and breaking loads regardless the angle of the load   	   		Perfect solution attachment (stay, blocks, jib tack point)   	   		Possibility to attach several stays   	   		Modern and optimized design to suit aesthetics of modern boats   	   		They can be fold down to minimize the risk of injuries   	   		The silicon pad eliminates moise and unpleasant vibrations         	Applications      	   		For any fastening/attachment application   	   		Allows to attach several shrouds         	Material      	   		Grade 316L stainless steel</t>
  </si>
  <si>
    <t>http://www.layline.com/media/catalog/product/g/1/g1-34.jpg</t>
  </si>
  <si>
    <t>DOUBLE FOLDING PAD EYE,W6564,Hardware</t>
  </si>
  <si>
    <t>DOUBLE FOLDING PAD EYE</t>
  </si>
  <si>
    <t>W6564</t>
  </si>
  <si>
    <t>http://www.layline.com/old/hardware/shackles/double-folding-pad-eye.html</t>
  </si>
  <si>
    <t>Commentary      	   		&amp;nbsp;&amp;nbsp;&amp;nbsp; Fully dropforged product with outstanding working and breaking loads regardless the angle of the load   	   		&amp;nbsp;&amp;nbsp;&amp;nbsp; Perfect solution attachment (stay, blocks, jib tack point)   	   		&amp;nbsp;&amp;nbsp;&amp;nbsp; Possibility to attach several stays   	   		&amp;nbsp;&amp;nbsp;&amp;nbsp; Modern and optimized design to suit aesthetics of modern boats   	   		&amp;nbsp;&amp;nbsp;&amp;nbsp; They can be fold down to minimize the risk of injuries   	   		&amp;nbsp;&amp;nbsp;&amp;nbsp; The silicon pad eliminates moise and unpleasant vibrations          	   	Applications      	   		&amp;nbsp;&amp;nbsp;&amp;nbsp; For any fastening/attachment application   	   		&amp;nbsp;&amp;nbsp;&amp;nbsp; Allows to attach several shrouds   		&amp;nbsp;</t>
  </si>
  <si>
    <t>http://www.layline.com/media/catalog/product/f/1/f1-48.jpg</t>
  </si>
  <si>
    <t>HR Dbl Folding Padeye *M*,W6565,Hardware</t>
  </si>
  <si>
    <t>HR Dbl Folding Padeye *M*</t>
  </si>
  <si>
    <t>W6565</t>
  </si>
  <si>
    <t>http://www.layline.com/old/hardware/shackles/hr-dbl-folding-padeye-m.html</t>
  </si>
  <si>
    <t>&amp;nbsp;    	Commentary    	  		Forged triangle (grade 316L stainless steel)  	  		Increased working load limits  	  		Stock diameter: 4 mm  	  		Inside dimensions: 30 mm      	Applications    	  		Webbing applications      	Material    	  		Grade 316L stainless steel</t>
  </si>
  <si>
    <t>http://www.layline.com/media/catalog/product/g/1/g1-35.jpg</t>
  </si>
  <si>
    <t>Triangle ,W6731,Hardware</t>
  </si>
  <si>
    <t>Triangle</t>
  </si>
  <si>
    <t>Triangle&amp;nbsp;</t>
  </si>
  <si>
    <t>W6731</t>
  </si>
  <si>
    <t>http://www.layline.com/old/hardware/shackles/triangle.html</t>
  </si>
  <si>
    <t>Lightweight, ripstop nylon Air-Flow Tels attach to sails with waterproof adhesive locator discs. No holes required. Tels show the air flow across the sails ï¾— allowing you to trim sails for maximum performance. Each kit includes 14 Tels and full instructions on where to apply them and how to read them.</t>
  </si>
  <si>
    <t>http://www.layline.com/media/catalog/product/0/0/00950.jpg</t>
  </si>
  <si>
    <t>Davis Instruments</t>
  </si>
  <si>
    <t>Air Flow Tell Tales</t>
  </si>
  <si>
    <t>WDX0950</t>
  </si>
  <si>
    <t>http://www.layline.com/accessories/deck-accessories/tell-tales-wind-indicators/air-flow-tell-tales.html</t>
  </si>
  <si>
    <t>Port and starboard colored tales mount on any shroud sizes up to 3/8" (10mm). The unique method of attachment prevents sliding or fouling of your Wind-Tels on the shrouds. Effective at any angle of heel in the lightest winds.    Made of stainless steel and marine grade metal parts. Comes in a package of 2.</t>
  </si>
  <si>
    <t>http://www.layline.com/media/catalog/product/0/1/01260.jpg</t>
  </si>
  <si>
    <t>Wind Tels</t>
  </si>
  <si>
    <t>WDX1260</t>
  </si>
  <si>
    <t>http://www.layline.com/old/hardware/windex/wind-tels.html</t>
  </si>
  <si>
    <t>Black Max is a versatile, high performance wind direction indicator that attaches quickly to the mast or boom. The tough high impact plastic vane is designed to withstand years of punishment and the abuse of small boat sailing. The stainless steel mounting arm and set screw, as well as a tough plastic mounting base, add to the system's durability. Wind vane lengthis 8" (20 cm). Black Max is packaged in its own unbreakable storage sleeve for safe keeping when not in use.</t>
  </si>
  <si>
    <t>http://www.layline.com/media/catalog/product/0/1/01295.jpg</t>
  </si>
  <si>
    <t>Black Max Wind Indicator</t>
  </si>
  <si>
    <t>WDX1295</t>
  </si>
  <si>
    <t>http://www.layline.com/old/hardware/windex/black-max-wind-indicator.html</t>
  </si>
  <si>
    <t>Spar-Fly combines needle bearing balance, high impact plastic, and marine grade metals for unsurpassed sensitivity and durability. Spoiler holes in the vane reduce lift and increase accuracy. Spar-Fly is unaffected by angel of heel. Easily seen from the deck because of its V-shaped silhouette and bright red color.    Weighs only 1.25 oz. (35 g).</t>
  </si>
  <si>
    <t>http://www.layline.com/media/catalog/product/0/1/01310.jpg</t>
  </si>
  <si>
    <t>Spar Fly</t>
  </si>
  <si>
    <t>WDX1310</t>
  </si>
  <si>
    <t>http://www.layline.com/old/hardware/windex/spar-fly.html</t>
  </si>
  <si>
    <t>Extra Spar-Fly Vane for use with product #1310</t>
  </si>
  <si>
    <t>http://www.layline.com/media/catalog/product/0/1/01310-01.jpg</t>
  </si>
  <si>
    <t>Spar Fly Spare Vane</t>
  </si>
  <si>
    <t>WDX1311</t>
  </si>
  <si>
    <t>http://www.layline.com/old/hardware/windex/spar-fly-spare-vane.html</t>
  </si>
  <si>
    <t>Designed especially for catamarans, the Davis Telo-Catï¾™ is durable and highly visible. Installs on the headstay bridle in seconds; easily removed for trailering (no tools required). Comes complete with high visibility 8" (20 cm) vane, adjustable tacking arms, and mounting hardware to fit most catamarans. Made of high impact plastic with a stainless steel shaft and tacking arms. The vane rides on a super sensitive Teflonï¾® bearing system for extreme accuracy in light or heavy weather. Can take the abuse of catamaran sailing.    Includes complete mounting instructions for the following catamarans:  Hobie 14, 16, 18*  Supercat 15, 17, 19*, 19X* ,19XL*, 20*  Prindle ï¾— All models with turnbuckle forestay adjuster  NACRA ï¾— 5.2  Models with asterisks require Adapter #1451</t>
  </si>
  <si>
    <t>http://www.layline.com/media/catalog/product/0/1/01450.jpg</t>
  </si>
  <si>
    <t>Telo-Cat</t>
  </si>
  <si>
    <t>WDX1450</t>
  </si>
  <si>
    <t>http://www.layline.com/old/hardware/windex/telo-cat.html</t>
  </si>
  <si>
    <t>Telo-Cat Spare Vane</t>
  </si>
  <si>
    <t>http://www.layline.com/media/catalog/product/0/1/01450-01.jpg</t>
  </si>
  <si>
    <t>WDX1452</t>
  </si>
  <si>
    <t>http://www.layline.com/old/hardware/windex/telo-cat-spare-vane.html</t>
  </si>
  <si>
    <t>Spare Vane for Windex 10.Sport</t>
  </si>
  <si>
    <t>http://www.layline.com/media/catalog/product/0/3/03120-01.jpg</t>
  </si>
  <si>
    <t>Spare Vane for Windexï¾® 10.Sport</t>
  </si>
  <si>
    <t>WDX3101</t>
  </si>
  <si>
    <t>http://www.layline.com/one-design-keelboats/j-24/miscellaneous-accessories/spare-vane-for-windex-10-sport.html</t>
  </si>
  <si>
    <t>The Windex Extra Ref. Tab is for the Windex Sport Vane.</t>
  </si>
  <si>
    <t>http://www.layline.com/media/catalog/product/6/8/6854_1.jpg</t>
  </si>
  <si>
    <t>Windex Extra Ref. Tab</t>
  </si>
  <si>
    <t>WDX3102</t>
  </si>
  <si>
    <t>http://www.layline.com/one-design-keelboats/j-24/miscellaneous-accessories/windex-extra-ref-tab.html</t>
  </si>
  <si>
    <t>With the introduction of the Windex 10.Sport, Windex wind vanes continue to offer exceptional performance at the best value of any wind indicator worldwide. The secret is in the sapphire jewel suspension bearing, large fin-low inertia van, and easy-to-read, fully adjustable tacking tab system.       Reflector tape on the vane and tacking tabs make Windex 10.Sport easy to see day and night. Windex vanes are sturdy and when installed properly, offer many years of use. They have been wind tunnel tested to wind speeds of 80 knots!      Windex 10.Sport has a 10" (25 cm) vane. Includes glass reinforced polycarbonate J-Base for side, top or front of mast mounting on most dinghies, smaller boats and sport boats. Stands just 9.25" (23.5 cm) tall and weighs 1.2 ounces (31 g).</t>
  </si>
  <si>
    <t>http://www.layline.com/media/catalog/product/0/3/03120.jpg</t>
  </si>
  <si>
    <t>Windex Sport 10" Wind Vane</t>
  </si>
  <si>
    <t>WDX3120</t>
  </si>
  <si>
    <t>http://www.layline.com/one-design-keelboats/j-24/miscellaneous-accessories/windex-sport-10-wind-vane.html</t>
  </si>
  <si>
    <t>Windex wind vanes continue to offer exceptional performance at the best value of any wind indicator worldwide. The secret is in the sapphire jewel suspension bearing, large fin-low inertia vane, and easy-to-read, fully adjustable tacking tab system. Windex is the perfect choice for all cruising and racing boats 15 feet (4.6 meters) and bigger.    Reflector tape on the vane and tacking tabs make Windex 15 easy to see day and night. Windex vanes are sturdy and when installed properly, offer many years of use. They have been wind tunnel tested to wind speeds of 80 knots!    Windex 15 has a 15" (38 cm) vane. Includes through-bolt or drill and tap mounting socket; 5/16" -18 stainless stud, washers and nut. Stands 12.75" (32 cm) tall and weighs just 3.6 ounces (101 g).    A bird-proof spike extends another 10 inches (24 cm) above the vane to discourage birds from landing.</t>
  </si>
  <si>
    <t>http://www.layline.com/media/catalog/product/0/3/03150.jpg</t>
  </si>
  <si>
    <t>Windexï¾® 15</t>
  </si>
  <si>
    <t>WDX3150</t>
  </si>
  <si>
    <t>http://www.layline.com/one-design-keelboats/j-105/miscellaneous-accessories/windex-15.html</t>
  </si>
  <si>
    <t>Spare Vane for Windexï¾® 15    ***THIS IS THE SPARE ONLY AND NOT THE COMPLETE UNIT***</t>
  </si>
  <si>
    <t>http://www.layline.com/media/catalog/product/0/3/03150-01.jpg</t>
  </si>
  <si>
    <t>Spare Vane for Windexï¾® 15</t>
  </si>
  <si>
    <t>WDX3151</t>
  </si>
  <si>
    <t>http://www.layline.com/one-design-keelboats/j-105/miscellaneous-accessories/spare-vane-for-windex-15.html</t>
  </si>
  <si>
    <t>Description  Key pin shackle with bar forged in grade 316L stainless steel  Halyard or thimble are attached to the eye, no risk to lose the shackle  Opening and closing is done simply by rotating the pin half a turn  No risk to lose the pin as it remains attached  Outstanding working and breaking loads    Applications  Perfect product for halyards or applications where the shackle has to be open often  To be used with a thimble or a rope    Material  Grade 316L stainless steel    Weight  0,068 Lbs  Working load  882 Lbs  Breaking load  2640 Lbs  A  1 29/64 inch  B  33/64 inch  D  15/32 inch  Diameter  13/64 inch</t>
  </si>
  <si>
    <t>http://www.layline.com/media/catalog/product/8/1/81432.jpg</t>
  </si>
  <si>
    <t>Wichard Keypin w/Bar Shackle - 3/16"</t>
  </si>
  <si>
    <t>WIC81432</t>
  </si>
  <si>
    <t>http://www.layline.com/old/hardware/shackles/wichard-keypin-w-bar-shackle-3-16.html</t>
  </si>
  <si>
    <t>Description  Key pin shackle with bar forged in grade 316L stainless steel  Halyard or thimble are attached to the eye, no risk to lose the shackle  Opening and closing is done simply by rotating the pin half a turn  No risk to lose the pin as it remains attached  Outstanding working and breaking loads    Applications  Perfect product for halyards or applications where the shackle has to be open often  To be used with a thimble or a rope    Material  Grade 316L stainless steel    Weight  0,115 Lbs  Working load  1146 Lbs  Breaking load  3750 Lbs  A  1 49/64 inch  B  5/8 inch  D  19/32 inch  Diameter  15/64 inch</t>
  </si>
  <si>
    <t>http://www.layline.com/media/catalog/product/8/1/81432-01.jpg</t>
  </si>
  <si>
    <t>Wichard Keypin w/Bar Shackle - 1/4"</t>
  </si>
  <si>
    <t>WIC81433</t>
  </si>
  <si>
    <t>http://www.layline.com/old/hardware/shackles/wichard-keypin-w-bar-shackle-1-4.html</t>
  </si>
  <si>
    <t>Description  Key pin shackle with bar forged in grade 316L stainless steel  Halyard or thimble are attached to the eye, no risk to lose the shackle  Opening and closing is done simply by rotating the pin half a turn  No risk to lose the pin as it remains attached  Outstanding working and breaking loads    Applications  Perfect product for halyards or applications where the shackle has to be open often  To be used with a thimble or a rope    Material  Grade 316L stainless steel    Weight  0,271 Lbs  Working load  1764 Lbs  Breaking load  5510 Lbs  A  2 5/16 inch  B  53/64 inch  D  51/64 inch  Diameter  5/16 inch</t>
  </si>
  <si>
    <t>http://www.layline.com/media/catalog/product/8/1/81432-02.jpg</t>
  </si>
  <si>
    <t>Wichard Keypin w/Bar Shackle - 5/16"</t>
  </si>
  <si>
    <t>WIC81434</t>
  </si>
  <si>
    <t>http://www.layline.com/old/hardware/shackles/wichard-keypin-w-bar-shackle-5-16.html</t>
  </si>
  <si>
    <t>The Loos tension gauges take the guesswork out of cable or rod tension adjustment. They are especially designed for accurate, repeatable tuning of a sailboat's standing rigging.  Contrary to popular thought, a slack rig is more punishing on a hull than a properly adjusted, tight rig. Insufficient tension will not reduce the loads transmitted in the hull. Slack rigging will punish the spar and rigging needlessly by allowing excessive movement, chafe and shock loading. Modern fiberglass hulls should not be damaged by a properly adjusted, tight rig.</t>
  </si>
  <si>
    <t>http://www.layline.com/media/catalog/product/S/t/Std_1_1.jpg</t>
  </si>
  <si>
    <t>Standard Tension Gauge</t>
  </si>
  <si>
    <t>WIR90B1</t>
  </si>
  <si>
    <t>http://www.layline.com/standard-tension-gauge-30880.html</t>
  </si>
  <si>
    <t>3/16" - 9/32"</t>
  </si>
  <si>
    <t>The Loos tension gauges take the guesswork out of cable or rod tension adjustment. They are especially designed for accurate, repeatable tuning of a sailboat's standing rigging.   Contrary to popular thought, a slack rig is more punishing on a hull than a properly adjusted, tight rig. Insufficient tension will not reduce the loads transmitted in the hull. Slack rigging will punish the spar and rigging needlessly by allowing excessive movement, chafe and shock loading. Modern fiberglass hulls should not be damaged by a properly adjusted, tight rig.</t>
  </si>
  <si>
    <t>http://www.layline.com/media/catalog/product/S/t/Std.jpg</t>
  </si>
  <si>
    <t>Regular Tension Gauge</t>
  </si>
  <si>
    <t>WIR91A</t>
  </si>
  <si>
    <t>http://www.layline.com/one-design-keelboats/j-24/miscellaneous-accessories/standard-tension-gauge.html</t>
  </si>
  <si>
    <t>,,,WIR91A1,999,84.99,http://www.layline.com/media/catalog/product/S/t/Std_1.jpg|,,,WIR90B1,1000,84.99,http://www.layline.com/media/catalog/product/S/t/Std_1_1.jpg</t>
  </si>
  <si>
    <t>http://www.layline.com/media/catalog/product/S/t/Std_1.jpg</t>
  </si>
  <si>
    <t>WIR91A1</t>
  </si>
  <si>
    <t>http://www.layline.com/standard-tension-gauge.html</t>
  </si>
  <si>
    <t>3/32" - 5/32"</t>
  </si>
  <si>
    <t>Loos Professional Model Tension gauges perform cable tension readings accurately to within + or &amp;ndash; 5% of the cable tension. They are the affordable answer to accurately measuring cable tension on sail boat standing rigging, guy wires, fences or any application where cable or wires are installed under load.        	    	Manufactured of rigging anodized aluminum the Loos cable tension gauge is non corrosive and will give years of service. Detailed operating instructions are included with each tension gauge. Standing sailboat rigging can be adjusted while the tension gauge remains on the cable &amp;ldquo;just watch the pointer move&amp;rdquo;.        	    	For specific sailboat rigging tension requirements please contact your boat manufacturer, mast manufacturer, sail manufacturer or other applicable product for which the Loos Professional tension gauges is used.</t>
  </si>
  <si>
    <t>http://www.layline.com/media/catalog/product/p/t/pt.jpg</t>
  </si>
  <si>
    <t>Pro Loos Gauge - PT1</t>
  </si>
  <si>
    <t>WIRPT1</t>
  </si>
  <si>
    <t>http://www.layline.com/accessories/tools/tension-gauges/pro-loos-gauge-pt1.html</t>
  </si>
  <si>
    <t>http://www.layline.com/media/catalog/product/p/t/pt_4.jpg</t>
  </si>
  <si>
    <t>Pro Loos Gauge - PT1 Metric</t>
  </si>
  <si>
    <t>WIRPT1M</t>
  </si>
  <si>
    <t>http://www.layline.com/accessories/tools/tension-gauges/pro-loos-gauge-pt1-metric.html</t>
  </si>
  <si>
    <t>http://www.layline.com/media/catalog/product/p/t/pt_1.jpg</t>
  </si>
  <si>
    <t>Pro Loos Gauge - PT2</t>
  </si>
  <si>
    <t>WIRPT2</t>
  </si>
  <si>
    <t>http://www.layline.com/accessories/tools/tension-gauges/pro-loos-gauge-pt2.html</t>
  </si>
  <si>
    <t>http://www.layline.com/media/catalog/product/p/t/pt_5.jpg</t>
  </si>
  <si>
    <t>Pro Loos Gauge - PT2 Metric</t>
  </si>
  <si>
    <t>WIRPT2M</t>
  </si>
  <si>
    <t>http://www.layline.com/accessories/tools/tension-gauges/pro-loos-gauge-pt2-metric.html</t>
  </si>
  <si>
    <t>http://www.layline.com/media/catalog/product/p/t/pt_2.jpg</t>
  </si>
  <si>
    <t>Pro Loos Gauge - PT3</t>
  </si>
  <si>
    <t>WIRPT3</t>
  </si>
  <si>
    <t>http://www.layline.com/accessories/tools/tension-gauges/pro-loos-gauge-pt3.html</t>
  </si>
  <si>
    <t>http://www.layline.com/media/catalog/product/p/t/pt_3.jpg</t>
  </si>
  <si>
    <t>Pro Loos Gauge - PT3 Metric</t>
  </si>
  <si>
    <t>WIRPT3M</t>
  </si>
  <si>
    <t>http://www.layline.com/accessories/tools/tension-gauges/pro-loos-gauge-pt3-metric.html</t>
  </si>
  <si>
    <t>4 Fl. Oz. Full Size Tube   Z Blok'sï¾® non-greasy formula won't burn eyes and is water and sweat resistant. Fragrance Free, SPF 30 + UVA/UVB protection</t>
  </si>
  <si>
    <t>http://www.layline.com/media/catalog/product/Z/b/Zblok_Smaller_1_1.jpg</t>
  </si>
  <si>
    <t>Z-Blok</t>
  </si>
  <si>
    <t>Z Blokï¾® Sunblock</t>
  </si>
  <si>
    <t>ZB.07</t>
  </si>
  <si>
    <t>http://www.layline.com/z-blok-sunblock-31241.html</t>
  </si>
  <si>
    <t>2 oz . Tube</t>
  </si>
  <si>
    <t>http://www.layline.com/media/catalog/product/Z/t/Ztube_smaller_1.jpg</t>
  </si>
  <si>
    <t>ZB.09</t>
  </si>
  <si>
    <t>http://www.layline.com/z-blok-sunblock-31242.html</t>
  </si>
  <si>
    <t>.7 oz. Stick</t>
  </si>
  <si>
    <t>http://www.layline.com/media/catalog/product/Z/b/Zblok_Smaller_1.jpg</t>
  </si>
  <si>
    <t>ZB.10</t>
  </si>
  <si>
    <t>http://www.layline.com/z-blok-sunblock.html</t>
  </si>
  <si>
    <t>4 oz. Tube</t>
  </si>
  <si>
    <t>4 Fl. Oz. Full Size Tube    Z Blok'sï¾® non-greasy formula won't burn eyes and is water and sweat resistant. Fragrance Free, SPF 30 + UVA/UVB protection</t>
  </si>
  <si>
    <t>http://www.layline.com/media/catalog/product/Z/b/Zblok_Smaller.jpg</t>
  </si>
  <si>
    <t>ZB10</t>
  </si>
  <si>
    <t>http://www.layline.com/hardware/lifelines/accessories/z-blok-sunblock.html</t>
  </si>
  <si>
    <t>,,,ZB.10,1000,9.99,http://www.layline.com/media/catalog/product/Z/b/Zblok_Smaller_1.jpg|,,,ZB.07,1000,9.99,http://www.layline.com/media/catalog/product/Z/b/Zblok_Smaller_1_1.jpg|,,,ZB.09,999,9.99,http://www.layline.com/media/catalog/product/Z/t/Ztube_smaller_1.jpg</t>
  </si>
  <si>
    <t>This is the latest version of the Zhik Tee, designed bare so you can print your own graphics. Great tee for team events. Comes in an extended range of sizes from XXS to XXL. There is also a womens cut version of the same.</t>
  </si>
  <si>
    <t>http://www.layline.com/media/catalog/product/t/e/tee-11_main.jpg</t>
  </si>
  <si>
    <t>Zhik,Zh 11,tee-11-WT</t>
  </si>
  <si>
    <t>Zhik White Tee</t>
  </si>
  <si>
    <t>ZH 11</t>
  </si>
  <si>
    <t>http://www.layline.com/sailing-gear/base-middle-layers/underwear/zhik-white-tee.html</t>
  </si>
  <si>
    <t>,,,Zh 118,1000,25.9,http://www.layline.com/media/catalog/product/t/e/tee-11_main_1.jpg|,,,Zh 117,1000,25.9,http://www.layline.com/media/catalog/product/t/e/tee-11_main_1_1.jpg|,,,Zh 116,1000,25.9,http://www.layline.com/media/catalog/product/t/e/tee-11_main_1_2.jpg|,,,Zh 115,1000,25.9,http://www.layline.com/media/catalog/product/t/e/tee-11_main_1_3.jpg|,,,Zh 1112,1000,25.9,http://www.layline.com/media/catalog/product/t/e/tee-11_main_1_4.jpg|,,,Zh 1111,1000,25.9,http://www.layline.com/media/catalog/product/t/e/tee-11_main_1_5.jpg|,,,Zh 1110,1000,25.9,http://www.layline.com/media/catalog/product/t/e/tee-11_main_1_6.jpg|,,,Zh 119,1000,25.9,http://www.layline.com/media/catalog/product/t/e/tee-11_main_1_7.jpg|,,,Zh 114,1000,25.9,http://www.layline.com/media/catalog/product/t/e/tee-11_main_1_8.jpg|,,,Zh 113,1000,25.9,http://www.layline.com/media/catalog/product/t/e/tee-11_main_1_9.jpg|,,,Zh 112,1000,25.9,http://www.layline.com/media/catalog/product/t/e/tee-11_main_1_10.jpg|,,,Zh 111,1000,25.9,http://www.layline.com/media/catalog/product/t/e/tee-11_main_1_11.jpg</t>
  </si>
  <si>
    <t>http://www.layline.com/media/catalog/product/t/e/tee-11_main_1_11.jpg</t>
  </si>
  <si>
    <t>Zh 111</t>
  </si>
  <si>
    <t>http://www.layline.com/zhik-white-tee-28833.html</t>
  </si>
  <si>
    <t>http://www.layline.com/media/catalog/product/t/e/tee-11_main_1_6.jpg</t>
  </si>
  <si>
    <t>Zh 1110</t>
  </si>
  <si>
    <t>http://www.layline.com/zhik-white-tee-28828.html</t>
  </si>
  <si>
    <t>Womens M</t>
  </si>
  <si>
    <t>http://www.layline.com/media/catalog/product/t/e/tee-11_main_1_5.jpg</t>
  </si>
  <si>
    <t>Zh 1111</t>
  </si>
  <si>
    <t>http://www.layline.com/zhik-white-tee-28827.html</t>
  </si>
  <si>
    <t>Womens L</t>
  </si>
  <si>
    <t>http://www.layline.com/media/catalog/product/t/e/tee-11_main_1_4.jpg</t>
  </si>
  <si>
    <t>Zh 1112</t>
  </si>
  <si>
    <t>http://www.layline.com/zhik-white-tee-28826.html</t>
  </si>
  <si>
    <t>Womens XL</t>
  </si>
  <si>
    <t>http://www.layline.com/media/catalog/product/t/e/tee-11_main_1_10.jpg</t>
  </si>
  <si>
    <t>Zh 112</t>
  </si>
  <si>
    <t>http://www.layline.com/zhik-white-tee-28832.html</t>
  </si>
  <si>
    <t>http://www.layline.com/media/catalog/product/t/e/tee-11_main_1_9.jpg</t>
  </si>
  <si>
    <t>Zh 113</t>
  </si>
  <si>
    <t>http://www.layline.com/zhik-white-tee-28831.html</t>
  </si>
  <si>
    <t>http://www.layline.com/media/catalog/product/t/e/tee-11_main_1_8.jpg</t>
  </si>
  <si>
    <t>Zh 114</t>
  </si>
  <si>
    <t>http://www.layline.com/zhik-white-tee-28830.html</t>
  </si>
  <si>
    <t>http://www.layline.com/media/catalog/product/t/e/tee-11_main_1_3.jpg</t>
  </si>
  <si>
    <t>Zh 115</t>
  </si>
  <si>
    <t>http://www.layline.com/zhik-white-tee-28825.html</t>
  </si>
  <si>
    <t>http://www.layline.com/media/catalog/product/t/e/tee-11_main_1_2.jpg</t>
  </si>
  <si>
    <t>Zh 116</t>
  </si>
  <si>
    <t>http://www.layline.com/zhik-white-tee-28824.html</t>
  </si>
  <si>
    <t>http://www.layline.com/media/catalog/product/t/e/tee-11_main_1_1.jpg</t>
  </si>
  <si>
    <t>Zh 117</t>
  </si>
  <si>
    <t>http://www.layline.com/zhik-white-tee-28823.html</t>
  </si>
  <si>
    <t>http://www.layline.com/media/catalog/product/t/e/tee-11_main_1.jpg</t>
  </si>
  <si>
    <t>Zh 118</t>
  </si>
  <si>
    <t>http://www.layline.com/zhik-white-tee-28822.html</t>
  </si>
  <si>
    <t>Womens XS</t>
  </si>
  <si>
    <t>http://www.layline.com/media/catalog/product/t/e/tee-11_main_1_7.jpg</t>
  </si>
  <si>
    <t>Zh 119</t>
  </si>
  <si>
    <t>http://www.layline.com/zhik-white-tee-28829.html</t>
  </si>
  <si>
    <t>Womens S</t>
  </si>
  <si>
    <t>Zhik tee with new Isotak Triangle design</t>
  </si>
  <si>
    <t>http://www.layline.com/media/catalog/product/t/e/tee-13-WT.jpg</t>
  </si>
  <si>
    <t>Zhik,ZH 13,Zee-13-WT</t>
  </si>
  <si>
    <t>Triangle Tee</t>
  </si>
  <si>
    <t>ZH 13</t>
  </si>
  <si>
    <t>http://www.layline.com/old/sailing-gear/triangle-tee.html</t>
  </si>
  <si>
    <t>,,,ZH 13XS,99,29.5,http://www.layline.com/media/catalog/product/t/e/tee-13-WT_1.jpg|,,,ZH 13S,99,29.5,http://www.layline.com/media/catalog/product/t/e/tee-13-WT_1_1.jpg|,,,ZH 13M,99,29.5,http://www.layline.com/media/catalog/product/t/e/tee-13-WT_1_2.jpg|,,,ZH 13L,99,29.5,http://www.layline.com/media/catalog/product/t/e/tee-13-WT_1_3.jpg|,,,ZH 13X,99,29.5,http://www.layline.com/media/catalog/product/t/e/tee-13-WT_1_4.jpg</t>
  </si>
  <si>
    <t>http://www.layline.com/media/catalog/product/t/e/tee-13-WT_1_3.jpg</t>
  </si>
  <si>
    <t>ZH 13L</t>
  </si>
  <si>
    <t>http://www.layline.com/triangle-tee-28849.html</t>
  </si>
  <si>
    <t>http://www.layline.com/media/catalog/product/t/e/tee-13-WT_1_2.jpg</t>
  </si>
  <si>
    <t>ZH 13M</t>
  </si>
  <si>
    <t>http://www.layline.com/triangle-tee-28848.html</t>
  </si>
  <si>
    <t>http://www.layline.com/media/catalog/product/t/e/tee-13-WT_1_1.jpg</t>
  </si>
  <si>
    <t>ZH 13S</t>
  </si>
  <si>
    <t>http://www.layline.com/triangle-tee-28847.html</t>
  </si>
  <si>
    <t>Designed Unisex Tees</t>
  </si>
  <si>
    <t>http://www.layline.com/media/catalog/product/f/i/file_4.JPG</t>
  </si>
  <si>
    <t>Zhik Tee</t>
  </si>
  <si>
    <t>Zee-13-WT</t>
  </si>
  <si>
    <t>ZH 13WT</t>
  </si>
  <si>
    <t>http://www.layline.com/sailing-gear/base-middle-layers/underwear/zhik-tee.html</t>
  </si>
  <si>
    <t>,,,ZH 13WT1,1000,25.9,http://www.layline.com/media/catalog/product/f/i/file_1_1.JPG|,,,ZH 13WT2,1000,25.9,http://www.layline.com/media/catalog/product/f/i/file_1_2.JPG|,,,ZH 13WT3,999,25.9,http://www.layline.com/media/catalog/product/f/i/file_1_3.JPG|,,,ZH 13WT4,1000,25.9,http://www.layline.com/media/catalog/product/f/i/file_1_4.JPG|,,,ZH 13WT5,1000,25.9,http://www.layline.com/media/catalog/product/f/i/file_1_5.JPG</t>
  </si>
  <si>
    <t>http://www.layline.com/media/catalog/product/f/i/file_1_1.JPG</t>
  </si>
  <si>
    <t>ZH 13WT1</t>
  </si>
  <si>
    <t>http://www.layline.com/zhik-tee-28852.html</t>
  </si>
  <si>
    <t>Unisex XS</t>
  </si>
  <si>
    <t>http://www.layline.com/media/catalog/product/f/i/file_1_2.JPG</t>
  </si>
  <si>
    <t>ZH 13WT2</t>
  </si>
  <si>
    <t>http://www.layline.com/zhik-tee-28853.html</t>
  </si>
  <si>
    <t>Unisex S</t>
  </si>
  <si>
    <t>http://www.layline.com/media/catalog/product/f/i/file_1_3.JPG</t>
  </si>
  <si>
    <t>ZH 13WT3</t>
  </si>
  <si>
    <t>http://www.layline.com/zhik-tee-28854.html</t>
  </si>
  <si>
    <t>Unisex M</t>
  </si>
  <si>
    <t>http://www.layline.com/media/catalog/product/f/i/file_1_4.JPG</t>
  </si>
  <si>
    <t>ZH 13WT4</t>
  </si>
  <si>
    <t>http://www.layline.com/zhik-tee-28855.html</t>
  </si>
  <si>
    <t>Unisex L</t>
  </si>
  <si>
    <t>http://www.layline.com/media/catalog/product/f/i/file_1_5.JPG</t>
  </si>
  <si>
    <t>ZH 13WT5</t>
  </si>
  <si>
    <t>http://www.layline.com/zhik-tee-28856.html</t>
  </si>
  <si>
    <t>Unisex XL</t>
  </si>
  <si>
    <t>http://www.layline.com/media/catalog/product/t/e/tee-13-WT_1_4.jpg</t>
  </si>
  <si>
    <t>ZH 13X</t>
  </si>
  <si>
    <t>http://www.layline.com/triangle-tee-28850.html</t>
  </si>
  <si>
    <t>X</t>
  </si>
  <si>
    <t>http://www.layline.com/media/catalog/product/t/e/tee-13-WT_1.jpg</t>
  </si>
  <si>
    <t>ZH 13XS</t>
  </si>
  <si>
    <t>http://www.layline.com/triangle-tee-28846.html</t>
  </si>
  <si>
    <t>Designed to match the Hybrid range in the same light grey and black. You'll love the cut of this top, made to minimise ride up and with special cut collar to improve sun protection. Strong flatlock stitching has low profile and plenty of stretch through all the seams.        Wear the light grey in the peak of the summer, and get UV protected while staying cooler. Also comes in black with grey trim for milder days or if you just prefer black.        See Tech Info below to find out more about the Hybrid range.</t>
  </si>
  <si>
    <t>http://www.layline.com/media/catalog/product/f/i/file_13.JPG</t>
  </si>
  <si>
    <t>Zhik,ZH 60 Top,Zhik 60 Top</t>
  </si>
  <si>
    <t>Zhik 60 Spandex Top</t>
  </si>
  <si>
    <t>Zhik 60 Top</t>
  </si>
  <si>
    <t>ZH 60 Top</t>
  </si>
  <si>
    <t>http://www.layline.com/sailing-gear/base-middle-layers/underwear/zhik-60-spandex-top.html</t>
  </si>
  <si>
    <t>,,,ZH 60 Top45,1000,39,http://www.layline.com/media/catalog/product/f/i/file_4_15.JPG|,,,ZH 60 Top34,1000,39,http://www.layline.com/media/catalog/product/f/i/file_4_16.JPG|,,,ZH 60 Top23,1000,39,http://www.layline.com/media/catalog/product/f/i/file_4_17.JPG|,,,ZH 60 Top22,1000,39,http://www.layline.com/media/catalog/product/f/i/file_4_18.JPG|,,,ZH60TopK12,1000,39,http://www.layline.com/media/catalog/product/f/i/file_4_19.JPG|,,,ZH60TopK10,1000,39,http://www.layline.com/media/catalog/product/f/i/file_4_20.JPG|,,,ZH60TopK8,1000,39,http://www.layline.com/media/catalog/product/f/i/file_4_21.JPG|,,,ZH60TopWXL,1000,39,http://www.layline.com/media/catalog/product/f/i/file_4_22.JPG|,,,ZH60TopWL,999,39,http://www.layline.com/media/catalog/product/f/i/file_4_23.JPG|,,,ZH60TopWM,1000,39,http://www.layline.com/media/catalog/product/f/i/file_4_24.JPG|,,,ZH60TopWS,999,39,http://www.layline.com/media/catalog/product/f/i/file_4_25.JPG|,,,ZH60TopWXS,1000,39,http://www.layline.com/media/catalog/product/f/i/file_4_26.JPG|,,,ZH60TopXXL,1000,39,http://www.layline.com/media/catalog/product/f/i/file_4_27.JPG|,,,ZH 60 Top1415,1000,39,http://www.layline.com/media/catalog/product/f/i/file_4_28.JPG|,,,ZH 60 Top1314,1000,39,http://www.layline.com/media/catalog/product/f/i/file_4_29.JPG|,,,ZH 60 Top1213,1000,39,http://www.layline.com/media/catalog/product/f/i/file_4_30.JPG|,,,ZH 60 Top1112,1000,39,http://www.layline.com/media/catalog/product/f/i/file_4_31.JPG|,,,ZH 60 Top1011,1000,39,http://www.layline.com/media/catalog/product/f/i/file_4_32.JPG|,,,ZH 60 Top910,1000,39,http://www.layline.com/media/catalog/product/f/i/file_4_33.JPG|,,,ZH 60 Top89,998,39,http://www.layline.com/media/catalog/product/f/i/file_4_34.JPG|,,,ZH 60 Top78,1000,39,http://www.layline.com/media/catalog/product/f/i/file_4_35.JPG|,,,ZH 60 Top67,1000,39,http://www.layline.com/media/catalog/product/f/i/file_4_36.JPG|,,,ZH 60 Top56,1000,39,http://www.layline.com/media/catalog/product/f/i/file_4_37.JPG|,,,ZH60TopXS,1000,39,http://www.layline.com/media/catalog/product/f/i/file_4_38.JPG|,,,ZH60TopS,999,39,http://www.layline.com/media/catalog/product/f/i/file_4_39.JPG|,,,ZH60TopM,997,39,http://www.layline.com/media/catalog/product/f/i/file_4_40.JPG|,,,ZH60TopL,998,39,http://www.layline.com/media/catalog/product/f/i/file_4_41.JPG|,,,ZH60TopXL,997,39,http://www.layline.com/media/catalog/product/f/i/file_4_42.JPG</t>
  </si>
  <si>
    <t>Designed to match the Hybrid range in the same light grey and black. You'll love the cut of this top, made to minimise ride up and with special cut collar to improve sun protection. Strong flatlock stitching has low profile and plenty of stretch through all the seams.      Wear the light grey in the peak of the summer, and get UV protected while staying cooler. Also comes in black with grey trim for milder days or if you just prefer black.      See Tech Info below to find out more about the Hybrid range.</t>
  </si>
  <si>
    <t>http://www.layline.com/media/catalog/product/f/i/file_4_32.JPG</t>
  </si>
  <si>
    <t>ZH 60 Top1011</t>
  </si>
  <si>
    <t>http://www.layline.com/zhik-60-spandex-top-29010.html</t>
  </si>
  <si>
    <t>Black Grey</t>
  </si>
  <si>
    <t>L Womens</t>
  </si>
  <si>
    <t>http://www.layline.com/media/catalog/product/f/i/file_4_31.JPG</t>
  </si>
  <si>
    <t>ZH 60 Top1112</t>
  </si>
  <si>
    <t>http://www.layline.com/zhik-60-spandex-top-29009.html</t>
  </si>
  <si>
    <t>XL Womens</t>
  </si>
  <si>
    <t>http://www.layline.com/media/catalog/product/f/i/file_4_30.JPG</t>
  </si>
  <si>
    <t>ZH 60 Top1213</t>
  </si>
  <si>
    <t>http://www.layline.com/zhik-60-spandex-top-29008.html</t>
  </si>
  <si>
    <t>8 kids</t>
  </si>
  <si>
    <t>http://www.layline.com/media/catalog/product/f/i/file_4_29.JPG</t>
  </si>
  <si>
    <t>ZH 60 Top1314</t>
  </si>
  <si>
    <t>http://www.layline.com/zhik-60-spandex-top-29007.html</t>
  </si>
  <si>
    <t>10 Kids</t>
  </si>
  <si>
    <t>http://www.layline.com/media/catalog/product/f/i/file_4_28.JPG</t>
  </si>
  <si>
    <t>ZH 60 Top1415</t>
  </si>
  <si>
    <t>http://www.layline.com/zhik-60-spandex-top-29006.html</t>
  </si>
  <si>
    <t>12 kids</t>
  </si>
  <si>
    <t>http://www.layline.com/media/catalog/product/f/i/file_4_18.JPG</t>
  </si>
  <si>
    <t>ZH 60 Top22</t>
  </si>
  <si>
    <t>http://www.layline.com/zhik-60-spandex-top-28996.html</t>
  </si>
  <si>
    <t>XS Mens</t>
  </si>
  <si>
    <t>http://www.layline.com/media/catalog/product/f/i/file_4_17.JPG</t>
  </si>
  <si>
    <t>ZH 60 Top23</t>
  </si>
  <si>
    <t>http://www.layline.com/zhik-60-spandex-top-28995.html</t>
  </si>
  <si>
    <t>S Mens</t>
  </si>
  <si>
    <t>http://www.layline.com/media/catalog/product/f/i/file_4_16.JPG</t>
  </si>
  <si>
    <t>ZH 60 Top34</t>
  </si>
  <si>
    <t>http://www.layline.com/zhik-60-spandex-top-28994.html</t>
  </si>
  <si>
    <t>M Mens</t>
  </si>
  <si>
    <t>http://www.layline.com/media/catalog/product/f/i/file_4_15.JPG</t>
  </si>
  <si>
    <t>ZH 60 Top45</t>
  </si>
  <si>
    <t>http://www.layline.com/zhik-60-spandex-top.html</t>
  </si>
  <si>
    <t>L Mens</t>
  </si>
  <si>
    <t>http://www.layline.com/media/catalog/product/f/i/file_4_37.JPG</t>
  </si>
  <si>
    <t>ZH 60 Top56</t>
  </si>
  <si>
    <t>http://www.layline.com/zhik-60-spandex-top-29015.html</t>
  </si>
  <si>
    <t>XL Mens</t>
  </si>
  <si>
    <t>http://www.layline.com/media/catalog/product/f/i/file_4_36.JPG</t>
  </si>
  <si>
    <t>ZH 60 Top67</t>
  </si>
  <si>
    <t>http://www.layline.com/zhik-60-spandex-top-29014.html</t>
  </si>
  <si>
    <t>XXL Mens</t>
  </si>
  <si>
    <t>http://www.layline.com/media/catalog/product/f/i/file_4_35.JPG</t>
  </si>
  <si>
    <t>ZH 60 Top78</t>
  </si>
  <si>
    <t>http://www.layline.com/zhik-60-spandex-top-29013.html</t>
  </si>
  <si>
    <t>XS Womens</t>
  </si>
  <si>
    <t>http://www.layline.com/media/catalog/product/f/i/file_4_34.JPG</t>
  </si>
  <si>
    <t>ZH 60 Top89</t>
  </si>
  <si>
    <t>http://www.layline.com/zhik-60-spandex-top-29012.html</t>
  </si>
  <si>
    <t>S Womens</t>
  </si>
  <si>
    <t>http://www.layline.com/media/catalog/product/f/i/file_4_33.JPG</t>
  </si>
  <si>
    <t>ZH 60 Top910</t>
  </si>
  <si>
    <t>http://www.layline.com/zhik-60-spandex-top-29011.html</t>
  </si>
  <si>
    <t>M Womens</t>
  </si>
  <si>
    <t>The new patented PowerPad system from Zhik reinvents hiking forever. Tested by the Zhik Team, PowerPads  have already won several World Championships. Hiking has never before been so comfortable!</t>
  </si>
  <si>
    <t>http://www.layline.com/media/catalog/product/f/i/file_31.JPG</t>
  </si>
  <si>
    <t>Zhik,ZH Power Pads,Zhik Power Pads</t>
  </si>
  <si>
    <t>Zhik Power Pads</t>
  </si>
  <si>
    <t>ZH Power Pads</t>
  </si>
  <si>
    <t>http://www.layline.com/sailing-gear/hiking-gear/hiking-pants-shorts/zhik-power-pads.html</t>
  </si>
  <si>
    <t>,,,ZH Power Pads2,1000,119,http://www.layline.com/media/catalog/product/f/i/file_1_57.JPG|,,,ZH Power Pads1,1000,119,http://www.layline.com/media/catalog/product/f/i/file_1_58.JPG|,,,ZH Power Pads7,1000,119,http://www.layline.com/media/catalog/product/f/i/file_1_59.JPG|,,,ZH Power Pads6,1000,119,http://www.layline.com/media/catalog/product/f/i/file_1_60.JPG|,,,ZH Power Pads5,999,119,http://www.layline.com/media/catalog/product/f/i/file_1_61.JPG|,,,ZH Power Pads4,1000,119,http://www.layline.com/media/catalog/product/f/i/file_1_62.JPG|,,,ZH Power Pads3,1000,119,http://www.layline.com/media/catalog/product/f/i/file_1_63.JPG</t>
  </si>
  <si>
    <t>http://www.layline.com/media/catalog/product/f/i/file_1_58.JPG</t>
  </si>
  <si>
    <t>ZH Power Pads1</t>
  </si>
  <si>
    <t>http://www.layline.com/zhik-power-pads-29298.html</t>
  </si>
  <si>
    <t>http://www.layline.com/media/catalog/product/f/i/file_1_57.JPG</t>
  </si>
  <si>
    <t>ZH Power Pads2</t>
  </si>
  <si>
    <t>http://www.layline.com/zhik-power-pads-29297.html</t>
  </si>
  <si>
    <t>http://www.layline.com/media/catalog/product/f/i/file_1_63.JPG</t>
  </si>
  <si>
    <t>ZH Power Pads3</t>
  </si>
  <si>
    <t>http://www.layline.com/zhik-power-pads-29303.html</t>
  </si>
  <si>
    <t>http://www.layline.com/media/catalog/product/f/i/file_1_62.JPG</t>
  </si>
  <si>
    <t>ZH Power Pads4</t>
  </si>
  <si>
    <t>http://www.layline.com/zhik-power-pads-29302.html</t>
  </si>
  <si>
    <t>http://www.layline.com/media/catalog/product/f/i/file_1_61.JPG</t>
  </si>
  <si>
    <t>ZH Power Pads5</t>
  </si>
  <si>
    <t>http://www.layline.com/zhik-power-pads-29301.html</t>
  </si>
  <si>
    <t>http://www.layline.com/media/catalog/product/f/i/file_1_60.JPG</t>
  </si>
  <si>
    <t>ZH Power Pads6</t>
  </si>
  <si>
    <t>http://www.layline.com/zhik-power-pads-29300.html</t>
  </si>
  <si>
    <t>http://www.layline.com/media/catalog/product/f/i/file_1_59.JPG</t>
  </si>
  <si>
    <t>ZH Power Pads7</t>
  </si>
  <si>
    <t>http://www.layline.com/zhik-power-pads-29299.html</t>
  </si>
  <si>
    <t>Made in Zhik Spandex Hydrophobic Fleece. More than just a superbly comfortable top, this top is a technical marvel. Proving to be a very popular choice by top sailors world wide. The top is also a brilliant thermal.</t>
  </si>
  <si>
    <t>http://www.layline.com/media/catalog/product/f/i/file_14.JPG</t>
  </si>
  <si>
    <t>Zhik,ZH Top 400,Zhik 400 Top</t>
  </si>
  <si>
    <t>Zhik 400 Top - HydroPhobic Fleece</t>
  </si>
  <si>
    <t>Zhik 400 Top</t>
  </si>
  <si>
    <t>ZH Top 400</t>
  </si>
  <si>
    <t>http://www.layline.com/sailing-gear/base-middle-layers/underwear/zhik-400-top-hydrophobic-fleece.html</t>
  </si>
  <si>
    <t>,,845982002495 ,ZH Top 400WXL,1000,99,http://www.layline.com/media/catalog/product/f/i/file_3_26.JPG|,,845982002488 ,ZH Top 400WL,1000,99,http://www.layline.com/media/catalog/product/f/i/file_3_27.JPG|,,845982002471 ,ZH Top 400WM,999,99,http://www.layline.com/media/catalog/product/f/i/file_3_28.JPG|,,845982002464 ,ZH Top 400WS,1000,99,http://www.layline.com/media/catalog/product/f/i/file_3_29.JPG|,,845982002457 ,ZH Top 400WXS,1000,99,http://www.layline.com/media/catalog/product/f/i/file_3_30.JPG|,,845982002440 ,ZH Top 400XXL,1000,99,http://www.layline.com/media/catalog/product/f/i/file_3_31.JPG|,,845982002433 ,ZH Top 400XL,1000,99,http://www.layline.com/media/catalog/product/f/i/file_3_32.JPG|,,845982002426 ,ZH Top 400L,999,99,http://www.layline.com/media/catalog/product/f/i/file_3_33.JPG|,,845982002419 ,ZH Top 400M,999,99,http://www.layline.com/media/catalog/product/f/i/file_3_34.JPG|,,845982002402 ,ZH Top 400S,1000,99,http://www.layline.com/media/catalog/product/f/i/file_3_35.JPG|,,845982002396 ,ZH Top 400XS,1000,99,http://www.layline.com/media/catalog/product/f/i/file_3_36.JPG</t>
  </si>
  <si>
    <t>http://www.layline.com/media/catalog/product/f/i/file_3_33.JPG</t>
  </si>
  <si>
    <t>ZH Top 400L</t>
  </si>
  <si>
    <t>http://www.layline.com/zhik-400-top-hydrophobic-fleece-29039.html</t>
  </si>
  <si>
    <t>http://www.layline.com/media/catalog/product/f/i/file_3_34.JPG</t>
  </si>
  <si>
    <t>ZH Top 400M</t>
  </si>
  <si>
    <t>http://www.layline.com/zhik-400-top-hydrophobic-fleece-29040.html</t>
  </si>
  <si>
    <t>http://www.layline.com/media/catalog/product/f/i/file_3_35.JPG</t>
  </si>
  <si>
    <t>ZH Top 400S</t>
  </si>
  <si>
    <t>http://www.layline.com/zhik-400-top-hydrophobic-fleece-29041.html</t>
  </si>
  <si>
    <t>http://www.layline.com/media/catalog/product/f/i/file_3_27.JPG</t>
  </si>
  <si>
    <t>ZH Top 400WL</t>
  </si>
  <si>
    <t>http://www.layline.com/zhik-400-top-hydrophobic-fleece-29033.html</t>
  </si>
  <si>
    <t>http://www.layline.com/media/catalog/product/f/i/file_3_28.JPG</t>
  </si>
  <si>
    <t>ZH Top 400WM</t>
  </si>
  <si>
    <t>http://www.layline.com/zhik-400-top-hydrophobic-fleece-29034.html</t>
  </si>
  <si>
    <t>http://www.layline.com/media/catalog/product/f/i/file_3_29.JPG</t>
  </si>
  <si>
    <t>ZH Top 400WS</t>
  </si>
  <si>
    <t>http://www.layline.com/zhik-400-top-hydrophobic-fleece-29035.html</t>
  </si>
  <si>
    <t>http://www.layline.com/media/catalog/product/f/i/file_3_26.JPG</t>
  </si>
  <si>
    <t>ZH Top 400WXL</t>
  </si>
  <si>
    <t>http://www.layline.com/zhik-400-top-hydrophobic-fleece.html</t>
  </si>
  <si>
    <t>http://www.layline.com/media/catalog/product/f/i/file_3_30.JPG</t>
  </si>
  <si>
    <t>ZH Top 400WXS</t>
  </si>
  <si>
    <t>http://www.layline.com/zhik-400-top-hydrophobic-fleece-29036.html</t>
  </si>
  <si>
    <t>http://www.layline.com/media/catalog/product/f/i/file_3_32.JPG</t>
  </si>
  <si>
    <t>ZH Top 400XL</t>
  </si>
  <si>
    <t>http://www.layline.com/zhik-400-top-hydrophobic-fleece-29038.html</t>
  </si>
  <si>
    <t>http://www.layline.com/media/catalog/product/f/i/file_3_36.JPG</t>
  </si>
  <si>
    <t>ZH Top 400XS</t>
  </si>
  <si>
    <t>http://www.layline.com/zhik-400-top-hydrophobic-fleece-29042.html</t>
  </si>
  <si>
    <t>http://www.layline.com/media/catalog/product/f/i/file_3_31.JPG</t>
  </si>
  <si>
    <t>ZH Top 400XXL</t>
  </si>
  <si>
    <t>http://www.layline.com/zhik-400-top-hydrophobic-fleece-29037.html</t>
  </si>
  <si>
    <t>Slick PFD made for racing fast. No extra unnecessary straps and buckles. Once you have this PFD set to the correct comfort tension you have just the one buckle plus zip side entry. Set and forget.        Back of PFD doesn't ride up and get caught on the boom as you duck under. No more capsizing between tacks because you got caught on something.        Comes in cool grey or black to match the Zhik styling. Also NEW red colour available.        Approved to European CE standard EN 393 50 N so it can be raced everywhere. Note USA customers this is not USCG.</t>
  </si>
  <si>
    <t>http://www.layline.com/media/catalog/product/1/-/1-37.JPG</t>
  </si>
  <si>
    <t>Sailing Gear &gt; PFD's and Lifejackets &gt; Zhik</t>
  </si>
  <si>
    <t>Zhik 10 PFD,ZH10,Zhik</t>
  </si>
  <si>
    <t>Zhik 10 PFD</t>
  </si>
  <si>
    <t>ZH10</t>
  </si>
  <si>
    <t>http://www.layline.com/sailing-gear/pfd-s-and-lifejackets/zhik/zhik-10-pfd.html</t>
  </si>
  <si>
    <t>,,845982000996,ZH10RXL,999,119,http://www.layline.com/media/catalog/product/1/-/1-37_1.JPG|,,845982000989,ZH10RL,997,119,http://www.layline.com/media/catalog/product/1/-/1-37_1_1.JPG|,,845982000972,ZH10RM,997,119,http://www.layline.com/media/catalog/product/1/-/1-37_1_2.JPG|,,845982000965,ZH10RS,998,119,http://www.layline.com/media/catalog/product/1/-/1-37_1_3.JPG|,,845982000958,ZH10RXS,1000,119,http://www.layline.com/media/catalog/product/1/-/1-37_1_4.JPG|,,845982000941,ZH10GXL,999,119,http://www.layline.com/media/catalog/product/1/-/1-37_1_5.JPG|,,845982000934,ZH10GL,1000,119,http://www.layline.com/media/catalog/product/1/-/1-37_1_6.JPG|,,845982000927,ZH10GM,999,119,http://www.layline.com/media/catalog/product/1/-/1-37_1_7.JPG|,,845982000910,ZH10GS,1000,119,http://www.layline.com/media/catalog/product/1/-/1-37_1_8.JPG|,,845982000903,ZH10GXS,1000,119,http://www.layline.com/media/catalog/product/1/-/1-37_1_9.JPG|,,845982000897,ZH10BXL,997,119,http://www.layline.com/media/catalog/product/1/-/1-37_1_10.JPG|,,845982000880,ZH10BL,998,119,http://www.layline.com/media/catalog/product/1/-/1-37_1_11.JPG|,,845982000873,ZH10BM,996,119,http://www.layline.com/media/catalog/product/1/-/1-37_1_12.JPG|,,845982000866,ZH10BS,997,119,http://www.layline.com/media/catalog/product/1/-/1-37_1_13.JPG|,,845982000859,ZH10BXS,998,119,http://www.layline.com/media/catalog/product/1/-/1-37_1_14.JPG|,,845982004390,ZH10WXS,1000,119,http://www.layline.com/media/catalog/product/1/-/1-37_1_15.JPG|,,845982004406,ZH10WS,1000,119,http://www.layline.com/media/catalog/product/1/-/1-37_1_16.JPG|,,845982004413,ZH10WM,1000,119,http://www.layline.com/media/catalog/product/1/-/1-37_1_17.JPG|,,845982004420,ZH10WL,999,119,http://www.layline.com/media/catalog/product/1/-/1-37_1_18.JPG|,,845982004437,ZH10WXL,1000,119,http://www.layline.com/media/catalog/product/1/-/1-37_1_19.JPG</t>
  </si>
  <si>
    <t>Zhik Belt</t>
  </si>
  <si>
    <t>http://www.layline.com/media/catalog/product/f/i/file_1_8.jpg</t>
  </si>
  <si>
    <t>Zhik Belt-100</t>
  </si>
  <si>
    <t>ZH100</t>
  </si>
  <si>
    <t>http://www.layline.com/belt-100-33492.html</t>
  </si>
  <si>
    <t>,,,ZH100342,1000,29.5,http://www.layline.com/media/catalog/product/f/i/file_1_10.JPG|,,,ZH10034,1000,29.5,http://www.layline.com/media/catalog/product/f/i/file_1_7.JPG|,,,ZH10012,1000,29.5,http://www.layline.com/media/catalog/product/f/i/file_1_8.JPG|,,,ZH100121,1000,29.5,http://www.layline.com/media/catalog/product/f/i/file_1_9.JPG</t>
  </si>
  <si>
    <t>This is quite simply an amazing beanie. Super luxurious, lightweight, and made of 40% Possum ECO-fur and merino. The Possum fur is very fine and has a hollow core so it retains the heat. This is not a soggy beanie.        The possum was introduced into New Zealand from Australia and is an ecological pest. 90 million of them are munching through 21,000 tonnes of vegetation every night. Possum culling is endorsed by the WWF and GreenPeace.</t>
  </si>
  <si>
    <t>http://www.layline.com/media/catalog/product/1/-/1-38_2.jpg</t>
  </si>
  <si>
    <t>Zhik 100 Possum Wool Beanie,ZH100,Zhik</t>
  </si>
  <si>
    <t>Zhik 100 Possum Wool Beanie</t>
  </si>
  <si>
    <t>ZH100-new</t>
  </si>
  <si>
    <t>http://www.layline.com/old/sailing-gear/zhik-100-possum-wool-beanie.html</t>
  </si>
  <si>
    <t>The skiff suit range in ZhikSkin MicroFleece have proven to be a big winner and is becoming an increasingly popular choice compared to the traditional heavy neoprenes. There are big gains in flexibility and comfort with these suits, available in both mens and womans styles.        ZhikSkin MicroFleece is relatively thin super stretchy neoprene, laminated with an inner layer of silver fleece. This material combines to bring you a suit that is as warm as your traditional 2 or 3mm neoprene, however the suit is ultra-light.        Like all Zhik suits, the seat and knee pad areas have a special abrasion resistant nylon ZhikTex material.</t>
  </si>
  <si>
    <t>http://www.layline.com/media/catalog/product/f/i/file_7.JPG</t>
  </si>
  <si>
    <t>Zhik,ZH1000 Skiff,Zhik Wet Skiff</t>
  </si>
  <si>
    <t>Zhik SuperWarm Skiff</t>
  </si>
  <si>
    <t>Zhik Wet Skiff</t>
  </si>
  <si>
    <t>ZH1000 Skiff</t>
  </si>
  <si>
    <t>http://www.layline.com/sailing-gear/wet-wear/wet-suits/zhik-superwarm-skiff.html</t>
  </si>
  <si>
    <t>,,845982003485 ,ZH1000 Skiff1,1000,299,http://www.layline.com/media/catalog/product/f/i/file_5_1.JPG|,,845982003492 ,ZH1000 Skiff2,1000,299,http://www.layline.com/media/catalog/product/f/i/file_5_2.JPG|,,845982003508 ,ZH1000 Skiff3,999,299,http://www.layline.com/media/catalog/product/f/i/file_5_3.JPG|,,845982003515 ,ZH1000 Skiff4,998,299,http://www.layline.com/media/catalog/product/f/i/file_5_4.JPG|,,845982003522 ,ZH1000 Skiff5,1000,299,http://www.layline.com/media/catalog/product/f/i/file_5_5.JPG|,,845982003539 ,ZH1000 Skiff6,1000,299,http://www.layline.com/media/catalog/product/f/i/file_5_6.JPG|,,845982003546 ,ZH1000 Skiff7,1000,299,http://www.layline.com/media/catalog/product/f/i/file_5_7.JPG|,,845982003553 ,ZH1000 Skiff8,1000,299,http://www.layline.com/media/catalog/product/f/i/file_5_8.JPG|,,845982003560 ,ZH1000 Skiff9,1000,299,http://www.layline.com/media/catalog/product/f/i/file_5_9.JPG|,,845982003577 ,ZH1000 Skiff10,999,299,http://www.layline.com/media/catalog/product/f/i/file_5_10.JPG</t>
  </si>
  <si>
    <t>Zhik SuperWarm Skiff-L womens</t>
  </si>
  <si>
    <t>ZH1000 Skiff-L womens</t>
  </si>
  <si>
    <t>http://www.layline.com/zhik-superwarm-skiff-37451.html</t>
  </si>
  <si>
    <t>L womens</t>
  </si>
  <si>
    <t>Zhik SuperWarm Skiff-XL Womens</t>
  </si>
  <si>
    <t>ZH1000 Skiff-XL Womens</t>
  </si>
  <si>
    <t>http://www.layline.com/zhik-superwarm-skiff-37452.html</t>
  </si>
  <si>
    <t>http://www.layline.com/media/catalog/product/f/i/file_5_1.JPG</t>
  </si>
  <si>
    <t>ZH1000 Skiff1</t>
  </si>
  <si>
    <t>http://www.layline.com/zhik-superwarm-skiff.html</t>
  </si>
  <si>
    <t>http://www.layline.com/media/catalog/product/f/i/file_5_10.JPG</t>
  </si>
  <si>
    <t>ZH1000 Skiff10</t>
  </si>
  <si>
    <t>http://www.layline.com/zhik-superwarm-skiff-28922.html</t>
  </si>
  <si>
    <t>http://www.layline.com/media/catalog/product/f/i/file_5_2.JPG</t>
  </si>
  <si>
    <t>ZH1000 Skiff2</t>
  </si>
  <si>
    <t>http://www.layline.com/zhik-superwarm-skiff-28914.html</t>
  </si>
  <si>
    <t>http://www.layline.com/media/catalog/product/f/i/file_5_3.JPG</t>
  </si>
  <si>
    <t>ZH1000 Skiff3</t>
  </si>
  <si>
    <t>http://www.layline.com/zhik-superwarm-skiff-28915.html</t>
  </si>
  <si>
    <t>http://www.layline.com/media/catalog/product/f/i/file_5_4.JPG</t>
  </si>
  <si>
    <t>ZH1000 Skiff4</t>
  </si>
  <si>
    <t>http://www.layline.com/zhik-superwarm-skiff-28916.html</t>
  </si>
  <si>
    <t>http://www.layline.com/media/catalog/product/f/i/file_5_5.JPG</t>
  </si>
  <si>
    <t>ZH1000 Skiff5</t>
  </si>
  <si>
    <t>http://www.layline.com/zhik-superwarm-skiff-28917.html</t>
  </si>
  <si>
    <t>http://www.layline.com/media/catalog/product/f/i/file_5_6.JPG</t>
  </si>
  <si>
    <t>ZH1000 Skiff6</t>
  </si>
  <si>
    <t>http://www.layline.com/zhik-superwarm-skiff-28918.html</t>
  </si>
  <si>
    <t>http://www.layline.com/media/catalog/product/f/i/file_5_7.JPG</t>
  </si>
  <si>
    <t>ZH1000 Skiff7</t>
  </si>
  <si>
    <t>http://www.layline.com/zhik-superwarm-skiff-28919.html</t>
  </si>
  <si>
    <t>http://www.layline.com/media/catalog/product/f/i/file_5_8.JPG</t>
  </si>
  <si>
    <t>ZH1000 Skiff8</t>
  </si>
  <si>
    <t>http://www.layline.com/zhik-superwarm-skiff-28920.html</t>
  </si>
  <si>
    <t>http://www.layline.com/media/catalog/product/f/i/file_5_9.JPG</t>
  </si>
  <si>
    <t>ZH1000 Skiff9</t>
  </si>
  <si>
    <t>http://www.layline.com/zhik-superwarm-skiff-28921.html</t>
  </si>
  <si>
    <t>he SuperWarm suit series is completed with the top. In the extreme cold this is the top of tops.        The outer weather layer is Hydrophobic, the insulation layer is super stretch neoprene (you'll be amazed how stretchy this top is), the inner layers are Titanium and MicroFleece so your body heats up a super toasty super warm thermal layer. All four layers combine to make this the ultimate in technical tops.        Check the Tech Info link below to find out more about the benefits of the Superwarm material.</t>
  </si>
  <si>
    <t>http://www.layline.com/media/catalog/product/f/i/file_16.JPG</t>
  </si>
  <si>
    <t>Zhik,ZH1000 Top,Zhik 1000 Top</t>
  </si>
  <si>
    <t>Zhik Superwarm Top</t>
  </si>
  <si>
    <t>Zhik 1000 Top</t>
  </si>
  <si>
    <t>ZH1000 Top</t>
  </si>
  <si>
    <t>http://www.layline.com/sailing-gear/wet-wear/wet-suits/zhik-1000-top.html</t>
  </si>
  <si>
    <t>,,845982002174 ,ZH1000 Top2,1000,199,http://www.layline.com/media/catalog/product/f/i/file_5_40.JPG|,,845982002167 ,ZH1000 Top1,999,199,http://www.layline.com/media/catalog/product/f/i/file_5_41.JPG|,,845982002273 ,ZH1000 Top11,1000,199,http://www.layline.com/media/catalog/product/f/i/file_5_42.JPG|,,845982002266 ,ZH1000 Top10,1000,199,http://www.layline.com/media/catalog/product/f/i/file_5_43.JPG|,,845982002259 ,ZH1000 Top9,1000,199,http://www.layline.com/media/catalog/product/f/i/file_5_44.JPG|,,845982002242 ,ZH1000 Top8,1000,199,http://www.layline.com/media/catalog/product/f/i/file_5_45.JPG|,,845982002235 ,ZH1000 Top7,1000,199,http://www.layline.com/media/catalog/product/f/i/file_5_46.JPG|,,845982002211 ,ZH1000 Top6,1000,199,http://www.layline.com/media/catalog/product/f/i/file_5_47.JPG|,,845982002204 ,ZH1000 Top5,1000,199,http://www.layline.com/media/catalog/product/f/i/file_5_48.JPG|,,845982002198 ,ZH1000 Top4,999,199,http://www.layline.com/media/catalog/product/f/i/file_5_49.JPG|,,845982002181 ,ZH1000 Top3,999,199,http://www.layline.com/media/catalog/product/f/i/file_5_50.JPG</t>
  </si>
  <si>
    <t>http://www.layline.com/media/catalog/product/f/i/file_5_41.JPG</t>
  </si>
  <si>
    <t>ZH1000 Top1</t>
  </si>
  <si>
    <t>http://www.layline.com/zhik-1000-top-29085.html</t>
  </si>
  <si>
    <t>http://www.layline.com/media/catalog/product/f/i/file_5_43.JPG</t>
  </si>
  <si>
    <t>ZH1000 Top10</t>
  </si>
  <si>
    <t>http://www.layline.com/zhik-1000-top-29087.html</t>
  </si>
  <si>
    <t>http://www.layline.com/media/catalog/product/f/i/file_5_42.JPG</t>
  </si>
  <si>
    <t>ZH1000 Top11</t>
  </si>
  <si>
    <t>http://www.layline.com/zhik-1000-top-29086.html</t>
  </si>
  <si>
    <t>http://www.layline.com/media/catalog/product/f/i/file_5_40.JPG</t>
  </si>
  <si>
    <t>ZH1000 Top2</t>
  </si>
  <si>
    <t>http://www.layline.com/zhik-1000-top-29084.html</t>
  </si>
  <si>
    <t>http://www.layline.com/media/catalog/product/f/i/file_5_50.JPG</t>
  </si>
  <si>
    <t>ZH1000 Top3</t>
  </si>
  <si>
    <t>http://www.layline.com/zhik-1000-top-29094.html</t>
  </si>
  <si>
    <t>http://www.layline.com/media/catalog/product/f/i/file_5_49.JPG</t>
  </si>
  <si>
    <t>ZH1000 Top4</t>
  </si>
  <si>
    <t>http://www.layline.com/zhik-1000-top-29093.html</t>
  </si>
  <si>
    <t>http://www.layline.com/media/catalog/product/f/i/file_5_48.JPG</t>
  </si>
  <si>
    <t>ZH1000 Top5</t>
  </si>
  <si>
    <t>http://www.layline.com/zhik-1000-top-29092.html</t>
  </si>
  <si>
    <t>http://www.layline.com/media/catalog/product/f/i/file_5_47.JPG</t>
  </si>
  <si>
    <t>ZH1000 Top6</t>
  </si>
  <si>
    <t>http://www.layline.com/zhik-1000-top-29091.html</t>
  </si>
  <si>
    <t>http://www.layline.com/media/catalog/product/f/i/file_5_46.JPG</t>
  </si>
  <si>
    <t>ZH1000 Top7</t>
  </si>
  <si>
    <t>http://www.layline.com/zhik-1000-top-29090.html</t>
  </si>
  <si>
    <t>http://www.layline.com/media/catalog/product/f/i/file_5_45.JPG</t>
  </si>
  <si>
    <t>ZH1000 Top8</t>
  </si>
  <si>
    <t>http://www.layline.com/zhik-1000-top-29089.html</t>
  </si>
  <si>
    <t>http://www.layline.com/media/catalog/product/f/i/file_5_44.JPG</t>
  </si>
  <si>
    <t>ZH1000 Top9</t>
  </si>
  <si>
    <t>http://www.layline.com/zhik-1000-top-29088.html</t>
  </si>
  <si>
    <t>http://www.layline.com/media/catalog/product/f/i/file_1_8.JPG</t>
  </si>
  <si>
    <t>Belt-100</t>
  </si>
  <si>
    <t>ZH10012</t>
  </si>
  <si>
    <t>http://www.layline.com/belt-100-28876.html</t>
  </si>
  <si>
    <t>Size 1 Fits XXS-M</t>
  </si>
  <si>
    <t>http://www.layline.com/media/catalog/product/f/i/file_1_9.JPG</t>
  </si>
  <si>
    <t>ZH100121</t>
  </si>
  <si>
    <t>http://www.layline.com/belt-100-28877.html</t>
  </si>
  <si>
    <t>http://www.layline.com/media/catalog/product/f/i/file_1_7.JPG</t>
  </si>
  <si>
    <t>ZH10034</t>
  </si>
  <si>
    <t>http://www.layline.com/belt-100-28875.html</t>
  </si>
  <si>
    <t>Size 2 Fits L-XXXL</t>
  </si>
  <si>
    <t>http://www.layline.com/media/catalog/product/f/i/file_1_10.JPG</t>
  </si>
  <si>
    <t>Sailing Gear &gt; Performance Outerwear &gt; Shorts</t>
  </si>
  <si>
    <t>ZH100342</t>
  </si>
  <si>
    <t>http://www.layline.com/sailing-gear/performance-outerwear/shorts/belt-100.html</t>
  </si>
  <si>
    <t>http://www.layline.com/media/catalog/product/1/-/1-37_1_11.JPG</t>
  </si>
  <si>
    <t>ZH10BL</t>
  </si>
  <si>
    <t>http://www.layline.com/zhik-10-pfd-29145.html</t>
  </si>
  <si>
    <t>http://www.layline.com/media/catalog/product/1/-/1-37_1_12.JPG</t>
  </si>
  <si>
    <t>ZH10BM</t>
  </si>
  <si>
    <t>http://www.layline.com/zhik-10-pfd-29146.html</t>
  </si>
  <si>
    <t>http://www.layline.com/media/catalog/product/1/-/1-37_1_13.JPG</t>
  </si>
  <si>
    <t>ZH10BS</t>
  </si>
  <si>
    <t>http://www.layline.com/zhik-10-pfd-29147.html</t>
  </si>
  <si>
    <t>http://www.layline.com/media/catalog/product/1/-/1-37_1_10.JPG</t>
  </si>
  <si>
    <t>ZH10BXL</t>
  </si>
  <si>
    <t>http://www.layline.com/zhik-10-pfd-29144.html</t>
  </si>
  <si>
    <t>http://www.layline.com/media/catalog/product/1/-/1-37_1_14.JPG</t>
  </si>
  <si>
    <t>ZH10BXS</t>
  </si>
  <si>
    <t>http://www.layline.com/zhik-10-pfd-29148.html</t>
  </si>
  <si>
    <t>http://www.layline.com/media/catalog/product/1/-/1-37_1_6.JPG</t>
  </si>
  <si>
    <t>ZH10GL</t>
  </si>
  <si>
    <t>http://www.layline.com/zhik-10-pfd-29140.html</t>
  </si>
  <si>
    <t>http://www.layline.com/media/catalog/product/1/-/1-37_1_7.JPG</t>
  </si>
  <si>
    <t>ZH10GM</t>
  </si>
  <si>
    <t>http://www.layline.com/zhik-10-pfd-29141.html</t>
  </si>
  <si>
    <t>http://www.layline.com/media/catalog/product/1/-/1-37_1_8.JPG</t>
  </si>
  <si>
    <t>ZH10GS</t>
  </si>
  <si>
    <t>http://www.layline.com/zhik-10-pfd-29142.html</t>
  </si>
  <si>
    <t>http://www.layline.com/media/catalog/product/1/-/1-37_1_5.JPG</t>
  </si>
  <si>
    <t>ZH10GXL</t>
  </si>
  <si>
    <t>http://www.layline.com/zhik-10-pfd-29139.html</t>
  </si>
  <si>
    <t>http://www.layline.com/media/catalog/product/1/-/1-37_1_9.JPG</t>
  </si>
  <si>
    <t>ZH10GXS</t>
  </si>
  <si>
    <t>http://www.layline.com/zhik-10-pfd-29143.html</t>
  </si>
  <si>
    <t>http://www.layline.com/media/catalog/product/1/-/1-37_1_1.JPG</t>
  </si>
  <si>
    <t>ZH10RL</t>
  </si>
  <si>
    <t>http://www.layline.com/zhik-10-pfd-29135.html</t>
  </si>
  <si>
    <t>http://www.layline.com/media/catalog/product/1/-/1-37_1_2.JPG</t>
  </si>
  <si>
    <t>ZH10RM</t>
  </si>
  <si>
    <t>http://www.layline.com/zhik-10-pfd-29136.html</t>
  </si>
  <si>
    <t>http://www.layline.com/media/catalog/product/1/-/1-37_1_3.JPG</t>
  </si>
  <si>
    <t>ZH10RS</t>
  </si>
  <si>
    <t>http://www.layline.com/zhik-10-pfd-29137.html</t>
  </si>
  <si>
    <t>http://www.layline.com/media/catalog/product/1/-/1-37_1.JPG</t>
  </si>
  <si>
    <t>ZH10RXL</t>
  </si>
  <si>
    <t>http://www.layline.com/zhik-10-pfd-29134.html</t>
  </si>
  <si>
    <t>http://www.layline.com/media/catalog/product/1/-/1-37_1_4.JPG</t>
  </si>
  <si>
    <t>ZH10RXS</t>
  </si>
  <si>
    <t>http://www.layline.com/zhik-10-pfd-29138.html</t>
  </si>
  <si>
    <t>http://www.layline.com/media/catalog/product/1/-/1-37_1_18.JPG</t>
  </si>
  <si>
    <t>ZH10WL</t>
  </si>
  <si>
    <t>http://www.layline.com/zhik-10-pfd-29152.html</t>
  </si>
  <si>
    <t>http://www.layline.com/media/catalog/product/1/-/1-37_1_17.JPG</t>
  </si>
  <si>
    <t>ZH10WM</t>
  </si>
  <si>
    <t>http://www.layline.com/zhik-10-pfd-29151.html</t>
  </si>
  <si>
    <t>http://www.layline.com/media/catalog/product/1/-/1-37_1_16.JPG</t>
  </si>
  <si>
    <t>ZH10WS</t>
  </si>
  <si>
    <t>http://www.layline.com/zhik-10-pfd-29150.html</t>
  </si>
  <si>
    <t>http://www.layline.com/media/catalog/product/1/-/1-37_1_19.JPG</t>
  </si>
  <si>
    <t>ZH10WXL</t>
  </si>
  <si>
    <t>http://www.layline.com/zhik-10-pfd-29153.html</t>
  </si>
  <si>
    <t>http://www.layline.com/media/catalog/product/1/-/1-37_1_15.JPG</t>
  </si>
  <si>
    <t>ZH10WXS</t>
  </si>
  <si>
    <t>http://www.layline.com/zhik-10-pfd-29149.html</t>
  </si>
  <si>
    <t>http://www.layline.com/media/catalog/product/f/i/file.JPG</t>
  </si>
  <si>
    <t>Tee-12-WT,ZH12,Zhik</t>
  </si>
  <si>
    <t>ZH12</t>
  </si>
  <si>
    <t>http://www.layline.com/old/sailing-gear/zhik-white-tee-28845.html</t>
  </si>
  <si>
    <t>,,,ZH125,1000,25.9,http://www.layline.com/media/catalog/product/f/i/file_3.JPG|,,,ZH124,1000,25.9,http://www.layline.com/media/catalog/product/f/i/file_3_1.JPG|,,,ZH123,1000,25.9,http://www.layline.com/media/catalog/product/f/i/file_3_2.JPG|,,,ZH122,1000,25.9,http://www.layline.com/media/catalog/product/f/i/file_3_3.JPG|,,,ZH121,1000,25.9,http://www.layline.com/media/catalog/product/f/i/file_3_4.JPG|,,,ZH1211,1000,25.9,http://www.layline.com/media/catalog/product/f/i/file_3_5.JPG|,,,ZH1222,1000,25.9,http://www.layline.com/media/catalog/product/f/i/file_3_6.JPG|,,,ZH1233,1000,25.9,http://www.layline.com/media/catalog/product/f/i/file_3_7.JPG|,,,ZH1244,1000,25.9,http://www.layline.com/media/catalog/product/f/i/file_3_8.JPG|,,,ZH1255,1000,25.9,http://www.layline.com/media/catalog/product/f/i/file_3_9.JPG</t>
  </si>
  <si>
    <t>http://www.layline.com/media/catalog/product/f/i/file_3_4.JPG</t>
  </si>
  <si>
    <t>ZH121</t>
  </si>
  <si>
    <t>http://www.layline.com/zhik-white-tee-28839.html</t>
  </si>
  <si>
    <t>http://www.layline.com/media/catalog/product/f/i/file_3_5.JPG</t>
  </si>
  <si>
    <t>ZH1211</t>
  </si>
  <si>
    <t>http://www.layline.com/zhik-white-tee-28840.html</t>
  </si>
  <si>
    <t>http://www.layline.com/media/catalog/product/f/i/file_3_3.JPG</t>
  </si>
  <si>
    <t>ZH122</t>
  </si>
  <si>
    <t>http://www.layline.com/zhik-white-tee-28838.html</t>
  </si>
  <si>
    <t>http://www.layline.com/media/catalog/product/f/i/file_3_6.JPG</t>
  </si>
  <si>
    <t>ZH1222</t>
  </si>
  <si>
    <t>http://www.layline.com/zhik-white-tee-28841.html</t>
  </si>
  <si>
    <t>http://www.layline.com/media/catalog/product/f/i/file_3_2.JPG</t>
  </si>
  <si>
    <t>ZH123</t>
  </si>
  <si>
    <t>http://www.layline.com/zhik-white-tee-28837.html</t>
  </si>
  <si>
    <t>http://www.layline.com/media/catalog/product/f/i/file_3_7.JPG</t>
  </si>
  <si>
    <t>ZH1233</t>
  </si>
  <si>
    <t>http://www.layline.com/zhik-white-tee-28842.html</t>
  </si>
  <si>
    <t>http://www.layline.com/media/catalog/product/f/i/file_3_1.JPG</t>
  </si>
  <si>
    <t>ZH124</t>
  </si>
  <si>
    <t>http://www.layline.com/zhik-white-tee-28836.html</t>
  </si>
  <si>
    <t>http://www.layline.com/media/catalog/product/f/i/file_3_8.JPG</t>
  </si>
  <si>
    <t>ZH1244</t>
  </si>
  <si>
    <t>http://www.layline.com/zhik-white-tee-28843.html</t>
  </si>
  <si>
    <t>http://www.layline.com/media/catalog/product/f/i/file_3.JPG</t>
  </si>
  <si>
    <t>ZH125</t>
  </si>
  <si>
    <t>http://www.layline.com/zhik-white-tee-28835.html</t>
  </si>
  <si>
    <t>http://www.layline.com/media/catalog/product/f/i/file_3_9.JPG</t>
  </si>
  <si>
    <t>ZH1255</t>
  </si>
  <si>
    <t>http://www.layline.com/zhik-white-tee-28844.html</t>
  </si>
  <si>
    <t>An improved version of the popular Boot 100 soft sole ankle cut boot.        Great boot for trapezing cat or skiff sailors.</t>
  </si>
  <si>
    <t>http://www.layline.com/media/catalog/product/1/-/1-30.jpg</t>
  </si>
  <si>
    <t>Zhik 150 Ankle Boot Soft Sole,ZH150,Zhik</t>
  </si>
  <si>
    <t>Zhik 150 Ankle Boot Soft Sole</t>
  </si>
  <si>
    <t>ZH150</t>
  </si>
  <si>
    <t>http://www.layline.com/sailing-gear/performance-outerwear/footwear/dinghy-boots/zhik-150-ankle-boot-soft-sole.html</t>
  </si>
  <si>
    <t>,,845982000118,ZH1509,1000,59,http://www.layline.com/media/catalog/product/1/-/1-30_1.jpg|,,845982000101,ZH1508,1000,59,http://www.layline.com/media/catalog/product/1/-/1-30_1_1.jpg|,,845982000095,ZH1507,1000,59,http://www.layline.com/media/catalog/product/1/-/1-30_1_2.jpg|,,845982000088,ZH1506,1000,59,http://www.layline.com/media/catalog/product/1/-/1-30_1_3.jpg|,,845982000071,ZH1505,999,59,http://www.layline.com/media/catalog/product/1/-/1-30_1_4.jpg|,,845982000064,ZH1504,1000,59,http://www.layline.com/media/catalog/product/1/-/1-30_1_5.jpg|,,845982000057,ZH1503,1000,59,http://www.layline.com/media/catalog/product/1/-/1-30_1_6.jpg|,,845982000040,ZH1502,1000,59,http://www.layline.com/media/catalog/product/1/-/1-30_1_7.jpg|,,845982000033,ZH1501,999,59,http://www.layline.com/media/catalog/product/1/-/1-30_1_8.jpg</t>
  </si>
  <si>
    <t>Superior Regatta bag with Dry bag inner. Perfect if used together or individually. Wet &amp; dry compartments. Tough bag designed to last.</t>
  </si>
  <si>
    <t>http://www.layline.com/media/catalog/product/f/i/file_26.JPG</t>
  </si>
  <si>
    <t>Zhik,Zh150 Bag,Zhik Regatta Bag</t>
  </si>
  <si>
    <t>Zhik Regatta Bag</t>
  </si>
  <si>
    <t>Zh150 Bag</t>
  </si>
  <si>
    <t>http://www.layline.com/sailing-gear/accessories/bags-luggage/zhik-regatta-bag.html</t>
  </si>
  <si>
    <t>http://www.layline.com/media/catalog/product/1/-/1-30_1_8.jpg</t>
  </si>
  <si>
    <t>ZH1501</t>
  </si>
  <si>
    <t>http://www.layline.com/zhik-150-ankle-boot-soft-sole-29030.html</t>
  </si>
  <si>
    <t>http://www.layline.com/media/catalog/product/1/-/1-30_1_7.jpg</t>
  </si>
  <si>
    <t>ZH1502</t>
  </si>
  <si>
    <t>http://www.layline.com/zhik-150-ankle-boot-soft-sole-29029.html</t>
  </si>
  <si>
    <t>http://www.layline.com/media/catalog/product/1/-/1-30_1_6.jpg</t>
  </si>
  <si>
    <t>ZH1503</t>
  </si>
  <si>
    <t>http://www.layline.com/zhik-150-ankle-boot-soft-sole-29028.html</t>
  </si>
  <si>
    <t>http://www.layline.com/media/catalog/product/1/-/1-30_1_5.jpg</t>
  </si>
  <si>
    <t>ZH1504</t>
  </si>
  <si>
    <t>http://www.layline.com/zhik-150-ankle-boot-soft-sole-29027.html</t>
  </si>
  <si>
    <t>http://www.layline.com/media/catalog/product/1/-/1-30_1_4.jpg</t>
  </si>
  <si>
    <t>ZH1505</t>
  </si>
  <si>
    <t>http://www.layline.com/zhik-150-ankle-boot-soft-sole-29026.html</t>
  </si>
  <si>
    <t>http://www.layline.com/media/catalog/product/1/-/1-30_1_3.jpg</t>
  </si>
  <si>
    <t>ZH1506</t>
  </si>
  <si>
    <t>http://www.layline.com/zhik-150-ankle-boot-soft-sole-29025.html</t>
  </si>
  <si>
    <t>http://www.layline.com/media/catalog/product/1/-/1-30_1_2.jpg</t>
  </si>
  <si>
    <t>ZH1507</t>
  </si>
  <si>
    <t>http://www.layline.com/zhik-150-ankle-boot-soft-sole-29024.html</t>
  </si>
  <si>
    <t>http://www.layline.com/media/catalog/product/1/-/1-30_1_1.jpg</t>
  </si>
  <si>
    <t>ZH1508</t>
  </si>
  <si>
    <t>http://www.layline.com/zhik-150-ankle-boot-soft-sole-29023.html</t>
  </si>
  <si>
    <t>http://www.layline.com/media/catalog/product/1/-/1-30_1.jpg</t>
  </si>
  <si>
    <t>ZH1509</t>
  </si>
  <si>
    <t>http://www.layline.com/zhik-150-ankle-boot-soft-sole-29022.html</t>
  </si>
  <si>
    <t>Zhik T with Ship Graphic</t>
  </si>
  <si>
    <t>http://www.layline.com/media/catalog/product/1/-/1-20.jpg</t>
  </si>
  <si>
    <t>Tee-16-WT,ZH16,Zhik</t>
  </si>
  <si>
    <t>Zhik Tee with Ship Graphic</t>
  </si>
  <si>
    <t>ZH16</t>
  </si>
  <si>
    <t>http://www.layline.com/old/sailing-gear/zhik-tee-with-ship-graphic.html</t>
  </si>
  <si>
    <t>Womens Black tee, with Zhik triangle logo. Quality cotton. Popular Zhik womens cut.</t>
  </si>
  <si>
    <t>http://www.layline.com/media/catalog/product/f/i/file_5.JPG</t>
  </si>
  <si>
    <t>Zhik,ZH17,,Tee-17-w-BK</t>
  </si>
  <si>
    <t>Zhik Womens Black Triangle Tee</t>
  </si>
  <si>
    <t>ZH17</t>
  </si>
  <si>
    <t>http://www.layline.com/old/sailing-gear/zhik-womens-black-triangle-tee.html</t>
  </si>
  <si>
    <t>It' time. A sailing gear company has finally designed a cap for sailing.        Lightweight material, no stupid button on top that hurts your head (what's the story with those anyway?), black under the peak to reduce glare, white on top so it's cooling.        Available also in black because it looks good.</t>
  </si>
  <si>
    <t>http://www.layline.com/media/catalog/product/1/-/1-39.jpg</t>
  </si>
  <si>
    <t>Zhik 200 Sailing Cap,ZH200,Zhik</t>
  </si>
  <si>
    <t>Zhik 200 Sailing Cap</t>
  </si>
  <si>
    <t>ZH200</t>
  </si>
  <si>
    <t>http://www.layline.com/sailing-gear/performance-outerwear/head-gear/warm-weather-hats/zhik-200-sailing-cap.html</t>
  </si>
  <si>
    <t>,,,ZH2003,998,19.5,http://www.layline.com/media/catalog/product/1/-/1-39_1.jpg|,,,ZH2002,999,19.5,http://www.layline.com/media/catalog/product/1/-/1-39_1_1.jpg|,,,ZH2001,1000,19.5,http://www.layline.com/media/catalog/product/1/-/1-39_1_2.jpg</t>
  </si>
  <si>
    <t>Lightweight material. Black under the peak to reduce glare, white on top so it's cooling.    Available also in black because it looks good.</t>
  </si>
  <si>
    <t>http://www.layline.com/media/catalog/product/4/-/4-17_1_3.jpg</t>
  </si>
  <si>
    <t>Zhik 200 Sailing Visor,ZH200 Visor,Zhik</t>
  </si>
  <si>
    <t>Zhik 200 Sailing Visor</t>
  </si>
  <si>
    <t>ZH200 Visor</t>
  </si>
  <si>
    <t>http://www.layline.com/old/sailing-gear/zhik-200-sailing-visor.html</t>
  </si>
  <si>
    <t>,,,ZH200 Visor2,1000,18.5,http://www.layline.com/media/catalog/product/4/-/4-17_2.jpg</t>
  </si>
  <si>
    <t>http://www.layline.com/media/catalog/product/4/-/4-17_1.jpg</t>
  </si>
  <si>
    <t>ZH200 Visor1</t>
  </si>
  <si>
    <t>http://www.layline.com/zhik-200-sailing-visor-29273.html</t>
  </si>
  <si>
    <t>http://www.layline.com/media/catalog/product/4/-/4-17_2.jpg</t>
  </si>
  <si>
    <t>ZH200 Visor2</t>
  </si>
  <si>
    <t>http://www.layline.com/sailing-gear/performance-outerwear/head-gear/warm-weather-hats/zhik-200-sailing-visor-29287.html</t>
  </si>
  <si>
    <t>http://www.layline.com/media/catalog/product/4/-/4-17_1_1.jpg</t>
  </si>
  <si>
    <t>ZH200 Visor3</t>
  </si>
  <si>
    <t>http://www.layline.com/sailing-gear/performance-outerwear/head-gear/warm-weather-hats/zhik-200-sailing-visor.html</t>
  </si>
  <si>
    <t>It' time. A sailing gear company has finally designed a cap for sailing.      Lightweight material, no stupid button on top that hurts your head (what's the story with those anyway?), black under the peak to reduce glare, white on top so it's cooling.      Available also in black because it looks good.</t>
  </si>
  <si>
    <t>http://www.layline.com/media/catalog/product/1/-/1-39_1_2.jpg</t>
  </si>
  <si>
    <t>ZH2001</t>
  </si>
  <si>
    <t>http://www.layline.com/zhik-200-sailing-cap-29263.html</t>
  </si>
  <si>
    <t>http://www.layline.com/media/catalog/product/1/-/1-39_1_1.jpg</t>
  </si>
  <si>
    <t>ZH2002</t>
  </si>
  <si>
    <t>http://www.layline.com/zhik-200-sailing-cap-29262.html</t>
  </si>
  <si>
    <t>http://www.layline.com/media/catalog/product/1/-/1-39_1.jpg</t>
  </si>
  <si>
    <t>ZH2003</t>
  </si>
  <si>
    <t>http://www.layline.com/zhik-200-sailing-cap-29261.html</t>
  </si>
  <si>
    <t>Evolution of the Zhik sailing gloves continues.        This glove is in a more durable fine wrinkle latex. Liner is now grey in colour to keep you cooler. The new rubber coating gives a durable finish while maintaining a light weight for high sensitivity and dexterity.        These are like the 202 in feel, and comfort but with improved durability.</t>
  </si>
  <si>
    <t>http://www.layline.com/media/catalog/product/f/i/file_27.JPG</t>
  </si>
  <si>
    <t>Zhik,ZH205 Glove,Zhik Glove</t>
  </si>
  <si>
    <t>Zhik Glove</t>
  </si>
  <si>
    <t>ZH205 Glove</t>
  </si>
  <si>
    <t>http://www.layline.com/sailing-gear/accessories/gloves/zhik-glove.html</t>
  </si>
  <si>
    <t>,,845982000446,ZH2056,997,9.9,http://www.layline.com/media/catalog/product/f/i/file_1_43.JPG|,,845982000453,ZH2057,993,9.9,http://www.layline.com/media/catalog/product/f/i/file_1_44.JPG|,,845982000460,ZH2058,998,9.9,http://www.layline.com/media/catalog/product/f/i/file_1_45.JPG|,,845982000477,ZH2059,995,9.9,http://www.layline.com/media/catalog/product/f/i/file_1_46.JPG|,,845982000484,ZH20510,998,9.9,http://www.layline.com/media/catalog/product/f/i/file_1_47.JPG|,,845982000491,ZH20511,996,9.9,http://www.layline.com/media/catalog/product/f/i/file_1_48.JPG</t>
  </si>
  <si>
    <t>http://www.layline.com/media/catalog/product/f/i/file_1_47.JPG</t>
  </si>
  <si>
    <t>ZH20510</t>
  </si>
  <si>
    <t>http://www.layline.com/sailing-gear/gloves/zhik-glove-29245.html</t>
  </si>
  <si>
    <t>XL - 10 - White</t>
  </si>
  <si>
    <t>http://www.layline.com/media/catalog/product/f/i/file_1_48.JPG</t>
  </si>
  <si>
    <t>ZH20511</t>
  </si>
  <si>
    <t>http://www.layline.com/sailing-gear/gloves/zhik-glove-29246.html</t>
  </si>
  <si>
    <t>XXL - 11 - Black</t>
  </si>
  <si>
    <t>http://www.layline.com/media/catalog/product/f/i/file_1_43.JPG</t>
  </si>
  <si>
    <t>ZH2056</t>
  </si>
  <si>
    <t>http://www.layline.com/sailing-gear/gloves/zhik-glove.html</t>
  </si>
  <si>
    <t>XS - 6 - Green</t>
  </si>
  <si>
    <t>http://www.layline.com/media/catalog/product/f/i/file_1_44.JPG</t>
  </si>
  <si>
    <t>ZH2057</t>
  </si>
  <si>
    <t>http://www.layline.com/sailing-gear/gloves/zhik-glove-29242.html</t>
  </si>
  <si>
    <t>S - 7 - Pink</t>
  </si>
  <si>
    <t>http://www.layline.com/media/catalog/product/f/i/file_1_45.JPG</t>
  </si>
  <si>
    <t>ZH2058</t>
  </si>
  <si>
    <t>http://www.layline.com/sailing-gear/gloves/zhik-glove-29243.html</t>
  </si>
  <si>
    <t>M - 8 - Yellow</t>
  </si>
  <si>
    <t>http://www.layline.com/media/catalog/product/f/i/file_1_46.JPG</t>
  </si>
  <si>
    <t>ZH2059</t>
  </si>
  <si>
    <t>http://www.layline.com/sailing-gear/gloves/zhik-glove-29244.html</t>
  </si>
  <si>
    <t>L - 9 - Blue</t>
  </si>
  <si>
    <t>Zhik has redesigned the board short for sailing. These shorts have a revolutionary version of the ZhikTex material, that is soft and comfy and durable. The styling is similar to "board shorts" but these are boat shorts. You can still surf in them, but we think most of you will sail in them.</t>
  </si>
  <si>
    <t>http://www.layline.com/media/catalog/product/2/-/2-20_1_11.jpg</t>
  </si>
  <si>
    <t>Short-250-GY</t>
  </si>
  <si>
    <t>ZH2501</t>
  </si>
  <si>
    <t>http://www.layline.com/short-250-gy-28891.html</t>
  </si>
  <si>
    <t>Grey 28</t>
  </si>
  <si>
    <t>http://www.layline.com/media/catalog/product/2/-/2-20_1_2.jpg</t>
  </si>
  <si>
    <t>ZH25010</t>
  </si>
  <si>
    <t>http://www.layline.com/short-250-gy-28882.html</t>
  </si>
  <si>
    <t>Black 34</t>
  </si>
  <si>
    <t>http://www.layline.com/media/catalog/product/2/-/2-20_1_22.jpg</t>
  </si>
  <si>
    <t>ZH2501011</t>
  </si>
  <si>
    <t>http://www.layline.com/short-250-gy-28902.html</t>
  </si>
  <si>
    <t>http://www.layline.com/media/catalog/product/2/-/2-20_1_1.jpg</t>
  </si>
  <si>
    <t>ZH2501112</t>
  </si>
  <si>
    <t>http://www.layline.com/short-250-gy-28881.html</t>
  </si>
  <si>
    <t>Black 36</t>
  </si>
  <si>
    <t>http://www.layline.com/media/catalog/product/2/-/2-20_1_23.jpg</t>
  </si>
  <si>
    <t>ZH250111212</t>
  </si>
  <si>
    <t>http://www.layline.com/short-250-gy-28903.html</t>
  </si>
  <si>
    <t>http://www.layline.com/media/catalog/product/2/-/2-20_1_13.jpg</t>
  </si>
  <si>
    <t>ZH250112</t>
  </si>
  <si>
    <t>http://www.layline.com/short-250-gy-28893.html</t>
  </si>
  <si>
    <t>http://www.layline.com/media/catalog/product/2/-/2-20_1.jpg</t>
  </si>
  <si>
    <t>ZH2501314</t>
  </si>
  <si>
    <t>http://www.layline.com/short-250-gy-28880.html</t>
  </si>
  <si>
    <t>Black 38</t>
  </si>
  <si>
    <t>http://www.layline.com/media/catalog/product/2/-/2-20_1_24.jpg</t>
  </si>
  <si>
    <t>ZH250131413</t>
  </si>
  <si>
    <t>http://www.layline.com/short-250-gy-28904.html</t>
  </si>
  <si>
    <t>http://www.layline.com/media/catalog/product/2/-/2-20_1_12.jpg</t>
  </si>
  <si>
    <t>ZH2501516</t>
  </si>
  <si>
    <t>http://www.layline.com/short-250-gy-28892.html</t>
  </si>
  <si>
    <t>Black 40</t>
  </si>
  <si>
    <t>http://www.layline.com/media/catalog/product/2/-/2-20_1_25.jpg</t>
  </si>
  <si>
    <t>ZH250151614</t>
  </si>
  <si>
    <t>http://www.layline.com/short-250-gy-28905.html</t>
  </si>
  <si>
    <t>http://www.layline.com/media/catalog/product/2/-/2-20_1_10.jpg</t>
  </si>
  <si>
    <t>ZH2502</t>
  </si>
  <si>
    <t>http://www.layline.com/short-250-gy-28890.html</t>
  </si>
  <si>
    <t>Grey 30</t>
  </si>
  <si>
    <t>http://www.layline.com/media/catalog/product/2/-/2-20_1_14.jpg</t>
  </si>
  <si>
    <t>ZH25023</t>
  </si>
  <si>
    <t>http://www.layline.com/short-250-gy-28894.html</t>
  </si>
  <si>
    <t>http://www.layline.com/media/catalog/product/2/-/2-20_1_9.jpg</t>
  </si>
  <si>
    <t>ZH2503</t>
  </si>
  <si>
    <t>http://www.layline.com/short-250-gy-28889.html</t>
  </si>
  <si>
    <t>Grey 32</t>
  </si>
  <si>
    <t>http://www.layline.com/media/catalog/product/2/-/2-20_1_15.jpg</t>
  </si>
  <si>
    <t>ZH25034</t>
  </si>
  <si>
    <t>http://www.layline.com/short-250-gy-28895.html</t>
  </si>
  <si>
    <t>http://www.layline.com/media/catalog/product/2/-/2-20_1_8.jpg</t>
  </si>
  <si>
    <t>ZH2504</t>
  </si>
  <si>
    <t>http://www.layline.com/short-250-gy-28888.html</t>
  </si>
  <si>
    <t>Grey 34</t>
  </si>
  <si>
    <t>http://www.layline.com/media/catalog/product/2/-/2-20_1_16.jpg</t>
  </si>
  <si>
    <t>ZH25045</t>
  </si>
  <si>
    <t>http://www.layline.com/short-250-gy-28896.html</t>
  </si>
  <si>
    <t>http://www.layline.com/media/catalog/product/2/-/2-20_1_7.jpg</t>
  </si>
  <si>
    <t>ZH2505</t>
  </si>
  <si>
    <t>http://www.layline.com/short-250-gy-28887.html</t>
  </si>
  <si>
    <t>Grey 36</t>
  </si>
  <si>
    <t>http://www.layline.com/media/catalog/product/2/-/2-20_1_17.jpg</t>
  </si>
  <si>
    <t>ZH25056</t>
  </si>
  <si>
    <t>http://www.layline.com/short-250-gy-28897.html</t>
  </si>
  <si>
    <t>http://www.layline.com/media/catalog/product/2/-/2-20_1_6.jpg</t>
  </si>
  <si>
    <t>ZH2506</t>
  </si>
  <si>
    <t>http://www.layline.com/short-250-gy-28886.html</t>
  </si>
  <si>
    <t>Grey 38</t>
  </si>
  <si>
    <t>http://www.layline.com/media/catalog/product/2/-/2-20_1_18.jpg</t>
  </si>
  <si>
    <t>ZH25067</t>
  </si>
  <si>
    <t>http://www.layline.com/short-250-gy-28898.html</t>
  </si>
  <si>
    <t>http://www.layline.com/media/catalog/product/2/-/2-20_1_5.jpg</t>
  </si>
  <si>
    <t>ZH2507</t>
  </si>
  <si>
    <t>http://www.layline.com/short-250-gy-28885.html</t>
  </si>
  <si>
    <t>Grey 40</t>
  </si>
  <si>
    <t>http://www.layline.com/media/catalog/product/2/-/2-20_1_19.jpg</t>
  </si>
  <si>
    <t>ZH25078</t>
  </si>
  <si>
    <t>http://www.layline.com/short-250-gy-28899.html</t>
  </si>
  <si>
    <t>http://www.layline.com/media/catalog/product/2/-/2-20_1_4.jpg</t>
  </si>
  <si>
    <t>ZH2508</t>
  </si>
  <si>
    <t>http://www.layline.com/short-250-gy-28884.html</t>
  </si>
  <si>
    <t>Black 30</t>
  </si>
  <si>
    <t>http://www.layline.com/media/catalog/product/2/-/2-20_1_20.jpg</t>
  </si>
  <si>
    <t>ZH25089</t>
  </si>
  <si>
    <t>http://www.layline.com/short-250-gy-28900.html</t>
  </si>
  <si>
    <t>http://www.layline.com/media/catalog/product/2/-/2-20_1_3.jpg</t>
  </si>
  <si>
    <t>ZH2509</t>
  </si>
  <si>
    <t>http://www.layline.com/short-250-gy-28883.html</t>
  </si>
  <si>
    <t>Black 32</t>
  </si>
  <si>
    <t>http://www.layline.com/media/catalog/product/2/-/2-20_1_21.jpg</t>
  </si>
  <si>
    <t>ZH250910</t>
  </si>
  <si>
    <t>http://www.layline.com/short-250-gy-28901.html</t>
  </si>
  <si>
    <t>http://www.layline.com/media/catalog/product/1/-/1-21.jpg</t>
  </si>
  <si>
    <t>Short-255-GY,ZH255,Zhik</t>
  </si>
  <si>
    <t>Zhik Boat Shorts Women</t>
  </si>
  <si>
    <t>ZH255</t>
  </si>
  <si>
    <t>http://www.layline.com/old/sailing-gear/short-255-gy.html</t>
  </si>
  <si>
    <t>,,,ZH2555,1000,89,http://www.layline.com/media/catalog/product/1/-/1-21_1.jpg|,,,ZH2554,1000,89,http://www.layline.com/media/catalog/product/1/-/1-21_1_1.jpg|,,,ZH2553,1000,89,http://www.layline.com/media/catalog/product/1/-/1-21_1_2.jpg|,,,ZH2552,1000,89,http://www.layline.com/media/catalog/product/1/-/1-21_1_3.jpg|,,,ZH2551,1000,89,http://www.layline.com/media/catalog/product/1/-/1-21_1_4.jpg</t>
  </si>
  <si>
    <t>http://www.layline.com/media/catalog/product/1/-/1-21_1_4.jpg</t>
  </si>
  <si>
    <t>Short-255-GY</t>
  </si>
  <si>
    <t>ZH2551</t>
  </si>
  <si>
    <t>http://www.layline.com/short-255-gy-28911.html</t>
  </si>
  <si>
    <t>http://www.layline.com/media/catalog/product/1/-/1-21_1_3.jpg</t>
  </si>
  <si>
    <t>ZH2552</t>
  </si>
  <si>
    <t>http://www.layline.com/short-255-gy-28910.html</t>
  </si>
  <si>
    <t>http://www.layline.com/media/catalog/product/1/-/1-21_1_2.jpg</t>
  </si>
  <si>
    <t>ZH2553</t>
  </si>
  <si>
    <t>http://www.layline.com/short-255-gy-28909.html</t>
  </si>
  <si>
    <t>http://www.layline.com/media/catalog/product/1/-/1-21_1_1.jpg</t>
  </si>
  <si>
    <t>ZH2554</t>
  </si>
  <si>
    <t>http://www.layline.com/short-255-gy-28908.html</t>
  </si>
  <si>
    <t>http://www.layline.com/media/catalog/product/1/-/1-21_1.jpg</t>
  </si>
  <si>
    <t>ZH2555</t>
  </si>
  <si>
    <t>http://www.layline.com/short-255-gy-28907.html</t>
  </si>
  <si>
    <t>Use this top as a light weight weather shield and body heat reflecter. Super thin, super stretchy, utilising the highest quality materails, this top in the ZhikSkin 0.5mm Titanium is quite simply an essential element of the technical top kitbag.         Choose the ZhikSkin Hydrophobic Spandex Fleece Top to wear under this as a thermal. With this popular combination you'll be as warm as toast.</t>
  </si>
  <si>
    <t>http://www.layline.com/media/catalog/product/f/i/file_15.JPG</t>
  </si>
  <si>
    <t>Zhik,ZH300 Top,Zhik 300Top</t>
  </si>
  <si>
    <t>Zhik 300 Titanium Top</t>
  </si>
  <si>
    <t>Zhik 300Top</t>
  </si>
  <si>
    <t>ZH300 Top</t>
  </si>
  <si>
    <t>http://www.layline.com/sailing-gear/foul-weather-gear/inland-dinghy/zhik-300-titanium-top.html</t>
  </si>
  <si>
    <t>,,845982002389 ,ZH300 TopWXL,1000,109,http://www.layline.com/media/catalog/product/f/i/file_5_29.JPG|,,845982002372 ,ZH300 TopWL,1000,109,http://www.layline.com/media/catalog/product/f/i/file_5_30.JPG|,,845982002365 ,ZH300 TopWM,999,109,http://www.layline.com/media/catalog/product/f/i/file_5_31.JPG|,,845982002358 ,ZH300 TopWS,1000,109,http://www.layline.com/media/catalog/product/f/i/file_5_32.JPG|,,845982002341 ,ZH300 TopWXS,1000,109,http://www.layline.com/media/catalog/product/f/i/file_5_33.JPG|,,845982002334 ,ZH300 TopXXL,999,109,http://www.layline.com/media/catalog/product/f/i/file_5_34.JPG|,,845982002327 ,ZH300 TopXL,1000,109,http://www.layline.com/media/catalog/product/f/i/file_5_35.JPG|,,845982002310 ,ZH300 TopL,999,109,http://www.layline.com/media/catalog/product/f/i/file_5_36.JPG|,,845982002303 ,ZH300 TopM,1000,109,http://www.layline.com/media/catalog/product/f/i/file_5_37.JPG|,,845982002297 ,ZH300 TopS,1000,109,http://www.layline.com/media/catalog/product/f/i/file_5_38.JPG|,,845982002280 ,ZH300 TopXS,1000,109,http://www.layline.com/media/catalog/product/f/i/file_5_39.JPG</t>
  </si>
  <si>
    <t>http://www.layline.com/media/catalog/product/f/i/file_5_36.JPG</t>
  </si>
  <si>
    <t>ZH300 TopL</t>
  </si>
  <si>
    <t>http://www.layline.com/zhik-300-titanium-top-29060.html</t>
  </si>
  <si>
    <t>http://www.layline.com/media/catalog/product/f/i/file_5_37.JPG</t>
  </si>
  <si>
    <t>ZH300 TopM</t>
  </si>
  <si>
    <t>http://www.layline.com/zhik-300-titanium-top-29061.html</t>
  </si>
  <si>
    <t>http://www.layline.com/media/catalog/product/f/i/file_5_38.JPG</t>
  </si>
  <si>
    <t>ZH300 TopS</t>
  </si>
  <si>
    <t>http://www.layline.com/zhik-300-titanium-top-29062.html</t>
  </si>
  <si>
    <t>http://www.layline.com/media/catalog/product/f/i/file_5_30.JPG</t>
  </si>
  <si>
    <t>ZH300 TopWL</t>
  </si>
  <si>
    <t>http://www.layline.com/zhik-300-titanium-top-29054.html</t>
  </si>
  <si>
    <t>http://www.layline.com/media/catalog/product/f/i/file_5_31.JPG</t>
  </si>
  <si>
    <t>ZH300 TopWM</t>
  </si>
  <si>
    <t>http://www.layline.com/zhik-300-titanium-top-29055.html</t>
  </si>
  <si>
    <t>http://www.layline.com/media/catalog/product/f/i/file_5_32.JPG</t>
  </si>
  <si>
    <t>ZH300 TopWS</t>
  </si>
  <si>
    <t>http://www.layline.com/zhik-300-titanium-top-29056.html</t>
  </si>
  <si>
    <t>http://www.layline.com/media/catalog/product/f/i/file_5_29.JPG</t>
  </si>
  <si>
    <t>ZH300 TopWXL</t>
  </si>
  <si>
    <t>http://www.layline.com/zhik-300-titanium-top.html</t>
  </si>
  <si>
    <t>http://www.layline.com/media/catalog/product/f/i/file_5_33.JPG</t>
  </si>
  <si>
    <t>ZH300 TopWXS</t>
  </si>
  <si>
    <t>http://www.layline.com/zhik-300-titanium-top-29057.html</t>
  </si>
  <si>
    <t>http://www.layline.com/media/catalog/product/f/i/file_5_35.JPG</t>
  </si>
  <si>
    <t>ZH300 TopXL</t>
  </si>
  <si>
    <t>http://www.layline.com/zhik-300-titanium-top-29059.html</t>
  </si>
  <si>
    <t>http://www.layline.com/media/catalog/product/f/i/file_5_39.JPG</t>
  </si>
  <si>
    <t>ZH300 TopXS</t>
  </si>
  <si>
    <t>http://www.layline.com/zhik-300-titanium-top-29063.html</t>
  </si>
  <si>
    <t>http://www.layline.com/media/catalog/product/f/i/file_5_34.JPG</t>
  </si>
  <si>
    <t>ZH300 TopXXL</t>
  </si>
  <si>
    <t>http://www.layline.com/zhik-300-titanium-top-29058.html</t>
  </si>
  <si>
    <t>This is the Zhik boot with the most in hiking support. The heavier style helps to reduce the strain on the smaller muscle groups so you can concentrate more on your leg power when hiking.         Now you can get a hard sole with the celebrated Zhik side lacing system, for the ultimate in ergonomic fit.        Designed to work with the Zhik Hiking System, the rubber toe piece marries with the underside of the Zhik Hiking Strap, so as to lock you in, and be one with the boat dynamics.</t>
  </si>
  <si>
    <t>http://www.layline.com/media/catalog/product/1/-/1-32.jpg</t>
  </si>
  <si>
    <t>Zhik 350 Hard Sole Boot,ZH350,Zhik</t>
  </si>
  <si>
    <t>Zhik 350 Hard Sole Boot</t>
  </si>
  <si>
    <t>ZH350</t>
  </si>
  <si>
    <t>http://www.layline.com/old/sailing-gear/zhik-350-hard-sole-boot.html</t>
  </si>
  <si>
    <t>,,845982000255,ZH3505,1000,89,http://www.layline.com/media/catalog/product/1/-/1-32_1.jpg|,,845982000248,ZH3504,1000,89,http://www.layline.com/media/catalog/product/1/-/1-32_1_1.jpg|,,845982000231,ZH3503,1000,89,http://www.layline.com/media/catalog/product/1/-/1-32_1_2.jpg|,,845982000224,ZH3502,1000,89,http://www.layline.com/media/catalog/product/1/-/1-32_1_3.jpg|,,845982000217,ZH3501,1000,89,http://www.layline.com/media/catalog/product/1/-/1-32_1_4.jpg|,,845982000286,ZH3508,1000,89,http://www.layline.com/media/catalog/product/1/-/1-32_1_5.jpg|,,845982000279,ZH3507,1000,89,http://www.layline.com/media/catalog/product/1/-/1-32_1_6.jpg|,,845982000262,ZH3506,1000,89,http://www.layline.com/media/catalog/product/1/-/1-32_1_7.jpg</t>
  </si>
  <si>
    <t>http://www.layline.com/media/catalog/product/1/-/1-32_1_4.jpg</t>
  </si>
  <si>
    <t>ZH3501</t>
  </si>
  <si>
    <t>http://www.layline.com/zhik-350-hard-sole-boot-29069.html</t>
  </si>
  <si>
    <t>http://www.layline.com/media/catalog/product/1/-/1-32_1_3.jpg</t>
  </si>
  <si>
    <t>ZH3502</t>
  </si>
  <si>
    <t>http://www.layline.com/zhik-350-hard-sole-boot-29068.html</t>
  </si>
  <si>
    <t>http://www.layline.com/media/catalog/product/1/-/1-32_1_2.jpg</t>
  </si>
  <si>
    <t>ZH3503</t>
  </si>
  <si>
    <t>http://www.layline.com/zhik-350-hard-sole-boot-29067.html</t>
  </si>
  <si>
    <t>http://www.layline.com/media/catalog/product/1/-/1-32_1_1.jpg</t>
  </si>
  <si>
    <t>ZH3504</t>
  </si>
  <si>
    <t>http://www.layline.com/zhik-350-hard-sole-boot-29066.html</t>
  </si>
  <si>
    <t>http://www.layline.com/media/catalog/product/1/-/1-32_1.jpg</t>
  </si>
  <si>
    <t>ZH3505</t>
  </si>
  <si>
    <t>http://www.layline.com/zhik-350-hard-sole-boot-29065.html</t>
  </si>
  <si>
    <t>http://www.layline.com/media/catalog/product/1/-/1-32_1_7.jpg</t>
  </si>
  <si>
    <t>ZH3506</t>
  </si>
  <si>
    <t>http://www.layline.com/zhik-350-hard-sole-boot-29072.html</t>
  </si>
  <si>
    <t>http://www.layline.com/media/catalog/product/1/-/1-32_1_6.jpg</t>
  </si>
  <si>
    <t>ZH3507</t>
  </si>
  <si>
    <t>http://www.layline.com/zhik-350-hard-sole-boot-29071.html</t>
  </si>
  <si>
    <t>http://www.layline.com/media/catalog/product/1/-/1-32_1_5.jpg</t>
  </si>
  <si>
    <t>ZH3508</t>
  </si>
  <si>
    <t>http://www.layline.com/zhik-350-hard-sole-boot-29070.html</t>
  </si>
  <si>
    <t>The Hydrophobic Spandex Fleece range now extends from top to bottom. These guys are made of the same sensational material as the sister top. The two together combine to make the ultimate in thermal wear, however they work brilliantly on their own as well.</t>
  </si>
  <si>
    <t>http://www.layline.com/media/catalog/product/p/a/pant-400-Optimized.jpg</t>
  </si>
  <si>
    <t>Zhik,ZH400 Pant,Zhik 400 Pant</t>
  </si>
  <si>
    <t>Zhik 400 Pant - HydroPhobic Fleece Pants</t>
  </si>
  <si>
    <t>Zhik 400 Pant</t>
  </si>
  <si>
    <t>ZH400 Pant</t>
  </si>
  <si>
    <t>http://www.layline.com/sailing-gear/base-middle-layers/underwear/zhik-400-pant-hydrophobic-fleece-pants.html</t>
  </si>
  <si>
    <t>,,845982000651,ZH400 PantXS,999,99,http://www.layline.com/media/catalog/product/p/a/pant-400-Optimized_2.jpg|,,845982000668,ZH400 PantS,997,99,http://www.layline.com/media/catalog/product/p/a/pant-400-Optimized_2_1.jpg|,,845982000675,ZH400 PantM,1000,99,http://www.layline.com/media/catalog/product/p/a/pant-400-Optimized_2_2.jpg|,,845982000682,ZH400 PantL,999,99,http://www.layline.com/media/catalog/product/p/a/pant-400-Optimized_2_3.jpg|,,845982000699,ZH400 PantXL,1000,99,http://www.layline.com/media/catalog/product/p/a/pant-400-Optimized_2_4.jpg|,,845982000705,ZH400 PantXXL,1000,99,http://www.layline.com/media/catalog/product/p/a/pant-400-Optimized_2_5.jpg</t>
  </si>
  <si>
    <t>http://www.layline.com/media/catalog/product/p/a/pant-400-Optimized_2_3.jpg</t>
  </si>
  <si>
    <t>ZH400 PantL</t>
  </si>
  <si>
    <t>http://www.layline.com/zhik-400-pant-hydrophobic-fleece-pants-29204.html</t>
  </si>
  <si>
    <t>http://www.layline.com/media/catalog/product/p/a/pant-400-Optimized_2_2.jpg</t>
  </si>
  <si>
    <t>ZH400 PantM</t>
  </si>
  <si>
    <t>http://www.layline.com/zhik-400-pant-hydrophobic-fleece-pants-29203.html</t>
  </si>
  <si>
    <t>http://www.layline.com/media/catalog/product/p/a/pant-400-Optimized_2_1.jpg</t>
  </si>
  <si>
    <t>ZH400 PantS</t>
  </si>
  <si>
    <t>http://www.layline.com/zhik-400-pant-hydrophobic-fleece-pants-29202.html</t>
  </si>
  <si>
    <t>http://www.layline.com/media/catalog/product/p/a/pant-400-Optimized_2_4.jpg</t>
  </si>
  <si>
    <t>ZH400 PantXL</t>
  </si>
  <si>
    <t>http://www.layline.com/zhik-400-pant-hydrophobic-fleece-pants-29205.html</t>
  </si>
  <si>
    <t>http://www.layline.com/media/catalog/product/p/a/pant-400-Optimized_2.jpg</t>
  </si>
  <si>
    <t>ZH400 PantXS</t>
  </si>
  <si>
    <t>http://www.layline.com/zhik-400-pant-hydrophobic-fleece-pants.html</t>
  </si>
  <si>
    <t>http://www.layline.com/media/catalog/product/p/a/pant-400-Optimized_2_5.jpg</t>
  </si>
  <si>
    <t>ZH400 PantXXL</t>
  </si>
  <si>
    <t>http://www.layline.com/zhik-400-pant-hydrophobic-fleece-pants-29206.html</t>
  </si>
  <si>
    <t>Designed to fit all you need for day racing. Padded straps and mesh side pockets to put wet sailing shoes in after racing.</t>
  </si>
  <si>
    <t>http://www.layline.com/media/catalog/product/b/a/bag-50-Optimized.jpg</t>
  </si>
  <si>
    <t>Zhik,ZH50 Bag,Zhik Back Pack</t>
  </si>
  <si>
    <t>Zhik Back Pack</t>
  </si>
  <si>
    <t>ZH50 Bag</t>
  </si>
  <si>
    <t>http://www.layline.com/sailing-gear/accessories/bags-luggage/zhik-back-pack.html</t>
  </si>
  <si>
    <t>These guys are made of ZhikSkin Spandex in a very comfortable fit.</t>
  </si>
  <si>
    <t>http://www.layline.com/media/catalog/product/p/a/pant-50-Optimized.jpg</t>
  </si>
  <si>
    <t>Zhik,ZH50 Pant,Zhik 50 Pant</t>
  </si>
  <si>
    <t>Zhik Spandex Pants</t>
  </si>
  <si>
    <t>Zhik 50 Pant</t>
  </si>
  <si>
    <t>ZH50 Pant</t>
  </si>
  <si>
    <t>http://www.layline.com/sailing-gear/base-middle-layers/underwear/zhik-50-pant.html</t>
  </si>
  <si>
    <t>,,845982000712,ZH50 Pant1,1000,49,http://www.layline.com/media/catalog/product/p/a/pant-50-Optimized_2.jpg|,,845982000729,ZH50 Pant2,999,49,http://www.layline.com/media/catalog/product/p/a/pant-50-Optimized_2_1.jpg|,,845982000736,ZH50 Pant3,1000,49,http://www.layline.com/media/catalog/product/p/a/pant-50-Optimized_2_2.jpg|,,845982000743,ZH50 Pant4,1000,49,http://www.layline.com/media/catalog/product/p/a/pant-50-Optimized_2_3.jpg|,,845982000750,ZH50 Pant5,1000,49,http://www.layline.com/media/catalog/product/p/a/pant-50-Optimized_2_4.jpg|,,845982000767,ZH50 Pant6,1000,49,http://www.layline.com/media/catalog/product/p/a/pant-50-Optimized_2_5.jpg</t>
  </si>
  <si>
    <t>http://www.layline.com/media/catalog/product/p/a/pant-50-Optimized_2.jpg</t>
  </si>
  <si>
    <t>ZH50 Pant1</t>
  </si>
  <si>
    <t>http://www.layline.com/zhik-50-pant-29194.html</t>
  </si>
  <si>
    <t>http://www.layline.com/media/catalog/product/p/a/pant-50-Optimized_2_1.jpg</t>
  </si>
  <si>
    <t>ZH50 Pant2</t>
  </si>
  <si>
    <t>http://www.layline.com/zhik-50-pant-29195.html</t>
  </si>
  <si>
    <t>http://www.layline.com/media/catalog/product/p/a/pant-50-Optimized_2_2.jpg</t>
  </si>
  <si>
    <t>ZH50 Pant3</t>
  </si>
  <si>
    <t>http://www.layline.com/zhik-50-pant-29196.html</t>
  </si>
  <si>
    <t>http://www.layline.com/media/catalog/product/p/a/pant-50-Optimized_2_3.jpg</t>
  </si>
  <si>
    <t>ZH50 Pant4</t>
  </si>
  <si>
    <t>http://www.layline.com/zhik-50-pant-29197.html</t>
  </si>
  <si>
    <t>http://www.layline.com/media/catalog/product/p/a/pant-50-Optimized_2_4.jpg</t>
  </si>
  <si>
    <t>ZH50 Pant5</t>
  </si>
  <si>
    <t>http://www.layline.com/zhik-50-pant-29198.html</t>
  </si>
  <si>
    <t>http://www.layline.com/media/catalog/product/p/a/pant-50-Optimized_2_5.jpg</t>
  </si>
  <si>
    <t>ZH50 Pant6</t>
  </si>
  <si>
    <t>http://www.layline.com/zhik-50-pant-29199.html</t>
  </si>
  <si>
    <t>Wear these guys over hiking pants for extra protection and perhaps if you want to slide more.        Made for both men and ladies, these overshorts are specially cut to work with hiking pants. You will find some blokes swimming in them between races too.</t>
  </si>
  <si>
    <t>http://www.layline.com/media/catalog/product/s/h/short-50-Optimized.jpg</t>
  </si>
  <si>
    <t>Zhik,ZH50 Short,Zhik 50 Short</t>
  </si>
  <si>
    <t>Zhik Spandex Overshorts</t>
  </si>
  <si>
    <t>Zhik 50 Short</t>
  </si>
  <si>
    <t>ZH50 Short</t>
  </si>
  <si>
    <t>http://www.layline.com/sailing-gear/base-middle-layers/underwear/zhik-50-short.html</t>
  </si>
  <si>
    <t>,,845982001207,ZH50 Short1,999,35,http://www.layline.com/media/catalog/product/s/h/short-50-Optimized_2.jpg|,,845982001214,ZH50 Short2,999,35,http://www.layline.com/media/catalog/product/s/h/short-50-Optimized_2_1.jpg|,,845982001221,ZH50 Short3,1000,35,http://www.layline.com/media/catalog/product/s/h/short-50-Optimized_2_2.jpg|,,845982001238,ZH50 Short4,998,35,http://www.layline.com/media/catalog/product/s/h/short-50-Optimized_2_3.jpg|,,845982001245,ZH50 Short5,1000,35,http://www.layline.com/media/catalog/product/s/h/short-50-Optimized_2_4.jpg|,,845982001252,ZH50 Short6,1000,35,http://www.layline.com/media/catalog/product/s/h/short-50-Optimized_2_5.jpg</t>
  </si>
  <si>
    <t>http://www.layline.com/media/catalog/product/s/h/short-50-Optimized_2.jpg</t>
  </si>
  <si>
    <t>ZH50 Short1</t>
  </si>
  <si>
    <t>http://www.layline.com/zhik-50-short-29187.html</t>
  </si>
  <si>
    <t>http://www.layline.com/media/catalog/product/s/h/short-50-Optimized_2_1.jpg</t>
  </si>
  <si>
    <t>ZH50 Short2</t>
  </si>
  <si>
    <t>http://www.layline.com/zhik-50-short-29188.html</t>
  </si>
  <si>
    <t>http://www.layline.com/media/catalog/product/s/h/short-50-Optimized_2_2.jpg</t>
  </si>
  <si>
    <t>ZH50 Short3</t>
  </si>
  <si>
    <t>http://www.layline.com/zhik-50-short-29189.html</t>
  </si>
  <si>
    <t>http://www.layline.com/media/catalog/product/s/h/short-50-Optimized_2_3.jpg</t>
  </si>
  <si>
    <t>ZH50 Short4</t>
  </si>
  <si>
    <t>http://www.layline.com/zhik-50-short-29190.html</t>
  </si>
  <si>
    <t>http://www.layline.com/media/catalog/product/s/h/short-50-Optimized_2_4.jpg</t>
  </si>
  <si>
    <t>ZH50 Short5</t>
  </si>
  <si>
    <t>http://www.layline.com/zhik-50-short-29191.html</t>
  </si>
  <si>
    <t>http://www.layline.com/media/catalog/product/s/h/short-50-Optimized_2_5.jpg</t>
  </si>
  <si>
    <t>ZH50 Short6</t>
  </si>
  <si>
    <t>http://www.layline.com/zhik-50-short-29192.html</t>
  </si>
  <si>
    <t>ZhikSkin MicroFleece is relatively thin super stretchy neoprene, laminated with a very fine inner layer of silver fleece. This material combines to bring you a suit that is as warm as your traditional 2 or 3mm neoprene, however the suit is ultra-light.        Like all Zhik suits, the seat area has a special stretch abrasion resistant nylon material. Draw string waist keeps it all in check.        Check the Tech Info link below to learn more about the benefits of ZhikSkin microfleece.</t>
  </si>
  <si>
    <t>http://www.layline.com/media/catalog/product/f/i/file_8.JPG</t>
  </si>
  <si>
    <t>Zhik,ZH501-short,Zhik 501 Short</t>
  </si>
  <si>
    <t>Zhik MicroFleece Short</t>
  </si>
  <si>
    <t>Zhik 501 Short</t>
  </si>
  <si>
    <t>ZH501-short</t>
  </si>
  <si>
    <t>http://www.layline.com/sailing-gear/wet-wear/wet-suits/zhik-501-short.html</t>
  </si>
  <si>
    <t>,,845982003782 ,ZH501-short8,1000,95,http://www.layline.com/media/catalog/product/f/i/file_2_7.JPG|,,845982003775 ,ZH501-short7,1000,95,http://www.layline.com/media/catalog/product/f/i/file_2_8.JPG|,,845982003843 ,ZH501-short6,1000,119,http://www.layline.com/media/catalog/product/f/i/file_2_9.JPG|,,845982003836 ,ZH501-short5,1000,119,http://www.layline.com/media/catalog/product/f/i/file_2_10.JPG|,,845982003829 ,ZH501-short4,1000,119,http://www.layline.com/media/catalog/product/f/i/file_2_11.JPG|,,845982003812 ,ZH501-short3,1000,119,http://www.layline.com/media/catalog/product/f/i/file_2_12.JPG|,,845982003805 ,ZH501-short2,1000,119,http://www.layline.com/media/catalog/product/f/i/file_2_13.JPG|,,845982003799 ,ZH501-short1,1000,119,http://www.layline.com/media/catalog/product/f/i/file_2_14.JPG</t>
  </si>
  <si>
    <t>http://www.layline.com/media/catalog/product/f/i/file_2_14.JPG</t>
  </si>
  <si>
    <t>ZH501-short1</t>
  </si>
  <si>
    <t>http://www.layline.com/zhik-501-short-28931.html</t>
  </si>
  <si>
    <t>http://www.layline.com/media/catalog/product/f/i/file_2_13.JPG</t>
  </si>
  <si>
    <t>ZH501-short2</t>
  </si>
  <si>
    <t>http://www.layline.com/zhik-501-short-28930.html</t>
  </si>
  <si>
    <t>http://www.layline.com/media/catalog/product/f/i/file_2_12.JPG</t>
  </si>
  <si>
    <t>ZH501-short3</t>
  </si>
  <si>
    <t>http://www.layline.com/zhik-501-short-28929.html</t>
  </si>
  <si>
    <t>http://www.layline.com/media/catalog/product/f/i/file_2_11.JPG</t>
  </si>
  <si>
    <t>ZH501-short4</t>
  </si>
  <si>
    <t>http://www.layline.com/zhik-501-short-28928.html</t>
  </si>
  <si>
    <t>http://www.layline.com/media/catalog/product/f/i/file_2_10.JPG</t>
  </si>
  <si>
    <t>ZH501-short5</t>
  </si>
  <si>
    <t>http://www.layline.com/zhik-501-short-28927.html</t>
  </si>
  <si>
    <t>http://www.layline.com/media/catalog/product/f/i/file_2_9.JPG</t>
  </si>
  <si>
    <t>ZH501-short6</t>
  </si>
  <si>
    <t>http://www.layline.com/zhik-501-short-28926.html</t>
  </si>
  <si>
    <t>http://www.layline.com/media/catalog/product/f/i/file_2_8.JPG</t>
  </si>
  <si>
    <t>ZH501-short7</t>
  </si>
  <si>
    <t>http://www.layline.com/zhik-501-short-28925.html</t>
  </si>
  <si>
    <t>XXXS</t>
  </si>
  <si>
    <t>http://www.layline.com/media/catalog/product/f/i/file_2_7.JPG</t>
  </si>
  <si>
    <t>ZH501-short8</t>
  </si>
  <si>
    <t>http://www.layline.com/zhik-501-short-28924.html</t>
  </si>
  <si>
    <t>http://www.layline.com/media/catalog/product/f/i/file_11.JPG</t>
  </si>
  <si>
    <t>Zhik,ZH501-skiff,Zhik 501 Skiff</t>
  </si>
  <si>
    <t>Zhik 501 Skiff MicroFleece</t>
  </si>
  <si>
    <t>Zhik 501 Skiff</t>
  </si>
  <si>
    <t>ZH501-skiff</t>
  </si>
  <si>
    <t>http://www.layline.com/sailing-gear/wet-wear/wet-suits/zhik-501-skiff-microfleece.html</t>
  </si>
  <si>
    <t>,,845982004000 ,ZH501-skiffWXL,1000,259,http://www.layline.com/media/catalog/product/f/i/file_4_2.JPG|,,845982003997 ,ZH501-skiffWL,1000,259,http://www.layline.com/media/catalog/product/f/i/file_4_3.JPG|,,845982003980 ,ZH501-skiffWM,1000,259,http://www.layline.com/media/catalog/product/f/i/file_4_4.JPG|,,845982003973 ,ZH501-skiffWS,999,259,http://www.layline.com/media/catalog/product/f/i/file_4_5.JPG|,,845982003966 ,ZH501-skiffWXS,1000,259,http://www.layline.com/media/catalog/product/f/i/file_4_6.JPG|,,845982003959 ,ZH501-skiffXXXL,1000,259,http://www.layline.com/media/catalog/product/f/i/file_4_7.JPG|,,845982003942 ,ZH501-skiffXXL,1000,259,http://www.layline.com/media/catalog/product/f/i/file_4_8.JPG|,,845982003935 ,ZH501-skiffXL,1000,259,http://www.layline.com/media/catalog/product/f/i/file_4_9.JPG|,,845982003928 ,ZH501-skiffL,1000,259,http://www.layline.com/media/catalog/product/f/i/file_4_10.JPG|,,845982003911 ,ZH501-skiffM,999,259,http://www.layline.com/media/catalog/product/f/i/file_4_11.JPG|,,845982003904 ,ZH501-skiffS,1000,259,http://www.layline.com/media/catalog/product/f/i/file_4_12.JPG|,,845982003898 ,ZH501-skiffXS,1000,259,http://www.layline.com/media/catalog/product/f/i/file_4_13.JPG</t>
  </si>
  <si>
    <t>http://www.layline.com/media/catalog/product/f/i/file_4_10.JPG</t>
  </si>
  <si>
    <t>ZH501-skiffL</t>
  </si>
  <si>
    <t>http://www.layline.com/zhik-501-skiff-microfleece-28963.html</t>
  </si>
  <si>
    <t>http://www.layline.com/media/catalog/product/f/i/file_4_11.JPG</t>
  </si>
  <si>
    <t>ZH501-skiffM</t>
  </si>
  <si>
    <t>http://www.layline.com/zhik-501-skiff-microfleece-28964.html</t>
  </si>
  <si>
    <t>http://www.layline.com/media/catalog/product/f/i/file_4_12.JPG</t>
  </si>
  <si>
    <t>ZH501-skiffS</t>
  </si>
  <si>
    <t>http://www.layline.com/zhik-501-skiff-microfleece-28965.html</t>
  </si>
  <si>
    <t>http://www.layline.com/media/catalog/product/f/i/file_4_3.JPG</t>
  </si>
  <si>
    <t>ZH501-skiffWL</t>
  </si>
  <si>
    <t>http://www.layline.com/zhik-501-skiff-microfleece-28956.html</t>
  </si>
  <si>
    <t>http://www.layline.com/media/catalog/product/f/i/file_4_4.JPG</t>
  </si>
  <si>
    <t>ZH501-skiffWM</t>
  </si>
  <si>
    <t>http://www.layline.com/zhik-501-skiff-microfleece-28957.html</t>
  </si>
  <si>
    <t>http://www.layline.com/media/catalog/product/f/i/file_4_5.JPG</t>
  </si>
  <si>
    <t>ZH501-skiffWS</t>
  </si>
  <si>
    <t>http://www.layline.com/zhik-501-skiff-microfleece-28958.html</t>
  </si>
  <si>
    <t>http://www.layline.com/media/catalog/product/f/i/file_4_2.JPG</t>
  </si>
  <si>
    <t>ZH501-skiffWXL</t>
  </si>
  <si>
    <t>http://www.layline.com/zhik-501-skiff-microfleece.html</t>
  </si>
  <si>
    <t>http://www.layline.com/media/catalog/product/f/i/file_4_6.JPG</t>
  </si>
  <si>
    <t>ZH501-skiffWXS</t>
  </si>
  <si>
    <t>http://www.layline.com/zhik-501-skiff-microfleece-28959.html</t>
  </si>
  <si>
    <t>http://www.layline.com/media/catalog/product/f/i/file_4_9.JPG</t>
  </si>
  <si>
    <t>ZH501-skiffXL</t>
  </si>
  <si>
    <t>http://www.layline.com/zhik-501-skiff-microfleece-28962.html</t>
  </si>
  <si>
    <t>http://www.layline.com/media/catalog/product/f/i/file_4_13.JPG</t>
  </si>
  <si>
    <t>ZH501-skiffXS</t>
  </si>
  <si>
    <t>http://www.layline.com/zhik-501-skiff-microfleece-28966.html</t>
  </si>
  <si>
    <t>http://www.layline.com/media/catalog/product/f/i/file_4_8.JPG</t>
  </si>
  <si>
    <t>ZH501-skiffXXL</t>
  </si>
  <si>
    <t>http://www.layline.com/zhik-501-skiff-microfleece-28961.html</t>
  </si>
  <si>
    <t>http://www.layline.com/media/catalog/product/f/i/file_4_7.JPG</t>
  </si>
  <si>
    <t>ZH501-skiffXXXL</t>
  </si>
  <si>
    <t>http://www.layline.com/zhik-501-skiff-microfleece-28960.html</t>
  </si>
  <si>
    <t>ZhikSkin MicroFleece is relatively thin super stretchy neoprene, laminated with a very fine inner layer of silver fleece. This material combines to bring you a suit that is as warm as your traditional 2 or 3mm neoprene, however the suit is ultra-light.</t>
  </si>
  <si>
    <t>http://www.layline.com/media/catalog/product/f/i/file_10.JPG</t>
  </si>
  <si>
    <t>Zhik,ZH501-spring,Zhik Wet Spring</t>
  </si>
  <si>
    <t>Zhik MicroFleece Spring</t>
  </si>
  <si>
    <t>Zhik Wet Spring</t>
  </si>
  <si>
    <t>ZH501-spring</t>
  </si>
  <si>
    <t>http://www.layline.com/sailing-gear/wet-wear/wet-suits/zhik-wet-spring.html</t>
  </si>
  <si>
    <t>,,845982003867 ,ZH501-spring10,1000,179,http://www.layline.com/media/catalog/product/f/i/file_3_11.JPG|,,845982003850 ,ZH501-spring9,1000,179,http://www.layline.com/media/catalog/product/f/i/file_3_12.JPG|,,845982004062 ,ZH501-spring7,1000,179,http://www.layline.com/media/catalog/product/f/i/file_3_14.JPG|,,845982004062 ,ZH501-spring6,1000,179,http://www.layline.com/media/catalog/product/f/i/file_3_15.JPG|,,845982004055 ,ZH501-spring5,1000,179,http://www.layline.com/media/catalog/product/f/i/file_3_16.JPG|,,845982004048 ,ZH501-spring4,1000,179,http://www.layline.com/media/catalog/product/f/i/file_3_17.JPG|,,845982004031 ,ZH501-spring3,1000,179,http://www.layline.com/media/catalog/product/f/i/file_3_18.JPG|,,845982004024 ,ZH501-spring2,1000,179,http://www.layline.com/media/catalog/product/f/i/file_3_19.JPG|,,845982004017 ,ZH501-spring1,1000,179,http://www.layline.com/media/catalog/product/f/i/file_3_20.JPG|,,845982003881 ,ZH501-spring12,1000,179,http://www.layline.com/media/catalog/product/f/i/file_3_21.JPG|,,845982003874 ,ZH501-spring11,1000,179,http://www.layline.com/media/catalog/product/f/i/file_3_22.JPG</t>
  </si>
  <si>
    <t>http://www.layline.com/media/catalog/product/f/i/file_3_20.JPG</t>
  </si>
  <si>
    <t>ZH501-spring1</t>
  </si>
  <si>
    <t>http://www.layline.com/zhik-wet-spring-28951.html</t>
  </si>
  <si>
    <t>http://www.layline.com/media/catalog/product/f/i/file_3_11.JPG</t>
  </si>
  <si>
    <t>ZH501-spring10</t>
  </si>
  <si>
    <t>http://www.layline.com/zhik-wet-spring-28942.html</t>
  </si>
  <si>
    <t>http://www.layline.com/media/catalog/product/f/i/file_3_22.JPG</t>
  </si>
  <si>
    <t>ZH501-spring11</t>
  </si>
  <si>
    <t>http://www.layline.com/zhik-wet-spring-28953.html</t>
  </si>
  <si>
    <t>http://www.layline.com/media/catalog/product/f/i/file_3_21.JPG</t>
  </si>
  <si>
    <t>ZH501-spring12</t>
  </si>
  <si>
    <t>http://www.layline.com/zhik-wet-spring-28952.html</t>
  </si>
  <si>
    <t>http://www.layline.com/media/catalog/product/f/i/file_3_19.JPG</t>
  </si>
  <si>
    <t>ZH501-spring2</t>
  </si>
  <si>
    <t>http://www.layline.com/zhik-wet-spring-28950.html</t>
  </si>
  <si>
    <t>http://www.layline.com/media/catalog/product/f/i/file_3_18.JPG</t>
  </si>
  <si>
    <t>ZH501-spring3</t>
  </si>
  <si>
    <t>http://www.layline.com/zhik-wet-spring-28949.html</t>
  </si>
  <si>
    <t>http://www.layline.com/media/catalog/product/f/i/file_3_17.JPG</t>
  </si>
  <si>
    <t>ZH501-spring4</t>
  </si>
  <si>
    <t>http://www.layline.com/zhik-wet-spring-28948.html</t>
  </si>
  <si>
    <t>http://www.layline.com/media/catalog/product/f/i/file_3_16.JPG</t>
  </si>
  <si>
    <t>ZH501-spring5</t>
  </si>
  <si>
    <t>http://www.layline.com/zhik-wet-spring-28947.html</t>
  </si>
  <si>
    <t>http://www.layline.com/media/catalog/product/f/i/file_3_15.JPG</t>
  </si>
  <si>
    <t>ZH501-spring6</t>
  </si>
  <si>
    <t>http://www.layline.com/zhik-wet-spring-28946.html</t>
  </si>
  <si>
    <t>http://www.layline.com/media/catalog/product/f/i/file_3_14.JPG</t>
  </si>
  <si>
    <t>ZH501-spring7</t>
  </si>
  <si>
    <t>http://www.layline.com/zhik-wet-spring-28945.html</t>
  </si>
  <si>
    <t>http://www.layline.com/media/catalog/product/f/i/file_3_12.JPG</t>
  </si>
  <si>
    <t>ZH501-spring9</t>
  </si>
  <si>
    <t>http://www.layline.com/zhik-wet-spring-28943.html</t>
  </si>
  <si>
    <t>Hot short shorts for windsurfing girls on the hot days.</t>
  </si>
  <si>
    <t>http://www.layline.com/media/catalog/product/s/h/short-51-w.jpg</t>
  </si>
  <si>
    <t>Zhik,ZH51 Short,Zhik 51 Short</t>
  </si>
  <si>
    <t>Zhik Spandex Shorts Short Leg Cut</t>
  </si>
  <si>
    <t>Zhik 51 Short</t>
  </si>
  <si>
    <t>ZH51 Short</t>
  </si>
  <si>
    <t>http://www.layline.com/sailing-gear/base-middle-layers/underwear/zhik-51-short.html</t>
  </si>
  <si>
    <t>,,845982001269,ZH51 Short1,999,35,http://www.layline.com/media/catalog/product/s/h/short-51-w_1.jpg|,,845982001276,ZH51 Short2,1000,35,http://www.layline.com/media/catalog/product/s/h/short-51-w_1_1.jpg|,,845982001283,ZH51 Short3,1000,35,http://www.layline.com/media/catalog/product/s/h/short-51-w_1_2.jpg|,,845982001290,ZH51 Short4,1000,35,http://www.layline.com/media/catalog/product/s/h/short-51-w_1_3.jpg|,,845982001306,ZH51 Short5,1000,35,http://www.layline.com/media/catalog/product/s/h/short-51-w_1_4.jpg</t>
  </si>
  <si>
    <t>http://www.layline.com/media/catalog/product/s/h/short-51-w_1.jpg</t>
  </si>
  <si>
    <t>ZH51 Short1</t>
  </si>
  <si>
    <t>http://www.layline.com/zhik-51-short-29181.html</t>
  </si>
  <si>
    <t>http://www.layline.com/media/catalog/product/s/h/short-51-w_1_1.jpg</t>
  </si>
  <si>
    <t>ZH51 Short2</t>
  </si>
  <si>
    <t>http://www.layline.com/zhik-51-short-29182.html</t>
  </si>
  <si>
    <t>http://www.layline.com/media/catalog/product/s/h/short-51-w_1_2.jpg</t>
  </si>
  <si>
    <t>ZH51 Short3</t>
  </si>
  <si>
    <t>http://www.layline.com/zhik-51-short-29183.html</t>
  </si>
  <si>
    <t>http://www.layline.com/media/catalog/product/s/h/short-51-w_1_3.jpg</t>
  </si>
  <si>
    <t>ZH51 Short4</t>
  </si>
  <si>
    <t>http://www.layline.com/zhik-51-short-29184.html</t>
  </si>
  <si>
    <t>http://www.layline.com/media/catalog/product/s/h/short-51-w_1_4.jpg</t>
  </si>
  <si>
    <t>ZH51 Short5</t>
  </si>
  <si>
    <t>http://www.layline.com/zhik-51-short-29185.html</t>
  </si>
  <si>
    <t>The new Boot 55 barefoot boot is an improvement on the Boot 50. Now with built in ankle strap, and more durable rubber. Get a grip, and ankle support, while maintaining an open heel and open split toe for maximising sensitivity.</t>
  </si>
  <si>
    <t>http://www.layline.com/media/catalog/product/1/-/1-29.jpg</t>
  </si>
  <si>
    <t>Zhik 55 Barefoot Boot,ZH55,Zhik</t>
  </si>
  <si>
    <t>Zhik 55 Barefoot Boot</t>
  </si>
  <si>
    <t>ZH55</t>
  </si>
  <si>
    <t>http://www.layline.com/sailing-gear/performance-outerwear/footwear/dinghy-boots/zhik-55-barefoot-boot.html</t>
  </si>
  <si>
    <t>,,845982000439,ZH555,1000,45,http://www.layline.com/media/catalog/product/1/-/1-29_1.jpg|,,845982000422,ZH554,999,45,http://www.layline.com/media/catalog/product/1/-/1-29_1_1.jpg|,,845982000415,ZH553,998,45,http://www.layline.com/media/catalog/product/1/-/1-29_1_2.jpg|,,845982000408,ZH552,1000,45,http://www.layline.com/media/catalog/product/1/-/1-29_1_3.jpg|,,845982000392,ZH551,1000,45,http://www.layline.com/media/catalog/product/1/-/1-29_1_4.jpg</t>
  </si>
  <si>
    <t>The latest version of ZhikDry, now has a natural fibre mix with antibacterial qualities. Very high wicking and quick drying. Choose this polo for the hot days. Wonderfully soft, light and airy.</t>
  </si>
  <si>
    <t>http://www.layline.com/media/catalog/product/f/i/file_32.JPG</t>
  </si>
  <si>
    <t>ZH,ZH55 Cotton Polo,Zhik Cotton Polo</t>
  </si>
  <si>
    <t>Zhik Cotton Polo</t>
  </si>
  <si>
    <t>ZH55 Cotton Polo</t>
  </si>
  <si>
    <t>http://www.layline.com/old/sailing-gear/zhik-cotton-polo.html</t>
  </si>
  <si>
    <t>http://www.layline.com/media/catalog/product/1/-/1-29_1_4.jpg</t>
  </si>
  <si>
    <t>ZH551</t>
  </si>
  <si>
    <t>http://www.layline.com/zhik-55-barefoot-boot-28991.html</t>
  </si>
  <si>
    <t>http://www.layline.com/media/catalog/product/1/-/1-29_1_3.jpg</t>
  </si>
  <si>
    <t>ZH552</t>
  </si>
  <si>
    <t>http://www.layline.com/zhik-55-barefoot-boot-28990.html</t>
  </si>
  <si>
    <t>http://www.layline.com/media/catalog/product/1/-/1-29_1_2.jpg</t>
  </si>
  <si>
    <t>ZH553</t>
  </si>
  <si>
    <t>http://www.layline.com/zhik-55-barefoot-boot-28989.html</t>
  </si>
  <si>
    <t>http://www.layline.com/media/catalog/product/1/-/1-29_1_1.jpg</t>
  </si>
  <si>
    <t>ZH554</t>
  </si>
  <si>
    <t>http://www.layline.com/zhik-55-barefoot-boot-28988.html</t>
  </si>
  <si>
    <t>http://www.layline.com/media/catalog/product/1/-/1-29_1.jpg</t>
  </si>
  <si>
    <t>ZH555</t>
  </si>
  <si>
    <t>http://www.layline.com/zhik-55-barefoot-boot-28987.html</t>
  </si>
  <si>
    <t>Spandex vest with a unisex cut designed specifically for sailing. Ideal for slipping over the top of PFD's and harnesse's to make sure your streamlined with no annoying dangly bits. Available in Hybrid grey or black.         Enquire about custom team printing.</t>
  </si>
  <si>
    <t>http://www.layline.com/media/catalog/product/f/i/file_12.JPG</t>
  </si>
  <si>
    <t>Zhik,Zh60,Zhik Vest</t>
  </si>
  <si>
    <t>Zhik Spandex Vest</t>
  </si>
  <si>
    <t>Zhik Vest</t>
  </si>
  <si>
    <t>Zh60</t>
  </si>
  <si>
    <t>http://www.layline.com/sailing-gear/base-middle-layers/underwear/zhik-spandex-vest.html</t>
  </si>
  <si>
    <t>,,845982002761 ,Zh60612,1000,33,http://www.layline.com/media/catalog/product/f/i/file_5_11.JPG|,,845982002754 ,Zh60511,1000,33,http://www.layline.com/media/catalog/product/f/i/file_5_12.JPG|,,845982002747 ,Zh60410,1000,33,http://www.layline.com/media/catalog/product/f/i/file_5_13.JPG|,,845982002730 ,Zh6039,1000,33,http://www.layline.com/media/catalog/product/f/i/file_5_14.JPG|,,845982002723 ,Zh6028,1000,33,http://www.layline.com/media/catalog/product/f/i/file_5_15.JPG|,,845982002716 ,Zh6017,1000,33,http://www.layline.com/media/catalog/product/f/i/file_5_16.JPG|,,,Zh6066,1000,33,http://www.layline.com/media/catalog/product/f/i/file_5_17.JPG|,,,Zh6055,1000,33,http://www.layline.com/media/catalog/product/f/i/file_5_18.JPG|,,,Zh6044,1000,33,http://www.layline.com/media/catalog/product/f/i/file_5_19.JPG|,,,Zh6033,1000,33,http://www.layline.com/media/catalog/product/f/i/file_5_20.JPG|,,,Zh6022,1000,33,http://www.layline.com/media/catalog/product/f/i/file_5_21.JPG|,,,Zh6011,1000,33,http://www.layline.com/media/catalog/product/f/i/file_5_22.JPG|,,,Zh606,1000,33,http://www.layline.com/media/catalog/product/f/i/file_5_23.JPG|,,,Zh605,1000,33,http://www.layline.com/media/catalog/product/f/i/file_5_24.JPG|,,,Zh604,1000,33,http://www.layline.com/media/catalog/product/f/i/file_5_25.JPG|,,,Zh603,1000,33,http://www.layline.com/media/catalog/product/f/i/file_5_26.JPG|,,,Zh602,1000,33,http://www.layline.com/media/catalog/product/f/i/file_5_27.JPG|,,,Zh601,1000,33,http://www.layline.com/media/catalog/product/f/i/file_5_28.JPG</t>
  </si>
  <si>
    <t>A ZhikSkin Hybrid in the pants style.Go for the long legs to get full UV protection and padded Zhiktex knees.          Made with new breathable abrasive resistant ZhikTex,  providing durability and padding within the rear panel. This is flatlocked with the new ZhikSkin Spandex for essential UV protection, and in a unique colourway to minimise heat absorption.         Check the Tech Info link for more information about the innovative Hybrid range.</t>
  </si>
  <si>
    <t>http://www.layline.com/media/catalog/product/p/a/pant-60-Optimized.jpg</t>
  </si>
  <si>
    <t>Zhik,ZH60 Pant,ZhikSkin Hybrid Pants</t>
  </si>
  <si>
    <t>ZhikSkin Hybrid Pants</t>
  </si>
  <si>
    <t>ZH60 Pant</t>
  </si>
  <si>
    <t>http://www.layline.com/sailing-gear/wet-wear/hybrid-gear/zhikskin-hybrid-pants.html</t>
  </si>
  <si>
    <t>,,845982000804,ZH60 Pant3,994,139,http://www.layline.com/media/catalog/product/p/a/pant-60-Optimized_2.jpg|,,845982000798,ZH60 Pant2,1000,139,http://www.layline.com/media/catalog/product/p/a/pant-60-Optimized_2_1.jpg|,,845982000781,ZH60 Pant1,999,139,http://www.layline.com/media/catalog/product/p/a/pant-60-Optimized_2_2.jpg|,,845982000842,ZH60 Pant7,1000,139,http://www.layline.com/media/catalog/product/p/a/pant-60-Optimized_2_3.jpg|,,845982000835,ZH60 Pant6,1000,139,http://www.layline.com/media/catalog/product/p/a/pant-60-Optimized_2_4.jpg|,,845982000828,ZH60 Pant5,1000,139,http://www.layline.com/media/catalog/product/p/a/pant-60-Optimized_2_5.jpg|,,845982000811,ZH60 Pant4,999,139,http://www.layline.com/media/catalog/product/p/a/pant-60-Optimized_2_6.jpg</t>
  </si>
  <si>
    <t>http://www.layline.com/media/catalog/product/p/a/pant-60-Optimized_2_2.jpg</t>
  </si>
  <si>
    <t>ZH60 Pant1</t>
  </si>
  <si>
    <t>http://www.layline.com/zhikskin-hybrid-pants-29267.html</t>
  </si>
  <si>
    <t>http://www.layline.com/media/catalog/product/p/a/pant-60-Optimized_2_1.jpg</t>
  </si>
  <si>
    <t>ZH60 Pant2</t>
  </si>
  <si>
    <t>http://www.layline.com/zhikskin-hybrid-pants-29266.html</t>
  </si>
  <si>
    <t>http://www.layline.com/media/catalog/product/p/a/pant-60-Optimized_2.jpg</t>
  </si>
  <si>
    <t>ZH60 Pant3</t>
  </si>
  <si>
    <t>http://www.layline.com/zhikskin-hybrid-pants-29265.html</t>
  </si>
  <si>
    <t>http://www.layline.com/media/catalog/product/p/a/pant-60-Optimized_2_6.jpg</t>
  </si>
  <si>
    <t>ZH60 Pant4</t>
  </si>
  <si>
    <t>http://www.layline.com/zhikskin-hybrid-pants-29271.html</t>
  </si>
  <si>
    <t>http://www.layline.com/media/catalog/product/p/a/pant-60-Optimized_2_5.jpg</t>
  </si>
  <si>
    <t>ZH60 Pant5</t>
  </si>
  <si>
    <t>http://www.layline.com/zhikskin-hybrid-pants-29270.html</t>
  </si>
  <si>
    <t>http://www.layline.com/media/catalog/product/p/a/pant-60-Optimized_2_4.jpg</t>
  </si>
  <si>
    <t>ZH60 Pant6</t>
  </si>
  <si>
    <t>http://www.layline.com/zhikskin-hybrid-pants-29269.html</t>
  </si>
  <si>
    <t>http://www.layline.com/media/catalog/product/p/a/pant-60-Optimized_2_3.jpg</t>
  </si>
  <si>
    <t>ZH60 Pant7</t>
  </si>
  <si>
    <t>http://www.layline.com/zhikskin-hybrid-pants-29268.html</t>
  </si>
  <si>
    <t>For those that need the minimum in hot conditions, the hybrid shorts are the best option. The hybird gear is made from a composite of materials giving a balance between functionality and weight reduction. The shorts have extra grip within the leg cuff above the knees to prevent them from riding up.        Made with new breathable abrasive resistant ZhikTex,  providing durability and padding within the rear panel. This is flatlocked with the new durable ZhikSkin Spandex for essential UV protection, and in a unique colourway to minimise heat absorption.         See Tech Info below to find out more about the Hybrid range.</t>
  </si>
  <si>
    <t>http://www.layline.com/media/catalog/product/f/i/file_28.JPG</t>
  </si>
  <si>
    <t>Zhik,ZH60 Short,ZhikSkin Hybrid Shorts</t>
  </si>
  <si>
    <t>ZhikSkin Hybrid Shorts</t>
  </si>
  <si>
    <t>ZH60 Short</t>
  </si>
  <si>
    <t>http://www.layline.com/sailing-gear/base-middle-layers/underwear/zhikskin-hybrid-shorts.html</t>
  </si>
  <si>
    <t>,,845982001382,ZH60 Short8,1000,89,http://www.layline.com/media/catalog/product/f/i/file_3_47.JPG|,,845982001375,ZH60 Short7,1000,89,http://www.layline.com/media/catalog/product/f/i/file_3_48.JPG|,,845982001368,ZH60 Short6,1000,89,http://www.layline.com/media/catalog/product/f/i/file_3_49.JPG|,,845982001351,ZH60 Short5,1000,89,http://www.layline.com/media/catalog/product/f/i/file_3_50.JPG|,,845982001344,ZH60 Short4,1000,89,http://www.layline.com/media/catalog/product/f/i/file_3_51.JPG|,,845982001337,ZH60 Short3,1000,89,http://www.layline.com/media/catalog/product/f/i/file_3_52.JPG|,,845982001320,ZH60 Short2,1000,89,http://www.layline.com/media/catalog/product/f/i/file_3_53.JPG|,,845982001313,ZH60 Short1,1000,89,http://www.layline.com/media/catalog/product/f/i/file_3_54.JPG</t>
  </si>
  <si>
    <t>http://www.layline.com/media/catalog/product/f/i/file_3_54.JPG</t>
  </si>
  <si>
    <t>ZH60 Short1</t>
  </si>
  <si>
    <t>http://www.layline.com/zhikskin-hybrid-shorts-29259.html</t>
  </si>
  <si>
    <t>http://www.layline.com/media/catalog/product/f/i/file_3_53.JPG</t>
  </si>
  <si>
    <t>ZH60 Short2</t>
  </si>
  <si>
    <t>http://www.layline.com/zhikskin-hybrid-shorts-29258.html</t>
  </si>
  <si>
    <t>http://www.layline.com/media/catalog/product/f/i/file_3_52.JPG</t>
  </si>
  <si>
    <t>ZH60 Short3</t>
  </si>
  <si>
    <t>http://www.layline.com/zhikskin-hybrid-shorts-29257.html</t>
  </si>
  <si>
    <t>http://www.layline.com/media/catalog/product/f/i/file_3_51.JPG</t>
  </si>
  <si>
    <t>ZH60 Short4</t>
  </si>
  <si>
    <t>http://www.layline.com/zhikskin-hybrid-shorts-29256.html</t>
  </si>
  <si>
    <t>http://www.layline.com/media/catalog/product/f/i/file_3_50.JPG</t>
  </si>
  <si>
    <t>ZH60 Short5</t>
  </si>
  <si>
    <t>http://www.layline.com/zhikskin-hybrid-shorts-29255.html</t>
  </si>
  <si>
    <t>http://www.layline.com/media/catalog/product/f/i/file_3_49.JPG</t>
  </si>
  <si>
    <t>ZH60 Short6</t>
  </si>
  <si>
    <t>http://www.layline.com/zhikskin-hybrid-shorts-29254.html</t>
  </si>
  <si>
    <t>http://www.layline.com/media/catalog/product/f/i/file_3_48.JPG</t>
  </si>
  <si>
    <t>ZH60 Short7</t>
  </si>
  <si>
    <t>http://www.layline.com/zhikskin-hybrid-shorts-29253.html</t>
  </si>
  <si>
    <t>http://www.layline.com/media/catalog/product/f/i/file_3_47.JPG</t>
  </si>
  <si>
    <t>ZH60 Short8</t>
  </si>
  <si>
    <t>http://www.layline.com/zhikskin-hybrid-shorts-29252.html</t>
  </si>
  <si>
    <t>The Hybrid gear comes in the popular skiff style for no waist line and secure fitting. Comes with padded internal knee pads to give protection where needed. The velcro shoulder entry gives ultimate flexibility and means there are no annoying zippers.        Made with new breathable abrasive resistant ZhikTex,  providing durability and padding within the rear panel. This is flatlocked with the new durable ZhikSkin Spandex for essential UV protection, and in a unique colourway to minimise heat absorption.         Check the Tech Info link for more information about the innovative Hybrid range.</t>
  </si>
  <si>
    <t>http://www.layline.com/media/catalog/product/f/i/file_30.JPG</t>
  </si>
  <si>
    <t>Zhik,ZH60 skiff,ZhikSkin Hybrid Skiff</t>
  </si>
  <si>
    <t>ZhikSkin Hybrid Skiff</t>
  </si>
  <si>
    <t>ZH60 skiff</t>
  </si>
  <si>
    <t>http://www.layline.com/sailing-gear/wet-wear/hybrid-gear/zhikskin-hybrid-skiff.html</t>
  </si>
  <si>
    <t>,,845982001450,ZH60 skiffXXL,999,179,http://www.layline.com/media/catalog/product/f/i/file_1_50.JPG|,,845982001443,ZH60 skiffXL,1000,179,http://www.layline.com/media/catalog/product/f/i/file_1_51.JPG|,,845982001436,ZH60 skiffL,999,179,http://www.layline.com/media/catalog/product/f/i/file_1_52.JPG|,,845982001429,ZH60 skiffM,1000,179,http://www.layline.com/media/catalog/product/f/i/file_1_53.JPG|,,845982001412,ZH60 skiffS,997,179,http://www.layline.com/media/catalog/product/f/i/file_1_54.JPG|,,845982001405,ZH60 skiffXS,1000,179,http://www.layline.com/media/catalog/product/f/i/file_1_55.JPG|,,845982001467,ZH60 skiffXXXL,1000,179,http://www.layline.com/media/catalog/product/f/i/file_1_56.JPG</t>
  </si>
  <si>
    <t>http://www.layline.com/media/catalog/product/f/i/file_1_52.JPG</t>
  </si>
  <si>
    <t>ZH60 skiffL</t>
  </si>
  <si>
    <t>http://www.layline.com/zhikskin-hybrid-skiff-29291.html</t>
  </si>
  <si>
    <t>http://www.layline.com/media/catalog/product/f/i/file_1_53.JPG</t>
  </si>
  <si>
    <t>ZH60 skiffM</t>
  </si>
  <si>
    <t>http://www.layline.com/zhikskin-hybrid-skiff-29292.html</t>
  </si>
  <si>
    <t>http://www.layline.com/media/catalog/product/f/i/file_1_54.JPG</t>
  </si>
  <si>
    <t>ZH60 skiffS</t>
  </si>
  <si>
    <t>http://www.layline.com/zhikskin-hybrid-skiff-29293.html</t>
  </si>
  <si>
    <t>http://www.layline.com/media/catalog/product/f/i/file_1_51.JPG</t>
  </si>
  <si>
    <t>ZH60 skiffXL</t>
  </si>
  <si>
    <t>http://www.layline.com/zhikskin-hybrid-skiff-29290.html</t>
  </si>
  <si>
    <t>http://www.layline.com/media/catalog/product/f/i/file_1_55.JPG</t>
  </si>
  <si>
    <t>ZH60 skiffXS</t>
  </si>
  <si>
    <t>http://www.layline.com/zhikskin-hybrid-skiff-29294.html</t>
  </si>
  <si>
    <t>http://www.layline.com/media/catalog/product/f/i/file_1_50.JPG</t>
  </si>
  <si>
    <t>ZH60 skiffXXL</t>
  </si>
  <si>
    <t>http://www.layline.com/zhikskin-hybrid-skiff-29289.html</t>
  </si>
  <si>
    <t>http://www.layline.com/media/catalog/product/f/i/file_1_56.JPG</t>
  </si>
  <si>
    <t>ZH60 skiffXXXL</t>
  </si>
  <si>
    <t>http://www.layline.com/zhikskin-hybrid-skiff-29295.html</t>
  </si>
  <si>
    <t>Spandex vest with a unisex cut designed specifically for sailing. Ideal for slipping over the top of PFD's and harnesse's to make sure your streamlined with no annoying dangly bits. Available in Hybrid grey or black.       Enquire about custom team printing.</t>
  </si>
  <si>
    <t>http://www.layline.com/media/catalog/product/f/i/file_5_28.JPG</t>
  </si>
  <si>
    <t>Zh601</t>
  </si>
  <si>
    <t>http://www.layline.com/zhik-spandex-vest-28985.html</t>
  </si>
  <si>
    <t>Off White</t>
  </si>
  <si>
    <t>http://www.layline.com/media/catalog/product/f/i/file_5_22.JPG</t>
  </si>
  <si>
    <t>Zh6011</t>
  </si>
  <si>
    <t>http://www.layline.com/zhik-spandex-vest-28979.html</t>
  </si>
  <si>
    <t>http://www.layline.com/media/catalog/product/f/i/file_5_16.JPG</t>
  </si>
  <si>
    <t>Zh6017</t>
  </si>
  <si>
    <t>http://www.layline.com/zhik-spandex-vest-28973.html</t>
  </si>
  <si>
    <t>http://www.layline.com/media/catalog/product/f/i/file_5_27.JPG</t>
  </si>
  <si>
    <t>Zh602</t>
  </si>
  <si>
    <t>http://www.layline.com/zhik-spandex-vest-28984.html</t>
  </si>
  <si>
    <t>http://www.layline.com/media/catalog/product/f/i/file_5_21.JPG</t>
  </si>
  <si>
    <t>Zh6022</t>
  </si>
  <si>
    <t>http://www.layline.com/zhik-spandex-vest-28978.html</t>
  </si>
  <si>
    <t>http://www.layline.com/media/catalog/product/f/i/file_5_15.JPG</t>
  </si>
  <si>
    <t>Zh6028</t>
  </si>
  <si>
    <t>http://www.layline.com/zhik-spandex-vest-28972.html</t>
  </si>
  <si>
    <t>http://www.layline.com/media/catalog/product/f/i/file_5_26.JPG</t>
  </si>
  <si>
    <t>Zh603</t>
  </si>
  <si>
    <t>http://www.layline.com/zhik-spandex-vest-28983.html</t>
  </si>
  <si>
    <t>http://www.layline.com/media/catalog/product/f/i/file_5_20.JPG</t>
  </si>
  <si>
    <t>Zh6033</t>
  </si>
  <si>
    <t>http://www.layline.com/zhik-spandex-vest-28977.html</t>
  </si>
  <si>
    <t>http://www.layline.com/media/catalog/product/f/i/file_5_14.JPG</t>
  </si>
  <si>
    <t>Zh6039</t>
  </si>
  <si>
    <t>http://www.layline.com/zhik-spandex-vest-28971.html</t>
  </si>
  <si>
    <t>http://www.layline.com/media/catalog/product/f/i/file_5_25.JPG</t>
  </si>
  <si>
    <t>Zh604</t>
  </si>
  <si>
    <t>http://www.layline.com/zhik-spandex-vest-28982.html</t>
  </si>
  <si>
    <t>http://www.layline.com/media/catalog/product/f/i/file_5_13.JPG</t>
  </si>
  <si>
    <t>Zh60410</t>
  </si>
  <si>
    <t>http://www.layline.com/zhik-spandex-vest-28970.html</t>
  </si>
  <si>
    <t>http://www.layline.com/media/catalog/product/f/i/file_5_19.JPG</t>
  </si>
  <si>
    <t>Zh6044</t>
  </si>
  <si>
    <t>http://www.layline.com/zhik-spandex-vest-28976.html</t>
  </si>
  <si>
    <t>http://www.layline.com/media/catalog/product/f/i/file_5_24.JPG</t>
  </si>
  <si>
    <t>Zh605</t>
  </si>
  <si>
    <t>http://www.layline.com/zhik-spandex-vest-28981.html</t>
  </si>
  <si>
    <t>http://www.layline.com/media/catalog/product/f/i/file_5_12.JPG</t>
  </si>
  <si>
    <t>Zh60511</t>
  </si>
  <si>
    <t>http://www.layline.com/zhik-spandex-vest-28969.html</t>
  </si>
  <si>
    <t>http://www.layline.com/media/catalog/product/f/i/file_5_18.JPG</t>
  </si>
  <si>
    <t>Zh6055</t>
  </si>
  <si>
    <t>http://www.layline.com/zhik-spandex-vest-28975.html</t>
  </si>
  <si>
    <t>http://www.layline.com/media/catalog/product/f/i/file_5_23.JPG</t>
  </si>
  <si>
    <t>Zh606</t>
  </si>
  <si>
    <t>http://www.layline.com/zhik-spandex-vest-28980.html</t>
  </si>
  <si>
    <t>http://www.layline.com/media/catalog/product/f/i/file_5_11.JPG</t>
  </si>
  <si>
    <t>Zh60612</t>
  </si>
  <si>
    <t>http://www.layline.com/zhik-spandex-vest.html</t>
  </si>
  <si>
    <t>http://www.layline.com/media/catalog/product/f/i/file_5_17.JPG</t>
  </si>
  <si>
    <t>Zh6066</t>
  </si>
  <si>
    <t>http://www.layline.com/zhik-spandex-vest-28974.html</t>
  </si>
  <si>
    <t>http://www.layline.com/media/catalog/product/f/i/file_4_20.JPG</t>
  </si>
  <si>
    <t>ZH60TopK10</t>
  </si>
  <si>
    <t>http://www.layline.com/zhik-60-spandex-top-28998.html</t>
  </si>
  <si>
    <t>Off White/black</t>
  </si>
  <si>
    <t>http://www.layline.com/media/catalog/product/f/i/file_4_19.JPG</t>
  </si>
  <si>
    <t>ZH60TopK12</t>
  </si>
  <si>
    <t>http://www.layline.com/zhik-60-spandex-top-28997.html</t>
  </si>
  <si>
    <t>http://www.layline.com/media/catalog/product/f/i/file_4_21.JPG</t>
  </si>
  <si>
    <t>ZH60TopK8</t>
  </si>
  <si>
    <t>http://www.layline.com/zhik-60-spandex-top-28999.html</t>
  </si>
  <si>
    <t>http://www.layline.com/media/catalog/product/f/i/file_4_41.JPG</t>
  </si>
  <si>
    <t>ZH60TopL</t>
  </si>
  <si>
    <t>http://www.layline.com/zhik-60-spandex-top-29019.html</t>
  </si>
  <si>
    <t>http://www.layline.com/media/catalog/product/f/i/file_4_40.JPG</t>
  </si>
  <si>
    <t>ZH60TopM</t>
  </si>
  <si>
    <t>http://www.layline.com/zhik-60-spandex-top-29018.html</t>
  </si>
  <si>
    <t>http://www.layline.com/media/catalog/product/f/i/file_4_39.JPG</t>
  </si>
  <si>
    <t>ZH60TopS</t>
  </si>
  <si>
    <t>http://www.layline.com/zhik-60-spandex-top-29017.html</t>
  </si>
  <si>
    <t>http://www.layline.com/media/catalog/product/f/i/file_4_23.JPG</t>
  </si>
  <si>
    <t>ZH60TopWL</t>
  </si>
  <si>
    <t>http://www.layline.com/zhik-60-spandex-top-29001.html</t>
  </si>
  <si>
    <t>http://www.layline.com/media/catalog/product/f/i/file_4_24.JPG</t>
  </si>
  <si>
    <t>ZH60TopWM</t>
  </si>
  <si>
    <t>http://www.layline.com/zhik-60-spandex-top-29002.html</t>
  </si>
  <si>
    <t>http://www.layline.com/media/catalog/product/f/i/file_4_25.JPG</t>
  </si>
  <si>
    <t>ZH60TopWS</t>
  </si>
  <si>
    <t>http://www.layline.com/zhik-60-spandex-top-29003.html</t>
  </si>
  <si>
    <t>http://www.layline.com/media/catalog/product/f/i/file_4_22.JPG</t>
  </si>
  <si>
    <t>ZH60TopWXL</t>
  </si>
  <si>
    <t>http://www.layline.com/zhik-60-spandex-top-29000.html</t>
  </si>
  <si>
    <t>http://www.layline.com/media/catalog/product/f/i/file_4_26.JPG</t>
  </si>
  <si>
    <t>ZH60TopWXS</t>
  </si>
  <si>
    <t>http://www.layline.com/zhik-60-spandex-top-29004.html</t>
  </si>
  <si>
    <t>http://www.layline.com/media/catalog/product/f/i/file_4_42.JPG</t>
  </si>
  <si>
    <t>ZH60TopXL</t>
  </si>
  <si>
    <t>http://www.layline.com/zhik-60-spandex-top-29020.html</t>
  </si>
  <si>
    <t>http://www.layline.com/media/catalog/product/f/i/file_4_38.JPG</t>
  </si>
  <si>
    <t>ZH60TopXS</t>
  </si>
  <si>
    <t>http://www.layline.com/zhik-60-spandex-top-29016.html</t>
  </si>
  <si>
    <t>http://www.layline.com/media/catalog/product/f/i/file_4_27.JPG</t>
  </si>
  <si>
    <t>ZH60TopXXL</t>
  </si>
  <si>
    <t>http://www.layline.com/zhik-60-spandex-top-29005.html</t>
  </si>
  <si>
    <t>The latest ZhikDry material in a collarless long sleeve cut. This top is just perfect for those sunny days, keep off the UV. Moisture wicking, with a natural antibacterial fibre, and quick drying.</t>
  </si>
  <si>
    <t>http://www.layline.com/media/catalog/product/f/i/file_24.JPG</t>
  </si>
  <si>
    <t>Zhik,ZH70 Top,Zhik 70 Long Sleeve Top</t>
  </si>
  <si>
    <t>Zhik 70 Long Sleeve Top</t>
  </si>
  <si>
    <t>ZH70 Top</t>
  </si>
  <si>
    <t>http://www.layline.com/sailing-gear/technical-shirts-rash-guards/technical-tee-s/zhik-70-long-sleeve-top.html</t>
  </si>
  <si>
    <t>,,,ZH70 Top1,1000,69,http://www.layline.com/media/catalog/product/f/i/file_1_34.JPG|,,,ZH70 Top2,1000,69,http://www.layline.com/media/catalog/product/f/i/file_1_35.JPG|,,,ZH70 Top3,1000,69,http://www.layline.com/media/catalog/product/f/i/file_1_36.JPG|,,,ZH70 Top4,1000,69,http://www.layline.com/media/catalog/product/f/i/file_1_37.JPG|,,,ZH70 Top5,1000,69,http://www.layline.com/media/catalog/product/f/i/file_1_38.JPG|,,,ZH70 Top6,999,69,http://www.layline.com/media/catalog/product/f/i/file_1_39.JPG|,,,ZH70 Top7,1000,69,http://www.layline.com/media/catalog/product/f/i/file_1_40.JPG</t>
  </si>
  <si>
    <t>http://www.layline.com/media/catalog/product/f/i/file_1_34.JPG</t>
  </si>
  <si>
    <t>ZH70 Top1</t>
  </si>
  <si>
    <t>http://www.layline.com/zhik-70-long-sleeve-top-29223.html</t>
  </si>
  <si>
    <t>http://www.layline.com/media/catalog/product/f/i/file_1_35.JPG</t>
  </si>
  <si>
    <t>ZH70 Top2</t>
  </si>
  <si>
    <t>http://www.layline.com/zhik-70-long-sleeve-top-29224.html</t>
  </si>
  <si>
    <t>http://www.layline.com/media/catalog/product/f/i/file_1_36.JPG</t>
  </si>
  <si>
    <t>ZH70 Top3</t>
  </si>
  <si>
    <t>http://www.layline.com/zhik-70-long-sleeve-top-29225.html</t>
  </si>
  <si>
    <t>http://www.layline.com/media/catalog/product/f/i/file_1_37.JPG</t>
  </si>
  <si>
    <t>ZH70 Top4</t>
  </si>
  <si>
    <t>http://www.layline.com/zhik-70-long-sleeve-top-29226.html</t>
  </si>
  <si>
    <t>http://www.layline.com/media/catalog/product/f/i/file_1_38.JPG</t>
  </si>
  <si>
    <t>ZH70 Top5</t>
  </si>
  <si>
    <t>http://www.layline.com/zhik-70-long-sleeve-top-29227.html</t>
  </si>
  <si>
    <t>http://www.layline.com/media/catalog/product/f/i/file_1_39.JPG</t>
  </si>
  <si>
    <t>ZH70 Top6</t>
  </si>
  <si>
    <t>http://www.layline.com/zhik-70-long-sleeve-top-29228.html</t>
  </si>
  <si>
    <t>http://www.layline.com/media/catalog/product/f/i/file_1_40.JPG</t>
  </si>
  <si>
    <t>ZH70 Top7</t>
  </si>
  <si>
    <t>http://www.layline.com/zhik-70-long-sleeve-top-29229.html</t>
  </si>
  <si>
    <t>This jacket is perfect to be worn as a mid layer or on it's own in cool conditions. A waterproof and water repellent jacket in ZhikShell, with a comfortable fleece inner layer.  We are able to create a vest for your team as well if required.</t>
  </si>
  <si>
    <t>http://www.layline.com/media/catalog/product/f/i/file_22.JPG</t>
  </si>
  <si>
    <t>Zhik,ZH701  Jacket,ZhikShell Jacket</t>
  </si>
  <si>
    <t>ZhikShell Jacket</t>
  </si>
  <si>
    <t>ZH701</t>
  </si>
  <si>
    <t>http://www.layline.com/sailing-gear/performance-outerwear/hard-shell/zhikshell-jacket.html</t>
  </si>
  <si>
    <t>,,,ZH701  Jacket1,1000,249,http://www.layline.com/media/catalog/product/f/i/file_1_22.JPG|,,,ZH701  Jacket2,999,249,http://www.layline.com/media/catalog/product/f/i/file_1_23.JPG|,,,ZH701  Jacket3,1000,249,http://www.layline.com/media/catalog/product/f/i/file_1_24.JPG|,,,ZH701  Jacket4,1000,249,http://www.layline.com/media/catalog/product/f/i/file_1_25.JPG|,,,ZH701  Jacket5,1000,249,http://www.layline.com/media/catalog/product/f/i/file_1_26.JPG|,,,ZH701  Jacket6,999,249,http://www.layline.com/media/catalog/product/f/i/file_1_27.JPG</t>
  </si>
  <si>
    <t>This jacket is perfect to be worn as a mid layer or on itï¿½s own in cool conditions. A waterproof and water repellent jacket in ZhikShell, with a comfortable fleece inner layer.?  We are able to create a vest for your team as well if required.</t>
  </si>
  <si>
    <t>http://www.layline.com/media/catalog/product/f/i/file_1_22.JPG</t>
  </si>
  <si>
    <t>ZH701  Jacket1</t>
  </si>
  <si>
    <t>http://www.layline.com/zhikshell-jacket-29208.html</t>
  </si>
  <si>
    <t>http://www.layline.com/media/catalog/product/f/i/file_1_23.JPG</t>
  </si>
  <si>
    <t>ZH701  Jacket2</t>
  </si>
  <si>
    <t>http://www.layline.com/zhikshell-jacket-29209.html</t>
  </si>
  <si>
    <t>http://www.layline.com/media/catalog/product/f/i/file_1_24.JPG</t>
  </si>
  <si>
    <t>ZH701  Jacket3</t>
  </si>
  <si>
    <t>http://www.layline.com/zhikshell-jacket-29210.html</t>
  </si>
  <si>
    <t>http://www.layline.com/media/catalog/product/f/i/file_1_25.JPG</t>
  </si>
  <si>
    <t>ZH701  Jacket4</t>
  </si>
  <si>
    <t>http://www.layline.com/zhikshell-jacket-29211.html</t>
  </si>
  <si>
    <t>http://www.layline.com/media/catalog/product/f/i/file_1_26.JPG</t>
  </si>
  <si>
    <t>ZH701  Jacket5</t>
  </si>
  <si>
    <t>http://www.layline.com/zhikshell-jacket-29212.html</t>
  </si>
  <si>
    <t>http://www.layline.com/media/catalog/product/f/i/file_1_27.JPG</t>
  </si>
  <si>
    <t>ZH701  Jacket6</t>
  </si>
  <si>
    <t>http://www.layline.com/zhikshell-jacket-29213.html</t>
  </si>
  <si>
    <t>A new collarless short sleeve ZhikDry top, designed to wick away moisture from the body, be naturally deodorising, and dry quickly. A very nice lightweight top to wear on the hot days.</t>
  </si>
  <si>
    <t>http://www.layline.com/media/catalog/product/f/i/file_23.JPG</t>
  </si>
  <si>
    <t>Zhik,ZH75 Top,Zhik 75 Top</t>
  </si>
  <si>
    <t>Zhik 75 Short Sleeve Top</t>
  </si>
  <si>
    <t>Zhik 75 Top</t>
  </si>
  <si>
    <t>ZH75 Top</t>
  </si>
  <si>
    <t>http://www.layline.com/sailing-gear/base-middle-layers/underwear/zhik-75-short-sleeve-top.html</t>
  </si>
  <si>
    <t>,,,ZH75 Top1,1000,65,http://www.layline.com/media/catalog/product/f/i/file_1_28.JPG|,,,ZH75 Top2,1000,65,http://www.layline.com/media/catalog/product/f/i/file_1_29.JPG|,,,ZH75 Top3,1000,65,http://www.layline.com/media/catalog/product/f/i/file_1_30.JPG|,,,ZH75 Top4,1000,65,http://www.layline.com/media/catalog/product/f/i/file_1_31.JPG|,,,ZH75 Top5,1000,65,http://www.layline.com/media/catalog/product/f/i/file_1_32.JPG|,,,ZH75 Top6,1000,65,http://www.layline.com/media/catalog/product/f/i/file_1_33.JPG</t>
  </si>
  <si>
    <t>http://www.layline.com/media/catalog/product/f/i/file_1_28.JPG</t>
  </si>
  <si>
    <t>ZH75 Top1</t>
  </si>
  <si>
    <t>http://www.layline.com/zhik-75-short-sleeve-top-29215.html</t>
  </si>
  <si>
    <t>http://www.layline.com/media/catalog/product/f/i/file_1_29.JPG</t>
  </si>
  <si>
    <t>ZH75 Top2</t>
  </si>
  <si>
    <t>http://www.layline.com/zhik-75-short-sleeve-top-29217.html</t>
  </si>
  <si>
    <t>http://www.layline.com/media/catalog/product/f/i/file_1_30.JPG</t>
  </si>
  <si>
    <t>ZH75 Top3</t>
  </si>
  <si>
    <t>http://www.layline.com/zhik-75-short-sleeve-top-29218.html</t>
  </si>
  <si>
    <t>http://www.layline.com/media/catalog/product/f/i/file_1_31.JPG</t>
  </si>
  <si>
    <t>ZH75 Top4</t>
  </si>
  <si>
    <t>http://www.layline.com/zhik-75-short-sleeve-top-29219.html</t>
  </si>
  <si>
    <t>http://www.layline.com/media/catalog/product/f/i/file_1_32.JPG</t>
  </si>
  <si>
    <t>ZH75 Top5</t>
  </si>
  <si>
    <t>http://www.layline.com/zhik-75-short-sleeve-top-29220.html</t>
  </si>
  <si>
    <t>http://www.layline.com/media/catalog/product/f/i/file_1_33.JPG</t>
  </si>
  <si>
    <t>ZH75 Top6</t>
  </si>
  <si>
    <t>http://www.layline.com/zhik-75-short-sleeve-top-29221.html</t>
  </si>
  <si>
    <t>Zhik proudly releases the new ZhikDry polo. At the Zhik labs several materials were compared for their differences in wicking and drying capabailities. This is our choice, now presented in a polo with Zhik styling. A top quality polo perfect for sports boat sailing or yachting, or at the bar after a big race.</t>
  </si>
  <si>
    <t>http://www.layline.com/media/catalog/product/f/i/file_17.JPG</t>
  </si>
  <si>
    <t>Zhik,ZH80 Top,Zhik 80 Top</t>
  </si>
  <si>
    <t>Zhik80 Top</t>
  </si>
  <si>
    <t>Zhik 80 Top</t>
  </si>
  <si>
    <t>ZH80 Top</t>
  </si>
  <si>
    <t>http://www.layline.com/old/sailing-gear/zhik80-top.html</t>
  </si>
  <si>
    <t>Isotak salopette designed for high performance racing, very high specification waterproofness and breathability, glued and taped seams, 1000+ Denier Cordura in high wearing zones, super durable water repellency, comfort stretch in shoulders, racing cut. ISOTAK is a 3 layer fabric which comes with a breathable monolithic membrane. It is super tough and super light!</t>
  </si>
  <si>
    <t>http://www.layline.com/media/catalog/product/1/-/1-34.JPG</t>
  </si>
  <si>
    <t>Zhik 801 Isotak Salopette ,ZH801,Zhik</t>
  </si>
  <si>
    <t>Zhik 801 Isotak Salopette</t>
  </si>
  <si>
    <t>ZH801</t>
  </si>
  <si>
    <t>http://www.layline.com/sailing-gear/foul-weather-gear/coastal-inshore/zhik-801-isotak-salopette-29103.html</t>
  </si>
  <si>
    <t>,,845982004130 ,ZH801XXXL,1000,459,http://www.layline.com/media/catalog/product/1/-/1-34_1.JPG|,,845982004123 ,ZH801XXL,1000,459,http://www.layline.com/media/catalog/product/1/-/1-34_1_1.JPG|,,845982004116 ,ZH801XL,1000,459,http://www.layline.com/media/catalog/product/1/-/1-34_1_2.JPG|,,845982004109 ,ZH801L,1000,459,http://www.layline.com/media/catalog/product/1/-/1-34_1_3.JPG|,,845982004093 ,ZH801M,1000,459,http://www.layline.com/media/catalog/product/1/-/1-34_1_4.JPG|,,,ZH801S,1000,459,http://www.layline.com/media/catalog/product/1/-/1-34_1_5.JPG|,,845982004079 ,ZH801XS,1000,459,http://www.layline.com/media/catalog/product/1/-/1-34_1_6.JPG</t>
  </si>
  <si>
    <t>Isotak jacket designed for high performance racing, very high specification waterproofness and breathability, glued and taped seams, 1000+ Denier Cordura in high wearing zones, super durable water repellency, racing cut.</t>
  </si>
  <si>
    <t>http://www.layline.com/media/catalog/product/1/-/1-35.JPG</t>
  </si>
  <si>
    <t>Zhik 801 Isotak Jacket,ZH801Jacket,Zhik</t>
  </si>
  <si>
    <t>Zhik 801 Isotak Jacket</t>
  </si>
  <si>
    <t>ZH801Jacket</t>
  </si>
  <si>
    <t>http://www.layline.com/sailing-gear/foul-weather-gear/coastal-inshore/zhik-801-isotak-jacket-29119.html</t>
  </si>
  <si>
    <t>,,845982004208 ,ZH801JacketXXXL,1000,499,http://www.layline.com/media/catalog/product/1/-/1-35_1.JPG|,,845982004192 ,ZH801JacketXXL,1000,499,http://www.layline.com/media/catalog/product/1/-/1-35_1_1.JPG|,,845982004185 ,ZH801JacketXL,1000,499,http://www.layline.com/media/catalog/product/1/-/1-35_1_2.JPG|,,845982004178 ,ZH801JacketL,1000,499,http://www.layline.com/media/catalog/product/1/-/1-35_1_3.JPG|,,845982004161 ,ZH801JacketM,1000,499,http://www.layline.com/media/catalog/product/1/-/1-35_1_4.JPG|,,845982004154 ,ZH801JacketS,1000,499,http://www.layline.com/media/catalog/product/1/-/1-35_1_5.JPG|,,,ZH801Jacket1,1000,499,http://www.layline.com/media/catalog/product/1/-/1-35_1_6.JPG</t>
  </si>
  <si>
    <t>http://www.layline.com/media/catalog/product/1/-/1-35_1_6.JPG</t>
  </si>
  <si>
    <t>ZH801Jacket1</t>
  </si>
  <si>
    <t>http://www.layline.com/sailing-gear/foul-weather-gear/coastal-inshore/zhik-801-isotak-jacket-29118.html</t>
  </si>
  <si>
    <t>http://www.layline.com/media/catalog/product/1/-/1-35_1_3.JPG</t>
  </si>
  <si>
    <t>ZH801JacketL</t>
  </si>
  <si>
    <t>http://www.layline.com/sailing-gear/foul-weather-gear/coastal-inshore/zhik-801-isotak-jacket-29115.html</t>
  </si>
  <si>
    <t>http://www.layline.com/media/catalog/product/1/-/1-35_1_4.JPG</t>
  </si>
  <si>
    <t>ZH801JacketM</t>
  </si>
  <si>
    <t>http://www.layline.com/sailing-gear/foul-weather-gear/coastal-inshore/zhik-801-isotak-jacket-29116.html</t>
  </si>
  <si>
    <t>http://www.layline.com/media/catalog/product/1/-/1-35_1_5.JPG</t>
  </si>
  <si>
    <t>ZH801JacketS</t>
  </si>
  <si>
    <t>http://www.layline.com/sailing-gear/foul-weather-gear/coastal-inshore/zhik-801-isotak-jacket-29117.html</t>
  </si>
  <si>
    <t>http://www.layline.com/media/catalog/product/1/-/1-35_1_2.JPG</t>
  </si>
  <si>
    <t>ZH801JacketXL</t>
  </si>
  <si>
    <t>http://www.layline.com/sailing-gear/foul-weather-gear/coastal-inshore/zhik-801-isotak-jacket-29114.html</t>
  </si>
  <si>
    <t>http://www.layline.com/media/catalog/product/1/-/1-35_1_1.JPG</t>
  </si>
  <si>
    <t>ZH801JacketXXL</t>
  </si>
  <si>
    <t>http://www.layline.com/sailing-gear/foul-weather-gear/coastal-inshore/zhik-801-isotak-jacket-29113.html</t>
  </si>
  <si>
    <t>http://www.layline.com/media/catalog/product/1/-/1-35_1.JPG</t>
  </si>
  <si>
    <t>ZH801JacketXXXL</t>
  </si>
  <si>
    <t>http://www.layline.com/sailing-gear/foul-weather-gear/coastal-inshore/zhik-801-isotak-jacket.html</t>
  </si>
  <si>
    <t>http://www.layline.com/media/catalog/product/1/-/1-34_1_3.JPG</t>
  </si>
  <si>
    <t>ZH801L</t>
  </si>
  <si>
    <t>http://www.layline.com/sailing-gear/foul-weather-gear/coastal-inshore/zhik-801-isotak-salopette-29099.html</t>
  </si>
  <si>
    <t>http://www.layline.com/media/catalog/product/1/-/1-34_1_4.JPG</t>
  </si>
  <si>
    <t>ZH801M</t>
  </si>
  <si>
    <t>http://www.layline.com/sailing-gear/foul-weather-gear/coastal-inshore/zhik-801-isotak-salopette-29100.html</t>
  </si>
  <si>
    <t>http://www.layline.com/media/catalog/product/1/-/1-34_1_5.JPG</t>
  </si>
  <si>
    <t>ZH801S</t>
  </si>
  <si>
    <t>http://www.layline.com/sailing-gear/foul-weather-gear/coastal-inshore/zhik-801-isotak-salopette-29101.html</t>
  </si>
  <si>
    <t>Isotak smock designed for high performance racing, very high specification waterproofness and breathability, glued and taped seams, super durable water repellency, adjustable stretch waist, quality PU cuffs, racing cut.</t>
  </si>
  <si>
    <t>http://www.layline.com/media/catalog/product/1/-/1-36.JPG</t>
  </si>
  <si>
    <t>Zhik 801 Isotak Smock,ZH801Smock,Zhik</t>
  </si>
  <si>
    <t>Zhik 801 Isotak Smock</t>
  </si>
  <si>
    <t>ZH801Smock</t>
  </si>
  <si>
    <t>http://www.layline.com/sailing-gear/foul-weather-gear/coastal-inshore/zhik-801-isotak-smock-29126.html</t>
  </si>
  <si>
    <t>,,845982004260 ,ZH801SmockXXL,999,439,http://www.layline.com/media/catalog/product/1/-/1-36_1.JPG|,,845982004253 ,ZH801SmockXL,999,439,http://www.layline.com/media/catalog/product/1/-/1-36_1_1.JPG|,,845982004246 ,ZH801SmockL,1000,439,http://www.layline.com/media/catalog/product/1/-/1-36_1_2.JPG|,,845982004239 ,ZH801Smock3,1000,439,http://www.layline.com/media/catalog/product/1/-/1-36_1_3.JPG|,,,ZH801Smock2,1000,439,http://www.layline.com/media/catalog/product/1/-/1-36_1_4.JPG|,,845982004215 ,ZH801SmockXS,1000,439,http://www.layline.com/media/catalog/product/1/-/1-36_1_5.JPG</t>
  </si>
  <si>
    <t>http://www.layline.com/media/catalog/product/1/-/1-36_1_4.JPG</t>
  </si>
  <si>
    <t>ZH801Smock2</t>
  </si>
  <si>
    <t>http://www.layline.com/sailing-gear/foul-weather-gear/coastal-inshore/zhik-801-isotak-smock-29124.html</t>
  </si>
  <si>
    <t>http://www.layline.com/media/catalog/product/1/-/1-36_1_3.JPG</t>
  </si>
  <si>
    <t>ZH801Smock3</t>
  </si>
  <si>
    <t>http://www.layline.com/sailing-gear/foul-weather-gear/coastal-inshore/zhik-801-isotak-smock-29123.html</t>
  </si>
  <si>
    <t>http://www.layline.com/media/catalog/product/1/-/1-36_1_2.JPG</t>
  </si>
  <si>
    <t>ZH801SmockL</t>
  </si>
  <si>
    <t>http://www.layline.com/sailing-gear/foul-weather-gear/coastal-inshore/zhik-801-isotak-smock-29122.html</t>
  </si>
  <si>
    <t>http://www.layline.com/media/catalog/product/1/-/1-36_1_1.JPG</t>
  </si>
  <si>
    <t>ZH801SmockXL</t>
  </si>
  <si>
    <t>http://www.layline.com/sailing-gear/foul-weather-gear/coastal-inshore/zhik-801-isotak-smock-29121.html</t>
  </si>
  <si>
    <t>http://www.layline.com/media/catalog/product/1/-/1-36_1_5.JPG</t>
  </si>
  <si>
    <t>ZH801SmockXS</t>
  </si>
  <si>
    <t>http://www.layline.com/sailing-gear/foul-weather-gear/coastal-inshore/zhik-801-isotak-smock-29125.html</t>
  </si>
  <si>
    <t>http://www.layline.com/media/catalog/product/1/-/1-36_1.JPG</t>
  </si>
  <si>
    <t>ZH801SmockXXL</t>
  </si>
  <si>
    <t>http://www.layline.com/sailing-gear/foul-weather-gear/coastal-inshore/zhik-801-isotak-smock.html</t>
  </si>
  <si>
    <t>http://www.layline.com/media/catalog/product/1/-/1-34_1_2.JPG</t>
  </si>
  <si>
    <t>ZH801XL</t>
  </si>
  <si>
    <t>http://www.layline.com/sailing-gear/foul-weather-gear/coastal-inshore/zhik-801-isotak-salopette-29098.html</t>
  </si>
  <si>
    <t>http://www.layline.com/media/catalog/product/1/-/1-34_1_6.JPG</t>
  </si>
  <si>
    <t>ZH801XS</t>
  </si>
  <si>
    <t>http://www.layline.com/sailing-gear/foul-weather-gear/coastal-inshore/zhik-801-isotak-salopette-29102.html</t>
  </si>
  <si>
    <t>http://www.layline.com/media/catalog/product/1/-/1-34_1_1.JPG</t>
  </si>
  <si>
    <t>ZH801XXL</t>
  </si>
  <si>
    <t>http://www.layline.com/sailing-gear/foul-weather-gear/coastal-inshore/zhik-801-isotak-salopette-29097.html</t>
  </si>
  <si>
    <t>http://www.layline.com/media/catalog/product/1/-/1-34_1.JPG</t>
  </si>
  <si>
    <t>ZH801XXXL</t>
  </si>
  <si>
    <t>http://www.layline.com/sailing-gear/foul-weather-gear/coastal-inshore/zhik-801-isotak-salopette.html</t>
  </si>
  <si>
    <t>Isotak smock with ReziSeal designed for high performance racing, very high specification waterproofness and breathability, glued and taped seams, super durable water repellency, adjustable stretch waist, racing cut.        ReziSeal latex seals are 5 to 10 times more UV and Ozone resistant. Made in a dual layer, to give stiffness, flexibility and tear strength.</t>
  </si>
  <si>
    <t>http://www.layline.com/media/catalog/product/1/_/1..JPG</t>
  </si>
  <si>
    <t>Zhik 802 Isotak Smock,ZH802,Zhik</t>
  </si>
  <si>
    <t>Zhik 802 Isotak Smock Rezi Seal</t>
  </si>
  <si>
    <t>Zhik 802 Isotak Smock</t>
  </si>
  <si>
    <t>ZH802</t>
  </si>
  <si>
    <t>http://www.layline.com/sailing-gear/foul-weather-gear/coastal-inshore/zhik-802-isotak-smock-29133.html</t>
  </si>
  <si>
    <t>,,845982004277 ,ZH802XS,1000,499,http://www.layline.com/media/catalog/product/1/_/1._1.JPG|,,845982004284 ,ZH802S,1000,499,http://www.layline.com/media/catalog/product/1/_/1._1_1.JPG|,,,ZH8023,1000,499,http://www.layline.com/media/catalog/product/1/_/1._1_2.JPG|,,,ZH8024,1000,499,http://www.layline.com/media/catalog/product/1/_/1._1_3.JPG|,,,ZH8025,1000,499,http://www.layline.com/media/catalog/product/1/_/1._1_4.JPG|,,,ZH8026,1000,499,http://www.layline.com/media/catalog/product/1/_/1._1_5.JPG</t>
  </si>
  <si>
    <t>Isotak smock with ReziSeal designed for high performance racing, very high specification waterproofness and breathability, glued and taped seams, super durable water repellency, adjustable stretch waist, racing cut.      ReziSeal latex seals are 5 to 10 times more UV and Ozone resistant. Made in a dual layer, to give stiffness, flexibility and tear strength.</t>
  </si>
  <si>
    <t>http://www.layline.com/media/catalog/product/1/_/1._1_2.JPG</t>
  </si>
  <si>
    <t>ZH8023</t>
  </si>
  <si>
    <t>http://www.layline.com/sailing-gear/foul-weather-gear/coastal-inshore/zhik-802-isotak-smock-29129.html</t>
  </si>
  <si>
    <t>http://www.layline.com/media/catalog/product/1/_/1._1_3.JPG</t>
  </si>
  <si>
    <t>ZH8024</t>
  </si>
  <si>
    <t>http://www.layline.com/sailing-gear/foul-weather-gear/coastal-inshore/zhik-802-isotak-smock-29130.html</t>
  </si>
  <si>
    <t>http://www.layline.com/media/catalog/product/1/_/1._1_4.JPG</t>
  </si>
  <si>
    <t>ZH8025</t>
  </si>
  <si>
    <t>http://www.layline.com/sailing-gear/foul-weather-gear/coastal-inshore/zhik-802-isotak-smock-29131.html</t>
  </si>
  <si>
    <t>http://www.layline.com/media/catalog/product/1/_/1._1_5.JPG</t>
  </si>
  <si>
    <t>ZH8026</t>
  </si>
  <si>
    <t>http://www.layline.com/sailing-gear/foul-weather-gear/coastal-inshore/zhik-802-isotak-smock-29132.html</t>
  </si>
  <si>
    <t>http://www.layline.com/media/catalog/product/1/_/1._1_1.JPG</t>
  </si>
  <si>
    <t>ZH802S</t>
  </si>
  <si>
    <t>http://www.layline.com/sailing-gear/foul-weather-gear/coastal-inshore/zhik-802-isotak-smock-29128.html</t>
  </si>
  <si>
    <t>http://www.layline.com/media/catalog/product/1/_/1._1.JPG</t>
  </si>
  <si>
    <t>ZH802XS</t>
  </si>
  <si>
    <t>http://www.layline.com/sailing-gear/foul-weather-gear/coastal-inshore/zhik-802-isotak-smock.html</t>
  </si>
  <si>
    <t>Zhik proudly releases the new ZhikDry polo. At the Zhik labs several materials were compared for their differences in wicking and drying capabailities. This is our choice, now presented in a polo with Zhik styling. A top quality polo perfect for sports boat sailing or yachting, or at the bar after a big race.        Wonderfully soft, light and airy. Available in a huge range of sizes.</t>
  </si>
  <si>
    <t>http://www.layline.com/media/catalog/product/f/i/file_25.JPG</t>
  </si>
  <si>
    <t>Zhik,ZH81 Top,Zhik Dry Long Sleeve Top</t>
  </si>
  <si>
    <t>Zhik Dry Long Sleeve Polo</t>
  </si>
  <si>
    <t>Zhik Dry Long Sleeve Top</t>
  </si>
  <si>
    <t>ZH81 Top</t>
  </si>
  <si>
    <t>http://www.layline.com/sailing-gear/base-middle-layers/underwear/zhik-dry-long-sleeve-polo.html</t>
  </si>
  <si>
    <t>,,,ZH81 Top1,1000,75,http://www.layline.com/media/catalog/product/f/i/file_4_45.JPG|,,,ZH81 Top2,999,75,http://www.layline.com/media/catalog/product/f/i/file_4_46.JPG|,,,ZH81 Top3,1000,75,http://www.layline.com/media/catalog/product/f/i/file_4_47.JPG|,,,ZH81 Top4,1000,75,http://www.layline.com/media/catalog/product/f/i/file_4_48.JPG|,,,ZH81 Top5,1000,75,http://www.layline.com/media/catalog/product/f/i/file_4_49.JPG|,,,ZH81 Top6,1000,75,http://www.layline.com/media/catalog/product/f/i/file_4_50.JPG|,,,ZH81 Top7,1000,75,http://www.layline.com/media/catalog/product/f/i/file_4_51.JPG</t>
  </si>
  <si>
    <t>Zhik proudly releases the new ZhikDry polo. At the Zhik labs several materials were compared for their differences in wicking and drying capabailities. This is our choice, now presented in a polo with Zhik styling. A top quality polo perfect for sports boat sailing or yachting, or at the bar after a big race.      Wonderfully soft, light and airy. Available in a huge range of sizes.</t>
  </si>
  <si>
    <t>http://www.layline.com/media/catalog/product/f/i/file_4_45.JPG</t>
  </si>
  <si>
    <t>ZH81 Top1</t>
  </si>
  <si>
    <t>http://www.layline.com/zhik-dry-long-sleeve-polo.html</t>
  </si>
  <si>
    <t>http://www.layline.com/media/catalog/product/f/i/file_4_46.JPG</t>
  </si>
  <si>
    <t>ZH81 Top2</t>
  </si>
  <si>
    <t>http://www.layline.com/zhik-dry-long-sleeve-polo-29232.html</t>
  </si>
  <si>
    <t>http://www.layline.com/media/catalog/product/f/i/file_4_47.JPG</t>
  </si>
  <si>
    <t>ZH81 Top3</t>
  </si>
  <si>
    <t>http://www.layline.com/zhik-dry-long-sleeve-polo-29233.html</t>
  </si>
  <si>
    <t>http://www.layline.com/media/catalog/product/f/i/file_4_48.JPG</t>
  </si>
  <si>
    <t>ZH81 Top4</t>
  </si>
  <si>
    <t>http://www.layline.com/zhik-dry-long-sleeve-polo-29234.html</t>
  </si>
  <si>
    <t>http://www.layline.com/media/catalog/product/f/i/file_4_49.JPG</t>
  </si>
  <si>
    <t>ZH81 Top5</t>
  </si>
  <si>
    <t>http://www.layline.com/zhik-dry-long-sleeve-polo-29235.html</t>
  </si>
  <si>
    <t>http://www.layline.com/media/catalog/product/f/i/file_4_50.JPG</t>
  </si>
  <si>
    <t>ZH81 Top6</t>
  </si>
  <si>
    <t>http://www.layline.com/zhik-dry-long-sleeve-polo-29236.html</t>
  </si>
  <si>
    <t>http://www.layline.com/media/catalog/product/f/i/file_4_51.JPG</t>
  </si>
  <si>
    <t>ZH81 Top7</t>
  </si>
  <si>
    <t>http://www.layline.com/zhik-dry-long-sleeve-polo-29237.html</t>
  </si>
  <si>
    <t>Grey Acrylic beanie with fleece lining.</t>
  </si>
  <si>
    <t>http://www.layline.com/media/catalog/product/t/h/thumbnail.aspxn.jpg</t>
  </si>
  <si>
    <t>Zhik Sailing Beanie</t>
  </si>
  <si>
    <t>ZHbeanie-300</t>
  </si>
  <si>
    <t>http://www.layline.com/sailing-gear/performance-outerwear/head-gear/cold-weather-hats/zhik-sailing-beanie.html</t>
  </si>
  <si>
    <t>Reversible black&amp;nbsp;webbing belt with grey embroidery. Size 1 is 104cm is in&amp;nbsp;lengthSize&amp;nbsp;2 is 120cm is in length</t>
  </si>
  <si>
    <t>http://www.layline.com/media/catalog/product/t/h/thumbnail.aspxj.jpg</t>
  </si>
  <si>
    <t>Zhik Reversible Belt</t>
  </si>
  <si>
    <t>ZHbelt-100</t>
  </si>
  <si>
    <t>http://www.layline.com/sailing-gear/performance-outerwear/shorts/zhik-reversible-belt.html</t>
  </si>
  <si>
    <t>&amp;nbsp;      	4mm Neoprene high cut boot&amp;nbsp;designed to&amp;nbsp;provide maximum support, comfort&amp;nbsp;and durability.   	   	Features   	   	ZHIKGRIP   	ZhikGrip hiking system incorporated into the rubber upper gives improved grip and connectivness with Zhik Hiking straps.&amp;nbsp;   	   	ZHIK CUSTOM SOLE   	High grip compound with Zhik custom tread.   	   	SIDE LACE SYSTEM   	Patented lace system gives ultra snug fit for maximum comfort and control. New&amp;nbsp;extra wide gusset facilitates easy entry.   	   	SUPPORTIVE UPPER CONSTRUCTION   	Engineered to provide maximum&amp;nbsp;support for your foot, 50mm ankle strap&amp;nbsp;takes the load for hiking sailors.      	&amp;nbsp;&amp;nbsp;      	Size Chart      	&amp;nbsp;</t>
  </si>
  <si>
    <t>http://www.layline.com/media/catalog/product/B/o/Boot-260-out-WEB.jpg</t>
  </si>
  <si>
    <t>Zhik High Cut 4mm Neoprene Boot with ZhikGrip</t>
  </si>
  <si>
    <t>ZHBOOT260</t>
  </si>
  <si>
    <t>http://www.layline.com/sailing-gear/performance-outerwear/footwear/dinghy-boots/zhik-high-cut-4mm-neoprene-boot-with-zhikgrip.html</t>
  </si>
  <si>
    <t>,,845982006752,ZHBOOT260US5,999,89,http://www.layline.com/media/catalog/product/B/o/Boot-260-out-WEB_1.jpg|,,845982006769,ZHBOOT260US6,1000,89,http://www.layline.com/media/catalog/product/B/o/Boot-260-out-WEB_1_1.jpg|,,845982006776,ZHBOOT260US7,1000,89,http://www.layline.com/media/catalog/product/B/o/Boot-260-out-WEB_1_2.jpg|,,845982006783,ZHBOOT260US8,998,89,http://www.layline.com/media/catalog/product/B/o/Boot-260-out-WEB_1_3.jpg|,,845982006790,ZHBOOT260US9,1000,89,http://www.layline.com/media/catalog/product/B/o/Boot-260-out-WEB_1_4.jpg|,,845982006806,ZHBOOT260US10,1000,89,http://www.layline.com/media/catalog/product/B/o/Boot-260-out-WEB_1_5.jpg|,,845982006813,ZHBOOT260US11,1000,89,http://www.layline.com/media/catalog/product/B/o/Boot-260-out-WEB_1_6.jpg|,,845982006820,ZHBOOT260US12,999,89,http://www.layline.com/media/catalog/product/B/o/Boot-260-out-WEB_1_7.jpg|,,845982006837,ZHBOOT260US13,1000,89,http://www.layline.com/media/catalog/product/B/o/Boot-260-out-WEB_1_8.jpg</t>
  </si>
  <si>
    <t>http://www.layline.com/media/catalog/product/B/o/Boot-260-out-WEB_1_5.jpg</t>
  </si>
  <si>
    <t>ZHBOOT260US10</t>
  </si>
  <si>
    <t>http://www.layline.com/zhik-high-cut-4mm-neoprene-boot-with-zhikgrip-32354.html</t>
  </si>
  <si>
    <t>US 10</t>
  </si>
  <si>
    <t>http://www.layline.com/media/catalog/product/B/o/Boot-260-out-WEB_1_6.jpg</t>
  </si>
  <si>
    <t>ZHBOOT260US11</t>
  </si>
  <si>
    <t>http://www.layline.com/zhik-high-cut-4mm-neoprene-boot-with-zhikgrip-32355.html</t>
  </si>
  <si>
    <t>US 11</t>
  </si>
  <si>
    <t>http://www.layline.com/media/catalog/product/B/o/Boot-260-out-WEB_1_7.jpg</t>
  </si>
  <si>
    <t>ZHBOOT260US12</t>
  </si>
  <si>
    <t>http://www.layline.com/zhik-high-cut-4mm-neoprene-boot-with-zhikgrip-32356.html</t>
  </si>
  <si>
    <t>US 12</t>
  </si>
  <si>
    <t>http://www.layline.com/media/catalog/product/B/o/Boot-260-out-WEB_1_8.jpg</t>
  </si>
  <si>
    <t>ZHBOOT260US13</t>
  </si>
  <si>
    <t>http://www.layline.com/zhik-high-cut-4mm-neoprene-boot-with-zhikgrip-32357.html</t>
  </si>
  <si>
    <t>US 13</t>
  </si>
  <si>
    <t>http://www.layline.com/media/catalog/product/B/o/Boot-260-out-WEB_1.jpg</t>
  </si>
  <si>
    <t>ZHBOOT260US5</t>
  </si>
  <si>
    <t>http://www.layline.com/zhik-high-cut-4mm-neoprene-boot-with-zhikgrip-32349.html</t>
  </si>
  <si>
    <t>US 5</t>
  </si>
  <si>
    <t>http://www.layline.com/media/catalog/product/B/o/Boot-260-out-WEB_1_1.jpg</t>
  </si>
  <si>
    <t>ZHBOOT260US6</t>
  </si>
  <si>
    <t>http://www.layline.com/zhik-high-cut-4mm-neoprene-boot-with-zhikgrip-32350.html</t>
  </si>
  <si>
    <t>US 6</t>
  </si>
  <si>
    <t>http://www.layline.com/media/catalog/product/B/o/Boot-260-out-WEB_1_2.jpg</t>
  </si>
  <si>
    <t>ZHBOOT260US7</t>
  </si>
  <si>
    <t>http://www.layline.com/zhik-high-cut-4mm-neoprene-boot-with-zhikgrip-32351.html</t>
  </si>
  <si>
    <t>US 7</t>
  </si>
  <si>
    <t>http://www.layline.com/media/catalog/product/B/o/Boot-260-out-WEB_1_3.jpg</t>
  </si>
  <si>
    <t>ZHBOOT260US8</t>
  </si>
  <si>
    <t>http://www.layline.com/zhik-high-cut-4mm-neoprene-boot-with-zhikgrip-32352.html</t>
  </si>
  <si>
    <t>US 8</t>
  </si>
  <si>
    <t>http://www.layline.com/media/catalog/product/B/o/Boot-260-out-WEB_1_4.jpg</t>
  </si>
  <si>
    <t>ZHBOOT260US9</t>
  </si>
  <si>
    <t>http://www.layline.com/zhik-high-cut-4mm-neoprene-boot-with-zhikgrip-32353.html</t>
  </si>
  <si>
    <t>US 9</t>
  </si>
  <si>
    <t>2mm Neoprene high cut lightweight race boot&amp;nbsp;designed to&amp;nbsp;provide&amp;nbsp;ultimate feel and control.   	   	Features   	   	LIGHTWEIGHT CONSTRUCTION WITH SOFT TOE   	Designed to provide ultimate feel and control, Zhik&amp;#39;s unique soft toe construction increases dexterity allowing you to&amp;nbsp;stay in touch with the dynamics of the boat.   	   	ZHIKGRIP   	ZhikGrip hiking system incorporated into the rubber upper gives improved grip and connectivness with Zhik Hiking straps.&amp;nbsp;   	   	ZHIK CUSTOM SOLE   	High grip compound with Zhik custom tread.   	   	SIDE LACE SYSTEM   	Patented lace system gives ultra snug fit for maximum comfort and control. New&amp;nbsp;extra wide gusset facilitates easy entry.   	   	SUPPORTIVE UPPER CONSTRUCTION   	Engineered to provide maximum&amp;nbsp;support for your foot, 50mm ankle strap&amp;nbsp;takes the load for hiking sailors.      	Size Chart</t>
  </si>
  <si>
    <t>http://www.layline.com/media/catalog/product/B/o/Boot-460-out-WEB.jpg</t>
  </si>
  <si>
    <t>Zhik Lightweight High Cut 2mm Neoprene Race Boot with ZhikGrip</t>
  </si>
  <si>
    <t>ZHBOOT460</t>
  </si>
  <si>
    <t>http://www.layline.com/sailing-gear/performance-outerwear/footwear/dinghy-boots/zhik-lightweight-high-cut-2mm-neoprene-race-boot-with-zhikgrip.html</t>
  </si>
  <si>
    <t>,,845982006844,ZHBOOT460US5,1000,89,http://www.layline.com/media/catalog/product/B/o/Boot-460-out-WEB_1.jpg|,,845982006851,ZHBOOT460US6,1000,89,http://www.layline.com/media/catalog/product/B/o/Boot-460-out-WEB_1_1.jpg|,,845982006868,ZHBOOT460US7,1000,89,http://www.layline.com/media/catalog/product/B/o/Boot-460-out-WEB_1_2.jpg|,,845982006875,ZHBOOT460US8,1000,89,http://www.layline.com/media/catalog/product/B/o/Boot-460-out-WEB_1_3.jpg|,,845982006882,ZHBOOT460US9,1000,89,http://www.layline.com/media/catalog/product/B/o/Boot-460-out-WEB_1_4.jpg|,,845982006899,ZHBOOT460US10,1000,89,http://www.layline.com/media/catalog/product/B/o/Boot-460-out-WEB_1_5.jpg|,,845982006905,ZHBOOT460US11,1000,89,http://www.layline.com/media/catalog/product/B/o/Boot-460-out-WEB_1_6.jpg|,,845982006912,ZHBOOT460US12,1000,89,http://www.layline.com/media/catalog/product/B/o/Boot-460-out-WEB_1_7.jpg|,,845982006929,ZHBOOT460US13,1000,89,http://www.layline.com/media/catalog/product/B/o/Boot-460-out-WEB_1_8.jpg</t>
  </si>
  <si>
    <t>http://www.layline.com/media/catalog/product/B/o/Boot-460-out-WEB_1_5.jpg</t>
  </si>
  <si>
    <t>ZHBOOT460US10</t>
  </si>
  <si>
    <t>http://www.layline.com/zhik-lightweight-high-cut-2mm-neoprene-race-boot-with-zhikgrip-32364.html</t>
  </si>
  <si>
    <t>http://www.layline.com/media/catalog/product/B/o/Boot-460-out-WEB_1_6.jpg</t>
  </si>
  <si>
    <t>ZHBOOT460US11</t>
  </si>
  <si>
    <t>http://www.layline.com/zhik-lightweight-high-cut-2mm-neoprene-race-boot-with-zhikgrip-32365.html</t>
  </si>
  <si>
    <t>http://www.layline.com/media/catalog/product/B/o/Boot-460-out-WEB_1_7.jpg</t>
  </si>
  <si>
    <t>ZHBOOT460US12</t>
  </si>
  <si>
    <t>http://www.layline.com/zhik-lightweight-high-cut-2mm-neoprene-race-boot-with-zhikgrip-32366.html</t>
  </si>
  <si>
    <t>http://www.layline.com/media/catalog/product/B/o/Boot-460-out-WEB_1_8.jpg</t>
  </si>
  <si>
    <t>ZHBOOT460US13</t>
  </si>
  <si>
    <t>http://www.layline.com/zhik-lightweight-high-cut-2mm-neoprene-race-boot-with-zhikgrip-32367.html</t>
  </si>
  <si>
    <t>http://www.layline.com/media/catalog/product/B/o/Boot-460-out-WEB_1.jpg</t>
  </si>
  <si>
    <t>ZHBOOT460US5</t>
  </si>
  <si>
    <t>http://www.layline.com/zhik-lightweight-high-cut-2mm-neoprene-race-boot-with-zhikgrip-32359.html</t>
  </si>
  <si>
    <t>http://www.layline.com/media/catalog/product/B/o/Boot-460-out-WEB_1_1.jpg</t>
  </si>
  <si>
    <t>ZHBOOT460US6</t>
  </si>
  <si>
    <t>http://www.layline.com/zhik-lightweight-high-cut-2mm-neoprene-race-boot-with-zhikgrip-32360.html</t>
  </si>
  <si>
    <t>http://www.layline.com/media/catalog/product/B/o/Boot-460-out-WEB_1_2.jpg</t>
  </si>
  <si>
    <t>ZHBOOT460US7</t>
  </si>
  <si>
    <t>http://www.layline.com/zhik-lightweight-high-cut-2mm-neoprene-race-boot-with-zhikgrip-32361.html</t>
  </si>
  <si>
    <t>http://www.layline.com/media/catalog/product/B/o/Boot-460-out-WEB_1_3.jpg</t>
  </si>
  <si>
    <t>ZHBOOT460US8</t>
  </si>
  <si>
    <t>http://www.layline.com/zhik-lightweight-high-cut-2mm-neoprene-race-boot-with-zhikgrip-32362.html</t>
  </si>
  <si>
    <t>http://www.layline.com/media/catalog/product/B/o/Boot-460-out-WEB_1_4.jpg</t>
  </si>
  <si>
    <t>ZHBOOT460US9</t>
  </si>
  <si>
    <t>http://www.layline.com/zhik-lightweight-high-cut-2mm-neoprene-race-boot-with-zhikgrip-32363.html</t>
  </si>
  <si>
    <t>One size fits all.</t>
  </si>
  <si>
    <t>http://www.layline.com/media/catalog/product/t/h/thumbnail.aspxr.jpg</t>
  </si>
  <si>
    <t>Zhik Trucker Hat</t>
  </si>
  <si>
    <t>ZHhat-300</t>
  </si>
  <si>
    <t>http://www.layline.com/sailing-gear/performance-outerwear/head-gear/warm-weather-hats/zhik-trucker-hat.html</t>
  </si>
  <si>
    <t>Wool fitted cap with stretch headband.</t>
  </si>
  <si>
    <t>http://www.layline.com/media/catalog/product/t/h/thumbnail.aspxz.jpg</t>
  </si>
  <si>
    <t>Zhik Fitted Hat</t>
  </si>
  <si>
    <t>ZHhat-310</t>
  </si>
  <si>
    <t>http://www.layline.com/sailing-gear/performance-outerwear/head-gear/warm-weather-hats/zhik-fitted-hat.html</t>
  </si>
  <si>
    <t>,,,ZHhat-310M,1000,39,|,,,ZHhat-310L,1000,39,</t>
  </si>
  <si>
    <t>Zhik Fitted Hat-L</t>
  </si>
  <si>
    <t>ZHhat-310L</t>
  </si>
  <si>
    <t>http://www.layline.com/zhik-fitted-hat-35219.html</t>
  </si>
  <si>
    <t>Zhik Fitted Hat-M</t>
  </si>
  <si>
    <t>ZHhat-310M</t>
  </si>
  <si>
    <t>http://www.layline.com/zhik-fitted-hat-35218.html</t>
  </si>
  <si>
    <t>Lightweight Cap made from our proven Isotak fabric. Glued and taped seems,&amp;nbsp;high specification waterproofness and breathability.</t>
  </si>
  <si>
    <t>http://www.layline.com/media/catalog/product/t/h/thumbnail.aspxq.jpg</t>
  </si>
  <si>
    <t>Zhik Isotak Hat</t>
  </si>
  <si>
    <t>ZHhat-800</t>
  </si>
  <si>
    <t>http://www.layline.com/sailing-gear/performance-outerwear/head-gear/warm-weather-hats/zhik-isotak-hat.html</t>
  </si>
  <si>
    <t>,,,ZHhat-800B,1000,49,http://www.layline.com/media/catalog/product/t/h/thumbnail.aspxqq.jpg|,,,ZHhat-800G,1000,49,http://www.layline.com/media/catalog/product/t/h/thumbnail.aspxq_1.jpg</t>
  </si>
  <si>
    <t>http://www.layline.com/media/catalog/product/t/h/thumbnail.aspxqq.jpg</t>
  </si>
  <si>
    <t>Zhik Isotak Hat-Black</t>
  </si>
  <si>
    <t>ZHhat-800B</t>
  </si>
  <si>
    <t>http://www.layline.com/zhik-isotak-hat-35205.html</t>
  </si>
  <si>
    <t>http://www.layline.com/media/catalog/product/t/h/thumbnail.aspxq_1.jpg</t>
  </si>
  <si>
    <t>Zhik Isotak Hat-Gray</t>
  </si>
  <si>
    <t>ZHhat-800G</t>
  </si>
  <si>
    <t>http://www.layline.com/zhik-isotak-hat-35206.html</t>
  </si>
  <si>
    <t>This headband is perrrrfect for sailing. Very nice softprene, makes this  yet another Zhik first for the market. Gotta get one for the chilly  days and keep the ears warm.</t>
  </si>
  <si>
    <t>http://www.layline.com/media/catalog/product/t/h/thumbnail.aspxc.jpg</t>
  </si>
  <si>
    <t>ZhikSkin Soft Prene Tech Headband</t>
  </si>
  <si>
    <t>ZHheandband-10</t>
  </si>
  <si>
    <t>http://www.layline.com/sailing-gear/performance-outerwear/head-gear/cold-weather-hats/zhikskin-soft-prene-tech-headband.html</t>
  </si>
  <si>
    <t>After many years developing the trusty three quarter hikers, Zhik thinks they have have finally cracked it. We think these babies are quite simply the most comfortable ever invented. Designed to work with the new PowerPad system, the hiking pants are no longer those hard-to-put-on clunky old things of the past. Be prepared to have hikers that fit with stretch and function with pads that stick.    If you want a versatile hiking suit for most sailing conditions that will also protect your knees, choose this style. Reinforced with highly abrasive resistent Zhiktex in the knees and butt to give the durability where its needed.    Check the Sizing Chart below to make sure you get fitted correctly with your suit and PowerPads and get the most benefit.</t>
  </si>
  <si>
    <t>http://www.layline.com/media/catalog/product/3/4/34hiker.jpeg</t>
  </si>
  <si>
    <t>Zhik MicroFleece Three Quarter PowerPad Hikers</t>
  </si>
  <si>
    <t>ZHHIKE50134</t>
  </si>
  <si>
    <t>http://www.layline.com/sailing-gear/hiking-gear/hiking-pants-shorts/zhik-microfleece-three-quarter-powerpad-hikers.html</t>
  </si>
  <si>
    <t>,,,ZHHIKE5013410,1000,285,|,,,ZHHIKE5013412,1000,285,|,,,ZHHIKE50134XS,1000,325,|,,,ZHHIKE50134S,1000,325,|,,,ZHHIKE50134M,1000,325,|,,,ZHHIKE50134L,1000,325,|,,,ZHHIKE50134XL,1000,325,|,,,ZHHIKE50134XXL,1000,325,|,,,ZHHIKE50134XXXL,1000,325,</t>
  </si>
  <si>
    <t>Zhik MicroFleece Three Quarter PowerPad Hikers-10 Kids</t>
  </si>
  <si>
    <t>ZHHIKE5013410</t>
  </si>
  <si>
    <t>http://www.layline.com/zhik-microfleece-three-quarter-powerpad-hikers-33881.html</t>
  </si>
  <si>
    <t>Zhik MicroFleece Three Quarter PowerPad Hikers-12 kids</t>
  </si>
  <si>
    <t>ZHHIKE5013412</t>
  </si>
  <si>
    <t>http://www.layline.com/zhik-microfleece-three-quarter-powerpad-hikers-33882.html</t>
  </si>
  <si>
    <t>Zhik MicroFleece Three Quarter PowerPad Hikers-L</t>
  </si>
  <si>
    <t>ZHHIKE50134L</t>
  </si>
  <si>
    <t>http://www.layline.com/zhik-microfleece-three-quarter-powerpad-hikers-33886.html</t>
  </si>
  <si>
    <t>Zhik MicroFleece Three Quarter PowerPad Hikers-M</t>
  </si>
  <si>
    <t>ZHHIKE50134M</t>
  </si>
  <si>
    <t>http://www.layline.com/zhik-microfleece-three-quarter-powerpad-hikers-33885.html</t>
  </si>
  <si>
    <t>Zhik MicroFleece Three Quarter PowerPad Hikers-S</t>
  </si>
  <si>
    <t>ZHHIKE50134S</t>
  </si>
  <si>
    <t>http://www.layline.com/zhik-microfleece-three-quarter-powerpad-hikers-33884.html</t>
  </si>
  <si>
    <t>Zhik MicroFleece Three Quarter PowerPad Hikers-XL</t>
  </si>
  <si>
    <t>ZHHIKE50134XL</t>
  </si>
  <si>
    <t>http://www.layline.com/zhik-microfleece-three-quarter-powerpad-hikers-33887.html</t>
  </si>
  <si>
    <t>Zhik MicroFleece Three Quarter PowerPad Hikers-XS</t>
  </si>
  <si>
    <t>ZHHIKE50134XS</t>
  </si>
  <si>
    <t>http://www.layline.com/zhik-microfleece-three-quarter-powerpad-hikers-33883.html</t>
  </si>
  <si>
    <t>Zhik MicroFleece Three Quarter PowerPad Hikers-XXL</t>
  </si>
  <si>
    <t>ZHHIKE50134XXL</t>
  </si>
  <si>
    <t>http://www.layline.com/zhik-microfleece-three-quarter-powerpad-hikers-33888.html</t>
  </si>
  <si>
    <t>Zhik MicroFleece Three Quarter PowerPad Hikers-XXXL</t>
  </si>
  <si>
    <t>ZHHIKE50134XXXL</t>
  </si>
  <si>
    <t>http://www.layline.com/zhik-microfleece-three-quarter-powerpad-hikers-33889.html</t>
  </si>
  <si>
    <t>The world of hiking pants has changed, here's a taste of the future. Hikers do not need to be designed with shoulder straps. If you want a suit in summer that will also protect your knees, choose this style.     The Powerpad hiking system combines with the ZhikSkin Mircrofleece pants to give the comfort, freedom and performance never before possible.    Long pants offer the full protection you need to throw your self around. Re-inforced with highly abrasive resistent Zhiktex in the knees and butt give the durability where its needed.    Check the Sizing Chart below to make sure you get fitted correctly with your suit and PowerPads to get the maximum benefit.    **PADS ARE INCLUDED**</t>
  </si>
  <si>
    <t>http://www.layline.com/media/catalog/product/p/a/pant_hiker_1.jpeg</t>
  </si>
  <si>
    <t>Zhik MicroFleece Pants PowerPad Hikers</t>
  </si>
  <si>
    <t>ZHHIKE501PANT</t>
  </si>
  <si>
    <t>http://www.layline.com/sailing-gear/hiking-gear/hiking-pants-shorts/microfleece-pant-powerpad-hikers.html</t>
  </si>
  <si>
    <t>,,,ZHHIKE501PANT10,1000,249,|,,,ZHHIKE501PANT12,1000,249,|,,,ZHHIKE501PANTXS,1000,279,|,,,ZHHIKE501PANTS,1000,279,|,,,ZHHIKE501PANTM,1000,279,|,,,ZHHIKE501PANTL,1000,279,|,,,ZHHIKE501PANTXL,1000,279,|,,,ZHHIKE501PANTXXL,1000,279,|,,,ZHHIKE501PANTXXXL,1000,279,</t>
  </si>
  <si>
    <t>The world of hiking shorts has changed, here's a taste of the future. Hikers do not need to be designed with shoulder straps. If you want the minimum summer suit, choose this style.     These shorts are designed to combine with the new Powerpads hiking system, to give the comfort, freedom and performance never before possible.    Reinforced with highly abrasive resistent Zhiktex in the rear panel gives the durability where it's needed.    Check the Sizing Chart below to make sure you get fitted correctly with your suit and PowerPads to get the maximum benefit.    **THESE ARE GREAT AND INCLUDE THE POWER PADS**</t>
  </si>
  <si>
    <t>http://www.layline.com/media/catalog/product/s/h/short_hiker.jpeg</t>
  </si>
  <si>
    <t>Zhik MicroFleece Short Hikers</t>
  </si>
  <si>
    <t>ZHHIKE501SHORT</t>
  </si>
  <si>
    <t>http://www.layline.com/sailing-gear/hiking-gear/hiking-pants-shorts/zhik-microfleece-short-hikers.html</t>
  </si>
  <si>
    <t>,,,ZHHIKE501SHORT10,1000,195,|,,,ZHHIKE501SHORT12,1000,195,|,,,ZHHIKE501SHORTXS,1000,219,|,,,ZHHIKE501SHORTS,1000,219,|,,,ZHHIKE501SHORTM,1000,219,|,,,ZHHIKE501SHORTL,1000,219,|,,,ZHHIKE501SHORTXL,1000,219,|,,,ZHHIKE501SHORTXXL,1000,219,</t>
  </si>
  <si>
    <t>Zhik MicroFleece Short Hikers-10 Kids</t>
  </si>
  <si>
    <t>ZHHIKE501SHORT10</t>
  </si>
  <si>
    <t>http://www.layline.com/zhik-microfleece-short-hikers-33862.html</t>
  </si>
  <si>
    <t>Zhik MicroFleece Short Hikers-12 kids</t>
  </si>
  <si>
    <t>ZHHIKE501SHORT12</t>
  </si>
  <si>
    <t>http://www.layline.com/zhik-microfleece-short-hikers-33863.html</t>
  </si>
  <si>
    <t>Zhik MicroFleece Short Hikers-L</t>
  </si>
  <si>
    <t>ZHHIKE501SHORTL</t>
  </si>
  <si>
    <t>http://www.layline.com/zhik-microfleece-short-hikers-33867.html</t>
  </si>
  <si>
    <t>Zhik MicroFleece Short Hikers-M</t>
  </si>
  <si>
    <t>ZHHIKE501SHORTM</t>
  </si>
  <si>
    <t>http://www.layline.com/zhik-microfleece-short-hikers-33866.html</t>
  </si>
  <si>
    <t>Zhik MicroFleece Short Hikers-S</t>
  </si>
  <si>
    <t>ZHHIKE501SHORTS</t>
  </si>
  <si>
    <t>http://www.layline.com/zhik-microfleece-short-hikers-33865.html</t>
  </si>
  <si>
    <t>Zhik MicroFleece Short Hikers-XL</t>
  </si>
  <si>
    <t>ZHHIKE501SHORTXL</t>
  </si>
  <si>
    <t>http://www.layline.com/zhik-microfleece-short-hikers-33868.html</t>
  </si>
  <si>
    <t>Zhik MicroFleece Short Hikers-XS</t>
  </si>
  <si>
    <t>ZHHIKE501SHORTXS</t>
  </si>
  <si>
    <t>http://www.layline.com/zhik-microfleece-short-hikers-33864.html</t>
  </si>
  <si>
    <t>Zhik MicroFleece Short Hikers-XXL</t>
  </si>
  <si>
    <t>ZHHIKE501SHORTXXL</t>
  </si>
  <si>
    <t>http://www.layline.com/zhik-microfleece-short-hikers-33869.html</t>
  </si>
  <si>
    <t>Convert your  Isotak Jacket or Smock for extreme offshore sailing. This High  visibility hood features glued and taped seems and is designed to  quickly replace the existing hood on the Isotak Jacket, it can also be  fitted to the Isotak Smock. A removable fleece lined face shield is also  included for ultimate weather protection.  Note: Only compatible with Isotak Jackets and Smocks with hood zip feature</t>
  </si>
  <si>
    <t>http://www.layline.com/media/catalog/product/t/h/thumbnail.aspx_3.jpg</t>
  </si>
  <si>
    <t>Zhik Isotak Hi-VIS Hood and FaceShield</t>
  </si>
  <si>
    <t>ZHhood-801-hivis</t>
  </si>
  <si>
    <t>http://www.layline.com/sailing-gear/performance-outerwear/head-gear/warm-weather-hats/zhik-isotak-hi-vis-hood-and-faceshield.html</t>
  </si>
  <si>
    <t>Deckbeaters provide the ultimate in deck comfort. Hike harder for longer.    Deckbeaters can be worn underneath your shorts or over your wet gear. These spandex pants feature 7mm neoprene padding specifically contoured for comfort and perforated to drain and breathe. Durability won't be a problem with an outer layer of our extremely tough and wear resitant Zhiktex on the rear.  These are perfect to wear under a drysuit or on those cold days.  Layer with the Hydrophob.</t>
  </si>
  <si>
    <t>http://www.layline.com/media/catalog/product/z/h/zhkpant70_f.jpg</t>
  </si>
  <si>
    <t>Zhik Deckbeater Pants</t>
  </si>
  <si>
    <t>ZHPANT70</t>
  </si>
  <si>
    <t>http://www.layline.com/sailing-gear/hiking-gear/hiking-pants-shorts/zhik-deckbeater-pants.html</t>
  </si>
  <si>
    <t>,,845982006684,ZHPANT70XS,1000,159,|,,845982006691,ZHPANT70S,1000,159,|,,845982006707,ZHPANT70M,1000,159,|,,845982006714,ZHPANT70L,1000,159,|,,845982006721,ZHPANT70XL,1000,159,|,,845982006738,ZHPANT70XXL,1000,159,|,,845982006745,ZHPANT70XXXL,1000,159,</t>
  </si>
  <si>
    <t>Zhik Deckbeater Pants-L</t>
  </si>
  <si>
    <t>ZHPANT70L</t>
  </si>
  <si>
    <t>http://www.layline.com/zhik-deckbeater-pants-33894.html</t>
  </si>
  <si>
    <t>Zhik Deckbeater Pants-M</t>
  </si>
  <si>
    <t>ZHPANT70M</t>
  </si>
  <si>
    <t>http://www.layline.com/zhik-deckbeater-pants-33893.html</t>
  </si>
  <si>
    <t>Zhik Deckbeater Pants-S</t>
  </si>
  <si>
    <t>ZHPANT70S</t>
  </si>
  <si>
    <t>http://www.layline.com/zhik-deckbeater-pants-33892.html</t>
  </si>
  <si>
    <t>Zhik Deckbeater Pants-XL</t>
  </si>
  <si>
    <t>ZHPANT70XL</t>
  </si>
  <si>
    <t>http://www.layline.com/zhik-deckbeater-pants-33895.html</t>
  </si>
  <si>
    <t>Zhik Deckbeater Pants-XS</t>
  </si>
  <si>
    <t>ZHPANT70XS</t>
  </si>
  <si>
    <t>http://www.layline.com/zhik-deckbeater-pants-33891.html</t>
  </si>
  <si>
    <t>Zhik Deckbeater Pants-XXL</t>
  </si>
  <si>
    <t>ZHPANT70XXL</t>
  </si>
  <si>
    <t>http://www.layline.com/zhik-deckbeater-pants-33896.html</t>
  </si>
  <si>
    <t>Zhik Deckbeater Pants-XXXL</t>
  </si>
  <si>
    <t>ZHPANT70XXXL</t>
  </si>
  <si>
    <t>http://www.layline.com/zhik-deckbeater-pants-33897.html</t>
  </si>
  <si>
    <t>Now it is easy to fix holes and wearing spots on your suit.  Just cut out a patch and iron it on. The Zhik Smash Repair Kit is a  whole new era in simple and strong repairs.  This smash repair kit has two patch types, one in Nylon and one a ZhikTex iron-On patch.  Make your suit last longer.</t>
  </si>
  <si>
    <t>http://www.layline.com/media/catalog/product/t/h/thumbnail.aspxe.jpg</t>
  </si>
  <si>
    <t>Zhik Smash Repair Kit</t>
  </si>
  <si>
    <t>ZHrepair-10</t>
  </si>
  <si>
    <t>http://www.layline.com/sailing-gear/hiking-gear/hiking-pants-shorts/zhik-smash-repair-kit.html</t>
  </si>
  <si>
    <t>Zhik has redesigned the board short for sailing. These shorts have a  revolutionary version of the ZhikTex material, that is soft and comfy  and durable. The styling is similar to "board shorts" but these are boat  shorts. You can still surf in them, but we think most of you will sail  in them.</t>
  </si>
  <si>
    <t>http://www.layline.com/media/catalog/product/t/h/thumbnail.aspxp_1.jpg</t>
  </si>
  <si>
    <t>Zhik Boat Shorts</t>
  </si>
  <si>
    <t>ZHshort-250</t>
  </si>
  <si>
    <t>http://www.layline.com/sailing-gear/performance-outerwear/shorts/zhik-boat-shorts.html</t>
  </si>
  <si>
    <t>,,845982001092,ZHshort-250B30,1000,95,http://www.layline.com/media/catalog/product/t/h/thumbnail.aspxbbb_1.jpg|,,845982001108,ZHshort-250B32,1000,95,http://www.layline.com/media/catalog/product/t/h/thumbnail.aspxbbb_2.jpg|,,845982001122,ZHshort-250B34,1000,95,http://www.layline.com/media/catalog/product/t/h/thumbnail.aspxbbb_3.jpg|,,845982001115,ZHshort-250-B34,1000,95,http://www.layline.com/media/catalog/product/t/h/thumbnail.aspxbbb_4.jpg|,,845982001139,ZHshort-250B38,1000,95,http://www.layline.com/media/catalog/product/t/h/thumbnail.aspxbbb_5.jpg|,,845982001146,ZHshort-250B40,1000,95,http://www.layline.com/media/catalog/product/t/h/thumbnail.aspxbbb_6.jpg|,,845982001023,ZHshort-250G30,1000,95,http://www.layline.com/media/catalog/product/t/h/thumbnail.aspxp_1_1.jpg|,,845982001030,ZHshort-250G32,1000,95,http://www.layline.com/media/catalog/product/t/h/thumbnail.aspxp_1_2.jpg|,,845982001047,ZHshort-250G34,1000,95,http://www.layline.com/media/catalog/product/t/h/thumbnail.aspxp_1_3.jpg|,,845982001054,ZHshort-250G36,1000,95,http://www.layline.com/media/catalog/product/t/h/thumbnail.aspxp_1_6.jpg|,,845982001078,ZHshort-250G40,1000,95,http://www.layline.com/media/catalog/product/t/h/thumbnail.aspxp_1_5.jpg|,,845982001061,ZHshort-250G38,1000,95,http://www.layline.com/media/catalog/product/t/h/thumbnail.aspxp_1_4.jpg</t>
  </si>
  <si>
    <t>http://www.layline.com/media/catalog/product/t/h/thumbnail.aspxbbb_4.jpg</t>
  </si>
  <si>
    <t>Zhik Boat Shorts-Black-34</t>
  </si>
  <si>
    <t>ZHshort-250-B34</t>
  </si>
  <si>
    <t>http://www.layline.com/zhik-boat-shorts-35281.html</t>
  </si>
  <si>
    <t>http://www.layline.com/media/catalog/product/t/h/thumbnail.aspxbbb_1.jpg</t>
  </si>
  <si>
    <t>Zhik Boat Shorts-Black-30</t>
  </si>
  <si>
    <t>ZHshort-250B30</t>
  </si>
  <si>
    <t>http://www.layline.com/zhik-boat-shorts-35278.html</t>
  </si>
  <si>
    <t>http://www.layline.com/media/catalog/product/t/h/thumbnail.aspxbbb_2.jpg</t>
  </si>
  <si>
    <t>Zhik Boat Shorts-Black-32</t>
  </si>
  <si>
    <t>ZHshort-250B32</t>
  </si>
  <si>
    <t>http://www.layline.com/zhik-boat-shorts-35279.html</t>
  </si>
  <si>
    <t>http://www.layline.com/media/catalog/product/t/h/thumbnail.aspxbbb_3.jpg</t>
  </si>
  <si>
    <t>Zhik Boat Shorts-Black-36</t>
  </si>
  <si>
    <t>ZHshort-250B34</t>
  </si>
  <si>
    <t>http://www.layline.com/zhik-boat-shorts-35280.html</t>
  </si>
  <si>
    <t>http://www.layline.com/media/catalog/product/t/h/thumbnail.aspxbbb_5.jpg</t>
  </si>
  <si>
    <t>Zhik Boat Shorts-Black-38</t>
  </si>
  <si>
    <t>ZHshort-250B38</t>
  </si>
  <si>
    <t>http://www.layline.com/zhik-boat-shorts-35282.html</t>
  </si>
  <si>
    <t>http://www.layline.com/media/catalog/product/t/h/thumbnail.aspxbbb_6.jpg</t>
  </si>
  <si>
    <t>Zhik Boat Shorts-Black-40</t>
  </si>
  <si>
    <t>ZHshort-250B40</t>
  </si>
  <si>
    <t>http://www.layline.com/zhik-boat-shorts-35283.html</t>
  </si>
  <si>
    <t>http://www.layline.com/media/catalog/product/t/h/thumbnail.aspxp_1_1.jpg</t>
  </si>
  <si>
    <t>Zhik Boat Shorts-Gray-30</t>
  </si>
  <si>
    <t>ZHshort-250G30</t>
  </si>
  <si>
    <t>http://www.layline.com/zhik-boat-shorts-35284.html</t>
  </si>
  <si>
    <t>http://www.layline.com/media/catalog/product/t/h/thumbnail.aspxp_1_2.jpg</t>
  </si>
  <si>
    <t>Zhik Boat Shorts-Gray-32</t>
  </si>
  <si>
    <t>ZHshort-250G32</t>
  </si>
  <si>
    <t>http://www.layline.com/zhik-boat-shorts-35286.html</t>
  </si>
  <si>
    <t>http://www.layline.com/media/catalog/product/t/h/thumbnail.aspxp_1_3.jpg</t>
  </si>
  <si>
    <t>Zhik Boat Shorts-Gray-34</t>
  </si>
  <si>
    <t>ZHshort-250G34</t>
  </si>
  <si>
    <t>http://www.layline.com/zhik-boat-shorts-35287.html</t>
  </si>
  <si>
    <t>http://www.layline.com/media/catalog/product/t/h/thumbnail.aspxp_1_6.jpg</t>
  </si>
  <si>
    <t>Zhik Boat Shorts-Gray-36</t>
  </si>
  <si>
    <t>ZHshort-250G36</t>
  </si>
  <si>
    <t>http://www.layline.com/zhik-boat-shorts-35288.html</t>
  </si>
  <si>
    <t>http://www.layline.com/media/catalog/product/t/h/thumbnail.aspxp_1_4.jpg</t>
  </si>
  <si>
    <t>Zhik Boat Shorts-Gray-38</t>
  </si>
  <si>
    <t>ZHshort-250G38</t>
  </si>
  <si>
    <t>http://www.layline.com/zhik-boat-shorts-35290.html</t>
  </si>
  <si>
    <t>http://www.layline.com/media/catalog/product/t/h/thumbnail.aspxp_1_5.jpg</t>
  </si>
  <si>
    <t>Zhik Boat Shorts-Gray-40</t>
  </si>
  <si>
    <t>ZHshort-250G40</t>
  </si>
  <si>
    <t>http://www.layline.com/zhik-boat-shorts-35289.html</t>
  </si>
  <si>
    <t>The popular Zhik boat shorts now come in a womens cut. With the stretchy  durable abrasion&amp;nbsp;resistant ZhikTex on the rear, these shorts are  brilliant for yachting.</t>
  </si>
  <si>
    <t>Zhik Women's Boat Shorts</t>
  </si>
  <si>
    <t>Zhik Women's Boat Shorts-10</t>
  </si>
  <si>
    <t>ZHshort-255-w-GR10</t>
  </si>
  <si>
    <t>http://www.layline.com/zhik-women-s-boat-shorts-35261.html</t>
  </si>
  <si>
    <t>Zhik Women's Boat Shorts-12</t>
  </si>
  <si>
    <t>ZHshort-255-w-GR12</t>
  </si>
  <si>
    <t>http://www.layline.com/zhik-women-s-boat-shorts-35262.html</t>
  </si>
  <si>
    <t>Zhik Women's Boat Shorts-14</t>
  </si>
  <si>
    <t>ZHshort-255-w-GR14</t>
  </si>
  <si>
    <t>http://www.layline.com/zhik-women-s-boat-shorts-35263.html</t>
  </si>
  <si>
    <t>Zhik Women's Boat Shorts-16</t>
  </si>
  <si>
    <t>ZHshort-255-w-GR16</t>
  </si>
  <si>
    <t>http://www.layline.com/zhik-women-s-boat-shorts-35264.html</t>
  </si>
  <si>
    <t>Zhik Women's Boat Shorts-8</t>
  </si>
  <si>
    <t>ZHshort-255-w-GR8</t>
  </si>
  <si>
    <t>http://www.layline.com/zhik-women-s-boat-shorts-35260.html</t>
  </si>
  <si>
    <t>http://www.layline.com/media/catalog/product/t/h/thumbnail.aspxw_1.jpg</t>
  </si>
  <si>
    <t>ZHshort-255-w-GY</t>
  </si>
  <si>
    <t>http://www.layline.com/sailing-gear/performance-outerwear/shorts/zhik-women-s-boat-shorts.html</t>
  </si>
  <si>
    <t>,,,ZHshort-255-w-GYB8,1000,95,http://www.layline.com/media/catalog/product/t/h/thumbnail.aspxbb_1.jpg|,,,ZHshort-255-w-GYB10,1000,95,http://www.layline.com/media/catalog/product/t/h/thumbnail.aspxbb_2.jpg|,,,ZHshort-255-w-GYB12,1000,95,http://www.layline.com/media/catalog/product/t/h/thumbnail.aspxbb_3.jpg|,,,ZHshort-255-w-GYB14,1000,95,http://www.layline.com/media/catalog/product/t/h/thumbnail.aspxbb_4.jpg|,,,ZHshort-255-w-GYB16,1000,95,http://www.layline.com/media/catalog/product/t/h/thumbnail.aspxbb_5.jpg|,,845982001153,ZHshort-255-w-GYG8,1000,95,http://www.layline.com/media/catalog/product/t/h/thumbnail.aspxw_2.jpg|,,845982001160,ZHshort-255-w-GYG10,1000,95,http://www.layline.com/media/catalog/product/t/h/thumbnail.aspxw_3.jpg|,,845982001177,ZHshort-255-w-GYG12,1000,95,http://www.layline.com/media/catalog/product/t/h/thumbnail.aspxw_4.jpg|,,845982001184,ZHshort-255-w-GYG14,1000,95,http://www.layline.com/media/catalog/product/t/h/thumbnail.aspxw_5.jpg|,,845982001191,ZHshort-255-w-GYG16,1000,95,http://www.layline.com/media/catalog/product/t/h/thumbnail.aspxw_6.jpg</t>
  </si>
  <si>
    <t>http://www.layline.com/media/catalog/product/t/h/thumbnail.aspxbb_2.jpg</t>
  </si>
  <si>
    <t>Zhik Women's Boat Shorts-Black-10</t>
  </si>
  <si>
    <t>ZHshort-255-w-GYB10</t>
  </si>
  <si>
    <t>http://www.layline.com/zhik-women-s-boat-shorts-35267.html</t>
  </si>
  <si>
    <t>http://www.layline.com/media/catalog/product/t/h/thumbnail.aspxbb_3.jpg</t>
  </si>
  <si>
    <t>Zhik Women's Boat Shorts-Black-12</t>
  </si>
  <si>
    <t>ZHshort-255-w-GYB12</t>
  </si>
  <si>
    <t>http://www.layline.com/zhik-women-s-boat-shorts-35268.html</t>
  </si>
  <si>
    <t>http://www.layline.com/media/catalog/product/t/h/thumbnail.aspxbb_4.jpg</t>
  </si>
  <si>
    <t>Zhik Women's Boat Shorts-Black-14</t>
  </si>
  <si>
    <t>ZHshort-255-w-GYB14</t>
  </si>
  <si>
    <t>http://www.layline.com/zhik-women-s-boat-shorts-35269.html</t>
  </si>
  <si>
    <t>http://www.layline.com/media/catalog/product/t/h/thumbnail.aspxbb_5.jpg</t>
  </si>
  <si>
    <t>Zhik Women's Boat Shorts-Black-16</t>
  </si>
  <si>
    <t>ZHshort-255-w-GYB16</t>
  </si>
  <si>
    <t>http://www.layline.com/zhik-women-s-boat-shorts-35270.html</t>
  </si>
  <si>
    <t>http://www.layline.com/media/catalog/product/t/h/thumbnail.aspxbb_1.jpg</t>
  </si>
  <si>
    <t>Zhik Women's Boat Shorts-Black-8</t>
  </si>
  <si>
    <t>ZHshort-255-w-GYB8</t>
  </si>
  <si>
    <t>http://www.layline.com/zhik-women-s-boat-shorts-35266.html</t>
  </si>
  <si>
    <t>http://www.layline.com/media/catalog/product/t/h/thumbnail.aspxw_3.jpg</t>
  </si>
  <si>
    <t>Zhik Women's Boat Shorts-Gray-10</t>
  </si>
  <si>
    <t>ZHshort-255-w-GYG10</t>
  </si>
  <si>
    <t>http://www.layline.com/zhik-women-s-boat-shorts-35272.html</t>
  </si>
  <si>
    <t>http://www.layline.com/media/catalog/product/t/h/thumbnail.aspxw_4.jpg</t>
  </si>
  <si>
    <t>Zhik Women's Boat Shorts-Gray-12</t>
  </si>
  <si>
    <t>ZHshort-255-w-GYG12</t>
  </si>
  <si>
    <t>http://www.layline.com/zhik-women-s-boat-shorts-35273.html</t>
  </si>
  <si>
    <t>http://www.layline.com/media/catalog/product/t/h/thumbnail.aspxw_5.jpg</t>
  </si>
  <si>
    <t>Zhik Women's Boat Shorts-Gray-14</t>
  </si>
  <si>
    <t>ZHshort-255-w-GYG14</t>
  </si>
  <si>
    <t>http://www.layline.com/zhik-women-s-boat-shorts-35274.html</t>
  </si>
  <si>
    <t>http://www.layline.com/media/catalog/product/t/h/thumbnail.aspxw_6.jpg</t>
  </si>
  <si>
    <t>Zhik Women's Boat Shorts-Gray-16</t>
  </si>
  <si>
    <t>ZHshort-255-w-GYG16</t>
  </si>
  <si>
    <t>http://www.layline.com/zhik-women-s-boat-shorts-35275.html</t>
  </si>
  <si>
    <t>http://www.layline.com/media/catalog/product/t/h/thumbnail.aspxw_2.jpg</t>
  </si>
  <si>
    <t>Zhik Women's Boat Shorts-Gray-8</t>
  </si>
  <si>
    <t>ZHshort-255-w-GYG8</t>
  </si>
  <si>
    <t>http://www.layline.com/zhik-women-s-boat-shorts-35271.html</t>
  </si>
  <si>
    <t>Zhik Neoprene technology for your feet.Waterproof construction with glued and blind stitched seams for superior warmth in cold conditions.</t>
  </si>
  <si>
    <t>http://www.layline.com/media/catalog/product/q/_/q.jpg</t>
  </si>
  <si>
    <t>Sailing Gear &gt; Hiking Gear &gt; Hiking Boots</t>
  </si>
  <si>
    <t>Zhik SuperWarm Sock</t>
  </si>
  <si>
    <t>ZHsock-1000</t>
  </si>
  <si>
    <t>http://www.layline.com/sailing-gear/hiking-gear/hiking-boots/zhik-superwarm-sock.html</t>
  </si>
  <si>
    <t>Hiking strap in ZhikGrip is now available in the popular one design club 420</t>
  </si>
  <si>
    <t>http://www.layline.com/media/catalog/product/4/2/420.jpg</t>
  </si>
  <si>
    <t>Zhik Club 420 Hiking Strap</t>
  </si>
  <si>
    <t>ZHstrap-114-club420</t>
  </si>
  <si>
    <t>http://www.layline.com/one-design-dinghies/club-420/hiking-trapeze-gear/zhik-club-420-hiking-strap.html</t>
  </si>
  <si>
    <t>Try the ZhikGrip and feel the difference. You will be more connected to the dynamics of the boat. Hike harder and easier.</t>
  </si>
  <si>
    <t>http://www.layline.com/media/catalog/product/q/q/qq.jpg</t>
  </si>
  <si>
    <t>One Design Dinghies &gt; Snipe &gt; Hiking/Trapeze Gear</t>
  </si>
  <si>
    <t>Zhik Snipe Hiking Strap</t>
  </si>
  <si>
    <t>ZHstrap-139-snipe</t>
  </si>
  <si>
    <t>http://www.layline.com/one-design-dinghies/snipe/hiking-trapeze-gear/zhik-139-snipe.html</t>
  </si>
  <si>
    <t>The ankle strap works for the ZhikBoot 50, ZhikBoot 200 and ZhikBoot 300, and also the Zhik wetsuits with legs. In all instances it helps to keep the water out. In the ZhikBoot however, it also plays a significant role in foot support for a more comfortable hiking position.&amp;nbsp; A quality made strap, with material backed velcro. New design with higher quality and more durable metal studs.</t>
  </si>
  <si>
    <t>http://www.layline.com/media/catalog/product/t/h/thumbnail.aspx_2.jpg</t>
  </si>
  <si>
    <t>Zhik Ankle Strap</t>
  </si>
  <si>
    <t>ZHstrap-20-ankle</t>
  </si>
  <si>
    <t>http://www.layline.com/sailing-gear/hiking-gear/hiking-boots/zhik-ankle-strap.html</t>
  </si>
  <si>
    <t>This hiking strap is designed to work closely with the ZhikBoots range, with ZhikGrip on the underside of the strap marrying with the ZhikGrip on the toe of the boots. You will be more locked into the boat dynamics, and should be able to relax the foot a little more while hiking.</t>
  </si>
  <si>
    <t>http://www.layline.com/media/catalog/product/L/a/Laser-Hiking-Strap.jpg</t>
  </si>
  <si>
    <t>Zhik Hiking Strap for the Laser</t>
  </si>
  <si>
    <t>ZHSTRAP101LASER</t>
  </si>
  <si>
    <t>http://www.layline.com/old/one-design-parts/laser/zhik-hiking-strap-for-the-laser.html</t>
  </si>
  <si>
    <t>It's never too soon to upgrade your hiking to ZhikGrip. Now available in the Optimist, be more connected with the boat.</t>
  </si>
  <si>
    <t>http://www.layline.com/media/catalog/product/o/p/optimist-Hiking-Strap.jpg</t>
  </si>
  <si>
    <t>Zhik Hiking Straps - Optimist</t>
  </si>
  <si>
    <t>ZHSTRAP106OPTI</t>
  </si>
  <si>
    <t>http://www.layline.com/one-design-dinghies/optimist/hiking-straps/zhik-hiking-straps-optimist.html</t>
  </si>
  <si>
    <t>Sunfish can now get ZhikGripped. Get the hiking strap. Then select any one of the the great boots available from Zhik.</t>
  </si>
  <si>
    <t>http://www.layline.com/media/catalog/product/s/u/sunfish-Hiking-Strap.jpg</t>
  </si>
  <si>
    <t>Old &gt; One Design Parts &gt; Sunfish</t>
  </si>
  <si>
    <t>Zhik Hiking Strap for the Sunfish</t>
  </si>
  <si>
    <t>ZHSTRAP113SUNFISH</t>
  </si>
  <si>
    <t>http://www.layline.com/old/one-design-parts/sunfish/zhik-hiking-strap-for-the-sunfish.html</t>
  </si>
  <si>
    <t>White tee with a design.</t>
  </si>
  <si>
    <t>http://www.layline.com/media/catalog/product/t/h/thumbnail.aspxm_1.jpg</t>
  </si>
  <si>
    <t>Zhik Tee Shirt</t>
  </si>
  <si>
    <t>ZHtee-19-WT</t>
  </si>
  <si>
    <t>http://www.layline.com/sailing-gear/performance-outerwear/shirts/zhik-tee-shirt.html</t>
  </si>
  <si>
    <t>,,,ZHtee-19-WTXS,1000,29.5,|,,,ZHtee-19-WTS,1000,29.5,|,,,ZHtee-19-WTM,1000,29.5,|,,,ZHtee-19-WTL,1000,29.5,|,,,ZHtee-19-WTXL,1000,29.5,|,,,ZHtee-19-WTXXL,1000,29.5,</t>
  </si>
  <si>
    <t>Zhik Tee Shirt-L</t>
  </si>
  <si>
    <t>ZHtee-19-WTL</t>
  </si>
  <si>
    <t>http://www.layline.com/zhik-tee-shirt-35227.html</t>
  </si>
  <si>
    <t>Zhik Tee Shirt-M</t>
  </si>
  <si>
    <t>ZHtee-19-WTM</t>
  </si>
  <si>
    <t>http://www.layline.com/zhik-tee-shirt-35226.html</t>
  </si>
  <si>
    <t>Zhik Tee Shirt-S</t>
  </si>
  <si>
    <t>ZHtee-19-WTS</t>
  </si>
  <si>
    <t>http://www.layline.com/zhik-tee-shirt-35225.html</t>
  </si>
  <si>
    <t>Zhik Tee Shirt-XL</t>
  </si>
  <si>
    <t>ZHtee-19-WTXL</t>
  </si>
  <si>
    <t>http://www.layline.com/zhik-tee-shirt-35228.html</t>
  </si>
  <si>
    <t>Zhik Tee Shirt-XS</t>
  </si>
  <si>
    <t>ZHtee-19-WTXS</t>
  </si>
  <si>
    <t>http://www.layline.com/zhik-tee-shirt-35224.html</t>
  </si>
  <si>
    <t>Zhik Tee Shirt-XXL</t>
  </si>
  <si>
    <t>ZHtee-19-WTXXL</t>
  </si>
  <si>
    <t>http://www.layline.com/zhik-tee-shirt-35229.html</t>
  </si>
  <si>
    <t>High quality short sleeve polo, relaxed fit.</t>
  </si>
  <si>
    <t>http://www.layline.com/media/catalog/product/t/h/thumbnail.aspxkkk.jpg</t>
  </si>
  <si>
    <t>Zhik Polo Short Sleeve</t>
  </si>
  <si>
    <t>ZHtop-55-ash</t>
  </si>
  <si>
    <t>http://www.layline.com/sailing-gear/performance-outerwear/shirts/zhik-polo-short-sleeve.html</t>
  </si>
  <si>
    <t>,,,ZHtop-55-ashXS,1000,59,|,,,ZHtop-55-ashS,1000,59,|,,,ZHtop-55-ashM,1000,59,|,,,ZHtop-55-ashL,1000,59,|,,,ZHtop-55-ashXL,1000,59,|,,,ZHtop-55-ashXXL,1000,59,|,,,ZHtop-55-ashXXXXL,1000,59,</t>
  </si>
  <si>
    <t>Zhik Polo Short Sleeve-L</t>
  </si>
  <si>
    <t>ZHtop-55-ashL</t>
  </si>
  <si>
    <t>http://www.layline.com/zhik-polo-short-sleeve-35240.html</t>
  </si>
  <si>
    <t>Zhik Polo Short Sleeve-M</t>
  </si>
  <si>
    <t>ZHtop-55-ashM</t>
  </si>
  <si>
    <t>http://www.layline.com/zhik-polo-short-sleeve-35239.html</t>
  </si>
  <si>
    <t>Zhik Polo Short Sleeve-S</t>
  </si>
  <si>
    <t>ZHtop-55-ashS</t>
  </si>
  <si>
    <t>http://www.layline.com/zhik-polo-short-sleeve-35238.html</t>
  </si>
  <si>
    <t>Zhik Polo Short Sleeve-XL</t>
  </si>
  <si>
    <t>ZHtop-55-ashXL</t>
  </si>
  <si>
    <t>http://www.layline.com/zhik-polo-short-sleeve-35241.html</t>
  </si>
  <si>
    <t>Zhik Polo Short Sleeve-XS</t>
  </si>
  <si>
    <t>ZHtop-55-ashXS</t>
  </si>
  <si>
    <t>http://www.layline.com/zhik-polo-short-sleeve-35237.html</t>
  </si>
  <si>
    <t>Zhik Polo Short Sleeve-XXL</t>
  </si>
  <si>
    <t>ZHtop-55-ashXXL</t>
  </si>
  <si>
    <t>http://www.layline.com/zhik-polo-short-sleeve-35242.html</t>
  </si>
  <si>
    <t>Zhik Polo Short Sleeve-XXXL</t>
  </si>
  <si>
    <t>ZHtop-55-ashXXXL</t>
  </si>
  <si>
    <t>http://www.layline.com/zhik-polo-short-sleeve-35243.html</t>
  </si>
  <si>
    <t>ZHtop-55-ashXXXXL</t>
  </si>
  <si>
    <t>http://www.layline.com/zhik-polo-short-sleeve-35244.html</t>
  </si>
  <si>
    <t>High Quality short sleeve polo, relaxed fit.</t>
  </si>
  <si>
    <t>http://www.layline.com/media/catalog/product/t/h/thumbnail.aspxaaa.jpg</t>
  </si>
  <si>
    <t>Zhik Womens Short Sleeve Polo</t>
  </si>
  <si>
    <t>ZHtop-55-w-ash</t>
  </si>
  <si>
    <t>http://www.layline.com/sailing-gear/performance-outerwear/shirts/zhik-womens-short-sleeve-polo.html</t>
  </si>
  <si>
    <t>,,,ZHtop-55-w-ashXS,1000,59,|,,,ZHtop-55-w-ashS,1000,59,|,,,ZHtop-55-w-ashM,1000,59,|,,,ZHtop-55-w-ashL,1000,59,|,,,ZHtop-55-w-ashXL,1000,59,</t>
  </si>
  <si>
    <t>Zhik Womens Short Sleeve Polo-L</t>
  </si>
  <si>
    <t>ZHtop-55-w-ashL</t>
  </si>
  <si>
    <t>http://www.layline.com/zhik-womens-short-sleeve-polo-35249.html</t>
  </si>
  <si>
    <t>Zhik Womens Short Sleeve Polo-M</t>
  </si>
  <si>
    <t>ZHtop-55-w-ashM</t>
  </si>
  <si>
    <t>http://www.layline.com/zhik-womens-short-sleeve-polo-35248.html</t>
  </si>
  <si>
    <t>Zhik Womens Short Sleeve Polo-S</t>
  </si>
  <si>
    <t>ZHtop-55-w-ashS</t>
  </si>
  <si>
    <t>http://www.layline.com/zhik-womens-short-sleeve-polo-35247.html</t>
  </si>
  <si>
    <t>Zhik Womens Short Sleeve Polo-XL</t>
  </si>
  <si>
    <t>ZHtop-55-w-ashXL</t>
  </si>
  <si>
    <t>http://www.layline.com/zhik-womens-short-sleeve-polo-35250.html</t>
  </si>
  <si>
    <t>Zhik Womens Short Sleeve Polo-XS</t>
  </si>
  <si>
    <t>ZHtop-55-w-ashXS</t>
  </si>
  <si>
    <t>http://www.layline.com/zhik-womens-short-sleeve-polo-35246.html</t>
  </si>
  <si>
    <t>High&amp;nbsp;quality lightweight polo perfect for sports boat sailing or yachting, or at the bar after a big race.ZhikDry technology  Superior Moisture Wicking  Quick Drying  Anti-Bacterial  UV 50+ Protection</t>
  </si>
  <si>
    <t>http://www.layline.com/media/catalog/product/t/h/thumbnail.aspxl.jpg</t>
  </si>
  <si>
    <t>Zhik Dry Polo Race Long Sleeve Womens</t>
  </si>
  <si>
    <t>Zhik Dry Polo Race Long Sleeve Women</t>
  </si>
  <si>
    <t>ZHtop-82-w-ash</t>
  </si>
  <si>
    <t>http://www.layline.com/sailing-gear/performance-outerwear/shirts/zhik-dry-polo-race-long-sleeve-women.html</t>
  </si>
  <si>
    <t>,,,ZHtop-82-w-ashXS,1000,75,|,,,ZHtop-82-w-ashS,1000,75,|,,,ZHtop-82-w-ashM,1000,75,|,,,ZHtop-82-w-ashL,1000,75,|,,,ZHtop-82-w-ashXL,1000,75,</t>
  </si>
  <si>
    <t>Zhik Dry Polo Race Long Sleeve Women-L</t>
  </si>
  <si>
    <t>ZHtop-82-w-ashL</t>
  </si>
  <si>
    <t>http://www.layline.com/zhik-dry-polo-race-long-sleeve-women-35234.html</t>
  </si>
  <si>
    <t>Zhik Dry Polo Race Long Sleeve Women-M</t>
  </si>
  <si>
    <t>ZHtop-82-w-ashM</t>
  </si>
  <si>
    <t>http://www.layline.com/zhik-dry-polo-race-long-sleeve-women-35233.html</t>
  </si>
  <si>
    <t>Zhik Dry Polo Race Long Sleeve Women-S</t>
  </si>
  <si>
    <t>ZHtop-82-w-ashS</t>
  </si>
  <si>
    <t>http://www.layline.com/zhik-dry-polo-race-long-sleeve-women-35232.html</t>
  </si>
  <si>
    <t>Zhik Dry Polo Race Long Sleeve Women-XL</t>
  </si>
  <si>
    <t>ZHtop-82-w-ashXL</t>
  </si>
  <si>
    <t>http://www.layline.com/zhik-dry-polo-race-long-sleeve-women-35235.html</t>
  </si>
  <si>
    <t>Zhik Dry Polo Race Long Sleeve Women-XS</t>
  </si>
  <si>
    <t>ZHtop-82-w-ashXS</t>
  </si>
  <si>
    <t>http://www.layline.com/zhik-dry-polo-race-long-sleeve-women-35231.html</t>
  </si>
  <si>
    <t>&amp;nbsp;  Coloured Long Sleeve Spandex - Mens  New coloured spandex to match your style and keep you visible. You'll love the cut of this top, made to minimise ride up and with special cut collar to improve sun protection. Strong flatlock stitching has low profile and plenty of stretch through all the seams.  &amp;nbsp;</t>
  </si>
  <si>
    <t>http://www.layline.com/media/catalog/product/t/o/top60colors.jpg</t>
  </si>
  <si>
    <t>Zhik Spandex Top Rash Gaurd</t>
  </si>
  <si>
    <t>Zhik Spandex Top</t>
  </si>
  <si>
    <t>ZHTOP60M</t>
  </si>
  <si>
    <t>http://www.layline.com/sailing-gear/performance-outerwear/junior-performance/zhik-spandex-top.html</t>
  </si>
  <si>
    <t>,,,ZHTOP60M-Ash-XS,1000,49,|,,,ZHTOP60M-Ash-S,1000,49,|,,,ZHTOP60M-Ash-M,1000,49,|,,,ZHTOP60M-Ash-L,1000,49,|,,,ZHTOP60M-Ash-XL,1000,49,|,,,ZHTOP60M-Ash-XXL,1000,49,|,,,ZHTOP60M-Black-XS,1000,49,|,,,ZHTOP60M-Black-S,1000,49,|,,,ZHTOP60M-Black-M,1000,49,|,,,ZHTOP60M-Black-L,1000,49,|,,,ZHTOP60M-Black-XL,1000,49,|,,,ZHTOP60M-Black-XXL,1000,49,|,,,ZHTOP60M-Blue-XS,1000,49,|,,,ZHTOP60M-Blue-S,1000,49,|,,,ZHTOP60M-Blue-M,1000,49,|,,,ZHTOP60M-Blue-L,1000,49,|,,,ZHTOP60M-Blue-XL,1000,49,|,,,ZHTOP60M-Blue-XXL,1000,49,|,,,ZHTOP60M-White-XS,1000,49,|,,,ZHTOP60M-White-S,1000,49,|,,,ZHTOP60M-White-M,1000,49,|,,,ZHTOP60M-White-L,1000,49,|,,,ZHTOP60M-White-XL,1000,49,|,,,ZHTOP60M-White-XXL,1000,49,</t>
  </si>
  <si>
    <t>Zhik Spandex Top-Ash-L</t>
  </si>
  <si>
    <t>ZHTOP60M-Ash-L</t>
  </si>
  <si>
    <t>http://www.layline.com/zhik-spandex-top-38161.html</t>
  </si>
  <si>
    <t>Zhik Spandex Top-Ash-M</t>
  </si>
  <si>
    <t>ZHTOP60M-Ash-M</t>
  </si>
  <si>
    <t>http://www.layline.com/zhik-spandex-top-38160.html</t>
  </si>
  <si>
    <t>Zhik Spandex Top-Ash-S</t>
  </si>
  <si>
    <t>ZHTOP60M-Ash-S</t>
  </si>
  <si>
    <t>http://www.layline.com/zhik-spandex-top-38159.html</t>
  </si>
  <si>
    <t>Zhik Spandex Top-Ash-XL</t>
  </si>
  <si>
    <t>ZHTOP60M-Ash-XL</t>
  </si>
  <si>
    <t>http://www.layline.com/zhik-spandex-top-38162.html</t>
  </si>
  <si>
    <t>Zhik Spandex Top-Ash-XS</t>
  </si>
  <si>
    <t>ZHTOP60M-Ash-XS</t>
  </si>
  <si>
    <t>http://www.layline.com/zhik-spandex-top-38158.html</t>
  </si>
  <si>
    <t>Zhik Spandex Top-Ash-XXL</t>
  </si>
  <si>
    <t>ZHTOP60M-Ash-XXL</t>
  </si>
  <si>
    <t>http://www.layline.com/zhik-spandex-top-38163.html</t>
  </si>
  <si>
    <t>Zhik Spandex Top-Black-L</t>
  </si>
  <si>
    <t>ZHTOP60M-Black-L</t>
  </si>
  <si>
    <t>http://www.layline.com/zhik-spandex-top-38167.html</t>
  </si>
  <si>
    <t>Zhik Spandex Top-Black-M</t>
  </si>
  <si>
    <t>ZHTOP60M-Black-M</t>
  </si>
  <si>
    <t>http://www.layline.com/zhik-spandex-top-38166.html</t>
  </si>
  <si>
    <t>Zhik Spandex Top-Black-S</t>
  </si>
  <si>
    <t>ZHTOP60M-Black-S</t>
  </si>
  <si>
    <t>http://www.layline.com/zhik-spandex-top-38165.html</t>
  </si>
  <si>
    <t>Zhik Spandex Top-Black-XL</t>
  </si>
  <si>
    <t>ZHTOP60M-Black-XL</t>
  </si>
  <si>
    <t>http://www.layline.com/zhik-spandex-top-38168.html</t>
  </si>
  <si>
    <t>Zhik Spandex Top-Black-XS</t>
  </si>
  <si>
    <t>ZHTOP60M-Black-XS</t>
  </si>
  <si>
    <t>http://www.layline.com/zhik-spandex-top-38164.html</t>
  </si>
  <si>
    <t>Zhik Spandex Top-Black-XXL</t>
  </si>
  <si>
    <t>ZHTOP60M-Black-XXL</t>
  </si>
  <si>
    <t>http://www.layline.com/zhik-spandex-top-38169.html</t>
  </si>
  <si>
    <t>Zhik Spandex Top-Blue-L</t>
  </si>
  <si>
    <t>ZHTOP60M-Blue-L</t>
  </si>
  <si>
    <t>http://www.layline.com/zhik-spandex-top-38173.html</t>
  </si>
  <si>
    <t>Zhik Spandex Top-Blue-M</t>
  </si>
  <si>
    <t>ZHTOP60M-Blue-M</t>
  </si>
  <si>
    <t>http://www.layline.com/zhik-spandex-top-38172.html</t>
  </si>
  <si>
    <t>Zhik Spandex Top-Blue-S</t>
  </si>
  <si>
    <t>ZHTOP60M-Blue-S</t>
  </si>
  <si>
    <t>http://www.layline.com/zhik-spandex-top-38171.html</t>
  </si>
  <si>
    <t>Zhik Spandex Top-Blue-XL</t>
  </si>
  <si>
    <t>ZHTOP60M-Blue-XL</t>
  </si>
  <si>
    <t>http://www.layline.com/zhik-spandex-top-38174.html</t>
  </si>
  <si>
    <t>Zhik Spandex Top-Blue-XS</t>
  </si>
  <si>
    <t>ZHTOP60M-Blue-XS</t>
  </si>
  <si>
    <t>http://www.layline.com/zhik-spandex-top-38170.html</t>
  </si>
  <si>
    <t>Zhik Spandex Top-Blue-XXL</t>
  </si>
  <si>
    <t>ZHTOP60M-Blue-XXL</t>
  </si>
  <si>
    <t>http://www.layline.com/zhik-spandex-top-38175.html</t>
  </si>
  <si>
    <t>Zhik Spandex Top-White-L</t>
  </si>
  <si>
    <t>ZHTOP60M-White-L</t>
  </si>
  <si>
    <t>http://www.layline.com/zhik-spandex-top-38179.html</t>
  </si>
  <si>
    <t>Zhik Spandex Top-White-M</t>
  </si>
  <si>
    <t>ZHTOP60M-White-M</t>
  </si>
  <si>
    <t>http://www.layline.com/zhik-spandex-top-38178.html</t>
  </si>
  <si>
    <t>Zhik Spandex Top-White-S</t>
  </si>
  <si>
    <t>ZHTOP60M-White-S</t>
  </si>
  <si>
    <t>http://www.layline.com/zhik-spandex-top-38177.html</t>
  </si>
  <si>
    <t>Zhik Spandex Top-White-XL</t>
  </si>
  <si>
    <t>ZHTOP60M-White-XL</t>
  </si>
  <si>
    <t>http://www.layline.com/zhik-spandex-top-38180.html</t>
  </si>
  <si>
    <t>Zhik Spandex Top-White-XS</t>
  </si>
  <si>
    <t>ZHTOP60M-White-XS</t>
  </si>
  <si>
    <t>http://www.layline.com/zhik-spandex-top-38176.html</t>
  </si>
  <si>
    <t>Zhik Spandex Top-White-XXL</t>
  </si>
  <si>
    <t>ZHTOP60M-White-XXL</t>
  </si>
  <si>
    <t>http://www.layline.com/zhik-spandex-top-38181.html</t>
  </si>
  <si>
    <t>http://www.layline.com/media/catalog/product/t/o/top65colors.jpg</t>
  </si>
  <si>
    <t>Zhik Spandex Top Rash Gaurd Short Sleeve</t>
  </si>
  <si>
    <t>Zhik Spandex Top SS</t>
  </si>
  <si>
    <t>ZHTOP65M</t>
  </si>
  <si>
    <t>http://www.layline.com/sailing-gear/performance-outerwear/junior-performance/zhik-spandex-top-ss.html</t>
  </si>
  <si>
    <t>,,,ZHTOP65M-Ash-XS,1000,39,|,,,ZHTOP65M-Ash-S,1000,39,|,,,ZHTOP65M-Ash-M,1000,39,|,,,ZHTOP65M-Ash-L,1000,39,|,,,ZHTOP65M-Ash-XL,1000,39,|,,,ZHTOP65M-Ash-XXL,1000,39,|,,,ZHTOP65M-Black-XS,1000,39,|,,,ZHTOP65M-Black-S,1000,39,|,,,ZHTOP65M-Black-M,1000,39,|,,,ZHTOP65M-Black-L,1000,39,|,,,ZHTOP65M-Black-XL,1000,39,|,,,ZHTOP65M-Black-XXL,1000,39,|,,,ZHTOP65M-Blue-XS,1000,39,|,,,ZHTOP65M-Blue-S,1000,39,|,,,ZHTOP65M-Blue-M,1000,39,|,,,ZHTOP65M-Blue-L,1000,39,|,,,ZHTOP65M-Blue-XL,1000,39,|,,,ZHTOP65M-Blue-XXL,1000,39,|,,,ZHTOP65M-White-XS,1000,39,|,,,ZHTOP65M-White-S,1000,39,|,,,ZHTOP65M-White-M,1000,39,|,,,ZHTOP65M-White-L,1000,39,|,,,ZHTOP65M-White-XL,1000,39,|,,,ZHTOP65M-White-XXL,1000,39,</t>
  </si>
  <si>
    <t>Zhik Spandex Top SS-Ash-L</t>
  </si>
  <si>
    <t>ZHTOP65M-Ash-L</t>
  </si>
  <si>
    <t>http://www.layline.com/zhik-spandex-top-ss-38186.html</t>
  </si>
  <si>
    <t>Zhik Spandex Top SS-Ash-M</t>
  </si>
  <si>
    <t>ZHTOP65M-Ash-M</t>
  </si>
  <si>
    <t>http://www.layline.com/zhik-spandex-top-ss-38185.html</t>
  </si>
  <si>
    <t>Zhik Spandex Top SS-Ash-S</t>
  </si>
  <si>
    <t>ZHTOP65M-Ash-S</t>
  </si>
  <si>
    <t>http://www.layline.com/zhik-spandex-top-ss-38184.html</t>
  </si>
  <si>
    <t>Zhik Spandex Top SS-Ash-XL</t>
  </si>
  <si>
    <t>ZHTOP65M-Ash-XL</t>
  </si>
  <si>
    <t>http://www.layline.com/zhik-spandex-top-ss-38187.html</t>
  </si>
  <si>
    <t>Zhik Spandex Top SS-Ash-XS</t>
  </si>
  <si>
    <t>ZHTOP65M-Ash-XS</t>
  </si>
  <si>
    <t>http://www.layline.com/zhik-spandex-top-ss-38183.html</t>
  </si>
  <si>
    <t>Zhik Spandex Top SS-Ash-XXL</t>
  </si>
  <si>
    <t>ZHTOP65M-Ash-XXL</t>
  </si>
  <si>
    <t>http://www.layline.com/zhik-spandex-top-ss-38188.html</t>
  </si>
  <si>
    <t>Zhik Spandex Top SS-Black-L</t>
  </si>
  <si>
    <t>ZHTOP65M-Black-L</t>
  </si>
  <si>
    <t>http://www.layline.com/zhik-spandex-top-ss-38192.html</t>
  </si>
  <si>
    <t>Zhik Spandex Top SS-Black-M</t>
  </si>
  <si>
    <t>ZHTOP65M-Black-M</t>
  </si>
  <si>
    <t>http://www.layline.com/zhik-spandex-top-ss-38191.html</t>
  </si>
  <si>
    <t>Zhik Spandex Top SS-Black-S</t>
  </si>
  <si>
    <t>ZHTOP65M-Black-S</t>
  </si>
  <si>
    <t>http://www.layline.com/zhik-spandex-top-ss-38190.html</t>
  </si>
  <si>
    <t>Zhik Spandex Top SS-Black-XL</t>
  </si>
  <si>
    <t>ZHTOP65M-Black-XL</t>
  </si>
  <si>
    <t>http://www.layline.com/zhik-spandex-top-ss-38193.html</t>
  </si>
  <si>
    <t>Zhik Spandex Top SS-Black-XS</t>
  </si>
  <si>
    <t>ZHTOP65M-Black-XS</t>
  </si>
  <si>
    <t>http://www.layline.com/zhik-spandex-top-ss-38189.html</t>
  </si>
  <si>
    <t>Zhik Spandex Top SS-Black-XXL</t>
  </si>
  <si>
    <t>ZHTOP65M-Black-XXL</t>
  </si>
  <si>
    <t>http://www.layline.com/zhik-spandex-top-ss-38194.html</t>
  </si>
  <si>
    <t>Zhik Spandex Top SS-Blue-L</t>
  </si>
  <si>
    <t>ZHTOP65M-Blue-L</t>
  </si>
  <si>
    <t>http://www.layline.com/zhik-spandex-top-ss-38198.html</t>
  </si>
  <si>
    <t>Zhik Spandex Top SS-Blue-M</t>
  </si>
  <si>
    <t>ZHTOP65M-Blue-M</t>
  </si>
  <si>
    <t>http://www.layline.com/zhik-spandex-top-ss-38197.html</t>
  </si>
  <si>
    <t>Zhik Spandex Top SS-Blue-S</t>
  </si>
  <si>
    <t>ZHTOP65M-Blue-S</t>
  </si>
  <si>
    <t>http://www.layline.com/zhik-spandex-top-ss-38196.html</t>
  </si>
  <si>
    <t>Zhik Spandex Top SS-Blue-XL</t>
  </si>
  <si>
    <t>ZHTOP65M-Blue-XL</t>
  </si>
  <si>
    <t>http://www.layline.com/zhik-spandex-top-ss-38199.html</t>
  </si>
  <si>
    <t>Zhik Spandex Top SS-Blue-XS</t>
  </si>
  <si>
    <t>ZHTOP65M-Blue-XS</t>
  </si>
  <si>
    <t>http://www.layline.com/zhik-spandex-top-ss-38195.html</t>
  </si>
  <si>
    <t>Zhik Spandex Top SS-Blue-XXL</t>
  </si>
  <si>
    <t>ZHTOP65M-Blue-XXL</t>
  </si>
  <si>
    <t>http://www.layline.com/zhik-spandex-top-ss-38200.html</t>
  </si>
  <si>
    <t>Zhik Spandex Top SS-White-L</t>
  </si>
  <si>
    <t>ZHTOP65M-White-L</t>
  </si>
  <si>
    <t>http://www.layline.com/zhik-spandex-top-ss-38204.html</t>
  </si>
  <si>
    <t>Zhik Spandex Top SS-White-M</t>
  </si>
  <si>
    <t>ZHTOP65M-White-M</t>
  </si>
  <si>
    <t>http://www.layline.com/zhik-spandex-top-ss-38203.html</t>
  </si>
  <si>
    <t>Zhik Spandex Top SS-White-S</t>
  </si>
  <si>
    <t>ZHTOP65M-White-S</t>
  </si>
  <si>
    <t>http://www.layline.com/zhik-spandex-top-ss-38202.html</t>
  </si>
  <si>
    <t>Zhik Spandex Top SS-White-XL</t>
  </si>
  <si>
    <t>ZHTOP65M-White-XL</t>
  </si>
  <si>
    <t>http://www.layline.com/zhik-spandex-top-ss-38205.html</t>
  </si>
  <si>
    <t>Zhik Spandex Top SS-White-XS</t>
  </si>
  <si>
    <t>ZHTOP65M-White-XS</t>
  </si>
  <si>
    <t>http://www.layline.com/zhik-spandex-top-ss-38201.html</t>
  </si>
  <si>
    <t>Zhik Spandex Top SS-White-XXL</t>
  </si>
  <si>
    <t>ZHTOP65M-White-XXL</t>
  </si>
  <si>
    <t>http://www.layline.com/zhik-spandex-top-ss-38206.html</t>
  </si>
  <si>
    <t>The evolution continues with Zhik's latest generation trapeze harness.        ****LAYLINE NOTE****  This is THE best and most comfortable harness on the market!!      Features    STRETCH CROTCH  Respect your junk, the most comfortable ride now has multiple layers to distribute loads.    CONTOURED FIT  3D contoured shape, engineered for enhanced movement and increased strength.     T2 SPREADER BAR  Super strong 316 stainless spreader, now padded for ultimate riding comfort.    HEAVY DUTY CONSTRUCTION  Reinforced construction with reduced point loads and multiple layers in key areas.    2D VELCRO ADJUSTMENT  25% more contact area &amp; optimised adjustability for that perfect fit.    LUMBAR SUPPORT  Fully adjustable lumbar pad provides comfort and support to ride harder &amp; longer.</t>
  </si>
  <si>
    <t>http://www.layline.com/media/catalog/product/z/h/zhik_harness.jpeg</t>
  </si>
  <si>
    <t>Zhik T2 Harness</t>
  </si>
  <si>
    <t>ZHTRAP-20</t>
  </si>
  <si>
    <t>http://www.layline.com/sailing-gear/hiking-gear/trapeze-harnesses/zhik-t2-harness.html</t>
  </si>
  <si>
    <t>,,845982003232,ZHTRAP-200,1000,269,|,,845982003249,ZHTRAP-201,998,269,|,,845982003256,ZHTRAP-202,1000,269,|,,845982003263,ZHTRAP-203,1000,269,</t>
  </si>
  <si>
    <t>Zhik T2 Harness-XS</t>
  </si>
  <si>
    <t>ZHTRAP-200</t>
  </si>
  <si>
    <t>http://www.layline.com/zhik-t2-harness-33857.html</t>
  </si>
  <si>
    <t>Zhik T2 Harness-S/M</t>
  </si>
  <si>
    <t>ZHTRAP-201</t>
  </si>
  <si>
    <t>http://www.layline.com/zhik-t2-harness-33858.html</t>
  </si>
  <si>
    <t>Zhik T2 Harness-L/XL</t>
  </si>
  <si>
    <t>ZHTRAP-202</t>
  </si>
  <si>
    <t>http://www.layline.com/zhik-t2-harness-33859.html</t>
  </si>
  <si>
    <t>Zhik T2 Harness-XXL</t>
  </si>
  <si>
    <t>ZHTRAP-203</t>
  </si>
  <si>
    <t>http://www.layline.com/zhik-t2-harness-33860.html</t>
  </si>
  <si>
    <t>This vest is perfect for wearing in the boatpark, cruising around the  bay, and as casual wear. A waterproof and water repellent vest in  ZhikShell, with a comfortable fleece inner layer.</t>
  </si>
  <si>
    <t>http://www.layline.com/media/catalog/product/a/a/aa.jpg</t>
  </si>
  <si>
    <t>Zhik Shell Vest</t>
  </si>
  <si>
    <t>ZHvest-701</t>
  </si>
  <si>
    <t>http://www.layline.com/sailing-gear/performance-outerwear/soft-shell/zhik-shell-vest.html</t>
  </si>
  <si>
    <t>,,,ZHvest-701XS,1000,169,|,,,ZHvest-701S,1000,169,|,,,ZHvest-701M,1000,169,|,,,ZHvest-701L,1000,169,|,,,ZHvest-701XL,1000,169,|,,,ZHvest-701XXL,1000,169,</t>
  </si>
  <si>
    <t>Zhik Shell Vest-L</t>
  </si>
  <si>
    <t>ZHvest-701L</t>
  </si>
  <si>
    <t>http://www.layline.com/zhik-shell-vest-35213.html</t>
  </si>
  <si>
    <t>Zhik Shell Vest-M</t>
  </si>
  <si>
    <t>ZHvest-701M</t>
  </si>
  <si>
    <t>http://www.layline.com/zhik-shell-vest-35212.html</t>
  </si>
  <si>
    <t>Zhik Shell Vest-S</t>
  </si>
  <si>
    <t>ZHvest-701S</t>
  </si>
  <si>
    <t>http://www.layline.com/zhik-shell-vest-35211.html</t>
  </si>
  <si>
    <t>Zhik Shell Vest-XL</t>
  </si>
  <si>
    <t>ZHvest-701XL</t>
  </si>
  <si>
    <t>http://www.layline.com/zhik-shell-vest-35214.html</t>
  </si>
  <si>
    <t>Zhik Shell Vest-XS</t>
  </si>
  <si>
    <t>ZHvest-701XS</t>
  </si>
  <si>
    <t>http://www.layline.com/zhik-shell-vest-35210.html</t>
  </si>
  <si>
    <t>Zhik Shell Vest-XXL</t>
  </si>
  <si>
    <t>ZHvest-701XXL</t>
  </si>
  <si>
    <t>http://www.layline.com/zhik-shell-vest-35215.html</t>
  </si>
  <si>
    <t>The Hydrophobic Spandex Fleece range now extends from top to bottom. The pants are made of the same sensational material as the sister top. The two together combine to make the ultimate in thermal wear, however they work brilliantly on their own as well.</t>
  </si>
  <si>
    <t>http://www.layline.com/media/catalog/product/f/i/file_9.JPG</t>
  </si>
  <si>
    <t>Zhik,ZHwet-501,ZHIK Wet Pant</t>
  </si>
  <si>
    <t>ZHIK 501 Micro Fleece Pants</t>
  </si>
  <si>
    <t>ZHIK Wet Pant</t>
  </si>
  <si>
    <t>ZHwet-501</t>
  </si>
  <si>
    <t>http://www.layline.com/sailing-gear/wet-wear/wet-suits/zhik-501-micro-fleece-pants.html</t>
  </si>
  <si>
    <t>,,845982003751 ,ZHwet-5016,1000,189,http://www.layline.com/media/catalog/product/f/i/file_2_15.JPG|,,845982003744 ,ZHwet-5015,1000,189,http://www.layline.com/media/catalog/product/f/i/file_2_16.JPG|,,845982003737 ,ZHwet-5014,1000,189,http://www.layline.com/media/catalog/product/f/i/file_2_17.JPG|,,845982003720 ,ZHwet-5013,996,189,http://www.layline.com/media/catalog/product/f/i/file_2_18.JPG|,,845982003713 ,ZHwet-50112,1000,189,http://www.layline.com/media/catalog/product/f/i/file_2_19.JPG|,,845982003706 ,ZHwet-5012,1000,189,http://www.layline.com/media/catalog/product/f/i/file_2_20.JPG|,,845982003690 ,ZHwet-5011,1000,159,http://www.layline.com/media/catalog/product/f/i/file_2_21.JPG|,,845982003768 ,ZHwet-5017,1000,189,http://www.layline.com/media/catalog/product/f/i/file_2_22.JPG</t>
  </si>
  <si>
    <t>http://www.layline.com/media/catalog/product/f/i/file_2_21.JPG</t>
  </si>
  <si>
    <t>ZHwet-5011</t>
  </si>
  <si>
    <t>http://www.layline.com/zhik-501-micro-fleece-pants-28939.html</t>
  </si>
  <si>
    <t>http://www.layline.com/media/catalog/product/f/i/file_2_19.JPG</t>
  </si>
  <si>
    <t>ZHwet-50112</t>
  </si>
  <si>
    <t>http://www.layline.com/zhik-501-micro-fleece-pants-28937.html</t>
  </si>
  <si>
    <t>http://www.layline.com/media/catalog/product/f/i/file_2_20.JPG</t>
  </si>
  <si>
    <t>ZHwet-5012</t>
  </si>
  <si>
    <t>http://www.layline.com/zhik-501-micro-fleece-pants-28938.html</t>
  </si>
  <si>
    <t>http://www.layline.com/media/catalog/product/f/i/file_2_18.JPG</t>
  </si>
  <si>
    <t>ZHwet-5013</t>
  </si>
  <si>
    <t>http://www.layline.com/zhik-501-micro-fleece-pants-28936.html</t>
  </si>
  <si>
    <t>http://www.layline.com/media/catalog/product/f/i/file_2_17.JPG</t>
  </si>
  <si>
    <t>ZHwet-5014</t>
  </si>
  <si>
    <t>http://www.layline.com/zhik-501-micro-fleece-pants-28935.html</t>
  </si>
  <si>
    <t>http://www.layline.com/media/catalog/product/f/i/file_2_16.JPG</t>
  </si>
  <si>
    <t>ZHwet-5015</t>
  </si>
  <si>
    <t>http://www.layline.com/zhik-501-micro-fleece-pants-28934.html</t>
  </si>
  <si>
    <t>http://www.layline.com/media/catalog/product/f/i/file_2_15.JPG</t>
  </si>
  <si>
    <t>ZHwet-5016</t>
  </si>
  <si>
    <t>http://www.layline.com/zhik-501-micro-fleece-pants.html</t>
  </si>
  <si>
    <t>http://www.layline.com/media/catalog/product/f/i/file_2_22.JPG</t>
  </si>
  <si>
    <t>ZHwet-5017</t>
  </si>
  <si>
    <t>http://www.layline.com/zhik-501-micro-fleece-pants-28940.html</t>
  </si>
  <si>
    <t>Made For Water!!!  &amp;nbsp;  While originally designed for grip and performance on&amp;nbsp;  deck, this shoe also has street cred. A complete re-think&amp;nbsp;  for technical amphibious footwear, the ZKG can do any&amp;nbsp;  marine activity.  The perforated neoprene upper breathes, drains and&amp;nbsp;  dries fast while the custom high grip sole keeps you&amp;nbsp;  connected when it&amp;rsquo;s wet. Lightweight and flexible, ZKG&amp;rsquo;s&amp;nbsp;  give you a barefoot feeling while providing the right&amp;nbsp;  amount of cushioning and support.  Now available in a range of colours.  Antibacterial Inner Fabric  Integrated Tongue  Perforated Neoprene  Synthetic Nubuck Upper  High Grip Rubber Sole    While originally designed for grip and performance on&amp;nbsp;deck, this shoe also has street cred. A complete re-think&amp;nbsp;for technical amphibious footwear, the ZKG can do any&amp;nbsp;marine activity.  The perforated neoprene upper breathes, drains and&amp;nbsp;dries fast while the custom high grip sole keeps you&amp;nbsp;connected when it&amp;rsquo;s wet. Lightweight and flexible, ZKG&amp;rsquo;s&amp;nbsp;give you a barefoot feeling while providing the right&amp;nbsp;amount of cushioning and support.  Now available in a range of colours!    Antibacterial Inner Fabric  Integrated Tongue  Perforated Neoprene  Synthetic Nubuck Upper  High Grip Rubber Sole      &amp;nbsp;</t>
  </si>
  <si>
    <t>http://www.layline.com/media/catalog/product/z/k/zkg-colours-combo.jpg</t>
  </si>
  <si>
    <t>Zhik ZKG Neoprene Shoe</t>
  </si>
  <si>
    <t>Zhik ZKG Shoe</t>
  </si>
  <si>
    <t>ZHZKG</t>
  </si>
  <si>
    <t>http://www.layline.com/sailing-gear/performance-outerwear/footwear/shoes/zhik-zkg-shoe.html</t>
  </si>
  <si>
    <t>,,845982007599,ZHZKG-Black-5,1000,84.99,|,,845982007605,ZHZKG-Black-6,1000,84.99,|,,845982007612,ZHZKG-Black-7,1000,84.99,|,,845982007629,ZHZKG-Black-8,1000,84.99,|,,845982007636,ZHZKG-Black-9,1000,84.99,|,,845982007643,ZHZKG-Black-10,1000,84.99,|,,845982007650,ZHZKG-Black-11,1000,84.99,|,,845982007667,ZHZKG-Black-12,1000,84.99,|,,845982007674,ZHZKG-Black-13,1000,84.99,|,,845982010162,ZHZKG-Steel Blue-5,1000,84.99,|,,845982010179,ZHZKG-Steel Blue-6,1000,84.99,|,,845982010186,ZHZKG-Steel Blue-7,1000,84.99,|,,845982010193,ZHZKG-Steel Blue-8,1000,84.99,|,,845982010209,ZHZKG-Steel Blue-9,1000,84.99,|,,845982010216,ZHZKG-Steel Blue-10,1000,84.99,|,,845982010223,ZHZKG-Steel Blue-11,1000,84.99,|,,845982010230,ZHZKG-Steel Blue-12,1000,84.99,|,,845982010247,ZHZKG-Steel Blue-13,1000,84.99,|,,845982010346,ZHZKG-Steel Blue/Ash-5,1000,84.99,|,,845982010353,ZHZKG-Steel Blue/Ash-6,1000,84.99,|,,845982010360,ZHZKG-Steel Blue/Ash-7,1000,84.99,|,,845982010377,ZHZKG-Steel Blue/Ash-8,1000,84.99,|,,845982010384,ZHZKG-Steel Blue/Ash-9,1000,84.99,|,,845982010391,ZHZKG-Steel Blue/Ash-10,1000,84.99,|,,845982010407,ZHZKG-Steel Blue/Ash-11,1000,84.99,|,,845982010414,ZHZKG-Steel Blue/Ash-12,1000,84.99,|,,845982010421,ZHZKG-Steel Blue/Ash-13,1000,84.99,|,,845982009982,ZHZKG-Black/Green-5,1000,84.99,|,,,ZHZKG-Black/Green-6,1000,84.99,|,,845982010001,ZHZKG-Black/Green-7,1000,84.99,|,,845982010018,ZHZKG-Black/Green-8,1000,84.99,|,,845982010025,ZHZKG-Black/Green-9,1000,84.99,|,,845982010032,ZHZKG-Black/Green-10,1000,84.99,|,,845982010049,ZHZKG-Black/Green-11,1000,84.99,|,,845982010056,ZHZKG-Black/Green-12,1000,84.99,|,,845982010063,ZHZKG-Black/Green-13,1000,84.99,|,,845982010070,ZHZKG-Brown/CyanBrown/Cyan-5,1000,84.99,|,,845982010087,ZHZKG-Brown/CyanBrown/Cyan-6,1000,84.99,|,,845982010094,ZHZKG-Brown/CyanBrown/Cyan-7,1000,84.99,|,,845982010100,ZHZKG-Brown/CyanBrown/Cyan-8,1000,84.99,|,,845982010117,ZHZKG-Brown/CyanBrown/Cyan-9,1000,84.99,|,,845982010124,ZHZKG-Brown/CyanBrown/Cyan-10,1000,84.99,|,,845982010131,ZHZKG-Brown/CyanBrown/Cyan-11,1000,84.99,|,,845982010148,ZHZKG-Brown/CyanBrown/Cyan-12,1000,84.99,|,,845982010155,ZHZKG-Brown/CyanBrown/Cyan-13,1000,84.99,</t>
  </si>
  <si>
    <t>Zhik ZKG Shoe-Black-10</t>
  </si>
  <si>
    <t>ZHZKG-Black-10</t>
  </si>
  <si>
    <t>http://www.layline.com/zhik-zkg-shoe-38114.html</t>
  </si>
  <si>
    <t>Zhik ZKG Shoe-Black-11</t>
  </si>
  <si>
    <t>ZHZKG-Black-11</t>
  </si>
  <si>
    <t>http://www.layline.com/zhik-zkg-shoe-38115.html</t>
  </si>
  <si>
    <t>Zhik ZKG Shoe-Black-12</t>
  </si>
  <si>
    <t>ZHZKG-Black-12</t>
  </si>
  <si>
    <t>http://www.layline.com/zhik-zkg-shoe-38116.html</t>
  </si>
  <si>
    <t>Zhik ZKG Shoe-Black-13</t>
  </si>
  <si>
    <t>ZHZKG-Black-13</t>
  </si>
  <si>
    <t>http://www.layline.com/zhik-zkg-shoe-38117.html</t>
  </si>
  <si>
    <t>Zhik ZKG Shoe-Black-5</t>
  </si>
  <si>
    <t>ZHZKG-Black-5</t>
  </si>
  <si>
    <t>http://www.layline.com/zhik-zkg-shoe-38109.html</t>
  </si>
  <si>
    <t>Zhik ZKG Shoe-Black-6</t>
  </si>
  <si>
    <t>ZHZKG-Black-6</t>
  </si>
  <si>
    <t>http://www.layline.com/zhik-zkg-shoe-38110.html</t>
  </si>
  <si>
    <t>Zhik ZKG Shoe-Black-7</t>
  </si>
  <si>
    <t>ZHZKG-Black-7</t>
  </si>
  <si>
    <t>http://www.layline.com/zhik-zkg-shoe-38111.html</t>
  </si>
  <si>
    <t>Zhik ZKG Shoe-Black-8</t>
  </si>
  <si>
    <t>ZHZKG-Black-8</t>
  </si>
  <si>
    <t>http://www.layline.com/zhik-zkg-shoe-38112.html</t>
  </si>
  <si>
    <t>Zhik ZKG Shoe-Black-9</t>
  </si>
  <si>
    <t>ZHZKG-Black-9</t>
  </si>
  <si>
    <t>http://www.layline.com/zhik-zkg-shoe-38113.html</t>
  </si>
  <si>
    <t>Zhik ZKG Shoe-Black/Green-10</t>
  </si>
  <si>
    <t>ZHZKG-Black/Green-10</t>
  </si>
  <si>
    <t>http://www.layline.com/zhik-zkg-shoe-38141.html</t>
  </si>
  <si>
    <t>Black/Green</t>
  </si>
  <si>
    <t>Zhik ZKG Shoe-Black/Green-11</t>
  </si>
  <si>
    <t>ZHZKG-Black/Green-11</t>
  </si>
  <si>
    <t>http://www.layline.com/zhik-zkg-shoe-38142.html</t>
  </si>
  <si>
    <t>Zhik ZKG Shoe-Black/Green-12</t>
  </si>
  <si>
    <t>ZHZKG-Black/Green-12</t>
  </si>
  <si>
    <t>http://www.layline.com/zhik-zkg-shoe-38143.html</t>
  </si>
  <si>
    <t>Zhik ZKG Shoe-Black/Green-13</t>
  </si>
  <si>
    <t>ZHZKG-Black/Green-13</t>
  </si>
  <si>
    <t>http://www.layline.com/zhik-zkg-shoe-38144.html</t>
  </si>
  <si>
    <t>Zhik ZKG Shoe-Black/Green-5</t>
  </si>
  <si>
    <t>ZHZKG-Black/Green-5</t>
  </si>
  <si>
    <t>http://www.layline.com/zhik-zkg-shoe-38136.html</t>
  </si>
  <si>
    <t>Zhik ZKG Shoe-Black/Green-6</t>
  </si>
  <si>
    <t>ZHZKG-Black/Green-6</t>
  </si>
  <si>
    <t>http://www.layline.com/zhik-zkg-shoe-38137.html</t>
  </si>
  <si>
    <t>Zhik ZKG Shoe-Black/Green-7</t>
  </si>
  <si>
    <t>ZHZKG-Black/Green-7</t>
  </si>
  <si>
    <t>http://www.layline.com/zhik-zkg-shoe-38138.html</t>
  </si>
  <si>
    <t>Zhik ZKG Shoe-Black/Green-8</t>
  </si>
  <si>
    <t>ZHZKG-Black/Green-8</t>
  </si>
  <si>
    <t>http://www.layline.com/zhik-zkg-shoe-38139.html</t>
  </si>
  <si>
    <t>Zhik ZKG Shoe-Black/Green-9</t>
  </si>
  <si>
    <t>ZHZKG-Black/Green-9</t>
  </si>
  <si>
    <t>http://www.layline.com/zhik-zkg-shoe-38140.html</t>
  </si>
  <si>
    <t>Zhik ZKG Shoe-Brown/CyanBrown/Cyan-10</t>
  </si>
  <si>
    <t>ZHZKG-Brown/CyanBrown/Cyan-10</t>
  </si>
  <si>
    <t>http://www.layline.com/zhik-zkg-shoe-38150.html</t>
  </si>
  <si>
    <t>Brown/CyanBrown/Cyan</t>
  </si>
  <si>
    <t>Zhik ZKG Shoe-Brown/CyanBrown/Cyan-11</t>
  </si>
  <si>
    <t>ZHZKG-Brown/CyanBrown/Cyan-11</t>
  </si>
  <si>
    <t>http://www.layline.com/zhik-zkg-shoe-38151.html</t>
  </si>
  <si>
    <t>Zhik ZKG Shoe-Brown/CyanBrown/Cyan-12</t>
  </si>
  <si>
    <t>ZHZKG-Brown/CyanBrown/Cyan-12</t>
  </si>
  <si>
    <t>http://www.layline.com/zhik-zkg-shoe-38152.html</t>
  </si>
  <si>
    <t>Zhik ZKG Shoe-Brown/CyanBrown/Cyan-13</t>
  </si>
  <si>
    <t>ZHZKG-Brown/CyanBrown/Cyan-13</t>
  </si>
  <si>
    <t>http://www.layline.com/zhik-zkg-shoe-38153.html</t>
  </si>
  <si>
    <t>Zhik ZKG Shoe-Brown/CyanBrown/Cyan-5</t>
  </si>
  <si>
    <t>ZHZKG-Brown/CyanBrown/Cyan-5</t>
  </si>
  <si>
    <t>http://www.layline.com/zhik-zkg-shoe-38145.html</t>
  </si>
  <si>
    <t>Zhik ZKG Shoe-Brown/CyanBrown/Cyan-6</t>
  </si>
  <si>
    <t>ZHZKG-Brown/CyanBrown/Cyan-6</t>
  </si>
  <si>
    <t>http://www.layline.com/zhik-zkg-shoe-38146.html</t>
  </si>
  <si>
    <t>Zhik ZKG Shoe-Brown/CyanBrown/Cyan-7</t>
  </si>
  <si>
    <t>ZHZKG-Brown/CyanBrown/Cyan-7</t>
  </si>
  <si>
    <t>http://www.layline.com/zhik-zkg-shoe-38147.html</t>
  </si>
  <si>
    <t>Zhik ZKG Shoe-Brown/CyanBrown/Cyan-8</t>
  </si>
  <si>
    <t>ZHZKG-Brown/CyanBrown/Cyan-8</t>
  </si>
  <si>
    <t>http://www.layline.com/zhik-zkg-shoe-38148.html</t>
  </si>
  <si>
    <t>Zhik ZKG Shoe-Brown/CyanBrown/Cyan-9</t>
  </si>
  <si>
    <t>ZHZKG-Brown/CyanBrown/Cyan-9</t>
  </si>
  <si>
    <t>http://www.layline.com/zhik-zkg-shoe-38149.html</t>
  </si>
  <si>
    <t>Zhik ZKG Shoe-Steel Blue-10</t>
  </si>
  <si>
    <t>ZHZKG-Steel Blue-10</t>
  </si>
  <si>
    <t>http://www.layline.com/zhik-zkg-shoe-38123.html</t>
  </si>
  <si>
    <t>Steel Blue</t>
  </si>
  <si>
    <t>Zhik ZKG Shoe-Steel Blue-11</t>
  </si>
  <si>
    <t>ZHZKG-Steel Blue-11</t>
  </si>
  <si>
    <t>http://www.layline.com/zhik-zkg-shoe-38124.html</t>
  </si>
  <si>
    <t>Zhik ZKG Shoe-Steel Blue-12</t>
  </si>
  <si>
    <t>ZHZKG-Steel Blue-12</t>
  </si>
  <si>
    <t>http://www.layline.com/zhik-zkg-shoe-38125.html</t>
  </si>
  <si>
    <t>Zhik ZKG Shoe-Steel Blue-13</t>
  </si>
  <si>
    <t>ZHZKG-Steel Blue-13</t>
  </si>
  <si>
    <t>http://www.layline.com/zhik-zkg-shoe-38126.html</t>
  </si>
  <si>
    <t>Zhik ZKG Shoe-Steel Blue-5</t>
  </si>
  <si>
    <t>ZHZKG-Steel Blue-5</t>
  </si>
  <si>
    <t>http://www.layline.com/zhik-zkg-shoe-38118.html</t>
  </si>
  <si>
    <t>Zhik ZKG Shoe-Steel Blue-6</t>
  </si>
  <si>
    <t>ZHZKG-Steel Blue-6</t>
  </si>
  <si>
    <t>http://www.layline.com/zhik-zkg-shoe-38119.html</t>
  </si>
  <si>
    <t>Zhik ZKG Shoe-Steel Blue-7</t>
  </si>
  <si>
    <t>ZHZKG-Steel Blue-7</t>
  </si>
  <si>
    <t>http://www.layline.com/zhik-zkg-shoe-38120.html</t>
  </si>
  <si>
    <t>Zhik ZKG Shoe-Steel Blue-8</t>
  </si>
  <si>
    <t>ZHZKG-Steel Blue-8</t>
  </si>
  <si>
    <t>http://www.layline.com/zhik-zkg-shoe-38121.html</t>
  </si>
  <si>
    <t>Zhik ZKG Shoe-Steel Blue-9</t>
  </si>
  <si>
    <t>ZHZKG-Steel Blue-9</t>
  </si>
  <si>
    <t>http://www.layline.com/zhik-zkg-shoe-38122.html</t>
  </si>
  <si>
    <t>Zhik ZKG Shoe-Steel Blue/Ash-10</t>
  </si>
  <si>
    <t>ZHZKG-Steel Blue/Ash-10</t>
  </si>
  <si>
    <t>http://www.layline.com/zhik-zkg-shoe-38132.html</t>
  </si>
  <si>
    <t>Steel Blue/Ash</t>
  </si>
  <si>
    <t>Zhik ZKG Shoe-Steel Blue/Ash-11</t>
  </si>
  <si>
    <t>ZHZKG-Steel Blue/Ash-11</t>
  </si>
  <si>
    <t>http://www.layline.com/zhik-zkg-shoe-38133.html</t>
  </si>
  <si>
    <t>Zhik ZKG Shoe-Steel Blue/Ash-12</t>
  </si>
  <si>
    <t>ZHZKG-Steel Blue/Ash-12</t>
  </si>
  <si>
    <t>http://www.layline.com/zhik-zkg-shoe-38134.html</t>
  </si>
  <si>
    <t>Zhik ZKG Shoe-Steel Blue/Ash-13</t>
  </si>
  <si>
    <t>ZHZKG-Steel Blue/Ash-13</t>
  </si>
  <si>
    <t>http://www.layline.com/zhik-zkg-shoe-38135.html</t>
  </si>
  <si>
    <t>Zhik ZKG Shoe-Steel Blue/Ash-5</t>
  </si>
  <si>
    <t>ZHZKG-Steel Blue/Ash-5</t>
  </si>
  <si>
    <t>http://www.layline.com/zhik-zkg-shoe-38127.html</t>
  </si>
  <si>
    <t>Zhik ZKG Shoe-Steel Blue/Ash-6</t>
  </si>
  <si>
    <t>ZHZKG-Steel Blue/Ash-6</t>
  </si>
  <si>
    <t>http://www.layline.com/zhik-zkg-shoe-38128.html</t>
  </si>
  <si>
    <t>Zhik ZKG Shoe-Steel Blue/Ash-7</t>
  </si>
  <si>
    <t>ZHZKG-Steel Blue/Ash-7</t>
  </si>
  <si>
    <t>http://www.layline.com/zhik-zkg-shoe-38129.html</t>
  </si>
  <si>
    <t>Zhik ZKG Shoe-Steel Blue/Ash-8</t>
  </si>
  <si>
    <t>ZHZKG-Steel Blue/Ash-8</t>
  </si>
  <si>
    <t>http://www.layline.com/zhik-zkg-shoe-38130.html</t>
  </si>
  <si>
    <t>Zhik ZKG Shoe-Steel Blue/Ash-9</t>
  </si>
  <si>
    <t>ZHZKG-Steel Blue/Ash-9</t>
  </si>
  <si>
    <t>http://www.layline.com/zhik-zkg-shoe-38131.html</t>
  </si>
  <si>
    <t>420 bailer.</t>
  </si>
  <si>
    <t>http://www.layline.com/media/catalog/product/y/h/yhst-19487712742443_2150_23860665.gif</t>
  </si>
  <si>
    <t>One Design Dinghies &gt; Club 420 &gt; Miscellaneous Accessories</t>
  </si>
  <si>
    <t>420 Bailer</t>
  </si>
  <si>
    <t>ZS10006</t>
  </si>
  <si>
    <t>http://www.layline.com/one-design-dinghies/club-420/miscellaneous-accessories/420-bailer.html</t>
  </si>
  <si>
    <t>Protest Flag</t>
  </si>
  <si>
    <t>http://www.layline.com/media/catalog/product/y/h/yhst-19487712742443_2150_23483284.gif</t>
  </si>
  <si>
    <t>ZS10012</t>
  </si>
  <si>
    <t>http://www.layline.com/one-design-dinghies/club-420/miscellaneous-accessories/protest-flag-36541.html</t>
  </si>
  <si>
    <t>Harken 57mm Carbo ratchet block.  Includes shackle.</t>
  </si>
  <si>
    <t>http://www.layline.com/media/catalog/product/y/h/yhst-19487712742443_2150_24289466.gif</t>
  </si>
  <si>
    <t>Harken Ratchet block</t>
  </si>
  <si>
    <t>ZS10015</t>
  </si>
  <si>
    <t>http://www.layline.com/one-design-dinghies/club-420/deck-hardware/blocks/harken-ratchet-block.html</t>
  </si>
  <si>
    <t>Harken Carbo mainsheet block, 40mm.</t>
  </si>
  <si>
    <t>http://www.layline.com/media/catalog/product/y/h/yhst-19487712742443_2150_23350738.gif</t>
  </si>
  <si>
    <t>Harken Mainsheet Block</t>
  </si>
  <si>
    <t>ZS10026</t>
  </si>
  <si>
    <t>http://www.layline.com/one-design-dinghies/club-420/deck-hardware/blocks/harken-mainsheet-block.html</t>
  </si>
  <si>
    <t>Includes the mast and all mounted hardware. Does not include the running and standing rigging.      As this is an oversize item, freight calculated will not be accurate. We will call with actual shipping charges.</t>
  </si>
  <si>
    <t>http://www.layline.com/media/catalog/product/2/0/20003.gif</t>
  </si>
  <si>
    <t>Zim Sailing</t>
  </si>
  <si>
    <t>420 Mast - Unrigged</t>
  </si>
  <si>
    <t>ZS20003</t>
  </si>
  <si>
    <t>http://www.layline.com/old/one-design-parts/club-420/420-mast-unrigged.html</t>
  </si>
  <si>
    <t>&amp;nbsp;Club 420 Jib Fairlead</t>
  </si>
  <si>
    <t>http://www.layline.com/media/catalog/product/2/0/20005.gif</t>
  </si>
  <si>
    <t>Jib Fairlead</t>
  </si>
  <si>
    <t>Product Description      C420 Jib Fairlead</t>
  </si>
  <si>
    <t>ZS20005</t>
  </si>
  <si>
    <t>http://www.layline.com/old/hardware/fairleads-bullseyes/jib-fairlead.html</t>
  </si>
  <si>
    <t>&amp;nbsp;Fairlead for the trapeze shockcord.</t>
  </si>
  <si>
    <t>http://www.layline.com/media/catalog/product/2/0/20006.gif</t>
  </si>
  <si>
    <t>Fairlead, small</t>
  </si>
  <si>
    <t>Product Description      Fairlead for the trapeze shockcord.</t>
  </si>
  <si>
    <t>ZS20006</t>
  </si>
  <si>
    <t>http://www.layline.com/old/hardware/fairleads-bullseyes/fairlead-small.html</t>
  </si>
  <si>
    <t>Spinnaker Guy Hook</t>
  </si>
  <si>
    <t>http://www.layline.com/media/catalog/product/2/0/20008.gif</t>
  </si>
  <si>
    <t>One Design Dinghies &gt; Club 420 &gt; Spinnaker Pole &amp; Hardware</t>
  </si>
  <si>
    <t>ZS20008</t>
  </si>
  <si>
    <t>http://www.layline.com/one-design-dinghies/club-420/spinnaker-pole-hardware/spinnaker-guy-hook.html</t>
  </si>
  <si>
    <t>Clam cleat hard anodized guy cleat.</t>
  </si>
  <si>
    <t>http://www.layline.com/media/catalog/product/y/h/yhst-19487712742443_2159_20186386.gif</t>
  </si>
  <si>
    <t>One Design Dinghies &gt; Club 420 &gt; Deck Hardware &gt; Cleats, Fairleads and Eyestraps</t>
  </si>
  <si>
    <t>420 Guy cleat</t>
  </si>
  <si>
    <t>ZS20010</t>
  </si>
  <si>
    <t>http://www.layline.com/one-design-dinghies/club-420/deck-hardware/cleats/420-guy-cleat.html</t>
  </si>
  <si>
    <t>Angled wedge for guy cleat.</t>
  </si>
  <si>
    <t>http://www.layline.com/media/catalog/product/y/h/yhst-19487712742443_2159_20468007.gif</t>
  </si>
  <si>
    <t>420 Guy cleat wedge</t>
  </si>
  <si>
    <t>ZS20011</t>
  </si>
  <si>
    <t>http://www.layline.com/one-design-dinghies/club-420/deck-hardware/cleats/420-guy-cleat-wedge.html</t>
  </si>
  <si>
    <t>Product Description      Ronstan through deck bushing. Used for the 420 topping lift and spinnaker halyard as well as the CFJ hiking strap shock cords. Has a stainless steel liner for a long and happy life.</t>
  </si>
  <si>
    <t>http://www.layline.com/media/catalog/product/2/0/20012.gif</t>
  </si>
  <si>
    <t>Through Deck Bushing</t>
  </si>
  <si>
    <t>ZS20012</t>
  </si>
  <si>
    <t>http://www.layline.com/one-design-dinghies/club-420/miscellaneous-accessories/through-deck-bushing.html</t>
  </si>
  <si>
    <t>Ronstan end mount for the Club 420 traveler bar.</t>
  </si>
  <si>
    <t>http://www.layline.com/media/catalog/product/y/h/yhst-19487712742443_2150_21476606.gif</t>
  </si>
  <si>
    <t>One Design Dinghies &gt; Club 420 &gt; Control Systems &gt; Traveler System</t>
  </si>
  <si>
    <t>End Mount for Traveler bar</t>
  </si>
  <si>
    <t>End Mount for Traveller bar</t>
  </si>
  <si>
    <t>ZS20013</t>
  </si>
  <si>
    <t>http://www.layline.com/one-design-dinghies/club-420/control-systems/bridle-system/end-mount-for-traveller-bar.html</t>
  </si>
  <si>
    <t>Wide shackle for connecting traveler bar to mount.  We use it to hang the mainsheet bridle from too.</t>
  </si>
  <si>
    <t>http://www.layline.com/media/catalog/product/y/h/yhst-19487712742443_2150_22049155.gif</t>
  </si>
  <si>
    <t>One Design Dinghies &gt; Club 420 &gt; Deck Hardware &gt; Shackles and Washers</t>
  </si>
  <si>
    <t>Shackle wide  'D'</t>
  </si>
  <si>
    <t>ZS20014</t>
  </si>
  <si>
    <t>http://www.layline.com/one-design-dinghies/club-420/deck-hardware/shackles-and-washers/shackle-wide-d.html</t>
  </si>
  <si>
    <t>Stainless steel plate, used to mount the hiking straps.</t>
  </si>
  <si>
    <t>http://www.layline.com/media/catalog/product/2/0/20015.gif</t>
  </si>
  <si>
    <t>Plate for Mounting Hiking Straps</t>
  </si>
  <si>
    <t>ZS20015</t>
  </si>
  <si>
    <t>http://www.layline.com/one-design-dinghies/club-420/hiking-trapeze-gear/plate-for-mounting-hiking-straps.html</t>
  </si>
  <si>
    <t>Product Description      Club 420 hiking strap, one side. Need a pair, buy two. Blue pad with black webbing. Center webbing loops to tie to traveller bar.</t>
  </si>
  <si>
    <t>http://www.layline.com/media/catalog/product/2/0/20016.gif</t>
  </si>
  <si>
    <t>C420 Hiking Strap</t>
  </si>
  <si>
    <t>ZS20016</t>
  </si>
  <si>
    <t>http://www.layline.com/one-design-dinghies/club-420/hiking-trapeze-gear/c420-hiking-strap.html</t>
  </si>
  <si>
    <t>Product Description      Hard anodized aluminum. Need two per boat.</t>
  </si>
  <si>
    <t>http://www.layline.com/media/catalog/product/2/0/20018.gif</t>
  </si>
  <si>
    <t>One Design Dinghies &gt; Club 420 &gt; Rudders, Centerboards, Tillers &amp; Fittings</t>
  </si>
  <si>
    <t>C420 Gasket Retainer</t>
  </si>
  <si>
    <t>ZS20018</t>
  </si>
  <si>
    <t>http://www.layline.com/one-design-dinghies/club-420/tillers-fittings/c420-gasket-retainer.html</t>
  </si>
  <si>
    <t>Club 420 spinnaker bag, blue mesh. With velcro pocket on aft side. (C420 shown, same bag for the CFJ)</t>
  </si>
  <si>
    <t>http://www.layline.com/media/catalog/product/2/0/20019.gif</t>
  </si>
  <si>
    <t>C420 / CFJ Spinnaker Bag</t>
  </si>
  <si>
    <t>ZS20019</t>
  </si>
  <si>
    <t>http://www.layline.com/accessories/deck-accessories/sheet-line-bags/c420-cfj-spinnaker-bag.html</t>
  </si>
  <si>
    <t>3/16" pin diameter clevis pin shackle.</t>
  </si>
  <si>
    <t>http://www.layline.com/media/catalog/product/y/h/yhst-19487712742443_2150_22748430.gif</t>
  </si>
  <si>
    <t>Standard clevis pin shackle</t>
  </si>
  <si>
    <t>ZS20020</t>
  </si>
  <si>
    <t>http://www.layline.com/one-design-dinghies/club-420/deck-hardware/shackles-and-washers/4-35.html</t>
  </si>
  <si>
    <t>Large forged eyestrap, we use it on the inside of our lower pintle to tie off the hiking straps.</t>
  </si>
  <si>
    <t>http://www.layline.com/media/catalog/product/y/h/yhst-19487712742443_2159_2067101.gif</t>
  </si>
  <si>
    <t>Eyestrap, Big Bertha</t>
  </si>
  <si>
    <t>ZS20021</t>
  </si>
  <si>
    <t>http://www.layline.com/one-design-dinghies/club-420/deck-hardware/cleats/eyestrap-big-bertha.html</t>
  </si>
  <si>
    <t>1/4" diameter x 3/4" useable length clevis pin</t>
  </si>
  <si>
    <t>http://www.layline.com/media/catalog/product/y/h/yhst-19487712742443_2159_19263696.gif</t>
  </si>
  <si>
    <t>One Design Dinghies &gt; Club 420 &gt; Deck Hardware &gt; Clevis Pins and Chainplates</t>
  </si>
  <si>
    <t>420 1/4" Clevis Pin</t>
  </si>
  <si>
    <t>ZS20023</t>
  </si>
  <si>
    <t>http://www.layline.com/one-design-dinghies/club-420/deck-hardware/clevis-pins-and-ring-dings/420-1-4-clevis-pin.html</t>
  </si>
  <si>
    <t>3/16" diameter x 3/4" useable length clevis pin</t>
  </si>
  <si>
    <t>http://www.layline.com/media/catalog/product/y/h/yhst-19487712742443_2159_19438530.gif</t>
  </si>
  <si>
    <t>420 3/16" Clevis Pin</t>
  </si>
  <si>
    <t>ZS20024</t>
  </si>
  <si>
    <t>http://www.layline.com/one-design-dinghies/club-420/deck-hardware/clevis-pins-and-ring-dings/420-3-16-clevis-pin.html</t>
  </si>
  <si>
    <t>Stamped stainless steel shroud chainplate.</t>
  </si>
  <si>
    <t>http://www.layline.com/media/catalog/product/y/h/yhst-19487712742443_2159_20119124.gif</t>
  </si>
  <si>
    <t>420 Shroud Chainplate</t>
  </si>
  <si>
    <t>ZS20025</t>
  </si>
  <si>
    <t>http://www.layline.com/one-design-dinghies/club-420/deck-hardware/clevis-pins-and-ring-dings/420-shroud-chainplate.html</t>
  </si>
  <si>
    <t>&amp;nbsp;Stamped stainless steel mast step.</t>
  </si>
  <si>
    <t>http://www.layline.com/media/catalog/product/2/0/20026.gif</t>
  </si>
  <si>
    <t>Mast Step</t>
  </si>
  <si>
    <t>Product Description      Stamped stainless steel mast step.</t>
  </si>
  <si>
    <t>ZS20026</t>
  </si>
  <si>
    <t>http://www.layline.com/old/one-design-parts/club-420/mast-step.html</t>
  </si>
  <si>
    <t>Large washer for the centerboard pivot bolt, 3/8" hole x 2" diameter.</t>
  </si>
  <si>
    <t>http://www.layline.com/media/catalog/product/y/h/yhst-19487712742443_2150_18543734.gif</t>
  </si>
  <si>
    <t>Washer, Big Bertha's sister</t>
  </si>
  <si>
    <t>ZS20027</t>
  </si>
  <si>
    <t>http://www.layline.com/one-design-dinghies/club-420/deck-hardware/shackles-and-washers/washer-big-bertha-s-sister.html</t>
  </si>
  <si>
    <t>Rubber washer for centerboard pivot, 3/8" hole x 2" diameter</t>
  </si>
  <si>
    <t>http://www.layline.com/media/catalog/product/y/h/yhst-19487712742443_2150_18036458.gif</t>
  </si>
  <si>
    <t>Rubber washer, Big Bertha's cousin</t>
  </si>
  <si>
    <t>ZS20028</t>
  </si>
  <si>
    <t>http://www.layline.com/one-design-dinghies/club-420/deck-hardware/shackles-and-washers/rubber-washer-big-bertha-s-cousin.html</t>
  </si>
  <si>
    <t>Harken through deck block.</t>
  </si>
  <si>
    <t>http://www.layline.com/media/catalog/product/y/h/yhst-19487712742443_2150_16246422.gif</t>
  </si>
  <si>
    <t>Replacement Spring for Large Harken Cam Cleat</t>
  </si>
  <si>
    <t>ZS20029</t>
  </si>
  <si>
    <t>http://www.layline.com/one-design-dinghies/club-420/deck-hardware/cleats/replacement-spring-for-large-harken-cam-cleat.html</t>
  </si>
  <si>
    <t>Lower pintle, two 1/4" hole mount.</t>
  </si>
  <si>
    <t>http://www.layline.com/media/catalog/product/2/0/20031.gif</t>
  </si>
  <si>
    <t>CFJ/C420 Lower Pintle</t>
  </si>
  <si>
    <t>ZS20031</t>
  </si>
  <si>
    <t>http://www.layline.com/one-design-dinghies/club-420/tillers-fittings/cfj-c420-lower-pintle.html</t>
  </si>
  <si>
    <t>Upper pintle, two 1/4" hole mount.</t>
  </si>
  <si>
    <t>http://www.layline.com/media/catalog/product/2/0/20032.gif</t>
  </si>
  <si>
    <t>CFJ/C420 Upper Pintle</t>
  </si>
  <si>
    <t>ZS20032</t>
  </si>
  <si>
    <t>http://www.layline.com/one-design-dinghies/club-420/tillers-fittings/cfj-c420-upper-pintle.html</t>
  </si>
  <si>
    <t>Eyestrap for the main sheet ratchet block</t>
  </si>
  <si>
    <t>http://www.layline.com/media/catalog/product/2/0/20034.gif</t>
  </si>
  <si>
    <t>Eyestrap, Mainsheet Ratchet</t>
  </si>
  <si>
    <t>Product Description      Eyestrap for the main sheet ratchet block</t>
  </si>
  <si>
    <t>ZS20034</t>
  </si>
  <si>
    <t>http://www.layline.com/one-design-dinghies/club-420/miscellaneous-accessories/eyestrap-mainsheet-ratchet.html</t>
  </si>
  <si>
    <t>Ring ding, what more can you say.</t>
  </si>
  <si>
    <t>http://www.layline.com/media/catalog/product/y/h/yhst-19487712742443_2159_19495991.gif</t>
  </si>
  <si>
    <t>420 Ring ding</t>
  </si>
  <si>
    <t>ZS20035</t>
  </si>
  <si>
    <t>http://www.layline.com/one-design-dinghies/club-420/deck-hardware/clevis-pins-and-ring-dings/420-ring-ding.html</t>
  </si>
  <si>
    <t>Stainless rudder retaner clip with molded plastic end. Easier on the fingers.</t>
  </si>
  <si>
    <t>http://www.layline.com/media/catalog/product/2/0/20036.gif</t>
  </si>
  <si>
    <t>CFJ/C420 Rudder Retainer</t>
  </si>
  <si>
    <t>ZS20036</t>
  </si>
  <si>
    <t>http://www.layline.com/one-design-dinghies/club-420/tillers-fittings/cfj-c420-rudder-retainer.html</t>
  </si>
  <si>
    <t>Traveller Bar, 1" diameter round tube, black anodized.</t>
  </si>
  <si>
    <t>http://www.layline.com/media/catalog/product/2/0/20037.gif</t>
  </si>
  <si>
    <t>Traveller Bar</t>
  </si>
  <si>
    <t>Traveler Bar</t>
  </si>
  <si>
    <t>ZS20037</t>
  </si>
  <si>
    <t>http://www.layline.com/old/one-design-parts/club-420/traveller-bar.html</t>
  </si>
  <si>
    <t>Angled wedge for under the jib cam cleat</t>
  </si>
  <si>
    <t>http://www.layline.com/media/catalog/product/y/h/yhst-19487712742443_2150_15686043.gif</t>
  </si>
  <si>
    <t>420 Cam Cleat Wedge</t>
  </si>
  <si>
    <t>ZS20038</t>
  </si>
  <si>
    <t>http://www.layline.com/one-design-dinghies/club-420/deck-hardware/cleats/420-cam-cleat-wedge.html</t>
  </si>
  <si>
    <t>Large Harken Cam Cleat for Club 420 Main and Jib.</t>
  </si>
  <si>
    <t>http://www.layline.com/media/catalog/product/y/h/yhst-19487712742443_2150_15205185.gif</t>
  </si>
  <si>
    <t>Cam Cleat for C420 Main and Jib</t>
  </si>
  <si>
    <t>ZS20039</t>
  </si>
  <si>
    <t>http://www.layline.com/one-design-dinghies/club-420/deck-hardware/cleats/cam-cleat-for-c420-main-and-jib.html</t>
  </si>
  <si>
    <t>Our spin sheet block as well as the lead block on the boom forward of the outhaul cleat.</t>
  </si>
  <si>
    <t>http://www.layline.com/media/catalog/product/y/h/yhst-19487712742443_2150_28392396.gif</t>
  </si>
  <si>
    <t>29mm Carbo Block</t>
  </si>
  <si>
    <t>ZS20040</t>
  </si>
  <si>
    <t>http://www.layline.com/one-design-dinghies/club-420/deck-hardware/blocks/29mm-carbo-block.html</t>
  </si>
  <si>
    <t>Harken 22mm stainless ball bearing block.</t>
  </si>
  <si>
    <t>http://www.layline.com/media/catalog/product/y/h/yhst-19487712742443_2150_16613066.gif</t>
  </si>
  <si>
    <t>Harken 22mm Block</t>
  </si>
  <si>
    <t>ZS20041</t>
  </si>
  <si>
    <t>http://www.layline.com/one-design-dinghies/club-420/deck-hardware/blocks/harken-22mm-block.html</t>
  </si>
  <si>
    <t>Short nose clam cleat.</t>
  </si>
  <si>
    <t>http://www.layline.com/media/catalog/product/2/0/20042.gif</t>
  </si>
  <si>
    <t>Clamcleat</t>
  </si>
  <si>
    <t>Clam cleat</t>
  </si>
  <si>
    <t>Product Description      Clamcleat CL211MKAN.. Short nose clam cleat.</t>
  </si>
  <si>
    <t>ZS20042</t>
  </si>
  <si>
    <t>http://www.layline.com/old/one-design-parts/club-420/clamcleat.html</t>
  </si>
  <si>
    <t>Small fairlead used behind cleats on the board cap. Stainless steel liner.</t>
  </si>
  <si>
    <t>http://www.layline.com/media/catalog/product/2/0/20043.gif</t>
  </si>
  <si>
    <t>Fairlead, Small, Stainless</t>
  </si>
  <si>
    <t>Product Description      Small fairlead used behind cleats on the board cap. Stainless steel liner.</t>
  </si>
  <si>
    <t>ZS20043</t>
  </si>
  <si>
    <t>http://www.layline.com/old/hardware/fairleads-bullseyes/fairlead-small-stainless.html</t>
  </si>
  <si>
    <t>Harken 074, used on the Club 420 main sheet bolted through the traveler bar.</t>
  </si>
  <si>
    <t>http://www.layline.com/media/catalog/product/y/h/yhst-19487712742443_2150_23026501.gif</t>
  </si>
  <si>
    <t>Eyestrap, 4-hole inline</t>
  </si>
  <si>
    <t>ZS20044</t>
  </si>
  <si>
    <t>http://www.layline.com/one-design-dinghies/club-420/deck-hardware/cleats/eyestrap-4-hole-inline.html</t>
  </si>
  <si>
    <t>Spring to make the ratchet block stay standing up.  Helps reduce mainsheet snags.</t>
  </si>
  <si>
    <t>http://www.layline.com/media/catalog/product/y/h/yhst-19487712742443_2150_25673651.gif</t>
  </si>
  <si>
    <t>Spring for ratchet block</t>
  </si>
  <si>
    <t>ZS20045</t>
  </si>
  <si>
    <t>http://www.layline.com/one-design-dinghies/club-420/deck-hardware/blocks/spring-for-ratchet-block.html</t>
  </si>
  <si>
    <t>Cam cleat for spinnaker halyard.</t>
  </si>
  <si>
    <t>http://www.layline.com/media/catalog/product/y/h/yhst-19487712742443_2150_26351170.gif</t>
  </si>
  <si>
    <t>Cam Cleat for Spinnaker Halyard</t>
  </si>
  <si>
    <t>ZS20046</t>
  </si>
  <si>
    <t>http://www.layline.com/one-design-dinghies/club-420/deck-hardware/cleats/cam-cleat-for-spinnaker-halyard.html</t>
  </si>
  <si>
    <t>Product Description      Bow Chainplate for C420 or CFJ. Made of aluminum, hard anodized charcoal grey. Three countersunk mounting holes for 1/4" flat head fasteners. Three 1/4" through holes for painter, forestay, and jib tack.</t>
  </si>
  <si>
    <t>http://www.layline.com/media/catalog/product/2/0/20047.gif</t>
  </si>
  <si>
    <t>Bow Chain Plate</t>
  </si>
  <si>
    <t>ZS20047</t>
  </si>
  <si>
    <t>http://www.layline.com/old/one-design-parts/club-420/bow-chain-plate.html</t>
  </si>
  <si>
    <t>1/4" bow shackle</t>
  </si>
  <si>
    <t>http://www.layline.com/media/catalog/product/y/h/yhst-19487712742443_2150_29381703.gif</t>
  </si>
  <si>
    <t>1/4" Bow Shackle</t>
  </si>
  <si>
    <t>ZS20048</t>
  </si>
  <si>
    <t>http://www.layline.com/one-design-dinghies/club-420/deck-hardware/shackles-and-washers/1-4-bow-shackle.html</t>
  </si>
  <si>
    <t>Back up Bar for Shroud Chain Plate</t>
  </si>
  <si>
    <t>http://www.layline.com/media/catalog/product/2/0/20050.gif</t>
  </si>
  <si>
    <t>ZS20050</t>
  </si>
  <si>
    <t>http://www.layline.com/old/one-design-parts/club-420/back-up-bar-for-shroud-chain-plate.html</t>
  </si>
  <si>
    <t>Ronstan wire halyard jib halyard block.</t>
  </si>
  <si>
    <t>http://www.layline.com/media/catalog/product/y/h/yhst-19487712742443_2150_20245034.gif</t>
  </si>
  <si>
    <t>Jib halyard block</t>
  </si>
  <si>
    <t>ZS20052</t>
  </si>
  <si>
    <t>http://www.layline.com/one-design-dinghies/club-420/miscellaneous-accessories/jib-halyard-block.html</t>
  </si>
  <si>
    <t>Over the top fairlead for small Harken Cam Cleat.</t>
  </si>
  <si>
    <t>http://www.layline.com/media/catalog/product/y/h/yhst-19487712742443_2150_27086406.gif</t>
  </si>
  <si>
    <t>One Design Dinghies &gt; Club 420 &gt; Deck Hardware</t>
  </si>
  <si>
    <t>Fairlead for Small Cam Cleat</t>
  </si>
  <si>
    <t>ZS20053</t>
  </si>
  <si>
    <t>http://www.layline.com/one-design-dinghies/club-420/deck-hardware/fairlead-for-small-cam-cleat.html</t>
  </si>
  <si>
    <t>Product Description      Small Stopper ball, up to 4mm line.</t>
  </si>
  <si>
    <t>http://www.layline.com/media/catalog/product/2/0/20054.gif</t>
  </si>
  <si>
    <t>420 Stopper Ball, Small</t>
  </si>
  <si>
    <t>ZS20054</t>
  </si>
  <si>
    <t>http://www.layline.com/one-design-dinghies/club-420/miscellaneous-accessories/420-stopper-ball-small.html</t>
  </si>
  <si>
    <t>We use this forged eyestrap as our shroud chain plate</t>
  </si>
  <si>
    <t>http://www.layline.com/media/catalog/product/2/0/20055.gif</t>
  </si>
  <si>
    <t>Eyestrap, Forged</t>
  </si>
  <si>
    <t>Product Description      We use this forged eyestrap as our shroud chain plate</t>
  </si>
  <si>
    <t>ZS20055</t>
  </si>
  <si>
    <t>http://www.layline.com/old/one-design-parts/club-420/eyestrap-forged.html</t>
  </si>
  <si>
    <t>Shackle used on the hounds to hang jib halyard block and pins forestay.</t>
  </si>
  <si>
    <t>http://www.layline.com/media/catalog/product/y/h/yhst-19487712742443_2150_21891365.gif</t>
  </si>
  <si>
    <t>Shackle, Hounds</t>
  </si>
  <si>
    <t>ZS20056</t>
  </si>
  <si>
    <t>http://www.layline.com/one-design-dinghies/club-420/deck-hardware/shackles-and-washers/shackle-hounds.html</t>
  </si>
  <si>
    <t>Club 420 shroud</t>
  </si>
  <si>
    <t>http://www.layline.com/media/catalog/product/2/0/20057.gif</t>
  </si>
  <si>
    <t>One Design Dinghies &gt; Club 420 &gt; Standing Rigging</t>
  </si>
  <si>
    <t>C420 Shroud</t>
  </si>
  <si>
    <t>ZS20057</t>
  </si>
  <si>
    <t>http://www.layline.com/one-design-dinghies/club-420/standing-rigging/c420-shroud.html</t>
  </si>
  <si>
    <t>&amp;nbsp;Club 420 forestay.</t>
  </si>
  <si>
    <t>http://www.layline.com/media/catalog/product/2/0/20058.gif</t>
  </si>
  <si>
    <t>420 Forestay</t>
  </si>
  <si>
    <t>Product Description      Club 420 forestay.</t>
  </si>
  <si>
    <t>ZS20058</t>
  </si>
  <si>
    <t>http://www.layline.com/one-design-dinghies/club-420/standing-rigging/420-forestay.html</t>
  </si>
  <si>
    <t>Product Description      5mm topping lift hook, smaller and lighter than most.</t>
  </si>
  <si>
    <t>http://www.layline.com/media/catalog/product/2/0/20060.gif</t>
  </si>
  <si>
    <t>Topping Lift Hook</t>
  </si>
  <si>
    <t>ZS20060</t>
  </si>
  <si>
    <t>http://www.layline.com/one-design-dinghies/club-420/spinnaker-pole-hardware/topping-lift-hook.html</t>
  </si>
  <si>
    <t>Product Description      Club 420 Jib Halyard, snap shackle with pull tab, slide down protective cover, becket block and 4mm dyneema core tail.</t>
  </si>
  <si>
    <t>http://www.layline.com/media/catalog/product/2/0/20061.gif</t>
  </si>
  <si>
    <t>C420 Jib Halyard</t>
  </si>
  <si>
    <t>ZS20061</t>
  </si>
  <si>
    <t>http://www.layline.com/old/one-design-parts/club-420/c420-jib-halyard.html</t>
  </si>
  <si>
    <t>Club 420 trapeze wire. Complete with slip knot height adjustable cleat and handle, pvc covered dyneema roller ring.</t>
  </si>
  <si>
    <t>http://www.layline.com/media/catalog/product/2/0/20062.gif</t>
  </si>
  <si>
    <t>C420 Trapeze Wire</t>
  </si>
  <si>
    <t>ZS20062</t>
  </si>
  <si>
    <t>http://www.layline.com/one-design-dinghies/club-420/hiking-trapeze-gear/c420-trapeze-wire.html</t>
  </si>
  <si>
    <t>Self adhesive backed non skid. Two pieces 3" x 60". Grey textured rubber.</t>
  </si>
  <si>
    <t>http://www.layline.com/media/catalog/product/2/0/20063.gif</t>
  </si>
  <si>
    <t>Nonskid, 60"</t>
  </si>
  <si>
    <t>ZS20063</t>
  </si>
  <si>
    <t>http://www.layline.com/old/one-design-parts/club-420/nonskid-60.html</t>
  </si>
  <si>
    <t>Product Description    Not Dunkin donuts but close!</t>
  </si>
  <si>
    <t>http://www.layline.com/media/catalog/product/2/0/20064.gif</t>
  </si>
  <si>
    <t>Trapeze Donut Handle</t>
  </si>
  <si>
    <t>ZS20064</t>
  </si>
  <si>
    <t>http://www.layline.com/one-design-dinghies/club-420/hiking-trapeze-gear/trapeze-donut-handle.html</t>
  </si>
  <si>
    <t>Stainless hoop trapeze ring with block.</t>
  </si>
  <si>
    <t>http://www.layline.com/media/catalog/product/y/h/yhst-19487712742443_2150_20387244.gif</t>
  </si>
  <si>
    <t>Trapeze ring with block</t>
  </si>
  <si>
    <t>ZS20066</t>
  </si>
  <si>
    <t>http://www.layline.com/one-design-dinghies/club-420/hiking-trapeze-gear/trapeze-ring-with-block.html</t>
  </si>
  <si>
    <t>For the Ronstan shroud adjusters.</t>
  </si>
  <si>
    <t>http://www.layline.com/media/catalog/product/2/0/20068.gif</t>
  </si>
  <si>
    <t>Fast Pin, 3/16"</t>
  </si>
  <si>
    <t>ZS20068</t>
  </si>
  <si>
    <t>http://www.layline.com/old/one-design-parts/club-420/fast-pin-3-16.html</t>
  </si>
  <si>
    <t>Harken 22mm becket block.</t>
  </si>
  <si>
    <t>http://www.layline.com/media/catalog/product/y/h/yhst-19487712742443_2150_22637209.gif</t>
  </si>
  <si>
    <t>Harken Block, Becket</t>
  </si>
  <si>
    <t>ZS20070</t>
  </si>
  <si>
    <t>http://www.layline.com/one-design-dinghies/club-420/deck-hardware/blocks/harken-block-becket.html</t>
  </si>
  <si>
    <t>5mm Bow shackle, used on both ends of the 16:1 vang and one end of the 3:1 vang.</t>
  </si>
  <si>
    <t>http://www.layline.com/media/catalog/product/y/h/yhst-19487712742443_2169_8263397.gif</t>
  </si>
  <si>
    <t>5mm Bow Shackle</t>
  </si>
  <si>
    <t>ZS20071</t>
  </si>
  <si>
    <t>http://www.layline.com/one-design-dinghies/club-420/deck-hardware/shackles-and-washers/5mm-bow-shackle.html</t>
  </si>
  <si>
    <t>Product Description      Machined aluminum rudder gudgeon. Bronze bushing pressed in pintle hole. Works in both our rudder head and the old style Vanguard.</t>
  </si>
  <si>
    <t>http://www.layline.com/media/catalog/product/2/0/20073.gif</t>
  </si>
  <si>
    <t>Rudder Gudgeon</t>
  </si>
  <si>
    <t>CFJ/C420 Rudder Gudgeon</t>
  </si>
  <si>
    <t>ZS20073</t>
  </si>
  <si>
    <t>http://www.layline.com/one-design-dinghies/club-420/tillers-fittings/cfj-c420-rudder-gudgeon.html</t>
  </si>
  <si>
    <t>Rudder head spacers, 1/4" through bolt version.</t>
  </si>
  <si>
    <t>http://www.layline.com/media/catalog/product/2/0/20074.gif</t>
  </si>
  <si>
    <t>Rudder Head Spacer</t>
  </si>
  <si>
    <t>ZS20074</t>
  </si>
  <si>
    <t>http://www.layline.com/one-design-dinghies/club-420/tillers-fittings/rudder-head-spacer.html</t>
  </si>
  <si>
    <t>Club 420 rudder head, fits both our C420 and the Vanguard/LaserPerformance.      This rudder head is also used on CFJ's with the over the transom tiller configuration.</t>
  </si>
  <si>
    <t>http://www.layline.com/media/catalog/product/2/0/20075.gif</t>
  </si>
  <si>
    <t>C420 / CFJ Rudder Head</t>
  </si>
  <si>
    <t>ZS20075</t>
  </si>
  <si>
    <t>http://www.layline.com/one-design-dinghies/club-420/tillers-fittings/c420-cfj-rudder-head.html</t>
  </si>
  <si>
    <t>Club 420 rudder blade, white gelcoat.</t>
  </si>
  <si>
    <t>http://www.layline.com/media/catalog/product/2/0/20076.gif</t>
  </si>
  <si>
    <t>C420 Rudder Blade</t>
  </si>
  <si>
    <t>ZS20076</t>
  </si>
  <si>
    <t>http://www.layline.com/one-design-dinghies/club-420/tillers-fittings/c420-rudder-blade.html</t>
  </si>
  <si>
    <t>33" tiller extension with quick release urethane universal and foam grip.</t>
  </si>
  <si>
    <t>http://www.layline.com/media/catalog/product/y/h/yhst-19487712742443_2150_29322200.gif</t>
  </si>
  <si>
    <t>Tiller Extension, 33"</t>
  </si>
  <si>
    <t>ZS20077</t>
  </si>
  <si>
    <t>http://www.layline.com/one-design-dinghies/club-420/tillers-fittings/tiller-extension-33.html</t>
  </si>
  <si>
    <t>Double curved wood tiller used on CFJ class boats on the west coast for the tiller through the transom.</t>
  </si>
  <si>
    <t>http://www.layline.com/media/catalog/product/2/0/20081.gif</t>
  </si>
  <si>
    <t>Old &gt; One Design Parts &gt; Club FJ</t>
  </si>
  <si>
    <t>CFJ Class Wood Tiller</t>
  </si>
  <si>
    <t>ZS20081</t>
  </si>
  <si>
    <t>http://www.layline.com/old/one-design-parts/club-fj/cfj-class-wood-tiller.html</t>
  </si>
  <si>
    <t>Club 420 Mainsail with top batten, class legal, manufactured by North Sails.</t>
  </si>
  <si>
    <t>http://www.layline.com/media/catalog/product/2/0/20083.gif</t>
  </si>
  <si>
    <t>C420 Main by North Sails</t>
  </si>
  <si>
    <t>ZS20083</t>
  </si>
  <si>
    <t>http://www.layline.com/old/one-design-parts/club-420/c420-main-by-north-sails.html</t>
  </si>
  <si>
    <t>Club 420 Jib, class legal, manufacured by North Sails.</t>
  </si>
  <si>
    <t>http://www.layline.com/media/catalog/product/2/0/20084.gif</t>
  </si>
  <si>
    <t>C420 Jib by North Sails</t>
  </si>
  <si>
    <t>ZS20084</t>
  </si>
  <si>
    <t>http://www.layline.com/old/one-design-parts/club-420/c420-jib-by-north-sails.html</t>
  </si>
  <si>
    <t>Club 420 Spinnaker Pole, double taper, center eyestrap, jaws open down.</t>
  </si>
  <si>
    <t>http://www.layline.com/media/catalog/product/2/0/20085.gif</t>
  </si>
  <si>
    <t>C420 Tapered Spinnaker Pole</t>
  </si>
  <si>
    <t>ZS20085</t>
  </si>
  <si>
    <t>http://www.layline.com/one-design-dinghies/club-420/spinnaker-pole-hardware/c420-tapered-spinnaker-pole.html</t>
  </si>
  <si>
    <t>Class legal Club 420 spinnaker built by North Sails.</t>
  </si>
  <si>
    <t>http://www.layline.com/media/catalog/product/2/0/20086_1.gif</t>
  </si>
  <si>
    <t>One Design Dinghies &gt; Club 420 &gt; Sails</t>
  </si>
  <si>
    <t>C420 Spinnaker</t>
  </si>
  <si>
    <t>ZS20086</t>
  </si>
  <si>
    <t>http://www.layline.com/one-design-dinghies/club-420/sails/c420-spinnaker-31207.html</t>
  </si>
  <si>
    <t>White / Red</t>
  </si>
  <si>
    <t>Used to 'keep' the line from dropping back into the cleat and  re-cleating when you don't want it to.  This one fits the 211MkII (short  nose) model.</t>
  </si>
  <si>
    <t>http://www.layline.com/media/catalog/product/y/h/yhst-19487712742443_2150_19113374.gif</t>
  </si>
  <si>
    <t>Clam Cleat Line Keeper</t>
  </si>
  <si>
    <t>ZS20087</t>
  </si>
  <si>
    <t>http://www.layline.com/one-design-dinghies/club-420/deck-hardware/cleats/clam-cleat-line-keeper.html</t>
  </si>
  <si>
    <t>Spinnaker pole end for a 1 1/4" diameter tube. Same fitting used on our club spinnaker pole.</t>
  </si>
  <si>
    <t>http://www.layline.com/media/catalog/product/2/0/20088.gif</t>
  </si>
  <si>
    <t>Spinnaker pole end, 1 1/4"</t>
  </si>
  <si>
    <t>ZS20088</t>
  </si>
  <si>
    <t>http://www.layline.com/one-design-dinghies/club-420/spinnaker-pole-hardware/spinnaker-pole-end-1-1-4.html</t>
  </si>
  <si>
    <t>Product Description    420 main top batten, with end cap</t>
  </si>
  <si>
    <t>http://www.layline.com/media/catalog/product/2/0/20089.gif</t>
  </si>
  <si>
    <t>420 Top Batten</t>
  </si>
  <si>
    <t>ZS20089</t>
  </si>
  <si>
    <t>http://www.layline.com/one-design-dinghies/club-420/miscellaneous-accessories/420-top-batten.html</t>
  </si>
  <si>
    <t>http://www.layline.com/media/catalog/product/2/0/20086.gif</t>
  </si>
  <si>
    <t>ZS2009</t>
  </si>
  <si>
    <t>http://www.layline.com/old/one-design-parts/club-420/c420-spinnaker.html</t>
  </si>
  <si>
    <t>,,,ZS20095,1000,312,http://www.layline.com/media/catalog/product/2/0/20095.gif|,,,ZS20096,999,312,http://www.layline.com/media/catalog/product/2/0/20096.gif|,,,ZS20086,999,312,http://www.layline.com/media/catalog/product/2/0/20086_1.gif</t>
  </si>
  <si>
    <t>Product Description      420 Dolly featuring fiberglass bunks to better support the hull. Complete break down without tools! You won't lose the wheel hitch pin clips either.      As this is an oversize item, the freight cost calculated from within the store may be inaccurate, we will contact you with final shipping cost before charging your credit card.</t>
  </si>
  <si>
    <t>http://www.layline.com/media/catalog/product/2/0/20091.gif</t>
  </si>
  <si>
    <t>420 Dolly by Zim</t>
  </si>
  <si>
    <t>ZS20091</t>
  </si>
  <si>
    <t>http://www.layline.com/accessories/boat-transport/dollies/420-dolly-by-zim.html</t>
  </si>
  <si>
    <t>Product Description    420 top cover, urethane coated polyester. Mast up.</t>
  </si>
  <si>
    <t>http://www.layline.com/media/catalog/product/2/0/20092.gif</t>
  </si>
  <si>
    <t>420 Top Cover</t>
  </si>
  <si>
    <t>ZS20092</t>
  </si>
  <si>
    <t>http://www.layline.com/one-design-dinghies/club-420/covers/420-top-cover.html</t>
  </si>
  <si>
    <t>Product Description    420 bottom cover, urethane coated polyester, blue.</t>
  </si>
  <si>
    <t>http://www.layline.com/media/catalog/product/2/0/20093.gif</t>
  </si>
  <si>
    <t>ZS20093</t>
  </si>
  <si>
    <t>http://www.layline.com/one-design-dinghies/club-420/covers/420-bottom-cover.html</t>
  </si>
  <si>
    <t>Protect your shroud adjuster and prevent cuts and scrapes. These covers prevent jib sheets from catching on pins and makes changing settings on the water easier. Can also be used on your jib halyard shackle to keep the spinnaker from snagging on sharp points.</t>
  </si>
  <si>
    <t>http://www.layline.com/media/catalog/product/2/0/20094.gif</t>
  </si>
  <si>
    <t>Shroud Adjuster Cover</t>
  </si>
  <si>
    <t>ZS20094</t>
  </si>
  <si>
    <t>http://www.layline.com/one-design-dinghies/club-420/standing-rigging/shroud-adjuster-cover.html</t>
  </si>
  <si>
    <t>http://www.layline.com/media/catalog/product/2/0/20095.gif</t>
  </si>
  <si>
    <t>ZS20095</t>
  </si>
  <si>
    <t>http://www.layline.com/one-design-dinghies/club-420/sails/c420-spinnaker.html</t>
  </si>
  <si>
    <t>Light Blue / Black</t>
  </si>
  <si>
    <t>http://www.layline.com/media/catalog/product/2/0/20096.gif</t>
  </si>
  <si>
    <t>ZS20096</t>
  </si>
  <si>
    <t>http://www.layline.com/one-design-dinghies/club-420/sails/c420-spinnaker-31206.html</t>
  </si>
  <si>
    <t>Red / Yellow</t>
  </si>
  <si>
    <t>36" tiller extension with foam grip and removable base.  The urethane univeral includes a rope core for safety.</t>
  </si>
  <si>
    <t>http://www.layline.com/media/catalog/product/y/h/yhst-19487712742443_2150_27885201.gif</t>
  </si>
  <si>
    <t>ZS20097</t>
  </si>
  <si>
    <t>http://www.layline.com/one-design-dinghies/club-420/tillers-fittings/47-50.html</t>
  </si>
  <si>
    <t>Product Description    Beckson drain plug assembly. Black</t>
  </si>
  <si>
    <t>http://www.layline.com/media/catalog/product/2/0/20098.gif</t>
  </si>
  <si>
    <t>Drain plug, Beckson</t>
  </si>
  <si>
    <t>ZS20098</t>
  </si>
  <si>
    <t>http://www.layline.com/one-design-dinghies/club-420/miscellaneous-accessories/drain-plug-beckson.html</t>
  </si>
  <si>
    <t>Stainless Trapeze ring</t>
  </si>
  <si>
    <t>http://www.layline.com/media/catalog/product/2/0/20099.gif</t>
  </si>
  <si>
    <t>Trapeze Ring</t>
  </si>
  <si>
    <t>ZS20099</t>
  </si>
  <si>
    <t>http://www.layline.com/one-design-dinghies/club-420/hiking-trapeze-gear/trapeze-ring.html</t>
  </si>
  <si>
    <t>CFJ Spinnaker by North Sails</t>
  </si>
  <si>
    <t>http://www.layline.com/media/catalog/product/2/0/20143.gif</t>
  </si>
  <si>
    <t>ZS201</t>
  </si>
  <si>
    <t>http://www.layline.com/old/one-design-parts/club-fj/cfj-spinnaker-by-north-sails.html</t>
  </si>
  <si>
    <t>,,,ZS20143,1000,350,http://www.layline.com/media/catalog/product/2/0/20143_1.gif|,,,ZS20160,1000,350,http://www.layline.com/media/catalog/product/2/0/20160.gif</t>
  </si>
  <si>
    <t>Product Description      Club 420 centerboard, white gelcoat.</t>
  </si>
  <si>
    <t>http://www.layline.com/media/catalog/product/2/0/20102.gif</t>
  </si>
  <si>
    <t>420 Centerboard</t>
  </si>
  <si>
    <t>ZS20102</t>
  </si>
  <si>
    <t>http://www.layline.com/one-design-dinghies/club-420/tillers-fittings/420-centerboard.html</t>
  </si>
  <si>
    <t>Product Description    C420 mainsheet bridle with single adjustment finger trap. Rigging ball on the end to prevent accidentally pulling the tail through. Comes with a chafe cover for where the block rides to provide maximum life. Block is attached and centered using a larks head knot after the bridle s mounted.</t>
  </si>
  <si>
    <t>http://www.layline.com/media/catalog/product/2/0/20105.gif</t>
  </si>
  <si>
    <t>420 Single Adjustment Bridle</t>
  </si>
  <si>
    <t>ZS20105</t>
  </si>
  <si>
    <t>http://www.layline.com/old/one-design-parts/club-420/420-single-adjustment-bridle.html</t>
  </si>
  <si>
    <t>Main halyard ring 5mm x 25mm, stainless steel</t>
  </si>
  <si>
    <t>http://www.layline.com/media/catalog/product/2/0/20106.gif</t>
  </si>
  <si>
    <t>Ring, Main Halyard</t>
  </si>
  <si>
    <t>ZS20106</t>
  </si>
  <si>
    <t>http://www.layline.com/one-design-dinghies/club-420/miscellaneous-accessories/ring-main-halyard.html</t>
  </si>
  <si>
    <t>Stainless steel twist shackle with 3/16" diameter screw pin.</t>
  </si>
  <si>
    <t>http://www.layline.com/media/catalog/product/y/h/yhst-19487712742443_2150_29351246.gif</t>
  </si>
  <si>
    <t>Twist Shackle</t>
  </si>
  <si>
    <t>ZS20107</t>
  </si>
  <si>
    <t>http://www.layline.com/one-design-dinghies/club-420/deck-hardware/shackles-and-washers/twist-shackle.html</t>
  </si>
  <si>
    <t>Used on out tillers to cleat the 2:1 rudder downhaul.</t>
  </si>
  <si>
    <t>http://www.layline.com/media/catalog/product/y/h/yhst-19487712742443_2150_29943984.gif</t>
  </si>
  <si>
    <t>Micro Clam Cleat</t>
  </si>
  <si>
    <t>ZS20109</t>
  </si>
  <si>
    <t>http://www.layline.com/one-design-dinghies/club-420/tillers-fittings/micro-clam-cleat.html</t>
  </si>
  <si>
    <t>Club 420 Vang for 16:1 purchase. Lower becket block with shackle with cascade upper system.</t>
  </si>
  <si>
    <t>http://www.layline.com/media/catalog/product/2/0/20110.gif</t>
  </si>
  <si>
    <t>C420 Vang, 16:1</t>
  </si>
  <si>
    <t>ZS20110</t>
  </si>
  <si>
    <t>http://www.layline.com/old/one-design-parts/club-420/c420-vang-16-1.html</t>
  </si>
  <si>
    <t>Product Description      Club 420 mast complete with all standing and running rigging, including halyards, trapeze wires, shrouds, adjusters (with covers), vang, etc.      As this is an oversize item, the freight cost calculated inaccurate, we will contact you with final shipping cost before charging your credit card.</t>
  </si>
  <si>
    <t>http://www.layline.com/media/catalog/product/2/0/20112.gif</t>
  </si>
  <si>
    <t>Club 420 Mast</t>
  </si>
  <si>
    <t>Club 420 Mast Complete</t>
  </si>
  <si>
    <t>ZS20112</t>
  </si>
  <si>
    <t>http://www.layline.com/old/one-design-parts/club-420/club-420-mast-complete.html</t>
  </si>
  <si>
    <t>Catamaran style trapeze ring. Softer on the squash when the ring smacks your noggin. Lighter than either of the stainless ones too, less than half the weight!</t>
  </si>
  <si>
    <t>http://www.layline.com/media/catalog/product/2/0/20113.gif</t>
  </si>
  <si>
    <t>Trapeze Ring with Block</t>
  </si>
  <si>
    <t>ZS20113</t>
  </si>
  <si>
    <t>http://www.layline.com/old/one-design-parts/club-420/trapeze-ring-with-block.html</t>
  </si>
  <si>
    <t>Club 420 / Club FJ boom.  Complete with gooseneck, vang and mainsheet bales,  Harken mainsheet blocks, top mounted Harken cheek outhaul block,  outhaul line, outhaul cleat and forward lead block to pull outhaul line  through cleat.</t>
  </si>
  <si>
    <t>http://www.layline.com/media/catalog/product/y/h/yhst-19487712742443_2150_14863880.gif</t>
  </si>
  <si>
    <t>One Design Dinghies &gt; Club 420 &gt; Spars &amp; Fittings &gt; Boom and Boom Parts</t>
  </si>
  <si>
    <t>Club 420 / Club FJ Boom</t>
  </si>
  <si>
    <t>ZS20114</t>
  </si>
  <si>
    <t>http://www.layline.com/one-design-dinghies/club-420/spars-fittings/boom-and-boom-parts/club-420-club-fj-boom.html</t>
  </si>
  <si>
    <t>90 degree rotated 40mm Carbo block for the boom.</t>
  </si>
  <si>
    <t>http://www.layline.com/media/catalog/product/y/h/yhst-19487712742443_2169_10887734.gif</t>
  </si>
  <si>
    <t>Mainsheet Boom Block</t>
  </si>
  <si>
    <t>ZS20115</t>
  </si>
  <si>
    <t>http://www.layline.com/one-design-dinghies/club-420/deck-hardware/blocks/mainsheet-boom-block.html</t>
  </si>
  <si>
    <t>Product Description      High quality Club 420 mainsheet (7mm FSE racing sheet), jibsheet (8mm FSE Polypropylene), spinnaker sheet (5mm FSE Control line with Dyneema core) and class legal 8mm floating painter.</t>
  </si>
  <si>
    <t>http://www.layline.com/media/catalog/product/2/0/20116.gif</t>
  </si>
  <si>
    <t>C420 Sheets and Painter</t>
  </si>
  <si>
    <t>ZS20116</t>
  </si>
  <si>
    <t>http://www.layline.com/old/one-design-parts/club-420/c420-sheets-and-painter.html</t>
  </si>
  <si>
    <t>Saddle used to mount a tiller extension to a round tiller.</t>
  </si>
  <si>
    <t>http://www.layline.com/media/catalog/product/y/h/yhst-19487712742443_2150_29798274.gif</t>
  </si>
  <si>
    <t>Saddle, Tiller Extension</t>
  </si>
  <si>
    <t>ZS20117</t>
  </si>
  <si>
    <t>http://www.layline.com/one-design-dinghies/club-420/tillers-fittings/saddle-tiller-extension.html</t>
  </si>
  <si>
    <t>Comes with the tube, ends, wedge and rudder downhaul cleat. Everything but the extension. Fits both Zim and Vanguard C420 and CFJ over the transom tiller rudder heads.</t>
  </si>
  <si>
    <t>http://www.layline.com/media/catalog/product/2/0/20120.gif</t>
  </si>
  <si>
    <t>Club 420 / CFJ Tiller</t>
  </si>
  <si>
    <t>ZS20120</t>
  </si>
  <si>
    <t>http://www.layline.com/one-design-dinghies/club-420/tillers-fittings/club-420-cfj-tiller.html</t>
  </si>
  <si>
    <t>Club 420 tiller complete with downhaul cleat and 36" extension.</t>
  </si>
  <si>
    <t>http://www.layline.com/media/catalog/product/2/0/20121.gif</t>
  </si>
  <si>
    <t>C420 Tiller with Extension</t>
  </si>
  <si>
    <t>ZS20121</t>
  </si>
  <si>
    <t>http://www.layline.com/one-design-dinghies/club-420/tillers-fittings/c420-tiller-with-extension.html</t>
  </si>
  <si>
    <t>Club/School version of our spinnaker pole. Our version is non-tapered and floating. Perfect for practice or program use.</t>
  </si>
  <si>
    <t>http://www.layline.com/media/catalog/product/2/0/20122.gif</t>
  </si>
  <si>
    <t>Club Spinnaker Pole</t>
  </si>
  <si>
    <t>Club 420 Spinnaker Pole</t>
  </si>
  <si>
    <t>ZS20122</t>
  </si>
  <si>
    <t>http://www.layline.com/one-design-dinghies/club-420/spinnaker-pole-hardware/club-spinnaker-pole.html</t>
  </si>
  <si>
    <t>One pair of spreaders. Includes tip with its pin and ring ding.</t>
  </si>
  <si>
    <t>http://www.layline.com/media/catalog/product/2/0/20127.gif</t>
  </si>
  <si>
    <t>Spreader Set for C420, CFJ</t>
  </si>
  <si>
    <t>ZS20127</t>
  </si>
  <si>
    <t>http://www.layline.com/old/one-design-parts/club-420/spreader-set-for-c420-cfj.html</t>
  </si>
  <si>
    <t>Product Description      Small plastic block as used in 420 2:1 rudder downhaul system.</t>
  </si>
  <si>
    <t>http://www.layline.com/media/catalog/product/2/0/20131.gif</t>
  </si>
  <si>
    <t>Block, 14mm, Plastic</t>
  </si>
  <si>
    <t>ZS20131</t>
  </si>
  <si>
    <t>http://www.layline.com/one-design-dinghies/club-420/tillers-fittings/block-14mm-plastic.html</t>
  </si>
  <si>
    <t>CFJ Jib Car Slider</t>
  </si>
  <si>
    <t>http://www.layline.com/media/catalog/product/2/0/20132.gif</t>
  </si>
  <si>
    <t>ZS20132</t>
  </si>
  <si>
    <t>http://www.layline.com/old/one-design-parts/club-fj/cfj-jib-car-slider.html</t>
  </si>
  <si>
    <t>Stopper end for Ronstan jib track.</t>
  </si>
  <si>
    <t>http://www.layline.com/media/catalog/product/2/0/20133.gif</t>
  </si>
  <si>
    <t>Track End</t>
  </si>
  <si>
    <t>ZS20133</t>
  </si>
  <si>
    <t>http://www.layline.com/old/one-design-parts/club-fj/track-end.html</t>
  </si>
  <si>
    <t>Lower eyestrap for Club FJ hiking strap mounts. Reduces load on the mount and cuts on the bare feet.</t>
  </si>
  <si>
    <t>http://www.layline.com/media/catalog/product/2/0/20134.gif</t>
  </si>
  <si>
    <t>Low Profile Eyestrap</t>
  </si>
  <si>
    <t>Product Description      Lower eyestrap for CFJ hiking strap mounts. Reduces load on the mount and cuts on the bare feet.</t>
  </si>
  <si>
    <t>ZS20134</t>
  </si>
  <si>
    <t>http://www.layline.com/old/one-design-parts/club-fj/low-profile-eyestrap.html</t>
  </si>
  <si>
    <t>Through deck bushing. Made of plastic with a stainless liner, glues in place.</t>
  </si>
  <si>
    <t>http://www.layline.com/media/catalog/product/2/0/20135.gif</t>
  </si>
  <si>
    <t>Product Description      Through deck bushing. Made of plastic with a stainless liner, glues in place.</t>
  </si>
  <si>
    <t>ZS20135</t>
  </si>
  <si>
    <t>http://www.layline.com/old/one-design-parts/club-420/through-deck-bushing-31149.html</t>
  </si>
  <si>
    <t>Product Description    Aluminum gasket retainer, needs two per boat.</t>
  </si>
  <si>
    <t>http://www.layline.com/media/catalog/product/2/0/20138.gif</t>
  </si>
  <si>
    <t>CFJ Gasket Retainer</t>
  </si>
  <si>
    <t>ZS20138</t>
  </si>
  <si>
    <t>http://www.layline.com/old/one-design-parts/club-fj/cfj-gasket-retainer.html</t>
  </si>
  <si>
    <t>CFJ Main Sail, manufactured by North Sails.</t>
  </si>
  <si>
    <t>http://www.layline.com/media/catalog/product/2/0/20141.gif</t>
  </si>
  <si>
    <t>CFJ Main by North Sails</t>
  </si>
  <si>
    <t>ZS20141</t>
  </si>
  <si>
    <t>http://www.layline.com/old/one-design-parts/club-fj/cfj-main-by-north-sails.html</t>
  </si>
  <si>
    <t>CFJ Jib, manufactured by North Sails.</t>
  </si>
  <si>
    <t>http://www.layline.com/media/catalog/product/2/0/20142.gif</t>
  </si>
  <si>
    <t>CFJ Jib by North Sails</t>
  </si>
  <si>
    <t>ZS20142</t>
  </si>
  <si>
    <t>http://www.layline.com/old/one-design-parts/club-fj/cfj-jib-by-north-sails.html</t>
  </si>
  <si>
    <t>http://www.layline.com/media/catalog/product/2/0/20143_1.gif</t>
  </si>
  <si>
    <t>ZS20143</t>
  </si>
  <si>
    <t>http://www.layline.com/cfj-spinnaker-by-north-sails-31211.html</t>
  </si>
  <si>
    <t>White / Blue</t>
  </si>
  <si>
    <t>Ronstan stainless steel track for CFJ jib slider car, 12" length.</t>
  </si>
  <si>
    <t>http://www.layline.com/media/catalog/product/2/0/20146.gif</t>
  </si>
  <si>
    <t>CFJ Jib Track</t>
  </si>
  <si>
    <t>ZS20146</t>
  </si>
  <si>
    <t>http://www.layline.com/old/one-design-parts/club-fj/cfj-jib-track.html</t>
  </si>
  <si>
    <t>1/4" diameter x 0.8" grip length for jib tack.</t>
  </si>
  <si>
    <t>http://www.layline.com/media/catalog/product/2/0/20148.gif</t>
  </si>
  <si>
    <t>Fast Pin, 1/4"</t>
  </si>
  <si>
    <t>ZS20148</t>
  </si>
  <si>
    <t>http://www.layline.com/old/one-design-parts/club-420/fast-pin-1-4.html</t>
  </si>
  <si>
    <t>Harken fiddle block with 22mm sheaves and jam cleat.  Used in 3:1 vang systems.</t>
  </si>
  <si>
    <t>http://www.layline.com/media/catalog/product/y/h/yhst-19487712742443_2150_24542661.gif</t>
  </si>
  <si>
    <t>One Design Dinghies &gt; Club 420 &gt; Control Systems &gt; Vang Systems</t>
  </si>
  <si>
    <t>Vang Fiddle Block</t>
  </si>
  <si>
    <t>ZS20149</t>
  </si>
  <si>
    <t>http://www.layline.com/one-design-dinghies/club-420/control-systems/vang-systems/vang-fiddle-block.html</t>
  </si>
  <si>
    <t>12" Sail Number - Black</t>
  </si>
  <si>
    <t>http://www.layline.com/media/catalog/product/2/0/20150_1.gif</t>
  </si>
  <si>
    <t>12" Sail Number '0'</t>
  </si>
  <si>
    <t>ZS20150</t>
  </si>
  <si>
    <t>http://www.layline.com/one-design-dinghies/club-420/miscellaneous-accessories/sail-number-12.html</t>
  </si>
  <si>
    <t>0 (Zero)</t>
  </si>
  <si>
    <t>http://www.layline.com/media/catalog/product/2/0/20150_1_1.gif</t>
  </si>
  <si>
    <t>12" Sail Number   '1'</t>
  </si>
  <si>
    <t>ZS20151</t>
  </si>
  <si>
    <t>http://www.layline.com/one-design-dinghies/club-420/miscellaneous-accessories/sail-number-12-31193.html</t>
  </si>
  <si>
    <t>1 (One)</t>
  </si>
  <si>
    <t>http://www.layline.com/media/catalog/product/2/0/20150_1_2.gif</t>
  </si>
  <si>
    <t>12" Sail Number '2'</t>
  </si>
  <si>
    <t>ZS20152</t>
  </si>
  <si>
    <t>http://www.layline.com/one-design-dinghies/club-420/miscellaneous-accessories/sail-number-12-31194.html</t>
  </si>
  <si>
    <t>2 (Two)</t>
  </si>
  <si>
    <t>http://www.layline.com/media/catalog/product/2/0/20150_1_3.gif</t>
  </si>
  <si>
    <t>12" Sail Number '3'</t>
  </si>
  <si>
    <t>ZS20153</t>
  </si>
  <si>
    <t>http://www.layline.com/one-design-dinghies/club-420/miscellaneous-accessories/sail-number-12-31195.html</t>
  </si>
  <si>
    <t>3 (Three)</t>
  </si>
  <si>
    <t>http://www.layline.com/media/catalog/product/2/0/20150_1_4.gif</t>
  </si>
  <si>
    <t>12" Sail Number   '4'</t>
  </si>
  <si>
    <t>ZS20154</t>
  </si>
  <si>
    <t>http://www.layline.com/one-design-dinghies/club-420/miscellaneous-accessories/sail-number-12-31196.html</t>
  </si>
  <si>
    <t>4 (Four)</t>
  </si>
  <si>
    <t>http://www.layline.com/media/catalog/product/2/0/20150_1_5.gif</t>
  </si>
  <si>
    <t>12" Sail Number  '5'</t>
  </si>
  <si>
    <t>ZS20155</t>
  </si>
  <si>
    <t>http://www.layline.com/one-design-dinghies/club-420/miscellaneous-accessories/sail-number-12-31197.html</t>
  </si>
  <si>
    <t>5 (Five)</t>
  </si>
  <si>
    <t>http://www.layline.com/media/catalog/product/2/0/20150_1_6.gif</t>
  </si>
  <si>
    <t>12" Sail Number   '6'</t>
  </si>
  <si>
    <t>ZS20156</t>
  </si>
  <si>
    <t>http://www.layline.com/one-design-dinghies/club-420/miscellaneous-accessories/sail-number-12-31198.html</t>
  </si>
  <si>
    <t>6/9 (Six or Nine)</t>
  </si>
  <si>
    <t>http://www.layline.com/media/catalog/product/2/0/20150_1_7.gif</t>
  </si>
  <si>
    <t>12" Sail Number  '7'</t>
  </si>
  <si>
    <t>ZS20157</t>
  </si>
  <si>
    <t>http://www.layline.com/one-design-dinghies/club-420/miscellaneous-accessories/sail-number-12-31199.html</t>
  </si>
  <si>
    <t>7 (Seven</t>
  </si>
  <si>
    <t>http://www.layline.com/media/catalog/product/2/0/20150_1_8.gif</t>
  </si>
  <si>
    <t>12" Sail Number  '8'</t>
  </si>
  <si>
    <t>ZS20158</t>
  </si>
  <si>
    <t>http://www.layline.com/one-design-dinghies/club-420/miscellaneous-accessories/sail-number-12-31200.html</t>
  </si>
  <si>
    <t>8 (Eight)</t>
  </si>
  <si>
    <t>http://www.layline.com/media/catalog/product/2/0/20150.gif</t>
  </si>
  <si>
    <t>12" Sail Number</t>
  </si>
  <si>
    <t>ZS20159</t>
  </si>
  <si>
    <t>http://www.layline.com/one-design-dinghies/club-420/miscellaneous-accessories/sail-number-12-31201.html</t>
  </si>
  <si>
    <t>,,,ZS20150,1000,3.99,http://www.layline.com/media/catalog/product/2/0/20150_1.gif|,,,ZS20151,1000,3.99,http://www.layline.com/media/catalog/product/2/0/20150_1_1.gif|,,,ZS20152,998,3.99,http://www.layline.com/media/catalog/product/2/0/20150_1_2.gif|,,,ZS20153,1000,3.99,http://www.layline.com/media/catalog/product/2/0/20150_1_3.gif|,,,ZS20154,1000,3.99,http://www.layline.com/media/catalog/product/2/0/20150_1_4.gif|,,,ZS20155,998,3.99,http://www.layline.com/media/catalog/product/2/0/20150_1_5.gif|,,,ZS20156,996,3.99,http://www.layline.com/media/catalog/product/2/0/20150_1_6.gif|,,,ZS20157,1000,3.99,http://www.layline.com/media/catalog/product/2/0/20150_1_7.gif|,,,ZS20158,1000,3.99,http://www.layline.com/media/catalog/product/2/0/20150_1_8.gif</t>
  </si>
  <si>
    <t>http://www.layline.com/media/catalog/product/2/0/20160.gif</t>
  </si>
  <si>
    <t>ZS20160</t>
  </si>
  <si>
    <t>http://www.layline.com/cfj-spinnaker-by-north-sails-31212.html</t>
  </si>
  <si>
    <t>Zim rigged rudder including rudder head and white rudder blade.</t>
  </si>
  <si>
    <t>http://www.layline.com/media/catalog/product/2/0/20166.gif</t>
  </si>
  <si>
    <t>C420 Complete Rigged Rudder</t>
  </si>
  <si>
    <t>ZS20166</t>
  </si>
  <si>
    <t>http://www.layline.com/one-design-dinghies/club-420/tillers-fittings/c420-complete-rigged-rudder.html</t>
  </si>
  <si>
    <t>Complete Harken 3:1 vang system. Even includes the shackles at both ends.</t>
  </si>
  <si>
    <t>http://www.layline.com/media/catalog/product/2/0/20167.gif</t>
  </si>
  <si>
    <t>Vang System, 3:1</t>
  </si>
  <si>
    <t>ZS20167</t>
  </si>
  <si>
    <t>http://www.layline.com/old/one-design-parts/club-420/vang-system-3-1.html</t>
  </si>
  <si>
    <t>Spreader Bracket for C420, CFJ</t>
  </si>
  <si>
    <t>http://www.layline.com/media/catalog/product/2/0/20171.gif</t>
  </si>
  <si>
    <t>Spreader Bracket</t>
  </si>
  <si>
    <t>ZS20171</t>
  </si>
  <si>
    <t>http://www.layline.com/old/one-design-parts/club-420/spreader-bracket.html</t>
  </si>
  <si>
    <t>Product Description    Tennis ball style bailer. Shock cord has an 'S' hook crimped on.</t>
  </si>
  <si>
    <t>http://www.layline.com/media/catalog/product/2/0/20176.gif</t>
  </si>
  <si>
    <t>420 Bailer Ball</t>
  </si>
  <si>
    <t>ZS20176</t>
  </si>
  <si>
    <t>http://www.layline.com/one-design-dinghies/club-420/miscellaneous-accessories/420-bailer-ball.html</t>
  </si>
  <si>
    <t>Replacement bayonet style plug only, no housing.</t>
  </si>
  <si>
    <t>http://www.layline.com/media/catalog/product/y/h/yhst-19487712742443_2159_460380.gif</t>
  </si>
  <si>
    <t>Drain Plug</t>
  </si>
  <si>
    <t>ZS20177</t>
  </si>
  <si>
    <t>http://www.layline.com/one-design-dinghies/club-420/miscellaneous-accessories/drain-plug.html</t>
  </si>
  <si>
    <t>Product Description    Replacement screw style RWO plug only, no housing.</t>
  </si>
  <si>
    <t>http://www.layline.com/media/catalog/product/2/0/20178.gif</t>
  </si>
  <si>
    <t>RWO Drain Plug</t>
  </si>
  <si>
    <t>ZS20178</t>
  </si>
  <si>
    <t>http://www.layline.com/one-design-dinghies/club-420/miscellaneous-accessories/rwo-drain-plug.html</t>
  </si>
  <si>
    <t>Product Description    White Bayonet style drain plug assembly, 1/4 turn variety.</t>
  </si>
  <si>
    <t>http://www.layline.com/media/catalog/product/2/0/20179.gif</t>
  </si>
  <si>
    <t>ZS20179</t>
  </si>
  <si>
    <t>http://www.layline.com/one-design-dinghies/club-420/miscellaneous-accessories/drain-plug-assembly.html</t>
  </si>
  <si>
    <t>Replacement spring for Large Harken Cam cleat.</t>
  </si>
  <si>
    <t>http://www.layline.com/media/catalog/product/y/h/yhst-19487712742443_2150_15916019.gif</t>
  </si>
  <si>
    <t>Spring for Cam Cleat</t>
  </si>
  <si>
    <t>ZS20180</t>
  </si>
  <si>
    <t>http://www.layline.com/one-design-dinghies/club-420/miscellaneous-accessories/spring-for-cam-cleat.html</t>
  </si>
  <si>
    <t>Product Description      Lightweight main halyard constructed with 3 mm dyneema with rigging ball spliced for head of sail.      Reduces windage and weight aloft.</t>
  </si>
  <si>
    <t>http://www.layline.com/media/catalog/product/2/0/20181.gif</t>
  </si>
  <si>
    <t>420 Lightweight Main Halyard</t>
  </si>
  <si>
    <t>ZS20181</t>
  </si>
  <si>
    <t>http://www.layline.com/old/one-design-parts/club-420/420-lightweight-main-halyard.html</t>
  </si>
  <si>
    <t>No more guy hooks!      1/4" roller pin designed to fit in ours and the Vanguard shroud adjusters.</t>
  </si>
  <si>
    <t>http://www.layline.com/media/catalog/product/2/0/20182.gif</t>
  </si>
  <si>
    <t>Spinnaker Guy Roller Pin</t>
  </si>
  <si>
    <t>ZS20182</t>
  </si>
  <si>
    <t>http://www.layline.com/one-design-dinghies/club-420/spinnaker-pole-hardware/spinnaker-guy-roller-pin.html</t>
  </si>
  <si>
    <t>Replacement spinnaker pole end, plastic molding with stainless trigger.</t>
  </si>
  <si>
    <t>http://www.layline.com/media/catalog/product/2/0/20183.gif</t>
  </si>
  <si>
    <t>Spinnaker Pole End</t>
  </si>
  <si>
    <t>ZS20183</t>
  </si>
  <si>
    <t>http://www.layline.com/one-design-dinghies/club-420/spinnaker-pole-hardware/spinnaker-pole-end.html</t>
  </si>
  <si>
    <t>Stopper ball for 5-6mm line.</t>
  </si>
  <si>
    <t>http://www.layline.com/media/catalog/product/y/h/yhst-19487712742443_2150_30007064.gif</t>
  </si>
  <si>
    <t>Stopper Ball, Medium</t>
  </si>
  <si>
    <t>ZS20184</t>
  </si>
  <si>
    <t>http://www.layline.com/one-design-dinghies/club-420/miscellaneous-accessories/stopper-ball-medium.html</t>
  </si>
  <si>
    <t>High quality urethane universal with molded in safety line.  Includes  the universal, mounting base, pin to hold it in the tiller tube and even  the heat shrink to seal it back up.</t>
  </si>
  <si>
    <t>http://www.layline.com/media/catalog/product/y/h/yhst-19487712742443_2150_29525774.gif</t>
  </si>
  <si>
    <t>Replacement Tiller Universal Kit</t>
  </si>
  <si>
    <t>ZS20185</t>
  </si>
  <si>
    <t>http://www.layline.com/one-design-dinghies/club-420/tillers-fittings/replacement-tiller-universal-kit.html</t>
  </si>
  <si>
    <t>Clamcleat.  Short nose cleat with becket under.</t>
  </si>
  <si>
    <t>http://www.layline.com/media/catalog/product/y/h/yhst-19487712742443_2150_25640377.gif</t>
  </si>
  <si>
    <t>Clam Cleat Short Nose with Becket</t>
  </si>
  <si>
    <t>ZS20186</t>
  </si>
  <si>
    <t>http://www.layline.com/one-design-dinghies/club-420/deck-hardware/cleats/clam-cleat-short-nose-with-becket.html</t>
  </si>
  <si>
    <t>Rubber stopper for top of CFJ centerboard, two per board.</t>
  </si>
  <si>
    <t>http://www.layline.com/media/catalog/product/2/0/20189.gif</t>
  </si>
  <si>
    <t>CFJ Centerboard Stopper</t>
  </si>
  <si>
    <t>ZS20189</t>
  </si>
  <si>
    <t>http://www.layline.com/old/one-design-parts/club-fj/cfj-centerboard-stopper.html</t>
  </si>
  <si>
    <t>Product Description    CFJ Centerboard</t>
  </si>
  <si>
    <t>http://www.layline.com/media/catalog/product/2/0/20190.gif</t>
  </si>
  <si>
    <t>Club FJ Centerboard</t>
  </si>
  <si>
    <t>ZS20190</t>
  </si>
  <si>
    <t>http://www.layline.com/old/one-design-parts/club-fj/club-fj-centerboard.html</t>
  </si>
  <si>
    <t>CFJ Shroud, swaged fitting both ends.</t>
  </si>
  <si>
    <t>http://www.layline.com/media/catalog/product/2/0/20193.gif</t>
  </si>
  <si>
    <t>CFJ Shroud</t>
  </si>
  <si>
    <t>ZS20193</t>
  </si>
  <si>
    <t>http://www.layline.com/old/one-design-parts/club-fj/cfj-shroud.html</t>
  </si>
  <si>
    <t>Product Description    CFJ forestay for non west coast boats.</t>
  </si>
  <si>
    <t>http://www.layline.com/media/catalog/product/2/0/20194.gif</t>
  </si>
  <si>
    <t>Forestay, CFJ, East Coast</t>
  </si>
  <si>
    <t>ZS20194</t>
  </si>
  <si>
    <t>http://www.layline.com/old/one-design-parts/club-fj/forestay-cfj-east-coast.html</t>
  </si>
  <si>
    <t>Product Description    CFJ jib halyard, 3/32" wire with becket block nico pressed on one and and a snap shackle on the other. Halyard tail is 4mm line with Dyneema core for very low stretch.</t>
  </si>
  <si>
    <t>http://www.layline.com/media/catalog/product/2/0/20195.gif</t>
  </si>
  <si>
    <t>CFJ Jib Halyard</t>
  </si>
  <si>
    <t>ZS20195</t>
  </si>
  <si>
    <t>http://www.layline.com/old/one-design-parts/club-fj/cfj-jib-halyard.html</t>
  </si>
  <si>
    <t>CFJ rudder blade, white gelcoat. Plastic bushing in the pivot hole.</t>
  </si>
  <si>
    <t>http://www.layline.com/media/catalog/product/2/0/20196.gif</t>
  </si>
  <si>
    <t>CFJ Rudder Blade</t>
  </si>
  <si>
    <t>ZS20196</t>
  </si>
  <si>
    <t>http://www.layline.com/old/one-design-parts/club-fj/cfj-rudder-blade.html</t>
  </si>
  <si>
    <t>Rudder blade and rudder head.</t>
  </si>
  <si>
    <t>http://www.layline.com/media/catalog/product/2/0/20197.gif</t>
  </si>
  <si>
    <t>CFJ Rudder - Complete</t>
  </si>
  <si>
    <t>ZS20197</t>
  </si>
  <si>
    <t>http://www.layline.com/old/one-design-parts/club-fj/cfj-rudder-complete.html</t>
  </si>
  <si>
    <t>CFJ CAL Style rudder blade with the pivot hole higher in the blade, allowing it to go deeper in the water.</t>
  </si>
  <si>
    <t>http://www.layline.com/media/catalog/product/2/0/20202.gif</t>
  </si>
  <si>
    <t>CFJ CAL Rudder Blade</t>
  </si>
  <si>
    <t>ZS20202</t>
  </si>
  <si>
    <t>http://www.layline.com/old/one-design-parts/club-fj/cfj-cal-rudder-blade.html</t>
  </si>
  <si>
    <t>CAL Style Rudder Head, fits both Zim and Vanguard CFJ's. Aluminum gudgeons with pressed in bronze bushings.</t>
  </si>
  <si>
    <t>http://www.layline.com/media/catalog/product/2/0/20203.gif</t>
  </si>
  <si>
    <t>CFJ CAL Style Rudder Head</t>
  </si>
  <si>
    <t>ZS20203</t>
  </si>
  <si>
    <t>http://www.layline.com/old/one-design-parts/club-fj/cfj-cal-style-rudder-head.html</t>
  </si>
  <si>
    <t>CAL style rigged rudder. Includes CAL style rudder blade mounted in the CAL style head and rudder downhaul line.</t>
  </si>
  <si>
    <t>http://www.layline.com/media/catalog/product/2/0/20204.gif</t>
  </si>
  <si>
    <t>CFJ CAL Style Rigged Rudder</t>
  </si>
  <si>
    <t>ZS20204</t>
  </si>
  <si>
    <t>http://www.layline.com/old/one-design-parts/club-fj/cfj-cal-style-rigged-rudder.html</t>
  </si>
  <si>
    <t>1/4" bottom pin, 3/16" upper pins and 3/16" adjustment increment shroud adjuster.</t>
  </si>
  <si>
    <t>http://www.layline.com/media/catalog/product/2/0/20208.gif</t>
  </si>
  <si>
    <t>Shroud Adjuster</t>
  </si>
  <si>
    <t>ZS20208</t>
  </si>
  <si>
    <t>http://www.layline.com/one-design-dinghies/club-420/standing-rigging/shroud-adjuster.html</t>
  </si>
  <si>
    <t>Product Description      Blade bag for rigged rudder and tiller. Has external pocket for sheets, etc. Both hand carry handles and shoulder strap. Velcro closure along long side.</t>
  </si>
  <si>
    <t>http://www.layline.com/media/catalog/product/2/0/20209.gif</t>
  </si>
  <si>
    <t>Foil Bag</t>
  </si>
  <si>
    <t>ZS20209</t>
  </si>
  <si>
    <t>http://www.layline.com/one-design-dinghies/club-420/covers/foil-bag.html</t>
  </si>
  <si>
    <t>Product Description      Slot strip gasket set, laminated woven polyester on a rigid nylon backing.</t>
  </si>
  <si>
    <t>http://www.layline.com/media/catalog/product/2/0/20210.gif</t>
  </si>
  <si>
    <t>Gasket Set, C420</t>
  </si>
  <si>
    <t>ZS20210</t>
  </si>
  <si>
    <t>http://www.layline.com/one-design-dinghies/club-420/tillers-fittings/gasket-set-c420.html</t>
  </si>
  <si>
    <t>Product Description    Mesh drawstring bag for your spinnaker. Allows your spinnaker to breath when stored off the boat while keeping it tidy.</t>
  </si>
  <si>
    <t>http://www.layline.com/media/catalog/product/2/0/20211.gif</t>
  </si>
  <si>
    <t>Mesh Spinnaker Bag</t>
  </si>
  <si>
    <t>ZS20211</t>
  </si>
  <si>
    <t>http://www.layline.com/accessories/deck-accessories/sheet-line-bags/mesh-spinnaker-bag.html</t>
  </si>
  <si>
    <t>Product Description    Slot strip gasket set, laminated woven polyester on a rigid nylon backing.</t>
  </si>
  <si>
    <t>http://www.layline.com/media/catalog/product/2/0/20212.gif</t>
  </si>
  <si>
    <t>Gasket Set, CFJ</t>
  </si>
  <si>
    <t>ZS20212</t>
  </si>
  <si>
    <t>http://www.layline.com/old/one-design-parts/club-fj/gasket-set-cfj.html</t>
  </si>
  <si>
    <t>Product Description      Vang bail bolted through the mast. Made of stainless steel round bar.</t>
  </si>
  <si>
    <t>http://www.layline.com/media/catalog/product/2/0/20213.gif</t>
  </si>
  <si>
    <t>420 Vang Bail, Mast</t>
  </si>
  <si>
    <t>ZS20213</t>
  </si>
  <si>
    <t>http://www.layline.com/old/one-design-parts/club-420/420-vang-bail-mast.html</t>
  </si>
  <si>
    <t>Product Description      Vang bail bolted through the boom. Made of stainless steel.</t>
  </si>
  <si>
    <t>http://www.layline.com/media/catalog/product/2/0/20214.gif</t>
  </si>
  <si>
    <t>420 Vang Bail</t>
  </si>
  <si>
    <t>420 Vang Bail, Boom</t>
  </si>
  <si>
    <t>ZS20214</t>
  </si>
  <si>
    <t>http://www.layline.com/old/one-design-parts/club-420/420-vang-bail.html</t>
  </si>
  <si>
    <t>Product Description      Mainsheet bail bolted through the boom. Made of stainless steel.</t>
  </si>
  <si>
    <t>http://www.layline.com/media/catalog/product/2/0/20215.gif</t>
  </si>
  <si>
    <t>420 Mainsheet Bail</t>
  </si>
  <si>
    <t>ZS20215</t>
  </si>
  <si>
    <t>http://www.layline.com/old/one-design-parts/club-420/420-mainsheet-bail.html</t>
  </si>
  <si>
    <t>Two pieces of 3" wide x 36" long self adhesive backed non skid.</t>
  </si>
  <si>
    <t>http://www.layline.com/media/catalog/product/2/0/20216.gif</t>
  </si>
  <si>
    <t>Nonskid, 36"</t>
  </si>
  <si>
    <t>ZS20216</t>
  </si>
  <si>
    <t>http://www.layline.com/old/one-design-parts/club-420/nonskid-36.html</t>
  </si>
  <si>
    <t>Product Description      Standard two hole eyestrap as used on the C420 cunningham, outhaul lead block, etc.</t>
  </si>
  <si>
    <t>http://www.layline.com/media/catalog/product/2/0/20218.gif</t>
  </si>
  <si>
    <t>Eyestrap, 2-hole</t>
  </si>
  <si>
    <t>ZS20218</t>
  </si>
  <si>
    <t>http://www.layline.com/old/one-design-parts/club-420/eyestrap-2-hole.html</t>
  </si>
  <si>
    <t>22mm cheek block at the base of the mast used for the spinnaker halyard  and the topping lift.  Order the standoff spacer separately.</t>
  </si>
  <si>
    <t>http://www.layline.com/media/catalog/product/y/h/yhst-19487712742443_2150_27984056.gif</t>
  </si>
  <si>
    <t>Block, 22mm, Cheek</t>
  </si>
  <si>
    <t>ZS20219</t>
  </si>
  <si>
    <t>http://www.layline.com/one-design-dinghies/club-420/deck-hardware/blocks/block-22mm-cheek.html</t>
  </si>
  <si>
    <t>Spinnaker pole ring as used on the C420 and CFJ masts.</t>
  </si>
  <si>
    <t>http://www.layline.com/media/catalog/product/2/0/20220.gif</t>
  </si>
  <si>
    <t>CFJ/C420 Spinnaker Pole Ring</t>
  </si>
  <si>
    <t>ZS20220</t>
  </si>
  <si>
    <t>http://www.layline.com/one-design-dinghies/club-420/spinnaker-pole-hardware/cfj-c420-spinnaker-pole-ring.html</t>
  </si>
  <si>
    <t>Includes the mast and all mounted hardware. Does not include the running and standing rigging.    As this is an oversize item, freight calculated will not be accurate. We will call with actual shipping charges.</t>
  </si>
  <si>
    <t>http://www.layline.com/media/catalog/product/2/0/20227.gif</t>
  </si>
  <si>
    <t>Club FJ Mast - Unrigged</t>
  </si>
  <si>
    <t>ZS20227</t>
  </si>
  <si>
    <t>http://www.layline.com/old/one-design-parts/club-fj/club-fj-mast-unrigged.html</t>
  </si>
  <si>
    <t>Includes the mast, all mounted hardware, shrouds, adjusters, halyards, etc. Ready to step in the boat and sail.    As this is an oversize item, freight calculated will not be accurate. We will call with actual shipping charges.</t>
  </si>
  <si>
    <t>http://www.layline.com/media/catalog/product/2/0/20234.gif</t>
  </si>
  <si>
    <t>Club FJ Mast - Complete</t>
  </si>
  <si>
    <t>ZS20234</t>
  </si>
  <si>
    <t>http://www.layline.com/old/one-design-parts/club-fj/club-fj-mast-complete.html</t>
  </si>
  <si>
    <t>Single back up rod for guy cleats, or for the guy hooks....if your boat has them.</t>
  </si>
  <si>
    <t>http://www.layline.com/media/catalog/product/y/h/yhst-19487712742443_2150_13293590.gif</t>
  </si>
  <si>
    <t>420 Back up Bar for Guy Cleats</t>
  </si>
  <si>
    <t>ZS20243</t>
  </si>
  <si>
    <t>http://www.layline.com/one-design-dinghies/club-420/deck-hardware/cleats/420-back-up-bar-for-guy-cleats.html</t>
  </si>
  <si>
    <t>8 pairs of yarn tell tales with adhesive patches. Includes instructions on proper placement and installation.</t>
  </si>
  <si>
    <t>http://www.layline.com/media/catalog/product/y/h/yhst-19487712742443_2150_13127599.gif</t>
  </si>
  <si>
    <t>Zim Sailing Tell Tales</t>
  </si>
  <si>
    <t>ZS20272</t>
  </si>
  <si>
    <t>http://www.layline.com/one-design-dinghies/club-420/sails/zim-sailing-tell-tales.html</t>
  </si>
  <si>
    <t>Class legal Club 420 spinnaker built by North Sails.Red with Black Stripe.</t>
  </si>
  <si>
    <t>http://www.layline.com/media/catalog/product/y/h/yhst-19487712742443_2159_136812.gif</t>
  </si>
  <si>
    <t>Club 420 Spinnaker, Red with Black Stripe</t>
  </si>
  <si>
    <t>ZS20295</t>
  </si>
  <si>
    <t>http://www.layline.com/one-design-dinghies/club-420/sails/club-420-spinnaker-red-with-black-stripe.html</t>
  </si>
  <si>
    <t>Class legal Club 420 spinnaker built by North Sails.Dark Blue with a Green stripe.</t>
  </si>
  <si>
    <t>http://www.layline.com/media/catalog/product/y/h/yhst-19487712742443_2159_297527.gif</t>
  </si>
  <si>
    <t>Club 420 Spinnaker, Dark Blue with Dark Green Stripe</t>
  </si>
  <si>
    <t>ZS20296</t>
  </si>
  <si>
    <t>http://www.layline.com/one-design-dinghies/club-420/sails/club-420-spinnaker-dark-blue-with-dark-green-stripe.html</t>
  </si>
  <si>
    <t>Product Description      Club 420 / CFJ boom. Complete with gooseneck, vang and mainsheet bales, Harken mainsheet blocks, top mounted Harken cheek outhaul block, outhaul line, outhaul cleat and forward lead block to pull outhaul line through cleat.      As this is an oversize item, there will be an additional $30 freight cost added to your invoice.</t>
  </si>
  <si>
    <t>http://www.layline.com/media/catalog/product/2/0/20114.gif</t>
  </si>
  <si>
    <t>C420 / CFJ Boom Complete</t>
  </si>
  <si>
    <t>ZS420BOOM</t>
  </si>
  <si>
    <t>http://www.layline.com/old/one-design-parts/club-420/c420-cfj-boom-complete.html</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</si>
</sst>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11" fontId="0" fillId="0" borderId="0" xfId="0" applyNumberFormat="1"/>
    <xf numFmtId="22" fontId="0" fillId="0" borderId="0" xfId="0" applyNumberFormat="1"/>
    <xf numFmtId="1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9533"/>
  <sheetViews>
    <sheetView topLeftCell="Z1" workbookViewId="0">
      <selection activeCell="AQ2" sqref="AQ2"/>
    </sheetView>
  </sheetViews>
  <sheetFormatPr defaultRowHeight="14.4" x14ac:dyDescent="0.3"/>
  <cols>
    <col min="1" max="1" width="16.33203125" customWidth="1"/>
    <col min="3" max="3" width="255.77734375" bestFit="1" customWidth="1"/>
    <col min="4" max="4" width="25.6640625" bestFit="1" customWidth="1"/>
    <col min="5" max="5" width="12.6640625" bestFit="1" customWidth="1"/>
    <col min="6" max="6" width="15.5546875" bestFit="1" customWidth="1"/>
    <col min="7" max="7" width="94.88671875" bestFit="1" customWidth="1"/>
    <col min="10" max="10" width="25.6640625" bestFit="1" customWidth="1"/>
    <col min="11" max="11" width="85.5546875" bestFit="1" customWidth="1"/>
    <col min="12" max="12" width="56.21875" customWidth="1"/>
    <col min="13" max="13" width="99.77734375" bestFit="1" customWidth="1"/>
    <col min="18" max="18" width="23.88671875" customWidth="1"/>
    <col min="19" max="19" width="13.6640625" customWidth="1"/>
    <col min="20" max="20" width="13.109375" customWidth="1"/>
    <col min="25" max="25" width="149" bestFit="1" customWidth="1"/>
    <col min="27" max="27" width="19.5546875" bestFit="1" customWidth="1"/>
    <col min="29" max="29" width="31.21875" customWidth="1"/>
  </cols>
  <sheetData>
    <row r="1" spans="1:4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row>
    <row r="2" spans="1:49" x14ac:dyDescent="0.3">
      <c r="A2" t="s">
        <v>49</v>
      </c>
      <c r="C2" t="s">
        <v>50</v>
      </c>
      <c r="E2">
        <v>10</v>
      </c>
      <c r="H2">
        <v>1</v>
      </c>
      <c r="I2" t="s">
        <v>51</v>
      </c>
      <c r="K2" t="s">
        <v>52</v>
      </c>
      <c r="L2" t="s">
        <v>53</v>
      </c>
      <c r="M2" t="s">
        <v>53</v>
      </c>
      <c r="N2">
        <v>1208</v>
      </c>
      <c r="P2">
        <v>99</v>
      </c>
      <c r="S2" s="1">
        <v>1000000000000</v>
      </c>
      <c r="V2" t="s">
        <v>54</v>
      </c>
      <c r="Y2" t="s">
        <v>55</v>
      </c>
      <c r="AA2" t="s">
        <v>56</v>
      </c>
    </row>
    <row r="3" spans="1:49" x14ac:dyDescent="0.3">
      <c r="A3" t="s">
        <v>49</v>
      </c>
      <c r="C3" t="s">
        <v>57</v>
      </c>
      <c r="E3">
        <v>10</v>
      </c>
      <c r="H3">
        <v>1</v>
      </c>
      <c r="I3" t="s">
        <v>51</v>
      </c>
      <c r="K3" t="s">
        <v>52</v>
      </c>
      <c r="L3" t="s">
        <v>58</v>
      </c>
      <c r="M3" t="s">
        <v>58</v>
      </c>
      <c r="N3">
        <v>158</v>
      </c>
      <c r="P3">
        <v>99</v>
      </c>
      <c r="S3">
        <v>158</v>
      </c>
      <c r="V3" t="s">
        <v>54</v>
      </c>
      <c r="Y3" t="s">
        <v>59</v>
      </c>
      <c r="AA3" t="s">
        <v>56</v>
      </c>
    </row>
    <row r="4" spans="1:49" x14ac:dyDescent="0.3">
      <c r="A4" t="s">
        <v>49</v>
      </c>
      <c r="C4" t="s">
        <v>60</v>
      </c>
      <c r="E4">
        <v>10</v>
      </c>
      <c r="G4" t="s">
        <v>61</v>
      </c>
      <c r="H4">
        <v>1</v>
      </c>
      <c r="I4" t="s">
        <v>51</v>
      </c>
      <c r="K4" t="s">
        <v>62</v>
      </c>
      <c r="L4" t="s">
        <v>63</v>
      </c>
      <c r="M4" t="s">
        <v>63</v>
      </c>
      <c r="N4">
        <v>1.25</v>
      </c>
      <c r="P4">
        <v>99</v>
      </c>
      <c r="S4">
        <v>20221</v>
      </c>
      <c r="V4" t="s">
        <v>54</v>
      </c>
      <c r="Y4" t="s">
        <v>64</v>
      </c>
      <c r="AA4" t="s">
        <v>56</v>
      </c>
    </row>
    <row r="5" spans="1:49" x14ac:dyDescent="0.3">
      <c r="A5" t="s">
        <v>49</v>
      </c>
      <c r="C5" t="s">
        <v>65</v>
      </c>
      <c r="E5">
        <v>10</v>
      </c>
      <c r="G5" t="s">
        <v>66</v>
      </c>
      <c r="H5">
        <v>1</v>
      </c>
      <c r="I5" t="s">
        <v>51</v>
      </c>
      <c r="J5" t="s">
        <v>67</v>
      </c>
      <c r="K5" t="s">
        <v>68</v>
      </c>
      <c r="M5" t="s">
        <v>69</v>
      </c>
      <c r="N5">
        <v>139</v>
      </c>
      <c r="P5">
        <v>999</v>
      </c>
      <c r="S5" t="s">
        <v>70</v>
      </c>
      <c r="V5" t="s">
        <v>54</v>
      </c>
      <c r="Y5" t="s">
        <v>71</v>
      </c>
      <c r="AA5" t="s">
        <v>72</v>
      </c>
      <c r="AF5" t="s">
        <v>73</v>
      </c>
      <c r="AQ5" t="s">
        <v>74</v>
      </c>
    </row>
    <row r="6" spans="1:49" x14ac:dyDescent="0.3">
      <c r="A6" t="s">
        <v>49</v>
      </c>
      <c r="C6" t="s">
        <v>75</v>
      </c>
      <c r="E6">
        <v>10</v>
      </c>
      <c r="G6" t="s">
        <v>76</v>
      </c>
      <c r="H6">
        <v>1</v>
      </c>
      <c r="I6" t="s">
        <v>51</v>
      </c>
      <c r="J6" t="s">
        <v>67</v>
      </c>
      <c r="K6" t="s">
        <v>68</v>
      </c>
      <c r="M6" t="s">
        <v>77</v>
      </c>
      <c r="N6">
        <v>139</v>
      </c>
      <c r="P6">
        <v>1000</v>
      </c>
      <c r="S6" t="s">
        <v>78</v>
      </c>
      <c r="V6" t="s">
        <v>54</v>
      </c>
      <c r="X6" s="1">
        <v>5050100000000</v>
      </c>
      <c r="Y6" t="s">
        <v>79</v>
      </c>
      <c r="AA6" t="s">
        <v>72</v>
      </c>
      <c r="AF6" t="s">
        <v>80</v>
      </c>
      <c r="AQ6" t="s">
        <v>81</v>
      </c>
    </row>
    <row r="7" spans="1:49" x14ac:dyDescent="0.3">
      <c r="A7" t="s">
        <v>49</v>
      </c>
      <c r="C7" t="s">
        <v>82</v>
      </c>
      <c r="E7">
        <v>10</v>
      </c>
      <c r="H7">
        <v>1</v>
      </c>
      <c r="I7" t="s">
        <v>51</v>
      </c>
      <c r="K7" t="s">
        <v>83</v>
      </c>
      <c r="L7" t="s">
        <v>84</v>
      </c>
      <c r="M7" t="s">
        <v>85</v>
      </c>
      <c r="N7">
        <v>3.49</v>
      </c>
      <c r="P7">
        <v>995</v>
      </c>
      <c r="S7" t="s">
        <v>86</v>
      </c>
      <c r="V7" t="s">
        <v>54</v>
      </c>
      <c r="Y7" t="s">
        <v>87</v>
      </c>
      <c r="AA7" t="s">
        <v>56</v>
      </c>
    </row>
    <row r="8" spans="1:49" x14ac:dyDescent="0.3">
      <c r="A8" t="s">
        <v>49</v>
      </c>
      <c r="C8" t="s">
        <v>88</v>
      </c>
      <c r="E8">
        <v>10</v>
      </c>
      <c r="G8" t="s">
        <v>89</v>
      </c>
      <c r="H8">
        <v>1</v>
      </c>
      <c r="I8" t="s">
        <v>51</v>
      </c>
      <c r="K8" t="s">
        <v>90</v>
      </c>
      <c r="L8" t="s">
        <v>91</v>
      </c>
      <c r="M8" t="s">
        <v>91</v>
      </c>
      <c r="N8">
        <v>247</v>
      </c>
      <c r="P8">
        <v>1000</v>
      </c>
      <c r="S8">
        <v>435200</v>
      </c>
      <c r="V8" t="s">
        <v>54</v>
      </c>
      <c r="Y8" t="s">
        <v>92</v>
      </c>
      <c r="AA8" t="s">
        <v>56</v>
      </c>
    </row>
    <row r="9" spans="1:49" x14ac:dyDescent="0.3">
      <c r="A9" t="s">
        <v>49</v>
      </c>
      <c r="C9" t="s">
        <v>93</v>
      </c>
      <c r="E9">
        <v>10</v>
      </c>
      <c r="G9" t="s">
        <v>94</v>
      </c>
      <c r="H9">
        <v>1</v>
      </c>
      <c r="I9" t="s">
        <v>95</v>
      </c>
      <c r="K9" t="s">
        <v>96</v>
      </c>
      <c r="L9" t="s">
        <v>97</v>
      </c>
      <c r="M9" t="s">
        <v>98</v>
      </c>
      <c r="N9">
        <v>130</v>
      </c>
      <c r="P9">
        <v>0</v>
      </c>
      <c r="S9">
        <v>4504</v>
      </c>
      <c r="V9" t="s">
        <v>54</v>
      </c>
      <c r="Y9" t="s">
        <v>99</v>
      </c>
      <c r="AA9" t="s">
        <v>56</v>
      </c>
      <c r="AC9" t="s">
        <v>100</v>
      </c>
    </row>
    <row r="10" spans="1:49" x14ac:dyDescent="0.3">
      <c r="A10" t="s">
        <v>49</v>
      </c>
      <c r="C10" t="s">
        <v>93</v>
      </c>
      <c r="E10">
        <v>10</v>
      </c>
      <c r="H10">
        <v>1</v>
      </c>
      <c r="I10" t="s">
        <v>51</v>
      </c>
      <c r="L10" t="s">
        <v>97</v>
      </c>
      <c r="M10" t="s">
        <v>101</v>
      </c>
      <c r="N10">
        <v>130</v>
      </c>
      <c r="P10">
        <v>1000</v>
      </c>
      <c r="S10" t="s">
        <v>102</v>
      </c>
      <c r="V10" t="s">
        <v>54</v>
      </c>
      <c r="Y10" t="s">
        <v>103</v>
      </c>
      <c r="AA10" t="s">
        <v>72</v>
      </c>
      <c r="AQ10" t="s">
        <v>81</v>
      </c>
    </row>
    <row r="11" spans="1:49" x14ac:dyDescent="0.3">
      <c r="A11" t="s">
        <v>49</v>
      </c>
      <c r="C11" t="s">
        <v>93</v>
      </c>
      <c r="E11">
        <v>10</v>
      </c>
      <c r="H11">
        <v>1</v>
      </c>
      <c r="I11" t="s">
        <v>51</v>
      </c>
      <c r="L11" t="s">
        <v>97</v>
      </c>
      <c r="M11" t="s">
        <v>104</v>
      </c>
      <c r="N11">
        <v>130</v>
      </c>
      <c r="P11">
        <v>1000</v>
      </c>
      <c r="S11" t="s">
        <v>105</v>
      </c>
      <c r="V11" t="s">
        <v>54</v>
      </c>
      <c r="Y11" t="s">
        <v>106</v>
      </c>
      <c r="AA11" t="s">
        <v>72</v>
      </c>
      <c r="AQ11" t="s">
        <v>74</v>
      </c>
    </row>
    <row r="12" spans="1:49" x14ac:dyDescent="0.3">
      <c r="A12" t="s">
        <v>49</v>
      </c>
      <c r="C12" t="s">
        <v>93</v>
      </c>
      <c r="E12">
        <v>10</v>
      </c>
      <c r="H12">
        <v>1</v>
      </c>
      <c r="I12" t="s">
        <v>51</v>
      </c>
      <c r="L12" t="s">
        <v>97</v>
      </c>
      <c r="M12" t="s">
        <v>107</v>
      </c>
      <c r="N12">
        <v>130</v>
      </c>
      <c r="P12">
        <v>1000</v>
      </c>
      <c r="S12" t="s">
        <v>108</v>
      </c>
      <c r="V12" t="s">
        <v>54</v>
      </c>
      <c r="Y12" t="s">
        <v>109</v>
      </c>
      <c r="AA12" t="s">
        <v>72</v>
      </c>
      <c r="AQ12" t="s">
        <v>110</v>
      </c>
    </row>
    <row r="13" spans="1:49" x14ac:dyDescent="0.3">
      <c r="A13" t="s">
        <v>49</v>
      </c>
      <c r="C13" t="s">
        <v>93</v>
      </c>
      <c r="E13">
        <v>10</v>
      </c>
      <c r="H13">
        <v>1</v>
      </c>
      <c r="I13" t="s">
        <v>51</v>
      </c>
      <c r="L13" t="s">
        <v>97</v>
      </c>
      <c r="M13" t="s">
        <v>111</v>
      </c>
      <c r="N13">
        <v>130</v>
      </c>
      <c r="P13">
        <v>1000</v>
      </c>
      <c r="S13" t="s">
        <v>112</v>
      </c>
      <c r="V13" t="s">
        <v>54</v>
      </c>
      <c r="Y13" t="s">
        <v>113</v>
      </c>
      <c r="AA13" t="s">
        <v>72</v>
      </c>
      <c r="AQ13" t="s">
        <v>114</v>
      </c>
    </row>
    <row r="14" spans="1:49" x14ac:dyDescent="0.3">
      <c r="A14" t="s">
        <v>49</v>
      </c>
      <c r="C14" t="s">
        <v>93</v>
      </c>
      <c r="E14">
        <v>10</v>
      </c>
      <c r="H14">
        <v>1</v>
      </c>
      <c r="I14" t="s">
        <v>51</v>
      </c>
      <c r="L14" t="s">
        <v>97</v>
      </c>
      <c r="M14" t="s">
        <v>115</v>
      </c>
      <c r="N14">
        <v>130</v>
      </c>
      <c r="P14">
        <v>1000</v>
      </c>
      <c r="S14" t="s">
        <v>116</v>
      </c>
      <c r="V14" t="s">
        <v>54</v>
      </c>
      <c r="Y14" t="s">
        <v>117</v>
      </c>
      <c r="AA14" t="s">
        <v>72</v>
      </c>
      <c r="AQ14" t="s">
        <v>118</v>
      </c>
    </row>
    <row r="15" spans="1:49" x14ac:dyDescent="0.3">
      <c r="A15" t="s">
        <v>49</v>
      </c>
      <c r="C15" t="s">
        <v>93</v>
      </c>
      <c r="E15">
        <v>10</v>
      </c>
      <c r="H15">
        <v>1</v>
      </c>
      <c r="I15" t="s">
        <v>51</v>
      </c>
      <c r="L15" t="s">
        <v>97</v>
      </c>
      <c r="M15" t="s">
        <v>119</v>
      </c>
      <c r="N15">
        <v>130</v>
      </c>
      <c r="P15">
        <v>1000</v>
      </c>
      <c r="S15" t="s">
        <v>120</v>
      </c>
      <c r="V15" t="s">
        <v>54</v>
      </c>
      <c r="Y15" t="s">
        <v>121</v>
      </c>
      <c r="AA15" t="s">
        <v>72</v>
      </c>
      <c r="AQ15" t="s">
        <v>122</v>
      </c>
    </row>
    <row r="16" spans="1:49" x14ac:dyDescent="0.3">
      <c r="A16" t="s">
        <v>49</v>
      </c>
      <c r="C16" t="s">
        <v>123</v>
      </c>
      <c r="E16">
        <v>10</v>
      </c>
      <c r="F16">
        <v>0</v>
      </c>
      <c r="G16" t="s">
        <v>124</v>
      </c>
      <c r="H16">
        <v>1</v>
      </c>
      <c r="I16" t="s">
        <v>51</v>
      </c>
      <c r="K16" t="s">
        <v>125</v>
      </c>
      <c r="L16" t="s">
        <v>126</v>
      </c>
      <c r="M16" t="s">
        <v>126</v>
      </c>
      <c r="N16">
        <v>30.6</v>
      </c>
      <c r="P16">
        <v>1000</v>
      </c>
      <c r="R16" t="s">
        <v>123</v>
      </c>
      <c r="S16">
        <v>453.15</v>
      </c>
      <c r="V16" t="s">
        <v>54</v>
      </c>
      <c r="Y16" t="s">
        <v>127</v>
      </c>
      <c r="AA16" t="s">
        <v>56</v>
      </c>
      <c r="AB16">
        <v>1.8</v>
      </c>
    </row>
    <row r="17" spans="1:43" x14ac:dyDescent="0.3">
      <c r="A17" t="s">
        <v>49</v>
      </c>
      <c r="C17" t="s">
        <v>128</v>
      </c>
      <c r="E17">
        <v>10</v>
      </c>
      <c r="F17">
        <v>0</v>
      </c>
      <c r="G17" t="s">
        <v>129</v>
      </c>
      <c r="H17">
        <v>1</v>
      </c>
      <c r="I17" t="s">
        <v>51</v>
      </c>
      <c r="K17" t="s">
        <v>125</v>
      </c>
      <c r="L17" t="s">
        <v>130</v>
      </c>
      <c r="M17" t="s">
        <v>130</v>
      </c>
      <c r="N17">
        <v>32</v>
      </c>
      <c r="P17">
        <v>1000</v>
      </c>
      <c r="R17" t="s">
        <v>128</v>
      </c>
      <c r="S17">
        <v>453.18</v>
      </c>
      <c r="V17" t="s">
        <v>54</v>
      </c>
      <c r="Y17" t="s">
        <v>131</v>
      </c>
      <c r="AA17" t="s">
        <v>56</v>
      </c>
      <c r="AB17">
        <v>2.2999999999999998</v>
      </c>
    </row>
    <row r="18" spans="1:43" x14ac:dyDescent="0.3">
      <c r="A18" t="s">
        <v>49</v>
      </c>
      <c r="C18" t="s">
        <v>132</v>
      </c>
      <c r="E18">
        <v>10</v>
      </c>
      <c r="H18">
        <v>1</v>
      </c>
      <c r="I18" t="s">
        <v>51</v>
      </c>
      <c r="K18" t="s">
        <v>52</v>
      </c>
      <c r="L18" t="s">
        <v>133</v>
      </c>
      <c r="M18" t="s">
        <v>133</v>
      </c>
      <c r="N18">
        <v>839</v>
      </c>
      <c r="P18">
        <v>99</v>
      </c>
      <c r="S18">
        <v>52093</v>
      </c>
      <c r="V18" t="s">
        <v>54</v>
      </c>
      <c r="Y18" t="s">
        <v>134</v>
      </c>
      <c r="AA18" t="s">
        <v>56</v>
      </c>
    </row>
    <row r="19" spans="1:43" x14ac:dyDescent="0.3">
      <c r="A19" t="s">
        <v>49</v>
      </c>
      <c r="C19" t="s">
        <v>135</v>
      </c>
      <c r="E19">
        <v>10</v>
      </c>
      <c r="H19">
        <v>1</v>
      </c>
      <c r="I19" t="s">
        <v>51</v>
      </c>
      <c r="K19" t="s">
        <v>52</v>
      </c>
      <c r="L19" t="s">
        <v>136</v>
      </c>
      <c r="M19" t="s">
        <v>136</v>
      </c>
      <c r="N19">
        <v>2655</v>
      </c>
      <c r="P19">
        <v>99</v>
      </c>
      <c r="S19">
        <v>52117</v>
      </c>
      <c r="V19" t="s">
        <v>54</v>
      </c>
      <c r="Y19" t="s">
        <v>137</v>
      </c>
      <c r="AA19" t="s">
        <v>56</v>
      </c>
    </row>
    <row r="20" spans="1:43" x14ac:dyDescent="0.3">
      <c r="A20" t="s">
        <v>49</v>
      </c>
      <c r="C20" t="s">
        <v>138</v>
      </c>
      <c r="E20">
        <v>10</v>
      </c>
      <c r="H20">
        <v>1</v>
      </c>
      <c r="I20" t="s">
        <v>51</v>
      </c>
      <c r="K20" t="s">
        <v>52</v>
      </c>
      <c r="L20" t="s">
        <v>139</v>
      </c>
      <c r="M20" t="s">
        <v>139</v>
      </c>
      <c r="N20">
        <v>33.5</v>
      </c>
      <c r="P20">
        <v>99</v>
      </c>
      <c r="S20">
        <v>55555</v>
      </c>
      <c r="V20" t="s">
        <v>54</v>
      </c>
      <c r="Y20" t="s">
        <v>140</v>
      </c>
      <c r="AA20" t="s">
        <v>56</v>
      </c>
    </row>
    <row r="21" spans="1:43" x14ac:dyDescent="0.3">
      <c r="A21" t="s">
        <v>49</v>
      </c>
      <c r="C21" t="s">
        <v>141</v>
      </c>
      <c r="E21">
        <v>10</v>
      </c>
      <c r="G21" t="s">
        <v>142</v>
      </c>
      <c r="H21">
        <v>1</v>
      </c>
      <c r="I21" t="s">
        <v>51</v>
      </c>
      <c r="K21" t="s">
        <v>90</v>
      </c>
      <c r="L21" t="s">
        <v>143</v>
      </c>
      <c r="M21" t="s">
        <v>143</v>
      </c>
      <c r="N21">
        <v>127</v>
      </c>
      <c r="P21">
        <v>1000</v>
      </c>
      <c r="S21">
        <v>564131</v>
      </c>
      <c r="V21" t="s">
        <v>54</v>
      </c>
      <c r="Y21" t="s">
        <v>144</v>
      </c>
      <c r="AA21" t="s">
        <v>56</v>
      </c>
    </row>
    <row r="22" spans="1:43" x14ac:dyDescent="0.3">
      <c r="A22" t="s">
        <v>49</v>
      </c>
      <c r="C22" t="s">
        <v>141</v>
      </c>
      <c r="E22">
        <v>10</v>
      </c>
      <c r="G22" t="s">
        <v>145</v>
      </c>
      <c r="H22">
        <v>1</v>
      </c>
      <c r="I22" t="s">
        <v>51</v>
      </c>
      <c r="K22" t="s">
        <v>90</v>
      </c>
      <c r="L22" t="s">
        <v>146</v>
      </c>
      <c r="M22" t="s">
        <v>146</v>
      </c>
      <c r="N22">
        <v>157</v>
      </c>
      <c r="P22">
        <v>1000</v>
      </c>
      <c r="S22">
        <v>564132</v>
      </c>
      <c r="V22" t="s">
        <v>54</v>
      </c>
      <c r="Y22" t="s">
        <v>147</v>
      </c>
      <c r="AA22" t="s">
        <v>56</v>
      </c>
    </row>
    <row r="23" spans="1:43" x14ac:dyDescent="0.3">
      <c r="A23" t="s">
        <v>49</v>
      </c>
      <c r="C23" t="s">
        <v>88</v>
      </c>
      <c r="E23">
        <v>10</v>
      </c>
      <c r="G23" t="s">
        <v>148</v>
      </c>
      <c r="H23">
        <v>1</v>
      </c>
      <c r="I23" t="s">
        <v>51</v>
      </c>
      <c r="K23" t="s">
        <v>90</v>
      </c>
      <c r="L23" t="s">
        <v>149</v>
      </c>
      <c r="M23" t="s">
        <v>149</v>
      </c>
      <c r="N23">
        <v>169</v>
      </c>
      <c r="P23">
        <v>1000</v>
      </c>
      <c r="S23">
        <v>564133</v>
      </c>
      <c r="V23" t="s">
        <v>54</v>
      </c>
      <c r="Y23" t="s">
        <v>150</v>
      </c>
      <c r="AA23" t="s">
        <v>56</v>
      </c>
    </row>
    <row r="24" spans="1:43" x14ac:dyDescent="0.3">
      <c r="A24" t="s">
        <v>49</v>
      </c>
      <c r="C24" t="s">
        <v>151</v>
      </c>
      <c r="E24">
        <v>10</v>
      </c>
      <c r="G24" t="s">
        <v>152</v>
      </c>
      <c r="H24">
        <v>1</v>
      </c>
      <c r="I24" t="s">
        <v>51</v>
      </c>
      <c r="K24" t="s">
        <v>153</v>
      </c>
      <c r="L24" t="s">
        <v>154</v>
      </c>
      <c r="M24" t="s">
        <v>154</v>
      </c>
      <c r="N24">
        <v>132</v>
      </c>
      <c r="P24">
        <v>1000</v>
      </c>
      <c r="S24">
        <v>564136</v>
      </c>
      <c r="V24" t="s">
        <v>54</v>
      </c>
      <c r="Y24" t="s">
        <v>155</v>
      </c>
      <c r="AA24" t="s">
        <v>56</v>
      </c>
    </row>
    <row r="25" spans="1:43" x14ac:dyDescent="0.3">
      <c r="A25" t="s">
        <v>49</v>
      </c>
      <c r="C25" t="s">
        <v>156</v>
      </c>
      <c r="E25">
        <v>10</v>
      </c>
      <c r="F25">
        <v>0</v>
      </c>
      <c r="G25" t="s">
        <v>157</v>
      </c>
      <c r="H25">
        <v>1</v>
      </c>
      <c r="I25" t="s">
        <v>51</v>
      </c>
      <c r="J25" t="s">
        <v>158</v>
      </c>
      <c r="K25" t="s">
        <v>159</v>
      </c>
      <c r="L25" t="s">
        <v>160</v>
      </c>
      <c r="M25" t="s">
        <v>160</v>
      </c>
      <c r="N25">
        <v>3601.99</v>
      </c>
      <c r="P25">
        <v>1000</v>
      </c>
      <c r="R25" t="s">
        <v>156</v>
      </c>
      <c r="S25">
        <v>60420001010</v>
      </c>
      <c r="V25" t="s">
        <v>54</v>
      </c>
      <c r="Y25" t="s">
        <v>161</v>
      </c>
      <c r="AA25" t="s">
        <v>56</v>
      </c>
      <c r="AB25">
        <v>0</v>
      </c>
    </row>
    <row r="26" spans="1:43" x14ac:dyDescent="0.3">
      <c r="A26" t="s">
        <v>49</v>
      </c>
      <c r="C26" t="s">
        <v>162</v>
      </c>
      <c r="E26">
        <v>10</v>
      </c>
      <c r="G26" t="s">
        <v>163</v>
      </c>
      <c r="H26">
        <v>1</v>
      </c>
      <c r="I26" t="s">
        <v>51</v>
      </c>
      <c r="J26" t="s">
        <v>164</v>
      </c>
      <c r="M26" t="s">
        <v>165</v>
      </c>
      <c r="N26">
        <v>110.67</v>
      </c>
      <c r="P26">
        <v>1000</v>
      </c>
      <c r="S26" t="s">
        <v>166</v>
      </c>
      <c r="V26" t="s">
        <v>54</v>
      </c>
      <c r="Y26" t="s">
        <v>167</v>
      </c>
      <c r="AA26" t="s">
        <v>72</v>
      </c>
      <c r="AF26" t="s">
        <v>73</v>
      </c>
      <c r="AQ26" t="s">
        <v>168</v>
      </c>
    </row>
    <row r="27" spans="1:43" x14ac:dyDescent="0.3">
      <c r="A27" t="s">
        <v>49</v>
      </c>
      <c r="C27" t="s">
        <v>169</v>
      </c>
      <c r="E27">
        <v>10</v>
      </c>
      <c r="G27" t="s">
        <v>170</v>
      </c>
      <c r="H27">
        <v>1</v>
      </c>
      <c r="I27" t="s">
        <v>51</v>
      </c>
      <c r="J27" t="s">
        <v>164</v>
      </c>
      <c r="M27" t="s">
        <v>171</v>
      </c>
      <c r="N27">
        <v>89.95</v>
      </c>
      <c r="P27">
        <v>1000</v>
      </c>
      <c r="S27" t="s">
        <v>172</v>
      </c>
      <c r="V27" t="s">
        <v>54</v>
      </c>
      <c r="X27" s="1">
        <v>613996000000</v>
      </c>
      <c r="Y27" t="s">
        <v>173</v>
      </c>
      <c r="AA27" t="s">
        <v>72</v>
      </c>
      <c r="AF27" t="s">
        <v>80</v>
      </c>
      <c r="AQ27" t="s">
        <v>174</v>
      </c>
    </row>
    <row r="28" spans="1:43" x14ac:dyDescent="0.3">
      <c r="A28" t="s">
        <v>49</v>
      </c>
      <c r="C28" t="s">
        <v>169</v>
      </c>
      <c r="E28">
        <v>10</v>
      </c>
      <c r="G28" t="s">
        <v>175</v>
      </c>
      <c r="H28">
        <v>1</v>
      </c>
      <c r="I28" t="s">
        <v>51</v>
      </c>
      <c r="J28" t="s">
        <v>164</v>
      </c>
      <c r="M28" t="s">
        <v>171</v>
      </c>
      <c r="N28">
        <v>89.95</v>
      </c>
      <c r="P28">
        <v>1000</v>
      </c>
      <c r="S28" t="s">
        <v>176</v>
      </c>
      <c r="V28" t="s">
        <v>54</v>
      </c>
      <c r="X28" s="1">
        <v>613996000000</v>
      </c>
      <c r="Y28" t="s">
        <v>177</v>
      </c>
      <c r="AA28" t="s">
        <v>72</v>
      </c>
      <c r="AF28" t="s">
        <v>80</v>
      </c>
      <c r="AQ28" t="s">
        <v>178</v>
      </c>
    </row>
    <row r="29" spans="1:43" x14ac:dyDescent="0.3">
      <c r="A29" t="s">
        <v>49</v>
      </c>
      <c r="C29" t="s">
        <v>179</v>
      </c>
      <c r="E29">
        <v>10</v>
      </c>
      <c r="F29">
        <v>0</v>
      </c>
      <c r="G29" t="s">
        <v>180</v>
      </c>
      <c r="H29">
        <v>1</v>
      </c>
      <c r="I29" t="s">
        <v>51</v>
      </c>
      <c r="K29" t="s">
        <v>181</v>
      </c>
      <c r="L29" t="s">
        <v>182</v>
      </c>
      <c r="M29" t="s">
        <v>183</v>
      </c>
      <c r="N29">
        <v>12.74</v>
      </c>
      <c r="P29">
        <v>999</v>
      </c>
      <c r="R29" t="s">
        <v>179</v>
      </c>
      <c r="S29">
        <v>66641</v>
      </c>
      <c r="V29" t="s">
        <v>54</v>
      </c>
      <c r="Y29" t="s">
        <v>184</v>
      </c>
      <c r="AA29" t="s">
        <v>56</v>
      </c>
      <c r="AB29">
        <v>0</v>
      </c>
    </row>
    <row r="30" spans="1:43" x14ac:dyDescent="0.3">
      <c r="A30" t="s">
        <v>49</v>
      </c>
      <c r="C30" t="s">
        <v>185</v>
      </c>
      <c r="E30">
        <v>10</v>
      </c>
      <c r="G30" t="s">
        <v>186</v>
      </c>
      <c r="H30">
        <v>1</v>
      </c>
      <c r="I30" t="s">
        <v>51</v>
      </c>
      <c r="K30" t="s">
        <v>187</v>
      </c>
      <c r="L30" t="s">
        <v>188</v>
      </c>
      <c r="M30" t="s">
        <v>188</v>
      </c>
      <c r="N30">
        <v>50</v>
      </c>
      <c r="P30">
        <v>99</v>
      </c>
      <c r="S30">
        <v>85013</v>
      </c>
      <c r="V30" t="s">
        <v>54</v>
      </c>
      <c r="Y30" t="s">
        <v>189</v>
      </c>
      <c r="AA30" t="s">
        <v>56</v>
      </c>
    </row>
    <row r="31" spans="1:43" x14ac:dyDescent="0.3">
      <c r="A31" t="s">
        <v>49</v>
      </c>
      <c r="C31" t="s">
        <v>190</v>
      </c>
      <c r="E31">
        <v>10</v>
      </c>
      <c r="G31" t="s">
        <v>191</v>
      </c>
      <c r="H31">
        <v>1</v>
      </c>
      <c r="I31" t="s">
        <v>51</v>
      </c>
      <c r="K31" t="s">
        <v>192</v>
      </c>
      <c r="L31" t="s">
        <v>193</v>
      </c>
      <c r="M31" t="s">
        <v>193</v>
      </c>
      <c r="N31">
        <v>18</v>
      </c>
      <c r="P31">
        <v>99</v>
      </c>
      <c r="S31">
        <v>85017</v>
      </c>
      <c r="V31" t="s">
        <v>54</v>
      </c>
      <c r="Y31" t="s">
        <v>194</v>
      </c>
      <c r="AA31" t="s">
        <v>56</v>
      </c>
    </row>
    <row r="32" spans="1:43" x14ac:dyDescent="0.3">
      <c r="A32" t="s">
        <v>49</v>
      </c>
      <c r="C32" t="s">
        <v>195</v>
      </c>
      <c r="E32">
        <v>10</v>
      </c>
      <c r="G32" t="s">
        <v>196</v>
      </c>
      <c r="H32">
        <v>1</v>
      </c>
      <c r="I32" t="s">
        <v>51</v>
      </c>
      <c r="K32" t="s">
        <v>192</v>
      </c>
      <c r="L32" t="s">
        <v>197</v>
      </c>
      <c r="M32" t="s">
        <v>197</v>
      </c>
      <c r="N32">
        <v>196</v>
      </c>
      <c r="P32">
        <v>99</v>
      </c>
      <c r="S32">
        <v>85019</v>
      </c>
      <c r="V32" t="s">
        <v>54</v>
      </c>
      <c r="Y32" t="s">
        <v>198</v>
      </c>
      <c r="AA32" t="s">
        <v>56</v>
      </c>
    </row>
    <row r="33" spans="1:43" x14ac:dyDescent="0.3">
      <c r="A33" t="s">
        <v>49</v>
      </c>
      <c r="C33" t="s">
        <v>199</v>
      </c>
      <c r="E33">
        <v>10</v>
      </c>
      <c r="G33" t="s">
        <v>200</v>
      </c>
      <c r="H33">
        <v>1</v>
      </c>
      <c r="I33" t="s">
        <v>51</v>
      </c>
      <c r="K33" t="s">
        <v>192</v>
      </c>
      <c r="L33" t="s">
        <v>197</v>
      </c>
      <c r="M33" t="s">
        <v>197</v>
      </c>
      <c r="N33">
        <v>132</v>
      </c>
      <c r="P33">
        <v>99</v>
      </c>
      <c r="S33">
        <v>85020</v>
      </c>
      <c r="V33" t="s">
        <v>54</v>
      </c>
      <c r="Y33" t="s">
        <v>201</v>
      </c>
      <c r="AA33" t="s">
        <v>56</v>
      </c>
    </row>
    <row r="34" spans="1:43" x14ac:dyDescent="0.3">
      <c r="A34" t="s">
        <v>49</v>
      </c>
      <c r="C34" t="s">
        <v>202</v>
      </c>
      <c r="E34">
        <v>10</v>
      </c>
      <c r="H34">
        <v>1</v>
      </c>
      <c r="I34" t="s">
        <v>51</v>
      </c>
      <c r="K34" t="s">
        <v>52</v>
      </c>
      <c r="L34" t="s">
        <v>203</v>
      </c>
      <c r="M34" t="s">
        <v>203</v>
      </c>
      <c r="N34">
        <v>325</v>
      </c>
      <c r="P34">
        <v>99</v>
      </c>
      <c r="S34">
        <v>85027</v>
      </c>
      <c r="V34" t="s">
        <v>54</v>
      </c>
      <c r="Y34" t="s">
        <v>204</v>
      </c>
      <c r="AA34" t="s">
        <v>56</v>
      </c>
    </row>
    <row r="35" spans="1:43" x14ac:dyDescent="0.3">
      <c r="A35" t="s">
        <v>49</v>
      </c>
      <c r="C35" t="s">
        <v>205</v>
      </c>
      <c r="E35">
        <v>10</v>
      </c>
      <c r="H35">
        <v>1</v>
      </c>
      <c r="I35" t="s">
        <v>51</v>
      </c>
      <c r="K35" t="s">
        <v>52</v>
      </c>
      <c r="L35" t="s">
        <v>206</v>
      </c>
      <c r="M35" t="s">
        <v>206</v>
      </c>
      <c r="N35">
        <v>420</v>
      </c>
      <c r="P35">
        <v>99</v>
      </c>
      <c r="S35">
        <v>87046</v>
      </c>
      <c r="V35" t="s">
        <v>54</v>
      </c>
      <c r="Y35" t="s">
        <v>207</v>
      </c>
      <c r="AA35" t="s">
        <v>56</v>
      </c>
    </row>
    <row r="36" spans="1:43" x14ac:dyDescent="0.3">
      <c r="A36" t="s">
        <v>49</v>
      </c>
      <c r="C36" t="s">
        <v>208</v>
      </c>
      <c r="E36">
        <v>10</v>
      </c>
      <c r="H36">
        <v>1</v>
      </c>
      <c r="I36" t="s">
        <v>51</v>
      </c>
      <c r="K36" t="s">
        <v>52</v>
      </c>
      <c r="L36" t="s">
        <v>209</v>
      </c>
      <c r="M36" t="s">
        <v>209</v>
      </c>
      <c r="N36">
        <v>5.44</v>
      </c>
      <c r="P36">
        <v>99</v>
      </c>
      <c r="S36">
        <v>87047</v>
      </c>
      <c r="V36" t="s">
        <v>54</v>
      </c>
      <c r="Y36" t="s">
        <v>210</v>
      </c>
      <c r="AA36" t="s">
        <v>56</v>
      </c>
    </row>
    <row r="37" spans="1:43" x14ac:dyDescent="0.3">
      <c r="A37" t="s">
        <v>49</v>
      </c>
      <c r="C37" t="s">
        <v>211</v>
      </c>
      <c r="E37">
        <v>10</v>
      </c>
      <c r="H37">
        <v>1</v>
      </c>
      <c r="I37" t="s">
        <v>51</v>
      </c>
      <c r="K37" t="s">
        <v>52</v>
      </c>
      <c r="L37" t="s">
        <v>212</v>
      </c>
      <c r="M37" t="s">
        <v>212</v>
      </c>
      <c r="N37">
        <v>7.62</v>
      </c>
      <c r="P37">
        <v>99</v>
      </c>
      <c r="S37">
        <v>87048</v>
      </c>
      <c r="V37" t="s">
        <v>54</v>
      </c>
      <c r="Y37" t="s">
        <v>213</v>
      </c>
      <c r="AA37" t="s">
        <v>56</v>
      </c>
    </row>
    <row r="38" spans="1:43" x14ac:dyDescent="0.3">
      <c r="A38" t="s">
        <v>49</v>
      </c>
      <c r="C38" t="s">
        <v>214</v>
      </c>
      <c r="E38">
        <v>10</v>
      </c>
      <c r="F38">
        <v>0</v>
      </c>
      <c r="G38" t="s">
        <v>215</v>
      </c>
      <c r="H38">
        <v>1</v>
      </c>
      <c r="I38" t="s">
        <v>95</v>
      </c>
      <c r="J38" t="s">
        <v>216</v>
      </c>
      <c r="K38" t="s">
        <v>217</v>
      </c>
      <c r="M38" t="s">
        <v>218</v>
      </c>
      <c r="N38">
        <v>129.94999999999999</v>
      </c>
      <c r="P38">
        <v>0</v>
      </c>
      <c r="R38" t="s">
        <v>219</v>
      </c>
      <c r="S38" t="s">
        <v>220</v>
      </c>
      <c r="V38" t="s">
        <v>54</v>
      </c>
      <c r="Y38" t="s">
        <v>221</v>
      </c>
      <c r="AA38" t="s">
        <v>56</v>
      </c>
      <c r="AB38">
        <v>0</v>
      </c>
      <c r="AC38" t="s">
        <v>222</v>
      </c>
    </row>
    <row r="39" spans="1:43" x14ac:dyDescent="0.3">
      <c r="A39" t="s">
        <v>49</v>
      </c>
      <c r="C39" t="s">
        <v>219</v>
      </c>
      <c r="E39">
        <v>10</v>
      </c>
      <c r="F39">
        <v>0</v>
      </c>
      <c r="G39" t="s">
        <v>223</v>
      </c>
      <c r="H39">
        <v>1</v>
      </c>
      <c r="I39" t="s">
        <v>51</v>
      </c>
      <c r="J39" t="s">
        <v>216</v>
      </c>
      <c r="M39" t="s">
        <v>224</v>
      </c>
      <c r="N39">
        <v>129.94999999999999</v>
      </c>
      <c r="P39">
        <v>1000</v>
      </c>
      <c r="R39" t="s">
        <v>219</v>
      </c>
      <c r="S39" t="s">
        <v>225</v>
      </c>
      <c r="V39" t="s">
        <v>54</v>
      </c>
      <c r="Y39" t="s">
        <v>226</v>
      </c>
      <c r="AA39" t="s">
        <v>72</v>
      </c>
      <c r="AB39">
        <v>0</v>
      </c>
      <c r="AF39" t="s">
        <v>73</v>
      </c>
      <c r="AQ39" t="s">
        <v>227</v>
      </c>
    </row>
    <row r="40" spans="1:43" x14ac:dyDescent="0.3">
      <c r="A40" t="s">
        <v>49</v>
      </c>
      <c r="C40" t="s">
        <v>219</v>
      </c>
      <c r="E40">
        <v>10</v>
      </c>
      <c r="F40">
        <v>0</v>
      </c>
      <c r="G40" t="s">
        <v>228</v>
      </c>
      <c r="H40">
        <v>1</v>
      </c>
      <c r="I40" t="s">
        <v>51</v>
      </c>
      <c r="J40" t="s">
        <v>216</v>
      </c>
      <c r="M40" t="s">
        <v>229</v>
      </c>
      <c r="N40">
        <v>129.94999999999999</v>
      </c>
      <c r="P40">
        <v>1000</v>
      </c>
      <c r="R40" t="s">
        <v>219</v>
      </c>
      <c r="S40" t="s">
        <v>230</v>
      </c>
      <c r="V40" t="s">
        <v>54</v>
      </c>
      <c r="Y40" t="s">
        <v>231</v>
      </c>
      <c r="AA40" t="s">
        <v>72</v>
      </c>
      <c r="AB40">
        <v>0</v>
      </c>
      <c r="AF40" t="s">
        <v>232</v>
      </c>
      <c r="AQ40" t="s">
        <v>227</v>
      </c>
    </row>
    <row r="41" spans="1:43" x14ac:dyDescent="0.3">
      <c r="A41" t="s">
        <v>49</v>
      </c>
      <c r="C41" t="s">
        <v>219</v>
      </c>
      <c r="E41">
        <v>10</v>
      </c>
      <c r="F41">
        <v>0</v>
      </c>
      <c r="G41" t="s">
        <v>233</v>
      </c>
      <c r="H41">
        <v>1</v>
      </c>
      <c r="I41" t="s">
        <v>51</v>
      </c>
      <c r="J41" t="s">
        <v>216</v>
      </c>
      <c r="M41" t="s">
        <v>234</v>
      </c>
      <c r="N41">
        <v>129.94999999999999</v>
      </c>
      <c r="P41">
        <v>1000</v>
      </c>
      <c r="R41" t="s">
        <v>219</v>
      </c>
      <c r="S41" t="s">
        <v>235</v>
      </c>
      <c r="V41" t="s">
        <v>54</v>
      </c>
      <c r="Y41" t="s">
        <v>236</v>
      </c>
      <c r="AA41" t="s">
        <v>72</v>
      </c>
      <c r="AB41">
        <v>0</v>
      </c>
      <c r="AF41" t="s">
        <v>73</v>
      </c>
      <c r="AQ41" t="s">
        <v>237</v>
      </c>
    </row>
    <row r="42" spans="1:43" x14ac:dyDescent="0.3">
      <c r="A42" t="s">
        <v>49</v>
      </c>
      <c r="C42" t="s">
        <v>219</v>
      </c>
      <c r="E42">
        <v>10</v>
      </c>
      <c r="F42">
        <v>0</v>
      </c>
      <c r="G42" t="s">
        <v>238</v>
      </c>
      <c r="H42">
        <v>1</v>
      </c>
      <c r="I42" t="s">
        <v>51</v>
      </c>
      <c r="J42" t="s">
        <v>216</v>
      </c>
      <c r="M42" t="s">
        <v>239</v>
      </c>
      <c r="N42">
        <v>129.94999999999999</v>
      </c>
      <c r="P42">
        <v>1000</v>
      </c>
      <c r="R42" t="s">
        <v>219</v>
      </c>
      <c r="S42" t="s">
        <v>240</v>
      </c>
      <c r="V42" t="s">
        <v>54</v>
      </c>
      <c r="Y42" t="s">
        <v>241</v>
      </c>
      <c r="AA42" t="s">
        <v>72</v>
      </c>
      <c r="AB42">
        <v>0</v>
      </c>
      <c r="AF42" t="s">
        <v>232</v>
      </c>
      <c r="AQ42" t="s">
        <v>237</v>
      </c>
    </row>
    <row r="43" spans="1:43" x14ac:dyDescent="0.3">
      <c r="A43" t="s">
        <v>49</v>
      </c>
      <c r="C43" t="s">
        <v>219</v>
      </c>
      <c r="E43">
        <v>10</v>
      </c>
      <c r="F43">
        <v>0</v>
      </c>
      <c r="G43" t="s">
        <v>242</v>
      </c>
      <c r="H43">
        <v>1</v>
      </c>
      <c r="I43" t="s">
        <v>51</v>
      </c>
      <c r="J43" t="s">
        <v>216</v>
      </c>
      <c r="M43" t="s">
        <v>243</v>
      </c>
      <c r="N43">
        <v>129.94999999999999</v>
      </c>
      <c r="P43">
        <v>1000</v>
      </c>
      <c r="R43" t="s">
        <v>219</v>
      </c>
      <c r="S43" t="s">
        <v>244</v>
      </c>
      <c r="V43" t="s">
        <v>54</v>
      </c>
      <c r="Y43" t="s">
        <v>245</v>
      </c>
      <c r="AA43" t="s">
        <v>72</v>
      </c>
      <c r="AB43">
        <v>0</v>
      </c>
      <c r="AF43" t="s">
        <v>73</v>
      </c>
      <c r="AQ43" t="s">
        <v>118</v>
      </c>
    </row>
    <row r="44" spans="1:43" x14ac:dyDescent="0.3">
      <c r="A44" t="s">
        <v>49</v>
      </c>
      <c r="C44" t="s">
        <v>219</v>
      </c>
      <c r="E44">
        <v>10</v>
      </c>
      <c r="F44">
        <v>0</v>
      </c>
      <c r="G44" t="s">
        <v>246</v>
      </c>
      <c r="H44">
        <v>1</v>
      </c>
      <c r="I44" t="s">
        <v>51</v>
      </c>
      <c r="J44" t="s">
        <v>216</v>
      </c>
      <c r="M44" t="s">
        <v>247</v>
      </c>
      <c r="N44">
        <v>129.94999999999999</v>
      </c>
      <c r="P44">
        <v>1000</v>
      </c>
      <c r="R44" t="s">
        <v>219</v>
      </c>
      <c r="S44" t="s">
        <v>248</v>
      </c>
      <c r="V44" t="s">
        <v>54</v>
      </c>
      <c r="Y44" t="s">
        <v>249</v>
      </c>
      <c r="AA44" t="s">
        <v>72</v>
      </c>
      <c r="AB44">
        <v>0</v>
      </c>
      <c r="AF44" t="s">
        <v>232</v>
      </c>
      <c r="AQ44" t="s">
        <v>118</v>
      </c>
    </row>
    <row r="45" spans="1:43" x14ac:dyDescent="0.3">
      <c r="A45" t="s">
        <v>49</v>
      </c>
      <c r="C45" t="s">
        <v>250</v>
      </c>
      <c r="E45">
        <v>10</v>
      </c>
      <c r="F45">
        <v>0</v>
      </c>
      <c r="G45" t="s">
        <v>251</v>
      </c>
      <c r="H45">
        <v>1</v>
      </c>
      <c r="I45" t="s">
        <v>95</v>
      </c>
      <c r="J45" t="s">
        <v>216</v>
      </c>
      <c r="K45" t="s">
        <v>217</v>
      </c>
      <c r="M45" t="s">
        <v>252</v>
      </c>
      <c r="N45">
        <v>164.95</v>
      </c>
      <c r="P45">
        <v>0</v>
      </c>
      <c r="R45" t="s">
        <v>253</v>
      </c>
      <c r="S45" t="s">
        <v>254</v>
      </c>
      <c r="V45" t="s">
        <v>54</v>
      </c>
      <c r="Y45" t="s">
        <v>255</v>
      </c>
      <c r="AA45" t="s">
        <v>56</v>
      </c>
      <c r="AB45">
        <v>0</v>
      </c>
      <c r="AC45" t="s">
        <v>256</v>
      </c>
    </row>
    <row r="46" spans="1:43" x14ac:dyDescent="0.3">
      <c r="A46" t="s">
        <v>49</v>
      </c>
      <c r="C46" t="s">
        <v>257</v>
      </c>
      <c r="E46">
        <v>10</v>
      </c>
      <c r="F46">
        <v>0</v>
      </c>
      <c r="G46" t="s">
        <v>258</v>
      </c>
      <c r="H46">
        <v>1</v>
      </c>
      <c r="I46" t="s">
        <v>95</v>
      </c>
      <c r="J46" t="s">
        <v>259</v>
      </c>
      <c r="K46" t="s">
        <v>260</v>
      </c>
      <c r="M46" t="s">
        <v>261</v>
      </c>
      <c r="N46">
        <v>95</v>
      </c>
      <c r="P46">
        <v>0</v>
      </c>
      <c r="R46" t="s">
        <v>257</v>
      </c>
      <c r="S46" t="s">
        <v>262</v>
      </c>
      <c r="V46" t="s">
        <v>54</v>
      </c>
      <c r="Y46" t="s">
        <v>263</v>
      </c>
      <c r="AA46" t="s">
        <v>56</v>
      </c>
      <c r="AB46">
        <v>0</v>
      </c>
      <c r="AC46" t="s">
        <v>264</v>
      </c>
    </row>
    <row r="47" spans="1:43" x14ac:dyDescent="0.3">
      <c r="A47" t="s">
        <v>49</v>
      </c>
      <c r="C47" t="s">
        <v>257</v>
      </c>
      <c r="E47">
        <v>10</v>
      </c>
      <c r="G47" t="s">
        <v>265</v>
      </c>
      <c r="H47">
        <v>1</v>
      </c>
      <c r="I47" t="s">
        <v>51</v>
      </c>
      <c r="J47" t="s">
        <v>259</v>
      </c>
      <c r="M47" t="s">
        <v>261</v>
      </c>
      <c r="N47">
        <v>95</v>
      </c>
      <c r="P47">
        <v>1000</v>
      </c>
      <c r="S47" t="s">
        <v>266</v>
      </c>
      <c r="V47" t="s">
        <v>54</v>
      </c>
      <c r="Y47" t="s">
        <v>267</v>
      </c>
      <c r="AA47" t="s">
        <v>72</v>
      </c>
      <c r="AF47" t="s">
        <v>268</v>
      </c>
      <c r="AQ47" t="s">
        <v>118</v>
      </c>
    </row>
    <row r="48" spans="1:43" x14ac:dyDescent="0.3">
      <c r="A48" t="s">
        <v>49</v>
      </c>
      <c r="C48" t="s">
        <v>257</v>
      </c>
      <c r="E48">
        <v>10</v>
      </c>
      <c r="G48" t="s">
        <v>269</v>
      </c>
      <c r="H48">
        <v>1</v>
      </c>
      <c r="I48" t="s">
        <v>51</v>
      </c>
      <c r="J48" t="s">
        <v>259</v>
      </c>
      <c r="M48" t="s">
        <v>261</v>
      </c>
      <c r="N48">
        <v>95</v>
      </c>
      <c r="P48">
        <v>1000</v>
      </c>
      <c r="S48" t="s">
        <v>270</v>
      </c>
      <c r="V48" t="s">
        <v>54</v>
      </c>
      <c r="Y48" t="s">
        <v>271</v>
      </c>
      <c r="AA48" t="s">
        <v>72</v>
      </c>
      <c r="AF48" t="s">
        <v>272</v>
      </c>
      <c r="AQ48" t="s">
        <v>118</v>
      </c>
    </row>
    <row r="49" spans="1:43" x14ac:dyDescent="0.3">
      <c r="A49" t="s">
        <v>49</v>
      </c>
      <c r="C49" t="s">
        <v>257</v>
      </c>
      <c r="E49">
        <v>10</v>
      </c>
      <c r="G49" t="s">
        <v>273</v>
      </c>
      <c r="H49">
        <v>1</v>
      </c>
      <c r="I49" t="s">
        <v>51</v>
      </c>
      <c r="J49" t="s">
        <v>259</v>
      </c>
      <c r="M49" t="s">
        <v>261</v>
      </c>
      <c r="N49">
        <v>95</v>
      </c>
      <c r="P49">
        <v>1000</v>
      </c>
      <c r="S49" t="s">
        <v>274</v>
      </c>
      <c r="V49" t="s">
        <v>54</v>
      </c>
      <c r="Y49" t="s">
        <v>275</v>
      </c>
      <c r="AA49" t="s">
        <v>72</v>
      </c>
      <c r="AF49" t="s">
        <v>276</v>
      </c>
      <c r="AQ49" t="s">
        <v>118</v>
      </c>
    </row>
    <row r="50" spans="1:43" x14ac:dyDescent="0.3">
      <c r="A50" t="s">
        <v>49</v>
      </c>
      <c r="C50" t="s">
        <v>257</v>
      </c>
      <c r="E50">
        <v>10</v>
      </c>
      <c r="G50" t="s">
        <v>277</v>
      </c>
      <c r="H50">
        <v>1</v>
      </c>
      <c r="I50" t="s">
        <v>51</v>
      </c>
      <c r="J50" t="s">
        <v>259</v>
      </c>
      <c r="M50" t="s">
        <v>261</v>
      </c>
      <c r="N50">
        <v>95</v>
      </c>
      <c r="P50">
        <v>1000</v>
      </c>
      <c r="S50" t="s">
        <v>278</v>
      </c>
      <c r="V50" t="s">
        <v>54</v>
      </c>
      <c r="Y50" t="s">
        <v>279</v>
      </c>
      <c r="AA50" t="s">
        <v>72</v>
      </c>
      <c r="AF50" t="s">
        <v>268</v>
      </c>
      <c r="AQ50" t="s">
        <v>110</v>
      </c>
    </row>
    <row r="51" spans="1:43" x14ac:dyDescent="0.3">
      <c r="A51" t="s">
        <v>49</v>
      </c>
      <c r="C51" t="s">
        <v>257</v>
      </c>
      <c r="E51">
        <v>10</v>
      </c>
      <c r="G51" t="s">
        <v>280</v>
      </c>
      <c r="H51">
        <v>1</v>
      </c>
      <c r="I51" t="s">
        <v>51</v>
      </c>
      <c r="J51" t="s">
        <v>259</v>
      </c>
      <c r="M51" t="s">
        <v>261</v>
      </c>
      <c r="N51">
        <v>95</v>
      </c>
      <c r="P51">
        <v>1000</v>
      </c>
      <c r="S51" t="s">
        <v>281</v>
      </c>
      <c r="V51" t="s">
        <v>54</v>
      </c>
      <c r="Y51" t="s">
        <v>282</v>
      </c>
      <c r="AA51" t="s">
        <v>72</v>
      </c>
      <c r="AF51" t="s">
        <v>272</v>
      </c>
      <c r="AQ51" t="s">
        <v>110</v>
      </c>
    </row>
    <row r="52" spans="1:43" x14ac:dyDescent="0.3">
      <c r="A52" t="s">
        <v>49</v>
      </c>
      <c r="C52" t="s">
        <v>257</v>
      </c>
      <c r="E52">
        <v>10</v>
      </c>
      <c r="G52" t="s">
        <v>283</v>
      </c>
      <c r="H52">
        <v>1</v>
      </c>
      <c r="I52" t="s">
        <v>51</v>
      </c>
      <c r="J52" t="s">
        <v>259</v>
      </c>
      <c r="M52" t="s">
        <v>261</v>
      </c>
      <c r="N52">
        <v>95</v>
      </c>
      <c r="P52">
        <v>1000</v>
      </c>
      <c r="S52" t="s">
        <v>284</v>
      </c>
      <c r="V52" t="s">
        <v>54</v>
      </c>
      <c r="Y52" t="s">
        <v>285</v>
      </c>
      <c r="AA52" t="s">
        <v>72</v>
      </c>
      <c r="AF52" t="s">
        <v>276</v>
      </c>
      <c r="AQ52" t="s">
        <v>110</v>
      </c>
    </row>
    <row r="53" spans="1:43" x14ac:dyDescent="0.3">
      <c r="A53" t="s">
        <v>49</v>
      </c>
      <c r="C53" t="s">
        <v>257</v>
      </c>
      <c r="E53">
        <v>10</v>
      </c>
      <c r="G53" t="s">
        <v>286</v>
      </c>
      <c r="H53">
        <v>1</v>
      </c>
      <c r="I53" t="s">
        <v>51</v>
      </c>
      <c r="J53" t="s">
        <v>259</v>
      </c>
      <c r="M53" t="s">
        <v>261</v>
      </c>
      <c r="N53">
        <v>95</v>
      </c>
      <c r="P53">
        <v>1000</v>
      </c>
      <c r="S53" t="s">
        <v>287</v>
      </c>
      <c r="V53" t="s">
        <v>54</v>
      </c>
      <c r="Y53" t="s">
        <v>288</v>
      </c>
      <c r="AA53" t="s">
        <v>72</v>
      </c>
      <c r="AF53" t="s">
        <v>268</v>
      </c>
      <c r="AQ53" t="s">
        <v>74</v>
      </c>
    </row>
    <row r="54" spans="1:43" x14ac:dyDescent="0.3">
      <c r="A54" t="s">
        <v>49</v>
      </c>
      <c r="C54" t="s">
        <v>257</v>
      </c>
      <c r="E54">
        <v>10</v>
      </c>
      <c r="G54" t="s">
        <v>289</v>
      </c>
      <c r="H54">
        <v>1</v>
      </c>
      <c r="I54" t="s">
        <v>51</v>
      </c>
      <c r="J54" t="s">
        <v>259</v>
      </c>
      <c r="M54" t="s">
        <v>261</v>
      </c>
      <c r="N54">
        <v>95</v>
      </c>
      <c r="P54">
        <v>1000</v>
      </c>
      <c r="S54" t="s">
        <v>290</v>
      </c>
      <c r="V54" t="s">
        <v>54</v>
      </c>
      <c r="Y54" t="s">
        <v>291</v>
      </c>
      <c r="AA54" t="s">
        <v>72</v>
      </c>
      <c r="AF54" t="s">
        <v>272</v>
      </c>
      <c r="AQ54" t="s">
        <v>74</v>
      </c>
    </row>
    <row r="55" spans="1:43" x14ac:dyDescent="0.3">
      <c r="A55" t="s">
        <v>49</v>
      </c>
      <c r="C55" t="s">
        <v>257</v>
      </c>
      <c r="E55">
        <v>10</v>
      </c>
      <c r="G55" t="s">
        <v>292</v>
      </c>
      <c r="H55">
        <v>1</v>
      </c>
      <c r="I55" t="s">
        <v>51</v>
      </c>
      <c r="J55" t="s">
        <v>259</v>
      </c>
      <c r="M55" t="s">
        <v>261</v>
      </c>
      <c r="N55">
        <v>95</v>
      </c>
      <c r="P55">
        <v>1000</v>
      </c>
      <c r="S55" t="s">
        <v>293</v>
      </c>
      <c r="V55" t="s">
        <v>54</v>
      </c>
      <c r="Y55" t="s">
        <v>294</v>
      </c>
      <c r="AA55" t="s">
        <v>72</v>
      </c>
      <c r="AF55" t="s">
        <v>276</v>
      </c>
      <c r="AQ55" t="s">
        <v>74</v>
      </c>
    </row>
    <row r="56" spans="1:43" x14ac:dyDescent="0.3">
      <c r="A56" t="s">
        <v>49</v>
      </c>
      <c r="C56" t="s">
        <v>257</v>
      </c>
      <c r="E56">
        <v>10</v>
      </c>
      <c r="G56" t="s">
        <v>295</v>
      </c>
      <c r="H56">
        <v>1</v>
      </c>
      <c r="I56" t="s">
        <v>51</v>
      </c>
      <c r="J56" t="s">
        <v>259</v>
      </c>
      <c r="M56" t="s">
        <v>261</v>
      </c>
      <c r="N56">
        <v>95</v>
      </c>
      <c r="P56">
        <v>1000</v>
      </c>
      <c r="S56" t="s">
        <v>296</v>
      </c>
      <c r="V56" t="s">
        <v>54</v>
      </c>
      <c r="Y56" t="s">
        <v>297</v>
      </c>
      <c r="AA56" t="s">
        <v>72</v>
      </c>
      <c r="AF56" t="s">
        <v>268</v>
      </c>
      <c r="AQ56" t="s">
        <v>81</v>
      </c>
    </row>
    <row r="57" spans="1:43" x14ac:dyDescent="0.3">
      <c r="A57" t="s">
        <v>49</v>
      </c>
      <c r="C57" t="s">
        <v>257</v>
      </c>
      <c r="E57">
        <v>10</v>
      </c>
      <c r="G57" t="s">
        <v>298</v>
      </c>
      <c r="H57">
        <v>1</v>
      </c>
      <c r="I57" t="s">
        <v>51</v>
      </c>
      <c r="J57" t="s">
        <v>259</v>
      </c>
      <c r="M57" t="s">
        <v>261</v>
      </c>
      <c r="N57">
        <v>95</v>
      </c>
      <c r="P57">
        <v>1000</v>
      </c>
      <c r="S57" t="s">
        <v>299</v>
      </c>
      <c r="V57" t="s">
        <v>54</v>
      </c>
      <c r="Y57" t="s">
        <v>300</v>
      </c>
      <c r="AA57" t="s">
        <v>72</v>
      </c>
      <c r="AF57" t="s">
        <v>276</v>
      </c>
      <c r="AQ57" t="s">
        <v>81</v>
      </c>
    </row>
    <row r="58" spans="1:43" x14ac:dyDescent="0.3">
      <c r="A58" t="s">
        <v>49</v>
      </c>
      <c r="C58" t="s">
        <v>257</v>
      </c>
      <c r="E58">
        <v>10</v>
      </c>
      <c r="G58" t="s">
        <v>301</v>
      </c>
      <c r="H58">
        <v>1</v>
      </c>
      <c r="I58" t="s">
        <v>51</v>
      </c>
      <c r="J58" t="s">
        <v>259</v>
      </c>
      <c r="M58" t="s">
        <v>261</v>
      </c>
      <c r="N58">
        <v>95</v>
      </c>
      <c r="P58">
        <v>1000</v>
      </c>
      <c r="S58" t="s">
        <v>302</v>
      </c>
      <c r="V58" t="s">
        <v>54</v>
      </c>
      <c r="Y58" t="s">
        <v>303</v>
      </c>
      <c r="AA58" t="s">
        <v>72</v>
      </c>
      <c r="AF58" t="s">
        <v>272</v>
      </c>
      <c r="AQ58" t="s">
        <v>81</v>
      </c>
    </row>
    <row r="59" spans="1:43" x14ac:dyDescent="0.3">
      <c r="A59" t="s">
        <v>49</v>
      </c>
      <c r="C59" t="s">
        <v>257</v>
      </c>
      <c r="E59">
        <v>10</v>
      </c>
      <c r="G59" t="s">
        <v>304</v>
      </c>
      <c r="H59">
        <v>1</v>
      </c>
      <c r="I59" t="s">
        <v>51</v>
      </c>
      <c r="J59" t="s">
        <v>259</v>
      </c>
      <c r="M59" t="s">
        <v>261</v>
      </c>
      <c r="N59">
        <v>95</v>
      </c>
      <c r="P59">
        <v>1000</v>
      </c>
      <c r="S59" t="s">
        <v>305</v>
      </c>
      <c r="V59" t="s">
        <v>54</v>
      </c>
      <c r="Y59" t="s">
        <v>306</v>
      </c>
      <c r="AA59" t="s">
        <v>72</v>
      </c>
      <c r="AF59" t="s">
        <v>268</v>
      </c>
      <c r="AQ59" t="s">
        <v>114</v>
      </c>
    </row>
    <row r="60" spans="1:43" x14ac:dyDescent="0.3">
      <c r="A60" t="s">
        <v>49</v>
      </c>
      <c r="C60" t="s">
        <v>257</v>
      </c>
      <c r="E60">
        <v>10</v>
      </c>
      <c r="G60" t="s">
        <v>307</v>
      </c>
      <c r="H60">
        <v>1</v>
      </c>
      <c r="I60" t="s">
        <v>51</v>
      </c>
      <c r="J60" t="s">
        <v>259</v>
      </c>
      <c r="M60" t="s">
        <v>261</v>
      </c>
      <c r="N60">
        <v>95</v>
      </c>
      <c r="P60">
        <v>1000</v>
      </c>
      <c r="S60" t="s">
        <v>308</v>
      </c>
      <c r="V60" t="s">
        <v>54</v>
      </c>
      <c r="Y60" t="s">
        <v>309</v>
      </c>
      <c r="AA60" t="s">
        <v>72</v>
      </c>
      <c r="AF60" t="s">
        <v>276</v>
      </c>
      <c r="AQ60" t="s">
        <v>114</v>
      </c>
    </row>
    <row r="61" spans="1:43" x14ac:dyDescent="0.3">
      <c r="A61" t="s">
        <v>49</v>
      </c>
      <c r="C61" t="s">
        <v>257</v>
      </c>
      <c r="E61">
        <v>10</v>
      </c>
      <c r="G61" t="s">
        <v>310</v>
      </c>
      <c r="H61">
        <v>1</v>
      </c>
      <c r="I61" t="s">
        <v>51</v>
      </c>
      <c r="J61" t="s">
        <v>259</v>
      </c>
      <c r="M61" t="s">
        <v>261</v>
      </c>
      <c r="N61">
        <v>95</v>
      </c>
      <c r="P61">
        <v>1000</v>
      </c>
      <c r="S61" t="s">
        <v>311</v>
      </c>
      <c r="V61" t="s">
        <v>54</v>
      </c>
      <c r="Y61" t="s">
        <v>312</v>
      </c>
      <c r="AA61" t="s">
        <v>72</v>
      </c>
      <c r="AF61" t="s">
        <v>272</v>
      </c>
      <c r="AQ61" t="s">
        <v>114</v>
      </c>
    </row>
    <row r="62" spans="1:43" x14ac:dyDescent="0.3">
      <c r="A62" t="s">
        <v>49</v>
      </c>
      <c r="C62" t="s">
        <v>257</v>
      </c>
      <c r="E62">
        <v>10</v>
      </c>
      <c r="G62" t="s">
        <v>313</v>
      </c>
      <c r="H62">
        <v>1</v>
      </c>
      <c r="I62" t="s">
        <v>51</v>
      </c>
      <c r="J62" t="s">
        <v>259</v>
      </c>
      <c r="M62" t="s">
        <v>261</v>
      </c>
      <c r="N62">
        <v>95</v>
      </c>
      <c r="P62">
        <v>1000</v>
      </c>
      <c r="S62" t="s">
        <v>314</v>
      </c>
      <c r="V62" t="s">
        <v>54</v>
      </c>
      <c r="Y62" t="s">
        <v>315</v>
      </c>
      <c r="AA62" t="s">
        <v>72</v>
      </c>
      <c r="AF62" t="s">
        <v>268</v>
      </c>
      <c r="AQ62" t="s">
        <v>122</v>
      </c>
    </row>
    <row r="63" spans="1:43" x14ac:dyDescent="0.3">
      <c r="A63" t="s">
        <v>49</v>
      </c>
      <c r="C63" t="s">
        <v>257</v>
      </c>
      <c r="E63">
        <v>10</v>
      </c>
      <c r="G63" t="s">
        <v>316</v>
      </c>
      <c r="H63">
        <v>1</v>
      </c>
      <c r="I63" t="s">
        <v>51</v>
      </c>
      <c r="J63" t="s">
        <v>259</v>
      </c>
      <c r="M63" t="s">
        <v>261</v>
      </c>
      <c r="N63">
        <v>95</v>
      </c>
      <c r="P63">
        <v>1000</v>
      </c>
      <c r="S63" t="s">
        <v>317</v>
      </c>
      <c r="V63" t="s">
        <v>54</v>
      </c>
      <c r="Y63" t="s">
        <v>318</v>
      </c>
      <c r="AA63" t="s">
        <v>72</v>
      </c>
      <c r="AF63" t="s">
        <v>276</v>
      </c>
      <c r="AQ63" t="s">
        <v>122</v>
      </c>
    </row>
    <row r="64" spans="1:43" x14ac:dyDescent="0.3">
      <c r="A64" t="s">
        <v>49</v>
      </c>
      <c r="C64" t="s">
        <v>257</v>
      </c>
      <c r="E64">
        <v>10</v>
      </c>
      <c r="G64" t="s">
        <v>319</v>
      </c>
      <c r="H64">
        <v>1</v>
      </c>
      <c r="I64" t="s">
        <v>51</v>
      </c>
      <c r="J64" t="s">
        <v>259</v>
      </c>
      <c r="M64" t="s">
        <v>261</v>
      </c>
      <c r="N64">
        <v>95</v>
      </c>
      <c r="P64">
        <v>1000</v>
      </c>
      <c r="S64" t="s">
        <v>320</v>
      </c>
      <c r="V64" t="s">
        <v>54</v>
      </c>
      <c r="Y64" t="s">
        <v>321</v>
      </c>
      <c r="AA64" t="s">
        <v>72</v>
      </c>
      <c r="AF64" t="s">
        <v>272</v>
      </c>
      <c r="AQ64" t="s">
        <v>122</v>
      </c>
    </row>
    <row r="65" spans="1:43" x14ac:dyDescent="0.3">
      <c r="A65" t="s">
        <v>49</v>
      </c>
      <c r="C65" t="s">
        <v>322</v>
      </c>
      <c r="E65">
        <v>10</v>
      </c>
      <c r="F65">
        <v>0</v>
      </c>
      <c r="G65" t="s">
        <v>323</v>
      </c>
      <c r="H65">
        <v>1</v>
      </c>
      <c r="I65" t="s">
        <v>95</v>
      </c>
      <c r="J65" t="s">
        <v>259</v>
      </c>
      <c r="K65" t="s">
        <v>260</v>
      </c>
      <c r="M65" t="s">
        <v>324</v>
      </c>
      <c r="N65">
        <v>135</v>
      </c>
      <c r="P65">
        <v>0</v>
      </c>
      <c r="R65" t="s">
        <v>322</v>
      </c>
      <c r="S65" t="s">
        <v>325</v>
      </c>
      <c r="V65" t="s">
        <v>54</v>
      </c>
      <c r="Y65" t="s">
        <v>326</v>
      </c>
      <c r="AA65" t="s">
        <v>56</v>
      </c>
      <c r="AB65">
        <v>0</v>
      </c>
      <c r="AC65" t="s">
        <v>327</v>
      </c>
    </row>
    <row r="66" spans="1:43" x14ac:dyDescent="0.3">
      <c r="A66" t="s">
        <v>49</v>
      </c>
      <c r="E66">
        <v>10</v>
      </c>
      <c r="G66" t="s">
        <v>328</v>
      </c>
      <c r="H66">
        <v>1</v>
      </c>
      <c r="I66" t="s">
        <v>51</v>
      </c>
      <c r="J66" t="s">
        <v>259</v>
      </c>
      <c r="M66" t="s">
        <v>324</v>
      </c>
      <c r="N66">
        <v>135</v>
      </c>
      <c r="P66">
        <v>1000</v>
      </c>
      <c r="S66" t="s">
        <v>329</v>
      </c>
      <c r="V66" t="s">
        <v>54</v>
      </c>
      <c r="Y66" t="s">
        <v>330</v>
      </c>
      <c r="AA66" t="s">
        <v>72</v>
      </c>
      <c r="AF66" t="s">
        <v>272</v>
      </c>
      <c r="AQ66" t="s">
        <v>118</v>
      </c>
    </row>
    <row r="67" spans="1:43" x14ac:dyDescent="0.3">
      <c r="A67" t="s">
        <v>49</v>
      </c>
      <c r="E67">
        <v>10</v>
      </c>
      <c r="G67" t="s">
        <v>331</v>
      </c>
      <c r="H67">
        <v>1</v>
      </c>
      <c r="I67" t="s">
        <v>51</v>
      </c>
      <c r="J67" t="s">
        <v>259</v>
      </c>
      <c r="M67" t="s">
        <v>324</v>
      </c>
      <c r="N67">
        <v>135</v>
      </c>
      <c r="P67">
        <v>1000</v>
      </c>
      <c r="S67" t="s">
        <v>332</v>
      </c>
      <c r="V67" t="s">
        <v>54</v>
      </c>
      <c r="Y67" t="s">
        <v>333</v>
      </c>
      <c r="AA67" t="s">
        <v>72</v>
      </c>
      <c r="AF67" t="s">
        <v>334</v>
      </c>
      <c r="AQ67" t="s">
        <v>118</v>
      </c>
    </row>
    <row r="68" spans="1:43" x14ac:dyDescent="0.3">
      <c r="A68" t="s">
        <v>49</v>
      </c>
      <c r="E68">
        <v>10</v>
      </c>
      <c r="G68" t="s">
        <v>335</v>
      </c>
      <c r="H68">
        <v>1</v>
      </c>
      <c r="I68" t="s">
        <v>51</v>
      </c>
      <c r="J68" t="s">
        <v>259</v>
      </c>
      <c r="M68" t="s">
        <v>324</v>
      </c>
      <c r="N68">
        <v>135</v>
      </c>
      <c r="P68">
        <v>1000</v>
      </c>
      <c r="S68" t="s">
        <v>336</v>
      </c>
      <c r="V68" t="s">
        <v>54</v>
      </c>
      <c r="Y68" t="s">
        <v>337</v>
      </c>
      <c r="AA68" t="s">
        <v>72</v>
      </c>
      <c r="AF68" t="s">
        <v>276</v>
      </c>
      <c r="AQ68" t="s">
        <v>118</v>
      </c>
    </row>
    <row r="69" spans="1:43" x14ac:dyDescent="0.3">
      <c r="A69" t="s">
        <v>49</v>
      </c>
      <c r="E69">
        <v>10</v>
      </c>
      <c r="G69" t="s">
        <v>338</v>
      </c>
      <c r="H69">
        <v>1</v>
      </c>
      <c r="I69" t="s">
        <v>51</v>
      </c>
      <c r="J69" t="s">
        <v>259</v>
      </c>
      <c r="M69" t="s">
        <v>324</v>
      </c>
      <c r="N69">
        <v>135</v>
      </c>
      <c r="P69">
        <v>1000</v>
      </c>
      <c r="S69" t="s">
        <v>339</v>
      </c>
      <c r="V69" t="s">
        <v>54</v>
      </c>
      <c r="Y69" t="s">
        <v>340</v>
      </c>
      <c r="AA69" t="s">
        <v>72</v>
      </c>
      <c r="AF69" t="s">
        <v>272</v>
      </c>
      <c r="AQ69" t="s">
        <v>110</v>
      </c>
    </row>
    <row r="70" spans="1:43" x14ac:dyDescent="0.3">
      <c r="A70" t="s">
        <v>49</v>
      </c>
      <c r="E70">
        <v>10</v>
      </c>
      <c r="G70" t="s">
        <v>341</v>
      </c>
      <c r="H70">
        <v>1</v>
      </c>
      <c r="I70" t="s">
        <v>51</v>
      </c>
      <c r="J70" t="s">
        <v>259</v>
      </c>
      <c r="M70" t="s">
        <v>324</v>
      </c>
      <c r="N70">
        <v>135</v>
      </c>
      <c r="P70">
        <v>1000</v>
      </c>
      <c r="S70" t="s">
        <v>342</v>
      </c>
      <c r="V70" t="s">
        <v>54</v>
      </c>
      <c r="Y70" t="s">
        <v>343</v>
      </c>
      <c r="AA70" t="s">
        <v>72</v>
      </c>
      <c r="AF70" t="s">
        <v>334</v>
      </c>
      <c r="AQ70" t="s">
        <v>110</v>
      </c>
    </row>
    <row r="71" spans="1:43" x14ac:dyDescent="0.3">
      <c r="A71" t="s">
        <v>49</v>
      </c>
      <c r="E71">
        <v>10</v>
      </c>
      <c r="G71" t="s">
        <v>344</v>
      </c>
      <c r="H71">
        <v>1</v>
      </c>
      <c r="I71" t="s">
        <v>51</v>
      </c>
      <c r="J71" t="s">
        <v>259</v>
      </c>
      <c r="M71" t="s">
        <v>324</v>
      </c>
      <c r="N71">
        <v>135</v>
      </c>
      <c r="P71">
        <v>1000</v>
      </c>
      <c r="S71" t="s">
        <v>345</v>
      </c>
      <c r="V71" t="s">
        <v>54</v>
      </c>
      <c r="Y71" t="s">
        <v>346</v>
      </c>
      <c r="AA71" t="s">
        <v>72</v>
      </c>
      <c r="AF71" t="s">
        <v>276</v>
      </c>
      <c r="AQ71" t="s">
        <v>110</v>
      </c>
    </row>
    <row r="72" spans="1:43" x14ac:dyDescent="0.3">
      <c r="A72" t="s">
        <v>49</v>
      </c>
      <c r="E72">
        <v>10</v>
      </c>
      <c r="G72" t="s">
        <v>347</v>
      </c>
      <c r="H72">
        <v>1</v>
      </c>
      <c r="I72" t="s">
        <v>51</v>
      </c>
      <c r="J72" t="s">
        <v>259</v>
      </c>
      <c r="M72" t="s">
        <v>324</v>
      </c>
      <c r="N72">
        <v>135</v>
      </c>
      <c r="P72">
        <v>1000</v>
      </c>
      <c r="S72" t="s">
        <v>348</v>
      </c>
      <c r="V72" t="s">
        <v>54</v>
      </c>
      <c r="Y72" t="s">
        <v>349</v>
      </c>
      <c r="AA72" t="s">
        <v>72</v>
      </c>
      <c r="AF72" t="s">
        <v>272</v>
      </c>
      <c r="AQ72" t="s">
        <v>74</v>
      </c>
    </row>
    <row r="73" spans="1:43" x14ac:dyDescent="0.3">
      <c r="A73" t="s">
        <v>49</v>
      </c>
      <c r="E73">
        <v>10</v>
      </c>
      <c r="G73" t="s">
        <v>350</v>
      </c>
      <c r="H73">
        <v>1</v>
      </c>
      <c r="I73" t="s">
        <v>51</v>
      </c>
      <c r="J73" t="s">
        <v>259</v>
      </c>
      <c r="M73" t="s">
        <v>324</v>
      </c>
      <c r="N73">
        <v>135</v>
      </c>
      <c r="P73">
        <v>1000</v>
      </c>
      <c r="S73" t="s">
        <v>351</v>
      </c>
      <c r="V73" t="s">
        <v>54</v>
      </c>
      <c r="Y73" t="s">
        <v>352</v>
      </c>
      <c r="AA73" t="s">
        <v>72</v>
      </c>
      <c r="AF73" t="s">
        <v>334</v>
      </c>
      <c r="AQ73" t="s">
        <v>74</v>
      </c>
    </row>
    <row r="74" spans="1:43" x14ac:dyDescent="0.3">
      <c r="A74" t="s">
        <v>49</v>
      </c>
      <c r="E74">
        <v>10</v>
      </c>
      <c r="G74" t="s">
        <v>353</v>
      </c>
      <c r="H74">
        <v>1</v>
      </c>
      <c r="I74" t="s">
        <v>51</v>
      </c>
      <c r="J74" t="s">
        <v>259</v>
      </c>
      <c r="M74" t="s">
        <v>324</v>
      </c>
      <c r="N74">
        <v>135</v>
      </c>
      <c r="P74">
        <v>1000</v>
      </c>
      <c r="S74" t="s">
        <v>354</v>
      </c>
      <c r="V74" t="s">
        <v>54</v>
      </c>
      <c r="Y74" t="s">
        <v>355</v>
      </c>
      <c r="AA74" t="s">
        <v>72</v>
      </c>
      <c r="AF74" t="s">
        <v>276</v>
      </c>
      <c r="AQ74" t="s">
        <v>74</v>
      </c>
    </row>
    <row r="75" spans="1:43" x14ac:dyDescent="0.3">
      <c r="A75" t="s">
        <v>49</v>
      </c>
      <c r="E75">
        <v>10</v>
      </c>
      <c r="G75" t="s">
        <v>356</v>
      </c>
      <c r="H75">
        <v>1</v>
      </c>
      <c r="I75" t="s">
        <v>51</v>
      </c>
      <c r="J75" t="s">
        <v>259</v>
      </c>
      <c r="M75" t="s">
        <v>324</v>
      </c>
      <c r="N75">
        <v>135</v>
      </c>
      <c r="P75">
        <v>1000</v>
      </c>
      <c r="S75" t="s">
        <v>357</v>
      </c>
      <c r="V75" t="s">
        <v>54</v>
      </c>
      <c r="Y75" t="s">
        <v>358</v>
      </c>
      <c r="AA75" t="s">
        <v>72</v>
      </c>
      <c r="AF75" t="s">
        <v>272</v>
      </c>
      <c r="AQ75" t="s">
        <v>81</v>
      </c>
    </row>
    <row r="76" spans="1:43" x14ac:dyDescent="0.3">
      <c r="A76" t="s">
        <v>49</v>
      </c>
      <c r="E76">
        <v>10</v>
      </c>
      <c r="G76" t="s">
        <v>359</v>
      </c>
      <c r="H76">
        <v>1</v>
      </c>
      <c r="I76" t="s">
        <v>51</v>
      </c>
      <c r="J76" t="s">
        <v>259</v>
      </c>
      <c r="M76" t="s">
        <v>324</v>
      </c>
      <c r="N76">
        <v>135</v>
      </c>
      <c r="P76">
        <v>1000</v>
      </c>
      <c r="S76" t="s">
        <v>360</v>
      </c>
      <c r="V76" t="s">
        <v>54</v>
      </c>
      <c r="Y76" t="s">
        <v>361</v>
      </c>
      <c r="AA76" t="s">
        <v>72</v>
      </c>
      <c r="AF76" t="s">
        <v>276</v>
      </c>
      <c r="AQ76" t="s">
        <v>81</v>
      </c>
    </row>
    <row r="77" spans="1:43" x14ac:dyDescent="0.3">
      <c r="A77" t="s">
        <v>49</v>
      </c>
      <c r="E77">
        <v>10</v>
      </c>
      <c r="G77" t="s">
        <v>362</v>
      </c>
      <c r="H77">
        <v>1</v>
      </c>
      <c r="I77" t="s">
        <v>51</v>
      </c>
      <c r="J77" t="s">
        <v>259</v>
      </c>
      <c r="M77" t="s">
        <v>324</v>
      </c>
      <c r="N77">
        <v>135</v>
      </c>
      <c r="P77">
        <v>1000</v>
      </c>
      <c r="S77" t="s">
        <v>363</v>
      </c>
      <c r="V77" t="s">
        <v>54</v>
      </c>
      <c r="Y77" t="s">
        <v>364</v>
      </c>
      <c r="AA77" t="s">
        <v>72</v>
      </c>
      <c r="AF77" t="s">
        <v>334</v>
      </c>
      <c r="AQ77" t="s">
        <v>81</v>
      </c>
    </row>
    <row r="78" spans="1:43" x14ac:dyDescent="0.3">
      <c r="A78" t="s">
        <v>49</v>
      </c>
      <c r="E78">
        <v>10</v>
      </c>
      <c r="G78" t="s">
        <v>365</v>
      </c>
      <c r="H78">
        <v>1</v>
      </c>
      <c r="I78" t="s">
        <v>51</v>
      </c>
      <c r="J78" t="s">
        <v>259</v>
      </c>
      <c r="M78" t="s">
        <v>324</v>
      </c>
      <c r="N78">
        <v>135</v>
      </c>
      <c r="P78">
        <v>1000</v>
      </c>
      <c r="S78" t="s">
        <v>366</v>
      </c>
      <c r="V78" t="s">
        <v>54</v>
      </c>
      <c r="Y78" t="s">
        <v>367</v>
      </c>
      <c r="AA78" t="s">
        <v>72</v>
      </c>
      <c r="AF78" t="s">
        <v>272</v>
      </c>
      <c r="AQ78" t="s">
        <v>114</v>
      </c>
    </row>
    <row r="79" spans="1:43" x14ac:dyDescent="0.3">
      <c r="A79" t="s">
        <v>49</v>
      </c>
      <c r="E79">
        <v>10</v>
      </c>
      <c r="G79" t="s">
        <v>368</v>
      </c>
      <c r="H79">
        <v>1</v>
      </c>
      <c r="I79" t="s">
        <v>51</v>
      </c>
      <c r="J79" t="s">
        <v>259</v>
      </c>
      <c r="M79" t="s">
        <v>324</v>
      </c>
      <c r="N79">
        <v>135</v>
      </c>
      <c r="P79">
        <v>1000</v>
      </c>
      <c r="S79" t="s">
        <v>369</v>
      </c>
      <c r="V79" t="s">
        <v>54</v>
      </c>
      <c r="Y79" t="s">
        <v>370</v>
      </c>
      <c r="AA79" t="s">
        <v>72</v>
      </c>
      <c r="AF79" t="s">
        <v>276</v>
      </c>
      <c r="AQ79" t="s">
        <v>114</v>
      </c>
    </row>
    <row r="80" spans="1:43" x14ac:dyDescent="0.3">
      <c r="A80" t="s">
        <v>49</v>
      </c>
      <c r="E80">
        <v>10</v>
      </c>
      <c r="G80" t="s">
        <v>371</v>
      </c>
      <c r="H80">
        <v>1</v>
      </c>
      <c r="I80" t="s">
        <v>51</v>
      </c>
      <c r="J80" t="s">
        <v>259</v>
      </c>
      <c r="M80" t="s">
        <v>324</v>
      </c>
      <c r="N80">
        <v>135</v>
      </c>
      <c r="P80">
        <v>1000</v>
      </c>
      <c r="S80" t="s">
        <v>372</v>
      </c>
      <c r="V80" t="s">
        <v>54</v>
      </c>
      <c r="Y80" t="s">
        <v>373</v>
      </c>
      <c r="AA80" t="s">
        <v>72</v>
      </c>
      <c r="AF80" t="s">
        <v>334</v>
      </c>
      <c r="AQ80" t="s">
        <v>114</v>
      </c>
    </row>
    <row r="81" spans="1:43" x14ac:dyDescent="0.3">
      <c r="A81" t="s">
        <v>49</v>
      </c>
      <c r="E81">
        <v>10</v>
      </c>
      <c r="G81" t="s">
        <v>374</v>
      </c>
      <c r="H81">
        <v>1</v>
      </c>
      <c r="I81" t="s">
        <v>51</v>
      </c>
      <c r="J81" t="s">
        <v>259</v>
      </c>
      <c r="M81" t="s">
        <v>324</v>
      </c>
      <c r="N81">
        <v>135</v>
      </c>
      <c r="P81">
        <v>1000</v>
      </c>
      <c r="S81" t="s">
        <v>375</v>
      </c>
      <c r="V81" t="s">
        <v>54</v>
      </c>
      <c r="Y81" t="s">
        <v>376</v>
      </c>
      <c r="AA81" t="s">
        <v>72</v>
      </c>
      <c r="AF81" t="s">
        <v>272</v>
      </c>
      <c r="AQ81" t="s">
        <v>122</v>
      </c>
    </row>
    <row r="82" spans="1:43" x14ac:dyDescent="0.3">
      <c r="A82" t="s">
        <v>49</v>
      </c>
      <c r="E82">
        <v>10</v>
      </c>
      <c r="G82" t="s">
        <v>377</v>
      </c>
      <c r="H82">
        <v>1</v>
      </c>
      <c r="I82" t="s">
        <v>51</v>
      </c>
      <c r="J82" t="s">
        <v>259</v>
      </c>
      <c r="M82" t="s">
        <v>324</v>
      </c>
      <c r="N82">
        <v>135</v>
      </c>
      <c r="P82">
        <v>1000</v>
      </c>
      <c r="S82" t="s">
        <v>378</v>
      </c>
      <c r="V82" t="s">
        <v>54</v>
      </c>
      <c r="Y82" t="s">
        <v>379</v>
      </c>
      <c r="AA82" t="s">
        <v>72</v>
      </c>
      <c r="AF82" t="s">
        <v>276</v>
      </c>
      <c r="AQ82" t="s">
        <v>122</v>
      </c>
    </row>
    <row r="83" spans="1:43" x14ac:dyDescent="0.3">
      <c r="A83" t="s">
        <v>49</v>
      </c>
      <c r="E83">
        <v>10</v>
      </c>
      <c r="G83" t="s">
        <v>380</v>
      </c>
      <c r="H83">
        <v>1</v>
      </c>
      <c r="I83" t="s">
        <v>51</v>
      </c>
      <c r="J83" t="s">
        <v>259</v>
      </c>
      <c r="M83" t="s">
        <v>324</v>
      </c>
      <c r="N83">
        <v>135</v>
      </c>
      <c r="P83">
        <v>1000</v>
      </c>
      <c r="S83" t="s">
        <v>381</v>
      </c>
      <c r="V83" t="s">
        <v>54</v>
      </c>
      <c r="Y83" t="s">
        <v>382</v>
      </c>
      <c r="AA83" t="s">
        <v>72</v>
      </c>
      <c r="AF83" t="s">
        <v>334</v>
      </c>
      <c r="AQ83" t="s">
        <v>122</v>
      </c>
    </row>
    <row r="84" spans="1:43" x14ac:dyDescent="0.3">
      <c r="A84" t="s">
        <v>49</v>
      </c>
      <c r="C84" t="s">
        <v>383</v>
      </c>
      <c r="E84">
        <v>10</v>
      </c>
      <c r="F84">
        <v>0</v>
      </c>
      <c r="G84" t="s">
        <v>384</v>
      </c>
      <c r="H84">
        <v>1</v>
      </c>
      <c r="I84" t="s">
        <v>95</v>
      </c>
      <c r="J84" t="s">
        <v>259</v>
      </c>
      <c r="K84" t="s">
        <v>260</v>
      </c>
      <c r="M84" t="s">
        <v>385</v>
      </c>
      <c r="N84">
        <v>95</v>
      </c>
      <c r="P84">
        <v>0</v>
      </c>
      <c r="R84" t="s">
        <v>383</v>
      </c>
      <c r="S84" t="s">
        <v>386</v>
      </c>
      <c r="V84" t="s">
        <v>54</v>
      </c>
      <c r="Y84" t="s">
        <v>387</v>
      </c>
      <c r="AA84" t="s">
        <v>56</v>
      </c>
      <c r="AB84">
        <v>0</v>
      </c>
      <c r="AC84" t="s">
        <v>388</v>
      </c>
    </row>
    <row r="85" spans="1:43" x14ac:dyDescent="0.3">
      <c r="A85" t="s">
        <v>49</v>
      </c>
      <c r="E85">
        <v>10</v>
      </c>
      <c r="G85" t="s">
        <v>389</v>
      </c>
      <c r="H85">
        <v>1</v>
      </c>
      <c r="I85" t="s">
        <v>51</v>
      </c>
      <c r="J85" t="s">
        <v>259</v>
      </c>
      <c r="M85" t="s">
        <v>385</v>
      </c>
      <c r="N85">
        <v>95</v>
      </c>
      <c r="P85">
        <v>1000</v>
      </c>
      <c r="S85" t="s">
        <v>390</v>
      </c>
      <c r="V85" t="s">
        <v>54</v>
      </c>
      <c r="Y85" t="s">
        <v>391</v>
      </c>
      <c r="AA85" t="s">
        <v>72</v>
      </c>
      <c r="AF85" t="s">
        <v>276</v>
      </c>
      <c r="AQ85" t="s">
        <v>118</v>
      </c>
    </row>
    <row r="86" spans="1:43" x14ac:dyDescent="0.3">
      <c r="A86" t="s">
        <v>49</v>
      </c>
      <c r="E86">
        <v>10</v>
      </c>
      <c r="G86" t="s">
        <v>392</v>
      </c>
      <c r="H86">
        <v>1</v>
      </c>
      <c r="I86" t="s">
        <v>51</v>
      </c>
      <c r="J86" t="s">
        <v>259</v>
      </c>
      <c r="M86" t="s">
        <v>385</v>
      </c>
      <c r="N86">
        <v>95</v>
      </c>
      <c r="P86">
        <v>1000</v>
      </c>
      <c r="S86" t="s">
        <v>393</v>
      </c>
      <c r="V86" t="s">
        <v>54</v>
      </c>
      <c r="Y86" t="s">
        <v>394</v>
      </c>
      <c r="AA86" t="s">
        <v>72</v>
      </c>
      <c r="AF86" t="s">
        <v>334</v>
      </c>
      <c r="AQ86" t="s">
        <v>118</v>
      </c>
    </row>
    <row r="87" spans="1:43" x14ac:dyDescent="0.3">
      <c r="A87" t="s">
        <v>49</v>
      </c>
      <c r="E87">
        <v>10</v>
      </c>
      <c r="G87" t="s">
        <v>395</v>
      </c>
      <c r="H87">
        <v>1</v>
      </c>
      <c r="I87" t="s">
        <v>51</v>
      </c>
      <c r="J87" t="s">
        <v>259</v>
      </c>
      <c r="M87" t="s">
        <v>385</v>
      </c>
      <c r="N87">
        <v>95</v>
      </c>
      <c r="P87">
        <v>1000</v>
      </c>
      <c r="S87" t="s">
        <v>396</v>
      </c>
      <c r="V87" t="s">
        <v>54</v>
      </c>
      <c r="Y87" t="s">
        <v>397</v>
      </c>
      <c r="AA87" t="s">
        <v>72</v>
      </c>
      <c r="AF87" t="s">
        <v>276</v>
      </c>
      <c r="AQ87" t="s">
        <v>110</v>
      </c>
    </row>
    <row r="88" spans="1:43" x14ac:dyDescent="0.3">
      <c r="A88" t="s">
        <v>49</v>
      </c>
      <c r="E88">
        <v>10</v>
      </c>
      <c r="G88" t="s">
        <v>398</v>
      </c>
      <c r="H88">
        <v>1</v>
      </c>
      <c r="I88" t="s">
        <v>51</v>
      </c>
      <c r="J88" t="s">
        <v>259</v>
      </c>
      <c r="M88" t="s">
        <v>385</v>
      </c>
      <c r="N88">
        <v>95</v>
      </c>
      <c r="P88">
        <v>1000</v>
      </c>
      <c r="S88" t="s">
        <v>399</v>
      </c>
      <c r="V88" t="s">
        <v>54</v>
      </c>
      <c r="Y88" t="s">
        <v>400</v>
      </c>
      <c r="AA88" t="s">
        <v>72</v>
      </c>
      <c r="AF88" t="s">
        <v>334</v>
      </c>
      <c r="AQ88" t="s">
        <v>110</v>
      </c>
    </row>
    <row r="89" spans="1:43" x14ac:dyDescent="0.3">
      <c r="A89" t="s">
        <v>49</v>
      </c>
      <c r="E89">
        <v>10</v>
      </c>
      <c r="G89" t="s">
        <v>401</v>
      </c>
      <c r="H89">
        <v>1</v>
      </c>
      <c r="I89" t="s">
        <v>51</v>
      </c>
      <c r="J89" t="s">
        <v>259</v>
      </c>
      <c r="M89" t="s">
        <v>385</v>
      </c>
      <c r="N89">
        <v>95</v>
      </c>
      <c r="P89">
        <v>1000</v>
      </c>
      <c r="S89" t="s">
        <v>402</v>
      </c>
      <c r="V89" t="s">
        <v>54</v>
      </c>
      <c r="Y89" t="s">
        <v>403</v>
      </c>
      <c r="AA89" t="s">
        <v>72</v>
      </c>
      <c r="AF89" t="s">
        <v>276</v>
      </c>
      <c r="AQ89" t="s">
        <v>74</v>
      </c>
    </row>
    <row r="90" spans="1:43" x14ac:dyDescent="0.3">
      <c r="A90" t="s">
        <v>49</v>
      </c>
      <c r="E90">
        <v>10</v>
      </c>
      <c r="G90" t="s">
        <v>404</v>
      </c>
      <c r="H90">
        <v>1</v>
      </c>
      <c r="I90" t="s">
        <v>51</v>
      </c>
      <c r="J90" t="s">
        <v>259</v>
      </c>
      <c r="M90" t="s">
        <v>385</v>
      </c>
      <c r="N90">
        <v>95</v>
      </c>
      <c r="P90">
        <v>1000</v>
      </c>
      <c r="S90" t="s">
        <v>405</v>
      </c>
      <c r="V90" t="s">
        <v>54</v>
      </c>
      <c r="Y90" t="s">
        <v>406</v>
      </c>
      <c r="AA90" t="s">
        <v>72</v>
      </c>
      <c r="AF90" t="s">
        <v>334</v>
      </c>
      <c r="AQ90" t="s">
        <v>74</v>
      </c>
    </row>
    <row r="91" spans="1:43" x14ac:dyDescent="0.3">
      <c r="A91" t="s">
        <v>49</v>
      </c>
      <c r="E91">
        <v>10</v>
      </c>
      <c r="G91" t="s">
        <v>407</v>
      </c>
      <c r="H91">
        <v>1</v>
      </c>
      <c r="I91" t="s">
        <v>51</v>
      </c>
      <c r="J91" t="s">
        <v>259</v>
      </c>
      <c r="M91" t="s">
        <v>385</v>
      </c>
      <c r="N91">
        <v>95</v>
      </c>
      <c r="P91">
        <v>1000</v>
      </c>
      <c r="S91" t="s">
        <v>408</v>
      </c>
      <c r="V91" t="s">
        <v>54</v>
      </c>
      <c r="Y91" t="s">
        <v>409</v>
      </c>
      <c r="AA91" t="s">
        <v>72</v>
      </c>
      <c r="AF91" t="s">
        <v>276</v>
      </c>
      <c r="AQ91" t="s">
        <v>81</v>
      </c>
    </row>
    <row r="92" spans="1:43" x14ac:dyDescent="0.3">
      <c r="A92" t="s">
        <v>49</v>
      </c>
      <c r="E92">
        <v>10</v>
      </c>
      <c r="G92" t="s">
        <v>410</v>
      </c>
      <c r="H92">
        <v>1</v>
      </c>
      <c r="I92" t="s">
        <v>51</v>
      </c>
      <c r="J92" t="s">
        <v>259</v>
      </c>
      <c r="M92" t="s">
        <v>385</v>
      </c>
      <c r="N92">
        <v>95</v>
      </c>
      <c r="P92">
        <v>1000</v>
      </c>
      <c r="S92" t="s">
        <v>411</v>
      </c>
      <c r="V92" t="s">
        <v>54</v>
      </c>
      <c r="Y92" t="s">
        <v>412</v>
      </c>
      <c r="AA92" t="s">
        <v>72</v>
      </c>
      <c r="AF92" t="s">
        <v>334</v>
      </c>
      <c r="AQ92" t="s">
        <v>81</v>
      </c>
    </row>
    <row r="93" spans="1:43" x14ac:dyDescent="0.3">
      <c r="A93" t="s">
        <v>49</v>
      </c>
      <c r="E93">
        <v>10</v>
      </c>
      <c r="G93" t="s">
        <v>413</v>
      </c>
      <c r="H93">
        <v>1</v>
      </c>
      <c r="I93" t="s">
        <v>51</v>
      </c>
      <c r="J93" t="s">
        <v>259</v>
      </c>
      <c r="M93" t="s">
        <v>385</v>
      </c>
      <c r="N93">
        <v>95</v>
      </c>
      <c r="P93">
        <v>1000</v>
      </c>
      <c r="S93" t="s">
        <v>414</v>
      </c>
      <c r="V93" t="s">
        <v>54</v>
      </c>
      <c r="Y93" t="s">
        <v>415</v>
      </c>
      <c r="AA93" t="s">
        <v>72</v>
      </c>
      <c r="AF93" t="s">
        <v>276</v>
      </c>
      <c r="AQ93" t="s">
        <v>114</v>
      </c>
    </row>
    <row r="94" spans="1:43" x14ac:dyDescent="0.3">
      <c r="A94" t="s">
        <v>49</v>
      </c>
      <c r="E94">
        <v>10</v>
      </c>
      <c r="G94" t="s">
        <v>416</v>
      </c>
      <c r="H94">
        <v>1</v>
      </c>
      <c r="I94" t="s">
        <v>51</v>
      </c>
      <c r="J94" t="s">
        <v>259</v>
      </c>
      <c r="M94" t="s">
        <v>385</v>
      </c>
      <c r="N94">
        <v>95</v>
      </c>
      <c r="P94">
        <v>1000</v>
      </c>
      <c r="S94" t="s">
        <v>417</v>
      </c>
      <c r="V94" t="s">
        <v>54</v>
      </c>
      <c r="Y94" t="s">
        <v>418</v>
      </c>
      <c r="AA94" t="s">
        <v>72</v>
      </c>
      <c r="AF94" t="s">
        <v>334</v>
      </c>
      <c r="AQ94" t="s">
        <v>114</v>
      </c>
    </row>
    <row r="95" spans="1:43" x14ac:dyDescent="0.3">
      <c r="A95" t="s">
        <v>49</v>
      </c>
      <c r="E95">
        <v>10</v>
      </c>
      <c r="G95" t="s">
        <v>419</v>
      </c>
      <c r="H95">
        <v>1</v>
      </c>
      <c r="I95" t="s">
        <v>51</v>
      </c>
      <c r="J95" t="s">
        <v>259</v>
      </c>
      <c r="M95" t="s">
        <v>385</v>
      </c>
      <c r="N95">
        <v>95</v>
      </c>
      <c r="P95">
        <v>1000</v>
      </c>
      <c r="S95" t="s">
        <v>420</v>
      </c>
      <c r="V95" t="s">
        <v>54</v>
      </c>
      <c r="Y95" t="s">
        <v>421</v>
      </c>
      <c r="AA95" t="s">
        <v>72</v>
      </c>
      <c r="AF95" t="s">
        <v>276</v>
      </c>
      <c r="AQ95" t="s">
        <v>122</v>
      </c>
    </row>
    <row r="96" spans="1:43" x14ac:dyDescent="0.3">
      <c r="A96" t="s">
        <v>49</v>
      </c>
      <c r="E96">
        <v>10</v>
      </c>
      <c r="G96" t="s">
        <v>422</v>
      </c>
      <c r="H96">
        <v>1</v>
      </c>
      <c r="I96" t="s">
        <v>51</v>
      </c>
      <c r="J96" t="s">
        <v>259</v>
      </c>
      <c r="M96" t="s">
        <v>385</v>
      </c>
      <c r="N96">
        <v>95</v>
      </c>
      <c r="P96">
        <v>1000</v>
      </c>
      <c r="S96" t="s">
        <v>423</v>
      </c>
      <c r="V96" t="s">
        <v>54</v>
      </c>
      <c r="Y96" t="s">
        <v>424</v>
      </c>
      <c r="AA96" t="s">
        <v>72</v>
      </c>
      <c r="AF96" t="s">
        <v>334</v>
      </c>
      <c r="AQ96" t="s">
        <v>122</v>
      </c>
    </row>
    <row r="97" spans="1:43" x14ac:dyDescent="0.3">
      <c r="A97" t="s">
        <v>49</v>
      </c>
      <c r="C97" t="s">
        <v>425</v>
      </c>
      <c r="E97">
        <v>10</v>
      </c>
      <c r="F97">
        <v>0</v>
      </c>
      <c r="G97" t="s">
        <v>426</v>
      </c>
      <c r="H97">
        <v>1</v>
      </c>
      <c r="I97" t="s">
        <v>95</v>
      </c>
      <c r="J97" t="s">
        <v>259</v>
      </c>
      <c r="K97" t="s">
        <v>427</v>
      </c>
      <c r="M97" t="s">
        <v>428</v>
      </c>
      <c r="N97">
        <v>125</v>
      </c>
      <c r="P97">
        <v>0</v>
      </c>
      <c r="R97" t="s">
        <v>425</v>
      </c>
      <c r="S97" t="s">
        <v>429</v>
      </c>
      <c r="V97" t="s">
        <v>54</v>
      </c>
      <c r="Y97" t="s">
        <v>430</v>
      </c>
      <c r="AA97" t="s">
        <v>56</v>
      </c>
      <c r="AB97">
        <v>0</v>
      </c>
      <c r="AC97" t="s">
        <v>431</v>
      </c>
    </row>
    <row r="98" spans="1:43" x14ac:dyDescent="0.3">
      <c r="A98" t="s">
        <v>49</v>
      </c>
      <c r="E98">
        <v>10</v>
      </c>
      <c r="G98" t="s">
        <v>432</v>
      </c>
      <c r="H98">
        <v>1</v>
      </c>
      <c r="I98" t="s">
        <v>51</v>
      </c>
      <c r="J98" t="s">
        <v>259</v>
      </c>
      <c r="M98" t="s">
        <v>428</v>
      </c>
      <c r="N98">
        <v>125</v>
      </c>
      <c r="P98">
        <v>1000</v>
      </c>
      <c r="S98" t="s">
        <v>433</v>
      </c>
      <c r="V98" t="s">
        <v>54</v>
      </c>
      <c r="Y98" t="s">
        <v>434</v>
      </c>
      <c r="AA98" t="s">
        <v>72</v>
      </c>
      <c r="AF98" t="s">
        <v>435</v>
      </c>
      <c r="AQ98" t="s">
        <v>118</v>
      </c>
    </row>
    <row r="99" spans="1:43" x14ac:dyDescent="0.3">
      <c r="A99" t="s">
        <v>49</v>
      </c>
      <c r="E99">
        <v>10</v>
      </c>
      <c r="G99" t="s">
        <v>436</v>
      </c>
      <c r="H99">
        <v>1</v>
      </c>
      <c r="I99" t="s">
        <v>51</v>
      </c>
      <c r="J99" t="s">
        <v>259</v>
      </c>
      <c r="M99" t="s">
        <v>428</v>
      </c>
      <c r="N99">
        <v>125</v>
      </c>
      <c r="P99">
        <v>1000</v>
      </c>
      <c r="S99" t="s">
        <v>437</v>
      </c>
      <c r="V99" t="s">
        <v>54</v>
      </c>
      <c r="Y99" t="s">
        <v>438</v>
      </c>
      <c r="AA99" t="s">
        <v>72</v>
      </c>
      <c r="AF99" t="s">
        <v>268</v>
      </c>
      <c r="AQ99" t="s">
        <v>118</v>
      </c>
    </row>
    <row r="100" spans="1:43" x14ac:dyDescent="0.3">
      <c r="A100" t="s">
        <v>49</v>
      </c>
      <c r="E100">
        <v>10</v>
      </c>
      <c r="G100" t="s">
        <v>439</v>
      </c>
      <c r="H100">
        <v>1</v>
      </c>
      <c r="I100" t="s">
        <v>51</v>
      </c>
      <c r="J100" t="s">
        <v>259</v>
      </c>
      <c r="M100" t="s">
        <v>428</v>
      </c>
      <c r="N100">
        <v>125</v>
      </c>
      <c r="P100">
        <v>1000</v>
      </c>
      <c r="S100" t="s">
        <v>440</v>
      </c>
      <c r="V100" t="s">
        <v>54</v>
      </c>
      <c r="Y100" t="s">
        <v>441</v>
      </c>
      <c r="AA100" t="s">
        <v>72</v>
      </c>
      <c r="AF100" t="s">
        <v>435</v>
      </c>
      <c r="AQ100" t="s">
        <v>110</v>
      </c>
    </row>
    <row r="101" spans="1:43" x14ac:dyDescent="0.3">
      <c r="A101" t="s">
        <v>49</v>
      </c>
      <c r="E101">
        <v>10</v>
      </c>
      <c r="G101" t="s">
        <v>442</v>
      </c>
      <c r="H101">
        <v>1</v>
      </c>
      <c r="I101" t="s">
        <v>51</v>
      </c>
      <c r="J101" t="s">
        <v>259</v>
      </c>
      <c r="M101" t="s">
        <v>428</v>
      </c>
      <c r="N101">
        <v>125</v>
      </c>
      <c r="P101">
        <v>1000</v>
      </c>
      <c r="S101" t="s">
        <v>443</v>
      </c>
      <c r="V101" t="s">
        <v>54</v>
      </c>
      <c r="Y101" t="s">
        <v>444</v>
      </c>
      <c r="AA101" t="s">
        <v>72</v>
      </c>
      <c r="AF101" t="s">
        <v>268</v>
      </c>
      <c r="AQ101" t="s">
        <v>110</v>
      </c>
    </row>
    <row r="102" spans="1:43" x14ac:dyDescent="0.3">
      <c r="A102" t="s">
        <v>49</v>
      </c>
      <c r="E102">
        <v>10</v>
      </c>
      <c r="G102" t="s">
        <v>445</v>
      </c>
      <c r="H102">
        <v>1</v>
      </c>
      <c r="I102" t="s">
        <v>51</v>
      </c>
      <c r="J102" t="s">
        <v>259</v>
      </c>
      <c r="M102" t="s">
        <v>428</v>
      </c>
      <c r="N102">
        <v>125</v>
      </c>
      <c r="P102">
        <v>1000</v>
      </c>
      <c r="S102" t="s">
        <v>446</v>
      </c>
      <c r="V102" t="s">
        <v>54</v>
      </c>
      <c r="Y102" t="s">
        <v>447</v>
      </c>
      <c r="AA102" t="s">
        <v>72</v>
      </c>
      <c r="AF102" t="s">
        <v>435</v>
      </c>
      <c r="AQ102" t="s">
        <v>74</v>
      </c>
    </row>
    <row r="103" spans="1:43" x14ac:dyDescent="0.3">
      <c r="A103" t="s">
        <v>49</v>
      </c>
      <c r="E103">
        <v>10</v>
      </c>
      <c r="G103" t="s">
        <v>448</v>
      </c>
      <c r="H103">
        <v>1</v>
      </c>
      <c r="I103" t="s">
        <v>51</v>
      </c>
      <c r="J103" t="s">
        <v>259</v>
      </c>
      <c r="M103" t="s">
        <v>428</v>
      </c>
      <c r="N103">
        <v>125</v>
      </c>
      <c r="P103">
        <v>999</v>
      </c>
      <c r="S103" t="s">
        <v>449</v>
      </c>
      <c r="V103" t="s">
        <v>54</v>
      </c>
      <c r="Y103" t="s">
        <v>450</v>
      </c>
      <c r="AA103" t="s">
        <v>72</v>
      </c>
      <c r="AF103" t="s">
        <v>268</v>
      </c>
      <c r="AQ103" t="s">
        <v>74</v>
      </c>
    </row>
    <row r="104" spans="1:43" x14ac:dyDescent="0.3">
      <c r="A104" t="s">
        <v>49</v>
      </c>
      <c r="E104">
        <v>10</v>
      </c>
      <c r="G104" t="s">
        <v>451</v>
      </c>
      <c r="H104">
        <v>1</v>
      </c>
      <c r="I104" t="s">
        <v>51</v>
      </c>
      <c r="J104" t="s">
        <v>259</v>
      </c>
      <c r="M104" t="s">
        <v>428</v>
      </c>
      <c r="N104">
        <v>125</v>
      </c>
      <c r="P104">
        <v>999</v>
      </c>
      <c r="S104" t="s">
        <v>452</v>
      </c>
      <c r="V104" t="s">
        <v>54</v>
      </c>
      <c r="Y104" t="s">
        <v>453</v>
      </c>
      <c r="AA104" t="s">
        <v>72</v>
      </c>
      <c r="AF104" t="s">
        <v>268</v>
      </c>
      <c r="AQ104" t="s">
        <v>74</v>
      </c>
    </row>
    <row r="105" spans="1:43" x14ac:dyDescent="0.3">
      <c r="A105" t="s">
        <v>49</v>
      </c>
      <c r="E105">
        <v>10</v>
      </c>
      <c r="G105" t="s">
        <v>454</v>
      </c>
      <c r="H105">
        <v>1</v>
      </c>
      <c r="I105" t="s">
        <v>51</v>
      </c>
      <c r="J105" t="s">
        <v>259</v>
      </c>
      <c r="M105" t="s">
        <v>428</v>
      </c>
      <c r="N105">
        <v>125</v>
      </c>
      <c r="P105">
        <v>1000</v>
      </c>
      <c r="S105" t="s">
        <v>455</v>
      </c>
      <c r="V105" t="s">
        <v>54</v>
      </c>
      <c r="Y105" t="s">
        <v>456</v>
      </c>
      <c r="AA105" t="s">
        <v>72</v>
      </c>
      <c r="AF105" t="s">
        <v>435</v>
      </c>
      <c r="AQ105" t="s">
        <v>81</v>
      </c>
    </row>
    <row r="106" spans="1:43" x14ac:dyDescent="0.3">
      <c r="A106" t="s">
        <v>49</v>
      </c>
      <c r="E106">
        <v>10</v>
      </c>
      <c r="G106" t="s">
        <v>457</v>
      </c>
      <c r="H106">
        <v>1</v>
      </c>
      <c r="I106" t="s">
        <v>51</v>
      </c>
      <c r="J106" t="s">
        <v>259</v>
      </c>
      <c r="M106" t="s">
        <v>428</v>
      </c>
      <c r="N106">
        <v>125</v>
      </c>
      <c r="P106">
        <v>1000</v>
      </c>
      <c r="S106" t="s">
        <v>458</v>
      </c>
      <c r="V106" t="s">
        <v>54</v>
      </c>
      <c r="Y106" t="s">
        <v>459</v>
      </c>
      <c r="AA106" t="s">
        <v>72</v>
      </c>
      <c r="AF106" t="s">
        <v>268</v>
      </c>
      <c r="AQ106" t="s">
        <v>81</v>
      </c>
    </row>
    <row r="107" spans="1:43" x14ac:dyDescent="0.3">
      <c r="A107" t="s">
        <v>49</v>
      </c>
      <c r="E107">
        <v>10</v>
      </c>
      <c r="G107" t="s">
        <v>460</v>
      </c>
      <c r="H107">
        <v>1</v>
      </c>
      <c r="I107" t="s">
        <v>51</v>
      </c>
      <c r="J107" t="s">
        <v>259</v>
      </c>
      <c r="M107" t="s">
        <v>428</v>
      </c>
      <c r="N107">
        <v>125</v>
      </c>
      <c r="P107">
        <v>1000</v>
      </c>
      <c r="S107" t="s">
        <v>461</v>
      </c>
      <c r="V107" t="s">
        <v>54</v>
      </c>
      <c r="Y107" t="s">
        <v>462</v>
      </c>
      <c r="AA107" t="s">
        <v>72</v>
      </c>
      <c r="AF107" t="s">
        <v>435</v>
      </c>
      <c r="AQ107" t="s">
        <v>114</v>
      </c>
    </row>
    <row r="108" spans="1:43" x14ac:dyDescent="0.3">
      <c r="A108" t="s">
        <v>49</v>
      </c>
      <c r="E108">
        <v>10</v>
      </c>
      <c r="G108" t="s">
        <v>463</v>
      </c>
      <c r="H108">
        <v>1</v>
      </c>
      <c r="I108" t="s">
        <v>51</v>
      </c>
      <c r="J108" t="s">
        <v>259</v>
      </c>
      <c r="M108" t="s">
        <v>428</v>
      </c>
      <c r="N108">
        <v>125</v>
      </c>
      <c r="P108">
        <v>1000</v>
      </c>
      <c r="S108" t="s">
        <v>464</v>
      </c>
      <c r="V108" t="s">
        <v>54</v>
      </c>
      <c r="Y108" t="s">
        <v>465</v>
      </c>
      <c r="AA108" t="s">
        <v>72</v>
      </c>
      <c r="AF108" t="s">
        <v>268</v>
      </c>
      <c r="AQ108" t="s">
        <v>114</v>
      </c>
    </row>
    <row r="109" spans="1:43" x14ac:dyDescent="0.3">
      <c r="A109" t="s">
        <v>49</v>
      </c>
      <c r="E109">
        <v>10</v>
      </c>
      <c r="G109" t="s">
        <v>466</v>
      </c>
      <c r="H109">
        <v>1</v>
      </c>
      <c r="I109" t="s">
        <v>51</v>
      </c>
      <c r="J109" t="s">
        <v>259</v>
      </c>
      <c r="M109" t="s">
        <v>428</v>
      </c>
      <c r="N109">
        <v>125</v>
      </c>
      <c r="P109">
        <v>1000</v>
      </c>
      <c r="S109" t="s">
        <v>467</v>
      </c>
      <c r="V109" t="s">
        <v>54</v>
      </c>
      <c r="Y109" t="s">
        <v>468</v>
      </c>
      <c r="AA109" t="s">
        <v>72</v>
      </c>
      <c r="AF109" t="s">
        <v>435</v>
      </c>
      <c r="AQ109" t="s">
        <v>122</v>
      </c>
    </row>
    <row r="110" spans="1:43" x14ac:dyDescent="0.3">
      <c r="A110" t="s">
        <v>49</v>
      </c>
      <c r="E110">
        <v>10</v>
      </c>
      <c r="G110" t="s">
        <v>469</v>
      </c>
      <c r="H110">
        <v>1</v>
      </c>
      <c r="I110" t="s">
        <v>51</v>
      </c>
      <c r="J110" t="s">
        <v>259</v>
      </c>
      <c r="M110" t="s">
        <v>428</v>
      </c>
      <c r="N110">
        <v>125</v>
      </c>
      <c r="P110">
        <v>1000</v>
      </c>
      <c r="S110" t="s">
        <v>470</v>
      </c>
      <c r="V110" t="s">
        <v>54</v>
      </c>
      <c r="Y110" t="s">
        <v>471</v>
      </c>
      <c r="AA110" t="s">
        <v>72</v>
      </c>
      <c r="AF110" t="s">
        <v>268</v>
      </c>
      <c r="AQ110" t="s">
        <v>122</v>
      </c>
    </row>
    <row r="111" spans="1:43" x14ac:dyDescent="0.3">
      <c r="A111" t="s">
        <v>49</v>
      </c>
      <c r="C111" t="s">
        <v>472</v>
      </c>
      <c r="E111">
        <v>10</v>
      </c>
      <c r="F111">
        <v>0</v>
      </c>
      <c r="G111" t="s">
        <v>473</v>
      </c>
      <c r="H111">
        <v>1</v>
      </c>
      <c r="I111" t="s">
        <v>95</v>
      </c>
      <c r="J111" t="s">
        <v>259</v>
      </c>
      <c r="K111" t="s">
        <v>427</v>
      </c>
      <c r="M111" t="s">
        <v>474</v>
      </c>
      <c r="N111">
        <v>199.99</v>
      </c>
      <c r="P111">
        <v>0</v>
      </c>
      <c r="R111" t="s">
        <v>472</v>
      </c>
      <c r="S111" t="s">
        <v>475</v>
      </c>
      <c r="V111" t="s">
        <v>54</v>
      </c>
      <c r="Y111" t="s">
        <v>476</v>
      </c>
      <c r="AA111" t="s">
        <v>56</v>
      </c>
      <c r="AB111">
        <v>0</v>
      </c>
      <c r="AC111" t="s">
        <v>477</v>
      </c>
    </row>
    <row r="112" spans="1:43" x14ac:dyDescent="0.3">
      <c r="A112" t="s">
        <v>49</v>
      </c>
      <c r="C112" t="s">
        <v>478</v>
      </c>
      <c r="E112">
        <v>10</v>
      </c>
      <c r="F112">
        <v>0</v>
      </c>
      <c r="G112" t="s">
        <v>479</v>
      </c>
      <c r="H112">
        <v>1</v>
      </c>
      <c r="I112" t="s">
        <v>95</v>
      </c>
      <c r="J112" t="s">
        <v>259</v>
      </c>
      <c r="K112" t="s">
        <v>260</v>
      </c>
      <c r="M112" t="s">
        <v>480</v>
      </c>
      <c r="N112">
        <v>150</v>
      </c>
      <c r="P112">
        <v>0</v>
      </c>
      <c r="R112" t="s">
        <v>478</v>
      </c>
      <c r="S112" t="s">
        <v>481</v>
      </c>
      <c r="V112" t="s">
        <v>54</v>
      </c>
      <c r="Y112" t="s">
        <v>482</v>
      </c>
      <c r="AA112" t="s">
        <v>56</v>
      </c>
      <c r="AB112">
        <v>0</v>
      </c>
      <c r="AC112" t="s">
        <v>483</v>
      </c>
    </row>
    <row r="113" spans="1:43" x14ac:dyDescent="0.3">
      <c r="A113" t="s">
        <v>49</v>
      </c>
      <c r="E113">
        <v>10</v>
      </c>
      <c r="G113" t="s">
        <v>484</v>
      </c>
      <c r="H113">
        <v>1</v>
      </c>
      <c r="I113" t="s">
        <v>51</v>
      </c>
      <c r="J113" t="s">
        <v>259</v>
      </c>
      <c r="M113" t="s">
        <v>480</v>
      </c>
      <c r="N113">
        <v>150</v>
      </c>
      <c r="P113">
        <v>1000</v>
      </c>
      <c r="S113" t="s">
        <v>485</v>
      </c>
      <c r="V113" t="s">
        <v>54</v>
      </c>
      <c r="Y113" t="s">
        <v>486</v>
      </c>
      <c r="AA113" t="s">
        <v>72</v>
      </c>
      <c r="AF113" t="s">
        <v>487</v>
      </c>
      <c r="AQ113" t="s">
        <v>118</v>
      </c>
    </row>
    <row r="114" spans="1:43" x14ac:dyDescent="0.3">
      <c r="A114" t="s">
        <v>49</v>
      </c>
      <c r="E114">
        <v>10</v>
      </c>
      <c r="G114" t="s">
        <v>488</v>
      </c>
      <c r="H114">
        <v>1</v>
      </c>
      <c r="I114" t="s">
        <v>51</v>
      </c>
      <c r="J114" t="s">
        <v>259</v>
      </c>
      <c r="M114" t="s">
        <v>480</v>
      </c>
      <c r="N114">
        <v>150</v>
      </c>
      <c r="P114">
        <v>1000</v>
      </c>
      <c r="S114" t="s">
        <v>489</v>
      </c>
      <c r="V114" t="s">
        <v>54</v>
      </c>
      <c r="Y114" t="s">
        <v>490</v>
      </c>
      <c r="AA114" t="s">
        <v>72</v>
      </c>
      <c r="AF114" t="s">
        <v>276</v>
      </c>
      <c r="AQ114" t="s">
        <v>118</v>
      </c>
    </row>
    <row r="115" spans="1:43" x14ac:dyDescent="0.3">
      <c r="A115" t="s">
        <v>49</v>
      </c>
      <c r="E115">
        <v>10</v>
      </c>
      <c r="G115" t="s">
        <v>491</v>
      </c>
      <c r="H115">
        <v>1</v>
      </c>
      <c r="I115" t="s">
        <v>51</v>
      </c>
      <c r="J115" t="s">
        <v>259</v>
      </c>
      <c r="M115" t="s">
        <v>480</v>
      </c>
      <c r="N115">
        <v>150</v>
      </c>
      <c r="P115">
        <v>1000</v>
      </c>
      <c r="S115" t="s">
        <v>492</v>
      </c>
      <c r="V115" t="s">
        <v>54</v>
      </c>
      <c r="Y115" t="s">
        <v>493</v>
      </c>
      <c r="AA115" t="s">
        <v>72</v>
      </c>
      <c r="AF115" t="s">
        <v>494</v>
      </c>
      <c r="AQ115" t="s">
        <v>118</v>
      </c>
    </row>
    <row r="116" spans="1:43" x14ac:dyDescent="0.3">
      <c r="A116" t="s">
        <v>49</v>
      </c>
      <c r="E116">
        <v>10</v>
      </c>
      <c r="G116" t="s">
        <v>495</v>
      </c>
      <c r="H116">
        <v>1</v>
      </c>
      <c r="I116" t="s">
        <v>51</v>
      </c>
      <c r="J116" t="s">
        <v>259</v>
      </c>
      <c r="M116" t="s">
        <v>480</v>
      </c>
      <c r="N116">
        <v>150</v>
      </c>
      <c r="P116">
        <v>1000</v>
      </c>
      <c r="S116" t="s">
        <v>496</v>
      </c>
      <c r="V116" t="s">
        <v>54</v>
      </c>
      <c r="Y116" t="s">
        <v>497</v>
      </c>
      <c r="AA116" t="s">
        <v>72</v>
      </c>
      <c r="AF116" t="s">
        <v>487</v>
      </c>
      <c r="AQ116" t="s">
        <v>110</v>
      </c>
    </row>
    <row r="117" spans="1:43" x14ac:dyDescent="0.3">
      <c r="A117" t="s">
        <v>49</v>
      </c>
      <c r="E117">
        <v>10</v>
      </c>
      <c r="G117" t="s">
        <v>498</v>
      </c>
      <c r="H117">
        <v>1</v>
      </c>
      <c r="I117" t="s">
        <v>51</v>
      </c>
      <c r="J117" t="s">
        <v>259</v>
      </c>
      <c r="M117" t="s">
        <v>480</v>
      </c>
      <c r="N117">
        <v>150</v>
      </c>
      <c r="P117">
        <v>1000</v>
      </c>
      <c r="S117" t="s">
        <v>499</v>
      </c>
      <c r="V117" t="s">
        <v>54</v>
      </c>
      <c r="Y117" t="s">
        <v>500</v>
      </c>
      <c r="AA117" t="s">
        <v>72</v>
      </c>
      <c r="AF117" t="s">
        <v>276</v>
      </c>
      <c r="AQ117" t="s">
        <v>110</v>
      </c>
    </row>
    <row r="118" spans="1:43" x14ac:dyDescent="0.3">
      <c r="A118" t="s">
        <v>49</v>
      </c>
      <c r="E118">
        <v>10</v>
      </c>
      <c r="G118" t="s">
        <v>501</v>
      </c>
      <c r="H118">
        <v>1</v>
      </c>
      <c r="I118" t="s">
        <v>51</v>
      </c>
      <c r="J118" t="s">
        <v>259</v>
      </c>
      <c r="M118" t="s">
        <v>480</v>
      </c>
      <c r="N118">
        <v>150</v>
      </c>
      <c r="P118">
        <v>1000</v>
      </c>
      <c r="S118" t="s">
        <v>502</v>
      </c>
      <c r="V118" t="s">
        <v>54</v>
      </c>
      <c r="Y118" t="s">
        <v>503</v>
      </c>
      <c r="AA118" t="s">
        <v>72</v>
      </c>
      <c r="AF118" t="s">
        <v>494</v>
      </c>
      <c r="AQ118" t="s">
        <v>110</v>
      </c>
    </row>
    <row r="119" spans="1:43" x14ac:dyDescent="0.3">
      <c r="A119" t="s">
        <v>49</v>
      </c>
      <c r="E119">
        <v>10</v>
      </c>
      <c r="G119" t="s">
        <v>504</v>
      </c>
      <c r="H119">
        <v>1</v>
      </c>
      <c r="I119" t="s">
        <v>51</v>
      </c>
      <c r="J119" t="s">
        <v>259</v>
      </c>
      <c r="M119" t="s">
        <v>480</v>
      </c>
      <c r="N119">
        <v>150</v>
      </c>
      <c r="P119">
        <v>1000</v>
      </c>
      <c r="S119" t="s">
        <v>505</v>
      </c>
      <c r="V119" t="s">
        <v>54</v>
      </c>
      <c r="Y119" t="s">
        <v>506</v>
      </c>
      <c r="AA119" t="s">
        <v>72</v>
      </c>
      <c r="AF119" t="s">
        <v>487</v>
      </c>
      <c r="AQ119" t="s">
        <v>74</v>
      </c>
    </row>
    <row r="120" spans="1:43" x14ac:dyDescent="0.3">
      <c r="A120" t="s">
        <v>49</v>
      </c>
      <c r="E120">
        <v>10</v>
      </c>
      <c r="G120" t="s">
        <v>507</v>
      </c>
      <c r="H120">
        <v>1</v>
      </c>
      <c r="I120" t="s">
        <v>51</v>
      </c>
      <c r="J120" t="s">
        <v>259</v>
      </c>
      <c r="M120" t="s">
        <v>480</v>
      </c>
      <c r="N120">
        <v>150</v>
      </c>
      <c r="P120">
        <v>1000</v>
      </c>
      <c r="S120" t="s">
        <v>508</v>
      </c>
      <c r="V120" t="s">
        <v>54</v>
      </c>
      <c r="Y120" t="s">
        <v>509</v>
      </c>
      <c r="AA120" t="s">
        <v>72</v>
      </c>
      <c r="AF120" t="s">
        <v>276</v>
      </c>
      <c r="AQ120" t="s">
        <v>74</v>
      </c>
    </row>
    <row r="121" spans="1:43" x14ac:dyDescent="0.3">
      <c r="A121" t="s">
        <v>49</v>
      </c>
      <c r="E121">
        <v>10</v>
      </c>
      <c r="G121" t="s">
        <v>510</v>
      </c>
      <c r="H121">
        <v>1</v>
      </c>
      <c r="I121" t="s">
        <v>51</v>
      </c>
      <c r="J121" t="s">
        <v>259</v>
      </c>
      <c r="M121" t="s">
        <v>480</v>
      </c>
      <c r="N121">
        <v>150</v>
      </c>
      <c r="P121">
        <v>1000</v>
      </c>
      <c r="S121" t="s">
        <v>511</v>
      </c>
      <c r="V121" t="s">
        <v>54</v>
      </c>
      <c r="Y121" t="s">
        <v>512</v>
      </c>
      <c r="AA121" t="s">
        <v>72</v>
      </c>
      <c r="AF121" t="s">
        <v>494</v>
      </c>
      <c r="AQ121" t="s">
        <v>74</v>
      </c>
    </row>
    <row r="122" spans="1:43" x14ac:dyDescent="0.3">
      <c r="A122" t="s">
        <v>49</v>
      </c>
      <c r="E122">
        <v>10</v>
      </c>
      <c r="G122" t="s">
        <v>513</v>
      </c>
      <c r="H122">
        <v>1</v>
      </c>
      <c r="I122" t="s">
        <v>51</v>
      </c>
      <c r="J122" t="s">
        <v>259</v>
      </c>
      <c r="M122" t="s">
        <v>480</v>
      </c>
      <c r="N122">
        <v>150</v>
      </c>
      <c r="P122">
        <v>1000</v>
      </c>
      <c r="S122" t="s">
        <v>514</v>
      </c>
      <c r="V122" t="s">
        <v>54</v>
      </c>
      <c r="Y122" t="s">
        <v>515</v>
      </c>
      <c r="AA122" t="s">
        <v>72</v>
      </c>
      <c r="AF122" t="s">
        <v>487</v>
      </c>
      <c r="AQ122" t="s">
        <v>81</v>
      </c>
    </row>
    <row r="123" spans="1:43" x14ac:dyDescent="0.3">
      <c r="A123" t="s">
        <v>49</v>
      </c>
      <c r="E123">
        <v>10</v>
      </c>
      <c r="G123" t="s">
        <v>516</v>
      </c>
      <c r="H123">
        <v>1</v>
      </c>
      <c r="I123" t="s">
        <v>51</v>
      </c>
      <c r="J123" t="s">
        <v>259</v>
      </c>
      <c r="M123" t="s">
        <v>480</v>
      </c>
      <c r="N123">
        <v>150</v>
      </c>
      <c r="P123">
        <v>1000</v>
      </c>
      <c r="S123" t="s">
        <v>517</v>
      </c>
      <c r="V123" t="s">
        <v>54</v>
      </c>
      <c r="Y123" t="s">
        <v>518</v>
      </c>
      <c r="AA123" t="s">
        <v>72</v>
      </c>
      <c r="AF123" t="s">
        <v>494</v>
      </c>
      <c r="AQ123" t="s">
        <v>81</v>
      </c>
    </row>
    <row r="124" spans="1:43" x14ac:dyDescent="0.3">
      <c r="A124" t="s">
        <v>49</v>
      </c>
      <c r="E124">
        <v>10</v>
      </c>
      <c r="G124" t="s">
        <v>519</v>
      </c>
      <c r="H124">
        <v>1</v>
      </c>
      <c r="I124" t="s">
        <v>51</v>
      </c>
      <c r="J124" t="s">
        <v>259</v>
      </c>
      <c r="M124" t="s">
        <v>480</v>
      </c>
      <c r="N124">
        <v>150</v>
      </c>
      <c r="P124">
        <v>1000</v>
      </c>
      <c r="S124" t="s">
        <v>520</v>
      </c>
      <c r="V124" t="s">
        <v>54</v>
      </c>
      <c r="Y124" t="s">
        <v>521</v>
      </c>
      <c r="AA124" t="s">
        <v>72</v>
      </c>
      <c r="AF124" t="s">
        <v>276</v>
      </c>
      <c r="AQ124" t="s">
        <v>81</v>
      </c>
    </row>
    <row r="125" spans="1:43" x14ac:dyDescent="0.3">
      <c r="A125" t="s">
        <v>49</v>
      </c>
      <c r="E125">
        <v>10</v>
      </c>
      <c r="G125" t="s">
        <v>522</v>
      </c>
      <c r="H125">
        <v>1</v>
      </c>
      <c r="I125" t="s">
        <v>51</v>
      </c>
      <c r="J125" t="s">
        <v>259</v>
      </c>
      <c r="M125" t="s">
        <v>480</v>
      </c>
      <c r="N125">
        <v>150</v>
      </c>
      <c r="P125">
        <v>1000</v>
      </c>
      <c r="S125" t="s">
        <v>523</v>
      </c>
      <c r="V125" t="s">
        <v>54</v>
      </c>
      <c r="Y125" t="s">
        <v>524</v>
      </c>
      <c r="AA125" t="s">
        <v>72</v>
      </c>
      <c r="AF125" t="s">
        <v>487</v>
      </c>
      <c r="AQ125" t="s">
        <v>114</v>
      </c>
    </row>
    <row r="126" spans="1:43" x14ac:dyDescent="0.3">
      <c r="A126" t="s">
        <v>49</v>
      </c>
      <c r="E126">
        <v>10</v>
      </c>
      <c r="G126" t="s">
        <v>525</v>
      </c>
      <c r="H126">
        <v>1</v>
      </c>
      <c r="I126" t="s">
        <v>51</v>
      </c>
      <c r="J126" t="s">
        <v>259</v>
      </c>
      <c r="M126" t="s">
        <v>480</v>
      </c>
      <c r="N126">
        <v>150</v>
      </c>
      <c r="P126">
        <v>1000</v>
      </c>
      <c r="S126" t="s">
        <v>526</v>
      </c>
      <c r="V126" t="s">
        <v>54</v>
      </c>
      <c r="Y126" t="s">
        <v>527</v>
      </c>
      <c r="AA126" t="s">
        <v>72</v>
      </c>
      <c r="AF126" t="s">
        <v>494</v>
      </c>
      <c r="AQ126" t="s">
        <v>114</v>
      </c>
    </row>
    <row r="127" spans="1:43" x14ac:dyDescent="0.3">
      <c r="A127" t="s">
        <v>49</v>
      </c>
      <c r="E127">
        <v>10</v>
      </c>
      <c r="G127" t="s">
        <v>528</v>
      </c>
      <c r="H127">
        <v>1</v>
      </c>
      <c r="I127" t="s">
        <v>51</v>
      </c>
      <c r="J127" t="s">
        <v>259</v>
      </c>
      <c r="M127" t="s">
        <v>480</v>
      </c>
      <c r="N127">
        <v>150</v>
      </c>
      <c r="P127">
        <v>1000</v>
      </c>
      <c r="S127" t="s">
        <v>529</v>
      </c>
      <c r="V127" t="s">
        <v>54</v>
      </c>
      <c r="Y127" t="s">
        <v>530</v>
      </c>
      <c r="AA127" t="s">
        <v>72</v>
      </c>
      <c r="AF127" t="s">
        <v>276</v>
      </c>
      <c r="AQ127" t="s">
        <v>114</v>
      </c>
    </row>
    <row r="128" spans="1:43" x14ac:dyDescent="0.3">
      <c r="A128" t="s">
        <v>49</v>
      </c>
      <c r="E128">
        <v>10</v>
      </c>
      <c r="G128" t="s">
        <v>531</v>
      </c>
      <c r="H128">
        <v>1</v>
      </c>
      <c r="I128" t="s">
        <v>51</v>
      </c>
      <c r="J128" t="s">
        <v>259</v>
      </c>
      <c r="M128" t="s">
        <v>480</v>
      </c>
      <c r="N128">
        <v>150</v>
      </c>
      <c r="P128">
        <v>999</v>
      </c>
      <c r="S128" t="s">
        <v>532</v>
      </c>
      <c r="V128" t="s">
        <v>54</v>
      </c>
      <c r="Y128" t="s">
        <v>533</v>
      </c>
      <c r="AA128" t="s">
        <v>72</v>
      </c>
      <c r="AF128" t="s">
        <v>487</v>
      </c>
      <c r="AQ128" t="s">
        <v>122</v>
      </c>
    </row>
    <row r="129" spans="1:43" x14ac:dyDescent="0.3">
      <c r="A129" t="s">
        <v>49</v>
      </c>
      <c r="E129">
        <v>10</v>
      </c>
      <c r="G129" t="s">
        <v>534</v>
      </c>
      <c r="H129">
        <v>1</v>
      </c>
      <c r="I129" t="s">
        <v>51</v>
      </c>
      <c r="J129" t="s">
        <v>259</v>
      </c>
      <c r="M129" t="s">
        <v>480</v>
      </c>
      <c r="N129">
        <v>150</v>
      </c>
      <c r="P129">
        <v>1000</v>
      </c>
      <c r="S129" t="s">
        <v>535</v>
      </c>
      <c r="V129" t="s">
        <v>54</v>
      </c>
      <c r="Y129" t="s">
        <v>536</v>
      </c>
      <c r="AA129" t="s">
        <v>72</v>
      </c>
      <c r="AF129" t="s">
        <v>494</v>
      </c>
      <c r="AQ129" t="s">
        <v>122</v>
      </c>
    </row>
    <row r="130" spans="1:43" x14ac:dyDescent="0.3">
      <c r="A130" t="s">
        <v>49</v>
      </c>
      <c r="E130">
        <v>10</v>
      </c>
      <c r="G130" t="s">
        <v>537</v>
      </c>
      <c r="H130">
        <v>1</v>
      </c>
      <c r="I130" t="s">
        <v>51</v>
      </c>
      <c r="J130" t="s">
        <v>259</v>
      </c>
      <c r="M130" t="s">
        <v>480</v>
      </c>
      <c r="N130">
        <v>150</v>
      </c>
      <c r="P130">
        <v>1000</v>
      </c>
      <c r="S130" t="s">
        <v>538</v>
      </c>
      <c r="V130" t="s">
        <v>54</v>
      </c>
      <c r="Y130" t="s">
        <v>539</v>
      </c>
      <c r="AA130" t="s">
        <v>72</v>
      </c>
      <c r="AF130" t="s">
        <v>276</v>
      </c>
      <c r="AQ130" t="s">
        <v>122</v>
      </c>
    </row>
    <row r="131" spans="1:43" x14ac:dyDescent="0.3">
      <c r="A131" t="s">
        <v>49</v>
      </c>
      <c r="C131" t="s">
        <v>540</v>
      </c>
      <c r="E131">
        <v>10</v>
      </c>
      <c r="F131">
        <v>0</v>
      </c>
      <c r="G131" t="s">
        <v>541</v>
      </c>
      <c r="H131">
        <v>1</v>
      </c>
      <c r="I131" t="s">
        <v>95</v>
      </c>
      <c r="J131" t="s">
        <v>259</v>
      </c>
      <c r="K131" t="s">
        <v>542</v>
      </c>
      <c r="M131" t="s">
        <v>543</v>
      </c>
      <c r="N131">
        <v>295</v>
      </c>
      <c r="P131">
        <v>0</v>
      </c>
      <c r="R131" t="s">
        <v>540</v>
      </c>
      <c r="S131" t="s">
        <v>544</v>
      </c>
      <c r="V131" t="s">
        <v>54</v>
      </c>
      <c r="Y131" t="s">
        <v>545</v>
      </c>
      <c r="AA131" t="s">
        <v>56</v>
      </c>
      <c r="AB131">
        <v>0</v>
      </c>
      <c r="AC131" t="s">
        <v>546</v>
      </c>
    </row>
    <row r="132" spans="1:43" x14ac:dyDescent="0.3">
      <c r="A132" t="s">
        <v>49</v>
      </c>
      <c r="E132">
        <v>10</v>
      </c>
      <c r="G132" t="s">
        <v>547</v>
      </c>
      <c r="H132">
        <v>1</v>
      </c>
      <c r="I132" t="s">
        <v>51</v>
      </c>
      <c r="J132" t="s">
        <v>259</v>
      </c>
      <c r="M132" t="s">
        <v>543</v>
      </c>
      <c r="N132">
        <v>295</v>
      </c>
      <c r="P132">
        <v>1000</v>
      </c>
      <c r="S132" t="s">
        <v>548</v>
      </c>
      <c r="V132" t="s">
        <v>54</v>
      </c>
      <c r="Y132" t="s">
        <v>549</v>
      </c>
      <c r="AA132" t="s">
        <v>72</v>
      </c>
      <c r="AF132" t="s">
        <v>550</v>
      </c>
      <c r="AQ132" t="s">
        <v>118</v>
      </c>
    </row>
    <row r="133" spans="1:43" x14ac:dyDescent="0.3">
      <c r="A133" t="s">
        <v>49</v>
      </c>
      <c r="E133">
        <v>10</v>
      </c>
      <c r="G133" t="s">
        <v>551</v>
      </c>
      <c r="H133">
        <v>1</v>
      </c>
      <c r="I133" t="s">
        <v>51</v>
      </c>
      <c r="J133" t="s">
        <v>259</v>
      </c>
      <c r="M133" t="s">
        <v>543</v>
      </c>
      <c r="N133">
        <v>295</v>
      </c>
      <c r="P133">
        <v>1000</v>
      </c>
      <c r="S133" t="s">
        <v>552</v>
      </c>
      <c r="V133" t="s">
        <v>54</v>
      </c>
      <c r="Y133" t="s">
        <v>553</v>
      </c>
      <c r="AA133" t="s">
        <v>72</v>
      </c>
      <c r="AF133" t="s">
        <v>268</v>
      </c>
      <c r="AQ133" t="s">
        <v>118</v>
      </c>
    </row>
    <row r="134" spans="1:43" x14ac:dyDescent="0.3">
      <c r="A134" t="s">
        <v>49</v>
      </c>
      <c r="E134">
        <v>10</v>
      </c>
      <c r="G134" t="s">
        <v>554</v>
      </c>
      <c r="H134">
        <v>1</v>
      </c>
      <c r="I134" t="s">
        <v>51</v>
      </c>
      <c r="J134" t="s">
        <v>259</v>
      </c>
      <c r="M134" t="s">
        <v>543</v>
      </c>
      <c r="N134">
        <v>295</v>
      </c>
      <c r="P134">
        <v>1000</v>
      </c>
      <c r="S134" t="s">
        <v>555</v>
      </c>
      <c r="V134" t="s">
        <v>54</v>
      </c>
      <c r="Y134" t="s">
        <v>556</v>
      </c>
      <c r="AA134" t="s">
        <v>72</v>
      </c>
      <c r="AF134" t="s">
        <v>550</v>
      </c>
      <c r="AQ134" t="s">
        <v>110</v>
      </c>
    </row>
    <row r="135" spans="1:43" x14ac:dyDescent="0.3">
      <c r="A135" t="s">
        <v>49</v>
      </c>
      <c r="E135">
        <v>10</v>
      </c>
      <c r="G135" t="s">
        <v>557</v>
      </c>
      <c r="H135">
        <v>1</v>
      </c>
      <c r="I135" t="s">
        <v>51</v>
      </c>
      <c r="J135" t="s">
        <v>259</v>
      </c>
      <c r="M135" t="s">
        <v>543</v>
      </c>
      <c r="N135">
        <v>295</v>
      </c>
      <c r="P135">
        <v>1000</v>
      </c>
      <c r="S135" t="s">
        <v>558</v>
      </c>
      <c r="V135" t="s">
        <v>54</v>
      </c>
      <c r="Y135" t="s">
        <v>559</v>
      </c>
      <c r="AA135" t="s">
        <v>72</v>
      </c>
      <c r="AF135" t="s">
        <v>268</v>
      </c>
      <c r="AQ135" t="s">
        <v>110</v>
      </c>
    </row>
    <row r="136" spans="1:43" x14ac:dyDescent="0.3">
      <c r="A136" t="s">
        <v>49</v>
      </c>
      <c r="E136">
        <v>10</v>
      </c>
      <c r="G136" t="s">
        <v>560</v>
      </c>
      <c r="H136">
        <v>1</v>
      </c>
      <c r="I136" t="s">
        <v>51</v>
      </c>
      <c r="J136" t="s">
        <v>259</v>
      </c>
      <c r="M136" t="s">
        <v>543</v>
      </c>
      <c r="N136">
        <v>295</v>
      </c>
      <c r="P136">
        <v>1000</v>
      </c>
      <c r="S136" t="s">
        <v>561</v>
      </c>
      <c r="V136" t="s">
        <v>54</v>
      </c>
      <c r="Y136" t="s">
        <v>562</v>
      </c>
      <c r="AA136" t="s">
        <v>72</v>
      </c>
      <c r="AF136" t="s">
        <v>550</v>
      </c>
      <c r="AQ136" t="s">
        <v>74</v>
      </c>
    </row>
    <row r="137" spans="1:43" x14ac:dyDescent="0.3">
      <c r="A137" t="s">
        <v>49</v>
      </c>
      <c r="E137">
        <v>10</v>
      </c>
      <c r="G137" t="s">
        <v>563</v>
      </c>
      <c r="H137">
        <v>1</v>
      </c>
      <c r="I137" t="s">
        <v>51</v>
      </c>
      <c r="J137" t="s">
        <v>259</v>
      </c>
      <c r="M137" t="s">
        <v>543</v>
      </c>
      <c r="N137">
        <v>295</v>
      </c>
      <c r="P137">
        <v>1000</v>
      </c>
      <c r="S137" t="s">
        <v>564</v>
      </c>
      <c r="V137" t="s">
        <v>54</v>
      </c>
      <c r="Y137" t="s">
        <v>565</v>
      </c>
      <c r="AA137" t="s">
        <v>72</v>
      </c>
      <c r="AF137" t="s">
        <v>268</v>
      </c>
      <c r="AQ137" t="s">
        <v>74</v>
      </c>
    </row>
    <row r="138" spans="1:43" x14ac:dyDescent="0.3">
      <c r="A138" t="s">
        <v>49</v>
      </c>
      <c r="E138">
        <v>10</v>
      </c>
      <c r="G138" t="s">
        <v>566</v>
      </c>
      <c r="H138">
        <v>1</v>
      </c>
      <c r="I138" t="s">
        <v>51</v>
      </c>
      <c r="J138" t="s">
        <v>259</v>
      </c>
      <c r="M138" t="s">
        <v>543</v>
      </c>
      <c r="N138">
        <v>295</v>
      </c>
      <c r="P138">
        <v>1000</v>
      </c>
      <c r="S138" t="s">
        <v>567</v>
      </c>
      <c r="V138" t="s">
        <v>54</v>
      </c>
      <c r="Y138" t="s">
        <v>568</v>
      </c>
      <c r="AA138" t="s">
        <v>72</v>
      </c>
      <c r="AF138" t="s">
        <v>550</v>
      </c>
      <c r="AQ138" t="s">
        <v>81</v>
      </c>
    </row>
    <row r="139" spans="1:43" x14ac:dyDescent="0.3">
      <c r="A139" t="s">
        <v>49</v>
      </c>
      <c r="E139">
        <v>10</v>
      </c>
      <c r="G139" t="s">
        <v>569</v>
      </c>
      <c r="H139">
        <v>1</v>
      </c>
      <c r="I139" t="s">
        <v>51</v>
      </c>
      <c r="J139" t="s">
        <v>259</v>
      </c>
      <c r="M139" t="s">
        <v>543</v>
      </c>
      <c r="N139">
        <v>295</v>
      </c>
      <c r="P139">
        <v>999</v>
      </c>
      <c r="S139" t="s">
        <v>570</v>
      </c>
      <c r="V139" t="s">
        <v>54</v>
      </c>
      <c r="Y139" t="s">
        <v>571</v>
      </c>
      <c r="AA139" t="s">
        <v>72</v>
      </c>
      <c r="AF139" t="s">
        <v>268</v>
      </c>
      <c r="AQ139" t="s">
        <v>81</v>
      </c>
    </row>
    <row r="140" spans="1:43" x14ac:dyDescent="0.3">
      <c r="A140" t="s">
        <v>49</v>
      </c>
      <c r="E140">
        <v>10</v>
      </c>
      <c r="G140" t="s">
        <v>572</v>
      </c>
      <c r="H140">
        <v>1</v>
      </c>
      <c r="I140" t="s">
        <v>51</v>
      </c>
      <c r="J140" t="s">
        <v>259</v>
      </c>
      <c r="M140" t="s">
        <v>543</v>
      </c>
      <c r="N140">
        <v>295</v>
      </c>
      <c r="P140">
        <v>1000</v>
      </c>
      <c r="S140" t="s">
        <v>573</v>
      </c>
      <c r="V140" t="s">
        <v>54</v>
      </c>
      <c r="Y140" t="s">
        <v>574</v>
      </c>
      <c r="AA140" t="s">
        <v>72</v>
      </c>
      <c r="AF140" t="s">
        <v>550</v>
      </c>
      <c r="AQ140" t="s">
        <v>114</v>
      </c>
    </row>
    <row r="141" spans="1:43" x14ac:dyDescent="0.3">
      <c r="A141" t="s">
        <v>49</v>
      </c>
      <c r="E141">
        <v>10</v>
      </c>
      <c r="G141" t="s">
        <v>575</v>
      </c>
      <c r="H141">
        <v>1</v>
      </c>
      <c r="I141" t="s">
        <v>51</v>
      </c>
      <c r="J141" t="s">
        <v>259</v>
      </c>
      <c r="M141" t="s">
        <v>543</v>
      </c>
      <c r="N141">
        <v>295</v>
      </c>
      <c r="P141">
        <v>1000</v>
      </c>
      <c r="S141" t="s">
        <v>576</v>
      </c>
      <c r="V141" t="s">
        <v>54</v>
      </c>
      <c r="Y141" t="s">
        <v>577</v>
      </c>
      <c r="AA141" t="s">
        <v>72</v>
      </c>
      <c r="AF141" t="s">
        <v>268</v>
      </c>
      <c r="AQ141" t="s">
        <v>114</v>
      </c>
    </row>
    <row r="142" spans="1:43" x14ac:dyDescent="0.3">
      <c r="A142" t="s">
        <v>49</v>
      </c>
      <c r="E142">
        <v>10</v>
      </c>
      <c r="G142" t="s">
        <v>578</v>
      </c>
      <c r="H142">
        <v>1</v>
      </c>
      <c r="I142" t="s">
        <v>51</v>
      </c>
      <c r="J142" t="s">
        <v>259</v>
      </c>
      <c r="M142" t="s">
        <v>543</v>
      </c>
      <c r="N142">
        <v>295</v>
      </c>
      <c r="P142">
        <v>1000</v>
      </c>
      <c r="S142" t="s">
        <v>579</v>
      </c>
      <c r="V142" t="s">
        <v>54</v>
      </c>
      <c r="Y142" t="s">
        <v>580</v>
      </c>
      <c r="AA142" t="s">
        <v>72</v>
      </c>
      <c r="AF142" t="s">
        <v>550</v>
      </c>
      <c r="AQ142" t="s">
        <v>122</v>
      </c>
    </row>
    <row r="143" spans="1:43" x14ac:dyDescent="0.3">
      <c r="A143" t="s">
        <v>49</v>
      </c>
      <c r="E143">
        <v>10</v>
      </c>
      <c r="G143" t="s">
        <v>581</v>
      </c>
      <c r="H143">
        <v>1</v>
      </c>
      <c r="I143" t="s">
        <v>51</v>
      </c>
      <c r="J143" t="s">
        <v>259</v>
      </c>
      <c r="M143" t="s">
        <v>543</v>
      </c>
      <c r="N143">
        <v>295</v>
      </c>
      <c r="P143">
        <v>1000</v>
      </c>
      <c r="S143" t="s">
        <v>582</v>
      </c>
      <c r="V143" t="s">
        <v>54</v>
      </c>
      <c r="Y143" t="s">
        <v>583</v>
      </c>
      <c r="AA143" t="s">
        <v>72</v>
      </c>
      <c r="AF143" t="s">
        <v>268</v>
      </c>
      <c r="AQ143" t="s">
        <v>122</v>
      </c>
    </row>
    <row r="144" spans="1:43" x14ac:dyDescent="0.3">
      <c r="A144" t="s">
        <v>49</v>
      </c>
      <c r="C144" t="s">
        <v>584</v>
      </c>
      <c r="E144">
        <v>10</v>
      </c>
      <c r="F144">
        <v>0</v>
      </c>
      <c r="G144" t="s">
        <v>585</v>
      </c>
      <c r="H144">
        <v>1</v>
      </c>
      <c r="I144" t="s">
        <v>95</v>
      </c>
      <c r="J144" t="s">
        <v>259</v>
      </c>
      <c r="K144" t="s">
        <v>542</v>
      </c>
      <c r="M144" t="s">
        <v>586</v>
      </c>
      <c r="N144">
        <v>295</v>
      </c>
      <c r="P144">
        <v>0</v>
      </c>
      <c r="R144" t="s">
        <v>584</v>
      </c>
      <c r="S144" t="s">
        <v>587</v>
      </c>
      <c r="V144" t="s">
        <v>54</v>
      </c>
      <c r="Y144" t="s">
        <v>588</v>
      </c>
      <c r="AA144" t="s">
        <v>56</v>
      </c>
      <c r="AB144">
        <v>0</v>
      </c>
      <c r="AC144" t="s">
        <v>589</v>
      </c>
    </row>
    <row r="145" spans="1:43" x14ac:dyDescent="0.3">
      <c r="A145" t="s">
        <v>49</v>
      </c>
      <c r="E145">
        <v>10</v>
      </c>
      <c r="G145" t="s">
        <v>590</v>
      </c>
      <c r="H145">
        <v>1</v>
      </c>
      <c r="I145" t="s">
        <v>51</v>
      </c>
      <c r="J145" t="s">
        <v>259</v>
      </c>
      <c r="M145" t="s">
        <v>586</v>
      </c>
      <c r="N145">
        <v>295</v>
      </c>
      <c r="P145">
        <v>1000</v>
      </c>
      <c r="S145" t="s">
        <v>591</v>
      </c>
      <c r="V145" t="s">
        <v>54</v>
      </c>
      <c r="Y145" t="s">
        <v>592</v>
      </c>
      <c r="AA145" t="s">
        <v>72</v>
      </c>
      <c r="AF145" t="s">
        <v>550</v>
      </c>
      <c r="AQ145" t="s">
        <v>118</v>
      </c>
    </row>
    <row r="146" spans="1:43" x14ac:dyDescent="0.3">
      <c r="A146" t="s">
        <v>49</v>
      </c>
      <c r="E146">
        <v>10</v>
      </c>
      <c r="G146" t="s">
        <v>593</v>
      </c>
      <c r="H146">
        <v>1</v>
      </c>
      <c r="I146" t="s">
        <v>51</v>
      </c>
      <c r="J146" t="s">
        <v>259</v>
      </c>
      <c r="M146" t="s">
        <v>586</v>
      </c>
      <c r="N146">
        <v>295</v>
      </c>
      <c r="P146">
        <v>999</v>
      </c>
      <c r="S146" t="s">
        <v>594</v>
      </c>
      <c r="V146" t="s">
        <v>54</v>
      </c>
      <c r="Y146" t="s">
        <v>595</v>
      </c>
      <c r="AA146" t="s">
        <v>72</v>
      </c>
      <c r="AF146" t="s">
        <v>550</v>
      </c>
      <c r="AQ146" t="s">
        <v>110</v>
      </c>
    </row>
    <row r="147" spans="1:43" x14ac:dyDescent="0.3">
      <c r="A147" t="s">
        <v>49</v>
      </c>
      <c r="E147">
        <v>10</v>
      </c>
      <c r="G147" t="s">
        <v>596</v>
      </c>
      <c r="H147">
        <v>1</v>
      </c>
      <c r="I147" t="s">
        <v>51</v>
      </c>
      <c r="J147" t="s">
        <v>259</v>
      </c>
      <c r="M147" t="s">
        <v>586</v>
      </c>
      <c r="N147">
        <v>295</v>
      </c>
      <c r="P147">
        <v>999</v>
      </c>
      <c r="S147" t="s">
        <v>597</v>
      </c>
      <c r="V147" t="s">
        <v>54</v>
      </c>
      <c r="Y147" t="s">
        <v>598</v>
      </c>
      <c r="AA147" t="s">
        <v>72</v>
      </c>
      <c r="AF147" t="s">
        <v>550</v>
      </c>
      <c r="AQ147" t="s">
        <v>74</v>
      </c>
    </row>
    <row r="148" spans="1:43" x14ac:dyDescent="0.3">
      <c r="A148" t="s">
        <v>49</v>
      </c>
      <c r="E148">
        <v>10</v>
      </c>
      <c r="G148" t="s">
        <v>599</v>
      </c>
      <c r="H148">
        <v>1</v>
      </c>
      <c r="I148" t="s">
        <v>51</v>
      </c>
      <c r="J148" t="s">
        <v>259</v>
      </c>
      <c r="M148" t="s">
        <v>586</v>
      </c>
      <c r="N148">
        <v>295</v>
      </c>
      <c r="P148">
        <v>1000</v>
      </c>
      <c r="S148" t="s">
        <v>600</v>
      </c>
      <c r="V148" t="s">
        <v>54</v>
      </c>
      <c r="Y148" t="s">
        <v>601</v>
      </c>
      <c r="AA148" t="s">
        <v>72</v>
      </c>
      <c r="AF148" t="s">
        <v>550</v>
      </c>
      <c r="AQ148" t="s">
        <v>81</v>
      </c>
    </row>
    <row r="149" spans="1:43" x14ac:dyDescent="0.3">
      <c r="A149" t="s">
        <v>49</v>
      </c>
      <c r="E149">
        <v>10</v>
      </c>
      <c r="G149" t="s">
        <v>602</v>
      </c>
      <c r="H149">
        <v>1</v>
      </c>
      <c r="I149" t="s">
        <v>51</v>
      </c>
      <c r="J149" t="s">
        <v>259</v>
      </c>
      <c r="M149" t="s">
        <v>586</v>
      </c>
      <c r="N149">
        <v>295</v>
      </c>
      <c r="P149">
        <v>1000</v>
      </c>
      <c r="S149" t="s">
        <v>603</v>
      </c>
      <c r="V149" t="s">
        <v>54</v>
      </c>
      <c r="Y149" t="s">
        <v>604</v>
      </c>
      <c r="AA149" t="s">
        <v>72</v>
      </c>
      <c r="AF149" t="s">
        <v>550</v>
      </c>
      <c r="AQ149" t="s">
        <v>114</v>
      </c>
    </row>
    <row r="150" spans="1:43" x14ac:dyDescent="0.3">
      <c r="A150" t="s">
        <v>49</v>
      </c>
      <c r="E150">
        <v>10</v>
      </c>
      <c r="G150" t="s">
        <v>605</v>
      </c>
      <c r="H150">
        <v>1</v>
      </c>
      <c r="I150" t="s">
        <v>51</v>
      </c>
      <c r="J150" t="s">
        <v>259</v>
      </c>
      <c r="M150" t="s">
        <v>586</v>
      </c>
      <c r="N150">
        <v>295</v>
      </c>
      <c r="P150">
        <v>1000</v>
      </c>
      <c r="S150" t="s">
        <v>606</v>
      </c>
      <c r="V150" t="s">
        <v>54</v>
      </c>
      <c r="Y150" t="s">
        <v>607</v>
      </c>
      <c r="AA150" t="s">
        <v>72</v>
      </c>
      <c r="AF150" t="s">
        <v>550</v>
      </c>
      <c r="AQ150" t="s">
        <v>122</v>
      </c>
    </row>
    <row r="151" spans="1:43" x14ac:dyDescent="0.3">
      <c r="A151" t="s">
        <v>49</v>
      </c>
      <c r="C151" t="s">
        <v>608</v>
      </c>
      <c r="E151">
        <v>10</v>
      </c>
      <c r="F151">
        <v>0</v>
      </c>
      <c r="G151" t="s">
        <v>609</v>
      </c>
      <c r="H151">
        <v>1</v>
      </c>
      <c r="I151" t="s">
        <v>95</v>
      </c>
      <c r="J151" t="s">
        <v>259</v>
      </c>
      <c r="K151" t="s">
        <v>542</v>
      </c>
      <c r="M151" t="s">
        <v>610</v>
      </c>
      <c r="N151">
        <v>195</v>
      </c>
      <c r="P151">
        <v>0</v>
      </c>
      <c r="R151" t="s">
        <v>608</v>
      </c>
      <c r="S151" t="s">
        <v>611</v>
      </c>
      <c r="V151" t="s">
        <v>54</v>
      </c>
      <c r="Y151" t="s">
        <v>612</v>
      </c>
      <c r="AA151" t="s">
        <v>56</v>
      </c>
      <c r="AB151">
        <v>0</v>
      </c>
      <c r="AC151" t="s">
        <v>613</v>
      </c>
    </row>
    <row r="152" spans="1:43" x14ac:dyDescent="0.3">
      <c r="A152" t="s">
        <v>49</v>
      </c>
      <c r="E152">
        <v>10</v>
      </c>
      <c r="G152" t="s">
        <v>614</v>
      </c>
      <c r="H152">
        <v>1</v>
      </c>
      <c r="I152" t="s">
        <v>51</v>
      </c>
      <c r="J152" t="s">
        <v>259</v>
      </c>
      <c r="M152" t="s">
        <v>610</v>
      </c>
      <c r="N152">
        <v>195</v>
      </c>
      <c r="P152">
        <v>1000</v>
      </c>
      <c r="S152" t="s">
        <v>615</v>
      </c>
      <c r="V152" t="s">
        <v>54</v>
      </c>
      <c r="Y152" t="s">
        <v>616</v>
      </c>
      <c r="AA152" t="s">
        <v>72</v>
      </c>
      <c r="AF152" t="s">
        <v>268</v>
      </c>
      <c r="AQ152" t="s">
        <v>118</v>
      </c>
    </row>
    <row r="153" spans="1:43" x14ac:dyDescent="0.3">
      <c r="A153" t="s">
        <v>49</v>
      </c>
      <c r="E153">
        <v>10</v>
      </c>
      <c r="G153" t="s">
        <v>617</v>
      </c>
      <c r="H153">
        <v>1</v>
      </c>
      <c r="I153" t="s">
        <v>51</v>
      </c>
      <c r="J153" t="s">
        <v>259</v>
      </c>
      <c r="M153" t="s">
        <v>610</v>
      </c>
      <c r="N153">
        <v>195</v>
      </c>
      <c r="P153">
        <v>1000</v>
      </c>
      <c r="S153" t="s">
        <v>618</v>
      </c>
      <c r="V153" t="s">
        <v>54</v>
      </c>
      <c r="Y153" t="s">
        <v>619</v>
      </c>
      <c r="AA153" t="s">
        <v>72</v>
      </c>
      <c r="AF153" t="s">
        <v>550</v>
      </c>
      <c r="AQ153" t="s">
        <v>118</v>
      </c>
    </row>
    <row r="154" spans="1:43" x14ac:dyDescent="0.3">
      <c r="A154" t="s">
        <v>49</v>
      </c>
      <c r="E154">
        <v>10</v>
      </c>
      <c r="G154" t="s">
        <v>620</v>
      </c>
      <c r="H154">
        <v>1</v>
      </c>
      <c r="I154" t="s">
        <v>51</v>
      </c>
      <c r="J154" t="s">
        <v>259</v>
      </c>
      <c r="M154" t="s">
        <v>610</v>
      </c>
      <c r="N154">
        <v>195</v>
      </c>
      <c r="P154">
        <v>1000</v>
      </c>
      <c r="S154" t="s">
        <v>621</v>
      </c>
      <c r="V154" t="s">
        <v>54</v>
      </c>
      <c r="Y154" t="s">
        <v>622</v>
      </c>
      <c r="AA154" t="s">
        <v>72</v>
      </c>
      <c r="AF154" t="s">
        <v>268</v>
      </c>
      <c r="AQ154" t="s">
        <v>110</v>
      </c>
    </row>
    <row r="155" spans="1:43" x14ac:dyDescent="0.3">
      <c r="A155" t="s">
        <v>49</v>
      </c>
      <c r="E155">
        <v>10</v>
      </c>
      <c r="G155" t="s">
        <v>623</v>
      </c>
      <c r="H155">
        <v>1</v>
      </c>
      <c r="I155" t="s">
        <v>51</v>
      </c>
      <c r="J155" t="s">
        <v>259</v>
      </c>
      <c r="M155" t="s">
        <v>610</v>
      </c>
      <c r="N155">
        <v>195</v>
      </c>
      <c r="P155">
        <v>1000</v>
      </c>
      <c r="S155" t="s">
        <v>624</v>
      </c>
      <c r="V155" t="s">
        <v>54</v>
      </c>
      <c r="Y155" t="s">
        <v>625</v>
      </c>
      <c r="AA155" t="s">
        <v>72</v>
      </c>
      <c r="AF155" t="s">
        <v>550</v>
      </c>
      <c r="AQ155" t="s">
        <v>110</v>
      </c>
    </row>
    <row r="156" spans="1:43" x14ac:dyDescent="0.3">
      <c r="A156" t="s">
        <v>49</v>
      </c>
      <c r="E156">
        <v>10</v>
      </c>
      <c r="G156" t="s">
        <v>626</v>
      </c>
      <c r="H156">
        <v>1</v>
      </c>
      <c r="I156" t="s">
        <v>51</v>
      </c>
      <c r="J156" t="s">
        <v>259</v>
      </c>
      <c r="M156" t="s">
        <v>610</v>
      </c>
      <c r="N156">
        <v>195</v>
      </c>
      <c r="P156">
        <v>1000</v>
      </c>
      <c r="S156" t="s">
        <v>627</v>
      </c>
      <c r="V156" t="s">
        <v>54</v>
      </c>
      <c r="Y156" t="s">
        <v>628</v>
      </c>
      <c r="AA156" t="s">
        <v>72</v>
      </c>
      <c r="AF156" t="s">
        <v>268</v>
      </c>
      <c r="AQ156" t="s">
        <v>74</v>
      </c>
    </row>
    <row r="157" spans="1:43" x14ac:dyDescent="0.3">
      <c r="A157" t="s">
        <v>49</v>
      </c>
      <c r="E157">
        <v>10</v>
      </c>
      <c r="G157" t="s">
        <v>629</v>
      </c>
      <c r="H157">
        <v>1</v>
      </c>
      <c r="I157" t="s">
        <v>51</v>
      </c>
      <c r="J157" t="s">
        <v>259</v>
      </c>
      <c r="M157" t="s">
        <v>610</v>
      </c>
      <c r="N157">
        <v>195</v>
      </c>
      <c r="P157">
        <v>1000</v>
      </c>
      <c r="S157" t="s">
        <v>630</v>
      </c>
      <c r="V157" t="s">
        <v>54</v>
      </c>
      <c r="Y157" t="s">
        <v>631</v>
      </c>
      <c r="AA157" t="s">
        <v>72</v>
      </c>
      <c r="AF157" t="s">
        <v>550</v>
      </c>
      <c r="AQ157" t="s">
        <v>74</v>
      </c>
    </row>
    <row r="158" spans="1:43" x14ac:dyDescent="0.3">
      <c r="A158" t="s">
        <v>49</v>
      </c>
      <c r="E158">
        <v>10</v>
      </c>
      <c r="G158" t="s">
        <v>632</v>
      </c>
      <c r="H158">
        <v>1</v>
      </c>
      <c r="I158" t="s">
        <v>51</v>
      </c>
      <c r="J158" t="s">
        <v>259</v>
      </c>
      <c r="M158" t="s">
        <v>610</v>
      </c>
      <c r="N158">
        <v>195</v>
      </c>
      <c r="P158">
        <v>1000</v>
      </c>
      <c r="S158" t="s">
        <v>633</v>
      </c>
      <c r="V158" t="s">
        <v>54</v>
      </c>
      <c r="Y158" t="s">
        <v>634</v>
      </c>
      <c r="AA158" t="s">
        <v>72</v>
      </c>
      <c r="AF158" t="s">
        <v>268</v>
      </c>
      <c r="AQ158" t="s">
        <v>81</v>
      </c>
    </row>
    <row r="159" spans="1:43" x14ac:dyDescent="0.3">
      <c r="A159" t="s">
        <v>49</v>
      </c>
      <c r="E159">
        <v>10</v>
      </c>
      <c r="G159" t="s">
        <v>635</v>
      </c>
      <c r="H159">
        <v>1</v>
      </c>
      <c r="I159" t="s">
        <v>51</v>
      </c>
      <c r="J159" t="s">
        <v>259</v>
      </c>
      <c r="M159" t="s">
        <v>610</v>
      </c>
      <c r="N159">
        <v>195</v>
      </c>
      <c r="P159">
        <v>1000</v>
      </c>
      <c r="S159" t="s">
        <v>636</v>
      </c>
      <c r="V159" t="s">
        <v>54</v>
      </c>
      <c r="Y159" t="s">
        <v>637</v>
      </c>
      <c r="AA159" t="s">
        <v>72</v>
      </c>
      <c r="AF159" t="s">
        <v>550</v>
      </c>
      <c r="AQ159" t="s">
        <v>81</v>
      </c>
    </row>
    <row r="160" spans="1:43" x14ac:dyDescent="0.3">
      <c r="A160" t="s">
        <v>49</v>
      </c>
      <c r="E160">
        <v>10</v>
      </c>
      <c r="G160" t="s">
        <v>638</v>
      </c>
      <c r="H160">
        <v>1</v>
      </c>
      <c r="I160" t="s">
        <v>51</v>
      </c>
      <c r="J160" t="s">
        <v>259</v>
      </c>
      <c r="M160" t="s">
        <v>610</v>
      </c>
      <c r="N160">
        <v>195</v>
      </c>
      <c r="P160">
        <v>1000</v>
      </c>
      <c r="S160" t="s">
        <v>639</v>
      </c>
      <c r="V160" t="s">
        <v>54</v>
      </c>
      <c r="Y160" t="s">
        <v>640</v>
      </c>
      <c r="AA160" t="s">
        <v>72</v>
      </c>
      <c r="AF160" t="s">
        <v>268</v>
      </c>
      <c r="AQ160" t="s">
        <v>114</v>
      </c>
    </row>
    <row r="161" spans="1:43" x14ac:dyDescent="0.3">
      <c r="A161" t="s">
        <v>49</v>
      </c>
      <c r="E161">
        <v>10</v>
      </c>
      <c r="G161" t="s">
        <v>641</v>
      </c>
      <c r="H161">
        <v>1</v>
      </c>
      <c r="I161" t="s">
        <v>51</v>
      </c>
      <c r="J161" t="s">
        <v>259</v>
      </c>
      <c r="M161" t="s">
        <v>610</v>
      </c>
      <c r="N161">
        <v>195</v>
      </c>
      <c r="P161">
        <v>1000</v>
      </c>
      <c r="S161" t="s">
        <v>642</v>
      </c>
      <c r="V161" t="s">
        <v>54</v>
      </c>
      <c r="Y161" t="s">
        <v>643</v>
      </c>
      <c r="AA161" t="s">
        <v>72</v>
      </c>
      <c r="AF161" t="s">
        <v>550</v>
      </c>
      <c r="AQ161" t="s">
        <v>114</v>
      </c>
    </row>
    <row r="162" spans="1:43" x14ac:dyDescent="0.3">
      <c r="A162" t="s">
        <v>49</v>
      </c>
      <c r="E162">
        <v>10</v>
      </c>
      <c r="G162" t="s">
        <v>644</v>
      </c>
      <c r="H162">
        <v>1</v>
      </c>
      <c r="I162" t="s">
        <v>51</v>
      </c>
      <c r="J162" t="s">
        <v>259</v>
      </c>
      <c r="M162" t="s">
        <v>610</v>
      </c>
      <c r="N162">
        <v>195</v>
      </c>
      <c r="P162">
        <v>1000</v>
      </c>
      <c r="S162" t="s">
        <v>645</v>
      </c>
      <c r="V162" t="s">
        <v>54</v>
      </c>
      <c r="Y162" t="s">
        <v>646</v>
      </c>
      <c r="AA162" t="s">
        <v>72</v>
      </c>
      <c r="AF162" t="s">
        <v>268</v>
      </c>
      <c r="AQ162" t="s">
        <v>122</v>
      </c>
    </row>
    <row r="163" spans="1:43" x14ac:dyDescent="0.3">
      <c r="A163" t="s">
        <v>49</v>
      </c>
      <c r="E163">
        <v>10</v>
      </c>
      <c r="G163" t="s">
        <v>647</v>
      </c>
      <c r="H163">
        <v>1</v>
      </c>
      <c r="I163" t="s">
        <v>51</v>
      </c>
      <c r="J163" t="s">
        <v>259</v>
      </c>
      <c r="M163" t="s">
        <v>610</v>
      </c>
      <c r="N163">
        <v>195</v>
      </c>
      <c r="P163">
        <v>1000</v>
      </c>
      <c r="S163" t="s">
        <v>648</v>
      </c>
      <c r="V163" t="s">
        <v>54</v>
      </c>
      <c r="Y163" t="s">
        <v>649</v>
      </c>
      <c r="AA163" t="s">
        <v>72</v>
      </c>
      <c r="AF163" t="s">
        <v>550</v>
      </c>
      <c r="AQ163" t="s">
        <v>122</v>
      </c>
    </row>
    <row r="164" spans="1:43" x14ac:dyDescent="0.3">
      <c r="A164" t="s">
        <v>49</v>
      </c>
      <c r="C164" t="s">
        <v>650</v>
      </c>
      <c r="E164">
        <v>10</v>
      </c>
      <c r="G164" t="s">
        <v>651</v>
      </c>
      <c r="H164">
        <v>1</v>
      </c>
      <c r="I164" t="s">
        <v>95</v>
      </c>
      <c r="K164" t="s">
        <v>652</v>
      </c>
      <c r="L164" t="s">
        <v>653</v>
      </c>
      <c r="M164" t="s">
        <v>654</v>
      </c>
      <c r="N164">
        <v>20</v>
      </c>
      <c r="P164">
        <v>0</v>
      </c>
      <c r="R164" t="s">
        <v>650</v>
      </c>
      <c r="S164" t="s">
        <v>655</v>
      </c>
      <c r="V164" t="s">
        <v>54</v>
      </c>
      <c r="Y164" t="s">
        <v>656</v>
      </c>
      <c r="AA164" t="s">
        <v>56</v>
      </c>
      <c r="AC164" t="s">
        <v>657</v>
      </c>
    </row>
    <row r="165" spans="1:43" x14ac:dyDescent="0.3">
      <c r="A165" t="s">
        <v>49</v>
      </c>
      <c r="C165" t="s">
        <v>658</v>
      </c>
      <c r="E165">
        <v>10</v>
      </c>
      <c r="H165">
        <v>1</v>
      </c>
      <c r="I165" t="s">
        <v>51</v>
      </c>
      <c r="L165" t="s">
        <v>653</v>
      </c>
      <c r="M165" t="s">
        <v>659</v>
      </c>
      <c r="N165">
        <v>20</v>
      </c>
      <c r="P165">
        <v>3</v>
      </c>
      <c r="R165" t="s">
        <v>660</v>
      </c>
      <c r="S165" t="s">
        <v>661</v>
      </c>
      <c r="V165" t="s">
        <v>54</v>
      </c>
      <c r="Y165" t="s">
        <v>662</v>
      </c>
      <c r="AA165" t="s">
        <v>72</v>
      </c>
      <c r="AQ165" t="s">
        <v>81</v>
      </c>
    </row>
    <row r="166" spans="1:43" x14ac:dyDescent="0.3">
      <c r="A166" t="s">
        <v>49</v>
      </c>
      <c r="C166" t="s">
        <v>658</v>
      </c>
      <c r="E166">
        <v>10</v>
      </c>
      <c r="H166">
        <v>1</v>
      </c>
      <c r="I166" t="s">
        <v>51</v>
      </c>
      <c r="L166" t="s">
        <v>653</v>
      </c>
      <c r="M166" t="s">
        <v>663</v>
      </c>
      <c r="N166">
        <v>20</v>
      </c>
      <c r="P166">
        <v>3</v>
      </c>
      <c r="R166" t="s">
        <v>660</v>
      </c>
      <c r="S166" t="s">
        <v>664</v>
      </c>
      <c r="V166" t="s">
        <v>54</v>
      </c>
      <c r="Y166" t="s">
        <v>665</v>
      </c>
      <c r="AA166" t="s">
        <v>72</v>
      </c>
      <c r="AQ166" t="s">
        <v>74</v>
      </c>
    </row>
    <row r="167" spans="1:43" x14ac:dyDescent="0.3">
      <c r="A167" t="s">
        <v>49</v>
      </c>
      <c r="C167" t="s">
        <v>658</v>
      </c>
      <c r="E167">
        <v>10</v>
      </c>
      <c r="H167">
        <v>1</v>
      </c>
      <c r="I167" t="s">
        <v>51</v>
      </c>
      <c r="L167" t="s">
        <v>653</v>
      </c>
      <c r="M167" t="s">
        <v>666</v>
      </c>
      <c r="N167">
        <v>20</v>
      </c>
      <c r="P167">
        <v>3</v>
      </c>
      <c r="R167" t="s">
        <v>660</v>
      </c>
      <c r="S167" t="s">
        <v>667</v>
      </c>
      <c r="V167" t="s">
        <v>54</v>
      </c>
      <c r="Y167" t="s">
        <v>668</v>
      </c>
      <c r="AA167" t="s">
        <v>72</v>
      </c>
      <c r="AQ167" t="s">
        <v>114</v>
      </c>
    </row>
    <row r="168" spans="1:43" x14ac:dyDescent="0.3">
      <c r="A168" t="s">
        <v>49</v>
      </c>
      <c r="C168" t="s">
        <v>650</v>
      </c>
      <c r="E168">
        <v>10</v>
      </c>
      <c r="G168" t="s">
        <v>669</v>
      </c>
      <c r="H168">
        <v>1</v>
      </c>
      <c r="I168" t="s">
        <v>95</v>
      </c>
      <c r="K168" t="s">
        <v>652</v>
      </c>
      <c r="L168" t="s">
        <v>670</v>
      </c>
      <c r="M168" t="s">
        <v>671</v>
      </c>
      <c r="N168">
        <v>20</v>
      </c>
      <c r="P168">
        <v>0</v>
      </c>
      <c r="R168" t="s">
        <v>650</v>
      </c>
      <c r="S168" t="s">
        <v>672</v>
      </c>
      <c r="V168" t="s">
        <v>54</v>
      </c>
      <c r="Y168" t="s">
        <v>673</v>
      </c>
      <c r="AA168" t="s">
        <v>56</v>
      </c>
      <c r="AC168" t="s">
        <v>674</v>
      </c>
    </row>
    <row r="169" spans="1:43" x14ac:dyDescent="0.3">
      <c r="A169" t="s">
        <v>49</v>
      </c>
      <c r="C169" t="s">
        <v>658</v>
      </c>
      <c r="E169">
        <v>10</v>
      </c>
      <c r="H169">
        <v>1</v>
      </c>
      <c r="I169" t="s">
        <v>51</v>
      </c>
      <c r="L169" t="s">
        <v>670</v>
      </c>
      <c r="M169" t="s">
        <v>675</v>
      </c>
      <c r="N169">
        <v>20</v>
      </c>
      <c r="P169">
        <v>1</v>
      </c>
      <c r="R169" t="s">
        <v>660</v>
      </c>
      <c r="S169" t="s">
        <v>676</v>
      </c>
      <c r="V169" t="s">
        <v>54</v>
      </c>
      <c r="Y169" t="s">
        <v>677</v>
      </c>
      <c r="AA169" t="s">
        <v>72</v>
      </c>
      <c r="AQ169" t="s">
        <v>74</v>
      </c>
    </row>
    <row r="170" spans="1:43" x14ac:dyDescent="0.3">
      <c r="A170" t="s">
        <v>49</v>
      </c>
      <c r="C170" t="s">
        <v>658</v>
      </c>
      <c r="E170">
        <v>10</v>
      </c>
      <c r="H170">
        <v>1</v>
      </c>
      <c r="I170" t="s">
        <v>51</v>
      </c>
      <c r="L170" t="s">
        <v>670</v>
      </c>
      <c r="M170" t="s">
        <v>678</v>
      </c>
      <c r="N170">
        <v>20</v>
      </c>
      <c r="P170">
        <v>2</v>
      </c>
      <c r="R170" t="s">
        <v>660</v>
      </c>
      <c r="S170" t="s">
        <v>679</v>
      </c>
      <c r="V170" t="s">
        <v>54</v>
      </c>
      <c r="Y170" t="s">
        <v>680</v>
      </c>
      <c r="AA170" t="s">
        <v>72</v>
      </c>
      <c r="AQ170" t="s">
        <v>114</v>
      </c>
    </row>
    <row r="171" spans="1:43" x14ac:dyDescent="0.3">
      <c r="A171" t="s">
        <v>49</v>
      </c>
      <c r="C171" t="s">
        <v>650</v>
      </c>
      <c r="E171">
        <v>10</v>
      </c>
      <c r="G171" t="s">
        <v>681</v>
      </c>
      <c r="H171">
        <v>1</v>
      </c>
      <c r="I171" t="s">
        <v>95</v>
      </c>
      <c r="K171" t="s">
        <v>652</v>
      </c>
      <c r="L171" t="s">
        <v>682</v>
      </c>
      <c r="M171" t="s">
        <v>683</v>
      </c>
      <c r="N171">
        <v>20</v>
      </c>
      <c r="P171">
        <v>0</v>
      </c>
      <c r="R171" t="s">
        <v>650</v>
      </c>
      <c r="S171" t="s">
        <v>684</v>
      </c>
      <c r="V171" t="s">
        <v>54</v>
      </c>
      <c r="Y171" t="s">
        <v>685</v>
      </c>
      <c r="AA171" t="s">
        <v>56</v>
      </c>
      <c r="AC171" t="s">
        <v>686</v>
      </c>
    </row>
    <row r="172" spans="1:43" x14ac:dyDescent="0.3">
      <c r="A172" t="s">
        <v>49</v>
      </c>
      <c r="C172" t="s">
        <v>658</v>
      </c>
      <c r="E172">
        <v>10</v>
      </c>
      <c r="H172">
        <v>1</v>
      </c>
      <c r="I172" t="s">
        <v>51</v>
      </c>
      <c r="L172" t="s">
        <v>682</v>
      </c>
      <c r="M172" t="s">
        <v>687</v>
      </c>
      <c r="N172">
        <v>20</v>
      </c>
      <c r="P172">
        <v>2</v>
      </c>
      <c r="R172" t="s">
        <v>660</v>
      </c>
      <c r="S172" t="s">
        <v>688</v>
      </c>
      <c r="V172" t="s">
        <v>54</v>
      </c>
      <c r="Y172" t="s">
        <v>689</v>
      </c>
      <c r="AA172" t="s">
        <v>72</v>
      </c>
      <c r="AQ172" t="s">
        <v>81</v>
      </c>
    </row>
    <row r="173" spans="1:43" x14ac:dyDescent="0.3">
      <c r="A173" t="s">
        <v>49</v>
      </c>
      <c r="C173" t="s">
        <v>658</v>
      </c>
      <c r="E173">
        <v>10</v>
      </c>
      <c r="H173">
        <v>1</v>
      </c>
      <c r="I173" t="s">
        <v>51</v>
      </c>
      <c r="L173" t="s">
        <v>682</v>
      </c>
      <c r="M173" t="s">
        <v>690</v>
      </c>
      <c r="N173">
        <v>20</v>
      </c>
      <c r="P173">
        <v>2</v>
      </c>
      <c r="R173" t="s">
        <v>660</v>
      </c>
      <c r="S173" t="s">
        <v>691</v>
      </c>
      <c r="V173" t="s">
        <v>54</v>
      </c>
      <c r="Y173" t="s">
        <v>692</v>
      </c>
      <c r="AA173" t="s">
        <v>72</v>
      </c>
      <c r="AQ173" t="s">
        <v>74</v>
      </c>
    </row>
    <row r="174" spans="1:43" x14ac:dyDescent="0.3">
      <c r="A174" t="s">
        <v>49</v>
      </c>
      <c r="C174" t="s">
        <v>658</v>
      </c>
      <c r="E174">
        <v>10</v>
      </c>
      <c r="H174">
        <v>1</v>
      </c>
      <c r="I174" t="s">
        <v>51</v>
      </c>
      <c r="L174" t="s">
        <v>682</v>
      </c>
      <c r="M174" t="s">
        <v>693</v>
      </c>
      <c r="N174">
        <v>20</v>
      </c>
      <c r="P174">
        <v>1</v>
      </c>
      <c r="R174" t="s">
        <v>660</v>
      </c>
      <c r="S174" t="s">
        <v>694</v>
      </c>
      <c r="V174" t="s">
        <v>54</v>
      </c>
      <c r="Y174" t="s">
        <v>695</v>
      </c>
      <c r="AA174" t="s">
        <v>72</v>
      </c>
      <c r="AQ174" t="s">
        <v>114</v>
      </c>
    </row>
    <row r="175" spans="1:43" x14ac:dyDescent="0.3">
      <c r="A175" t="s">
        <v>49</v>
      </c>
      <c r="C175" t="s">
        <v>696</v>
      </c>
      <c r="E175">
        <v>10</v>
      </c>
      <c r="F175">
        <v>0</v>
      </c>
      <c r="G175" t="s">
        <v>697</v>
      </c>
      <c r="H175">
        <v>1</v>
      </c>
      <c r="I175" t="s">
        <v>95</v>
      </c>
      <c r="J175" t="s">
        <v>259</v>
      </c>
      <c r="K175" t="s">
        <v>698</v>
      </c>
      <c r="L175" t="s">
        <v>699</v>
      </c>
      <c r="M175" t="s">
        <v>699</v>
      </c>
      <c r="N175">
        <v>105</v>
      </c>
      <c r="P175">
        <v>0</v>
      </c>
      <c r="R175" t="s">
        <v>700</v>
      </c>
      <c r="S175" t="s">
        <v>701</v>
      </c>
      <c r="V175" t="s">
        <v>54</v>
      </c>
      <c r="Y175" t="s">
        <v>702</v>
      </c>
      <c r="AA175" t="s">
        <v>56</v>
      </c>
      <c r="AB175">
        <v>0</v>
      </c>
      <c r="AC175" t="s">
        <v>703</v>
      </c>
    </row>
    <row r="176" spans="1:43" x14ac:dyDescent="0.3">
      <c r="A176" t="s">
        <v>49</v>
      </c>
      <c r="C176" t="s">
        <v>696</v>
      </c>
      <c r="E176">
        <v>10</v>
      </c>
      <c r="G176" t="s">
        <v>704</v>
      </c>
      <c r="H176">
        <v>1</v>
      </c>
      <c r="I176" t="s">
        <v>51</v>
      </c>
      <c r="J176" t="s">
        <v>259</v>
      </c>
      <c r="M176" t="s">
        <v>699</v>
      </c>
      <c r="N176">
        <v>105</v>
      </c>
      <c r="P176">
        <v>1000</v>
      </c>
      <c r="S176" t="s">
        <v>705</v>
      </c>
      <c r="V176" t="s">
        <v>54</v>
      </c>
      <c r="Y176" t="s">
        <v>706</v>
      </c>
      <c r="AA176" t="s">
        <v>72</v>
      </c>
      <c r="AQ176" t="s">
        <v>81</v>
      </c>
    </row>
    <row r="177" spans="1:43" x14ac:dyDescent="0.3">
      <c r="A177" t="s">
        <v>49</v>
      </c>
      <c r="C177" t="s">
        <v>696</v>
      </c>
      <c r="E177">
        <v>10</v>
      </c>
      <c r="G177" t="s">
        <v>707</v>
      </c>
      <c r="H177">
        <v>1</v>
      </c>
      <c r="I177" t="s">
        <v>51</v>
      </c>
      <c r="J177" t="s">
        <v>259</v>
      </c>
      <c r="M177" t="s">
        <v>699</v>
      </c>
      <c r="N177">
        <v>105</v>
      </c>
      <c r="P177">
        <v>1000</v>
      </c>
      <c r="S177" t="s">
        <v>708</v>
      </c>
      <c r="V177" t="s">
        <v>54</v>
      </c>
      <c r="Y177" t="s">
        <v>709</v>
      </c>
      <c r="AA177" t="s">
        <v>72</v>
      </c>
      <c r="AQ177" t="s">
        <v>74</v>
      </c>
    </row>
    <row r="178" spans="1:43" x14ac:dyDescent="0.3">
      <c r="A178" t="s">
        <v>49</v>
      </c>
      <c r="C178" t="s">
        <v>696</v>
      </c>
      <c r="E178">
        <v>10</v>
      </c>
      <c r="G178" t="s">
        <v>710</v>
      </c>
      <c r="H178">
        <v>1</v>
      </c>
      <c r="I178" t="s">
        <v>51</v>
      </c>
      <c r="J178" t="s">
        <v>259</v>
      </c>
      <c r="M178" t="s">
        <v>699</v>
      </c>
      <c r="N178">
        <v>105</v>
      </c>
      <c r="P178">
        <v>1000</v>
      </c>
      <c r="S178" t="s">
        <v>711</v>
      </c>
      <c r="V178" t="s">
        <v>54</v>
      </c>
      <c r="Y178" t="s">
        <v>712</v>
      </c>
      <c r="AA178" t="s">
        <v>72</v>
      </c>
      <c r="AQ178" t="s">
        <v>114</v>
      </c>
    </row>
    <row r="179" spans="1:43" x14ac:dyDescent="0.3">
      <c r="A179" t="s">
        <v>49</v>
      </c>
      <c r="C179" t="s">
        <v>696</v>
      </c>
      <c r="E179">
        <v>10</v>
      </c>
      <c r="G179" t="s">
        <v>713</v>
      </c>
      <c r="H179">
        <v>1</v>
      </c>
      <c r="I179" t="s">
        <v>51</v>
      </c>
      <c r="J179" t="s">
        <v>259</v>
      </c>
      <c r="M179" t="s">
        <v>699</v>
      </c>
      <c r="N179">
        <v>105</v>
      </c>
      <c r="P179">
        <v>1000</v>
      </c>
      <c r="S179" t="s">
        <v>714</v>
      </c>
      <c r="V179" t="s">
        <v>54</v>
      </c>
      <c r="Y179" t="s">
        <v>715</v>
      </c>
      <c r="AA179" t="s">
        <v>72</v>
      </c>
      <c r="AQ179" t="s">
        <v>122</v>
      </c>
    </row>
    <row r="180" spans="1:43" x14ac:dyDescent="0.3">
      <c r="A180" t="s">
        <v>49</v>
      </c>
      <c r="C180" t="s">
        <v>716</v>
      </c>
      <c r="E180">
        <v>10</v>
      </c>
      <c r="G180" t="s">
        <v>717</v>
      </c>
      <c r="H180">
        <v>1</v>
      </c>
      <c r="I180" t="s">
        <v>51</v>
      </c>
      <c r="J180" t="s">
        <v>259</v>
      </c>
      <c r="M180" t="s">
        <v>718</v>
      </c>
      <c r="N180">
        <v>80</v>
      </c>
      <c r="P180">
        <v>1000</v>
      </c>
      <c r="S180" t="s">
        <v>719</v>
      </c>
      <c r="V180" t="s">
        <v>54</v>
      </c>
      <c r="Y180" t="s">
        <v>720</v>
      </c>
      <c r="AA180" t="s">
        <v>72</v>
      </c>
      <c r="AQ180" t="s">
        <v>81</v>
      </c>
    </row>
    <row r="181" spans="1:43" x14ac:dyDescent="0.3">
      <c r="A181" t="s">
        <v>49</v>
      </c>
      <c r="C181" t="s">
        <v>716</v>
      </c>
      <c r="E181">
        <v>10</v>
      </c>
      <c r="G181" t="s">
        <v>721</v>
      </c>
      <c r="H181">
        <v>1</v>
      </c>
      <c r="I181" t="s">
        <v>51</v>
      </c>
      <c r="J181" t="s">
        <v>259</v>
      </c>
      <c r="M181" t="s">
        <v>718</v>
      </c>
      <c r="N181">
        <v>80</v>
      </c>
      <c r="P181">
        <v>1000</v>
      </c>
      <c r="S181" t="s">
        <v>722</v>
      </c>
      <c r="V181" t="s">
        <v>54</v>
      </c>
      <c r="Y181" t="s">
        <v>723</v>
      </c>
      <c r="AA181" t="s">
        <v>72</v>
      </c>
      <c r="AQ181" t="s">
        <v>74</v>
      </c>
    </row>
    <row r="182" spans="1:43" x14ac:dyDescent="0.3">
      <c r="A182" t="s">
        <v>49</v>
      </c>
      <c r="C182" t="s">
        <v>716</v>
      </c>
      <c r="E182">
        <v>10</v>
      </c>
      <c r="G182" t="s">
        <v>724</v>
      </c>
      <c r="H182">
        <v>1</v>
      </c>
      <c r="I182" t="s">
        <v>51</v>
      </c>
      <c r="J182" t="s">
        <v>259</v>
      </c>
      <c r="M182" t="s">
        <v>718</v>
      </c>
      <c r="N182">
        <v>80</v>
      </c>
      <c r="P182">
        <v>1000</v>
      </c>
      <c r="S182" t="s">
        <v>725</v>
      </c>
      <c r="V182" t="s">
        <v>54</v>
      </c>
      <c r="Y182" t="s">
        <v>726</v>
      </c>
      <c r="AA182" t="s">
        <v>72</v>
      </c>
      <c r="AQ182" t="s">
        <v>110</v>
      </c>
    </row>
    <row r="183" spans="1:43" x14ac:dyDescent="0.3">
      <c r="A183" t="s">
        <v>49</v>
      </c>
      <c r="C183" t="s">
        <v>716</v>
      </c>
      <c r="E183">
        <v>10</v>
      </c>
      <c r="G183" t="s">
        <v>727</v>
      </c>
      <c r="H183">
        <v>1</v>
      </c>
      <c r="I183" t="s">
        <v>51</v>
      </c>
      <c r="J183" t="s">
        <v>259</v>
      </c>
      <c r="M183" t="s">
        <v>718</v>
      </c>
      <c r="N183">
        <v>80</v>
      </c>
      <c r="P183">
        <v>1000</v>
      </c>
      <c r="S183" t="s">
        <v>728</v>
      </c>
      <c r="V183" t="s">
        <v>54</v>
      </c>
      <c r="Y183" t="s">
        <v>729</v>
      </c>
      <c r="AA183" t="s">
        <v>72</v>
      </c>
      <c r="AQ183" t="s">
        <v>114</v>
      </c>
    </row>
    <row r="184" spans="1:43" x14ac:dyDescent="0.3">
      <c r="A184" t="s">
        <v>49</v>
      </c>
      <c r="C184" t="s">
        <v>716</v>
      </c>
      <c r="E184">
        <v>10</v>
      </c>
      <c r="G184" t="s">
        <v>730</v>
      </c>
      <c r="H184">
        <v>1</v>
      </c>
      <c r="I184" t="s">
        <v>51</v>
      </c>
      <c r="J184" t="s">
        <v>259</v>
      </c>
      <c r="M184" t="s">
        <v>718</v>
      </c>
      <c r="N184">
        <v>80</v>
      </c>
      <c r="P184">
        <v>1000</v>
      </c>
      <c r="S184" t="s">
        <v>731</v>
      </c>
      <c r="V184" t="s">
        <v>54</v>
      </c>
      <c r="Y184" t="s">
        <v>732</v>
      </c>
      <c r="AA184" t="s">
        <v>72</v>
      </c>
      <c r="AQ184" t="s">
        <v>118</v>
      </c>
    </row>
    <row r="185" spans="1:43" x14ac:dyDescent="0.3">
      <c r="A185" t="s">
        <v>49</v>
      </c>
      <c r="C185" t="s">
        <v>716</v>
      </c>
      <c r="E185">
        <v>10</v>
      </c>
      <c r="G185" t="s">
        <v>733</v>
      </c>
      <c r="H185">
        <v>1</v>
      </c>
      <c r="I185" t="s">
        <v>51</v>
      </c>
      <c r="J185" t="s">
        <v>259</v>
      </c>
      <c r="M185" t="s">
        <v>718</v>
      </c>
      <c r="N185">
        <v>80</v>
      </c>
      <c r="P185">
        <v>1000</v>
      </c>
      <c r="S185" t="s">
        <v>734</v>
      </c>
      <c r="V185" t="s">
        <v>54</v>
      </c>
      <c r="Y185" t="s">
        <v>735</v>
      </c>
      <c r="AA185" t="s">
        <v>72</v>
      </c>
      <c r="AQ185" t="s">
        <v>122</v>
      </c>
    </row>
    <row r="186" spans="1:43" x14ac:dyDescent="0.3">
      <c r="A186" t="s">
        <v>49</v>
      </c>
      <c r="E186">
        <v>10</v>
      </c>
      <c r="G186" t="s">
        <v>736</v>
      </c>
      <c r="H186">
        <v>1</v>
      </c>
      <c r="I186" t="s">
        <v>51</v>
      </c>
      <c r="J186" t="s">
        <v>259</v>
      </c>
      <c r="M186" t="s">
        <v>474</v>
      </c>
      <c r="N186">
        <v>199.99</v>
      </c>
      <c r="P186">
        <v>1000</v>
      </c>
      <c r="S186" t="s">
        <v>737</v>
      </c>
      <c r="V186" t="s">
        <v>54</v>
      </c>
      <c r="Y186" t="s">
        <v>738</v>
      </c>
      <c r="AA186" t="s">
        <v>72</v>
      </c>
      <c r="AF186" t="s">
        <v>268</v>
      </c>
      <c r="AQ186" t="s">
        <v>81</v>
      </c>
    </row>
    <row r="187" spans="1:43" x14ac:dyDescent="0.3">
      <c r="A187" t="s">
        <v>49</v>
      </c>
      <c r="E187">
        <v>10</v>
      </c>
      <c r="G187" t="s">
        <v>739</v>
      </c>
      <c r="H187">
        <v>1</v>
      </c>
      <c r="I187" t="s">
        <v>51</v>
      </c>
      <c r="J187" t="s">
        <v>259</v>
      </c>
      <c r="M187" t="s">
        <v>474</v>
      </c>
      <c r="N187">
        <v>199.99</v>
      </c>
      <c r="P187">
        <v>1000</v>
      </c>
      <c r="S187" t="s">
        <v>740</v>
      </c>
      <c r="V187" t="s">
        <v>54</v>
      </c>
      <c r="Y187" t="s">
        <v>741</v>
      </c>
      <c r="AA187" t="s">
        <v>72</v>
      </c>
      <c r="AF187" t="s">
        <v>268</v>
      </c>
      <c r="AQ187" t="s">
        <v>74</v>
      </c>
    </row>
    <row r="188" spans="1:43" x14ac:dyDescent="0.3">
      <c r="A188" t="s">
        <v>49</v>
      </c>
      <c r="E188">
        <v>10</v>
      </c>
      <c r="G188" t="s">
        <v>742</v>
      </c>
      <c r="H188">
        <v>1</v>
      </c>
      <c r="I188" t="s">
        <v>51</v>
      </c>
      <c r="J188" t="s">
        <v>259</v>
      </c>
      <c r="M188" t="s">
        <v>474</v>
      </c>
      <c r="N188">
        <v>199.99</v>
      </c>
      <c r="P188">
        <v>1000</v>
      </c>
      <c r="S188" t="s">
        <v>743</v>
      </c>
      <c r="V188" t="s">
        <v>54</v>
      </c>
      <c r="Y188" t="s">
        <v>744</v>
      </c>
      <c r="AA188" t="s">
        <v>72</v>
      </c>
      <c r="AF188" t="s">
        <v>268</v>
      </c>
      <c r="AQ188" t="s">
        <v>110</v>
      </c>
    </row>
    <row r="189" spans="1:43" x14ac:dyDescent="0.3">
      <c r="A189" t="s">
        <v>49</v>
      </c>
      <c r="E189">
        <v>10</v>
      </c>
      <c r="G189" t="s">
        <v>745</v>
      </c>
      <c r="H189">
        <v>1</v>
      </c>
      <c r="I189" t="s">
        <v>51</v>
      </c>
      <c r="J189" t="s">
        <v>259</v>
      </c>
      <c r="M189" t="s">
        <v>474</v>
      </c>
      <c r="N189">
        <v>199.99</v>
      </c>
      <c r="P189">
        <v>1000</v>
      </c>
      <c r="S189" t="s">
        <v>746</v>
      </c>
      <c r="V189" t="s">
        <v>54</v>
      </c>
      <c r="Y189" t="s">
        <v>747</v>
      </c>
      <c r="AA189" t="s">
        <v>72</v>
      </c>
      <c r="AF189" t="s">
        <v>268</v>
      </c>
      <c r="AQ189" t="s">
        <v>114</v>
      </c>
    </row>
    <row r="190" spans="1:43" x14ac:dyDescent="0.3">
      <c r="A190" t="s">
        <v>49</v>
      </c>
      <c r="E190">
        <v>10</v>
      </c>
      <c r="G190" t="s">
        <v>748</v>
      </c>
      <c r="H190">
        <v>1</v>
      </c>
      <c r="I190" t="s">
        <v>51</v>
      </c>
      <c r="J190" t="s">
        <v>259</v>
      </c>
      <c r="M190" t="s">
        <v>474</v>
      </c>
      <c r="N190">
        <v>199.99</v>
      </c>
      <c r="P190">
        <v>1000</v>
      </c>
      <c r="S190" t="s">
        <v>749</v>
      </c>
      <c r="V190" t="s">
        <v>54</v>
      </c>
      <c r="Y190" t="s">
        <v>750</v>
      </c>
      <c r="AA190" t="s">
        <v>72</v>
      </c>
      <c r="AF190" t="s">
        <v>268</v>
      </c>
      <c r="AQ190" t="s">
        <v>118</v>
      </c>
    </row>
    <row r="191" spans="1:43" x14ac:dyDescent="0.3">
      <c r="A191" t="s">
        <v>49</v>
      </c>
      <c r="E191">
        <v>10</v>
      </c>
      <c r="G191" t="s">
        <v>751</v>
      </c>
      <c r="H191">
        <v>1</v>
      </c>
      <c r="I191" t="s">
        <v>51</v>
      </c>
      <c r="J191" t="s">
        <v>259</v>
      </c>
      <c r="M191" t="s">
        <v>474</v>
      </c>
      <c r="N191">
        <v>199.99</v>
      </c>
      <c r="P191">
        <v>1000</v>
      </c>
      <c r="S191" t="s">
        <v>752</v>
      </c>
      <c r="V191" t="s">
        <v>54</v>
      </c>
      <c r="Y191" t="s">
        <v>753</v>
      </c>
      <c r="AA191" t="s">
        <v>72</v>
      </c>
      <c r="AF191" t="s">
        <v>268</v>
      </c>
      <c r="AQ191" t="s">
        <v>122</v>
      </c>
    </row>
    <row r="192" spans="1:43" x14ac:dyDescent="0.3">
      <c r="A192" t="s">
        <v>49</v>
      </c>
      <c r="E192">
        <v>10</v>
      </c>
      <c r="G192" t="s">
        <v>754</v>
      </c>
      <c r="H192">
        <v>1</v>
      </c>
      <c r="I192" t="s">
        <v>51</v>
      </c>
      <c r="J192" t="s">
        <v>259</v>
      </c>
      <c r="M192" t="s">
        <v>474</v>
      </c>
      <c r="N192">
        <v>199.99</v>
      </c>
      <c r="P192">
        <v>1000</v>
      </c>
      <c r="S192" t="s">
        <v>755</v>
      </c>
      <c r="V192" t="s">
        <v>54</v>
      </c>
      <c r="Y192" t="s">
        <v>756</v>
      </c>
      <c r="AA192" t="s">
        <v>72</v>
      </c>
      <c r="AF192" t="s">
        <v>757</v>
      </c>
      <c r="AQ192" t="s">
        <v>81</v>
      </c>
    </row>
    <row r="193" spans="1:43" x14ac:dyDescent="0.3">
      <c r="A193" t="s">
        <v>49</v>
      </c>
      <c r="E193">
        <v>10</v>
      </c>
      <c r="G193" t="s">
        <v>758</v>
      </c>
      <c r="H193">
        <v>1</v>
      </c>
      <c r="I193" t="s">
        <v>51</v>
      </c>
      <c r="J193" t="s">
        <v>259</v>
      </c>
      <c r="M193" t="s">
        <v>474</v>
      </c>
      <c r="N193">
        <v>199.99</v>
      </c>
      <c r="P193">
        <v>1000</v>
      </c>
      <c r="S193" t="s">
        <v>759</v>
      </c>
      <c r="V193" t="s">
        <v>54</v>
      </c>
      <c r="Y193" t="s">
        <v>760</v>
      </c>
      <c r="AA193" t="s">
        <v>72</v>
      </c>
      <c r="AF193" t="s">
        <v>757</v>
      </c>
      <c r="AQ193" t="s">
        <v>74</v>
      </c>
    </row>
    <row r="194" spans="1:43" x14ac:dyDescent="0.3">
      <c r="A194" t="s">
        <v>49</v>
      </c>
      <c r="E194">
        <v>10</v>
      </c>
      <c r="G194" t="s">
        <v>761</v>
      </c>
      <c r="H194">
        <v>1</v>
      </c>
      <c r="I194" t="s">
        <v>51</v>
      </c>
      <c r="J194" t="s">
        <v>259</v>
      </c>
      <c r="M194" t="s">
        <v>474</v>
      </c>
      <c r="N194">
        <v>199.99</v>
      </c>
      <c r="P194">
        <v>1000</v>
      </c>
      <c r="S194" t="s">
        <v>762</v>
      </c>
      <c r="V194" t="s">
        <v>54</v>
      </c>
      <c r="Y194" t="s">
        <v>763</v>
      </c>
      <c r="AA194" t="s">
        <v>72</v>
      </c>
      <c r="AF194" t="s">
        <v>757</v>
      </c>
      <c r="AQ194" t="s">
        <v>110</v>
      </c>
    </row>
    <row r="195" spans="1:43" x14ac:dyDescent="0.3">
      <c r="A195" t="s">
        <v>49</v>
      </c>
      <c r="E195">
        <v>10</v>
      </c>
      <c r="G195" t="s">
        <v>764</v>
      </c>
      <c r="H195">
        <v>1</v>
      </c>
      <c r="I195" t="s">
        <v>51</v>
      </c>
      <c r="J195" t="s">
        <v>259</v>
      </c>
      <c r="M195" t="s">
        <v>474</v>
      </c>
      <c r="N195">
        <v>199.99</v>
      </c>
      <c r="P195">
        <v>999</v>
      </c>
      <c r="S195" t="s">
        <v>765</v>
      </c>
      <c r="V195" t="s">
        <v>54</v>
      </c>
      <c r="Y195" t="s">
        <v>766</v>
      </c>
      <c r="AA195" t="s">
        <v>72</v>
      </c>
      <c r="AF195" t="s">
        <v>757</v>
      </c>
      <c r="AQ195" t="s">
        <v>114</v>
      </c>
    </row>
    <row r="196" spans="1:43" x14ac:dyDescent="0.3">
      <c r="A196" t="s">
        <v>49</v>
      </c>
      <c r="E196">
        <v>10</v>
      </c>
      <c r="G196" t="s">
        <v>767</v>
      </c>
      <c r="H196">
        <v>1</v>
      </c>
      <c r="I196" t="s">
        <v>51</v>
      </c>
      <c r="J196" t="s">
        <v>259</v>
      </c>
      <c r="M196" t="s">
        <v>474</v>
      </c>
      <c r="N196">
        <v>199.99</v>
      </c>
      <c r="P196">
        <v>1000</v>
      </c>
      <c r="S196" t="s">
        <v>768</v>
      </c>
      <c r="V196" t="s">
        <v>54</v>
      </c>
      <c r="Y196" t="s">
        <v>769</v>
      </c>
      <c r="AA196" t="s">
        <v>72</v>
      </c>
      <c r="AF196" t="s">
        <v>757</v>
      </c>
      <c r="AQ196" t="s">
        <v>118</v>
      </c>
    </row>
    <row r="197" spans="1:43" x14ac:dyDescent="0.3">
      <c r="A197" t="s">
        <v>49</v>
      </c>
      <c r="E197">
        <v>10</v>
      </c>
      <c r="G197" t="s">
        <v>770</v>
      </c>
      <c r="H197">
        <v>1</v>
      </c>
      <c r="I197" t="s">
        <v>51</v>
      </c>
      <c r="J197" t="s">
        <v>259</v>
      </c>
      <c r="M197" t="s">
        <v>474</v>
      </c>
      <c r="N197">
        <v>199.99</v>
      </c>
      <c r="P197">
        <v>1000</v>
      </c>
      <c r="S197" t="s">
        <v>771</v>
      </c>
      <c r="V197" t="s">
        <v>54</v>
      </c>
      <c r="Y197" t="s">
        <v>772</v>
      </c>
      <c r="AA197" t="s">
        <v>72</v>
      </c>
      <c r="AF197" t="s">
        <v>757</v>
      </c>
      <c r="AQ197" t="s">
        <v>122</v>
      </c>
    </row>
    <row r="198" spans="1:43" x14ac:dyDescent="0.3">
      <c r="A198" t="s">
        <v>49</v>
      </c>
      <c r="E198">
        <v>10</v>
      </c>
      <c r="G198" t="s">
        <v>773</v>
      </c>
      <c r="H198">
        <v>1</v>
      </c>
      <c r="I198" t="s">
        <v>51</v>
      </c>
      <c r="J198" t="s">
        <v>259</v>
      </c>
      <c r="M198" t="s">
        <v>474</v>
      </c>
      <c r="N198">
        <v>199.99</v>
      </c>
      <c r="P198">
        <v>1000</v>
      </c>
      <c r="S198" t="s">
        <v>774</v>
      </c>
      <c r="V198" t="s">
        <v>54</v>
      </c>
      <c r="Y198" t="s">
        <v>775</v>
      </c>
      <c r="AA198" t="s">
        <v>72</v>
      </c>
      <c r="AF198" t="s">
        <v>435</v>
      </c>
      <c r="AQ198" t="s">
        <v>81</v>
      </c>
    </row>
    <row r="199" spans="1:43" x14ac:dyDescent="0.3">
      <c r="A199" t="s">
        <v>49</v>
      </c>
      <c r="E199">
        <v>10</v>
      </c>
      <c r="G199" t="s">
        <v>776</v>
      </c>
      <c r="H199">
        <v>1</v>
      </c>
      <c r="I199" t="s">
        <v>51</v>
      </c>
      <c r="J199" t="s">
        <v>259</v>
      </c>
      <c r="M199" t="s">
        <v>474</v>
      </c>
      <c r="N199">
        <v>199.99</v>
      </c>
      <c r="P199">
        <v>999</v>
      </c>
      <c r="S199" t="s">
        <v>777</v>
      </c>
      <c r="V199" t="s">
        <v>54</v>
      </c>
      <c r="Y199" t="s">
        <v>778</v>
      </c>
      <c r="AA199" t="s">
        <v>72</v>
      </c>
      <c r="AF199" t="s">
        <v>435</v>
      </c>
      <c r="AQ199" t="s">
        <v>74</v>
      </c>
    </row>
    <row r="200" spans="1:43" x14ac:dyDescent="0.3">
      <c r="A200" t="s">
        <v>49</v>
      </c>
      <c r="E200">
        <v>10</v>
      </c>
      <c r="G200" t="s">
        <v>779</v>
      </c>
      <c r="H200">
        <v>1</v>
      </c>
      <c r="I200" t="s">
        <v>51</v>
      </c>
      <c r="J200" t="s">
        <v>259</v>
      </c>
      <c r="M200" t="s">
        <v>474</v>
      </c>
      <c r="N200">
        <v>199.99</v>
      </c>
      <c r="P200">
        <v>999</v>
      </c>
      <c r="S200" t="s">
        <v>780</v>
      </c>
      <c r="V200" t="s">
        <v>54</v>
      </c>
      <c r="Y200" t="s">
        <v>781</v>
      </c>
      <c r="AA200" t="s">
        <v>72</v>
      </c>
      <c r="AF200" t="s">
        <v>435</v>
      </c>
      <c r="AQ200" t="s">
        <v>110</v>
      </c>
    </row>
    <row r="201" spans="1:43" x14ac:dyDescent="0.3">
      <c r="A201" t="s">
        <v>49</v>
      </c>
      <c r="E201">
        <v>10</v>
      </c>
      <c r="G201" t="s">
        <v>782</v>
      </c>
      <c r="H201">
        <v>1</v>
      </c>
      <c r="I201" t="s">
        <v>51</v>
      </c>
      <c r="J201" t="s">
        <v>259</v>
      </c>
      <c r="M201" t="s">
        <v>474</v>
      </c>
      <c r="N201">
        <v>199.99</v>
      </c>
      <c r="P201">
        <v>1000</v>
      </c>
      <c r="S201" t="s">
        <v>783</v>
      </c>
      <c r="V201" t="s">
        <v>54</v>
      </c>
      <c r="Y201" t="s">
        <v>784</v>
      </c>
      <c r="AA201" t="s">
        <v>72</v>
      </c>
      <c r="AF201" t="s">
        <v>435</v>
      </c>
      <c r="AQ201" t="s">
        <v>114</v>
      </c>
    </row>
    <row r="202" spans="1:43" x14ac:dyDescent="0.3">
      <c r="A202" t="s">
        <v>49</v>
      </c>
      <c r="E202">
        <v>10</v>
      </c>
      <c r="G202" t="s">
        <v>785</v>
      </c>
      <c r="H202">
        <v>1</v>
      </c>
      <c r="I202" t="s">
        <v>51</v>
      </c>
      <c r="J202" t="s">
        <v>259</v>
      </c>
      <c r="M202" t="s">
        <v>474</v>
      </c>
      <c r="N202">
        <v>199.99</v>
      </c>
      <c r="P202">
        <v>1000</v>
      </c>
      <c r="S202" t="s">
        <v>786</v>
      </c>
      <c r="V202" t="s">
        <v>54</v>
      </c>
      <c r="Y202" t="s">
        <v>787</v>
      </c>
      <c r="AA202" t="s">
        <v>72</v>
      </c>
      <c r="AF202" t="s">
        <v>435</v>
      </c>
      <c r="AQ202" t="s">
        <v>118</v>
      </c>
    </row>
    <row r="203" spans="1:43" x14ac:dyDescent="0.3">
      <c r="A203" t="s">
        <v>49</v>
      </c>
      <c r="E203">
        <v>10</v>
      </c>
      <c r="G203" t="s">
        <v>788</v>
      </c>
      <c r="H203">
        <v>1</v>
      </c>
      <c r="I203" t="s">
        <v>51</v>
      </c>
      <c r="J203" t="s">
        <v>259</v>
      </c>
      <c r="M203" t="s">
        <v>474</v>
      </c>
      <c r="N203">
        <v>199.99</v>
      </c>
      <c r="P203">
        <v>1000</v>
      </c>
      <c r="S203" t="s">
        <v>789</v>
      </c>
      <c r="V203" t="s">
        <v>54</v>
      </c>
      <c r="Y203" t="s">
        <v>790</v>
      </c>
      <c r="AA203" t="s">
        <v>72</v>
      </c>
      <c r="AF203" t="s">
        <v>435</v>
      </c>
      <c r="AQ203" t="s">
        <v>122</v>
      </c>
    </row>
    <row r="204" spans="1:43" x14ac:dyDescent="0.3">
      <c r="A204" t="s">
        <v>49</v>
      </c>
      <c r="C204" t="s">
        <v>791</v>
      </c>
      <c r="E204">
        <v>10</v>
      </c>
      <c r="F204">
        <v>0</v>
      </c>
      <c r="G204" t="s">
        <v>792</v>
      </c>
      <c r="H204">
        <v>1</v>
      </c>
      <c r="I204" t="s">
        <v>95</v>
      </c>
      <c r="J204" t="s">
        <v>793</v>
      </c>
      <c r="K204" t="s">
        <v>260</v>
      </c>
      <c r="L204" t="s">
        <v>794</v>
      </c>
      <c r="M204" t="s">
        <v>795</v>
      </c>
      <c r="N204">
        <v>349.99</v>
      </c>
      <c r="P204">
        <v>0</v>
      </c>
      <c r="R204" t="s">
        <v>791</v>
      </c>
      <c r="S204" t="s">
        <v>796</v>
      </c>
      <c r="V204" t="s">
        <v>54</v>
      </c>
      <c r="Y204" t="s">
        <v>797</v>
      </c>
      <c r="AA204" t="s">
        <v>56</v>
      </c>
      <c r="AB204">
        <v>0</v>
      </c>
      <c r="AC204" t="s">
        <v>798</v>
      </c>
    </row>
    <row r="205" spans="1:43" x14ac:dyDescent="0.3">
      <c r="A205" t="s">
        <v>49</v>
      </c>
      <c r="C205" t="s">
        <v>791</v>
      </c>
      <c r="E205">
        <v>10</v>
      </c>
      <c r="G205" t="s">
        <v>799</v>
      </c>
      <c r="H205">
        <v>1</v>
      </c>
      <c r="I205" t="s">
        <v>51</v>
      </c>
      <c r="J205" t="s">
        <v>793</v>
      </c>
      <c r="M205" t="s">
        <v>795</v>
      </c>
      <c r="N205">
        <v>349.99</v>
      </c>
      <c r="P205">
        <v>1000</v>
      </c>
      <c r="S205" t="s">
        <v>800</v>
      </c>
      <c r="V205" t="s">
        <v>54</v>
      </c>
      <c r="Y205" t="s">
        <v>801</v>
      </c>
      <c r="AA205" t="s">
        <v>72</v>
      </c>
      <c r="AQ205" t="s">
        <v>802</v>
      </c>
    </row>
    <row r="206" spans="1:43" x14ac:dyDescent="0.3">
      <c r="A206" t="s">
        <v>49</v>
      </c>
      <c r="C206" t="s">
        <v>791</v>
      </c>
      <c r="E206">
        <v>10</v>
      </c>
      <c r="G206" t="s">
        <v>803</v>
      </c>
      <c r="H206">
        <v>1</v>
      </c>
      <c r="I206" t="s">
        <v>51</v>
      </c>
      <c r="J206" t="s">
        <v>793</v>
      </c>
      <c r="M206" t="s">
        <v>795</v>
      </c>
      <c r="N206">
        <v>349.99</v>
      </c>
      <c r="P206">
        <v>1000</v>
      </c>
      <c r="S206" t="s">
        <v>804</v>
      </c>
      <c r="V206" t="s">
        <v>54</v>
      </c>
      <c r="Y206" t="s">
        <v>805</v>
      </c>
      <c r="AA206" t="s">
        <v>72</v>
      </c>
      <c r="AQ206" t="s">
        <v>806</v>
      </c>
    </row>
    <row r="207" spans="1:43" x14ac:dyDescent="0.3">
      <c r="A207" t="s">
        <v>49</v>
      </c>
      <c r="C207" t="s">
        <v>791</v>
      </c>
      <c r="E207">
        <v>10</v>
      </c>
      <c r="G207" t="s">
        <v>807</v>
      </c>
      <c r="H207">
        <v>1</v>
      </c>
      <c r="I207" t="s">
        <v>51</v>
      </c>
      <c r="J207" t="s">
        <v>793</v>
      </c>
      <c r="M207" t="s">
        <v>795</v>
      </c>
      <c r="N207">
        <v>349.99</v>
      </c>
      <c r="P207">
        <v>1000</v>
      </c>
      <c r="S207" t="s">
        <v>808</v>
      </c>
      <c r="V207" t="s">
        <v>54</v>
      </c>
      <c r="Y207" t="s">
        <v>809</v>
      </c>
      <c r="AA207" t="s">
        <v>72</v>
      </c>
      <c r="AQ207" t="s">
        <v>810</v>
      </c>
    </row>
    <row r="208" spans="1:43" x14ac:dyDescent="0.3">
      <c r="A208" t="s">
        <v>49</v>
      </c>
      <c r="C208" t="s">
        <v>791</v>
      </c>
      <c r="E208">
        <v>10</v>
      </c>
      <c r="G208" t="s">
        <v>811</v>
      </c>
      <c r="H208">
        <v>1</v>
      </c>
      <c r="I208" t="s">
        <v>51</v>
      </c>
      <c r="J208" t="s">
        <v>793</v>
      </c>
      <c r="M208" t="s">
        <v>795</v>
      </c>
      <c r="N208">
        <v>349.99</v>
      </c>
      <c r="P208">
        <v>1000</v>
      </c>
      <c r="S208" t="s">
        <v>812</v>
      </c>
      <c r="V208" t="s">
        <v>54</v>
      </c>
      <c r="Y208" t="s">
        <v>813</v>
      </c>
      <c r="AA208" t="s">
        <v>72</v>
      </c>
      <c r="AQ208" t="s">
        <v>814</v>
      </c>
    </row>
    <row r="209" spans="1:43" x14ac:dyDescent="0.3">
      <c r="A209" t="s">
        <v>49</v>
      </c>
      <c r="C209" t="s">
        <v>791</v>
      </c>
      <c r="E209">
        <v>10</v>
      </c>
      <c r="G209" t="s">
        <v>815</v>
      </c>
      <c r="H209">
        <v>1</v>
      </c>
      <c r="I209" t="s">
        <v>51</v>
      </c>
      <c r="J209" t="s">
        <v>793</v>
      </c>
      <c r="M209" t="s">
        <v>795</v>
      </c>
      <c r="N209">
        <v>349.99</v>
      </c>
      <c r="P209">
        <v>1000</v>
      </c>
      <c r="S209" t="s">
        <v>816</v>
      </c>
      <c r="V209" t="s">
        <v>54</v>
      </c>
      <c r="Y209" t="s">
        <v>817</v>
      </c>
      <c r="AA209" t="s">
        <v>72</v>
      </c>
      <c r="AQ209" t="s">
        <v>818</v>
      </c>
    </row>
    <row r="210" spans="1:43" x14ac:dyDescent="0.3">
      <c r="A210" t="s">
        <v>49</v>
      </c>
      <c r="C210" t="s">
        <v>791</v>
      </c>
      <c r="E210">
        <v>10</v>
      </c>
      <c r="G210" t="s">
        <v>819</v>
      </c>
      <c r="H210">
        <v>1</v>
      </c>
      <c r="I210" t="s">
        <v>51</v>
      </c>
      <c r="J210" t="s">
        <v>793</v>
      </c>
      <c r="M210" t="s">
        <v>795</v>
      </c>
      <c r="N210">
        <v>349.99</v>
      </c>
      <c r="P210">
        <v>1000</v>
      </c>
      <c r="S210" t="s">
        <v>820</v>
      </c>
      <c r="V210" t="s">
        <v>54</v>
      </c>
      <c r="Y210" t="s">
        <v>821</v>
      </c>
      <c r="AA210" t="s">
        <v>72</v>
      </c>
      <c r="AQ210" t="s">
        <v>822</v>
      </c>
    </row>
    <row r="211" spans="1:43" x14ac:dyDescent="0.3">
      <c r="A211" t="s">
        <v>49</v>
      </c>
      <c r="C211" t="s">
        <v>791</v>
      </c>
      <c r="E211">
        <v>10</v>
      </c>
      <c r="G211" t="s">
        <v>823</v>
      </c>
      <c r="H211">
        <v>1</v>
      </c>
      <c r="I211" t="s">
        <v>51</v>
      </c>
      <c r="J211" t="s">
        <v>793</v>
      </c>
      <c r="M211" t="s">
        <v>795</v>
      </c>
      <c r="N211">
        <v>349.99</v>
      </c>
      <c r="P211">
        <v>1000</v>
      </c>
      <c r="S211" t="s">
        <v>824</v>
      </c>
      <c r="V211" t="s">
        <v>54</v>
      </c>
      <c r="Y211" t="s">
        <v>825</v>
      </c>
      <c r="AA211" t="s">
        <v>72</v>
      </c>
      <c r="AQ211" t="s">
        <v>826</v>
      </c>
    </row>
    <row r="212" spans="1:43" x14ac:dyDescent="0.3">
      <c r="A212" t="s">
        <v>49</v>
      </c>
      <c r="C212" t="s">
        <v>791</v>
      </c>
      <c r="E212">
        <v>10</v>
      </c>
      <c r="G212" t="s">
        <v>827</v>
      </c>
      <c r="H212">
        <v>1</v>
      </c>
      <c r="I212" t="s">
        <v>51</v>
      </c>
      <c r="J212" t="s">
        <v>793</v>
      </c>
      <c r="M212" t="s">
        <v>795</v>
      </c>
      <c r="N212">
        <v>349.99</v>
      </c>
      <c r="P212">
        <v>1000</v>
      </c>
      <c r="S212" t="s">
        <v>828</v>
      </c>
      <c r="V212" t="s">
        <v>54</v>
      </c>
      <c r="Y212" t="s">
        <v>829</v>
      </c>
      <c r="AA212" t="s">
        <v>72</v>
      </c>
      <c r="AQ212" t="s">
        <v>830</v>
      </c>
    </row>
    <row r="213" spans="1:43" x14ac:dyDescent="0.3">
      <c r="A213" t="s">
        <v>49</v>
      </c>
      <c r="C213" t="s">
        <v>791</v>
      </c>
      <c r="E213">
        <v>10</v>
      </c>
      <c r="G213" t="s">
        <v>831</v>
      </c>
      <c r="H213">
        <v>1</v>
      </c>
      <c r="I213" t="s">
        <v>51</v>
      </c>
      <c r="J213" t="s">
        <v>793</v>
      </c>
      <c r="M213" t="s">
        <v>795</v>
      </c>
      <c r="N213">
        <v>349.99</v>
      </c>
      <c r="P213">
        <v>999</v>
      </c>
      <c r="S213" t="s">
        <v>832</v>
      </c>
      <c r="V213" t="s">
        <v>54</v>
      </c>
      <c r="Y213" t="s">
        <v>833</v>
      </c>
      <c r="AA213" t="s">
        <v>72</v>
      </c>
      <c r="AQ213" t="s">
        <v>834</v>
      </c>
    </row>
    <row r="214" spans="1:43" x14ac:dyDescent="0.3">
      <c r="A214" t="s">
        <v>49</v>
      </c>
      <c r="C214" t="s">
        <v>791</v>
      </c>
      <c r="E214">
        <v>10</v>
      </c>
      <c r="G214" t="s">
        <v>835</v>
      </c>
      <c r="H214">
        <v>1</v>
      </c>
      <c r="I214" t="s">
        <v>51</v>
      </c>
      <c r="J214" t="s">
        <v>793</v>
      </c>
      <c r="M214" t="s">
        <v>795</v>
      </c>
      <c r="N214">
        <v>349.99</v>
      </c>
      <c r="P214">
        <v>1000</v>
      </c>
      <c r="S214" t="s">
        <v>836</v>
      </c>
      <c r="V214" t="s">
        <v>54</v>
      </c>
      <c r="Y214" t="s">
        <v>837</v>
      </c>
      <c r="AA214" t="s">
        <v>72</v>
      </c>
      <c r="AQ214" t="s">
        <v>838</v>
      </c>
    </row>
    <row r="215" spans="1:43" x14ac:dyDescent="0.3">
      <c r="A215" t="s">
        <v>49</v>
      </c>
      <c r="C215" t="s">
        <v>791</v>
      </c>
      <c r="E215">
        <v>10</v>
      </c>
      <c r="G215" t="s">
        <v>839</v>
      </c>
      <c r="H215">
        <v>1</v>
      </c>
      <c r="I215" t="s">
        <v>51</v>
      </c>
      <c r="J215" t="s">
        <v>793</v>
      </c>
      <c r="M215" t="s">
        <v>795</v>
      </c>
      <c r="N215">
        <v>349.99</v>
      </c>
      <c r="P215">
        <v>1000</v>
      </c>
      <c r="S215" t="s">
        <v>840</v>
      </c>
      <c r="V215" t="s">
        <v>54</v>
      </c>
      <c r="Y215" t="s">
        <v>841</v>
      </c>
      <c r="AA215" t="s">
        <v>72</v>
      </c>
      <c r="AQ215" t="s">
        <v>842</v>
      </c>
    </row>
    <row r="216" spans="1:43" x14ac:dyDescent="0.3">
      <c r="A216" t="s">
        <v>49</v>
      </c>
      <c r="C216" t="s">
        <v>791</v>
      </c>
      <c r="E216">
        <v>10</v>
      </c>
      <c r="G216" t="s">
        <v>843</v>
      </c>
      <c r="H216">
        <v>1</v>
      </c>
      <c r="I216" t="s">
        <v>51</v>
      </c>
      <c r="J216" t="s">
        <v>793</v>
      </c>
      <c r="M216" t="s">
        <v>795</v>
      </c>
      <c r="N216">
        <v>349.99</v>
      </c>
      <c r="P216">
        <v>1000</v>
      </c>
      <c r="S216" t="s">
        <v>844</v>
      </c>
      <c r="V216" t="s">
        <v>54</v>
      </c>
      <c r="Y216" t="s">
        <v>845</v>
      </c>
      <c r="AA216" t="s">
        <v>72</v>
      </c>
      <c r="AQ216" t="s">
        <v>846</v>
      </c>
    </row>
    <row r="217" spans="1:43" x14ac:dyDescent="0.3">
      <c r="A217" t="s">
        <v>49</v>
      </c>
      <c r="C217" t="s">
        <v>791</v>
      </c>
      <c r="E217">
        <v>10</v>
      </c>
      <c r="G217" t="s">
        <v>847</v>
      </c>
      <c r="H217">
        <v>1</v>
      </c>
      <c r="I217" t="s">
        <v>51</v>
      </c>
      <c r="J217" t="s">
        <v>793</v>
      </c>
      <c r="M217" t="s">
        <v>795</v>
      </c>
      <c r="N217">
        <v>349.99</v>
      </c>
      <c r="P217">
        <v>1000</v>
      </c>
      <c r="S217" t="s">
        <v>848</v>
      </c>
      <c r="V217" t="s">
        <v>54</v>
      </c>
      <c r="Y217" t="s">
        <v>849</v>
      </c>
      <c r="AA217" t="s">
        <v>72</v>
      </c>
      <c r="AQ217" t="s">
        <v>850</v>
      </c>
    </row>
    <row r="218" spans="1:43" x14ac:dyDescent="0.3">
      <c r="A218" t="s">
        <v>49</v>
      </c>
      <c r="C218" t="s">
        <v>791</v>
      </c>
      <c r="E218">
        <v>10</v>
      </c>
      <c r="G218" t="s">
        <v>851</v>
      </c>
      <c r="H218">
        <v>1</v>
      </c>
      <c r="I218" t="s">
        <v>51</v>
      </c>
      <c r="J218" t="s">
        <v>793</v>
      </c>
      <c r="M218" t="s">
        <v>795</v>
      </c>
      <c r="N218">
        <v>349.99</v>
      </c>
      <c r="P218">
        <v>999</v>
      </c>
      <c r="S218" t="s">
        <v>852</v>
      </c>
      <c r="V218" t="s">
        <v>54</v>
      </c>
      <c r="Y218" t="s">
        <v>853</v>
      </c>
      <c r="AA218" t="s">
        <v>72</v>
      </c>
      <c r="AQ218" t="s">
        <v>854</v>
      </c>
    </row>
    <row r="219" spans="1:43" x14ac:dyDescent="0.3">
      <c r="A219" t="s">
        <v>49</v>
      </c>
      <c r="C219" t="s">
        <v>791</v>
      </c>
      <c r="E219">
        <v>10</v>
      </c>
      <c r="G219" t="s">
        <v>855</v>
      </c>
      <c r="H219">
        <v>1</v>
      </c>
      <c r="I219" t="s">
        <v>51</v>
      </c>
      <c r="J219" t="s">
        <v>793</v>
      </c>
      <c r="M219" t="s">
        <v>795</v>
      </c>
      <c r="N219">
        <v>349.99</v>
      </c>
      <c r="P219">
        <v>1000</v>
      </c>
      <c r="S219" t="s">
        <v>856</v>
      </c>
      <c r="V219" t="s">
        <v>54</v>
      </c>
      <c r="Y219" t="s">
        <v>857</v>
      </c>
      <c r="AA219" t="s">
        <v>72</v>
      </c>
      <c r="AQ219" t="s">
        <v>858</v>
      </c>
    </row>
    <row r="220" spans="1:43" x14ac:dyDescent="0.3">
      <c r="A220" t="s">
        <v>49</v>
      </c>
      <c r="C220" t="s">
        <v>791</v>
      </c>
      <c r="E220">
        <v>10</v>
      </c>
      <c r="G220" t="s">
        <v>859</v>
      </c>
      <c r="H220">
        <v>1</v>
      </c>
      <c r="I220" t="s">
        <v>51</v>
      </c>
      <c r="J220" t="s">
        <v>793</v>
      </c>
      <c r="M220" t="s">
        <v>795</v>
      </c>
      <c r="N220">
        <v>349.99</v>
      </c>
      <c r="P220">
        <v>1000</v>
      </c>
      <c r="S220" t="s">
        <v>860</v>
      </c>
      <c r="V220" t="s">
        <v>54</v>
      </c>
      <c r="Y220" t="s">
        <v>861</v>
      </c>
      <c r="AA220" t="s">
        <v>72</v>
      </c>
      <c r="AQ220" t="s">
        <v>862</v>
      </c>
    </row>
    <row r="221" spans="1:43" x14ac:dyDescent="0.3">
      <c r="A221" t="s">
        <v>49</v>
      </c>
      <c r="C221" t="s">
        <v>863</v>
      </c>
      <c r="E221">
        <v>10</v>
      </c>
      <c r="F221">
        <v>0</v>
      </c>
      <c r="G221" t="s">
        <v>864</v>
      </c>
      <c r="H221">
        <v>1</v>
      </c>
      <c r="I221" t="s">
        <v>95</v>
      </c>
      <c r="J221" t="s">
        <v>793</v>
      </c>
      <c r="K221" t="s">
        <v>260</v>
      </c>
      <c r="L221" t="s">
        <v>865</v>
      </c>
      <c r="M221" t="s">
        <v>866</v>
      </c>
      <c r="N221">
        <v>89.5</v>
      </c>
      <c r="P221">
        <v>0</v>
      </c>
      <c r="R221" t="s">
        <v>863</v>
      </c>
      <c r="S221" t="s">
        <v>867</v>
      </c>
      <c r="V221" t="s">
        <v>54</v>
      </c>
      <c r="Y221" t="s">
        <v>868</v>
      </c>
      <c r="AA221" t="s">
        <v>56</v>
      </c>
      <c r="AB221">
        <v>0</v>
      </c>
      <c r="AC221" t="s">
        <v>869</v>
      </c>
    </row>
    <row r="222" spans="1:43" x14ac:dyDescent="0.3">
      <c r="A222" t="s">
        <v>49</v>
      </c>
      <c r="C222" t="s">
        <v>863</v>
      </c>
      <c r="E222">
        <v>10</v>
      </c>
      <c r="G222" t="s">
        <v>870</v>
      </c>
      <c r="H222">
        <v>1</v>
      </c>
      <c r="I222" t="s">
        <v>51</v>
      </c>
      <c r="J222" t="s">
        <v>793</v>
      </c>
      <c r="M222" t="s">
        <v>866</v>
      </c>
      <c r="N222">
        <v>89.5</v>
      </c>
      <c r="P222">
        <v>1000</v>
      </c>
      <c r="S222" t="s">
        <v>871</v>
      </c>
      <c r="V222" t="s">
        <v>54</v>
      </c>
      <c r="Y222" t="s">
        <v>872</v>
      </c>
      <c r="AA222" t="s">
        <v>72</v>
      </c>
      <c r="AF222" t="s">
        <v>873</v>
      </c>
      <c r="AQ222" t="s">
        <v>874</v>
      </c>
    </row>
    <row r="223" spans="1:43" x14ac:dyDescent="0.3">
      <c r="A223" t="s">
        <v>49</v>
      </c>
      <c r="C223" t="s">
        <v>863</v>
      </c>
      <c r="E223">
        <v>10</v>
      </c>
      <c r="G223" t="s">
        <v>875</v>
      </c>
      <c r="H223">
        <v>1</v>
      </c>
      <c r="I223" t="s">
        <v>51</v>
      </c>
      <c r="J223" t="s">
        <v>793</v>
      </c>
      <c r="M223" t="s">
        <v>866</v>
      </c>
      <c r="N223">
        <v>89.5</v>
      </c>
      <c r="P223">
        <v>1000</v>
      </c>
      <c r="S223" t="s">
        <v>876</v>
      </c>
      <c r="V223" t="s">
        <v>54</v>
      </c>
      <c r="Y223" t="s">
        <v>877</v>
      </c>
      <c r="AA223" t="s">
        <v>72</v>
      </c>
      <c r="AF223" t="s">
        <v>873</v>
      </c>
      <c r="AQ223" t="s">
        <v>878</v>
      </c>
    </row>
    <row r="224" spans="1:43" x14ac:dyDescent="0.3">
      <c r="A224" t="s">
        <v>49</v>
      </c>
      <c r="C224" t="s">
        <v>863</v>
      </c>
      <c r="E224">
        <v>10</v>
      </c>
      <c r="G224" t="s">
        <v>879</v>
      </c>
      <c r="H224">
        <v>1</v>
      </c>
      <c r="I224" t="s">
        <v>51</v>
      </c>
      <c r="J224" t="s">
        <v>793</v>
      </c>
      <c r="M224" t="s">
        <v>866</v>
      </c>
      <c r="N224">
        <v>89.5</v>
      </c>
      <c r="P224">
        <v>1000</v>
      </c>
      <c r="S224" t="s">
        <v>880</v>
      </c>
      <c r="V224" t="s">
        <v>54</v>
      </c>
      <c r="Y224" t="s">
        <v>881</v>
      </c>
      <c r="AA224" t="s">
        <v>72</v>
      </c>
      <c r="AF224" t="s">
        <v>873</v>
      </c>
      <c r="AQ224" t="s">
        <v>882</v>
      </c>
    </row>
    <row r="225" spans="1:43" x14ac:dyDescent="0.3">
      <c r="A225" t="s">
        <v>49</v>
      </c>
      <c r="C225" t="s">
        <v>863</v>
      </c>
      <c r="E225">
        <v>10</v>
      </c>
      <c r="G225" t="s">
        <v>883</v>
      </c>
      <c r="H225">
        <v>1</v>
      </c>
      <c r="I225" t="s">
        <v>51</v>
      </c>
      <c r="J225" t="s">
        <v>793</v>
      </c>
      <c r="M225" t="s">
        <v>866</v>
      </c>
      <c r="N225">
        <v>89.5</v>
      </c>
      <c r="P225">
        <v>1000</v>
      </c>
      <c r="S225" t="s">
        <v>884</v>
      </c>
      <c r="V225" t="s">
        <v>54</v>
      </c>
      <c r="Y225" t="s">
        <v>885</v>
      </c>
      <c r="AA225" t="s">
        <v>72</v>
      </c>
      <c r="AF225" t="s">
        <v>873</v>
      </c>
      <c r="AQ225" t="s">
        <v>886</v>
      </c>
    </row>
    <row r="226" spans="1:43" x14ac:dyDescent="0.3">
      <c r="A226" t="s">
        <v>49</v>
      </c>
      <c r="C226" t="s">
        <v>863</v>
      </c>
      <c r="E226">
        <v>10</v>
      </c>
      <c r="G226" t="s">
        <v>887</v>
      </c>
      <c r="H226">
        <v>1</v>
      </c>
      <c r="I226" t="s">
        <v>51</v>
      </c>
      <c r="J226" t="s">
        <v>793</v>
      </c>
      <c r="M226" t="s">
        <v>866</v>
      </c>
      <c r="N226">
        <v>89.5</v>
      </c>
      <c r="P226">
        <v>1000</v>
      </c>
      <c r="S226" t="s">
        <v>888</v>
      </c>
      <c r="V226" t="s">
        <v>54</v>
      </c>
      <c r="Y226" t="s">
        <v>889</v>
      </c>
      <c r="AA226" t="s">
        <v>72</v>
      </c>
      <c r="AF226" t="s">
        <v>873</v>
      </c>
      <c r="AQ226" t="s">
        <v>806</v>
      </c>
    </row>
    <row r="227" spans="1:43" x14ac:dyDescent="0.3">
      <c r="A227" t="s">
        <v>49</v>
      </c>
      <c r="C227" t="s">
        <v>863</v>
      </c>
      <c r="E227">
        <v>10</v>
      </c>
      <c r="G227" t="s">
        <v>890</v>
      </c>
      <c r="H227">
        <v>1</v>
      </c>
      <c r="I227" t="s">
        <v>51</v>
      </c>
      <c r="J227" t="s">
        <v>793</v>
      </c>
      <c r="M227" t="s">
        <v>866</v>
      </c>
      <c r="N227">
        <v>89.5</v>
      </c>
      <c r="P227">
        <v>1000</v>
      </c>
      <c r="S227" t="s">
        <v>891</v>
      </c>
      <c r="V227" t="s">
        <v>54</v>
      </c>
      <c r="Y227" t="s">
        <v>892</v>
      </c>
      <c r="AA227" t="s">
        <v>72</v>
      </c>
      <c r="AF227" t="s">
        <v>873</v>
      </c>
      <c r="AQ227" t="s">
        <v>814</v>
      </c>
    </row>
    <row r="228" spans="1:43" x14ac:dyDescent="0.3">
      <c r="A228" t="s">
        <v>49</v>
      </c>
      <c r="C228" t="s">
        <v>863</v>
      </c>
      <c r="E228">
        <v>10</v>
      </c>
      <c r="G228" t="s">
        <v>893</v>
      </c>
      <c r="H228">
        <v>1</v>
      </c>
      <c r="I228" t="s">
        <v>51</v>
      </c>
      <c r="J228" t="s">
        <v>793</v>
      </c>
      <c r="M228" t="s">
        <v>866</v>
      </c>
      <c r="N228">
        <v>89.5</v>
      </c>
      <c r="P228">
        <v>1000</v>
      </c>
      <c r="S228" t="s">
        <v>894</v>
      </c>
      <c r="V228" t="s">
        <v>54</v>
      </c>
      <c r="Y228" t="s">
        <v>895</v>
      </c>
      <c r="AA228" t="s">
        <v>72</v>
      </c>
      <c r="AF228" t="s">
        <v>873</v>
      </c>
      <c r="AQ228" t="s">
        <v>822</v>
      </c>
    </row>
    <row r="229" spans="1:43" x14ac:dyDescent="0.3">
      <c r="A229" t="s">
        <v>49</v>
      </c>
      <c r="C229" t="s">
        <v>863</v>
      </c>
      <c r="E229">
        <v>10</v>
      </c>
      <c r="G229" t="s">
        <v>896</v>
      </c>
      <c r="H229">
        <v>1</v>
      </c>
      <c r="I229" t="s">
        <v>51</v>
      </c>
      <c r="J229" t="s">
        <v>793</v>
      </c>
      <c r="M229" t="s">
        <v>866</v>
      </c>
      <c r="N229">
        <v>89.5</v>
      </c>
      <c r="P229">
        <v>1000</v>
      </c>
      <c r="S229" t="s">
        <v>897</v>
      </c>
      <c r="V229" t="s">
        <v>54</v>
      </c>
      <c r="Y229" t="s">
        <v>898</v>
      </c>
      <c r="AA229" t="s">
        <v>72</v>
      </c>
      <c r="AF229" t="s">
        <v>899</v>
      </c>
      <c r="AQ229" t="s">
        <v>874</v>
      </c>
    </row>
    <row r="230" spans="1:43" x14ac:dyDescent="0.3">
      <c r="A230" t="s">
        <v>49</v>
      </c>
      <c r="C230" t="s">
        <v>863</v>
      </c>
      <c r="E230">
        <v>10</v>
      </c>
      <c r="G230" t="s">
        <v>900</v>
      </c>
      <c r="H230">
        <v>1</v>
      </c>
      <c r="I230" t="s">
        <v>51</v>
      </c>
      <c r="J230" t="s">
        <v>793</v>
      </c>
      <c r="M230" t="s">
        <v>866</v>
      </c>
      <c r="N230">
        <v>89.5</v>
      </c>
      <c r="P230">
        <v>1000</v>
      </c>
      <c r="S230" t="s">
        <v>901</v>
      </c>
      <c r="V230" t="s">
        <v>54</v>
      </c>
      <c r="Y230" t="s">
        <v>902</v>
      </c>
      <c r="AA230" t="s">
        <v>72</v>
      </c>
      <c r="AF230" t="s">
        <v>899</v>
      </c>
      <c r="AQ230" t="s">
        <v>878</v>
      </c>
    </row>
    <row r="231" spans="1:43" x14ac:dyDescent="0.3">
      <c r="A231" t="s">
        <v>49</v>
      </c>
      <c r="C231" t="s">
        <v>863</v>
      </c>
      <c r="E231">
        <v>10</v>
      </c>
      <c r="G231" t="s">
        <v>903</v>
      </c>
      <c r="H231">
        <v>1</v>
      </c>
      <c r="I231" t="s">
        <v>51</v>
      </c>
      <c r="J231" t="s">
        <v>793</v>
      </c>
      <c r="M231" t="s">
        <v>866</v>
      </c>
      <c r="N231">
        <v>89.5</v>
      </c>
      <c r="P231">
        <v>1000</v>
      </c>
      <c r="S231" t="s">
        <v>904</v>
      </c>
      <c r="V231" t="s">
        <v>54</v>
      </c>
      <c r="Y231" t="s">
        <v>905</v>
      </c>
      <c r="AA231" t="s">
        <v>72</v>
      </c>
      <c r="AF231" t="s">
        <v>899</v>
      </c>
      <c r="AQ231" t="s">
        <v>882</v>
      </c>
    </row>
    <row r="232" spans="1:43" x14ac:dyDescent="0.3">
      <c r="A232" t="s">
        <v>49</v>
      </c>
      <c r="C232" t="s">
        <v>863</v>
      </c>
      <c r="E232">
        <v>10</v>
      </c>
      <c r="G232" t="s">
        <v>906</v>
      </c>
      <c r="H232">
        <v>1</v>
      </c>
      <c r="I232" t="s">
        <v>51</v>
      </c>
      <c r="J232" t="s">
        <v>793</v>
      </c>
      <c r="M232" t="s">
        <v>866</v>
      </c>
      <c r="N232">
        <v>89.5</v>
      </c>
      <c r="P232">
        <v>1000</v>
      </c>
      <c r="S232" t="s">
        <v>907</v>
      </c>
      <c r="V232" t="s">
        <v>54</v>
      </c>
      <c r="Y232" t="s">
        <v>908</v>
      </c>
      <c r="AA232" t="s">
        <v>72</v>
      </c>
      <c r="AF232" t="s">
        <v>899</v>
      </c>
      <c r="AQ232" t="s">
        <v>886</v>
      </c>
    </row>
    <row r="233" spans="1:43" x14ac:dyDescent="0.3">
      <c r="A233" t="s">
        <v>49</v>
      </c>
      <c r="C233" t="s">
        <v>863</v>
      </c>
      <c r="E233">
        <v>10</v>
      </c>
      <c r="G233" t="s">
        <v>909</v>
      </c>
      <c r="H233">
        <v>1</v>
      </c>
      <c r="I233" t="s">
        <v>51</v>
      </c>
      <c r="J233" t="s">
        <v>793</v>
      </c>
      <c r="M233" t="s">
        <v>866</v>
      </c>
      <c r="N233">
        <v>89.5</v>
      </c>
      <c r="P233">
        <v>1000</v>
      </c>
      <c r="S233" t="s">
        <v>910</v>
      </c>
      <c r="V233" t="s">
        <v>54</v>
      </c>
      <c r="Y233" t="s">
        <v>911</v>
      </c>
      <c r="AA233" t="s">
        <v>72</v>
      </c>
      <c r="AF233" t="s">
        <v>899</v>
      </c>
      <c r="AQ233" t="s">
        <v>806</v>
      </c>
    </row>
    <row r="234" spans="1:43" x14ac:dyDescent="0.3">
      <c r="A234" t="s">
        <v>49</v>
      </c>
      <c r="C234" t="s">
        <v>863</v>
      </c>
      <c r="E234">
        <v>10</v>
      </c>
      <c r="G234" t="s">
        <v>912</v>
      </c>
      <c r="H234">
        <v>1</v>
      </c>
      <c r="I234" t="s">
        <v>51</v>
      </c>
      <c r="J234" t="s">
        <v>793</v>
      </c>
      <c r="M234" t="s">
        <v>866</v>
      </c>
      <c r="N234">
        <v>89.5</v>
      </c>
      <c r="P234">
        <v>1000</v>
      </c>
      <c r="S234" t="s">
        <v>913</v>
      </c>
      <c r="V234" t="s">
        <v>54</v>
      </c>
      <c r="Y234" t="s">
        <v>914</v>
      </c>
      <c r="AA234" t="s">
        <v>72</v>
      </c>
      <c r="AF234" t="s">
        <v>899</v>
      </c>
      <c r="AQ234" t="s">
        <v>814</v>
      </c>
    </row>
    <row r="235" spans="1:43" x14ac:dyDescent="0.3">
      <c r="A235" t="s">
        <v>49</v>
      </c>
      <c r="C235" t="s">
        <v>863</v>
      </c>
      <c r="E235">
        <v>10</v>
      </c>
      <c r="G235" t="s">
        <v>915</v>
      </c>
      <c r="H235">
        <v>1</v>
      </c>
      <c r="I235" t="s">
        <v>51</v>
      </c>
      <c r="J235" t="s">
        <v>793</v>
      </c>
      <c r="M235" t="s">
        <v>866</v>
      </c>
      <c r="N235">
        <v>89.5</v>
      </c>
      <c r="P235">
        <v>1000</v>
      </c>
      <c r="S235" t="s">
        <v>916</v>
      </c>
      <c r="V235" t="s">
        <v>54</v>
      </c>
      <c r="Y235" t="s">
        <v>917</v>
      </c>
      <c r="AA235" t="s">
        <v>72</v>
      </c>
      <c r="AF235" t="s">
        <v>899</v>
      </c>
      <c r="AQ235" t="s">
        <v>822</v>
      </c>
    </row>
    <row r="236" spans="1:43" x14ac:dyDescent="0.3">
      <c r="A236" t="s">
        <v>49</v>
      </c>
      <c r="C236" t="s">
        <v>863</v>
      </c>
      <c r="E236">
        <v>10</v>
      </c>
      <c r="G236" t="s">
        <v>918</v>
      </c>
      <c r="H236">
        <v>1</v>
      </c>
      <c r="I236" t="s">
        <v>51</v>
      </c>
      <c r="J236" t="s">
        <v>793</v>
      </c>
      <c r="M236" t="s">
        <v>866</v>
      </c>
      <c r="N236">
        <v>89.5</v>
      </c>
      <c r="P236">
        <v>1000</v>
      </c>
      <c r="S236" t="s">
        <v>919</v>
      </c>
      <c r="V236" t="s">
        <v>54</v>
      </c>
      <c r="Y236" t="s">
        <v>920</v>
      </c>
      <c r="AA236" t="s">
        <v>72</v>
      </c>
      <c r="AF236" t="s">
        <v>80</v>
      </c>
      <c r="AQ236" t="s">
        <v>874</v>
      </c>
    </row>
    <row r="237" spans="1:43" x14ac:dyDescent="0.3">
      <c r="A237" t="s">
        <v>49</v>
      </c>
      <c r="C237" t="s">
        <v>863</v>
      </c>
      <c r="E237">
        <v>10</v>
      </c>
      <c r="G237" t="s">
        <v>921</v>
      </c>
      <c r="H237">
        <v>1</v>
      </c>
      <c r="I237" t="s">
        <v>51</v>
      </c>
      <c r="J237" t="s">
        <v>793</v>
      </c>
      <c r="M237" t="s">
        <v>866</v>
      </c>
      <c r="N237">
        <v>89.5</v>
      </c>
      <c r="P237">
        <v>1000</v>
      </c>
      <c r="S237" t="s">
        <v>922</v>
      </c>
      <c r="V237" t="s">
        <v>54</v>
      </c>
      <c r="Y237" t="s">
        <v>923</v>
      </c>
      <c r="AA237" t="s">
        <v>72</v>
      </c>
      <c r="AF237" t="s">
        <v>80</v>
      </c>
      <c r="AQ237" t="s">
        <v>878</v>
      </c>
    </row>
    <row r="238" spans="1:43" x14ac:dyDescent="0.3">
      <c r="A238" t="s">
        <v>49</v>
      </c>
      <c r="C238" t="s">
        <v>863</v>
      </c>
      <c r="E238">
        <v>10</v>
      </c>
      <c r="G238" t="s">
        <v>924</v>
      </c>
      <c r="H238">
        <v>1</v>
      </c>
      <c r="I238" t="s">
        <v>51</v>
      </c>
      <c r="J238" t="s">
        <v>793</v>
      </c>
      <c r="M238" t="s">
        <v>866</v>
      </c>
      <c r="N238">
        <v>89.5</v>
      </c>
      <c r="P238">
        <v>1000</v>
      </c>
      <c r="S238" t="s">
        <v>925</v>
      </c>
      <c r="V238" t="s">
        <v>54</v>
      </c>
      <c r="Y238" t="s">
        <v>926</v>
      </c>
      <c r="AA238" t="s">
        <v>72</v>
      </c>
      <c r="AF238" t="s">
        <v>80</v>
      </c>
      <c r="AQ238" t="s">
        <v>882</v>
      </c>
    </row>
    <row r="239" spans="1:43" x14ac:dyDescent="0.3">
      <c r="A239" t="s">
        <v>49</v>
      </c>
      <c r="C239" t="s">
        <v>863</v>
      </c>
      <c r="E239">
        <v>10</v>
      </c>
      <c r="G239" t="s">
        <v>927</v>
      </c>
      <c r="H239">
        <v>1</v>
      </c>
      <c r="I239" t="s">
        <v>51</v>
      </c>
      <c r="J239" t="s">
        <v>793</v>
      </c>
      <c r="M239" t="s">
        <v>866</v>
      </c>
      <c r="N239">
        <v>89.5</v>
      </c>
      <c r="P239">
        <v>1000</v>
      </c>
      <c r="S239" t="s">
        <v>928</v>
      </c>
      <c r="V239" t="s">
        <v>54</v>
      </c>
      <c r="Y239" t="s">
        <v>929</v>
      </c>
      <c r="AA239" t="s">
        <v>72</v>
      </c>
      <c r="AF239" t="s">
        <v>80</v>
      </c>
      <c r="AQ239" t="s">
        <v>886</v>
      </c>
    </row>
    <row r="240" spans="1:43" x14ac:dyDescent="0.3">
      <c r="A240" t="s">
        <v>49</v>
      </c>
      <c r="C240" t="s">
        <v>863</v>
      </c>
      <c r="E240">
        <v>10</v>
      </c>
      <c r="G240" t="s">
        <v>930</v>
      </c>
      <c r="H240">
        <v>1</v>
      </c>
      <c r="I240" t="s">
        <v>51</v>
      </c>
      <c r="J240" t="s">
        <v>793</v>
      </c>
      <c r="M240" t="s">
        <v>866</v>
      </c>
      <c r="N240">
        <v>89.5</v>
      </c>
      <c r="P240">
        <v>1000</v>
      </c>
      <c r="S240" t="s">
        <v>931</v>
      </c>
      <c r="V240" t="s">
        <v>54</v>
      </c>
      <c r="Y240" t="s">
        <v>932</v>
      </c>
      <c r="AA240" t="s">
        <v>72</v>
      </c>
      <c r="AF240" t="s">
        <v>80</v>
      </c>
      <c r="AQ240" t="s">
        <v>806</v>
      </c>
    </row>
    <row r="241" spans="1:44" x14ac:dyDescent="0.3">
      <c r="A241" t="s">
        <v>49</v>
      </c>
      <c r="C241" t="s">
        <v>863</v>
      </c>
      <c r="E241">
        <v>10</v>
      </c>
      <c r="G241" t="s">
        <v>933</v>
      </c>
      <c r="H241">
        <v>1</v>
      </c>
      <c r="I241" t="s">
        <v>51</v>
      </c>
      <c r="J241" t="s">
        <v>793</v>
      </c>
      <c r="M241" t="s">
        <v>866</v>
      </c>
      <c r="N241">
        <v>89.5</v>
      </c>
      <c r="P241">
        <v>1000</v>
      </c>
      <c r="S241" t="s">
        <v>934</v>
      </c>
      <c r="V241" t="s">
        <v>54</v>
      </c>
      <c r="Y241" t="s">
        <v>935</v>
      </c>
      <c r="AA241" t="s">
        <v>72</v>
      </c>
      <c r="AF241" t="s">
        <v>80</v>
      </c>
      <c r="AQ241" t="s">
        <v>814</v>
      </c>
    </row>
    <row r="242" spans="1:44" x14ac:dyDescent="0.3">
      <c r="A242" t="s">
        <v>49</v>
      </c>
      <c r="C242" t="s">
        <v>863</v>
      </c>
      <c r="E242">
        <v>10</v>
      </c>
      <c r="G242" t="s">
        <v>936</v>
      </c>
      <c r="H242">
        <v>1</v>
      </c>
      <c r="I242" t="s">
        <v>51</v>
      </c>
      <c r="J242" t="s">
        <v>793</v>
      </c>
      <c r="M242" t="s">
        <v>866</v>
      </c>
      <c r="N242">
        <v>89.5</v>
      </c>
      <c r="P242">
        <v>1000</v>
      </c>
      <c r="S242" t="s">
        <v>937</v>
      </c>
      <c r="V242" t="s">
        <v>54</v>
      </c>
      <c r="Y242" t="s">
        <v>938</v>
      </c>
      <c r="AA242" t="s">
        <v>72</v>
      </c>
      <c r="AF242" t="s">
        <v>80</v>
      </c>
      <c r="AQ242" t="s">
        <v>822</v>
      </c>
    </row>
    <row r="243" spans="1:44" x14ac:dyDescent="0.3">
      <c r="A243" t="s">
        <v>49</v>
      </c>
      <c r="C243" t="s">
        <v>939</v>
      </c>
      <c r="E243">
        <v>10</v>
      </c>
      <c r="F243">
        <v>0</v>
      </c>
      <c r="G243" t="s">
        <v>940</v>
      </c>
      <c r="H243">
        <v>1</v>
      </c>
      <c r="I243" t="s">
        <v>95</v>
      </c>
      <c r="J243" t="s">
        <v>793</v>
      </c>
      <c r="K243" t="s">
        <v>941</v>
      </c>
      <c r="L243" t="s">
        <v>942</v>
      </c>
      <c r="M243" t="s">
        <v>943</v>
      </c>
      <c r="N243">
        <v>125</v>
      </c>
      <c r="P243">
        <v>0</v>
      </c>
      <c r="R243" t="s">
        <v>939</v>
      </c>
      <c r="S243" t="s">
        <v>944</v>
      </c>
      <c r="V243" t="s">
        <v>54</v>
      </c>
      <c r="Y243" t="s">
        <v>945</v>
      </c>
      <c r="AA243" t="s">
        <v>56</v>
      </c>
      <c r="AB243">
        <v>0</v>
      </c>
      <c r="AC243" t="s">
        <v>946</v>
      </c>
    </row>
    <row r="244" spans="1:44" x14ac:dyDescent="0.3">
      <c r="A244" t="s">
        <v>49</v>
      </c>
      <c r="C244" t="s">
        <v>947</v>
      </c>
      <c r="E244">
        <v>10</v>
      </c>
      <c r="G244" t="s">
        <v>948</v>
      </c>
      <c r="H244">
        <v>1</v>
      </c>
      <c r="I244" t="s">
        <v>51</v>
      </c>
      <c r="J244" t="s">
        <v>793</v>
      </c>
      <c r="K244" t="s">
        <v>941</v>
      </c>
      <c r="M244" t="s">
        <v>943</v>
      </c>
      <c r="N244">
        <v>125</v>
      </c>
      <c r="P244">
        <v>1000</v>
      </c>
      <c r="S244" t="s">
        <v>949</v>
      </c>
      <c r="V244" t="s">
        <v>54</v>
      </c>
      <c r="Y244" t="s">
        <v>950</v>
      </c>
      <c r="AA244" t="s">
        <v>72</v>
      </c>
      <c r="AQ244" t="s">
        <v>822</v>
      </c>
    </row>
    <row r="245" spans="1:44" x14ac:dyDescent="0.3">
      <c r="A245" t="s">
        <v>49</v>
      </c>
      <c r="C245" t="s">
        <v>939</v>
      </c>
      <c r="E245">
        <v>10</v>
      </c>
      <c r="G245" t="s">
        <v>951</v>
      </c>
      <c r="H245">
        <v>1</v>
      </c>
      <c r="I245" t="s">
        <v>51</v>
      </c>
      <c r="J245" t="s">
        <v>793</v>
      </c>
      <c r="K245" t="s">
        <v>941</v>
      </c>
      <c r="M245" t="s">
        <v>943</v>
      </c>
      <c r="N245">
        <v>125</v>
      </c>
      <c r="P245">
        <v>1000</v>
      </c>
      <c r="S245" t="s">
        <v>952</v>
      </c>
      <c r="V245" t="s">
        <v>54</v>
      </c>
      <c r="Y245" t="s">
        <v>953</v>
      </c>
      <c r="AA245" t="s">
        <v>72</v>
      </c>
      <c r="AQ245" t="s">
        <v>826</v>
      </c>
    </row>
    <row r="246" spans="1:44" x14ac:dyDescent="0.3">
      <c r="A246" t="s">
        <v>49</v>
      </c>
      <c r="C246" t="s">
        <v>954</v>
      </c>
      <c r="E246">
        <v>10</v>
      </c>
      <c r="F246">
        <v>0</v>
      </c>
      <c r="G246" t="s">
        <v>955</v>
      </c>
      <c r="H246">
        <v>1</v>
      </c>
      <c r="I246" t="s">
        <v>95</v>
      </c>
      <c r="J246" t="s">
        <v>956</v>
      </c>
      <c r="K246" t="s">
        <v>957</v>
      </c>
      <c r="L246" t="s">
        <v>958</v>
      </c>
      <c r="M246" t="s">
        <v>958</v>
      </c>
      <c r="N246">
        <v>2.73</v>
      </c>
      <c r="P246">
        <v>0</v>
      </c>
      <c r="R246" t="s">
        <v>959</v>
      </c>
      <c r="S246" t="s">
        <v>960</v>
      </c>
      <c r="V246" t="s">
        <v>54</v>
      </c>
      <c r="Y246" t="s">
        <v>961</v>
      </c>
      <c r="AA246" t="s">
        <v>56</v>
      </c>
      <c r="AB246">
        <v>0</v>
      </c>
      <c r="AC246" t="s">
        <v>962</v>
      </c>
    </row>
    <row r="247" spans="1:44" x14ac:dyDescent="0.3">
      <c r="A247" t="s">
        <v>49</v>
      </c>
      <c r="C247" t="s">
        <v>963</v>
      </c>
      <c r="E247">
        <v>10</v>
      </c>
      <c r="G247" t="s">
        <v>964</v>
      </c>
      <c r="H247">
        <v>1</v>
      </c>
      <c r="I247" t="s">
        <v>51</v>
      </c>
      <c r="J247" t="s">
        <v>956</v>
      </c>
      <c r="M247" t="s">
        <v>958</v>
      </c>
      <c r="N247">
        <v>2.73</v>
      </c>
      <c r="P247">
        <v>1000</v>
      </c>
      <c r="S247" t="s">
        <v>965</v>
      </c>
      <c r="V247" t="s">
        <v>54</v>
      </c>
      <c r="Y247" t="s">
        <v>966</v>
      </c>
      <c r="AA247" t="s">
        <v>72</v>
      </c>
      <c r="AR247" t="s">
        <v>967</v>
      </c>
    </row>
    <row r="248" spans="1:44" x14ac:dyDescent="0.3">
      <c r="A248" t="s">
        <v>49</v>
      </c>
      <c r="C248" t="s">
        <v>963</v>
      </c>
      <c r="E248">
        <v>10</v>
      </c>
      <c r="G248" t="s">
        <v>968</v>
      </c>
      <c r="H248">
        <v>1</v>
      </c>
      <c r="I248" t="s">
        <v>51</v>
      </c>
      <c r="J248" t="s">
        <v>956</v>
      </c>
      <c r="M248" t="s">
        <v>958</v>
      </c>
      <c r="N248">
        <v>3.7</v>
      </c>
      <c r="P248">
        <v>1000</v>
      </c>
      <c r="S248" t="s">
        <v>969</v>
      </c>
      <c r="V248" t="s">
        <v>54</v>
      </c>
      <c r="Y248" t="s">
        <v>970</v>
      </c>
      <c r="AA248" t="s">
        <v>72</v>
      </c>
      <c r="AR248" t="s">
        <v>971</v>
      </c>
    </row>
    <row r="249" spans="1:44" x14ac:dyDescent="0.3">
      <c r="A249" t="s">
        <v>49</v>
      </c>
      <c r="C249" t="s">
        <v>963</v>
      </c>
      <c r="E249">
        <v>10</v>
      </c>
      <c r="G249" t="s">
        <v>972</v>
      </c>
      <c r="H249">
        <v>1</v>
      </c>
      <c r="I249" t="s">
        <v>51</v>
      </c>
      <c r="J249" t="s">
        <v>956</v>
      </c>
      <c r="M249" t="s">
        <v>958</v>
      </c>
      <c r="N249">
        <v>3.7</v>
      </c>
      <c r="P249">
        <v>1000</v>
      </c>
      <c r="S249" t="s">
        <v>973</v>
      </c>
      <c r="V249" t="s">
        <v>54</v>
      </c>
      <c r="Y249" t="s">
        <v>974</v>
      </c>
      <c r="AA249" t="s">
        <v>72</v>
      </c>
      <c r="AR249" t="s">
        <v>975</v>
      </c>
    </row>
    <row r="250" spans="1:44" x14ac:dyDescent="0.3">
      <c r="A250" t="s">
        <v>49</v>
      </c>
      <c r="C250" t="s">
        <v>963</v>
      </c>
      <c r="E250">
        <v>10</v>
      </c>
      <c r="G250" t="s">
        <v>976</v>
      </c>
      <c r="H250">
        <v>1</v>
      </c>
      <c r="I250" t="s">
        <v>51</v>
      </c>
      <c r="J250" t="s">
        <v>956</v>
      </c>
      <c r="M250" t="s">
        <v>958</v>
      </c>
      <c r="N250">
        <v>2.73</v>
      </c>
      <c r="P250">
        <v>1000</v>
      </c>
      <c r="S250" t="s">
        <v>977</v>
      </c>
      <c r="V250" t="s">
        <v>54</v>
      </c>
      <c r="Y250" t="s">
        <v>978</v>
      </c>
      <c r="AA250" t="s">
        <v>72</v>
      </c>
      <c r="AR250" t="s">
        <v>979</v>
      </c>
    </row>
    <row r="251" spans="1:44" x14ac:dyDescent="0.3">
      <c r="A251" t="s">
        <v>49</v>
      </c>
      <c r="C251" t="s">
        <v>980</v>
      </c>
      <c r="E251">
        <v>10</v>
      </c>
      <c r="F251">
        <v>0</v>
      </c>
      <c r="G251" t="s">
        <v>981</v>
      </c>
      <c r="H251">
        <v>1</v>
      </c>
      <c r="I251" t="s">
        <v>95</v>
      </c>
      <c r="J251" t="s">
        <v>956</v>
      </c>
      <c r="K251" t="s">
        <v>957</v>
      </c>
      <c r="L251" t="s">
        <v>982</v>
      </c>
      <c r="M251" t="s">
        <v>982</v>
      </c>
      <c r="N251">
        <v>4.5</v>
      </c>
      <c r="P251">
        <v>0</v>
      </c>
      <c r="R251" t="s">
        <v>980</v>
      </c>
      <c r="S251" t="s">
        <v>983</v>
      </c>
      <c r="V251" t="s">
        <v>54</v>
      </c>
      <c r="Y251" t="s">
        <v>984</v>
      </c>
      <c r="AA251" t="s">
        <v>56</v>
      </c>
      <c r="AB251">
        <v>0</v>
      </c>
      <c r="AC251" t="s">
        <v>985</v>
      </c>
    </row>
    <row r="252" spans="1:44" x14ac:dyDescent="0.3">
      <c r="A252" t="s">
        <v>49</v>
      </c>
      <c r="C252" t="s">
        <v>986</v>
      </c>
      <c r="E252">
        <v>10</v>
      </c>
      <c r="G252" t="s">
        <v>987</v>
      </c>
      <c r="H252">
        <v>1</v>
      </c>
      <c r="I252" t="s">
        <v>51</v>
      </c>
      <c r="J252" t="s">
        <v>956</v>
      </c>
      <c r="M252" t="s">
        <v>982</v>
      </c>
      <c r="N252">
        <v>4.5</v>
      </c>
      <c r="P252">
        <v>998</v>
      </c>
      <c r="S252" t="s">
        <v>988</v>
      </c>
      <c r="V252" t="s">
        <v>54</v>
      </c>
      <c r="Y252" t="s">
        <v>989</v>
      </c>
      <c r="AA252" t="s">
        <v>72</v>
      </c>
      <c r="AR252" t="s">
        <v>975</v>
      </c>
    </row>
    <row r="253" spans="1:44" x14ac:dyDescent="0.3">
      <c r="A253" t="s">
        <v>49</v>
      </c>
      <c r="C253" t="s">
        <v>986</v>
      </c>
      <c r="E253">
        <v>10</v>
      </c>
      <c r="G253" t="s">
        <v>990</v>
      </c>
      <c r="H253">
        <v>1</v>
      </c>
      <c r="I253" t="s">
        <v>51</v>
      </c>
      <c r="J253" t="s">
        <v>956</v>
      </c>
      <c r="M253" t="s">
        <v>982</v>
      </c>
      <c r="N253">
        <v>4.5</v>
      </c>
      <c r="P253">
        <v>1000</v>
      </c>
      <c r="S253" t="s">
        <v>991</v>
      </c>
      <c r="V253" t="s">
        <v>54</v>
      </c>
      <c r="Y253" t="s">
        <v>992</v>
      </c>
      <c r="AA253" t="s">
        <v>72</v>
      </c>
      <c r="AR253" t="s">
        <v>993</v>
      </c>
    </row>
    <row r="254" spans="1:44" x14ac:dyDescent="0.3">
      <c r="A254" t="s">
        <v>49</v>
      </c>
      <c r="C254" t="s">
        <v>994</v>
      </c>
      <c r="E254">
        <v>10</v>
      </c>
      <c r="F254">
        <v>0</v>
      </c>
      <c r="G254" t="s">
        <v>995</v>
      </c>
      <c r="H254">
        <v>1</v>
      </c>
      <c r="I254" t="s">
        <v>95</v>
      </c>
      <c r="J254" t="s">
        <v>956</v>
      </c>
      <c r="K254" t="s">
        <v>957</v>
      </c>
      <c r="L254" t="s">
        <v>996</v>
      </c>
      <c r="M254" t="s">
        <v>996</v>
      </c>
      <c r="N254">
        <v>0.75</v>
      </c>
      <c r="P254">
        <v>0</v>
      </c>
      <c r="R254" t="s">
        <v>994</v>
      </c>
      <c r="S254" t="s">
        <v>997</v>
      </c>
      <c r="V254" t="s">
        <v>54</v>
      </c>
      <c r="Y254" t="s">
        <v>998</v>
      </c>
      <c r="AA254" t="s">
        <v>56</v>
      </c>
      <c r="AB254">
        <v>0</v>
      </c>
      <c r="AC254" t="s">
        <v>999</v>
      </c>
    </row>
    <row r="255" spans="1:44" x14ac:dyDescent="0.3">
      <c r="A255" t="s">
        <v>49</v>
      </c>
      <c r="C255" t="s">
        <v>1000</v>
      </c>
      <c r="E255">
        <v>10</v>
      </c>
      <c r="G255" t="s">
        <v>1001</v>
      </c>
      <c r="H255">
        <v>1</v>
      </c>
      <c r="I255" t="s">
        <v>51</v>
      </c>
      <c r="J255" t="s">
        <v>956</v>
      </c>
      <c r="M255" t="s">
        <v>996</v>
      </c>
      <c r="N255">
        <v>0.75</v>
      </c>
      <c r="P255">
        <v>1000</v>
      </c>
      <c r="S255" t="s">
        <v>1002</v>
      </c>
      <c r="V255" t="s">
        <v>54</v>
      </c>
      <c r="Y255" t="s">
        <v>1003</v>
      </c>
      <c r="AA255" t="s">
        <v>72</v>
      </c>
      <c r="AR255" t="s">
        <v>1004</v>
      </c>
    </row>
    <row r="256" spans="1:44" x14ac:dyDescent="0.3">
      <c r="A256" t="s">
        <v>49</v>
      </c>
      <c r="C256" t="s">
        <v>1000</v>
      </c>
      <c r="E256">
        <v>10</v>
      </c>
      <c r="G256" t="s">
        <v>1005</v>
      </c>
      <c r="H256">
        <v>1</v>
      </c>
      <c r="I256" t="s">
        <v>51</v>
      </c>
      <c r="J256" t="s">
        <v>956</v>
      </c>
      <c r="M256" t="s">
        <v>996</v>
      </c>
      <c r="N256">
        <v>1</v>
      </c>
      <c r="P256">
        <v>1000</v>
      </c>
      <c r="S256" t="s">
        <v>1006</v>
      </c>
      <c r="V256" t="s">
        <v>54</v>
      </c>
      <c r="Y256" t="s">
        <v>1007</v>
      </c>
      <c r="AA256" t="s">
        <v>72</v>
      </c>
      <c r="AR256" t="s">
        <v>1008</v>
      </c>
    </row>
    <row r="257" spans="1:44" x14ac:dyDescent="0.3">
      <c r="A257" t="s">
        <v>49</v>
      </c>
      <c r="C257" t="s">
        <v>1000</v>
      </c>
      <c r="E257">
        <v>10</v>
      </c>
      <c r="G257" t="s">
        <v>1009</v>
      </c>
      <c r="H257">
        <v>1</v>
      </c>
      <c r="I257" t="s">
        <v>51</v>
      </c>
      <c r="J257" t="s">
        <v>956</v>
      </c>
      <c r="M257" t="s">
        <v>996</v>
      </c>
      <c r="N257">
        <v>1.25</v>
      </c>
      <c r="P257">
        <v>1000</v>
      </c>
      <c r="S257" t="s">
        <v>1010</v>
      </c>
      <c r="V257" t="s">
        <v>54</v>
      </c>
      <c r="Y257" t="s">
        <v>1011</v>
      </c>
      <c r="AA257" t="s">
        <v>72</v>
      </c>
      <c r="AR257" t="s">
        <v>1012</v>
      </c>
    </row>
    <row r="258" spans="1:44" x14ac:dyDescent="0.3">
      <c r="A258" t="s">
        <v>49</v>
      </c>
      <c r="C258" t="s">
        <v>1000</v>
      </c>
      <c r="E258">
        <v>10</v>
      </c>
      <c r="G258" t="s">
        <v>1013</v>
      </c>
      <c r="H258">
        <v>1</v>
      </c>
      <c r="I258" t="s">
        <v>51</v>
      </c>
      <c r="J258" t="s">
        <v>956</v>
      </c>
      <c r="M258" t="s">
        <v>996</v>
      </c>
      <c r="N258">
        <v>1.89</v>
      </c>
      <c r="P258">
        <v>1000</v>
      </c>
      <c r="S258" t="s">
        <v>1014</v>
      </c>
      <c r="V258" t="s">
        <v>54</v>
      </c>
      <c r="Y258" t="s">
        <v>1015</v>
      </c>
      <c r="AA258" t="s">
        <v>72</v>
      </c>
      <c r="AR258" t="s">
        <v>967</v>
      </c>
    </row>
    <row r="259" spans="1:44" x14ac:dyDescent="0.3">
      <c r="A259" t="s">
        <v>49</v>
      </c>
      <c r="C259" t="s">
        <v>1000</v>
      </c>
      <c r="E259">
        <v>10</v>
      </c>
      <c r="G259" t="s">
        <v>1016</v>
      </c>
      <c r="H259">
        <v>1</v>
      </c>
      <c r="I259" t="s">
        <v>51</v>
      </c>
      <c r="J259" t="s">
        <v>956</v>
      </c>
      <c r="M259" t="s">
        <v>996</v>
      </c>
      <c r="N259">
        <v>2.09</v>
      </c>
      <c r="P259">
        <v>1000</v>
      </c>
      <c r="S259" t="s">
        <v>1017</v>
      </c>
      <c r="V259" t="s">
        <v>54</v>
      </c>
      <c r="Y259" t="s">
        <v>1018</v>
      </c>
      <c r="AA259" t="s">
        <v>72</v>
      </c>
      <c r="AR259" t="s">
        <v>971</v>
      </c>
    </row>
    <row r="260" spans="1:44" x14ac:dyDescent="0.3">
      <c r="A260" t="s">
        <v>49</v>
      </c>
      <c r="C260" t="s">
        <v>1000</v>
      </c>
      <c r="E260">
        <v>10</v>
      </c>
      <c r="G260" t="s">
        <v>1019</v>
      </c>
      <c r="H260">
        <v>1</v>
      </c>
      <c r="I260" t="s">
        <v>51</v>
      </c>
      <c r="J260" t="s">
        <v>956</v>
      </c>
      <c r="M260" t="s">
        <v>996</v>
      </c>
      <c r="N260">
        <v>1.89</v>
      </c>
      <c r="P260">
        <v>1000</v>
      </c>
      <c r="S260" t="s">
        <v>1020</v>
      </c>
      <c r="V260" t="s">
        <v>54</v>
      </c>
      <c r="Y260" t="s">
        <v>1021</v>
      </c>
      <c r="AA260" t="s">
        <v>72</v>
      </c>
      <c r="AR260" t="s">
        <v>1022</v>
      </c>
    </row>
    <row r="261" spans="1:44" x14ac:dyDescent="0.3">
      <c r="A261" t="s">
        <v>49</v>
      </c>
      <c r="C261" t="s">
        <v>1000</v>
      </c>
      <c r="E261">
        <v>10</v>
      </c>
      <c r="G261" t="s">
        <v>1023</v>
      </c>
      <c r="H261">
        <v>1</v>
      </c>
      <c r="I261" t="s">
        <v>51</v>
      </c>
      <c r="J261" t="s">
        <v>956</v>
      </c>
      <c r="M261" t="s">
        <v>996</v>
      </c>
      <c r="N261">
        <v>1.25</v>
      </c>
      <c r="P261">
        <v>1000</v>
      </c>
      <c r="S261" t="s">
        <v>1024</v>
      </c>
      <c r="V261" t="s">
        <v>54</v>
      </c>
      <c r="Y261" t="s">
        <v>1025</v>
      </c>
      <c r="AA261" t="s">
        <v>72</v>
      </c>
      <c r="AR261" t="s">
        <v>1026</v>
      </c>
    </row>
    <row r="262" spans="1:44" x14ac:dyDescent="0.3">
      <c r="A262" t="s">
        <v>49</v>
      </c>
      <c r="C262" t="s">
        <v>1000</v>
      </c>
      <c r="E262">
        <v>10</v>
      </c>
      <c r="G262" t="s">
        <v>1027</v>
      </c>
      <c r="H262">
        <v>1</v>
      </c>
      <c r="I262" t="s">
        <v>51</v>
      </c>
      <c r="J262" t="s">
        <v>956</v>
      </c>
      <c r="M262" t="s">
        <v>996</v>
      </c>
      <c r="N262">
        <v>1.25</v>
      </c>
      <c r="P262">
        <v>1000</v>
      </c>
      <c r="S262" t="s">
        <v>1028</v>
      </c>
      <c r="V262" t="s">
        <v>54</v>
      </c>
      <c r="Y262" t="s">
        <v>1029</v>
      </c>
      <c r="AA262" t="s">
        <v>72</v>
      </c>
      <c r="AR262" t="s">
        <v>1030</v>
      </c>
    </row>
    <row r="263" spans="1:44" x14ac:dyDescent="0.3">
      <c r="A263" t="s">
        <v>49</v>
      </c>
      <c r="C263" t="s">
        <v>1000</v>
      </c>
      <c r="E263">
        <v>10</v>
      </c>
      <c r="G263" t="s">
        <v>1031</v>
      </c>
      <c r="H263">
        <v>1</v>
      </c>
      <c r="I263" t="s">
        <v>51</v>
      </c>
      <c r="J263" t="s">
        <v>956</v>
      </c>
      <c r="M263" t="s">
        <v>996</v>
      </c>
      <c r="N263">
        <v>1.89</v>
      </c>
      <c r="P263">
        <v>1000</v>
      </c>
      <c r="S263" t="s">
        <v>1032</v>
      </c>
      <c r="V263" t="s">
        <v>54</v>
      </c>
      <c r="Y263" t="s">
        <v>1033</v>
      </c>
      <c r="AA263" t="s">
        <v>72</v>
      </c>
      <c r="AR263" t="s">
        <v>1034</v>
      </c>
    </row>
    <row r="264" spans="1:44" x14ac:dyDescent="0.3">
      <c r="A264" t="s">
        <v>49</v>
      </c>
      <c r="C264" t="s">
        <v>1000</v>
      </c>
      <c r="E264">
        <v>10</v>
      </c>
      <c r="G264" t="s">
        <v>1035</v>
      </c>
      <c r="H264">
        <v>1</v>
      </c>
      <c r="I264" t="s">
        <v>51</v>
      </c>
      <c r="J264" t="s">
        <v>956</v>
      </c>
      <c r="M264" t="s">
        <v>996</v>
      </c>
      <c r="N264">
        <v>0.75</v>
      </c>
      <c r="P264">
        <v>1000</v>
      </c>
      <c r="S264" t="s">
        <v>1036</v>
      </c>
      <c r="V264" t="s">
        <v>54</v>
      </c>
      <c r="Y264" t="s">
        <v>1037</v>
      </c>
      <c r="AA264" t="s">
        <v>72</v>
      </c>
      <c r="AR264" t="s">
        <v>1038</v>
      </c>
    </row>
    <row r="265" spans="1:44" x14ac:dyDescent="0.3">
      <c r="A265" t="s">
        <v>49</v>
      </c>
      <c r="C265" t="s">
        <v>1000</v>
      </c>
      <c r="E265">
        <v>10</v>
      </c>
      <c r="G265" t="s">
        <v>1039</v>
      </c>
      <c r="H265">
        <v>1</v>
      </c>
      <c r="I265" t="s">
        <v>51</v>
      </c>
      <c r="J265" t="s">
        <v>956</v>
      </c>
      <c r="M265" t="s">
        <v>996</v>
      </c>
      <c r="N265">
        <v>1</v>
      </c>
      <c r="P265">
        <v>1000</v>
      </c>
      <c r="S265" t="s">
        <v>1040</v>
      </c>
      <c r="V265" t="s">
        <v>54</v>
      </c>
      <c r="Y265" t="s">
        <v>1041</v>
      </c>
      <c r="AA265" t="s">
        <v>72</v>
      </c>
      <c r="AR265" t="s">
        <v>1042</v>
      </c>
    </row>
    <row r="266" spans="1:44" x14ac:dyDescent="0.3">
      <c r="A266" t="s">
        <v>49</v>
      </c>
      <c r="C266" t="s">
        <v>1000</v>
      </c>
      <c r="E266">
        <v>10</v>
      </c>
      <c r="G266" t="s">
        <v>1043</v>
      </c>
      <c r="H266">
        <v>1</v>
      </c>
      <c r="I266" t="s">
        <v>51</v>
      </c>
      <c r="J266" t="s">
        <v>956</v>
      </c>
      <c r="M266" t="s">
        <v>996</v>
      </c>
      <c r="N266">
        <v>1.25</v>
      </c>
      <c r="P266">
        <v>946</v>
      </c>
      <c r="S266" t="s">
        <v>1044</v>
      </c>
      <c r="V266" t="s">
        <v>54</v>
      </c>
      <c r="Y266" t="s">
        <v>1045</v>
      </c>
      <c r="AA266" t="s">
        <v>72</v>
      </c>
      <c r="AR266" t="s">
        <v>1046</v>
      </c>
    </row>
    <row r="267" spans="1:44" x14ac:dyDescent="0.3">
      <c r="A267" t="s">
        <v>49</v>
      </c>
      <c r="C267" t="s">
        <v>1000</v>
      </c>
      <c r="E267">
        <v>10</v>
      </c>
      <c r="G267" t="s">
        <v>1047</v>
      </c>
      <c r="H267">
        <v>1</v>
      </c>
      <c r="I267" t="s">
        <v>51</v>
      </c>
      <c r="J267" t="s">
        <v>956</v>
      </c>
      <c r="M267" t="s">
        <v>996</v>
      </c>
      <c r="N267">
        <v>1.89</v>
      </c>
      <c r="P267">
        <v>1000</v>
      </c>
      <c r="S267" t="s">
        <v>1048</v>
      </c>
      <c r="V267" t="s">
        <v>54</v>
      </c>
      <c r="Y267" t="s">
        <v>1049</v>
      </c>
      <c r="AA267" t="s">
        <v>72</v>
      </c>
      <c r="AR267" t="s">
        <v>1050</v>
      </c>
    </row>
    <row r="268" spans="1:44" x14ac:dyDescent="0.3">
      <c r="A268" t="s">
        <v>49</v>
      </c>
      <c r="C268" t="s">
        <v>1000</v>
      </c>
      <c r="E268">
        <v>10</v>
      </c>
      <c r="G268" t="s">
        <v>1051</v>
      </c>
      <c r="H268">
        <v>1</v>
      </c>
      <c r="I268" t="s">
        <v>51</v>
      </c>
      <c r="J268" t="s">
        <v>956</v>
      </c>
      <c r="M268" t="s">
        <v>996</v>
      </c>
      <c r="N268">
        <v>2.09</v>
      </c>
      <c r="P268">
        <v>1000</v>
      </c>
      <c r="S268" t="s">
        <v>1052</v>
      </c>
      <c r="V268" t="s">
        <v>54</v>
      </c>
      <c r="Y268" t="s">
        <v>1053</v>
      </c>
      <c r="AA268" t="s">
        <v>72</v>
      </c>
      <c r="AR268" t="s">
        <v>975</v>
      </c>
    </row>
    <row r="269" spans="1:44" x14ac:dyDescent="0.3">
      <c r="A269" t="s">
        <v>49</v>
      </c>
      <c r="C269" t="s">
        <v>1000</v>
      </c>
      <c r="E269">
        <v>10</v>
      </c>
      <c r="G269" t="s">
        <v>1054</v>
      </c>
      <c r="H269">
        <v>1</v>
      </c>
      <c r="I269" t="s">
        <v>51</v>
      </c>
      <c r="J269" t="s">
        <v>956</v>
      </c>
      <c r="M269" t="s">
        <v>996</v>
      </c>
      <c r="N269">
        <v>1.25</v>
      </c>
      <c r="P269">
        <v>920</v>
      </c>
      <c r="S269" t="s">
        <v>1055</v>
      </c>
      <c r="V269" t="s">
        <v>54</v>
      </c>
      <c r="Y269" t="s">
        <v>1056</v>
      </c>
      <c r="AA269" t="s">
        <v>72</v>
      </c>
      <c r="AR269" t="s">
        <v>1057</v>
      </c>
    </row>
    <row r="270" spans="1:44" x14ac:dyDescent="0.3">
      <c r="A270" t="s">
        <v>49</v>
      </c>
      <c r="C270" t="s">
        <v>1000</v>
      </c>
      <c r="E270">
        <v>10</v>
      </c>
      <c r="G270" t="s">
        <v>1058</v>
      </c>
      <c r="H270">
        <v>1</v>
      </c>
      <c r="I270" t="s">
        <v>51</v>
      </c>
      <c r="J270" t="s">
        <v>956</v>
      </c>
      <c r="M270" t="s">
        <v>996</v>
      </c>
      <c r="N270">
        <v>1.89</v>
      </c>
      <c r="P270">
        <v>998</v>
      </c>
      <c r="S270" t="s">
        <v>1059</v>
      </c>
      <c r="V270" t="s">
        <v>54</v>
      </c>
      <c r="Y270" t="s">
        <v>1060</v>
      </c>
      <c r="AA270" t="s">
        <v>72</v>
      </c>
      <c r="AR270" t="s">
        <v>979</v>
      </c>
    </row>
    <row r="271" spans="1:44" x14ac:dyDescent="0.3">
      <c r="A271" t="s">
        <v>49</v>
      </c>
      <c r="C271" t="s">
        <v>1000</v>
      </c>
      <c r="E271">
        <v>10</v>
      </c>
      <c r="G271" t="s">
        <v>1061</v>
      </c>
      <c r="H271">
        <v>1</v>
      </c>
      <c r="I271" t="s">
        <v>51</v>
      </c>
      <c r="J271" t="s">
        <v>956</v>
      </c>
      <c r="M271" t="s">
        <v>996</v>
      </c>
      <c r="N271">
        <v>1.25</v>
      </c>
      <c r="P271">
        <v>1000</v>
      </c>
      <c r="S271" t="s">
        <v>1062</v>
      </c>
      <c r="V271" t="s">
        <v>54</v>
      </c>
      <c r="Y271" t="s">
        <v>1063</v>
      </c>
      <c r="AA271" t="s">
        <v>72</v>
      </c>
      <c r="AR271" t="s">
        <v>1064</v>
      </c>
    </row>
    <row r="272" spans="1:44" x14ac:dyDescent="0.3">
      <c r="A272" t="s">
        <v>49</v>
      </c>
      <c r="C272" t="s">
        <v>1065</v>
      </c>
      <c r="E272">
        <v>10</v>
      </c>
      <c r="F272">
        <v>0</v>
      </c>
      <c r="G272" t="s">
        <v>1066</v>
      </c>
      <c r="H272">
        <v>1</v>
      </c>
      <c r="I272" t="s">
        <v>95</v>
      </c>
      <c r="J272" t="s">
        <v>956</v>
      </c>
      <c r="K272" t="s">
        <v>957</v>
      </c>
      <c r="L272" t="s">
        <v>1067</v>
      </c>
      <c r="M272" t="s">
        <v>1067</v>
      </c>
      <c r="N272">
        <v>2.4500000000000002</v>
      </c>
      <c r="P272">
        <v>0</v>
      </c>
      <c r="R272" t="s">
        <v>1065</v>
      </c>
      <c r="S272" t="s">
        <v>1068</v>
      </c>
      <c r="V272" t="s">
        <v>54</v>
      </c>
      <c r="Y272" t="s">
        <v>1069</v>
      </c>
      <c r="AA272" t="s">
        <v>56</v>
      </c>
      <c r="AB272">
        <v>0</v>
      </c>
      <c r="AC272" t="s">
        <v>1070</v>
      </c>
    </row>
    <row r="273" spans="1:44" x14ac:dyDescent="0.3">
      <c r="A273" t="s">
        <v>49</v>
      </c>
      <c r="C273" t="s">
        <v>1071</v>
      </c>
      <c r="E273">
        <v>10</v>
      </c>
      <c r="G273" t="s">
        <v>1072</v>
      </c>
      <c r="H273">
        <v>1</v>
      </c>
      <c r="I273" t="s">
        <v>51</v>
      </c>
      <c r="J273" t="s">
        <v>956</v>
      </c>
      <c r="M273" t="s">
        <v>1067</v>
      </c>
      <c r="N273">
        <v>2.4500000000000002</v>
      </c>
      <c r="P273">
        <v>1000</v>
      </c>
      <c r="S273" t="s">
        <v>1073</v>
      </c>
      <c r="V273" t="s">
        <v>54</v>
      </c>
      <c r="Y273" t="s">
        <v>1074</v>
      </c>
      <c r="AA273" t="s">
        <v>72</v>
      </c>
      <c r="AR273" t="s">
        <v>1050</v>
      </c>
    </row>
    <row r="274" spans="1:44" x14ac:dyDescent="0.3">
      <c r="A274" t="s">
        <v>49</v>
      </c>
      <c r="C274" t="s">
        <v>1071</v>
      </c>
      <c r="E274">
        <v>10</v>
      </c>
      <c r="G274" t="s">
        <v>1075</v>
      </c>
      <c r="H274">
        <v>1</v>
      </c>
      <c r="I274" t="s">
        <v>51</v>
      </c>
      <c r="J274" t="s">
        <v>956</v>
      </c>
      <c r="M274" t="s">
        <v>1067</v>
      </c>
      <c r="N274">
        <v>2.4500000000000002</v>
      </c>
      <c r="P274">
        <v>1000</v>
      </c>
      <c r="S274" t="s">
        <v>1076</v>
      </c>
      <c r="V274" t="s">
        <v>54</v>
      </c>
      <c r="Y274" t="s">
        <v>1077</v>
      </c>
      <c r="AA274" t="s">
        <v>72</v>
      </c>
      <c r="AR274" t="s">
        <v>979</v>
      </c>
    </row>
    <row r="275" spans="1:44" x14ac:dyDescent="0.3">
      <c r="A275" t="s">
        <v>49</v>
      </c>
      <c r="C275" t="s">
        <v>1071</v>
      </c>
      <c r="E275">
        <v>10</v>
      </c>
      <c r="G275" t="s">
        <v>1078</v>
      </c>
      <c r="H275">
        <v>1</v>
      </c>
      <c r="I275" t="s">
        <v>51</v>
      </c>
      <c r="J275" t="s">
        <v>956</v>
      </c>
      <c r="M275" t="s">
        <v>1067</v>
      </c>
      <c r="N275">
        <v>2.4500000000000002</v>
      </c>
      <c r="P275">
        <v>998</v>
      </c>
      <c r="S275" t="s">
        <v>1079</v>
      </c>
      <c r="V275" t="s">
        <v>54</v>
      </c>
      <c r="Y275" t="s">
        <v>1080</v>
      </c>
      <c r="AA275" t="s">
        <v>72</v>
      </c>
      <c r="AR275" t="s">
        <v>1022</v>
      </c>
    </row>
    <row r="276" spans="1:44" x14ac:dyDescent="0.3">
      <c r="A276" t="s">
        <v>49</v>
      </c>
      <c r="C276" t="s">
        <v>1071</v>
      </c>
      <c r="E276">
        <v>10</v>
      </c>
      <c r="G276" t="s">
        <v>1081</v>
      </c>
      <c r="H276">
        <v>1</v>
      </c>
      <c r="I276" t="s">
        <v>51</v>
      </c>
      <c r="J276" t="s">
        <v>956</v>
      </c>
      <c r="M276" t="s">
        <v>1067</v>
      </c>
      <c r="N276">
        <v>2.4500000000000002</v>
      </c>
      <c r="P276">
        <v>999</v>
      </c>
      <c r="S276" t="s">
        <v>1082</v>
      </c>
      <c r="V276" t="s">
        <v>54</v>
      </c>
      <c r="Y276" t="s">
        <v>1083</v>
      </c>
      <c r="AA276" t="s">
        <v>72</v>
      </c>
      <c r="AR276" t="s">
        <v>1084</v>
      </c>
    </row>
    <row r="277" spans="1:44" x14ac:dyDescent="0.3">
      <c r="A277" t="s">
        <v>49</v>
      </c>
      <c r="C277" t="s">
        <v>1071</v>
      </c>
      <c r="E277">
        <v>10</v>
      </c>
      <c r="G277" t="s">
        <v>1085</v>
      </c>
      <c r="H277">
        <v>1</v>
      </c>
      <c r="I277" t="s">
        <v>51</v>
      </c>
      <c r="J277" t="s">
        <v>956</v>
      </c>
      <c r="M277" t="s">
        <v>1067</v>
      </c>
      <c r="N277">
        <v>3.53</v>
      </c>
      <c r="P277">
        <v>1000</v>
      </c>
      <c r="S277" t="s">
        <v>1086</v>
      </c>
      <c r="V277" t="s">
        <v>54</v>
      </c>
      <c r="Y277" t="s">
        <v>1087</v>
      </c>
      <c r="AA277" t="s">
        <v>72</v>
      </c>
      <c r="AR277" t="s">
        <v>1088</v>
      </c>
    </row>
    <row r="278" spans="1:44" x14ac:dyDescent="0.3">
      <c r="A278" t="s">
        <v>49</v>
      </c>
      <c r="C278" t="s">
        <v>1089</v>
      </c>
      <c r="E278">
        <v>10</v>
      </c>
      <c r="F278">
        <v>0</v>
      </c>
      <c r="G278" t="s">
        <v>1090</v>
      </c>
      <c r="H278">
        <v>1</v>
      </c>
      <c r="I278" t="s">
        <v>95</v>
      </c>
      <c r="J278" t="s">
        <v>956</v>
      </c>
      <c r="K278" t="s">
        <v>957</v>
      </c>
      <c r="L278" t="s">
        <v>1091</v>
      </c>
      <c r="M278" t="s">
        <v>1091</v>
      </c>
      <c r="N278">
        <v>0.62</v>
      </c>
      <c r="P278">
        <v>0</v>
      </c>
      <c r="R278" t="s">
        <v>1092</v>
      </c>
      <c r="S278" t="s">
        <v>1093</v>
      </c>
      <c r="V278" t="s">
        <v>54</v>
      </c>
      <c r="Y278" t="s">
        <v>1094</v>
      </c>
      <c r="AA278" t="s">
        <v>56</v>
      </c>
      <c r="AB278">
        <v>0</v>
      </c>
      <c r="AC278" t="s">
        <v>1095</v>
      </c>
    </row>
    <row r="279" spans="1:44" x14ac:dyDescent="0.3">
      <c r="A279" t="s">
        <v>49</v>
      </c>
      <c r="C279" t="s">
        <v>1096</v>
      </c>
      <c r="E279">
        <v>10</v>
      </c>
      <c r="G279" t="s">
        <v>1097</v>
      </c>
      <c r="H279">
        <v>1</v>
      </c>
      <c r="I279" t="s">
        <v>51</v>
      </c>
      <c r="J279" t="s">
        <v>956</v>
      </c>
      <c r="M279" t="s">
        <v>1091</v>
      </c>
      <c r="N279">
        <v>0.75</v>
      </c>
      <c r="P279">
        <v>934</v>
      </c>
      <c r="S279" t="s">
        <v>1098</v>
      </c>
      <c r="V279" t="s">
        <v>54</v>
      </c>
      <c r="Y279" t="s">
        <v>1099</v>
      </c>
      <c r="AA279" t="s">
        <v>72</v>
      </c>
      <c r="AR279" t="s">
        <v>1012</v>
      </c>
    </row>
    <row r="280" spans="1:44" x14ac:dyDescent="0.3">
      <c r="A280" t="s">
        <v>49</v>
      </c>
      <c r="C280" t="s">
        <v>1096</v>
      </c>
      <c r="E280">
        <v>10</v>
      </c>
      <c r="G280" t="s">
        <v>1100</v>
      </c>
      <c r="H280">
        <v>1</v>
      </c>
      <c r="I280" t="s">
        <v>51</v>
      </c>
      <c r="J280" t="s">
        <v>956</v>
      </c>
      <c r="M280" t="s">
        <v>1091</v>
      </c>
      <c r="N280">
        <v>1.37</v>
      </c>
      <c r="P280">
        <v>1000</v>
      </c>
      <c r="S280" t="s">
        <v>1101</v>
      </c>
      <c r="V280" t="s">
        <v>54</v>
      </c>
      <c r="Y280" t="s">
        <v>1102</v>
      </c>
      <c r="AA280" t="s">
        <v>72</v>
      </c>
      <c r="AR280" t="s">
        <v>967</v>
      </c>
    </row>
    <row r="281" spans="1:44" x14ac:dyDescent="0.3">
      <c r="A281" t="s">
        <v>49</v>
      </c>
      <c r="C281" t="s">
        <v>1092</v>
      </c>
      <c r="E281">
        <v>10</v>
      </c>
      <c r="F281">
        <v>0</v>
      </c>
      <c r="H281">
        <v>1</v>
      </c>
      <c r="I281" t="s">
        <v>51</v>
      </c>
      <c r="J281" t="s">
        <v>956</v>
      </c>
      <c r="L281" t="s">
        <v>1091</v>
      </c>
      <c r="M281" t="s">
        <v>1103</v>
      </c>
      <c r="N281">
        <v>0.62</v>
      </c>
      <c r="P281">
        <v>100000</v>
      </c>
      <c r="R281" t="s">
        <v>1092</v>
      </c>
      <c r="S281" t="s">
        <v>1104</v>
      </c>
      <c r="V281" t="s">
        <v>54</v>
      </c>
      <c r="Y281" t="s">
        <v>1105</v>
      </c>
      <c r="AA281" t="s">
        <v>72</v>
      </c>
      <c r="AB281">
        <v>0</v>
      </c>
      <c r="AR281" t="s">
        <v>993</v>
      </c>
    </row>
    <row r="282" spans="1:44" x14ac:dyDescent="0.3">
      <c r="A282" t="s">
        <v>49</v>
      </c>
      <c r="C282" t="s">
        <v>1092</v>
      </c>
      <c r="E282">
        <v>10</v>
      </c>
      <c r="F282">
        <v>0</v>
      </c>
      <c r="H282">
        <v>1</v>
      </c>
      <c r="I282" t="s">
        <v>51</v>
      </c>
      <c r="J282" t="s">
        <v>956</v>
      </c>
      <c r="L282" t="s">
        <v>1091</v>
      </c>
      <c r="M282" t="s">
        <v>1106</v>
      </c>
      <c r="N282">
        <v>0.62</v>
      </c>
      <c r="P282">
        <v>10000</v>
      </c>
      <c r="R282" t="s">
        <v>1092</v>
      </c>
      <c r="S282" t="s">
        <v>1107</v>
      </c>
      <c r="V282" t="s">
        <v>54</v>
      </c>
      <c r="Y282" t="s">
        <v>1108</v>
      </c>
      <c r="AA282" t="s">
        <v>72</v>
      </c>
      <c r="AB282">
        <v>0</v>
      </c>
      <c r="AR282" t="s">
        <v>1109</v>
      </c>
    </row>
    <row r="283" spans="1:44" x14ac:dyDescent="0.3">
      <c r="A283" t="s">
        <v>49</v>
      </c>
      <c r="C283" t="s">
        <v>1092</v>
      </c>
      <c r="E283">
        <v>10</v>
      </c>
      <c r="F283">
        <v>0</v>
      </c>
      <c r="H283">
        <v>1</v>
      </c>
      <c r="I283" t="s">
        <v>51</v>
      </c>
      <c r="J283" t="s">
        <v>956</v>
      </c>
      <c r="L283" t="s">
        <v>1091</v>
      </c>
      <c r="M283" t="s">
        <v>1110</v>
      </c>
      <c r="N283">
        <v>0.62</v>
      </c>
      <c r="P283">
        <v>100000</v>
      </c>
      <c r="R283" t="s">
        <v>1092</v>
      </c>
      <c r="S283" t="s">
        <v>1111</v>
      </c>
      <c r="V283" t="s">
        <v>54</v>
      </c>
      <c r="Y283" t="s">
        <v>1112</v>
      </c>
      <c r="AA283" t="s">
        <v>72</v>
      </c>
      <c r="AB283">
        <v>0</v>
      </c>
      <c r="AR283" t="s">
        <v>971</v>
      </c>
    </row>
    <row r="284" spans="1:44" x14ac:dyDescent="0.3">
      <c r="A284" t="s">
        <v>49</v>
      </c>
      <c r="C284" t="s">
        <v>1096</v>
      </c>
      <c r="E284">
        <v>10</v>
      </c>
      <c r="G284" t="s">
        <v>1113</v>
      </c>
      <c r="H284">
        <v>1</v>
      </c>
      <c r="I284" t="s">
        <v>51</v>
      </c>
      <c r="J284" t="s">
        <v>956</v>
      </c>
      <c r="M284" t="s">
        <v>1091</v>
      </c>
      <c r="N284">
        <v>0.75</v>
      </c>
      <c r="P284">
        <v>934</v>
      </c>
      <c r="S284" t="s">
        <v>1114</v>
      </c>
      <c r="V284" t="s">
        <v>54</v>
      </c>
      <c r="Y284" t="s">
        <v>1115</v>
      </c>
      <c r="AA284" t="s">
        <v>72</v>
      </c>
      <c r="AR284" t="s">
        <v>1026</v>
      </c>
    </row>
    <row r="285" spans="1:44" x14ac:dyDescent="0.3">
      <c r="A285" t="s">
        <v>49</v>
      </c>
      <c r="C285" t="s">
        <v>1096</v>
      </c>
      <c r="E285">
        <v>10</v>
      </c>
      <c r="G285" t="s">
        <v>1116</v>
      </c>
      <c r="H285">
        <v>1</v>
      </c>
      <c r="I285" t="s">
        <v>51</v>
      </c>
      <c r="J285" t="s">
        <v>956</v>
      </c>
      <c r="M285" t="s">
        <v>1091</v>
      </c>
      <c r="N285">
        <v>1.37</v>
      </c>
      <c r="P285">
        <v>1000</v>
      </c>
      <c r="S285" t="s">
        <v>1117</v>
      </c>
      <c r="V285" t="s">
        <v>54</v>
      </c>
      <c r="Y285" t="s">
        <v>1118</v>
      </c>
      <c r="AA285" t="s">
        <v>72</v>
      </c>
      <c r="AR285" t="s">
        <v>1034</v>
      </c>
    </row>
    <row r="286" spans="1:44" x14ac:dyDescent="0.3">
      <c r="A286" t="s">
        <v>49</v>
      </c>
      <c r="C286" t="s">
        <v>1092</v>
      </c>
      <c r="E286">
        <v>10</v>
      </c>
      <c r="F286">
        <v>0</v>
      </c>
      <c r="H286">
        <v>1</v>
      </c>
      <c r="I286" t="s">
        <v>51</v>
      </c>
      <c r="J286" t="s">
        <v>956</v>
      </c>
      <c r="L286" t="s">
        <v>1091</v>
      </c>
      <c r="M286" t="s">
        <v>1119</v>
      </c>
      <c r="N286">
        <v>0.62</v>
      </c>
      <c r="P286">
        <v>10000000</v>
      </c>
      <c r="R286" t="s">
        <v>1092</v>
      </c>
      <c r="S286" t="s">
        <v>1120</v>
      </c>
      <c r="V286" t="s">
        <v>54</v>
      </c>
      <c r="Y286" t="s">
        <v>1121</v>
      </c>
      <c r="AA286" t="s">
        <v>72</v>
      </c>
      <c r="AB286">
        <v>0</v>
      </c>
      <c r="AR286" t="s">
        <v>1122</v>
      </c>
    </row>
    <row r="287" spans="1:44" x14ac:dyDescent="0.3">
      <c r="A287" t="s">
        <v>49</v>
      </c>
      <c r="C287" t="s">
        <v>1092</v>
      </c>
      <c r="E287">
        <v>10</v>
      </c>
      <c r="F287">
        <v>0</v>
      </c>
      <c r="H287">
        <v>1</v>
      </c>
      <c r="I287" t="s">
        <v>51</v>
      </c>
      <c r="J287" t="s">
        <v>956</v>
      </c>
      <c r="L287" t="s">
        <v>1091</v>
      </c>
      <c r="M287" t="s">
        <v>1123</v>
      </c>
      <c r="N287">
        <v>0.62</v>
      </c>
      <c r="P287">
        <v>10000000</v>
      </c>
      <c r="R287" t="s">
        <v>1092</v>
      </c>
      <c r="S287" t="s">
        <v>1124</v>
      </c>
      <c r="V287" t="s">
        <v>54</v>
      </c>
      <c r="Y287" t="s">
        <v>1125</v>
      </c>
      <c r="AA287" t="s">
        <v>72</v>
      </c>
      <c r="AB287">
        <v>0</v>
      </c>
      <c r="AR287" t="s">
        <v>1042</v>
      </c>
    </row>
    <row r="288" spans="1:44" x14ac:dyDescent="0.3">
      <c r="A288" t="s">
        <v>49</v>
      </c>
      <c r="C288" t="s">
        <v>1092</v>
      </c>
      <c r="E288">
        <v>10</v>
      </c>
      <c r="F288">
        <v>0</v>
      </c>
      <c r="H288">
        <v>1</v>
      </c>
      <c r="I288" t="s">
        <v>51</v>
      </c>
      <c r="J288" t="s">
        <v>956</v>
      </c>
      <c r="L288" t="s">
        <v>1091</v>
      </c>
      <c r="M288" t="s">
        <v>1126</v>
      </c>
      <c r="N288">
        <v>0.62</v>
      </c>
      <c r="P288">
        <v>10000000</v>
      </c>
      <c r="R288" t="s">
        <v>1092</v>
      </c>
      <c r="S288" t="s">
        <v>1127</v>
      </c>
      <c r="V288" t="s">
        <v>54</v>
      </c>
      <c r="Y288" t="s">
        <v>1128</v>
      </c>
      <c r="AA288" t="s">
        <v>72</v>
      </c>
      <c r="AB288">
        <v>0</v>
      </c>
      <c r="AR288" t="s">
        <v>1129</v>
      </c>
    </row>
    <row r="289" spans="1:44" x14ac:dyDescent="0.3">
      <c r="A289" t="s">
        <v>49</v>
      </c>
      <c r="C289" t="s">
        <v>1092</v>
      </c>
      <c r="E289">
        <v>10</v>
      </c>
      <c r="F289">
        <v>0</v>
      </c>
      <c r="H289">
        <v>1</v>
      </c>
      <c r="I289" t="s">
        <v>51</v>
      </c>
      <c r="J289" t="s">
        <v>956</v>
      </c>
      <c r="L289" t="s">
        <v>1091</v>
      </c>
      <c r="M289" t="s">
        <v>1130</v>
      </c>
      <c r="N289">
        <v>0.62</v>
      </c>
      <c r="P289">
        <v>10000000</v>
      </c>
      <c r="R289" t="s">
        <v>1092</v>
      </c>
      <c r="S289" t="s">
        <v>1131</v>
      </c>
      <c r="V289" t="s">
        <v>54</v>
      </c>
      <c r="Y289" t="s">
        <v>1132</v>
      </c>
      <c r="AA289" t="s">
        <v>72</v>
      </c>
      <c r="AB289">
        <v>0</v>
      </c>
      <c r="AR289" t="s">
        <v>1008</v>
      </c>
    </row>
    <row r="290" spans="1:44" x14ac:dyDescent="0.3">
      <c r="A290" t="s">
        <v>49</v>
      </c>
      <c r="C290" t="s">
        <v>1092</v>
      </c>
      <c r="E290">
        <v>10</v>
      </c>
      <c r="F290">
        <v>0</v>
      </c>
      <c r="H290">
        <v>1</v>
      </c>
      <c r="I290" t="s">
        <v>51</v>
      </c>
      <c r="J290" t="s">
        <v>956</v>
      </c>
      <c r="L290" t="s">
        <v>1091</v>
      </c>
      <c r="M290" t="s">
        <v>1133</v>
      </c>
      <c r="N290">
        <v>0.62</v>
      </c>
      <c r="P290">
        <v>99968</v>
      </c>
      <c r="R290" t="s">
        <v>1092</v>
      </c>
      <c r="S290" t="s">
        <v>1134</v>
      </c>
      <c r="V290" t="s">
        <v>54</v>
      </c>
      <c r="Y290" t="s">
        <v>1135</v>
      </c>
      <c r="AA290" t="s">
        <v>72</v>
      </c>
      <c r="AB290">
        <v>0</v>
      </c>
      <c r="AR290" t="s">
        <v>1057</v>
      </c>
    </row>
    <row r="291" spans="1:44" x14ac:dyDescent="0.3">
      <c r="A291" t="s">
        <v>49</v>
      </c>
      <c r="C291" t="s">
        <v>1092</v>
      </c>
      <c r="E291">
        <v>10</v>
      </c>
      <c r="F291">
        <v>0</v>
      </c>
      <c r="H291">
        <v>1</v>
      </c>
      <c r="I291" t="s">
        <v>51</v>
      </c>
      <c r="J291" t="s">
        <v>956</v>
      </c>
      <c r="L291" t="s">
        <v>1091</v>
      </c>
      <c r="M291" t="s">
        <v>1136</v>
      </c>
      <c r="N291">
        <v>0.62</v>
      </c>
      <c r="P291">
        <v>10000000</v>
      </c>
      <c r="R291" t="s">
        <v>1092</v>
      </c>
      <c r="S291" t="s">
        <v>1137</v>
      </c>
      <c r="V291" t="s">
        <v>54</v>
      </c>
      <c r="Y291" t="s">
        <v>1138</v>
      </c>
      <c r="AA291" t="s">
        <v>72</v>
      </c>
      <c r="AB291">
        <v>0</v>
      </c>
      <c r="AR291" t="s">
        <v>1046</v>
      </c>
    </row>
    <row r="292" spans="1:44" x14ac:dyDescent="0.3">
      <c r="A292" t="s">
        <v>49</v>
      </c>
      <c r="C292" t="s">
        <v>1092</v>
      </c>
      <c r="E292">
        <v>10</v>
      </c>
      <c r="F292">
        <v>0</v>
      </c>
      <c r="H292">
        <v>1</v>
      </c>
      <c r="I292" t="s">
        <v>51</v>
      </c>
      <c r="J292" t="s">
        <v>956</v>
      </c>
      <c r="L292" t="s">
        <v>1091</v>
      </c>
      <c r="M292" t="s">
        <v>1139</v>
      </c>
      <c r="N292">
        <v>0.62</v>
      </c>
      <c r="P292">
        <v>100000</v>
      </c>
      <c r="R292" t="s">
        <v>1092</v>
      </c>
      <c r="S292" t="s">
        <v>1140</v>
      </c>
      <c r="V292" t="s">
        <v>54</v>
      </c>
      <c r="Y292" t="s">
        <v>1141</v>
      </c>
      <c r="AA292" t="s">
        <v>72</v>
      </c>
      <c r="AB292">
        <v>0</v>
      </c>
      <c r="AR292" t="s">
        <v>979</v>
      </c>
    </row>
    <row r="293" spans="1:44" x14ac:dyDescent="0.3">
      <c r="A293" t="s">
        <v>49</v>
      </c>
      <c r="C293" t="s">
        <v>1092</v>
      </c>
      <c r="E293">
        <v>10</v>
      </c>
      <c r="F293">
        <v>0</v>
      </c>
      <c r="H293">
        <v>1</v>
      </c>
      <c r="I293" t="s">
        <v>51</v>
      </c>
      <c r="J293" t="s">
        <v>956</v>
      </c>
      <c r="L293" t="s">
        <v>1091</v>
      </c>
      <c r="M293" t="s">
        <v>1142</v>
      </c>
      <c r="N293">
        <v>0.62</v>
      </c>
      <c r="P293">
        <v>100000</v>
      </c>
      <c r="R293" t="s">
        <v>1092</v>
      </c>
      <c r="S293" t="s">
        <v>1143</v>
      </c>
      <c r="V293" t="s">
        <v>54</v>
      </c>
      <c r="Y293" t="s">
        <v>1144</v>
      </c>
      <c r="AA293" t="s">
        <v>72</v>
      </c>
      <c r="AB293">
        <v>0</v>
      </c>
      <c r="AR293" t="s">
        <v>1050</v>
      </c>
    </row>
    <row r="294" spans="1:44" x14ac:dyDescent="0.3">
      <c r="A294" t="s">
        <v>49</v>
      </c>
      <c r="C294" t="s">
        <v>1145</v>
      </c>
      <c r="E294">
        <v>10</v>
      </c>
      <c r="F294">
        <v>0</v>
      </c>
      <c r="G294" t="s">
        <v>1146</v>
      </c>
      <c r="H294">
        <v>1</v>
      </c>
      <c r="I294" t="s">
        <v>95</v>
      </c>
      <c r="J294" t="s">
        <v>216</v>
      </c>
      <c r="K294" t="s">
        <v>217</v>
      </c>
      <c r="M294" t="s">
        <v>1147</v>
      </c>
      <c r="N294">
        <v>104.95</v>
      </c>
      <c r="P294">
        <v>0</v>
      </c>
      <c r="R294" t="s">
        <v>1148</v>
      </c>
      <c r="S294" t="s">
        <v>1149</v>
      </c>
      <c r="V294" t="s">
        <v>54</v>
      </c>
      <c r="Y294" t="s">
        <v>1150</v>
      </c>
      <c r="AA294" t="s">
        <v>56</v>
      </c>
      <c r="AB294">
        <v>0</v>
      </c>
      <c r="AC294" t="s">
        <v>1151</v>
      </c>
    </row>
    <row r="295" spans="1:44" x14ac:dyDescent="0.3">
      <c r="A295" t="s">
        <v>49</v>
      </c>
      <c r="C295" t="s">
        <v>1152</v>
      </c>
      <c r="E295">
        <v>10</v>
      </c>
      <c r="F295">
        <v>0</v>
      </c>
      <c r="G295" t="s">
        <v>1153</v>
      </c>
      <c r="H295">
        <v>1</v>
      </c>
      <c r="I295" t="s">
        <v>51</v>
      </c>
      <c r="J295" t="s">
        <v>216</v>
      </c>
      <c r="K295" t="s">
        <v>1154</v>
      </c>
      <c r="L295" t="s">
        <v>1155</v>
      </c>
      <c r="M295" t="s">
        <v>1155</v>
      </c>
      <c r="N295">
        <v>34.950000000000003</v>
      </c>
      <c r="P295">
        <v>1000</v>
      </c>
      <c r="R295" t="s">
        <v>1152</v>
      </c>
      <c r="S295" t="s">
        <v>1156</v>
      </c>
      <c r="V295" t="s">
        <v>54</v>
      </c>
      <c r="Y295" t="s">
        <v>1157</v>
      </c>
      <c r="AA295" t="s">
        <v>56</v>
      </c>
      <c r="AB295">
        <v>0</v>
      </c>
    </row>
    <row r="296" spans="1:44" x14ac:dyDescent="0.3">
      <c r="A296" t="s">
        <v>49</v>
      </c>
      <c r="C296" t="s">
        <v>1158</v>
      </c>
      <c r="E296">
        <v>10</v>
      </c>
      <c r="F296">
        <v>0</v>
      </c>
      <c r="G296" t="s">
        <v>1159</v>
      </c>
      <c r="H296">
        <v>1</v>
      </c>
      <c r="I296" t="s">
        <v>95</v>
      </c>
      <c r="J296" t="s">
        <v>216</v>
      </c>
      <c r="K296" t="s">
        <v>1154</v>
      </c>
      <c r="L296" t="s">
        <v>1160</v>
      </c>
      <c r="M296" t="s">
        <v>1160</v>
      </c>
      <c r="N296">
        <v>54.95</v>
      </c>
      <c r="P296">
        <v>0</v>
      </c>
      <c r="R296" t="s">
        <v>1158</v>
      </c>
      <c r="S296" t="s">
        <v>1161</v>
      </c>
      <c r="V296" t="s">
        <v>54</v>
      </c>
      <c r="Y296" t="s">
        <v>1162</v>
      </c>
      <c r="AA296" t="s">
        <v>56</v>
      </c>
      <c r="AB296">
        <v>0</v>
      </c>
      <c r="AC296" t="s">
        <v>1163</v>
      </c>
    </row>
    <row r="297" spans="1:44" x14ac:dyDescent="0.3">
      <c r="A297" t="s">
        <v>49</v>
      </c>
      <c r="C297" t="s">
        <v>1158</v>
      </c>
      <c r="E297">
        <v>10</v>
      </c>
      <c r="G297" t="s">
        <v>1164</v>
      </c>
      <c r="H297">
        <v>1</v>
      </c>
      <c r="I297" t="s">
        <v>51</v>
      </c>
      <c r="J297" t="s">
        <v>216</v>
      </c>
      <c r="M297" t="s">
        <v>1160</v>
      </c>
      <c r="N297">
        <v>54.95</v>
      </c>
      <c r="P297">
        <v>1000</v>
      </c>
      <c r="S297" t="s">
        <v>1165</v>
      </c>
      <c r="V297" t="s">
        <v>54</v>
      </c>
      <c r="Y297" t="s">
        <v>1166</v>
      </c>
      <c r="AA297" t="s">
        <v>72</v>
      </c>
      <c r="AO297" t="s">
        <v>1167</v>
      </c>
    </row>
    <row r="298" spans="1:44" x14ac:dyDescent="0.3">
      <c r="A298" t="s">
        <v>49</v>
      </c>
      <c r="C298" t="s">
        <v>1158</v>
      </c>
      <c r="E298">
        <v>10</v>
      </c>
      <c r="G298" t="s">
        <v>1168</v>
      </c>
      <c r="H298">
        <v>1</v>
      </c>
      <c r="I298" t="s">
        <v>51</v>
      </c>
      <c r="J298" t="s">
        <v>216</v>
      </c>
      <c r="M298" t="s">
        <v>1160</v>
      </c>
      <c r="N298">
        <v>64.95</v>
      </c>
      <c r="P298">
        <v>1000</v>
      </c>
      <c r="S298" t="s">
        <v>1169</v>
      </c>
      <c r="V298" t="s">
        <v>54</v>
      </c>
      <c r="Y298" t="s">
        <v>1170</v>
      </c>
      <c r="AA298" t="s">
        <v>72</v>
      </c>
      <c r="AO298" t="s">
        <v>1171</v>
      </c>
    </row>
    <row r="299" spans="1:44" x14ac:dyDescent="0.3">
      <c r="A299" t="s">
        <v>49</v>
      </c>
      <c r="C299" t="s">
        <v>1172</v>
      </c>
      <c r="E299">
        <v>10</v>
      </c>
      <c r="F299">
        <v>0</v>
      </c>
      <c r="G299" t="s">
        <v>1173</v>
      </c>
      <c r="H299">
        <v>1</v>
      </c>
      <c r="I299" t="s">
        <v>95</v>
      </c>
      <c r="J299" t="s">
        <v>216</v>
      </c>
      <c r="K299" t="s">
        <v>1154</v>
      </c>
      <c r="L299" t="s">
        <v>1174</v>
      </c>
      <c r="M299" t="s">
        <v>1174</v>
      </c>
      <c r="N299">
        <v>149.99</v>
      </c>
      <c r="P299">
        <v>0</v>
      </c>
      <c r="R299" t="s">
        <v>1175</v>
      </c>
      <c r="S299" t="s">
        <v>1176</v>
      </c>
      <c r="V299" t="s">
        <v>54</v>
      </c>
      <c r="Y299" t="s">
        <v>1177</v>
      </c>
      <c r="AA299" t="s">
        <v>56</v>
      </c>
      <c r="AB299">
        <v>0</v>
      </c>
      <c r="AC299" t="s">
        <v>1178</v>
      </c>
    </row>
    <row r="300" spans="1:44" x14ac:dyDescent="0.3">
      <c r="A300" t="s">
        <v>49</v>
      </c>
      <c r="C300" t="s">
        <v>1179</v>
      </c>
      <c r="E300">
        <v>10</v>
      </c>
      <c r="G300" t="s">
        <v>1180</v>
      </c>
      <c r="H300">
        <v>1</v>
      </c>
      <c r="I300" t="s">
        <v>51</v>
      </c>
      <c r="J300" t="s">
        <v>216</v>
      </c>
      <c r="M300" t="s">
        <v>1174</v>
      </c>
      <c r="N300">
        <v>149.99</v>
      </c>
      <c r="P300">
        <v>1000</v>
      </c>
      <c r="S300" t="s">
        <v>1181</v>
      </c>
      <c r="V300" t="s">
        <v>54</v>
      </c>
      <c r="Y300" t="s">
        <v>1182</v>
      </c>
      <c r="AA300" t="s">
        <v>72</v>
      </c>
      <c r="AF300" t="s">
        <v>1183</v>
      </c>
      <c r="AQ300" t="s">
        <v>227</v>
      </c>
    </row>
    <row r="301" spans="1:44" x14ac:dyDescent="0.3">
      <c r="A301" t="s">
        <v>49</v>
      </c>
      <c r="C301" t="s">
        <v>1179</v>
      </c>
      <c r="E301">
        <v>10</v>
      </c>
      <c r="G301" t="s">
        <v>1184</v>
      </c>
      <c r="H301">
        <v>1</v>
      </c>
      <c r="I301" t="s">
        <v>51</v>
      </c>
      <c r="J301" t="s">
        <v>216</v>
      </c>
      <c r="M301" t="s">
        <v>1174</v>
      </c>
      <c r="N301">
        <v>149.99</v>
      </c>
      <c r="P301">
        <v>1000</v>
      </c>
      <c r="S301" t="s">
        <v>1185</v>
      </c>
      <c r="V301" t="s">
        <v>54</v>
      </c>
      <c r="Y301" t="s">
        <v>1186</v>
      </c>
      <c r="AA301" t="s">
        <v>72</v>
      </c>
      <c r="AF301" t="s">
        <v>1187</v>
      </c>
      <c r="AQ301" t="s">
        <v>227</v>
      </c>
    </row>
    <row r="302" spans="1:44" x14ac:dyDescent="0.3">
      <c r="A302" t="s">
        <v>49</v>
      </c>
      <c r="C302" t="s">
        <v>1179</v>
      </c>
      <c r="E302">
        <v>10</v>
      </c>
      <c r="G302" t="s">
        <v>1188</v>
      </c>
      <c r="H302">
        <v>1</v>
      </c>
      <c r="I302" t="s">
        <v>51</v>
      </c>
      <c r="J302" t="s">
        <v>216</v>
      </c>
      <c r="M302" t="s">
        <v>1174</v>
      </c>
      <c r="N302">
        <v>149.99</v>
      </c>
      <c r="P302">
        <v>1000</v>
      </c>
      <c r="S302" t="s">
        <v>1189</v>
      </c>
      <c r="V302" t="s">
        <v>54</v>
      </c>
      <c r="Y302" t="s">
        <v>1190</v>
      </c>
      <c r="AA302" t="s">
        <v>72</v>
      </c>
      <c r="AF302" t="s">
        <v>1183</v>
      </c>
      <c r="AQ302" t="s">
        <v>1191</v>
      </c>
    </row>
    <row r="303" spans="1:44" x14ac:dyDescent="0.3">
      <c r="A303" t="s">
        <v>49</v>
      </c>
      <c r="C303" t="s">
        <v>1179</v>
      </c>
      <c r="E303">
        <v>10</v>
      </c>
      <c r="G303" t="s">
        <v>1192</v>
      </c>
      <c r="H303">
        <v>1</v>
      </c>
      <c r="I303" t="s">
        <v>51</v>
      </c>
      <c r="J303" t="s">
        <v>216</v>
      </c>
      <c r="M303" t="s">
        <v>1174</v>
      </c>
      <c r="N303">
        <v>149.99</v>
      </c>
      <c r="P303">
        <v>1000</v>
      </c>
      <c r="S303" t="s">
        <v>1193</v>
      </c>
      <c r="V303" t="s">
        <v>54</v>
      </c>
      <c r="Y303" t="s">
        <v>1194</v>
      </c>
      <c r="AA303" t="s">
        <v>72</v>
      </c>
      <c r="AF303" t="s">
        <v>1187</v>
      </c>
      <c r="AQ303" t="s">
        <v>1191</v>
      </c>
    </row>
    <row r="304" spans="1:44" x14ac:dyDescent="0.3">
      <c r="A304" t="s">
        <v>49</v>
      </c>
      <c r="C304" t="s">
        <v>1195</v>
      </c>
      <c r="E304">
        <v>10</v>
      </c>
      <c r="F304">
        <v>0</v>
      </c>
      <c r="G304" t="s">
        <v>1196</v>
      </c>
      <c r="H304">
        <v>1</v>
      </c>
      <c r="I304" t="s">
        <v>95</v>
      </c>
      <c r="J304" t="s">
        <v>216</v>
      </c>
      <c r="K304" t="s">
        <v>217</v>
      </c>
      <c r="L304" t="s">
        <v>1197</v>
      </c>
      <c r="M304" t="s">
        <v>1197</v>
      </c>
      <c r="N304">
        <v>129.94999999999999</v>
      </c>
      <c r="P304">
        <v>0</v>
      </c>
      <c r="R304" t="s">
        <v>1198</v>
      </c>
      <c r="S304" t="s">
        <v>1199</v>
      </c>
      <c r="V304" t="s">
        <v>54</v>
      </c>
      <c r="Y304" t="s">
        <v>1200</v>
      </c>
      <c r="AA304" t="s">
        <v>56</v>
      </c>
      <c r="AB304">
        <v>0</v>
      </c>
      <c r="AC304" t="s">
        <v>1201</v>
      </c>
    </row>
    <row r="305" spans="1:43" x14ac:dyDescent="0.3">
      <c r="A305" t="s">
        <v>49</v>
      </c>
      <c r="C305" t="s">
        <v>1195</v>
      </c>
      <c r="E305">
        <v>10</v>
      </c>
      <c r="F305">
        <v>0</v>
      </c>
      <c r="G305" t="s">
        <v>1202</v>
      </c>
      <c r="H305">
        <v>1</v>
      </c>
      <c r="I305" t="s">
        <v>51</v>
      </c>
      <c r="J305" t="s">
        <v>216</v>
      </c>
      <c r="M305" t="s">
        <v>1203</v>
      </c>
      <c r="N305">
        <v>129.94999999999999</v>
      </c>
      <c r="P305">
        <v>1000</v>
      </c>
      <c r="R305" t="s">
        <v>1198</v>
      </c>
      <c r="S305" t="s">
        <v>1204</v>
      </c>
      <c r="V305" t="s">
        <v>54</v>
      </c>
      <c r="Y305" t="s">
        <v>1205</v>
      </c>
      <c r="AA305" t="s">
        <v>72</v>
      </c>
      <c r="AB305">
        <v>0</v>
      </c>
      <c r="AF305" t="s">
        <v>1206</v>
      </c>
      <c r="AQ305" t="s">
        <v>227</v>
      </c>
    </row>
    <row r="306" spans="1:43" x14ac:dyDescent="0.3">
      <c r="A306" t="s">
        <v>49</v>
      </c>
      <c r="C306" t="s">
        <v>1195</v>
      </c>
      <c r="E306">
        <v>10</v>
      </c>
      <c r="F306">
        <v>0</v>
      </c>
      <c r="G306" t="s">
        <v>1207</v>
      </c>
      <c r="H306">
        <v>1</v>
      </c>
      <c r="I306" t="s">
        <v>51</v>
      </c>
      <c r="J306" t="s">
        <v>216</v>
      </c>
      <c r="M306" t="s">
        <v>1208</v>
      </c>
      <c r="N306">
        <v>129.94999999999999</v>
      </c>
      <c r="P306">
        <v>1000</v>
      </c>
      <c r="R306" t="s">
        <v>1198</v>
      </c>
      <c r="S306" t="s">
        <v>1209</v>
      </c>
      <c r="V306" t="s">
        <v>54</v>
      </c>
      <c r="Y306" t="s">
        <v>1210</v>
      </c>
      <c r="AA306" t="s">
        <v>72</v>
      </c>
      <c r="AB306">
        <v>0</v>
      </c>
      <c r="AF306" t="s">
        <v>1206</v>
      </c>
      <c r="AQ306" t="s">
        <v>237</v>
      </c>
    </row>
    <row r="307" spans="1:43" x14ac:dyDescent="0.3">
      <c r="A307" t="s">
        <v>49</v>
      </c>
      <c r="C307" t="s">
        <v>1195</v>
      </c>
      <c r="E307">
        <v>10</v>
      </c>
      <c r="F307">
        <v>0</v>
      </c>
      <c r="G307" t="s">
        <v>1211</v>
      </c>
      <c r="H307">
        <v>1</v>
      </c>
      <c r="I307" t="s">
        <v>51</v>
      </c>
      <c r="J307" t="s">
        <v>216</v>
      </c>
      <c r="M307" t="s">
        <v>1212</v>
      </c>
      <c r="N307">
        <v>129.94999999999999</v>
      </c>
      <c r="P307">
        <v>1000</v>
      </c>
      <c r="R307" t="s">
        <v>1198</v>
      </c>
      <c r="S307" t="s">
        <v>1213</v>
      </c>
      <c r="V307" t="s">
        <v>54</v>
      </c>
      <c r="Y307" t="s">
        <v>1214</v>
      </c>
      <c r="AA307" t="s">
        <v>72</v>
      </c>
      <c r="AB307">
        <v>0</v>
      </c>
      <c r="AF307" t="s">
        <v>1206</v>
      </c>
      <c r="AQ307" t="s">
        <v>122</v>
      </c>
    </row>
    <row r="308" spans="1:43" x14ac:dyDescent="0.3">
      <c r="A308" t="s">
        <v>49</v>
      </c>
      <c r="C308" t="s">
        <v>1215</v>
      </c>
      <c r="E308">
        <v>10</v>
      </c>
      <c r="G308" t="s">
        <v>1216</v>
      </c>
      <c r="H308">
        <v>1</v>
      </c>
      <c r="I308" t="s">
        <v>51</v>
      </c>
      <c r="K308" t="s">
        <v>1217</v>
      </c>
      <c r="M308" t="s">
        <v>1218</v>
      </c>
      <c r="N308">
        <v>63</v>
      </c>
      <c r="P308">
        <v>99</v>
      </c>
      <c r="S308" t="s">
        <v>1219</v>
      </c>
      <c r="V308" t="s">
        <v>54</v>
      </c>
      <c r="Y308" t="s">
        <v>1220</v>
      </c>
      <c r="AA308" t="s">
        <v>56</v>
      </c>
    </row>
    <row r="309" spans="1:43" x14ac:dyDescent="0.3">
      <c r="A309" t="s">
        <v>49</v>
      </c>
      <c r="C309" t="s">
        <v>1221</v>
      </c>
      <c r="E309">
        <v>10</v>
      </c>
      <c r="F309">
        <v>0</v>
      </c>
      <c r="G309" t="s">
        <v>1222</v>
      </c>
      <c r="H309">
        <v>1</v>
      </c>
      <c r="I309" t="s">
        <v>95</v>
      </c>
      <c r="J309" t="s">
        <v>216</v>
      </c>
      <c r="K309" t="s">
        <v>217</v>
      </c>
      <c r="M309" t="s">
        <v>1223</v>
      </c>
      <c r="N309">
        <v>104.95</v>
      </c>
      <c r="P309">
        <v>0</v>
      </c>
      <c r="R309" t="s">
        <v>1224</v>
      </c>
      <c r="S309" t="s">
        <v>1225</v>
      </c>
      <c r="V309" t="s">
        <v>54</v>
      </c>
      <c r="Y309" t="s">
        <v>1226</v>
      </c>
      <c r="AA309" t="s">
        <v>56</v>
      </c>
      <c r="AB309">
        <v>0</v>
      </c>
      <c r="AC309" t="s">
        <v>1227</v>
      </c>
    </row>
    <row r="310" spans="1:43" x14ac:dyDescent="0.3">
      <c r="A310" t="s">
        <v>49</v>
      </c>
      <c r="C310" t="s">
        <v>1228</v>
      </c>
      <c r="E310">
        <v>10</v>
      </c>
      <c r="F310">
        <v>0</v>
      </c>
      <c r="G310" t="s">
        <v>1229</v>
      </c>
      <c r="H310">
        <v>1</v>
      </c>
      <c r="I310" t="s">
        <v>95</v>
      </c>
      <c r="J310" t="s">
        <v>216</v>
      </c>
      <c r="K310" t="s">
        <v>217</v>
      </c>
      <c r="L310" t="s">
        <v>1230</v>
      </c>
      <c r="M310" t="s">
        <v>1231</v>
      </c>
      <c r="N310">
        <v>158.94999999999999</v>
      </c>
      <c r="P310">
        <v>0</v>
      </c>
      <c r="R310" t="s">
        <v>1232</v>
      </c>
      <c r="S310" t="s">
        <v>1233</v>
      </c>
      <c r="V310" t="s">
        <v>54</v>
      </c>
      <c r="Y310" t="s">
        <v>1234</v>
      </c>
      <c r="AA310" t="s">
        <v>56</v>
      </c>
      <c r="AB310">
        <v>0</v>
      </c>
      <c r="AC310" t="s">
        <v>1235</v>
      </c>
    </row>
    <row r="311" spans="1:43" x14ac:dyDescent="0.3">
      <c r="A311" t="s">
        <v>49</v>
      </c>
      <c r="C311" t="s">
        <v>1236</v>
      </c>
      <c r="E311">
        <v>10</v>
      </c>
      <c r="F311">
        <v>0</v>
      </c>
      <c r="G311" t="s">
        <v>1237</v>
      </c>
      <c r="H311">
        <v>1</v>
      </c>
      <c r="I311" t="s">
        <v>95</v>
      </c>
      <c r="J311" t="s">
        <v>216</v>
      </c>
      <c r="K311" t="s">
        <v>217</v>
      </c>
      <c r="M311" t="s">
        <v>1238</v>
      </c>
      <c r="N311">
        <v>147.94999999999999</v>
      </c>
      <c r="P311">
        <v>0</v>
      </c>
      <c r="R311" t="s">
        <v>1236</v>
      </c>
      <c r="S311" t="s">
        <v>1239</v>
      </c>
      <c r="V311" t="s">
        <v>54</v>
      </c>
      <c r="Y311" t="s">
        <v>1240</v>
      </c>
      <c r="AA311" t="s">
        <v>56</v>
      </c>
      <c r="AB311">
        <v>0</v>
      </c>
      <c r="AC311" t="s">
        <v>1241</v>
      </c>
    </row>
    <row r="312" spans="1:43" x14ac:dyDescent="0.3">
      <c r="A312" t="s">
        <v>49</v>
      </c>
      <c r="C312" t="s">
        <v>1242</v>
      </c>
      <c r="E312">
        <v>10</v>
      </c>
      <c r="F312">
        <v>0</v>
      </c>
      <c r="G312" t="s">
        <v>1243</v>
      </c>
      <c r="H312">
        <v>1</v>
      </c>
      <c r="I312" t="s">
        <v>95</v>
      </c>
      <c r="J312" t="s">
        <v>1244</v>
      </c>
      <c r="K312" t="s">
        <v>260</v>
      </c>
      <c r="L312" t="s">
        <v>1245</v>
      </c>
      <c r="M312" t="s">
        <v>1246</v>
      </c>
      <c r="N312">
        <v>95.49</v>
      </c>
      <c r="P312">
        <v>0</v>
      </c>
      <c r="R312" t="s">
        <v>1245</v>
      </c>
      <c r="S312" t="s">
        <v>1247</v>
      </c>
      <c r="V312" t="s">
        <v>54</v>
      </c>
      <c r="Y312" t="s">
        <v>1248</v>
      </c>
      <c r="AA312" t="s">
        <v>56</v>
      </c>
      <c r="AB312">
        <v>0</v>
      </c>
      <c r="AC312" t="s">
        <v>1249</v>
      </c>
    </row>
    <row r="313" spans="1:43" x14ac:dyDescent="0.3">
      <c r="A313" t="s">
        <v>49</v>
      </c>
      <c r="C313" t="s">
        <v>1242</v>
      </c>
      <c r="E313">
        <v>10</v>
      </c>
      <c r="G313" t="s">
        <v>1250</v>
      </c>
      <c r="H313">
        <v>1</v>
      </c>
      <c r="I313" t="s">
        <v>51</v>
      </c>
      <c r="J313" t="s">
        <v>1244</v>
      </c>
      <c r="M313" t="s">
        <v>1246</v>
      </c>
      <c r="N313">
        <v>95.49</v>
      </c>
      <c r="P313">
        <v>3</v>
      </c>
      <c r="S313" t="s">
        <v>1251</v>
      </c>
      <c r="V313" t="s">
        <v>54</v>
      </c>
      <c r="Y313" t="s">
        <v>1252</v>
      </c>
      <c r="AA313" t="s">
        <v>72</v>
      </c>
      <c r="AF313" t="s">
        <v>1253</v>
      </c>
      <c r="AQ313" t="s">
        <v>1254</v>
      </c>
    </row>
    <row r="314" spans="1:43" x14ac:dyDescent="0.3">
      <c r="A314" t="s">
        <v>49</v>
      </c>
      <c r="C314" t="s">
        <v>1242</v>
      </c>
      <c r="E314">
        <v>10</v>
      </c>
      <c r="G314" t="s">
        <v>1255</v>
      </c>
      <c r="H314">
        <v>1</v>
      </c>
      <c r="I314" t="s">
        <v>51</v>
      </c>
      <c r="J314" t="s">
        <v>1244</v>
      </c>
      <c r="M314" t="s">
        <v>1246</v>
      </c>
      <c r="N314">
        <v>95.49</v>
      </c>
      <c r="P314">
        <v>2</v>
      </c>
      <c r="S314" t="s">
        <v>1256</v>
      </c>
      <c r="V314" t="s">
        <v>54</v>
      </c>
      <c r="Y314" t="s">
        <v>1257</v>
      </c>
      <c r="AA314" t="s">
        <v>72</v>
      </c>
      <c r="AF314" t="s">
        <v>1253</v>
      </c>
      <c r="AQ314" t="s">
        <v>1258</v>
      </c>
    </row>
    <row r="315" spans="1:43" x14ac:dyDescent="0.3">
      <c r="A315" t="s">
        <v>49</v>
      </c>
      <c r="C315" t="s">
        <v>1259</v>
      </c>
      <c r="E315">
        <v>10</v>
      </c>
      <c r="F315">
        <v>0</v>
      </c>
      <c r="G315" t="s">
        <v>1260</v>
      </c>
      <c r="H315">
        <v>1</v>
      </c>
      <c r="I315" t="s">
        <v>51</v>
      </c>
      <c r="J315" t="s">
        <v>1261</v>
      </c>
      <c r="K315" t="s">
        <v>1262</v>
      </c>
      <c r="L315" t="s">
        <v>1263</v>
      </c>
      <c r="M315" t="s">
        <v>1264</v>
      </c>
      <c r="N315">
        <v>22</v>
      </c>
      <c r="P315">
        <v>1000</v>
      </c>
      <c r="R315" t="s">
        <v>1259</v>
      </c>
      <c r="S315" t="s">
        <v>1265</v>
      </c>
      <c r="V315" t="s">
        <v>54</v>
      </c>
      <c r="Y315" t="s">
        <v>1266</v>
      </c>
      <c r="AA315" t="s">
        <v>56</v>
      </c>
      <c r="AB315">
        <v>0</v>
      </c>
    </row>
    <row r="316" spans="1:43" x14ac:dyDescent="0.3">
      <c r="A316" t="s">
        <v>49</v>
      </c>
      <c r="C316" t="s">
        <v>1267</v>
      </c>
      <c r="E316">
        <v>10</v>
      </c>
      <c r="F316">
        <v>0</v>
      </c>
      <c r="G316" t="s">
        <v>1268</v>
      </c>
      <c r="H316">
        <v>1</v>
      </c>
      <c r="I316" t="s">
        <v>51</v>
      </c>
      <c r="J316" t="s">
        <v>1261</v>
      </c>
      <c r="K316" t="s">
        <v>1269</v>
      </c>
      <c r="L316" t="s">
        <v>1270</v>
      </c>
      <c r="M316" t="s">
        <v>1271</v>
      </c>
      <c r="N316">
        <v>30</v>
      </c>
      <c r="P316">
        <v>1000</v>
      </c>
      <c r="R316" t="s">
        <v>1267</v>
      </c>
      <c r="S316" t="s">
        <v>1272</v>
      </c>
      <c r="V316" t="s">
        <v>54</v>
      </c>
      <c r="Y316" t="s">
        <v>1273</v>
      </c>
      <c r="AA316" t="s">
        <v>56</v>
      </c>
      <c r="AB316">
        <v>0</v>
      </c>
    </row>
    <row r="317" spans="1:43" x14ac:dyDescent="0.3">
      <c r="A317" t="s">
        <v>49</v>
      </c>
      <c r="C317" t="s">
        <v>1274</v>
      </c>
      <c r="E317">
        <v>10</v>
      </c>
      <c r="F317">
        <v>0</v>
      </c>
      <c r="G317" t="s">
        <v>1275</v>
      </c>
      <c r="H317">
        <v>1</v>
      </c>
      <c r="I317" t="s">
        <v>51</v>
      </c>
      <c r="J317" t="s">
        <v>1261</v>
      </c>
      <c r="K317" t="s">
        <v>1262</v>
      </c>
      <c r="L317" t="s">
        <v>1276</v>
      </c>
      <c r="M317" t="s">
        <v>1271</v>
      </c>
      <c r="N317">
        <v>32</v>
      </c>
      <c r="P317">
        <v>1000</v>
      </c>
      <c r="R317" t="s">
        <v>1274</v>
      </c>
      <c r="S317" t="s">
        <v>1277</v>
      </c>
      <c r="V317" t="s">
        <v>54</v>
      </c>
      <c r="Y317" t="s">
        <v>1278</v>
      </c>
      <c r="AA317" t="s">
        <v>56</v>
      </c>
      <c r="AB317">
        <v>0</v>
      </c>
    </row>
    <row r="318" spans="1:43" x14ac:dyDescent="0.3">
      <c r="A318" t="s">
        <v>49</v>
      </c>
      <c r="C318" t="s">
        <v>1279</v>
      </c>
      <c r="E318">
        <v>10</v>
      </c>
      <c r="F318">
        <v>0</v>
      </c>
      <c r="G318" t="s">
        <v>1280</v>
      </c>
      <c r="H318">
        <v>1</v>
      </c>
      <c r="I318" t="s">
        <v>51</v>
      </c>
      <c r="J318" t="s">
        <v>1261</v>
      </c>
      <c r="K318" t="s">
        <v>1262</v>
      </c>
      <c r="L318" t="s">
        <v>1281</v>
      </c>
      <c r="M318" t="s">
        <v>1282</v>
      </c>
      <c r="N318">
        <v>10.25</v>
      </c>
      <c r="P318">
        <v>999</v>
      </c>
      <c r="R318" t="s">
        <v>1279</v>
      </c>
      <c r="S318" t="s">
        <v>1283</v>
      </c>
      <c r="V318" t="s">
        <v>54</v>
      </c>
      <c r="Y318" t="s">
        <v>1284</v>
      </c>
      <c r="AA318" t="s">
        <v>56</v>
      </c>
      <c r="AB318">
        <v>0</v>
      </c>
    </row>
    <row r="319" spans="1:43" x14ac:dyDescent="0.3">
      <c r="A319" t="s">
        <v>49</v>
      </c>
      <c r="C319" t="s">
        <v>1285</v>
      </c>
      <c r="E319">
        <v>10</v>
      </c>
      <c r="F319">
        <v>0</v>
      </c>
      <c r="G319" t="s">
        <v>1286</v>
      </c>
      <c r="H319">
        <v>1</v>
      </c>
      <c r="I319" t="s">
        <v>51</v>
      </c>
      <c r="J319" t="s">
        <v>1261</v>
      </c>
      <c r="K319" t="s">
        <v>1262</v>
      </c>
      <c r="L319" t="s">
        <v>1287</v>
      </c>
      <c r="M319" t="s">
        <v>1288</v>
      </c>
      <c r="N319">
        <v>35</v>
      </c>
      <c r="P319">
        <v>799</v>
      </c>
      <c r="R319" t="s">
        <v>1285</v>
      </c>
      <c r="S319" t="s">
        <v>1289</v>
      </c>
      <c r="V319" t="s">
        <v>54</v>
      </c>
      <c r="Y319" t="s">
        <v>1290</v>
      </c>
      <c r="AA319" t="s">
        <v>56</v>
      </c>
      <c r="AB319">
        <v>0</v>
      </c>
    </row>
    <row r="320" spans="1:43" x14ac:dyDescent="0.3">
      <c r="A320" t="s">
        <v>49</v>
      </c>
      <c r="C320" t="s">
        <v>1291</v>
      </c>
      <c r="E320">
        <v>10</v>
      </c>
      <c r="F320">
        <v>0</v>
      </c>
      <c r="G320" t="s">
        <v>1292</v>
      </c>
      <c r="H320">
        <v>1</v>
      </c>
      <c r="I320" t="s">
        <v>95</v>
      </c>
      <c r="J320" t="s">
        <v>164</v>
      </c>
      <c r="K320" t="s">
        <v>1293</v>
      </c>
      <c r="L320" t="s">
        <v>1294</v>
      </c>
      <c r="M320" t="s">
        <v>1294</v>
      </c>
      <c r="N320">
        <v>35</v>
      </c>
      <c r="P320">
        <v>0</v>
      </c>
      <c r="R320" t="s">
        <v>1291</v>
      </c>
      <c r="S320" t="s">
        <v>1295</v>
      </c>
      <c r="V320" t="s">
        <v>54</v>
      </c>
      <c r="Y320" t="s">
        <v>1296</v>
      </c>
      <c r="AA320" t="s">
        <v>56</v>
      </c>
      <c r="AB320">
        <v>0</v>
      </c>
      <c r="AC320" t="s">
        <v>1297</v>
      </c>
    </row>
    <row r="321" spans="1:43" x14ac:dyDescent="0.3">
      <c r="A321" t="s">
        <v>49</v>
      </c>
      <c r="C321" t="s">
        <v>1291</v>
      </c>
      <c r="E321">
        <v>10</v>
      </c>
      <c r="F321">
        <v>0</v>
      </c>
      <c r="G321" t="s">
        <v>1298</v>
      </c>
      <c r="H321">
        <v>1</v>
      </c>
      <c r="I321" t="s">
        <v>51</v>
      </c>
      <c r="J321" t="s">
        <v>164</v>
      </c>
      <c r="L321" t="s">
        <v>1294</v>
      </c>
      <c r="M321" t="s">
        <v>1299</v>
      </c>
      <c r="N321">
        <v>35</v>
      </c>
      <c r="P321">
        <v>1000</v>
      </c>
      <c r="R321" t="s">
        <v>1291</v>
      </c>
      <c r="S321" t="s">
        <v>1300</v>
      </c>
      <c r="V321" t="s">
        <v>54</v>
      </c>
      <c r="Y321" t="s">
        <v>1301</v>
      </c>
      <c r="AA321" t="s">
        <v>72</v>
      </c>
      <c r="AB321">
        <v>0</v>
      </c>
      <c r="AF321" t="s">
        <v>1302</v>
      </c>
      <c r="AQ321" t="s">
        <v>1303</v>
      </c>
    </row>
    <row r="322" spans="1:43" x14ac:dyDescent="0.3">
      <c r="A322" t="s">
        <v>49</v>
      </c>
      <c r="C322" t="s">
        <v>1304</v>
      </c>
      <c r="E322">
        <v>10</v>
      </c>
      <c r="G322" t="s">
        <v>1305</v>
      </c>
      <c r="H322">
        <v>1</v>
      </c>
      <c r="I322" t="s">
        <v>51</v>
      </c>
      <c r="J322" t="s">
        <v>164</v>
      </c>
      <c r="K322" t="s">
        <v>68</v>
      </c>
      <c r="M322" t="s">
        <v>1294</v>
      </c>
      <c r="N322">
        <v>35</v>
      </c>
      <c r="P322">
        <v>1000</v>
      </c>
      <c r="S322" t="s">
        <v>1306</v>
      </c>
      <c r="V322" t="s">
        <v>54</v>
      </c>
      <c r="Y322" t="s">
        <v>1307</v>
      </c>
      <c r="AA322" t="s">
        <v>72</v>
      </c>
      <c r="AF322" t="s">
        <v>1302</v>
      </c>
      <c r="AQ322" t="s">
        <v>81</v>
      </c>
    </row>
    <row r="323" spans="1:43" x14ac:dyDescent="0.3">
      <c r="A323" t="s">
        <v>49</v>
      </c>
      <c r="C323" t="s">
        <v>1304</v>
      </c>
      <c r="E323">
        <v>10</v>
      </c>
      <c r="G323" t="s">
        <v>1308</v>
      </c>
      <c r="H323">
        <v>1</v>
      </c>
      <c r="I323" t="s">
        <v>51</v>
      </c>
      <c r="J323" t="s">
        <v>164</v>
      </c>
      <c r="K323" t="s">
        <v>68</v>
      </c>
      <c r="M323" t="s">
        <v>1294</v>
      </c>
      <c r="N323">
        <v>35</v>
      </c>
      <c r="P323">
        <v>1000</v>
      </c>
      <c r="S323" t="s">
        <v>1309</v>
      </c>
      <c r="V323" t="s">
        <v>54</v>
      </c>
      <c r="Y323" t="s">
        <v>1310</v>
      </c>
      <c r="AA323" t="s">
        <v>72</v>
      </c>
      <c r="AF323" t="s">
        <v>1302</v>
      </c>
      <c r="AQ323" t="s">
        <v>74</v>
      </c>
    </row>
    <row r="324" spans="1:43" x14ac:dyDescent="0.3">
      <c r="A324" t="s">
        <v>49</v>
      </c>
      <c r="C324" t="s">
        <v>1304</v>
      </c>
      <c r="E324">
        <v>10</v>
      </c>
      <c r="G324" t="s">
        <v>1311</v>
      </c>
      <c r="H324">
        <v>1</v>
      </c>
      <c r="I324" t="s">
        <v>51</v>
      </c>
      <c r="J324" t="s">
        <v>164</v>
      </c>
      <c r="K324" t="s">
        <v>68</v>
      </c>
      <c r="M324" t="s">
        <v>1294</v>
      </c>
      <c r="N324">
        <v>35</v>
      </c>
      <c r="P324">
        <v>1000</v>
      </c>
      <c r="S324" t="s">
        <v>1312</v>
      </c>
      <c r="V324" t="s">
        <v>54</v>
      </c>
      <c r="Y324" t="s">
        <v>1313</v>
      </c>
      <c r="AA324" t="s">
        <v>72</v>
      </c>
      <c r="AF324" t="s">
        <v>1302</v>
      </c>
      <c r="AQ324" t="s">
        <v>110</v>
      </c>
    </row>
    <row r="325" spans="1:43" x14ac:dyDescent="0.3">
      <c r="A325" t="s">
        <v>49</v>
      </c>
      <c r="C325" t="s">
        <v>1304</v>
      </c>
      <c r="E325">
        <v>10</v>
      </c>
      <c r="G325" t="s">
        <v>1314</v>
      </c>
      <c r="H325">
        <v>1</v>
      </c>
      <c r="I325" t="s">
        <v>51</v>
      </c>
      <c r="J325" t="s">
        <v>164</v>
      </c>
      <c r="K325" t="s">
        <v>68</v>
      </c>
      <c r="M325" t="s">
        <v>1294</v>
      </c>
      <c r="N325">
        <v>35</v>
      </c>
      <c r="P325">
        <v>1000</v>
      </c>
      <c r="S325" t="s">
        <v>1315</v>
      </c>
      <c r="V325" t="s">
        <v>54</v>
      </c>
      <c r="Y325" t="s">
        <v>1316</v>
      </c>
      <c r="AA325" t="s">
        <v>72</v>
      </c>
      <c r="AF325" t="s">
        <v>1302</v>
      </c>
      <c r="AQ325" t="s">
        <v>114</v>
      </c>
    </row>
    <row r="326" spans="1:43" x14ac:dyDescent="0.3">
      <c r="A326" t="s">
        <v>49</v>
      </c>
      <c r="C326" t="s">
        <v>1304</v>
      </c>
      <c r="E326">
        <v>10</v>
      </c>
      <c r="G326" t="s">
        <v>1317</v>
      </c>
      <c r="H326">
        <v>1</v>
      </c>
      <c r="I326" t="s">
        <v>51</v>
      </c>
      <c r="J326" t="s">
        <v>164</v>
      </c>
      <c r="K326" t="s">
        <v>68</v>
      </c>
      <c r="M326" t="s">
        <v>1294</v>
      </c>
      <c r="N326">
        <v>35</v>
      </c>
      <c r="P326">
        <v>1000</v>
      </c>
      <c r="S326" t="s">
        <v>1318</v>
      </c>
      <c r="V326" t="s">
        <v>54</v>
      </c>
      <c r="Y326" t="s">
        <v>1319</v>
      </c>
      <c r="AA326" t="s">
        <v>72</v>
      </c>
      <c r="AF326" t="s">
        <v>1302</v>
      </c>
      <c r="AQ326" t="s">
        <v>118</v>
      </c>
    </row>
    <row r="327" spans="1:43" x14ac:dyDescent="0.3">
      <c r="A327" t="s">
        <v>49</v>
      </c>
      <c r="C327" t="s">
        <v>1304</v>
      </c>
      <c r="E327">
        <v>10</v>
      </c>
      <c r="G327" t="s">
        <v>1320</v>
      </c>
      <c r="H327">
        <v>1</v>
      </c>
      <c r="I327" t="s">
        <v>51</v>
      </c>
      <c r="J327" t="s">
        <v>164</v>
      </c>
      <c r="K327" t="s">
        <v>68</v>
      </c>
      <c r="M327" t="s">
        <v>1294</v>
      </c>
      <c r="N327">
        <v>35</v>
      </c>
      <c r="P327">
        <v>1000</v>
      </c>
      <c r="S327" t="s">
        <v>1321</v>
      </c>
      <c r="V327" t="s">
        <v>54</v>
      </c>
      <c r="Y327" t="s">
        <v>1322</v>
      </c>
      <c r="AA327" t="s">
        <v>72</v>
      </c>
      <c r="AF327" t="s">
        <v>1302</v>
      </c>
      <c r="AQ327" t="s">
        <v>122</v>
      </c>
    </row>
    <row r="328" spans="1:43" x14ac:dyDescent="0.3">
      <c r="A328" t="s">
        <v>49</v>
      </c>
      <c r="C328" t="s">
        <v>1291</v>
      </c>
      <c r="E328">
        <v>10</v>
      </c>
      <c r="F328">
        <v>0</v>
      </c>
      <c r="G328" t="s">
        <v>1323</v>
      </c>
      <c r="H328">
        <v>1</v>
      </c>
      <c r="I328" t="s">
        <v>51</v>
      </c>
      <c r="J328" t="s">
        <v>164</v>
      </c>
      <c r="K328" t="s">
        <v>68</v>
      </c>
      <c r="L328" t="s">
        <v>1294</v>
      </c>
      <c r="M328" t="s">
        <v>1324</v>
      </c>
      <c r="N328">
        <v>35</v>
      </c>
      <c r="P328">
        <v>1000</v>
      </c>
      <c r="R328" t="s">
        <v>1291</v>
      </c>
      <c r="S328" t="s">
        <v>1325</v>
      </c>
      <c r="V328" t="s">
        <v>54</v>
      </c>
      <c r="Y328" t="s">
        <v>1326</v>
      </c>
      <c r="AA328" t="s">
        <v>72</v>
      </c>
      <c r="AB328">
        <v>0</v>
      </c>
      <c r="AF328" t="s">
        <v>1327</v>
      </c>
      <c r="AQ328" t="s">
        <v>81</v>
      </c>
    </row>
    <row r="329" spans="1:43" x14ac:dyDescent="0.3">
      <c r="A329" t="s">
        <v>49</v>
      </c>
      <c r="C329" t="s">
        <v>1291</v>
      </c>
      <c r="E329">
        <v>10</v>
      </c>
      <c r="F329">
        <v>0</v>
      </c>
      <c r="G329" t="s">
        <v>1328</v>
      </c>
      <c r="H329">
        <v>1</v>
      </c>
      <c r="I329" t="s">
        <v>51</v>
      </c>
      <c r="J329" t="s">
        <v>164</v>
      </c>
      <c r="K329" t="s">
        <v>68</v>
      </c>
      <c r="L329" t="s">
        <v>1294</v>
      </c>
      <c r="M329" t="s">
        <v>1329</v>
      </c>
      <c r="N329">
        <v>35</v>
      </c>
      <c r="P329">
        <v>1000</v>
      </c>
      <c r="R329" t="s">
        <v>1291</v>
      </c>
      <c r="S329" t="s">
        <v>1330</v>
      </c>
      <c r="V329" t="s">
        <v>54</v>
      </c>
      <c r="Y329" t="s">
        <v>1331</v>
      </c>
      <c r="AA329" t="s">
        <v>72</v>
      </c>
      <c r="AB329">
        <v>0</v>
      </c>
      <c r="AF329" t="s">
        <v>1327</v>
      </c>
      <c r="AQ329" t="s">
        <v>74</v>
      </c>
    </row>
    <row r="330" spans="1:43" x14ac:dyDescent="0.3">
      <c r="A330" t="s">
        <v>49</v>
      </c>
      <c r="C330" t="s">
        <v>1291</v>
      </c>
      <c r="E330">
        <v>10</v>
      </c>
      <c r="F330">
        <v>0</v>
      </c>
      <c r="G330" t="s">
        <v>1332</v>
      </c>
      <c r="H330">
        <v>1</v>
      </c>
      <c r="I330" t="s">
        <v>51</v>
      </c>
      <c r="J330" t="s">
        <v>164</v>
      </c>
      <c r="K330" t="s">
        <v>68</v>
      </c>
      <c r="L330" t="s">
        <v>1294</v>
      </c>
      <c r="M330" t="s">
        <v>1333</v>
      </c>
      <c r="N330">
        <v>35</v>
      </c>
      <c r="P330">
        <v>1000</v>
      </c>
      <c r="R330" t="s">
        <v>1291</v>
      </c>
      <c r="S330" t="s">
        <v>1334</v>
      </c>
      <c r="V330" t="s">
        <v>54</v>
      </c>
      <c r="Y330" t="s">
        <v>1335</v>
      </c>
      <c r="AA330" t="s">
        <v>72</v>
      </c>
      <c r="AB330">
        <v>0</v>
      </c>
      <c r="AF330" t="s">
        <v>1327</v>
      </c>
      <c r="AQ330" t="s">
        <v>110</v>
      </c>
    </row>
    <row r="331" spans="1:43" x14ac:dyDescent="0.3">
      <c r="A331" t="s">
        <v>49</v>
      </c>
      <c r="C331" t="s">
        <v>1291</v>
      </c>
      <c r="E331">
        <v>10</v>
      </c>
      <c r="F331">
        <v>0</v>
      </c>
      <c r="G331" t="s">
        <v>1336</v>
      </c>
      <c r="H331">
        <v>1</v>
      </c>
      <c r="I331" t="s">
        <v>51</v>
      </c>
      <c r="J331" t="s">
        <v>164</v>
      </c>
      <c r="K331" t="s">
        <v>68</v>
      </c>
      <c r="L331" t="s">
        <v>1294</v>
      </c>
      <c r="M331" t="s">
        <v>1337</v>
      </c>
      <c r="N331">
        <v>35</v>
      </c>
      <c r="P331">
        <v>1000</v>
      </c>
      <c r="R331" t="s">
        <v>1291</v>
      </c>
      <c r="S331" t="s">
        <v>1338</v>
      </c>
      <c r="V331" t="s">
        <v>54</v>
      </c>
      <c r="Y331" t="s">
        <v>1339</v>
      </c>
      <c r="AA331" t="s">
        <v>72</v>
      </c>
      <c r="AB331">
        <v>0</v>
      </c>
      <c r="AF331" t="s">
        <v>1327</v>
      </c>
      <c r="AQ331" t="s">
        <v>114</v>
      </c>
    </row>
    <row r="332" spans="1:43" x14ac:dyDescent="0.3">
      <c r="A332" t="s">
        <v>49</v>
      </c>
      <c r="C332" t="s">
        <v>1291</v>
      </c>
      <c r="E332">
        <v>10</v>
      </c>
      <c r="F332">
        <v>0</v>
      </c>
      <c r="G332" t="s">
        <v>1340</v>
      </c>
      <c r="H332">
        <v>1</v>
      </c>
      <c r="I332" t="s">
        <v>51</v>
      </c>
      <c r="J332" t="s">
        <v>164</v>
      </c>
      <c r="K332" t="s">
        <v>68</v>
      </c>
      <c r="L332" t="s">
        <v>1294</v>
      </c>
      <c r="M332" t="s">
        <v>1341</v>
      </c>
      <c r="N332">
        <v>35</v>
      </c>
      <c r="P332">
        <v>1000</v>
      </c>
      <c r="R332" t="s">
        <v>1291</v>
      </c>
      <c r="S332" t="s">
        <v>1342</v>
      </c>
      <c r="V332" t="s">
        <v>54</v>
      </c>
      <c r="Y332" t="s">
        <v>1343</v>
      </c>
      <c r="AA332" t="s">
        <v>72</v>
      </c>
      <c r="AB332">
        <v>0</v>
      </c>
      <c r="AF332" t="s">
        <v>1327</v>
      </c>
      <c r="AQ332" t="s">
        <v>122</v>
      </c>
    </row>
    <row r="333" spans="1:43" x14ac:dyDescent="0.3">
      <c r="A333" t="s">
        <v>49</v>
      </c>
      <c r="C333" t="s">
        <v>1291</v>
      </c>
      <c r="E333">
        <v>10</v>
      </c>
      <c r="F333">
        <v>0</v>
      </c>
      <c r="G333" t="s">
        <v>1344</v>
      </c>
      <c r="H333">
        <v>1</v>
      </c>
      <c r="I333" t="s">
        <v>51</v>
      </c>
      <c r="J333" t="s">
        <v>164</v>
      </c>
      <c r="K333" t="s">
        <v>68</v>
      </c>
      <c r="L333" t="s">
        <v>1294</v>
      </c>
      <c r="M333" t="s">
        <v>1345</v>
      </c>
      <c r="N333">
        <v>35</v>
      </c>
      <c r="P333">
        <v>1000</v>
      </c>
      <c r="R333" t="s">
        <v>1291</v>
      </c>
      <c r="S333" t="s">
        <v>1346</v>
      </c>
      <c r="V333" t="s">
        <v>54</v>
      </c>
      <c r="Y333" t="s">
        <v>1347</v>
      </c>
      <c r="AA333" t="s">
        <v>72</v>
      </c>
      <c r="AB333">
        <v>0</v>
      </c>
      <c r="AF333" t="s">
        <v>1327</v>
      </c>
      <c r="AQ333" t="s">
        <v>1348</v>
      </c>
    </row>
    <row r="334" spans="1:43" x14ac:dyDescent="0.3">
      <c r="A334" t="s">
        <v>49</v>
      </c>
      <c r="C334" t="s">
        <v>1291</v>
      </c>
      <c r="E334">
        <v>10</v>
      </c>
      <c r="G334" t="s">
        <v>1349</v>
      </c>
      <c r="H334">
        <v>1</v>
      </c>
      <c r="I334" t="s">
        <v>51</v>
      </c>
      <c r="J334" t="s">
        <v>164</v>
      </c>
      <c r="K334" t="s">
        <v>68</v>
      </c>
      <c r="M334" t="s">
        <v>1294</v>
      </c>
      <c r="N334">
        <v>35</v>
      </c>
      <c r="P334">
        <v>999</v>
      </c>
      <c r="S334" t="s">
        <v>1350</v>
      </c>
      <c r="V334" t="s">
        <v>54</v>
      </c>
      <c r="Y334" t="s">
        <v>1351</v>
      </c>
      <c r="AA334" t="s">
        <v>72</v>
      </c>
      <c r="AF334" t="s">
        <v>1352</v>
      </c>
      <c r="AQ334" t="s">
        <v>81</v>
      </c>
    </row>
    <row r="335" spans="1:43" x14ac:dyDescent="0.3">
      <c r="A335" t="s">
        <v>49</v>
      </c>
      <c r="C335" t="s">
        <v>1291</v>
      </c>
      <c r="E335">
        <v>10</v>
      </c>
      <c r="G335" t="s">
        <v>1353</v>
      </c>
      <c r="H335">
        <v>1</v>
      </c>
      <c r="I335" t="s">
        <v>51</v>
      </c>
      <c r="J335" t="s">
        <v>164</v>
      </c>
      <c r="K335" t="s">
        <v>68</v>
      </c>
      <c r="M335" t="s">
        <v>1294</v>
      </c>
      <c r="N335">
        <v>35</v>
      </c>
      <c r="P335">
        <v>1000</v>
      </c>
      <c r="S335" t="s">
        <v>1354</v>
      </c>
      <c r="V335" t="s">
        <v>54</v>
      </c>
      <c r="Y335" t="s">
        <v>1355</v>
      </c>
      <c r="AA335" t="s">
        <v>72</v>
      </c>
      <c r="AF335" t="s">
        <v>1352</v>
      </c>
      <c r="AQ335" t="s">
        <v>74</v>
      </c>
    </row>
    <row r="336" spans="1:43" x14ac:dyDescent="0.3">
      <c r="A336" t="s">
        <v>49</v>
      </c>
      <c r="C336" t="s">
        <v>1291</v>
      </c>
      <c r="E336">
        <v>10</v>
      </c>
      <c r="G336" t="s">
        <v>1356</v>
      </c>
      <c r="H336">
        <v>1</v>
      </c>
      <c r="I336" t="s">
        <v>51</v>
      </c>
      <c r="J336" t="s">
        <v>164</v>
      </c>
      <c r="K336" t="s">
        <v>68</v>
      </c>
      <c r="M336" t="s">
        <v>1294</v>
      </c>
      <c r="N336">
        <v>35</v>
      </c>
      <c r="P336">
        <v>1000</v>
      </c>
      <c r="S336" t="s">
        <v>1357</v>
      </c>
      <c r="V336" t="s">
        <v>54</v>
      </c>
      <c r="Y336" t="s">
        <v>1358</v>
      </c>
      <c r="AA336" t="s">
        <v>72</v>
      </c>
      <c r="AF336" t="s">
        <v>1352</v>
      </c>
      <c r="AQ336" t="s">
        <v>110</v>
      </c>
    </row>
    <row r="337" spans="1:43" x14ac:dyDescent="0.3">
      <c r="A337" t="s">
        <v>49</v>
      </c>
      <c r="C337" t="s">
        <v>1291</v>
      </c>
      <c r="E337">
        <v>10</v>
      </c>
      <c r="G337" t="s">
        <v>1359</v>
      </c>
      <c r="H337">
        <v>1</v>
      </c>
      <c r="I337" t="s">
        <v>51</v>
      </c>
      <c r="J337" t="s">
        <v>164</v>
      </c>
      <c r="K337" t="s">
        <v>68</v>
      </c>
      <c r="M337" t="s">
        <v>1294</v>
      </c>
      <c r="N337">
        <v>35</v>
      </c>
      <c r="P337">
        <v>1000</v>
      </c>
      <c r="S337" t="s">
        <v>1360</v>
      </c>
      <c r="V337" t="s">
        <v>54</v>
      </c>
      <c r="Y337" t="s">
        <v>1361</v>
      </c>
      <c r="AA337" t="s">
        <v>72</v>
      </c>
      <c r="AF337" t="s">
        <v>1352</v>
      </c>
      <c r="AQ337" t="s">
        <v>114</v>
      </c>
    </row>
    <row r="338" spans="1:43" x14ac:dyDescent="0.3">
      <c r="A338" t="s">
        <v>49</v>
      </c>
      <c r="C338" t="s">
        <v>1291</v>
      </c>
      <c r="E338">
        <v>10</v>
      </c>
      <c r="G338" t="s">
        <v>1362</v>
      </c>
      <c r="H338">
        <v>1</v>
      </c>
      <c r="I338" t="s">
        <v>51</v>
      </c>
      <c r="J338" t="s">
        <v>164</v>
      </c>
      <c r="K338" t="s">
        <v>68</v>
      </c>
      <c r="M338" t="s">
        <v>1294</v>
      </c>
      <c r="N338">
        <v>35</v>
      </c>
      <c r="P338">
        <v>1000</v>
      </c>
      <c r="S338" t="s">
        <v>1363</v>
      </c>
      <c r="V338" t="s">
        <v>54</v>
      </c>
      <c r="Y338" t="s">
        <v>1364</v>
      </c>
      <c r="AA338" t="s">
        <v>72</v>
      </c>
      <c r="AF338" t="s">
        <v>1352</v>
      </c>
      <c r="AQ338" t="s">
        <v>118</v>
      </c>
    </row>
    <row r="339" spans="1:43" x14ac:dyDescent="0.3">
      <c r="A339" t="s">
        <v>49</v>
      </c>
      <c r="C339" t="s">
        <v>1291</v>
      </c>
      <c r="E339">
        <v>10</v>
      </c>
      <c r="G339" t="s">
        <v>1365</v>
      </c>
      <c r="H339">
        <v>1</v>
      </c>
      <c r="I339" t="s">
        <v>51</v>
      </c>
      <c r="J339" t="s">
        <v>164</v>
      </c>
      <c r="K339" t="s">
        <v>68</v>
      </c>
      <c r="M339" t="s">
        <v>1294</v>
      </c>
      <c r="N339">
        <v>35</v>
      </c>
      <c r="P339">
        <v>1000</v>
      </c>
      <c r="S339" t="s">
        <v>1366</v>
      </c>
      <c r="V339" t="s">
        <v>54</v>
      </c>
      <c r="Y339" t="s">
        <v>1367</v>
      </c>
      <c r="AA339" t="s">
        <v>72</v>
      </c>
      <c r="AF339" t="s">
        <v>1352</v>
      </c>
      <c r="AQ339" t="s">
        <v>122</v>
      </c>
    </row>
    <row r="340" spans="1:43" x14ac:dyDescent="0.3">
      <c r="A340" t="s">
        <v>49</v>
      </c>
      <c r="C340" t="s">
        <v>1291</v>
      </c>
      <c r="E340">
        <v>10</v>
      </c>
      <c r="F340">
        <v>0</v>
      </c>
      <c r="G340" t="s">
        <v>1368</v>
      </c>
      <c r="H340">
        <v>1</v>
      </c>
      <c r="I340" t="s">
        <v>51</v>
      </c>
      <c r="J340" t="s">
        <v>164</v>
      </c>
      <c r="L340" t="s">
        <v>1294</v>
      </c>
      <c r="M340" t="s">
        <v>1369</v>
      </c>
      <c r="N340">
        <v>35</v>
      </c>
      <c r="P340">
        <v>1000</v>
      </c>
      <c r="R340" t="s">
        <v>1291</v>
      </c>
      <c r="S340" t="s">
        <v>1370</v>
      </c>
      <c r="V340" t="s">
        <v>54</v>
      </c>
      <c r="Y340" t="s">
        <v>1371</v>
      </c>
      <c r="AA340" t="s">
        <v>72</v>
      </c>
      <c r="AB340">
        <v>0</v>
      </c>
      <c r="AF340" t="s">
        <v>1372</v>
      </c>
      <c r="AQ340" t="s">
        <v>1303</v>
      </c>
    </row>
    <row r="341" spans="1:43" x14ac:dyDescent="0.3">
      <c r="A341" t="s">
        <v>49</v>
      </c>
      <c r="C341" t="s">
        <v>1291</v>
      </c>
      <c r="E341">
        <v>10</v>
      </c>
      <c r="G341" t="s">
        <v>1373</v>
      </c>
      <c r="H341">
        <v>1</v>
      </c>
      <c r="I341" t="s">
        <v>51</v>
      </c>
      <c r="J341" t="s">
        <v>164</v>
      </c>
      <c r="K341" t="s">
        <v>68</v>
      </c>
      <c r="M341" t="s">
        <v>1294</v>
      </c>
      <c r="N341">
        <v>35</v>
      </c>
      <c r="P341">
        <v>1000</v>
      </c>
      <c r="S341" t="s">
        <v>1374</v>
      </c>
      <c r="V341" t="s">
        <v>54</v>
      </c>
      <c r="X341" s="1">
        <v>613997000000</v>
      </c>
      <c r="Y341" t="s">
        <v>1375</v>
      </c>
      <c r="AA341" t="s">
        <v>72</v>
      </c>
      <c r="AF341" t="s">
        <v>1372</v>
      </c>
      <c r="AQ341" t="s">
        <v>81</v>
      </c>
    </row>
    <row r="342" spans="1:43" x14ac:dyDescent="0.3">
      <c r="A342" t="s">
        <v>49</v>
      </c>
      <c r="C342" t="s">
        <v>1291</v>
      </c>
      <c r="E342">
        <v>10</v>
      </c>
      <c r="G342" t="s">
        <v>1376</v>
      </c>
      <c r="H342">
        <v>1</v>
      </c>
      <c r="I342" t="s">
        <v>51</v>
      </c>
      <c r="J342" t="s">
        <v>164</v>
      </c>
      <c r="K342" t="s">
        <v>68</v>
      </c>
      <c r="M342" t="s">
        <v>1294</v>
      </c>
      <c r="N342">
        <v>35</v>
      </c>
      <c r="P342">
        <v>1000</v>
      </c>
      <c r="S342" t="s">
        <v>1377</v>
      </c>
      <c r="V342" t="s">
        <v>54</v>
      </c>
      <c r="X342" s="1">
        <v>613997000000</v>
      </c>
      <c r="Y342" t="s">
        <v>1378</v>
      </c>
      <c r="AA342" t="s">
        <v>72</v>
      </c>
      <c r="AF342" t="s">
        <v>1372</v>
      </c>
      <c r="AQ342" t="s">
        <v>74</v>
      </c>
    </row>
    <row r="343" spans="1:43" x14ac:dyDescent="0.3">
      <c r="A343" t="s">
        <v>49</v>
      </c>
      <c r="C343" t="s">
        <v>1291</v>
      </c>
      <c r="E343">
        <v>10</v>
      </c>
      <c r="F343">
        <v>0</v>
      </c>
      <c r="G343" t="s">
        <v>1379</v>
      </c>
      <c r="H343">
        <v>1</v>
      </c>
      <c r="I343" t="s">
        <v>51</v>
      </c>
      <c r="J343" t="s">
        <v>164</v>
      </c>
      <c r="L343" t="s">
        <v>1294</v>
      </c>
      <c r="M343" t="s">
        <v>1380</v>
      </c>
      <c r="N343">
        <v>35</v>
      </c>
      <c r="P343">
        <v>1000</v>
      </c>
      <c r="R343" t="s">
        <v>1291</v>
      </c>
      <c r="S343" t="s">
        <v>1381</v>
      </c>
      <c r="V343" t="s">
        <v>54</v>
      </c>
      <c r="Y343" t="s">
        <v>1382</v>
      </c>
      <c r="AA343" t="s">
        <v>72</v>
      </c>
      <c r="AB343">
        <v>0</v>
      </c>
      <c r="AF343" t="s">
        <v>1383</v>
      </c>
      <c r="AQ343" t="s">
        <v>1303</v>
      </c>
    </row>
    <row r="344" spans="1:43" x14ac:dyDescent="0.3">
      <c r="A344" t="s">
        <v>49</v>
      </c>
      <c r="C344" t="s">
        <v>1304</v>
      </c>
      <c r="E344">
        <v>10</v>
      </c>
      <c r="G344" t="s">
        <v>1384</v>
      </c>
      <c r="H344">
        <v>1</v>
      </c>
      <c r="I344" t="s">
        <v>51</v>
      </c>
      <c r="J344" t="s">
        <v>164</v>
      </c>
      <c r="K344" t="s">
        <v>68</v>
      </c>
      <c r="M344" t="s">
        <v>1294</v>
      </c>
      <c r="N344">
        <v>35</v>
      </c>
      <c r="P344">
        <v>1000</v>
      </c>
      <c r="S344" t="s">
        <v>1385</v>
      </c>
      <c r="V344" t="s">
        <v>54</v>
      </c>
      <c r="Y344" t="s">
        <v>1386</v>
      </c>
      <c r="AA344" t="s">
        <v>72</v>
      </c>
      <c r="AF344" t="s">
        <v>1383</v>
      </c>
      <c r="AQ344" t="s">
        <v>81</v>
      </c>
    </row>
    <row r="345" spans="1:43" x14ac:dyDescent="0.3">
      <c r="A345" t="s">
        <v>49</v>
      </c>
      <c r="C345" t="s">
        <v>1304</v>
      </c>
      <c r="E345">
        <v>10</v>
      </c>
      <c r="G345" t="s">
        <v>1387</v>
      </c>
      <c r="H345">
        <v>1</v>
      </c>
      <c r="I345" t="s">
        <v>51</v>
      </c>
      <c r="J345" t="s">
        <v>164</v>
      </c>
      <c r="K345" t="s">
        <v>68</v>
      </c>
      <c r="M345" t="s">
        <v>1294</v>
      </c>
      <c r="N345">
        <v>35</v>
      </c>
      <c r="P345">
        <v>999</v>
      </c>
      <c r="S345" t="s">
        <v>1388</v>
      </c>
      <c r="V345" t="s">
        <v>54</v>
      </c>
      <c r="Y345" t="s">
        <v>1389</v>
      </c>
      <c r="AA345" t="s">
        <v>72</v>
      </c>
      <c r="AF345" t="s">
        <v>1383</v>
      </c>
      <c r="AQ345" t="s">
        <v>74</v>
      </c>
    </row>
    <row r="346" spans="1:43" x14ac:dyDescent="0.3">
      <c r="A346" t="s">
        <v>49</v>
      </c>
      <c r="C346" t="s">
        <v>1304</v>
      </c>
      <c r="E346">
        <v>10</v>
      </c>
      <c r="G346" t="s">
        <v>1390</v>
      </c>
      <c r="H346">
        <v>1</v>
      </c>
      <c r="I346" t="s">
        <v>51</v>
      </c>
      <c r="J346" t="s">
        <v>164</v>
      </c>
      <c r="K346" t="s">
        <v>68</v>
      </c>
      <c r="M346" t="s">
        <v>1294</v>
      </c>
      <c r="N346">
        <v>35</v>
      </c>
      <c r="P346">
        <v>1000</v>
      </c>
      <c r="S346" t="s">
        <v>1391</v>
      </c>
      <c r="V346" t="s">
        <v>54</v>
      </c>
      <c r="Y346" t="s">
        <v>1392</v>
      </c>
      <c r="AA346" t="s">
        <v>72</v>
      </c>
      <c r="AF346" t="s">
        <v>1383</v>
      </c>
      <c r="AQ346" t="s">
        <v>110</v>
      </c>
    </row>
    <row r="347" spans="1:43" x14ac:dyDescent="0.3">
      <c r="A347" t="s">
        <v>49</v>
      </c>
      <c r="C347" t="s">
        <v>1304</v>
      </c>
      <c r="E347">
        <v>10</v>
      </c>
      <c r="G347" t="s">
        <v>1393</v>
      </c>
      <c r="H347">
        <v>1</v>
      </c>
      <c r="I347" t="s">
        <v>51</v>
      </c>
      <c r="J347" t="s">
        <v>164</v>
      </c>
      <c r="K347" t="s">
        <v>68</v>
      </c>
      <c r="M347" t="s">
        <v>1294</v>
      </c>
      <c r="N347">
        <v>35</v>
      </c>
      <c r="P347">
        <v>1000</v>
      </c>
      <c r="S347" t="s">
        <v>1394</v>
      </c>
      <c r="V347" t="s">
        <v>54</v>
      </c>
      <c r="Y347" t="s">
        <v>1395</v>
      </c>
      <c r="AA347" t="s">
        <v>72</v>
      </c>
      <c r="AF347" t="s">
        <v>1383</v>
      </c>
      <c r="AQ347" t="s">
        <v>114</v>
      </c>
    </row>
    <row r="348" spans="1:43" x14ac:dyDescent="0.3">
      <c r="A348" t="s">
        <v>49</v>
      </c>
      <c r="C348" t="s">
        <v>1291</v>
      </c>
      <c r="E348">
        <v>10</v>
      </c>
      <c r="G348" t="s">
        <v>1396</v>
      </c>
      <c r="H348">
        <v>1</v>
      </c>
      <c r="I348" t="s">
        <v>51</v>
      </c>
      <c r="J348" t="s">
        <v>164</v>
      </c>
      <c r="K348" t="s">
        <v>68</v>
      </c>
      <c r="M348" t="s">
        <v>1294</v>
      </c>
      <c r="N348">
        <v>35</v>
      </c>
      <c r="P348">
        <v>1000</v>
      </c>
      <c r="S348" t="s">
        <v>1397</v>
      </c>
      <c r="V348" t="s">
        <v>54</v>
      </c>
      <c r="X348" s="1">
        <v>613997000000</v>
      </c>
      <c r="Y348" t="s">
        <v>1398</v>
      </c>
      <c r="AA348" t="s">
        <v>72</v>
      </c>
      <c r="AF348" t="s">
        <v>1372</v>
      </c>
      <c r="AQ348" t="s">
        <v>110</v>
      </c>
    </row>
    <row r="349" spans="1:43" x14ac:dyDescent="0.3">
      <c r="A349" t="s">
        <v>49</v>
      </c>
      <c r="C349" t="s">
        <v>1291</v>
      </c>
      <c r="E349">
        <v>10</v>
      </c>
      <c r="G349" t="s">
        <v>1399</v>
      </c>
      <c r="H349">
        <v>1</v>
      </c>
      <c r="I349" t="s">
        <v>51</v>
      </c>
      <c r="J349" t="s">
        <v>164</v>
      </c>
      <c r="K349" t="s">
        <v>68</v>
      </c>
      <c r="M349" t="s">
        <v>1294</v>
      </c>
      <c r="N349">
        <v>35</v>
      </c>
      <c r="P349">
        <v>1000</v>
      </c>
      <c r="S349" t="s">
        <v>1400</v>
      </c>
      <c r="V349" t="s">
        <v>54</v>
      </c>
      <c r="Y349" t="s">
        <v>1401</v>
      </c>
      <c r="AA349" t="s">
        <v>72</v>
      </c>
      <c r="AF349" t="s">
        <v>1402</v>
      </c>
      <c r="AQ349" t="s">
        <v>81</v>
      </c>
    </row>
    <row r="350" spans="1:43" x14ac:dyDescent="0.3">
      <c r="A350" t="s">
        <v>49</v>
      </c>
      <c r="C350" t="s">
        <v>1291</v>
      </c>
      <c r="E350">
        <v>10</v>
      </c>
      <c r="G350" t="s">
        <v>1403</v>
      </c>
      <c r="H350">
        <v>1</v>
      </c>
      <c r="I350" t="s">
        <v>51</v>
      </c>
      <c r="J350" t="s">
        <v>164</v>
      </c>
      <c r="K350" t="s">
        <v>68</v>
      </c>
      <c r="M350" t="s">
        <v>1294</v>
      </c>
      <c r="N350">
        <v>35</v>
      </c>
      <c r="P350">
        <v>1000</v>
      </c>
      <c r="S350" t="s">
        <v>1404</v>
      </c>
      <c r="V350" t="s">
        <v>54</v>
      </c>
      <c r="Y350" t="s">
        <v>1405</v>
      </c>
      <c r="AA350" t="s">
        <v>72</v>
      </c>
      <c r="AF350" t="s">
        <v>1402</v>
      </c>
      <c r="AQ350" t="s">
        <v>74</v>
      </c>
    </row>
    <row r="351" spans="1:43" x14ac:dyDescent="0.3">
      <c r="A351" t="s">
        <v>49</v>
      </c>
      <c r="C351" t="s">
        <v>1291</v>
      </c>
      <c r="E351">
        <v>10</v>
      </c>
      <c r="G351" t="s">
        <v>1406</v>
      </c>
      <c r="H351">
        <v>1</v>
      </c>
      <c r="I351" t="s">
        <v>51</v>
      </c>
      <c r="J351" t="s">
        <v>164</v>
      </c>
      <c r="K351" t="s">
        <v>68</v>
      </c>
      <c r="M351" t="s">
        <v>1294</v>
      </c>
      <c r="N351">
        <v>35</v>
      </c>
      <c r="P351">
        <v>1000</v>
      </c>
      <c r="S351" t="s">
        <v>1407</v>
      </c>
      <c r="V351" t="s">
        <v>54</v>
      </c>
      <c r="Y351" t="s">
        <v>1408</v>
      </c>
      <c r="AA351" t="s">
        <v>72</v>
      </c>
      <c r="AF351" t="s">
        <v>1402</v>
      </c>
      <c r="AQ351" t="s">
        <v>110</v>
      </c>
    </row>
    <row r="352" spans="1:43" x14ac:dyDescent="0.3">
      <c r="A352" t="s">
        <v>49</v>
      </c>
      <c r="C352" t="s">
        <v>1291</v>
      </c>
      <c r="E352">
        <v>10</v>
      </c>
      <c r="G352" t="s">
        <v>1409</v>
      </c>
      <c r="H352">
        <v>1</v>
      </c>
      <c r="I352" t="s">
        <v>51</v>
      </c>
      <c r="J352" t="s">
        <v>164</v>
      </c>
      <c r="K352" t="s">
        <v>68</v>
      </c>
      <c r="M352" t="s">
        <v>1294</v>
      </c>
      <c r="N352">
        <v>35</v>
      </c>
      <c r="P352">
        <v>1000</v>
      </c>
      <c r="S352" t="s">
        <v>1410</v>
      </c>
      <c r="V352" t="s">
        <v>54</v>
      </c>
      <c r="Y352" t="s">
        <v>1411</v>
      </c>
      <c r="AA352" t="s">
        <v>72</v>
      </c>
      <c r="AF352" t="s">
        <v>1402</v>
      </c>
      <c r="AQ352" t="s">
        <v>114</v>
      </c>
    </row>
    <row r="353" spans="1:43" x14ac:dyDescent="0.3">
      <c r="A353" t="s">
        <v>49</v>
      </c>
      <c r="C353" t="s">
        <v>1291</v>
      </c>
      <c r="E353">
        <v>10</v>
      </c>
      <c r="G353" t="s">
        <v>1412</v>
      </c>
      <c r="H353">
        <v>1</v>
      </c>
      <c r="I353" t="s">
        <v>51</v>
      </c>
      <c r="J353" t="s">
        <v>164</v>
      </c>
      <c r="K353" t="s">
        <v>68</v>
      </c>
      <c r="M353" t="s">
        <v>1294</v>
      </c>
      <c r="N353">
        <v>35</v>
      </c>
      <c r="P353">
        <v>1000</v>
      </c>
      <c r="S353" t="s">
        <v>1413</v>
      </c>
      <c r="V353" t="s">
        <v>54</v>
      </c>
      <c r="Y353" t="s">
        <v>1414</v>
      </c>
      <c r="AA353" t="s">
        <v>72</v>
      </c>
      <c r="AF353" t="s">
        <v>1402</v>
      </c>
      <c r="AQ353" t="s">
        <v>118</v>
      </c>
    </row>
    <row r="354" spans="1:43" x14ac:dyDescent="0.3">
      <c r="A354" t="s">
        <v>49</v>
      </c>
      <c r="C354" t="s">
        <v>1291</v>
      </c>
      <c r="E354">
        <v>10</v>
      </c>
      <c r="G354" t="s">
        <v>1415</v>
      </c>
      <c r="H354">
        <v>1</v>
      </c>
      <c r="I354" t="s">
        <v>51</v>
      </c>
      <c r="J354" t="s">
        <v>164</v>
      </c>
      <c r="K354" t="s">
        <v>68</v>
      </c>
      <c r="M354" t="s">
        <v>1294</v>
      </c>
      <c r="N354">
        <v>35</v>
      </c>
      <c r="P354">
        <v>1000</v>
      </c>
      <c r="S354" t="s">
        <v>1416</v>
      </c>
      <c r="V354" t="s">
        <v>54</v>
      </c>
      <c r="Y354" t="s">
        <v>1417</v>
      </c>
      <c r="AA354" t="s">
        <v>72</v>
      </c>
      <c r="AF354" t="s">
        <v>1402</v>
      </c>
      <c r="AQ354" t="s">
        <v>122</v>
      </c>
    </row>
    <row r="355" spans="1:43" x14ac:dyDescent="0.3">
      <c r="A355" t="s">
        <v>49</v>
      </c>
      <c r="C355" t="s">
        <v>1291</v>
      </c>
      <c r="E355">
        <v>10</v>
      </c>
      <c r="G355" t="s">
        <v>1418</v>
      </c>
      <c r="H355">
        <v>1</v>
      </c>
      <c r="I355" t="s">
        <v>51</v>
      </c>
      <c r="J355" t="s">
        <v>164</v>
      </c>
      <c r="K355" t="s">
        <v>68</v>
      </c>
      <c r="M355" t="s">
        <v>1294</v>
      </c>
      <c r="N355">
        <v>35</v>
      </c>
      <c r="P355">
        <v>1000</v>
      </c>
      <c r="S355" t="s">
        <v>1419</v>
      </c>
      <c r="V355" t="s">
        <v>54</v>
      </c>
      <c r="X355" s="1">
        <v>613997000000</v>
      </c>
      <c r="Y355" t="s">
        <v>1420</v>
      </c>
      <c r="AA355" t="s">
        <v>72</v>
      </c>
      <c r="AF355" t="s">
        <v>1372</v>
      </c>
      <c r="AQ355" t="s">
        <v>114</v>
      </c>
    </row>
    <row r="356" spans="1:43" x14ac:dyDescent="0.3">
      <c r="A356" t="s">
        <v>49</v>
      </c>
      <c r="C356" t="s">
        <v>1291</v>
      </c>
      <c r="E356">
        <v>10</v>
      </c>
      <c r="G356" t="s">
        <v>1421</v>
      </c>
      <c r="H356">
        <v>1</v>
      </c>
      <c r="I356" t="s">
        <v>51</v>
      </c>
      <c r="J356" t="s">
        <v>164</v>
      </c>
      <c r="K356" t="s">
        <v>68</v>
      </c>
      <c r="M356" t="s">
        <v>1294</v>
      </c>
      <c r="N356">
        <v>35</v>
      </c>
      <c r="P356">
        <v>1000</v>
      </c>
      <c r="S356" t="s">
        <v>1422</v>
      </c>
      <c r="V356" t="s">
        <v>54</v>
      </c>
      <c r="X356" s="1">
        <v>613997000000</v>
      </c>
      <c r="Y356" t="s">
        <v>1423</v>
      </c>
      <c r="AA356" t="s">
        <v>72</v>
      </c>
      <c r="AF356" t="s">
        <v>1372</v>
      </c>
      <c r="AQ356" t="s">
        <v>118</v>
      </c>
    </row>
    <row r="357" spans="1:43" x14ac:dyDescent="0.3">
      <c r="A357" t="s">
        <v>49</v>
      </c>
      <c r="C357" t="s">
        <v>1291</v>
      </c>
      <c r="E357">
        <v>10</v>
      </c>
      <c r="G357" t="s">
        <v>1424</v>
      </c>
      <c r="H357">
        <v>1</v>
      </c>
      <c r="I357" t="s">
        <v>51</v>
      </c>
      <c r="J357" t="s">
        <v>164</v>
      </c>
      <c r="K357" t="s">
        <v>68</v>
      </c>
      <c r="M357" t="s">
        <v>1294</v>
      </c>
      <c r="N357">
        <v>35</v>
      </c>
      <c r="P357">
        <v>1000</v>
      </c>
      <c r="S357" t="s">
        <v>1425</v>
      </c>
      <c r="V357" t="s">
        <v>54</v>
      </c>
      <c r="X357" s="1">
        <v>613997000000</v>
      </c>
      <c r="Y357" t="s">
        <v>1426</v>
      </c>
      <c r="AA357" t="s">
        <v>72</v>
      </c>
      <c r="AF357" t="s">
        <v>1372</v>
      </c>
      <c r="AQ357" t="s">
        <v>122</v>
      </c>
    </row>
    <row r="358" spans="1:43" x14ac:dyDescent="0.3">
      <c r="A358" t="s">
        <v>49</v>
      </c>
      <c r="C358" t="s">
        <v>1304</v>
      </c>
      <c r="E358">
        <v>10</v>
      </c>
      <c r="G358" t="s">
        <v>1427</v>
      </c>
      <c r="H358">
        <v>1</v>
      </c>
      <c r="I358" t="s">
        <v>51</v>
      </c>
      <c r="J358" t="s">
        <v>164</v>
      </c>
      <c r="K358" t="s">
        <v>68</v>
      </c>
      <c r="M358" t="s">
        <v>1294</v>
      </c>
      <c r="N358">
        <v>35</v>
      </c>
      <c r="P358">
        <v>1000</v>
      </c>
      <c r="S358" t="s">
        <v>1428</v>
      </c>
      <c r="V358" t="s">
        <v>54</v>
      </c>
      <c r="Y358" t="s">
        <v>1429</v>
      </c>
      <c r="AA358" t="s">
        <v>72</v>
      </c>
      <c r="AF358" t="s">
        <v>1383</v>
      </c>
      <c r="AQ358" t="s">
        <v>118</v>
      </c>
    </row>
    <row r="359" spans="1:43" x14ac:dyDescent="0.3">
      <c r="A359" t="s">
        <v>49</v>
      </c>
      <c r="C359" t="s">
        <v>1304</v>
      </c>
      <c r="E359">
        <v>10</v>
      </c>
      <c r="G359" t="s">
        <v>1430</v>
      </c>
      <c r="H359">
        <v>1</v>
      </c>
      <c r="I359" t="s">
        <v>51</v>
      </c>
      <c r="J359" t="s">
        <v>164</v>
      </c>
      <c r="K359" t="s">
        <v>68</v>
      </c>
      <c r="M359" t="s">
        <v>1294</v>
      </c>
      <c r="N359">
        <v>35</v>
      </c>
      <c r="P359">
        <v>1000</v>
      </c>
      <c r="S359" t="s">
        <v>1431</v>
      </c>
      <c r="V359" t="s">
        <v>54</v>
      </c>
      <c r="Y359" t="s">
        <v>1432</v>
      </c>
      <c r="AA359" t="s">
        <v>72</v>
      </c>
      <c r="AF359" t="s">
        <v>1383</v>
      </c>
      <c r="AQ359" t="s">
        <v>122</v>
      </c>
    </row>
    <row r="360" spans="1:43" x14ac:dyDescent="0.3">
      <c r="A360" t="s">
        <v>49</v>
      </c>
      <c r="C360" t="s">
        <v>1433</v>
      </c>
      <c r="E360">
        <v>10</v>
      </c>
      <c r="F360">
        <v>0</v>
      </c>
      <c r="G360" t="s">
        <v>1434</v>
      </c>
      <c r="H360">
        <v>1</v>
      </c>
      <c r="I360" t="s">
        <v>51</v>
      </c>
      <c r="J360" t="s">
        <v>1435</v>
      </c>
      <c r="K360" t="s">
        <v>1436</v>
      </c>
      <c r="L360" t="s">
        <v>1437</v>
      </c>
      <c r="M360" t="s">
        <v>1438</v>
      </c>
      <c r="N360">
        <v>814</v>
      </c>
      <c r="P360">
        <v>1000</v>
      </c>
      <c r="R360" t="s">
        <v>1433</v>
      </c>
      <c r="S360" t="s">
        <v>1439</v>
      </c>
      <c r="V360" t="s">
        <v>54</v>
      </c>
      <c r="Y360" t="s">
        <v>1440</v>
      </c>
      <c r="AA360" t="s">
        <v>56</v>
      </c>
      <c r="AB360">
        <v>0</v>
      </c>
    </row>
    <row r="361" spans="1:43" x14ac:dyDescent="0.3">
      <c r="A361" t="s">
        <v>49</v>
      </c>
      <c r="C361" t="s">
        <v>1433</v>
      </c>
      <c r="E361">
        <v>10</v>
      </c>
      <c r="F361">
        <v>0</v>
      </c>
      <c r="G361" t="s">
        <v>1441</v>
      </c>
      <c r="H361">
        <v>1</v>
      </c>
      <c r="I361" t="s">
        <v>51</v>
      </c>
      <c r="J361" t="s">
        <v>1435</v>
      </c>
      <c r="K361" t="s">
        <v>1436</v>
      </c>
      <c r="L361" t="s">
        <v>1442</v>
      </c>
      <c r="M361" t="s">
        <v>1442</v>
      </c>
      <c r="N361">
        <v>688</v>
      </c>
      <c r="P361">
        <v>1000</v>
      </c>
      <c r="R361" t="s">
        <v>1433</v>
      </c>
      <c r="S361" t="s">
        <v>1443</v>
      </c>
      <c r="V361" t="s">
        <v>54</v>
      </c>
      <c r="Y361" t="s">
        <v>1444</v>
      </c>
      <c r="AA361" t="s">
        <v>56</v>
      </c>
      <c r="AB361">
        <v>0</v>
      </c>
    </row>
    <row r="362" spans="1:43" x14ac:dyDescent="0.3">
      <c r="A362" t="s">
        <v>49</v>
      </c>
      <c r="C362" t="s">
        <v>1445</v>
      </c>
      <c r="E362">
        <v>10</v>
      </c>
      <c r="G362" t="s">
        <v>1446</v>
      </c>
      <c r="H362">
        <v>1</v>
      </c>
      <c r="I362" t="s">
        <v>51</v>
      </c>
      <c r="J362" t="s">
        <v>158</v>
      </c>
      <c r="K362" t="s">
        <v>1447</v>
      </c>
      <c r="L362" t="s">
        <v>1448</v>
      </c>
      <c r="M362" t="s">
        <v>1449</v>
      </c>
      <c r="N362">
        <v>5.88</v>
      </c>
      <c r="P362">
        <v>1000</v>
      </c>
      <c r="S362" t="s">
        <v>1450</v>
      </c>
      <c r="V362" t="s">
        <v>54</v>
      </c>
      <c r="Y362" t="s">
        <v>1451</v>
      </c>
      <c r="AA362" t="s">
        <v>56</v>
      </c>
    </row>
    <row r="363" spans="1:43" x14ac:dyDescent="0.3">
      <c r="A363" t="s">
        <v>49</v>
      </c>
      <c r="C363" t="s">
        <v>1452</v>
      </c>
      <c r="E363">
        <v>10</v>
      </c>
      <c r="G363" t="s">
        <v>1453</v>
      </c>
      <c r="H363">
        <v>1</v>
      </c>
      <c r="I363" t="s">
        <v>51</v>
      </c>
      <c r="J363" t="s">
        <v>158</v>
      </c>
      <c r="K363" t="s">
        <v>1454</v>
      </c>
      <c r="L363" t="s">
        <v>1455</v>
      </c>
      <c r="M363" t="s">
        <v>1455</v>
      </c>
      <c r="N363">
        <v>16.7</v>
      </c>
      <c r="P363">
        <v>997</v>
      </c>
      <c r="S363" t="s">
        <v>1456</v>
      </c>
      <c r="V363" t="s">
        <v>54</v>
      </c>
      <c r="Y363" t="s">
        <v>1457</v>
      </c>
      <c r="AA363" t="s">
        <v>56</v>
      </c>
    </row>
    <row r="364" spans="1:43" x14ac:dyDescent="0.3">
      <c r="A364" t="s">
        <v>49</v>
      </c>
      <c r="C364" t="s">
        <v>1458</v>
      </c>
      <c r="E364">
        <v>10</v>
      </c>
      <c r="G364" t="s">
        <v>1459</v>
      </c>
      <c r="H364">
        <v>1</v>
      </c>
      <c r="I364" t="s">
        <v>51</v>
      </c>
      <c r="J364" t="s">
        <v>158</v>
      </c>
      <c r="K364" t="s">
        <v>1447</v>
      </c>
      <c r="L364" t="s">
        <v>1460</v>
      </c>
      <c r="M364" t="s">
        <v>1460</v>
      </c>
      <c r="N364">
        <v>241.24</v>
      </c>
      <c r="P364">
        <v>1000</v>
      </c>
      <c r="S364" t="s">
        <v>1461</v>
      </c>
      <c r="V364" t="s">
        <v>54</v>
      </c>
      <c r="Y364" t="s">
        <v>1462</v>
      </c>
      <c r="AA364" t="s">
        <v>56</v>
      </c>
    </row>
    <row r="365" spans="1:43" x14ac:dyDescent="0.3">
      <c r="A365" t="s">
        <v>49</v>
      </c>
      <c r="C365" t="s">
        <v>1463</v>
      </c>
      <c r="E365">
        <v>10</v>
      </c>
      <c r="G365" t="s">
        <v>1464</v>
      </c>
      <c r="H365">
        <v>1</v>
      </c>
      <c r="I365" t="s">
        <v>51</v>
      </c>
      <c r="J365" t="s">
        <v>158</v>
      </c>
      <c r="K365" t="s">
        <v>1447</v>
      </c>
      <c r="L365" t="s">
        <v>1465</v>
      </c>
      <c r="M365" t="s">
        <v>1465</v>
      </c>
      <c r="N365">
        <v>106.38</v>
      </c>
      <c r="P365">
        <v>1000</v>
      </c>
      <c r="S365" t="s">
        <v>1466</v>
      </c>
      <c r="V365" t="s">
        <v>54</v>
      </c>
      <c r="Y365" t="s">
        <v>1467</v>
      </c>
      <c r="AA365" t="s">
        <v>56</v>
      </c>
    </row>
    <row r="366" spans="1:43" x14ac:dyDescent="0.3">
      <c r="A366" t="s">
        <v>49</v>
      </c>
      <c r="C366" t="s">
        <v>1468</v>
      </c>
      <c r="E366">
        <v>10</v>
      </c>
      <c r="G366" t="s">
        <v>1469</v>
      </c>
      <c r="H366">
        <v>1</v>
      </c>
      <c r="I366" t="s">
        <v>51</v>
      </c>
      <c r="J366" t="s">
        <v>158</v>
      </c>
      <c r="K366" t="s">
        <v>1470</v>
      </c>
      <c r="L366" t="s">
        <v>1471</v>
      </c>
      <c r="M366" t="s">
        <v>1471</v>
      </c>
      <c r="N366">
        <v>45.04</v>
      </c>
      <c r="P366">
        <v>1000</v>
      </c>
      <c r="S366" t="s">
        <v>1472</v>
      </c>
      <c r="V366" t="s">
        <v>54</v>
      </c>
      <c r="Y366" t="s">
        <v>1473</v>
      </c>
      <c r="AA366" t="s">
        <v>56</v>
      </c>
    </row>
    <row r="367" spans="1:43" x14ac:dyDescent="0.3">
      <c r="A367" t="s">
        <v>49</v>
      </c>
      <c r="C367" t="s">
        <v>1474</v>
      </c>
      <c r="E367">
        <v>10</v>
      </c>
      <c r="G367" t="s">
        <v>1475</v>
      </c>
      <c r="H367">
        <v>1</v>
      </c>
      <c r="I367" t="s">
        <v>51</v>
      </c>
      <c r="J367" t="s">
        <v>158</v>
      </c>
      <c r="K367" t="s">
        <v>1447</v>
      </c>
      <c r="L367" t="s">
        <v>1476</v>
      </c>
      <c r="M367" t="s">
        <v>1476</v>
      </c>
      <c r="N367">
        <v>736.41</v>
      </c>
      <c r="P367">
        <v>1000</v>
      </c>
      <c r="S367" t="s">
        <v>1477</v>
      </c>
      <c r="V367" t="s">
        <v>54</v>
      </c>
      <c r="Y367" t="s">
        <v>1478</v>
      </c>
      <c r="AA367" t="s">
        <v>56</v>
      </c>
    </row>
    <row r="368" spans="1:43" x14ac:dyDescent="0.3">
      <c r="A368" t="s">
        <v>49</v>
      </c>
      <c r="C368" t="s">
        <v>1479</v>
      </c>
      <c r="E368">
        <v>10</v>
      </c>
      <c r="G368" t="s">
        <v>1480</v>
      </c>
      <c r="H368">
        <v>1</v>
      </c>
      <c r="I368" t="s">
        <v>51</v>
      </c>
      <c r="J368" t="s">
        <v>158</v>
      </c>
      <c r="K368" t="s">
        <v>1470</v>
      </c>
      <c r="L368" t="s">
        <v>1481</v>
      </c>
      <c r="M368" t="s">
        <v>1481</v>
      </c>
      <c r="N368">
        <v>3601.38</v>
      </c>
      <c r="P368">
        <v>1000</v>
      </c>
      <c r="S368" t="s">
        <v>1482</v>
      </c>
      <c r="V368" t="s">
        <v>54</v>
      </c>
      <c r="Y368" t="s">
        <v>1483</v>
      </c>
      <c r="AA368" t="s">
        <v>56</v>
      </c>
    </row>
    <row r="369" spans="1:27" x14ac:dyDescent="0.3">
      <c r="A369" t="s">
        <v>49</v>
      </c>
      <c r="C369" t="s">
        <v>1484</v>
      </c>
      <c r="E369">
        <v>10</v>
      </c>
      <c r="G369" t="s">
        <v>1485</v>
      </c>
      <c r="H369">
        <v>1</v>
      </c>
      <c r="I369" t="s">
        <v>51</v>
      </c>
      <c r="J369" t="s">
        <v>158</v>
      </c>
      <c r="K369" t="s">
        <v>1454</v>
      </c>
      <c r="L369" t="s">
        <v>1486</v>
      </c>
      <c r="M369" t="s">
        <v>1486</v>
      </c>
      <c r="N369">
        <v>74.290000000000006</v>
      </c>
      <c r="P369">
        <v>999</v>
      </c>
      <c r="S369" t="s">
        <v>1487</v>
      </c>
      <c r="V369" t="s">
        <v>54</v>
      </c>
      <c r="Y369" t="s">
        <v>1488</v>
      </c>
      <c r="AA369" t="s">
        <v>56</v>
      </c>
    </row>
    <row r="370" spans="1:27" x14ac:dyDescent="0.3">
      <c r="A370" t="s">
        <v>49</v>
      </c>
      <c r="C370" t="s">
        <v>1489</v>
      </c>
      <c r="E370">
        <v>10</v>
      </c>
      <c r="G370" t="s">
        <v>1490</v>
      </c>
      <c r="H370">
        <v>1</v>
      </c>
      <c r="I370" t="s">
        <v>51</v>
      </c>
      <c r="J370" t="s">
        <v>158</v>
      </c>
      <c r="K370" t="s">
        <v>1454</v>
      </c>
      <c r="L370" t="s">
        <v>1491</v>
      </c>
      <c r="M370" t="s">
        <v>1491</v>
      </c>
      <c r="N370">
        <v>74.290000000000006</v>
      </c>
      <c r="P370">
        <v>999</v>
      </c>
      <c r="S370" t="s">
        <v>1492</v>
      </c>
      <c r="V370" t="s">
        <v>54</v>
      </c>
      <c r="Y370" t="s">
        <v>1493</v>
      </c>
      <c r="AA370" t="s">
        <v>56</v>
      </c>
    </row>
    <row r="371" spans="1:27" x14ac:dyDescent="0.3">
      <c r="A371" t="s">
        <v>49</v>
      </c>
      <c r="C371" t="s">
        <v>1494</v>
      </c>
      <c r="E371">
        <v>10</v>
      </c>
      <c r="G371" t="s">
        <v>1495</v>
      </c>
      <c r="H371">
        <v>1</v>
      </c>
      <c r="I371" t="s">
        <v>51</v>
      </c>
      <c r="J371" t="s">
        <v>158</v>
      </c>
      <c r="K371" t="s">
        <v>1470</v>
      </c>
      <c r="L371" t="s">
        <v>1496</v>
      </c>
      <c r="M371" t="s">
        <v>1496</v>
      </c>
      <c r="N371">
        <v>10.85</v>
      </c>
      <c r="P371">
        <v>1000</v>
      </c>
      <c r="S371" t="s">
        <v>1497</v>
      </c>
      <c r="V371" t="s">
        <v>54</v>
      </c>
      <c r="Y371" t="s">
        <v>1498</v>
      </c>
      <c r="AA371" t="s">
        <v>56</v>
      </c>
    </row>
    <row r="372" spans="1:27" x14ac:dyDescent="0.3">
      <c r="A372" t="s">
        <v>49</v>
      </c>
      <c r="C372" t="s">
        <v>1499</v>
      </c>
      <c r="E372">
        <v>10</v>
      </c>
      <c r="G372" t="s">
        <v>1500</v>
      </c>
      <c r="H372">
        <v>1</v>
      </c>
      <c r="I372" t="s">
        <v>51</v>
      </c>
      <c r="J372" t="s">
        <v>158</v>
      </c>
      <c r="K372" t="s">
        <v>1447</v>
      </c>
      <c r="L372" t="s">
        <v>1501</v>
      </c>
      <c r="M372" t="s">
        <v>1501</v>
      </c>
      <c r="N372">
        <v>13.13</v>
      </c>
      <c r="P372">
        <v>1000</v>
      </c>
      <c r="S372" t="s">
        <v>1502</v>
      </c>
      <c r="V372" t="s">
        <v>54</v>
      </c>
      <c r="Y372" t="s">
        <v>1503</v>
      </c>
      <c r="AA372" t="s">
        <v>56</v>
      </c>
    </row>
    <row r="373" spans="1:27" x14ac:dyDescent="0.3">
      <c r="A373" t="s">
        <v>49</v>
      </c>
      <c r="C373" t="s">
        <v>1504</v>
      </c>
      <c r="E373">
        <v>10</v>
      </c>
      <c r="G373" t="s">
        <v>1505</v>
      </c>
      <c r="H373">
        <v>1</v>
      </c>
      <c r="I373" t="s">
        <v>51</v>
      </c>
      <c r="J373" t="s">
        <v>158</v>
      </c>
      <c r="K373" t="s">
        <v>1506</v>
      </c>
      <c r="L373" t="s">
        <v>1507</v>
      </c>
      <c r="M373" t="s">
        <v>1507</v>
      </c>
      <c r="N373">
        <v>19.739999999999998</v>
      </c>
      <c r="P373">
        <v>1000</v>
      </c>
      <c r="S373" t="s">
        <v>1508</v>
      </c>
      <c r="V373" t="s">
        <v>54</v>
      </c>
      <c r="Y373" t="s">
        <v>1509</v>
      </c>
      <c r="AA373" t="s">
        <v>56</v>
      </c>
    </row>
    <row r="374" spans="1:27" x14ac:dyDescent="0.3">
      <c r="A374" t="s">
        <v>49</v>
      </c>
      <c r="C374" t="s">
        <v>1510</v>
      </c>
      <c r="E374">
        <v>10</v>
      </c>
      <c r="G374" t="s">
        <v>1511</v>
      </c>
      <c r="H374">
        <v>1</v>
      </c>
      <c r="I374" t="s">
        <v>51</v>
      </c>
      <c r="J374" t="s">
        <v>158</v>
      </c>
      <c r="K374" t="s">
        <v>1506</v>
      </c>
      <c r="L374" t="s">
        <v>1512</v>
      </c>
      <c r="M374" t="s">
        <v>1512</v>
      </c>
      <c r="N374">
        <v>16.28</v>
      </c>
      <c r="P374">
        <v>998</v>
      </c>
      <c r="S374" t="s">
        <v>1513</v>
      </c>
      <c r="V374" t="s">
        <v>54</v>
      </c>
      <c r="Y374" t="s">
        <v>1514</v>
      </c>
      <c r="AA374" t="s">
        <v>56</v>
      </c>
    </row>
    <row r="375" spans="1:27" x14ac:dyDescent="0.3">
      <c r="A375" t="s">
        <v>49</v>
      </c>
      <c r="C375" t="s">
        <v>1515</v>
      </c>
      <c r="E375">
        <v>10</v>
      </c>
      <c r="G375" t="s">
        <v>1516</v>
      </c>
      <c r="H375">
        <v>1</v>
      </c>
      <c r="I375" t="s">
        <v>51</v>
      </c>
      <c r="J375" t="s">
        <v>158</v>
      </c>
      <c r="K375" t="s">
        <v>1506</v>
      </c>
      <c r="L375" t="s">
        <v>1517</v>
      </c>
      <c r="M375" t="s">
        <v>1517</v>
      </c>
      <c r="N375">
        <v>6.12</v>
      </c>
      <c r="P375">
        <v>1000</v>
      </c>
      <c r="S375" t="s">
        <v>1518</v>
      </c>
      <c r="V375" t="s">
        <v>54</v>
      </c>
      <c r="Y375" t="s">
        <v>1519</v>
      </c>
      <c r="AA375" t="s">
        <v>56</v>
      </c>
    </row>
    <row r="376" spans="1:27" x14ac:dyDescent="0.3">
      <c r="A376" t="s">
        <v>49</v>
      </c>
      <c r="C376" t="s">
        <v>1520</v>
      </c>
      <c r="E376">
        <v>10</v>
      </c>
      <c r="G376" t="s">
        <v>1521</v>
      </c>
      <c r="H376">
        <v>1</v>
      </c>
      <c r="I376" t="s">
        <v>51</v>
      </c>
      <c r="J376" t="s">
        <v>158</v>
      </c>
      <c r="K376" t="s">
        <v>1522</v>
      </c>
      <c r="L376" t="s">
        <v>1523</v>
      </c>
      <c r="M376" t="s">
        <v>1523</v>
      </c>
      <c r="N376">
        <v>42.79</v>
      </c>
      <c r="P376">
        <v>1000</v>
      </c>
      <c r="S376" t="s">
        <v>1524</v>
      </c>
      <c r="V376" t="s">
        <v>54</v>
      </c>
      <c r="Y376" t="s">
        <v>1525</v>
      </c>
      <c r="AA376" t="s">
        <v>56</v>
      </c>
    </row>
    <row r="377" spans="1:27" x14ac:dyDescent="0.3">
      <c r="A377" t="s">
        <v>49</v>
      </c>
      <c r="C377" t="s">
        <v>1526</v>
      </c>
      <c r="E377">
        <v>10</v>
      </c>
      <c r="G377" t="s">
        <v>1527</v>
      </c>
      <c r="H377">
        <v>1</v>
      </c>
      <c r="I377" t="s">
        <v>51</v>
      </c>
      <c r="J377" t="s">
        <v>158</v>
      </c>
      <c r="K377" t="s">
        <v>1522</v>
      </c>
      <c r="L377" t="s">
        <v>1528</v>
      </c>
      <c r="M377" t="s">
        <v>1528</v>
      </c>
      <c r="N377">
        <v>85.31</v>
      </c>
      <c r="P377">
        <v>1000</v>
      </c>
      <c r="S377" t="s">
        <v>1529</v>
      </c>
      <c r="V377" t="s">
        <v>54</v>
      </c>
      <c r="Y377" t="s">
        <v>1530</v>
      </c>
      <c r="AA377" t="s">
        <v>56</v>
      </c>
    </row>
    <row r="378" spans="1:27" x14ac:dyDescent="0.3">
      <c r="A378" t="s">
        <v>49</v>
      </c>
      <c r="C378" t="s">
        <v>1531</v>
      </c>
      <c r="E378">
        <v>10</v>
      </c>
      <c r="G378" t="s">
        <v>1532</v>
      </c>
      <c r="H378">
        <v>1</v>
      </c>
      <c r="I378" t="s">
        <v>51</v>
      </c>
      <c r="J378" t="s">
        <v>158</v>
      </c>
      <c r="K378" t="s">
        <v>1533</v>
      </c>
      <c r="L378" t="s">
        <v>1534</v>
      </c>
      <c r="M378" t="s">
        <v>1534</v>
      </c>
      <c r="N378">
        <v>8.93</v>
      </c>
      <c r="P378">
        <v>1000</v>
      </c>
      <c r="S378" t="s">
        <v>1535</v>
      </c>
      <c r="V378" t="s">
        <v>54</v>
      </c>
      <c r="Y378" t="s">
        <v>1536</v>
      </c>
      <c r="AA378" t="s">
        <v>56</v>
      </c>
    </row>
    <row r="379" spans="1:27" x14ac:dyDescent="0.3">
      <c r="A379" t="s">
        <v>49</v>
      </c>
      <c r="C379" t="s">
        <v>1537</v>
      </c>
      <c r="E379">
        <v>10</v>
      </c>
      <c r="G379" t="s">
        <v>1538</v>
      </c>
      <c r="H379">
        <v>1</v>
      </c>
      <c r="I379" t="s">
        <v>51</v>
      </c>
      <c r="J379" t="s">
        <v>158</v>
      </c>
      <c r="K379" t="s">
        <v>1470</v>
      </c>
      <c r="L379" t="s">
        <v>1539</v>
      </c>
      <c r="M379" t="s">
        <v>1539</v>
      </c>
      <c r="N379">
        <v>68.150000000000006</v>
      </c>
      <c r="P379">
        <v>1000</v>
      </c>
      <c r="S379" t="s">
        <v>1540</v>
      </c>
      <c r="V379" t="s">
        <v>54</v>
      </c>
      <c r="Y379" t="s">
        <v>1541</v>
      </c>
      <c r="AA379" t="s">
        <v>56</v>
      </c>
    </row>
    <row r="380" spans="1:27" x14ac:dyDescent="0.3">
      <c r="A380" t="s">
        <v>49</v>
      </c>
      <c r="C380" t="s">
        <v>1542</v>
      </c>
      <c r="E380">
        <v>10</v>
      </c>
      <c r="G380" t="s">
        <v>1543</v>
      </c>
      <c r="H380">
        <v>1</v>
      </c>
      <c r="I380" t="s">
        <v>51</v>
      </c>
      <c r="J380" t="s">
        <v>158</v>
      </c>
      <c r="K380" t="s">
        <v>1470</v>
      </c>
      <c r="L380" t="s">
        <v>1544</v>
      </c>
      <c r="M380" t="s">
        <v>1544</v>
      </c>
      <c r="N380">
        <v>174.09</v>
      </c>
      <c r="P380">
        <v>1000</v>
      </c>
      <c r="S380" t="s">
        <v>1545</v>
      </c>
      <c r="V380" t="s">
        <v>54</v>
      </c>
      <c r="Y380" t="s">
        <v>1546</v>
      </c>
      <c r="AA380" t="s">
        <v>56</v>
      </c>
    </row>
    <row r="381" spans="1:27" x14ac:dyDescent="0.3">
      <c r="A381" t="s">
        <v>49</v>
      </c>
      <c r="C381" t="s">
        <v>1547</v>
      </c>
      <c r="E381">
        <v>10</v>
      </c>
      <c r="G381" t="s">
        <v>1548</v>
      </c>
      <c r="H381">
        <v>1</v>
      </c>
      <c r="I381" t="s">
        <v>51</v>
      </c>
      <c r="J381" t="s">
        <v>158</v>
      </c>
      <c r="K381" t="s">
        <v>1549</v>
      </c>
      <c r="L381" t="s">
        <v>1550</v>
      </c>
      <c r="M381" t="s">
        <v>1550</v>
      </c>
      <c r="N381">
        <v>19.850000000000001</v>
      </c>
      <c r="P381">
        <v>1000</v>
      </c>
      <c r="S381" t="s">
        <v>1551</v>
      </c>
      <c r="V381" t="s">
        <v>54</v>
      </c>
      <c r="Y381" t="s">
        <v>1552</v>
      </c>
      <c r="AA381" t="s">
        <v>56</v>
      </c>
    </row>
    <row r="382" spans="1:27" x14ac:dyDescent="0.3">
      <c r="A382" t="s">
        <v>49</v>
      </c>
      <c r="C382" t="s">
        <v>1553</v>
      </c>
      <c r="E382">
        <v>10</v>
      </c>
      <c r="G382" t="s">
        <v>1554</v>
      </c>
      <c r="H382">
        <v>1</v>
      </c>
      <c r="I382" t="s">
        <v>51</v>
      </c>
      <c r="J382" t="s">
        <v>158</v>
      </c>
      <c r="K382" t="s">
        <v>1522</v>
      </c>
      <c r="L382" t="s">
        <v>1555</v>
      </c>
      <c r="M382" t="s">
        <v>1555</v>
      </c>
      <c r="N382">
        <v>40.22</v>
      </c>
      <c r="P382">
        <v>1000</v>
      </c>
      <c r="S382" t="s">
        <v>1556</v>
      </c>
      <c r="V382" t="s">
        <v>54</v>
      </c>
      <c r="Y382" t="s">
        <v>1557</v>
      </c>
      <c r="AA382" t="s">
        <v>56</v>
      </c>
    </row>
    <row r="383" spans="1:27" x14ac:dyDescent="0.3">
      <c r="A383" t="s">
        <v>49</v>
      </c>
      <c r="C383" t="s">
        <v>1558</v>
      </c>
      <c r="E383">
        <v>10</v>
      </c>
      <c r="G383" t="s">
        <v>1559</v>
      </c>
      <c r="H383">
        <v>1</v>
      </c>
      <c r="I383" t="s">
        <v>51</v>
      </c>
      <c r="J383" t="s">
        <v>158</v>
      </c>
      <c r="K383" t="s">
        <v>1506</v>
      </c>
      <c r="L383" t="s">
        <v>1560</v>
      </c>
      <c r="M383" t="s">
        <v>1560</v>
      </c>
      <c r="N383">
        <v>105.44</v>
      </c>
      <c r="P383">
        <v>1000</v>
      </c>
      <c r="S383" t="s">
        <v>1561</v>
      </c>
      <c r="V383" t="s">
        <v>54</v>
      </c>
      <c r="Y383" t="s">
        <v>1562</v>
      </c>
      <c r="AA383" t="s">
        <v>56</v>
      </c>
    </row>
    <row r="384" spans="1:27" x14ac:dyDescent="0.3">
      <c r="A384" t="s">
        <v>49</v>
      </c>
      <c r="C384" t="s">
        <v>1563</v>
      </c>
      <c r="E384">
        <v>10</v>
      </c>
      <c r="G384" t="s">
        <v>1564</v>
      </c>
      <c r="H384">
        <v>1</v>
      </c>
      <c r="I384" t="s">
        <v>51</v>
      </c>
      <c r="J384" t="s">
        <v>158</v>
      </c>
      <c r="K384" t="s">
        <v>1506</v>
      </c>
      <c r="L384" t="s">
        <v>1565</v>
      </c>
      <c r="M384" t="s">
        <v>1565</v>
      </c>
      <c r="N384">
        <v>28.25</v>
      </c>
      <c r="P384">
        <v>1000</v>
      </c>
      <c r="S384" t="s">
        <v>1566</v>
      </c>
      <c r="V384" t="s">
        <v>54</v>
      </c>
      <c r="Y384" t="s">
        <v>1567</v>
      </c>
      <c r="AA384" t="s">
        <v>56</v>
      </c>
    </row>
    <row r="385" spans="1:43" x14ac:dyDescent="0.3">
      <c r="A385" t="s">
        <v>49</v>
      </c>
      <c r="C385" t="s">
        <v>1568</v>
      </c>
      <c r="E385">
        <v>10</v>
      </c>
      <c r="G385" t="s">
        <v>1569</v>
      </c>
      <c r="H385">
        <v>1</v>
      </c>
      <c r="I385" t="s">
        <v>51</v>
      </c>
      <c r="J385" t="s">
        <v>158</v>
      </c>
      <c r="K385" t="s">
        <v>1506</v>
      </c>
      <c r="L385" t="s">
        <v>1570</v>
      </c>
      <c r="M385" t="s">
        <v>1570</v>
      </c>
      <c r="N385">
        <v>28.25</v>
      </c>
      <c r="P385">
        <v>1000</v>
      </c>
      <c r="S385" t="s">
        <v>1571</v>
      </c>
      <c r="V385" t="s">
        <v>54</v>
      </c>
      <c r="Y385" t="s">
        <v>1572</v>
      </c>
      <c r="AA385" t="s">
        <v>56</v>
      </c>
    </row>
    <row r="386" spans="1:43" x14ac:dyDescent="0.3">
      <c r="A386" t="s">
        <v>49</v>
      </c>
      <c r="C386" t="s">
        <v>1573</v>
      </c>
      <c r="E386">
        <v>10</v>
      </c>
      <c r="G386" t="s">
        <v>1574</v>
      </c>
      <c r="H386">
        <v>1</v>
      </c>
      <c r="I386" t="s">
        <v>51</v>
      </c>
      <c r="J386" t="s">
        <v>158</v>
      </c>
      <c r="K386" t="s">
        <v>1447</v>
      </c>
      <c r="L386" t="s">
        <v>1575</v>
      </c>
      <c r="M386" t="s">
        <v>1575</v>
      </c>
      <c r="N386">
        <v>1.2</v>
      </c>
      <c r="P386">
        <v>1000</v>
      </c>
      <c r="S386" t="s">
        <v>1576</v>
      </c>
      <c r="V386" t="s">
        <v>54</v>
      </c>
      <c r="Y386" t="s">
        <v>1577</v>
      </c>
      <c r="AA386" t="s">
        <v>56</v>
      </c>
    </row>
    <row r="387" spans="1:43" x14ac:dyDescent="0.3">
      <c r="A387" t="s">
        <v>49</v>
      </c>
      <c r="C387" t="s">
        <v>1578</v>
      </c>
      <c r="E387">
        <v>10</v>
      </c>
      <c r="G387" t="s">
        <v>1579</v>
      </c>
      <c r="H387">
        <v>1</v>
      </c>
      <c r="I387" t="s">
        <v>51</v>
      </c>
      <c r="J387" t="s">
        <v>158</v>
      </c>
      <c r="K387" t="s">
        <v>1549</v>
      </c>
      <c r="L387" t="s">
        <v>1580</v>
      </c>
      <c r="M387" t="s">
        <v>1580</v>
      </c>
      <c r="N387">
        <v>2.57</v>
      </c>
      <c r="P387">
        <v>1000</v>
      </c>
      <c r="S387" t="s">
        <v>1581</v>
      </c>
      <c r="V387" t="s">
        <v>54</v>
      </c>
      <c r="Y387" t="s">
        <v>1582</v>
      </c>
      <c r="AA387" t="s">
        <v>56</v>
      </c>
    </row>
    <row r="388" spans="1:43" x14ac:dyDescent="0.3">
      <c r="A388" t="s">
        <v>49</v>
      </c>
      <c r="C388" t="s">
        <v>1583</v>
      </c>
      <c r="E388">
        <v>10</v>
      </c>
      <c r="G388" t="s">
        <v>1584</v>
      </c>
      <c r="H388">
        <v>1</v>
      </c>
      <c r="I388" t="s">
        <v>51</v>
      </c>
      <c r="J388" t="s">
        <v>158</v>
      </c>
      <c r="K388" t="s">
        <v>1506</v>
      </c>
      <c r="M388" t="s">
        <v>1585</v>
      </c>
      <c r="N388">
        <v>2.4</v>
      </c>
      <c r="P388">
        <v>999</v>
      </c>
      <c r="S388" t="s">
        <v>1586</v>
      </c>
      <c r="V388" t="s">
        <v>54</v>
      </c>
      <c r="Y388" t="s">
        <v>1587</v>
      </c>
      <c r="AA388" t="s">
        <v>56</v>
      </c>
    </row>
    <row r="389" spans="1:43" x14ac:dyDescent="0.3">
      <c r="A389" t="s">
        <v>49</v>
      </c>
      <c r="C389" t="s">
        <v>1588</v>
      </c>
      <c r="E389">
        <v>10</v>
      </c>
      <c r="G389" t="s">
        <v>1589</v>
      </c>
      <c r="H389">
        <v>1</v>
      </c>
      <c r="I389" t="s">
        <v>51</v>
      </c>
      <c r="J389" t="s">
        <v>158</v>
      </c>
      <c r="K389" t="s">
        <v>1549</v>
      </c>
      <c r="L389" t="s">
        <v>1590</v>
      </c>
      <c r="M389" t="s">
        <v>1590</v>
      </c>
      <c r="N389">
        <v>1.95</v>
      </c>
      <c r="P389">
        <v>1000</v>
      </c>
      <c r="S389" t="s">
        <v>1591</v>
      </c>
      <c r="V389" t="s">
        <v>54</v>
      </c>
      <c r="Y389" t="s">
        <v>1592</v>
      </c>
      <c r="AA389" t="s">
        <v>56</v>
      </c>
    </row>
    <row r="390" spans="1:43" x14ac:dyDescent="0.3">
      <c r="A390" t="s">
        <v>49</v>
      </c>
      <c r="C390" t="s">
        <v>1593</v>
      </c>
      <c r="E390">
        <v>10</v>
      </c>
      <c r="G390" t="s">
        <v>1594</v>
      </c>
      <c r="H390">
        <v>1</v>
      </c>
      <c r="I390" t="s">
        <v>51</v>
      </c>
      <c r="J390" t="s">
        <v>158</v>
      </c>
      <c r="K390" t="s">
        <v>1506</v>
      </c>
      <c r="L390" t="s">
        <v>1595</v>
      </c>
      <c r="M390" t="s">
        <v>1595</v>
      </c>
      <c r="N390">
        <v>2.4500000000000002</v>
      </c>
      <c r="P390">
        <v>1000</v>
      </c>
      <c r="S390" t="s">
        <v>1596</v>
      </c>
      <c r="V390" t="s">
        <v>54</v>
      </c>
      <c r="Y390" t="s">
        <v>1597</v>
      </c>
      <c r="AA390" t="s">
        <v>56</v>
      </c>
    </row>
    <row r="391" spans="1:43" x14ac:dyDescent="0.3">
      <c r="A391" t="s">
        <v>49</v>
      </c>
      <c r="C391" t="s">
        <v>1598</v>
      </c>
      <c r="E391">
        <v>10</v>
      </c>
      <c r="G391" t="s">
        <v>1599</v>
      </c>
      <c r="H391">
        <v>1</v>
      </c>
      <c r="I391" t="s">
        <v>51</v>
      </c>
      <c r="J391" t="s">
        <v>158</v>
      </c>
      <c r="K391" t="s">
        <v>1549</v>
      </c>
      <c r="L391" t="s">
        <v>1590</v>
      </c>
      <c r="M391" t="s">
        <v>1590</v>
      </c>
      <c r="N391">
        <v>2.95</v>
      </c>
      <c r="P391">
        <v>1000</v>
      </c>
      <c r="S391" t="s">
        <v>1600</v>
      </c>
      <c r="V391" t="s">
        <v>54</v>
      </c>
      <c r="Y391" t="s">
        <v>1601</v>
      </c>
      <c r="AA391" t="s">
        <v>56</v>
      </c>
    </row>
    <row r="392" spans="1:43" x14ac:dyDescent="0.3">
      <c r="A392" t="s">
        <v>49</v>
      </c>
      <c r="C392" t="s">
        <v>1602</v>
      </c>
      <c r="E392">
        <v>10</v>
      </c>
      <c r="G392" t="s">
        <v>1603</v>
      </c>
      <c r="H392">
        <v>1</v>
      </c>
      <c r="I392" t="s">
        <v>51</v>
      </c>
      <c r="J392" t="s">
        <v>1604</v>
      </c>
      <c r="K392" t="s">
        <v>1605</v>
      </c>
      <c r="L392" t="s">
        <v>1606</v>
      </c>
      <c r="M392" t="s">
        <v>1606</v>
      </c>
      <c r="N392">
        <v>39.950000000000003</v>
      </c>
      <c r="P392">
        <v>99</v>
      </c>
      <c r="S392" t="s">
        <v>1607</v>
      </c>
      <c r="V392" t="s">
        <v>54</v>
      </c>
      <c r="Y392" t="s">
        <v>1608</v>
      </c>
      <c r="AA392" t="s">
        <v>56</v>
      </c>
    </row>
    <row r="393" spans="1:43" x14ac:dyDescent="0.3">
      <c r="A393" t="s">
        <v>49</v>
      </c>
      <c r="C393" t="s">
        <v>1609</v>
      </c>
      <c r="E393">
        <v>10</v>
      </c>
      <c r="G393" t="s">
        <v>1610</v>
      </c>
      <c r="H393">
        <v>1</v>
      </c>
      <c r="I393" t="s">
        <v>51</v>
      </c>
      <c r="J393" t="s">
        <v>1604</v>
      </c>
      <c r="K393" t="s">
        <v>1605</v>
      </c>
      <c r="L393" t="s">
        <v>1611</v>
      </c>
      <c r="M393" t="s">
        <v>1611</v>
      </c>
      <c r="N393">
        <v>59.95</v>
      </c>
      <c r="P393">
        <v>99</v>
      </c>
      <c r="S393" t="s">
        <v>1612</v>
      </c>
      <c r="V393" t="s">
        <v>54</v>
      </c>
      <c r="Y393" t="s">
        <v>1613</v>
      </c>
      <c r="AA393" t="s">
        <v>56</v>
      </c>
    </row>
    <row r="394" spans="1:43" x14ac:dyDescent="0.3">
      <c r="A394" t="s">
        <v>49</v>
      </c>
      <c r="C394" t="s">
        <v>1614</v>
      </c>
      <c r="E394">
        <v>10</v>
      </c>
      <c r="G394" t="s">
        <v>1615</v>
      </c>
      <c r="H394">
        <v>1</v>
      </c>
      <c r="I394" t="s">
        <v>95</v>
      </c>
      <c r="J394" t="s">
        <v>1604</v>
      </c>
      <c r="K394" t="s">
        <v>1616</v>
      </c>
      <c r="L394" t="s">
        <v>1617</v>
      </c>
      <c r="M394" t="s">
        <v>1617</v>
      </c>
      <c r="N394">
        <v>71.709999999999994</v>
      </c>
      <c r="P394">
        <v>0</v>
      </c>
      <c r="S394" t="s">
        <v>1618</v>
      </c>
      <c r="V394" t="s">
        <v>54</v>
      </c>
      <c r="Y394" t="s">
        <v>1619</v>
      </c>
      <c r="AA394" t="s">
        <v>56</v>
      </c>
      <c r="AC394" t="s">
        <v>1620</v>
      </c>
    </row>
    <row r="395" spans="1:43" x14ac:dyDescent="0.3">
      <c r="A395" t="s">
        <v>49</v>
      </c>
      <c r="C395" t="s">
        <v>1614</v>
      </c>
      <c r="E395">
        <v>10</v>
      </c>
      <c r="H395">
        <v>1</v>
      </c>
      <c r="I395" t="s">
        <v>51</v>
      </c>
      <c r="J395" t="s">
        <v>1604</v>
      </c>
      <c r="L395" t="s">
        <v>1617</v>
      </c>
      <c r="M395" t="s">
        <v>1621</v>
      </c>
      <c r="N395">
        <v>71.709999999999994</v>
      </c>
      <c r="P395">
        <v>1000</v>
      </c>
      <c r="S395" t="s">
        <v>1622</v>
      </c>
      <c r="V395" t="s">
        <v>54</v>
      </c>
      <c r="Y395" t="s">
        <v>1623</v>
      </c>
      <c r="AA395" t="s">
        <v>72</v>
      </c>
      <c r="AQ395" t="s">
        <v>81</v>
      </c>
    </row>
    <row r="396" spans="1:43" x14ac:dyDescent="0.3">
      <c r="A396" t="s">
        <v>49</v>
      </c>
      <c r="C396" t="s">
        <v>1614</v>
      </c>
      <c r="E396">
        <v>10</v>
      </c>
      <c r="H396">
        <v>1</v>
      </c>
      <c r="I396" t="s">
        <v>51</v>
      </c>
      <c r="J396" t="s">
        <v>1604</v>
      </c>
      <c r="L396" t="s">
        <v>1617</v>
      </c>
      <c r="M396" t="s">
        <v>1624</v>
      </c>
      <c r="N396">
        <v>71.709999999999994</v>
      </c>
      <c r="P396">
        <v>1000</v>
      </c>
      <c r="S396" t="s">
        <v>1625</v>
      </c>
      <c r="V396" t="s">
        <v>54</v>
      </c>
      <c r="Y396" t="s">
        <v>1626</v>
      </c>
      <c r="AA396" t="s">
        <v>72</v>
      </c>
      <c r="AQ396" t="s">
        <v>74</v>
      </c>
    </row>
    <row r="397" spans="1:43" x14ac:dyDescent="0.3">
      <c r="A397" t="s">
        <v>49</v>
      </c>
      <c r="C397" t="s">
        <v>1614</v>
      </c>
      <c r="E397">
        <v>10</v>
      </c>
      <c r="H397">
        <v>1</v>
      </c>
      <c r="I397" t="s">
        <v>51</v>
      </c>
      <c r="J397" t="s">
        <v>1604</v>
      </c>
      <c r="L397" t="s">
        <v>1617</v>
      </c>
      <c r="M397" t="s">
        <v>1627</v>
      </c>
      <c r="N397">
        <v>71.709999999999994</v>
      </c>
      <c r="P397">
        <v>1000</v>
      </c>
      <c r="S397" t="s">
        <v>1628</v>
      </c>
      <c r="V397" t="s">
        <v>54</v>
      </c>
      <c r="Y397" t="s">
        <v>1629</v>
      </c>
      <c r="AA397" t="s">
        <v>72</v>
      </c>
      <c r="AQ397" t="s">
        <v>110</v>
      </c>
    </row>
    <row r="398" spans="1:43" x14ac:dyDescent="0.3">
      <c r="A398" t="s">
        <v>49</v>
      </c>
      <c r="C398" t="s">
        <v>1614</v>
      </c>
      <c r="E398">
        <v>10</v>
      </c>
      <c r="H398">
        <v>1</v>
      </c>
      <c r="I398" t="s">
        <v>51</v>
      </c>
      <c r="J398" t="s">
        <v>1604</v>
      </c>
      <c r="L398" t="s">
        <v>1617</v>
      </c>
      <c r="M398" t="s">
        <v>1630</v>
      </c>
      <c r="N398">
        <v>71.709999999999994</v>
      </c>
      <c r="P398">
        <v>1000</v>
      </c>
      <c r="S398" t="s">
        <v>1631</v>
      </c>
      <c r="V398" t="s">
        <v>54</v>
      </c>
      <c r="Y398" t="s">
        <v>1632</v>
      </c>
      <c r="AA398" t="s">
        <v>72</v>
      </c>
      <c r="AQ398" t="s">
        <v>114</v>
      </c>
    </row>
    <row r="399" spans="1:43" x14ac:dyDescent="0.3">
      <c r="A399" t="s">
        <v>49</v>
      </c>
      <c r="C399" t="s">
        <v>1614</v>
      </c>
      <c r="E399">
        <v>10</v>
      </c>
      <c r="H399">
        <v>1</v>
      </c>
      <c r="I399" t="s">
        <v>51</v>
      </c>
      <c r="J399" t="s">
        <v>1604</v>
      </c>
      <c r="L399" t="s">
        <v>1617</v>
      </c>
      <c r="M399" t="s">
        <v>1633</v>
      </c>
      <c r="N399">
        <v>71.709999999999994</v>
      </c>
      <c r="P399">
        <v>1000</v>
      </c>
      <c r="S399" t="s">
        <v>1634</v>
      </c>
      <c r="V399" t="s">
        <v>54</v>
      </c>
      <c r="Y399" t="s">
        <v>1635</v>
      </c>
      <c r="AA399" t="s">
        <v>72</v>
      </c>
      <c r="AQ399" t="s">
        <v>118</v>
      </c>
    </row>
    <row r="400" spans="1:43" x14ac:dyDescent="0.3">
      <c r="A400" t="s">
        <v>49</v>
      </c>
      <c r="C400" t="s">
        <v>1614</v>
      </c>
      <c r="E400">
        <v>10</v>
      </c>
      <c r="H400">
        <v>1</v>
      </c>
      <c r="I400" t="s">
        <v>51</v>
      </c>
      <c r="J400" t="s">
        <v>1604</v>
      </c>
      <c r="L400" t="s">
        <v>1617</v>
      </c>
      <c r="M400" t="s">
        <v>1636</v>
      </c>
      <c r="N400">
        <v>71.709999999999994</v>
      </c>
      <c r="P400">
        <v>1000</v>
      </c>
      <c r="S400" t="s">
        <v>1637</v>
      </c>
      <c r="V400" t="s">
        <v>54</v>
      </c>
      <c r="Y400" t="s">
        <v>1638</v>
      </c>
      <c r="AA400" t="s">
        <v>72</v>
      </c>
      <c r="AQ400" t="s">
        <v>122</v>
      </c>
    </row>
    <row r="401" spans="1:43" x14ac:dyDescent="0.3">
      <c r="A401" t="s">
        <v>49</v>
      </c>
      <c r="C401" t="s">
        <v>1614</v>
      </c>
      <c r="E401">
        <v>10</v>
      </c>
      <c r="H401">
        <v>1</v>
      </c>
      <c r="I401" t="s">
        <v>51</v>
      </c>
      <c r="J401" t="s">
        <v>1604</v>
      </c>
      <c r="L401" t="s">
        <v>1617</v>
      </c>
      <c r="M401" t="s">
        <v>1639</v>
      </c>
      <c r="N401">
        <v>71.709999999999994</v>
      </c>
      <c r="P401">
        <v>1000</v>
      </c>
      <c r="S401" t="s">
        <v>1640</v>
      </c>
      <c r="V401" t="s">
        <v>54</v>
      </c>
      <c r="Y401" t="s">
        <v>1641</v>
      </c>
      <c r="AA401" t="s">
        <v>72</v>
      </c>
      <c r="AQ401" t="s">
        <v>1642</v>
      </c>
    </row>
    <row r="402" spans="1:43" x14ac:dyDescent="0.3">
      <c r="A402" t="s">
        <v>49</v>
      </c>
      <c r="C402" t="s">
        <v>1643</v>
      </c>
      <c r="E402">
        <v>10</v>
      </c>
      <c r="G402" t="s">
        <v>1644</v>
      </c>
      <c r="H402">
        <v>1</v>
      </c>
      <c r="I402" t="s">
        <v>95</v>
      </c>
      <c r="J402" t="s">
        <v>1604</v>
      </c>
      <c r="K402" t="s">
        <v>1645</v>
      </c>
      <c r="L402" t="s">
        <v>1646</v>
      </c>
      <c r="M402" t="s">
        <v>1646</v>
      </c>
      <c r="N402">
        <v>79.95</v>
      </c>
      <c r="P402">
        <v>0</v>
      </c>
      <c r="S402" t="s">
        <v>1647</v>
      </c>
      <c r="V402" t="s">
        <v>54</v>
      </c>
      <c r="Y402" t="s">
        <v>1648</v>
      </c>
      <c r="AA402" t="s">
        <v>56</v>
      </c>
      <c r="AC402" t="s">
        <v>1649</v>
      </c>
    </row>
    <row r="403" spans="1:43" x14ac:dyDescent="0.3">
      <c r="A403" t="s">
        <v>49</v>
      </c>
      <c r="C403" t="s">
        <v>1643</v>
      </c>
      <c r="E403">
        <v>10</v>
      </c>
      <c r="H403">
        <v>1</v>
      </c>
      <c r="I403" t="s">
        <v>51</v>
      </c>
      <c r="J403" t="s">
        <v>1604</v>
      </c>
      <c r="L403" t="s">
        <v>1646</v>
      </c>
      <c r="M403" t="s">
        <v>1650</v>
      </c>
      <c r="N403">
        <v>79.95</v>
      </c>
      <c r="P403">
        <v>1000</v>
      </c>
      <c r="S403" t="s">
        <v>1651</v>
      </c>
      <c r="V403" t="s">
        <v>54</v>
      </c>
      <c r="Y403" t="s">
        <v>1652</v>
      </c>
      <c r="AA403" t="s">
        <v>72</v>
      </c>
      <c r="AQ403" t="s">
        <v>1653</v>
      </c>
    </row>
    <row r="404" spans="1:43" x14ac:dyDescent="0.3">
      <c r="A404" t="s">
        <v>49</v>
      </c>
      <c r="C404" t="s">
        <v>1643</v>
      </c>
      <c r="E404">
        <v>10</v>
      </c>
      <c r="H404">
        <v>1</v>
      </c>
      <c r="I404" t="s">
        <v>51</v>
      </c>
      <c r="J404" t="s">
        <v>1604</v>
      </c>
      <c r="L404" t="s">
        <v>1646</v>
      </c>
      <c r="M404" t="s">
        <v>1654</v>
      </c>
      <c r="N404">
        <v>79.95</v>
      </c>
      <c r="P404">
        <v>1000</v>
      </c>
      <c r="S404" t="s">
        <v>1655</v>
      </c>
      <c r="V404" t="s">
        <v>54</v>
      </c>
      <c r="Y404" t="s">
        <v>1656</v>
      </c>
      <c r="AA404" t="s">
        <v>72</v>
      </c>
      <c r="AQ404" t="s">
        <v>1657</v>
      </c>
    </row>
    <row r="405" spans="1:43" x14ac:dyDescent="0.3">
      <c r="A405" t="s">
        <v>49</v>
      </c>
      <c r="C405" t="s">
        <v>1643</v>
      </c>
      <c r="E405">
        <v>10</v>
      </c>
      <c r="H405">
        <v>1</v>
      </c>
      <c r="I405" t="s">
        <v>51</v>
      </c>
      <c r="J405" t="s">
        <v>1604</v>
      </c>
      <c r="L405" t="s">
        <v>1646</v>
      </c>
      <c r="M405" t="s">
        <v>1658</v>
      </c>
      <c r="N405">
        <v>79.95</v>
      </c>
      <c r="P405">
        <v>1000</v>
      </c>
      <c r="S405" t="s">
        <v>1659</v>
      </c>
      <c r="V405" t="s">
        <v>54</v>
      </c>
      <c r="Y405" t="s">
        <v>1660</v>
      </c>
      <c r="AA405" t="s">
        <v>72</v>
      </c>
      <c r="AQ405" t="s">
        <v>1661</v>
      </c>
    </row>
    <row r="406" spans="1:43" x14ac:dyDescent="0.3">
      <c r="A406" t="s">
        <v>49</v>
      </c>
      <c r="C406" t="s">
        <v>1643</v>
      </c>
      <c r="E406">
        <v>10</v>
      </c>
      <c r="H406">
        <v>1</v>
      </c>
      <c r="I406" t="s">
        <v>51</v>
      </c>
      <c r="J406" t="s">
        <v>1604</v>
      </c>
      <c r="L406" t="s">
        <v>1646</v>
      </c>
      <c r="M406" t="s">
        <v>1662</v>
      </c>
      <c r="N406">
        <v>79.95</v>
      </c>
      <c r="P406">
        <v>1000</v>
      </c>
      <c r="S406" t="s">
        <v>1663</v>
      </c>
      <c r="V406" t="s">
        <v>54</v>
      </c>
      <c r="Y406" t="s">
        <v>1664</v>
      </c>
      <c r="AA406" t="s">
        <v>72</v>
      </c>
      <c r="AQ406" t="s">
        <v>81</v>
      </c>
    </row>
    <row r="407" spans="1:43" x14ac:dyDescent="0.3">
      <c r="A407" t="s">
        <v>49</v>
      </c>
      <c r="C407" t="s">
        <v>1643</v>
      </c>
      <c r="E407">
        <v>10</v>
      </c>
      <c r="H407">
        <v>1</v>
      </c>
      <c r="I407" t="s">
        <v>51</v>
      </c>
      <c r="J407" t="s">
        <v>1604</v>
      </c>
      <c r="L407" t="s">
        <v>1646</v>
      </c>
      <c r="M407" t="s">
        <v>1665</v>
      </c>
      <c r="N407">
        <v>79.95</v>
      </c>
      <c r="P407">
        <v>1000</v>
      </c>
      <c r="S407" t="s">
        <v>1666</v>
      </c>
      <c r="V407" t="s">
        <v>54</v>
      </c>
      <c r="Y407" t="s">
        <v>1667</v>
      </c>
      <c r="AA407" t="s">
        <v>72</v>
      </c>
      <c r="AQ407" t="s">
        <v>74</v>
      </c>
    </row>
    <row r="408" spans="1:43" x14ac:dyDescent="0.3">
      <c r="A408" t="s">
        <v>49</v>
      </c>
      <c r="C408" t="s">
        <v>1643</v>
      </c>
      <c r="E408">
        <v>10</v>
      </c>
      <c r="H408">
        <v>1</v>
      </c>
      <c r="I408" t="s">
        <v>51</v>
      </c>
      <c r="J408" t="s">
        <v>1604</v>
      </c>
      <c r="L408" t="s">
        <v>1646</v>
      </c>
      <c r="M408" t="s">
        <v>1668</v>
      </c>
      <c r="N408">
        <v>79.95</v>
      </c>
      <c r="P408">
        <v>1000</v>
      </c>
      <c r="S408" t="s">
        <v>1669</v>
      </c>
      <c r="V408" t="s">
        <v>54</v>
      </c>
      <c r="Y408" t="s">
        <v>1670</v>
      </c>
      <c r="AA408" t="s">
        <v>72</v>
      </c>
      <c r="AQ408" t="s">
        <v>110</v>
      </c>
    </row>
    <row r="409" spans="1:43" x14ac:dyDescent="0.3">
      <c r="A409" t="s">
        <v>49</v>
      </c>
      <c r="C409" t="s">
        <v>1643</v>
      </c>
      <c r="E409">
        <v>10</v>
      </c>
      <c r="H409">
        <v>1</v>
      </c>
      <c r="I409" t="s">
        <v>51</v>
      </c>
      <c r="J409" t="s">
        <v>1604</v>
      </c>
      <c r="L409" t="s">
        <v>1646</v>
      </c>
      <c r="M409" t="s">
        <v>1671</v>
      </c>
      <c r="N409">
        <v>79.95</v>
      </c>
      <c r="P409">
        <v>1000</v>
      </c>
      <c r="S409" t="s">
        <v>1672</v>
      </c>
      <c r="V409" t="s">
        <v>54</v>
      </c>
      <c r="Y409" t="s">
        <v>1673</v>
      </c>
      <c r="AA409" t="s">
        <v>72</v>
      </c>
      <c r="AQ409" t="s">
        <v>114</v>
      </c>
    </row>
    <row r="410" spans="1:43" x14ac:dyDescent="0.3">
      <c r="A410" t="s">
        <v>49</v>
      </c>
      <c r="C410" t="s">
        <v>1643</v>
      </c>
      <c r="E410">
        <v>10</v>
      </c>
      <c r="H410">
        <v>1</v>
      </c>
      <c r="I410" t="s">
        <v>51</v>
      </c>
      <c r="J410" t="s">
        <v>1604</v>
      </c>
      <c r="L410" t="s">
        <v>1646</v>
      </c>
      <c r="M410" t="s">
        <v>1674</v>
      </c>
      <c r="N410">
        <v>79.95</v>
      </c>
      <c r="P410">
        <v>1000</v>
      </c>
      <c r="S410" t="s">
        <v>1675</v>
      </c>
      <c r="V410" t="s">
        <v>54</v>
      </c>
      <c r="Y410" t="s">
        <v>1676</v>
      </c>
      <c r="AA410" t="s">
        <v>72</v>
      </c>
      <c r="AQ410" t="s">
        <v>118</v>
      </c>
    </row>
    <row r="411" spans="1:43" x14ac:dyDescent="0.3">
      <c r="A411" t="s">
        <v>49</v>
      </c>
      <c r="C411" t="s">
        <v>1643</v>
      </c>
      <c r="E411">
        <v>10</v>
      </c>
      <c r="H411">
        <v>1</v>
      </c>
      <c r="I411" t="s">
        <v>51</v>
      </c>
      <c r="J411" t="s">
        <v>1604</v>
      </c>
      <c r="L411" t="s">
        <v>1646</v>
      </c>
      <c r="M411" t="s">
        <v>1677</v>
      </c>
      <c r="N411">
        <v>79.95</v>
      </c>
      <c r="P411">
        <v>1000</v>
      </c>
      <c r="S411" t="s">
        <v>1678</v>
      </c>
      <c r="V411" t="s">
        <v>54</v>
      </c>
      <c r="Y411" t="s">
        <v>1679</v>
      </c>
      <c r="AA411" t="s">
        <v>72</v>
      </c>
      <c r="AQ411" t="s">
        <v>122</v>
      </c>
    </row>
    <row r="412" spans="1:43" x14ac:dyDescent="0.3">
      <c r="A412" t="s">
        <v>49</v>
      </c>
      <c r="C412" t="s">
        <v>1643</v>
      </c>
      <c r="E412">
        <v>10</v>
      </c>
      <c r="H412">
        <v>1</v>
      </c>
      <c r="I412" t="s">
        <v>51</v>
      </c>
      <c r="J412" t="s">
        <v>1604</v>
      </c>
      <c r="L412" t="s">
        <v>1646</v>
      </c>
      <c r="M412" t="s">
        <v>1680</v>
      </c>
      <c r="N412">
        <v>79.95</v>
      </c>
      <c r="P412">
        <v>1000</v>
      </c>
      <c r="S412" t="s">
        <v>1681</v>
      </c>
      <c r="V412" t="s">
        <v>54</v>
      </c>
      <c r="Y412" t="s">
        <v>1682</v>
      </c>
      <c r="AA412" t="s">
        <v>72</v>
      </c>
      <c r="AQ412" t="s">
        <v>1642</v>
      </c>
    </row>
    <row r="413" spans="1:43" x14ac:dyDescent="0.3">
      <c r="A413" t="s">
        <v>49</v>
      </c>
      <c r="C413" t="s">
        <v>1643</v>
      </c>
      <c r="E413">
        <v>10</v>
      </c>
      <c r="H413">
        <v>1</v>
      </c>
      <c r="I413" t="s">
        <v>51</v>
      </c>
      <c r="J413" t="s">
        <v>1604</v>
      </c>
      <c r="L413" t="s">
        <v>1646</v>
      </c>
      <c r="M413" t="s">
        <v>1683</v>
      </c>
      <c r="N413">
        <v>79.95</v>
      </c>
      <c r="P413">
        <v>1000</v>
      </c>
      <c r="S413" t="s">
        <v>1684</v>
      </c>
      <c r="V413" t="s">
        <v>54</v>
      </c>
      <c r="Y413" t="s">
        <v>1685</v>
      </c>
      <c r="AA413" t="s">
        <v>72</v>
      </c>
      <c r="AQ413" t="s">
        <v>1348</v>
      </c>
    </row>
    <row r="414" spans="1:43" x14ac:dyDescent="0.3">
      <c r="A414" t="s">
        <v>49</v>
      </c>
      <c r="C414" t="s">
        <v>1686</v>
      </c>
      <c r="E414">
        <v>10</v>
      </c>
      <c r="F414">
        <v>0</v>
      </c>
      <c r="G414" t="s">
        <v>1687</v>
      </c>
      <c r="H414">
        <v>1</v>
      </c>
      <c r="I414" t="s">
        <v>51</v>
      </c>
      <c r="J414" t="s">
        <v>158</v>
      </c>
      <c r="K414" t="s">
        <v>1688</v>
      </c>
      <c r="L414" t="s">
        <v>1686</v>
      </c>
      <c r="M414" t="s">
        <v>1686</v>
      </c>
      <c r="N414">
        <v>44.99</v>
      </c>
      <c r="P414">
        <v>999</v>
      </c>
      <c r="R414" t="s">
        <v>1686</v>
      </c>
      <c r="S414" t="s">
        <v>1689</v>
      </c>
      <c r="V414" t="s">
        <v>54</v>
      </c>
      <c r="Y414" t="s">
        <v>1690</v>
      </c>
      <c r="AA414" t="s">
        <v>56</v>
      </c>
      <c r="AB414">
        <v>0</v>
      </c>
    </row>
    <row r="415" spans="1:43" x14ac:dyDescent="0.3">
      <c r="A415" t="s">
        <v>49</v>
      </c>
      <c r="C415" t="s">
        <v>1691</v>
      </c>
      <c r="E415">
        <v>10</v>
      </c>
      <c r="F415">
        <v>0</v>
      </c>
      <c r="G415" t="s">
        <v>1692</v>
      </c>
      <c r="H415">
        <v>1</v>
      </c>
      <c r="I415" t="s">
        <v>51</v>
      </c>
      <c r="J415" t="s">
        <v>158</v>
      </c>
      <c r="K415" t="s">
        <v>159</v>
      </c>
      <c r="L415" t="s">
        <v>1691</v>
      </c>
      <c r="M415" t="s">
        <v>1691</v>
      </c>
      <c r="N415">
        <v>57.99</v>
      </c>
      <c r="P415">
        <v>1000</v>
      </c>
      <c r="R415" t="s">
        <v>1691</v>
      </c>
      <c r="S415" t="s">
        <v>1693</v>
      </c>
      <c r="V415" t="s">
        <v>54</v>
      </c>
      <c r="Y415" t="s">
        <v>1694</v>
      </c>
      <c r="AA415" t="s">
        <v>56</v>
      </c>
      <c r="AB415">
        <v>0</v>
      </c>
    </row>
    <row r="416" spans="1:43" x14ac:dyDescent="0.3">
      <c r="A416" t="s">
        <v>49</v>
      </c>
      <c r="C416" t="s">
        <v>1695</v>
      </c>
      <c r="E416">
        <v>10</v>
      </c>
      <c r="G416" t="s">
        <v>1696</v>
      </c>
      <c r="H416">
        <v>1</v>
      </c>
      <c r="I416" t="s">
        <v>51</v>
      </c>
      <c r="J416" t="s">
        <v>1604</v>
      </c>
      <c r="M416" t="s">
        <v>1697</v>
      </c>
      <c r="N416">
        <v>0.2</v>
      </c>
      <c r="P416">
        <v>990</v>
      </c>
      <c r="S416" t="s">
        <v>1698</v>
      </c>
      <c r="V416" t="s">
        <v>54</v>
      </c>
      <c r="Y416" t="s">
        <v>1699</v>
      </c>
      <c r="AA416" t="s">
        <v>72</v>
      </c>
      <c r="AF416" t="s">
        <v>1700</v>
      </c>
      <c r="AQ416" t="s">
        <v>1701</v>
      </c>
    </row>
    <row r="417" spans="1:43" x14ac:dyDescent="0.3">
      <c r="A417" t="s">
        <v>49</v>
      </c>
      <c r="C417" t="s">
        <v>1695</v>
      </c>
      <c r="E417">
        <v>10</v>
      </c>
      <c r="G417" t="s">
        <v>1702</v>
      </c>
      <c r="H417">
        <v>1</v>
      </c>
      <c r="I417" t="s">
        <v>51</v>
      </c>
      <c r="J417" t="s">
        <v>1604</v>
      </c>
      <c r="M417" t="s">
        <v>1697</v>
      </c>
      <c r="N417">
        <v>0.2</v>
      </c>
      <c r="P417">
        <v>1000</v>
      </c>
      <c r="S417" t="s">
        <v>1703</v>
      </c>
      <c r="V417" t="s">
        <v>54</v>
      </c>
      <c r="Y417" t="s">
        <v>1704</v>
      </c>
      <c r="AA417" t="s">
        <v>72</v>
      </c>
      <c r="AF417" t="s">
        <v>1705</v>
      </c>
      <c r="AQ417" t="s">
        <v>1701</v>
      </c>
    </row>
    <row r="418" spans="1:43" x14ac:dyDescent="0.3">
      <c r="A418" t="s">
        <v>49</v>
      </c>
      <c r="C418" t="s">
        <v>1695</v>
      </c>
      <c r="E418">
        <v>10</v>
      </c>
      <c r="G418" t="s">
        <v>1706</v>
      </c>
      <c r="H418">
        <v>1</v>
      </c>
      <c r="I418" t="s">
        <v>51</v>
      </c>
      <c r="J418" t="s">
        <v>1604</v>
      </c>
      <c r="M418" t="s">
        <v>1697</v>
      </c>
      <c r="N418">
        <v>0.2</v>
      </c>
      <c r="P418">
        <v>1000</v>
      </c>
      <c r="S418" t="s">
        <v>1707</v>
      </c>
      <c r="V418" t="s">
        <v>54</v>
      </c>
      <c r="Y418" t="s">
        <v>1708</v>
      </c>
      <c r="AA418" t="s">
        <v>72</v>
      </c>
      <c r="AF418" t="s">
        <v>80</v>
      </c>
      <c r="AQ418" t="s">
        <v>1701</v>
      </c>
    </row>
    <row r="419" spans="1:43" x14ac:dyDescent="0.3">
      <c r="A419" t="s">
        <v>49</v>
      </c>
      <c r="C419" t="s">
        <v>1695</v>
      </c>
      <c r="E419">
        <v>10</v>
      </c>
      <c r="G419" t="s">
        <v>1709</v>
      </c>
      <c r="H419">
        <v>1</v>
      </c>
      <c r="I419" t="s">
        <v>51</v>
      </c>
      <c r="J419" t="s">
        <v>1604</v>
      </c>
      <c r="M419" t="s">
        <v>1697</v>
      </c>
      <c r="N419">
        <v>0.39</v>
      </c>
      <c r="P419">
        <v>870</v>
      </c>
      <c r="S419" t="s">
        <v>1710</v>
      </c>
      <c r="V419" t="s">
        <v>54</v>
      </c>
      <c r="Y419" t="s">
        <v>1711</v>
      </c>
      <c r="AA419" t="s">
        <v>72</v>
      </c>
      <c r="AF419" t="s">
        <v>1700</v>
      </c>
      <c r="AQ419" t="s">
        <v>1712</v>
      </c>
    </row>
    <row r="420" spans="1:43" x14ac:dyDescent="0.3">
      <c r="A420" t="s">
        <v>49</v>
      </c>
      <c r="C420" t="s">
        <v>1695</v>
      </c>
      <c r="E420">
        <v>10</v>
      </c>
      <c r="G420" t="s">
        <v>1713</v>
      </c>
      <c r="H420">
        <v>1</v>
      </c>
      <c r="I420" t="s">
        <v>51</v>
      </c>
      <c r="J420" t="s">
        <v>1604</v>
      </c>
      <c r="M420" t="s">
        <v>1697</v>
      </c>
      <c r="N420">
        <v>0.39</v>
      </c>
      <c r="P420">
        <v>1000</v>
      </c>
      <c r="S420" t="s">
        <v>1714</v>
      </c>
      <c r="V420" t="s">
        <v>54</v>
      </c>
      <c r="Y420" t="s">
        <v>1715</v>
      </c>
      <c r="AA420" t="s">
        <v>72</v>
      </c>
      <c r="AF420" t="s">
        <v>1705</v>
      </c>
      <c r="AQ420" t="s">
        <v>1712</v>
      </c>
    </row>
    <row r="421" spans="1:43" x14ac:dyDescent="0.3">
      <c r="A421" t="s">
        <v>49</v>
      </c>
      <c r="C421" t="s">
        <v>1716</v>
      </c>
      <c r="E421">
        <v>10</v>
      </c>
      <c r="G421" t="s">
        <v>1717</v>
      </c>
      <c r="H421">
        <v>1</v>
      </c>
      <c r="I421" t="s">
        <v>51</v>
      </c>
      <c r="J421" t="s">
        <v>1604</v>
      </c>
      <c r="M421" t="s">
        <v>1697</v>
      </c>
      <c r="N421">
        <v>0.39</v>
      </c>
      <c r="P421">
        <v>590</v>
      </c>
      <c r="S421" t="s">
        <v>1718</v>
      </c>
      <c r="V421" t="s">
        <v>54</v>
      </c>
      <c r="Y421" t="s">
        <v>1719</v>
      </c>
      <c r="AA421" t="s">
        <v>72</v>
      </c>
      <c r="AF421" t="s">
        <v>80</v>
      </c>
      <c r="AQ421" t="s">
        <v>1712</v>
      </c>
    </row>
    <row r="422" spans="1:43" x14ac:dyDescent="0.3">
      <c r="A422" t="s">
        <v>49</v>
      </c>
      <c r="C422" t="s">
        <v>1695</v>
      </c>
      <c r="E422">
        <v>10</v>
      </c>
      <c r="G422" t="s">
        <v>1720</v>
      </c>
      <c r="H422">
        <v>1</v>
      </c>
      <c r="I422" t="s">
        <v>51</v>
      </c>
      <c r="J422" t="s">
        <v>1604</v>
      </c>
      <c r="M422" t="s">
        <v>1697</v>
      </c>
      <c r="N422">
        <v>0.39</v>
      </c>
      <c r="P422">
        <v>1000</v>
      </c>
      <c r="S422" t="s">
        <v>1721</v>
      </c>
      <c r="V422" t="s">
        <v>54</v>
      </c>
      <c r="Y422" t="s">
        <v>1722</v>
      </c>
      <c r="AA422" t="s">
        <v>72</v>
      </c>
      <c r="AF422" t="s">
        <v>899</v>
      </c>
      <c r="AQ422" t="s">
        <v>1712</v>
      </c>
    </row>
    <row r="423" spans="1:43" x14ac:dyDescent="0.3">
      <c r="A423" t="s">
        <v>49</v>
      </c>
      <c r="C423" t="s">
        <v>1716</v>
      </c>
      <c r="E423">
        <v>10</v>
      </c>
      <c r="G423" t="s">
        <v>1723</v>
      </c>
      <c r="H423">
        <v>1</v>
      </c>
      <c r="I423" t="s">
        <v>51</v>
      </c>
      <c r="J423" t="s">
        <v>1604</v>
      </c>
      <c r="M423" t="s">
        <v>1697</v>
      </c>
      <c r="N423">
        <v>0.6</v>
      </c>
      <c r="P423">
        <v>580</v>
      </c>
      <c r="S423" t="s">
        <v>1724</v>
      </c>
      <c r="V423" t="s">
        <v>54</v>
      </c>
      <c r="Y423" t="s">
        <v>1725</v>
      </c>
      <c r="AA423" t="s">
        <v>72</v>
      </c>
      <c r="AF423" t="s">
        <v>1700</v>
      </c>
      <c r="AQ423" t="s">
        <v>1726</v>
      </c>
    </row>
    <row r="424" spans="1:43" x14ac:dyDescent="0.3">
      <c r="A424" t="s">
        <v>49</v>
      </c>
      <c r="C424" t="s">
        <v>1695</v>
      </c>
      <c r="E424">
        <v>10</v>
      </c>
      <c r="G424" t="s">
        <v>1727</v>
      </c>
      <c r="H424">
        <v>1</v>
      </c>
      <c r="I424" t="s">
        <v>51</v>
      </c>
      <c r="J424" t="s">
        <v>1604</v>
      </c>
      <c r="M424" t="s">
        <v>1697</v>
      </c>
      <c r="N424">
        <v>0.6</v>
      </c>
      <c r="P424">
        <v>1000</v>
      </c>
      <c r="S424" t="s">
        <v>1728</v>
      </c>
      <c r="V424" t="s">
        <v>54</v>
      </c>
      <c r="Y424" t="s">
        <v>1729</v>
      </c>
      <c r="AA424" t="s">
        <v>72</v>
      </c>
      <c r="AF424" t="s">
        <v>1705</v>
      </c>
      <c r="AQ424" t="s">
        <v>1726</v>
      </c>
    </row>
    <row r="425" spans="1:43" x14ac:dyDescent="0.3">
      <c r="A425" t="s">
        <v>49</v>
      </c>
      <c r="C425" t="s">
        <v>1695</v>
      </c>
      <c r="E425">
        <v>10</v>
      </c>
      <c r="G425" t="s">
        <v>1730</v>
      </c>
      <c r="H425">
        <v>1</v>
      </c>
      <c r="I425" t="s">
        <v>51</v>
      </c>
      <c r="J425" t="s">
        <v>1604</v>
      </c>
      <c r="M425" t="s">
        <v>1697</v>
      </c>
      <c r="N425">
        <v>0.6</v>
      </c>
      <c r="P425">
        <v>1000</v>
      </c>
      <c r="S425" t="s">
        <v>1731</v>
      </c>
      <c r="V425" t="s">
        <v>54</v>
      </c>
      <c r="Y425" t="s">
        <v>1732</v>
      </c>
      <c r="AA425" t="s">
        <v>72</v>
      </c>
      <c r="AF425" t="s">
        <v>80</v>
      </c>
      <c r="AQ425" t="s">
        <v>1726</v>
      </c>
    </row>
    <row r="426" spans="1:43" x14ac:dyDescent="0.3">
      <c r="A426" t="s">
        <v>49</v>
      </c>
      <c r="C426" t="s">
        <v>1695</v>
      </c>
      <c r="E426">
        <v>10</v>
      </c>
      <c r="G426" t="s">
        <v>1733</v>
      </c>
      <c r="H426">
        <v>1</v>
      </c>
      <c r="I426" t="s">
        <v>51</v>
      </c>
      <c r="J426" t="s">
        <v>1604</v>
      </c>
      <c r="M426" t="s">
        <v>1697</v>
      </c>
      <c r="N426">
        <v>0.6</v>
      </c>
      <c r="P426">
        <v>1000</v>
      </c>
      <c r="S426" t="s">
        <v>1734</v>
      </c>
      <c r="V426" t="s">
        <v>54</v>
      </c>
      <c r="Y426" t="s">
        <v>1735</v>
      </c>
      <c r="AA426" t="s">
        <v>72</v>
      </c>
      <c r="AF426" t="s">
        <v>899</v>
      </c>
      <c r="AQ426" t="s">
        <v>1726</v>
      </c>
    </row>
    <row r="427" spans="1:43" x14ac:dyDescent="0.3">
      <c r="A427" t="s">
        <v>49</v>
      </c>
      <c r="C427" t="s">
        <v>1695</v>
      </c>
      <c r="E427">
        <v>10</v>
      </c>
      <c r="G427" t="s">
        <v>1736</v>
      </c>
      <c r="H427">
        <v>1</v>
      </c>
      <c r="I427" t="s">
        <v>51</v>
      </c>
      <c r="J427" t="s">
        <v>1604</v>
      </c>
      <c r="M427" t="s">
        <v>1697</v>
      </c>
      <c r="N427">
        <v>0.92</v>
      </c>
      <c r="P427">
        <v>1000</v>
      </c>
      <c r="S427" t="s">
        <v>1737</v>
      </c>
      <c r="V427" t="s">
        <v>54</v>
      </c>
      <c r="Y427" t="s">
        <v>1738</v>
      </c>
      <c r="AA427" t="s">
        <v>72</v>
      </c>
      <c r="AF427" t="s">
        <v>1700</v>
      </c>
      <c r="AQ427" t="s">
        <v>1739</v>
      </c>
    </row>
    <row r="428" spans="1:43" x14ac:dyDescent="0.3">
      <c r="A428" t="s">
        <v>49</v>
      </c>
      <c r="C428" t="s">
        <v>1695</v>
      </c>
      <c r="E428">
        <v>10</v>
      </c>
      <c r="G428" t="s">
        <v>1740</v>
      </c>
      <c r="H428">
        <v>1</v>
      </c>
      <c r="I428" t="s">
        <v>51</v>
      </c>
      <c r="J428" t="s">
        <v>1604</v>
      </c>
      <c r="M428" t="s">
        <v>1697</v>
      </c>
      <c r="N428">
        <v>0.92</v>
      </c>
      <c r="P428">
        <v>1000</v>
      </c>
      <c r="S428" t="s">
        <v>1741</v>
      </c>
      <c r="V428" t="s">
        <v>54</v>
      </c>
      <c r="Y428" t="s">
        <v>1742</v>
      </c>
      <c r="AA428" t="s">
        <v>72</v>
      </c>
      <c r="AF428" t="s">
        <v>1705</v>
      </c>
      <c r="AQ428" t="s">
        <v>1739</v>
      </c>
    </row>
    <row r="429" spans="1:43" x14ac:dyDescent="0.3">
      <c r="A429" t="s">
        <v>49</v>
      </c>
      <c r="C429" t="s">
        <v>1716</v>
      </c>
      <c r="E429">
        <v>10</v>
      </c>
      <c r="G429" t="s">
        <v>1743</v>
      </c>
      <c r="H429">
        <v>1</v>
      </c>
      <c r="I429" t="s">
        <v>51</v>
      </c>
      <c r="J429" t="s">
        <v>1604</v>
      </c>
      <c r="M429" t="s">
        <v>1697</v>
      </c>
      <c r="N429">
        <v>0.92</v>
      </c>
      <c r="P429">
        <v>600</v>
      </c>
      <c r="S429" t="s">
        <v>1744</v>
      </c>
      <c r="V429" t="s">
        <v>54</v>
      </c>
      <c r="Y429" t="s">
        <v>1745</v>
      </c>
      <c r="AA429" t="s">
        <v>72</v>
      </c>
      <c r="AF429" t="s">
        <v>80</v>
      </c>
      <c r="AQ429" t="s">
        <v>1739</v>
      </c>
    </row>
    <row r="430" spans="1:43" x14ac:dyDescent="0.3">
      <c r="A430" t="s">
        <v>49</v>
      </c>
      <c r="C430" t="s">
        <v>1695</v>
      </c>
      <c r="E430">
        <v>10</v>
      </c>
      <c r="G430" t="s">
        <v>1746</v>
      </c>
      <c r="H430">
        <v>1</v>
      </c>
      <c r="I430" t="s">
        <v>51</v>
      </c>
      <c r="J430" t="s">
        <v>1604</v>
      </c>
      <c r="M430" t="s">
        <v>1697</v>
      </c>
      <c r="N430">
        <v>0.92</v>
      </c>
      <c r="P430">
        <v>1000</v>
      </c>
      <c r="S430" t="s">
        <v>1747</v>
      </c>
      <c r="V430" t="s">
        <v>54</v>
      </c>
      <c r="Y430" t="s">
        <v>1748</v>
      </c>
      <c r="AA430" t="s">
        <v>72</v>
      </c>
      <c r="AF430" t="s">
        <v>899</v>
      </c>
      <c r="AQ430" t="s">
        <v>1739</v>
      </c>
    </row>
    <row r="431" spans="1:43" x14ac:dyDescent="0.3">
      <c r="A431" t="s">
        <v>49</v>
      </c>
      <c r="C431" t="s">
        <v>1716</v>
      </c>
      <c r="E431">
        <v>10</v>
      </c>
      <c r="G431" t="s">
        <v>1749</v>
      </c>
      <c r="H431">
        <v>1</v>
      </c>
      <c r="I431" t="s">
        <v>51</v>
      </c>
      <c r="J431" t="s">
        <v>1604</v>
      </c>
      <c r="M431" t="s">
        <v>1697</v>
      </c>
      <c r="N431">
        <v>1.3</v>
      </c>
      <c r="P431">
        <v>600</v>
      </c>
      <c r="S431" t="s">
        <v>1750</v>
      </c>
      <c r="V431" t="s">
        <v>54</v>
      </c>
      <c r="Y431" t="s">
        <v>1751</v>
      </c>
      <c r="AA431" t="s">
        <v>72</v>
      </c>
      <c r="AF431" t="s">
        <v>1700</v>
      </c>
      <c r="AQ431" t="s">
        <v>1752</v>
      </c>
    </row>
    <row r="432" spans="1:43" x14ac:dyDescent="0.3">
      <c r="A432" t="s">
        <v>49</v>
      </c>
      <c r="C432" t="s">
        <v>1695</v>
      </c>
      <c r="E432">
        <v>10</v>
      </c>
      <c r="G432" t="s">
        <v>1753</v>
      </c>
      <c r="H432">
        <v>1</v>
      </c>
      <c r="I432" t="s">
        <v>51</v>
      </c>
      <c r="J432" t="s">
        <v>1604</v>
      </c>
      <c r="M432" t="s">
        <v>1697</v>
      </c>
      <c r="N432">
        <v>1.3</v>
      </c>
      <c r="P432">
        <v>1000</v>
      </c>
      <c r="S432" t="s">
        <v>1754</v>
      </c>
      <c r="V432" t="s">
        <v>54</v>
      </c>
      <c r="Y432" t="s">
        <v>1755</v>
      </c>
      <c r="AA432" t="s">
        <v>72</v>
      </c>
      <c r="AF432" t="s">
        <v>1705</v>
      </c>
      <c r="AQ432" t="s">
        <v>1752</v>
      </c>
    </row>
    <row r="433" spans="1:43" x14ac:dyDescent="0.3">
      <c r="A433" t="s">
        <v>49</v>
      </c>
      <c r="C433" t="s">
        <v>1695</v>
      </c>
      <c r="E433">
        <v>10</v>
      </c>
      <c r="G433" t="s">
        <v>1756</v>
      </c>
      <c r="H433">
        <v>1</v>
      </c>
      <c r="I433" t="s">
        <v>51</v>
      </c>
      <c r="J433" t="s">
        <v>1604</v>
      </c>
      <c r="M433" t="s">
        <v>1697</v>
      </c>
      <c r="N433">
        <v>1.3</v>
      </c>
      <c r="P433">
        <v>1000</v>
      </c>
      <c r="S433" t="s">
        <v>1757</v>
      </c>
      <c r="V433" t="s">
        <v>54</v>
      </c>
      <c r="Y433" t="s">
        <v>1758</v>
      </c>
      <c r="AA433" t="s">
        <v>72</v>
      </c>
      <c r="AF433" t="s">
        <v>80</v>
      </c>
      <c r="AQ433" t="s">
        <v>1752</v>
      </c>
    </row>
    <row r="434" spans="1:43" x14ac:dyDescent="0.3">
      <c r="A434" t="s">
        <v>49</v>
      </c>
      <c r="C434" t="s">
        <v>1695</v>
      </c>
      <c r="E434">
        <v>10</v>
      </c>
      <c r="G434" t="s">
        <v>1759</v>
      </c>
      <c r="H434">
        <v>1</v>
      </c>
      <c r="I434" t="s">
        <v>51</v>
      </c>
      <c r="J434" t="s">
        <v>1604</v>
      </c>
      <c r="M434" t="s">
        <v>1697</v>
      </c>
      <c r="N434">
        <v>1.3</v>
      </c>
      <c r="P434">
        <v>1000</v>
      </c>
      <c r="S434" t="s">
        <v>1760</v>
      </c>
      <c r="V434" t="s">
        <v>54</v>
      </c>
      <c r="Y434" t="s">
        <v>1761</v>
      </c>
      <c r="AA434" t="s">
        <v>72</v>
      </c>
      <c r="AF434" t="s">
        <v>899</v>
      </c>
      <c r="AQ434" t="s">
        <v>1752</v>
      </c>
    </row>
    <row r="435" spans="1:43" x14ac:dyDescent="0.3">
      <c r="A435" t="s">
        <v>49</v>
      </c>
      <c r="C435" t="s">
        <v>1762</v>
      </c>
      <c r="E435">
        <v>10</v>
      </c>
      <c r="G435" t="s">
        <v>1763</v>
      </c>
      <c r="H435">
        <v>1</v>
      </c>
      <c r="I435" t="s">
        <v>51</v>
      </c>
      <c r="K435" t="s">
        <v>192</v>
      </c>
      <c r="L435" t="s">
        <v>1764</v>
      </c>
      <c r="M435" t="s">
        <v>1764</v>
      </c>
      <c r="N435">
        <v>315</v>
      </c>
      <c r="P435">
        <v>99</v>
      </c>
      <c r="S435" t="s">
        <v>1765</v>
      </c>
      <c r="V435" t="s">
        <v>54</v>
      </c>
      <c r="Y435" t="s">
        <v>1766</v>
      </c>
      <c r="AA435" t="s">
        <v>56</v>
      </c>
    </row>
    <row r="436" spans="1:43" x14ac:dyDescent="0.3">
      <c r="A436" t="s">
        <v>49</v>
      </c>
      <c r="C436" t="s">
        <v>1767</v>
      </c>
      <c r="E436">
        <v>10</v>
      </c>
      <c r="G436" t="s">
        <v>1768</v>
      </c>
      <c r="H436">
        <v>1</v>
      </c>
      <c r="I436" t="s">
        <v>51</v>
      </c>
      <c r="K436" t="s">
        <v>83</v>
      </c>
      <c r="L436" t="s">
        <v>1769</v>
      </c>
      <c r="M436" t="s">
        <v>1769</v>
      </c>
      <c r="N436">
        <v>14.3</v>
      </c>
      <c r="P436">
        <v>1000</v>
      </c>
      <c r="S436" t="s">
        <v>1770</v>
      </c>
      <c r="V436" t="s">
        <v>54</v>
      </c>
      <c r="Y436" t="s">
        <v>1771</v>
      </c>
      <c r="AA436" t="s">
        <v>56</v>
      </c>
    </row>
    <row r="437" spans="1:43" x14ac:dyDescent="0.3">
      <c r="A437" t="s">
        <v>49</v>
      </c>
      <c r="C437" t="s">
        <v>1772</v>
      </c>
      <c r="E437">
        <v>10</v>
      </c>
      <c r="G437" t="s">
        <v>1773</v>
      </c>
      <c r="H437">
        <v>1</v>
      </c>
      <c r="I437" t="s">
        <v>51</v>
      </c>
      <c r="K437" t="s">
        <v>83</v>
      </c>
      <c r="L437" t="s">
        <v>1774</v>
      </c>
      <c r="M437" t="s">
        <v>1774</v>
      </c>
      <c r="N437">
        <v>29.2</v>
      </c>
      <c r="P437">
        <v>1000</v>
      </c>
      <c r="S437" t="s">
        <v>1775</v>
      </c>
      <c r="V437" t="s">
        <v>54</v>
      </c>
      <c r="Y437" t="s">
        <v>1776</v>
      </c>
      <c r="AA437" t="s">
        <v>56</v>
      </c>
    </row>
    <row r="438" spans="1:43" x14ac:dyDescent="0.3">
      <c r="A438" t="s">
        <v>49</v>
      </c>
      <c r="C438" t="s">
        <v>1777</v>
      </c>
      <c r="E438">
        <v>10</v>
      </c>
      <c r="G438" t="s">
        <v>1778</v>
      </c>
      <c r="H438">
        <v>1</v>
      </c>
      <c r="I438" t="s">
        <v>51</v>
      </c>
      <c r="K438" t="s">
        <v>83</v>
      </c>
      <c r="L438" t="s">
        <v>1779</v>
      </c>
      <c r="M438" t="s">
        <v>1779</v>
      </c>
      <c r="N438">
        <v>58.2</v>
      </c>
      <c r="P438">
        <v>1000</v>
      </c>
      <c r="S438" t="s">
        <v>1780</v>
      </c>
      <c r="V438" t="s">
        <v>54</v>
      </c>
      <c r="Y438" t="s">
        <v>1781</v>
      </c>
      <c r="AA438" t="s">
        <v>56</v>
      </c>
    </row>
    <row r="439" spans="1:43" x14ac:dyDescent="0.3">
      <c r="A439" t="s">
        <v>49</v>
      </c>
      <c r="C439" t="s">
        <v>1782</v>
      </c>
      <c r="E439">
        <v>10</v>
      </c>
      <c r="G439" t="s">
        <v>1783</v>
      </c>
      <c r="H439">
        <v>1</v>
      </c>
      <c r="I439" t="s">
        <v>51</v>
      </c>
      <c r="K439" t="s">
        <v>83</v>
      </c>
      <c r="L439" t="s">
        <v>1784</v>
      </c>
      <c r="M439" t="s">
        <v>1784</v>
      </c>
      <c r="N439">
        <v>116.8</v>
      </c>
      <c r="P439">
        <v>1000</v>
      </c>
      <c r="S439" t="s">
        <v>1785</v>
      </c>
      <c r="V439" t="s">
        <v>54</v>
      </c>
      <c r="Y439" t="s">
        <v>1786</v>
      </c>
      <c r="AA439" t="s">
        <v>56</v>
      </c>
    </row>
    <row r="440" spans="1:43" x14ac:dyDescent="0.3">
      <c r="A440" t="s">
        <v>49</v>
      </c>
      <c r="C440" t="s">
        <v>1787</v>
      </c>
      <c r="E440">
        <v>10</v>
      </c>
      <c r="F440">
        <v>0</v>
      </c>
      <c r="G440" t="s">
        <v>1788</v>
      </c>
      <c r="H440">
        <v>1</v>
      </c>
      <c r="I440" t="s">
        <v>51</v>
      </c>
      <c r="J440" t="s">
        <v>1604</v>
      </c>
      <c r="K440" t="s">
        <v>957</v>
      </c>
      <c r="L440" t="s">
        <v>1789</v>
      </c>
      <c r="M440" t="s">
        <v>1789</v>
      </c>
      <c r="N440">
        <v>0.62</v>
      </c>
      <c r="P440">
        <v>813</v>
      </c>
      <c r="R440" t="s">
        <v>1790</v>
      </c>
      <c r="S440" t="s">
        <v>1791</v>
      </c>
      <c r="V440" t="s">
        <v>54</v>
      </c>
      <c r="Y440" t="s">
        <v>1792</v>
      </c>
      <c r="AA440" t="s">
        <v>56</v>
      </c>
      <c r="AB440">
        <v>0</v>
      </c>
    </row>
    <row r="441" spans="1:43" x14ac:dyDescent="0.3">
      <c r="A441" t="s">
        <v>49</v>
      </c>
      <c r="C441" t="s">
        <v>1793</v>
      </c>
      <c r="E441">
        <v>10</v>
      </c>
      <c r="G441" t="s">
        <v>1794</v>
      </c>
      <c r="H441">
        <v>1</v>
      </c>
      <c r="I441" t="s">
        <v>51</v>
      </c>
      <c r="K441" t="s">
        <v>83</v>
      </c>
      <c r="L441" t="s">
        <v>1795</v>
      </c>
      <c r="M441" t="s">
        <v>1795</v>
      </c>
      <c r="N441">
        <v>7.99</v>
      </c>
      <c r="P441">
        <v>1000</v>
      </c>
      <c r="S441" t="s">
        <v>1796</v>
      </c>
      <c r="V441" t="s">
        <v>54</v>
      </c>
      <c r="Y441" t="s">
        <v>1797</v>
      </c>
      <c r="AA441" t="s">
        <v>56</v>
      </c>
    </row>
    <row r="442" spans="1:43" x14ac:dyDescent="0.3">
      <c r="A442" t="s">
        <v>49</v>
      </c>
      <c r="C442" t="s">
        <v>1798</v>
      </c>
      <c r="E442">
        <v>10</v>
      </c>
      <c r="F442">
        <v>0</v>
      </c>
      <c r="G442" t="s">
        <v>1799</v>
      </c>
      <c r="H442">
        <v>1</v>
      </c>
      <c r="I442" t="s">
        <v>51</v>
      </c>
      <c r="J442" t="s">
        <v>1800</v>
      </c>
      <c r="K442" t="s">
        <v>1801</v>
      </c>
      <c r="M442" t="s">
        <v>1802</v>
      </c>
      <c r="N442">
        <v>225</v>
      </c>
      <c r="P442">
        <v>1000</v>
      </c>
      <c r="R442" t="s">
        <v>1798</v>
      </c>
      <c r="S442" t="s">
        <v>1803</v>
      </c>
      <c r="V442" t="s">
        <v>54</v>
      </c>
      <c r="Y442" t="s">
        <v>1804</v>
      </c>
      <c r="AA442" t="s">
        <v>56</v>
      </c>
      <c r="AB442">
        <v>0</v>
      </c>
    </row>
    <row r="443" spans="1:43" x14ac:dyDescent="0.3">
      <c r="A443" t="s">
        <v>49</v>
      </c>
      <c r="C443" t="s">
        <v>1805</v>
      </c>
      <c r="E443">
        <v>10</v>
      </c>
      <c r="G443" t="s">
        <v>1806</v>
      </c>
      <c r="H443">
        <v>1</v>
      </c>
      <c r="I443" t="s">
        <v>51</v>
      </c>
      <c r="K443" t="s">
        <v>83</v>
      </c>
      <c r="L443" t="s">
        <v>1807</v>
      </c>
      <c r="M443" t="s">
        <v>1807</v>
      </c>
      <c r="N443">
        <v>195.47</v>
      </c>
      <c r="P443">
        <v>1000</v>
      </c>
      <c r="S443" t="s">
        <v>1808</v>
      </c>
      <c r="V443" t="s">
        <v>54</v>
      </c>
      <c r="Y443" t="s">
        <v>1809</v>
      </c>
      <c r="AA443" t="s">
        <v>56</v>
      </c>
    </row>
    <row r="444" spans="1:43" x14ac:dyDescent="0.3">
      <c r="A444" t="s">
        <v>49</v>
      </c>
      <c r="C444" t="s">
        <v>1805</v>
      </c>
      <c r="E444">
        <v>10</v>
      </c>
      <c r="G444" t="s">
        <v>1810</v>
      </c>
      <c r="H444">
        <v>1</v>
      </c>
      <c r="I444" t="s">
        <v>51</v>
      </c>
      <c r="K444" t="s">
        <v>83</v>
      </c>
      <c r="L444" t="s">
        <v>1811</v>
      </c>
      <c r="M444" t="s">
        <v>1811</v>
      </c>
      <c r="N444">
        <v>16.29</v>
      </c>
      <c r="P444">
        <v>1000</v>
      </c>
      <c r="S444" t="s">
        <v>1812</v>
      </c>
      <c r="V444" t="s">
        <v>54</v>
      </c>
      <c r="Y444" t="s">
        <v>1813</v>
      </c>
      <c r="AA444" t="s">
        <v>56</v>
      </c>
    </row>
    <row r="445" spans="1:43" x14ac:dyDescent="0.3">
      <c r="A445" t="s">
        <v>49</v>
      </c>
      <c r="C445" t="s">
        <v>1805</v>
      </c>
      <c r="E445">
        <v>10</v>
      </c>
      <c r="G445" t="s">
        <v>1814</v>
      </c>
      <c r="H445">
        <v>1</v>
      </c>
      <c r="I445" t="s">
        <v>51</v>
      </c>
      <c r="K445" t="s">
        <v>83</v>
      </c>
      <c r="L445" t="s">
        <v>1815</v>
      </c>
      <c r="M445" t="s">
        <v>1815</v>
      </c>
      <c r="N445">
        <v>293.2</v>
      </c>
      <c r="P445">
        <v>1000</v>
      </c>
      <c r="S445" t="s">
        <v>1816</v>
      </c>
      <c r="V445" t="s">
        <v>54</v>
      </c>
      <c r="Y445" t="s">
        <v>1817</v>
      </c>
      <c r="AA445" t="s">
        <v>56</v>
      </c>
    </row>
    <row r="446" spans="1:43" x14ac:dyDescent="0.3">
      <c r="A446" t="s">
        <v>49</v>
      </c>
      <c r="C446" t="s">
        <v>1805</v>
      </c>
      <c r="E446">
        <v>10</v>
      </c>
      <c r="G446" t="s">
        <v>1818</v>
      </c>
      <c r="H446">
        <v>1</v>
      </c>
      <c r="I446" t="s">
        <v>51</v>
      </c>
      <c r="K446" t="s">
        <v>83</v>
      </c>
      <c r="L446" t="s">
        <v>1819</v>
      </c>
      <c r="M446" t="s">
        <v>1819</v>
      </c>
      <c r="N446">
        <v>390.93</v>
      </c>
      <c r="P446">
        <v>1000</v>
      </c>
      <c r="S446" t="s">
        <v>1820</v>
      </c>
      <c r="V446" t="s">
        <v>54</v>
      </c>
      <c r="Y446" t="s">
        <v>1821</v>
      </c>
      <c r="AA446" t="s">
        <v>56</v>
      </c>
    </row>
    <row r="447" spans="1:43" x14ac:dyDescent="0.3">
      <c r="A447" t="s">
        <v>49</v>
      </c>
      <c r="C447" t="s">
        <v>1805</v>
      </c>
      <c r="E447">
        <v>10</v>
      </c>
      <c r="G447" t="s">
        <v>1822</v>
      </c>
      <c r="H447">
        <v>1</v>
      </c>
      <c r="I447" t="s">
        <v>51</v>
      </c>
      <c r="K447" t="s">
        <v>83</v>
      </c>
      <c r="L447" t="s">
        <v>1823</v>
      </c>
      <c r="M447" t="s">
        <v>1823</v>
      </c>
      <c r="N447">
        <v>32.58</v>
      </c>
      <c r="P447">
        <v>1000</v>
      </c>
      <c r="S447" t="s">
        <v>1824</v>
      </c>
      <c r="V447" t="s">
        <v>54</v>
      </c>
      <c r="Y447" t="s">
        <v>1825</v>
      </c>
      <c r="AA447" t="s">
        <v>56</v>
      </c>
    </row>
    <row r="448" spans="1:43" x14ac:dyDescent="0.3">
      <c r="A448" t="s">
        <v>49</v>
      </c>
      <c r="C448" t="s">
        <v>1805</v>
      </c>
      <c r="E448">
        <v>10</v>
      </c>
      <c r="G448" t="s">
        <v>1826</v>
      </c>
      <c r="H448">
        <v>1</v>
      </c>
      <c r="I448" t="s">
        <v>51</v>
      </c>
      <c r="K448" t="s">
        <v>83</v>
      </c>
      <c r="L448" t="s">
        <v>1827</v>
      </c>
      <c r="M448" t="s">
        <v>1827</v>
      </c>
      <c r="N448">
        <v>586.4</v>
      </c>
      <c r="P448">
        <v>1000</v>
      </c>
      <c r="S448" t="s">
        <v>1828</v>
      </c>
      <c r="V448" t="s">
        <v>54</v>
      </c>
      <c r="Y448" t="s">
        <v>1829</v>
      </c>
      <c r="AA448" t="s">
        <v>56</v>
      </c>
    </row>
    <row r="449" spans="1:43" x14ac:dyDescent="0.3">
      <c r="A449" t="s">
        <v>49</v>
      </c>
      <c r="C449" t="s">
        <v>1805</v>
      </c>
      <c r="E449">
        <v>10</v>
      </c>
      <c r="G449" t="s">
        <v>1830</v>
      </c>
      <c r="H449">
        <v>1</v>
      </c>
      <c r="I449" t="s">
        <v>51</v>
      </c>
      <c r="K449" t="s">
        <v>83</v>
      </c>
      <c r="L449" t="s">
        <v>1831</v>
      </c>
      <c r="M449" t="s">
        <v>1831</v>
      </c>
      <c r="N449">
        <v>65.16</v>
      </c>
      <c r="P449">
        <v>1000</v>
      </c>
      <c r="S449" t="s">
        <v>1832</v>
      </c>
      <c r="V449" t="s">
        <v>54</v>
      </c>
      <c r="Y449" t="s">
        <v>1833</v>
      </c>
      <c r="AA449" t="s">
        <v>56</v>
      </c>
    </row>
    <row r="450" spans="1:43" x14ac:dyDescent="0.3">
      <c r="A450" t="s">
        <v>49</v>
      </c>
      <c r="C450" t="s">
        <v>1805</v>
      </c>
      <c r="E450">
        <v>10</v>
      </c>
      <c r="G450" t="s">
        <v>1834</v>
      </c>
      <c r="H450">
        <v>1</v>
      </c>
      <c r="I450" t="s">
        <v>51</v>
      </c>
      <c r="K450" t="s">
        <v>83</v>
      </c>
      <c r="L450" t="s">
        <v>1835</v>
      </c>
      <c r="M450" t="s">
        <v>1835</v>
      </c>
      <c r="N450">
        <v>97.73</v>
      </c>
      <c r="P450">
        <v>1000</v>
      </c>
      <c r="S450" t="s">
        <v>1836</v>
      </c>
      <c r="V450" t="s">
        <v>54</v>
      </c>
      <c r="Y450" t="s">
        <v>1837</v>
      </c>
      <c r="AA450" t="s">
        <v>56</v>
      </c>
    </row>
    <row r="451" spans="1:43" x14ac:dyDescent="0.3">
      <c r="A451" t="s">
        <v>49</v>
      </c>
      <c r="C451" t="s">
        <v>1838</v>
      </c>
      <c r="E451">
        <v>10</v>
      </c>
      <c r="F451">
        <v>0</v>
      </c>
      <c r="G451" t="s">
        <v>1839</v>
      </c>
      <c r="H451">
        <v>1</v>
      </c>
      <c r="I451" t="s">
        <v>95</v>
      </c>
      <c r="J451" t="s">
        <v>1840</v>
      </c>
      <c r="K451" t="s">
        <v>1841</v>
      </c>
      <c r="L451" t="s">
        <v>1842</v>
      </c>
      <c r="M451" t="s">
        <v>1843</v>
      </c>
      <c r="N451">
        <v>102</v>
      </c>
      <c r="P451">
        <v>0</v>
      </c>
      <c r="R451" t="s">
        <v>1838</v>
      </c>
      <c r="S451" t="s">
        <v>1844</v>
      </c>
      <c r="V451" t="s">
        <v>54</v>
      </c>
      <c r="Y451" t="s">
        <v>1845</v>
      </c>
      <c r="AA451" t="s">
        <v>56</v>
      </c>
      <c r="AB451">
        <v>0</v>
      </c>
      <c r="AC451" t="s">
        <v>1846</v>
      </c>
    </row>
    <row r="452" spans="1:43" x14ac:dyDescent="0.3">
      <c r="A452" t="s">
        <v>49</v>
      </c>
      <c r="C452" t="s">
        <v>1847</v>
      </c>
      <c r="E452">
        <v>10</v>
      </c>
      <c r="G452" t="s">
        <v>1848</v>
      </c>
      <c r="H452">
        <v>1</v>
      </c>
      <c r="I452" t="s">
        <v>51</v>
      </c>
      <c r="J452" t="s">
        <v>1840</v>
      </c>
      <c r="K452" t="s">
        <v>1849</v>
      </c>
      <c r="M452" t="s">
        <v>1843</v>
      </c>
      <c r="N452">
        <v>95</v>
      </c>
      <c r="P452">
        <v>999</v>
      </c>
      <c r="S452" t="s">
        <v>1850</v>
      </c>
      <c r="V452" t="s">
        <v>54</v>
      </c>
      <c r="X452" s="1">
        <v>759239000000</v>
      </c>
      <c r="Y452" t="s">
        <v>1851</v>
      </c>
      <c r="AA452" t="s">
        <v>72</v>
      </c>
      <c r="AF452" t="s">
        <v>1852</v>
      </c>
      <c r="AQ452" t="s">
        <v>118</v>
      </c>
    </row>
    <row r="453" spans="1:43" x14ac:dyDescent="0.3">
      <c r="A453" t="s">
        <v>49</v>
      </c>
      <c r="C453" t="s">
        <v>1847</v>
      </c>
      <c r="E453">
        <v>10</v>
      </c>
      <c r="G453" t="s">
        <v>1853</v>
      </c>
      <c r="H453">
        <v>1</v>
      </c>
      <c r="I453" t="s">
        <v>51</v>
      </c>
      <c r="J453" t="s">
        <v>1840</v>
      </c>
      <c r="K453" t="s">
        <v>1849</v>
      </c>
      <c r="M453" t="s">
        <v>1843</v>
      </c>
      <c r="N453">
        <v>95</v>
      </c>
      <c r="P453">
        <v>997</v>
      </c>
      <c r="S453" t="s">
        <v>1854</v>
      </c>
      <c r="V453" t="s">
        <v>54</v>
      </c>
      <c r="X453" s="1">
        <v>759239000000</v>
      </c>
      <c r="Y453" t="s">
        <v>1855</v>
      </c>
      <c r="AA453" t="s">
        <v>72</v>
      </c>
      <c r="AF453" t="s">
        <v>1852</v>
      </c>
      <c r="AQ453" t="s">
        <v>237</v>
      </c>
    </row>
    <row r="454" spans="1:43" x14ac:dyDescent="0.3">
      <c r="A454" t="s">
        <v>49</v>
      </c>
      <c r="C454" t="s">
        <v>1847</v>
      </c>
      <c r="E454">
        <v>10</v>
      </c>
      <c r="G454" t="s">
        <v>1856</v>
      </c>
      <c r="H454">
        <v>1</v>
      </c>
      <c r="I454" t="s">
        <v>51</v>
      </c>
      <c r="J454" t="s">
        <v>1840</v>
      </c>
      <c r="K454" t="s">
        <v>1849</v>
      </c>
      <c r="M454" t="s">
        <v>1843</v>
      </c>
      <c r="N454">
        <v>95</v>
      </c>
      <c r="P454">
        <v>1000</v>
      </c>
      <c r="S454" t="s">
        <v>1857</v>
      </c>
      <c r="V454" t="s">
        <v>54</v>
      </c>
      <c r="X454" s="1">
        <v>759239000000</v>
      </c>
      <c r="Y454" t="s">
        <v>1858</v>
      </c>
      <c r="AA454" t="s">
        <v>72</v>
      </c>
      <c r="AF454" t="s">
        <v>1852</v>
      </c>
      <c r="AQ454" t="s">
        <v>122</v>
      </c>
    </row>
    <row r="455" spans="1:43" x14ac:dyDescent="0.3">
      <c r="A455" t="s">
        <v>49</v>
      </c>
      <c r="C455" t="s">
        <v>1847</v>
      </c>
      <c r="E455">
        <v>10</v>
      </c>
      <c r="G455" t="s">
        <v>1859</v>
      </c>
      <c r="H455">
        <v>1</v>
      </c>
      <c r="I455" t="s">
        <v>51</v>
      </c>
      <c r="J455" t="s">
        <v>1840</v>
      </c>
      <c r="K455" t="s">
        <v>1849</v>
      </c>
      <c r="M455" t="s">
        <v>1843</v>
      </c>
      <c r="N455">
        <v>95</v>
      </c>
      <c r="P455">
        <v>1000</v>
      </c>
      <c r="S455" t="s">
        <v>1860</v>
      </c>
      <c r="V455" t="s">
        <v>54</v>
      </c>
      <c r="X455" s="1">
        <v>759239000000</v>
      </c>
      <c r="Y455" t="s">
        <v>1861</v>
      </c>
      <c r="AA455" t="s">
        <v>72</v>
      </c>
      <c r="AF455" t="s">
        <v>1852</v>
      </c>
      <c r="AQ455" t="s">
        <v>227</v>
      </c>
    </row>
    <row r="456" spans="1:43" x14ac:dyDescent="0.3">
      <c r="A456" t="s">
        <v>49</v>
      </c>
      <c r="C456" t="s">
        <v>1847</v>
      </c>
      <c r="E456">
        <v>10</v>
      </c>
      <c r="G456" t="s">
        <v>1862</v>
      </c>
      <c r="H456">
        <v>1</v>
      </c>
      <c r="I456" t="s">
        <v>51</v>
      </c>
      <c r="J456" t="s">
        <v>1840</v>
      </c>
      <c r="K456" t="s">
        <v>1849</v>
      </c>
      <c r="M456" t="s">
        <v>1843</v>
      </c>
      <c r="N456">
        <v>95</v>
      </c>
      <c r="P456">
        <v>996</v>
      </c>
      <c r="S456" t="s">
        <v>1863</v>
      </c>
      <c r="V456" t="s">
        <v>54</v>
      </c>
      <c r="X456" s="1">
        <v>759239000000</v>
      </c>
      <c r="Y456" t="s">
        <v>1864</v>
      </c>
      <c r="AA456" t="s">
        <v>72</v>
      </c>
      <c r="AF456" t="s">
        <v>1865</v>
      </c>
      <c r="AQ456" t="s">
        <v>118</v>
      </c>
    </row>
    <row r="457" spans="1:43" x14ac:dyDescent="0.3">
      <c r="A457" t="s">
        <v>49</v>
      </c>
      <c r="C457" t="s">
        <v>1847</v>
      </c>
      <c r="E457">
        <v>10</v>
      </c>
      <c r="G457" t="s">
        <v>1866</v>
      </c>
      <c r="H457">
        <v>1</v>
      </c>
      <c r="I457" t="s">
        <v>51</v>
      </c>
      <c r="J457" t="s">
        <v>1840</v>
      </c>
      <c r="K457" t="s">
        <v>1849</v>
      </c>
      <c r="M457" t="s">
        <v>1843</v>
      </c>
      <c r="N457">
        <v>95</v>
      </c>
      <c r="P457">
        <v>996</v>
      </c>
      <c r="S457" t="s">
        <v>1867</v>
      </c>
      <c r="V457" t="s">
        <v>54</v>
      </c>
      <c r="X457" s="1">
        <v>759239000000</v>
      </c>
      <c r="Y457" t="s">
        <v>1868</v>
      </c>
      <c r="AA457" t="s">
        <v>72</v>
      </c>
      <c r="AF457" t="s">
        <v>1865</v>
      </c>
      <c r="AQ457" t="s">
        <v>237</v>
      </c>
    </row>
    <row r="458" spans="1:43" x14ac:dyDescent="0.3">
      <c r="A458" t="s">
        <v>49</v>
      </c>
      <c r="C458" t="s">
        <v>1847</v>
      </c>
      <c r="E458">
        <v>10</v>
      </c>
      <c r="G458" t="s">
        <v>1869</v>
      </c>
      <c r="H458">
        <v>1</v>
      </c>
      <c r="I458" t="s">
        <v>51</v>
      </c>
      <c r="J458" t="s">
        <v>1840</v>
      </c>
      <c r="K458" t="s">
        <v>1849</v>
      </c>
      <c r="M458" t="s">
        <v>1843</v>
      </c>
      <c r="N458">
        <v>95</v>
      </c>
      <c r="P458">
        <v>999</v>
      </c>
      <c r="S458" t="s">
        <v>1870</v>
      </c>
      <c r="V458" t="s">
        <v>54</v>
      </c>
      <c r="X458" s="1">
        <v>759239000000</v>
      </c>
      <c r="Y458" t="s">
        <v>1871</v>
      </c>
      <c r="AA458" t="s">
        <v>72</v>
      </c>
      <c r="AF458" t="s">
        <v>1865</v>
      </c>
      <c r="AQ458" t="s">
        <v>122</v>
      </c>
    </row>
    <row r="459" spans="1:43" x14ac:dyDescent="0.3">
      <c r="A459" t="s">
        <v>49</v>
      </c>
      <c r="C459" t="s">
        <v>1847</v>
      </c>
      <c r="E459">
        <v>10</v>
      </c>
      <c r="G459" t="s">
        <v>1872</v>
      </c>
      <c r="H459">
        <v>1</v>
      </c>
      <c r="I459" t="s">
        <v>51</v>
      </c>
      <c r="J459" t="s">
        <v>1840</v>
      </c>
      <c r="K459" t="s">
        <v>1849</v>
      </c>
      <c r="M459" t="s">
        <v>1843</v>
      </c>
      <c r="N459">
        <v>95</v>
      </c>
      <c r="P459">
        <v>1000</v>
      </c>
      <c r="S459" t="s">
        <v>1873</v>
      </c>
      <c r="V459" t="s">
        <v>54</v>
      </c>
      <c r="X459" s="1">
        <v>714971000000</v>
      </c>
      <c r="Y459" t="s">
        <v>1874</v>
      </c>
      <c r="AA459" t="s">
        <v>72</v>
      </c>
      <c r="AF459" t="s">
        <v>1875</v>
      </c>
      <c r="AQ459" t="s">
        <v>118</v>
      </c>
    </row>
    <row r="460" spans="1:43" x14ac:dyDescent="0.3">
      <c r="A460" t="s">
        <v>49</v>
      </c>
      <c r="C460" t="s">
        <v>1847</v>
      </c>
      <c r="E460">
        <v>10</v>
      </c>
      <c r="G460" t="s">
        <v>1876</v>
      </c>
      <c r="H460">
        <v>1</v>
      </c>
      <c r="I460" t="s">
        <v>51</v>
      </c>
      <c r="J460" t="s">
        <v>1840</v>
      </c>
      <c r="K460" t="s">
        <v>1849</v>
      </c>
      <c r="M460" t="s">
        <v>1843</v>
      </c>
      <c r="N460">
        <v>95</v>
      </c>
      <c r="P460">
        <v>1000</v>
      </c>
      <c r="S460" t="s">
        <v>1877</v>
      </c>
      <c r="V460" t="s">
        <v>54</v>
      </c>
      <c r="X460" s="1">
        <v>714971000000</v>
      </c>
      <c r="Y460" t="s">
        <v>1878</v>
      </c>
      <c r="AA460" t="s">
        <v>72</v>
      </c>
      <c r="AF460" t="s">
        <v>1875</v>
      </c>
      <c r="AQ460" t="s">
        <v>237</v>
      </c>
    </row>
    <row r="461" spans="1:43" x14ac:dyDescent="0.3">
      <c r="A461" t="s">
        <v>49</v>
      </c>
      <c r="C461" t="s">
        <v>1847</v>
      </c>
      <c r="E461">
        <v>10</v>
      </c>
      <c r="G461" t="s">
        <v>1879</v>
      </c>
      <c r="H461">
        <v>1</v>
      </c>
      <c r="I461" t="s">
        <v>51</v>
      </c>
      <c r="J461" t="s">
        <v>1840</v>
      </c>
      <c r="K461" t="s">
        <v>1849</v>
      </c>
      <c r="M461" t="s">
        <v>1843</v>
      </c>
      <c r="N461">
        <v>95</v>
      </c>
      <c r="P461">
        <v>1000</v>
      </c>
      <c r="S461" t="s">
        <v>1880</v>
      </c>
      <c r="V461" t="s">
        <v>54</v>
      </c>
      <c r="X461" s="1">
        <v>714971000000</v>
      </c>
      <c r="Y461" t="s">
        <v>1881</v>
      </c>
      <c r="AA461" t="s">
        <v>72</v>
      </c>
      <c r="AF461" t="s">
        <v>1875</v>
      </c>
      <c r="AQ461" t="s">
        <v>122</v>
      </c>
    </row>
    <row r="462" spans="1:43" x14ac:dyDescent="0.3">
      <c r="A462" t="s">
        <v>49</v>
      </c>
      <c r="C462" t="s">
        <v>1847</v>
      </c>
      <c r="E462">
        <v>10</v>
      </c>
      <c r="G462" t="s">
        <v>1882</v>
      </c>
      <c r="H462">
        <v>1</v>
      </c>
      <c r="I462" t="s">
        <v>51</v>
      </c>
      <c r="J462" t="s">
        <v>1840</v>
      </c>
      <c r="K462" t="s">
        <v>1849</v>
      </c>
      <c r="M462" t="s">
        <v>1843</v>
      </c>
      <c r="N462">
        <v>95</v>
      </c>
      <c r="P462">
        <v>1000</v>
      </c>
      <c r="S462" t="s">
        <v>1883</v>
      </c>
      <c r="V462" t="s">
        <v>54</v>
      </c>
      <c r="X462" s="1">
        <v>759239000000</v>
      </c>
      <c r="Y462" t="s">
        <v>1884</v>
      </c>
      <c r="AA462" t="s">
        <v>72</v>
      </c>
      <c r="AF462" t="s">
        <v>1865</v>
      </c>
      <c r="AQ462" t="s">
        <v>227</v>
      </c>
    </row>
    <row r="463" spans="1:43" x14ac:dyDescent="0.3">
      <c r="A463" t="s">
        <v>49</v>
      </c>
      <c r="C463" t="s">
        <v>1847</v>
      </c>
      <c r="E463">
        <v>10</v>
      </c>
      <c r="G463" t="s">
        <v>1885</v>
      </c>
      <c r="H463">
        <v>1</v>
      </c>
      <c r="I463" t="s">
        <v>51</v>
      </c>
      <c r="J463" t="s">
        <v>1840</v>
      </c>
      <c r="K463" t="s">
        <v>1849</v>
      </c>
      <c r="M463" t="s">
        <v>1843</v>
      </c>
      <c r="N463">
        <v>95</v>
      </c>
      <c r="P463">
        <v>999</v>
      </c>
      <c r="S463" t="s">
        <v>1886</v>
      </c>
      <c r="V463" t="s">
        <v>54</v>
      </c>
      <c r="X463" s="1">
        <v>714971000000</v>
      </c>
      <c r="Y463" t="s">
        <v>1887</v>
      </c>
      <c r="AA463" t="s">
        <v>72</v>
      </c>
      <c r="AF463" t="s">
        <v>1875</v>
      </c>
      <c r="AQ463" t="s">
        <v>227</v>
      </c>
    </row>
    <row r="464" spans="1:43" x14ac:dyDescent="0.3">
      <c r="A464" t="s">
        <v>49</v>
      </c>
      <c r="C464" t="s">
        <v>1888</v>
      </c>
      <c r="E464">
        <v>10</v>
      </c>
      <c r="F464">
        <v>0</v>
      </c>
      <c r="G464" t="s">
        <v>1889</v>
      </c>
      <c r="H464">
        <v>1</v>
      </c>
      <c r="I464" t="s">
        <v>95</v>
      </c>
      <c r="J464" t="s">
        <v>1840</v>
      </c>
      <c r="K464" t="s">
        <v>1841</v>
      </c>
      <c r="L464" t="s">
        <v>1890</v>
      </c>
      <c r="M464" t="s">
        <v>1891</v>
      </c>
      <c r="N464">
        <v>75</v>
      </c>
      <c r="P464">
        <v>0</v>
      </c>
      <c r="Q464">
        <v>59.99</v>
      </c>
      <c r="R464" t="s">
        <v>1888</v>
      </c>
      <c r="S464" t="s">
        <v>1892</v>
      </c>
      <c r="T464" s="2">
        <v>40823</v>
      </c>
      <c r="U464" s="2">
        <v>41554</v>
      </c>
      <c r="V464" t="s">
        <v>54</v>
      </c>
      <c r="Y464" t="s">
        <v>1893</v>
      </c>
      <c r="AA464" t="s">
        <v>56</v>
      </c>
      <c r="AB464">
        <v>0</v>
      </c>
      <c r="AC464" t="s">
        <v>1894</v>
      </c>
    </row>
    <row r="465" spans="1:43" x14ac:dyDescent="0.3">
      <c r="A465" t="s">
        <v>49</v>
      </c>
      <c r="C465" t="s">
        <v>1847</v>
      </c>
      <c r="E465">
        <v>10</v>
      </c>
      <c r="G465" t="s">
        <v>1895</v>
      </c>
      <c r="H465">
        <v>1</v>
      </c>
      <c r="I465" t="s">
        <v>51</v>
      </c>
      <c r="J465" t="s">
        <v>1840</v>
      </c>
      <c r="K465" t="s">
        <v>1849</v>
      </c>
      <c r="M465" t="s">
        <v>1891</v>
      </c>
      <c r="N465">
        <v>75</v>
      </c>
      <c r="P465">
        <v>989</v>
      </c>
      <c r="Q465">
        <v>59.99</v>
      </c>
      <c r="S465" t="s">
        <v>1896</v>
      </c>
      <c r="T465" s="2">
        <v>40823</v>
      </c>
      <c r="U465" s="2">
        <v>41554</v>
      </c>
      <c r="V465" t="s">
        <v>54</v>
      </c>
      <c r="X465" s="1">
        <v>759239000000</v>
      </c>
      <c r="Y465" t="s">
        <v>1897</v>
      </c>
      <c r="AA465" t="s">
        <v>72</v>
      </c>
      <c r="AF465" t="s">
        <v>1898</v>
      </c>
      <c r="AQ465" t="s">
        <v>1899</v>
      </c>
    </row>
    <row r="466" spans="1:43" x14ac:dyDescent="0.3">
      <c r="A466" t="s">
        <v>49</v>
      </c>
      <c r="C466" t="s">
        <v>1900</v>
      </c>
      <c r="E466">
        <v>10</v>
      </c>
      <c r="F466">
        <v>0</v>
      </c>
      <c r="G466" t="s">
        <v>1901</v>
      </c>
      <c r="H466">
        <v>1</v>
      </c>
      <c r="I466" t="s">
        <v>95</v>
      </c>
      <c r="J466" t="s">
        <v>1840</v>
      </c>
      <c r="K466" t="s">
        <v>1841</v>
      </c>
      <c r="L466" t="s">
        <v>1902</v>
      </c>
      <c r="M466" t="s">
        <v>1903</v>
      </c>
      <c r="N466">
        <v>86</v>
      </c>
      <c r="P466">
        <v>0</v>
      </c>
      <c r="Q466">
        <v>69</v>
      </c>
      <c r="R466" t="s">
        <v>1900</v>
      </c>
      <c r="S466" t="s">
        <v>1904</v>
      </c>
      <c r="T466" s="2">
        <v>40823</v>
      </c>
      <c r="U466" s="2">
        <v>41554</v>
      </c>
      <c r="V466" t="s">
        <v>54</v>
      </c>
      <c r="Y466" t="s">
        <v>1905</v>
      </c>
      <c r="AA466" t="s">
        <v>56</v>
      </c>
      <c r="AB466">
        <v>0</v>
      </c>
      <c r="AC466" t="s">
        <v>1906</v>
      </c>
    </row>
    <row r="467" spans="1:43" x14ac:dyDescent="0.3">
      <c r="A467" t="s">
        <v>49</v>
      </c>
      <c r="C467" t="s">
        <v>1900</v>
      </c>
      <c r="E467">
        <v>10</v>
      </c>
      <c r="G467" t="s">
        <v>1907</v>
      </c>
      <c r="H467">
        <v>1</v>
      </c>
      <c r="I467" t="s">
        <v>51</v>
      </c>
      <c r="J467" t="s">
        <v>1840</v>
      </c>
      <c r="M467" t="s">
        <v>1903</v>
      </c>
      <c r="N467">
        <v>75</v>
      </c>
      <c r="P467">
        <v>3</v>
      </c>
      <c r="S467" t="s">
        <v>1908</v>
      </c>
      <c r="V467" t="s">
        <v>54</v>
      </c>
      <c r="Y467" t="s">
        <v>1909</v>
      </c>
      <c r="AA467" t="s">
        <v>72</v>
      </c>
      <c r="AF467" t="s">
        <v>1910</v>
      </c>
      <c r="AQ467" t="s">
        <v>1911</v>
      </c>
    </row>
    <row r="468" spans="1:43" x14ac:dyDescent="0.3">
      <c r="A468" t="s">
        <v>49</v>
      </c>
      <c r="C468" t="s">
        <v>1900</v>
      </c>
      <c r="E468">
        <v>10</v>
      </c>
      <c r="G468" t="s">
        <v>1912</v>
      </c>
      <c r="H468">
        <v>1</v>
      </c>
      <c r="I468" t="s">
        <v>51</v>
      </c>
      <c r="J468" t="s">
        <v>1840</v>
      </c>
      <c r="M468" t="s">
        <v>1903</v>
      </c>
      <c r="N468">
        <v>75</v>
      </c>
      <c r="P468">
        <v>4</v>
      </c>
      <c r="S468" t="s">
        <v>1913</v>
      </c>
      <c r="V468" t="s">
        <v>54</v>
      </c>
      <c r="Y468" t="s">
        <v>1914</v>
      </c>
      <c r="AA468" t="s">
        <v>72</v>
      </c>
      <c r="AF468" t="s">
        <v>1915</v>
      </c>
      <c r="AQ468" t="s">
        <v>1916</v>
      </c>
    </row>
    <row r="469" spans="1:43" x14ac:dyDescent="0.3">
      <c r="A469" t="s">
        <v>49</v>
      </c>
      <c r="C469" t="s">
        <v>1900</v>
      </c>
      <c r="E469">
        <v>10</v>
      </c>
      <c r="G469" t="s">
        <v>1917</v>
      </c>
      <c r="H469">
        <v>1</v>
      </c>
      <c r="I469" t="s">
        <v>51</v>
      </c>
      <c r="J469" t="s">
        <v>1840</v>
      </c>
      <c r="M469" t="s">
        <v>1903</v>
      </c>
      <c r="N469">
        <v>75</v>
      </c>
      <c r="P469">
        <v>1</v>
      </c>
      <c r="S469" t="s">
        <v>1918</v>
      </c>
      <c r="V469" t="s">
        <v>54</v>
      </c>
      <c r="Y469" t="s">
        <v>1919</v>
      </c>
      <c r="AA469" t="s">
        <v>72</v>
      </c>
      <c r="AF469" t="s">
        <v>1915</v>
      </c>
      <c r="AQ469" t="s">
        <v>1920</v>
      </c>
    </row>
    <row r="470" spans="1:43" x14ac:dyDescent="0.3">
      <c r="A470" t="s">
        <v>49</v>
      </c>
      <c r="C470" t="s">
        <v>1900</v>
      </c>
      <c r="E470">
        <v>10</v>
      </c>
      <c r="G470" t="s">
        <v>1921</v>
      </c>
      <c r="H470">
        <v>1</v>
      </c>
      <c r="I470" t="s">
        <v>51</v>
      </c>
      <c r="J470" t="s">
        <v>1840</v>
      </c>
      <c r="M470" t="s">
        <v>1903</v>
      </c>
      <c r="N470">
        <v>75</v>
      </c>
      <c r="P470">
        <v>1</v>
      </c>
      <c r="S470" t="s">
        <v>1922</v>
      </c>
      <c r="V470" t="s">
        <v>54</v>
      </c>
      <c r="Y470" t="s">
        <v>1923</v>
      </c>
      <c r="AA470" t="s">
        <v>72</v>
      </c>
      <c r="AF470" t="s">
        <v>1915</v>
      </c>
      <c r="AQ470" t="s">
        <v>1911</v>
      </c>
    </row>
    <row r="471" spans="1:43" x14ac:dyDescent="0.3">
      <c r="A471" t="s">
        <v>49</v>
      </c>
      <c r="C471" t="s">
        <v>1900</v>
      </c>
      <c r="E471">
        <v>10</v>
      </c>
      <c r="G471" t="s">
        <v>1924</v>
      </c>
      <c r="H471">
        <v>1</v>
      </c>
      <c r="I471" t="s">
        <v>51</v>
      </c>
      <c r="J471" t="s">
        <v>1840</v>
      </c>
      <c r="M471" t="s">
        <v>1903</v>
      </c>
      <c r="N471">
        <v>75</v>
      </c>
      <c r="P471">
        <v>1</v>
      </c>
      <c r="S471" t="s">
        <v>1925</v>
      </c>
      <c r="V471" t="s">
        <v>54</v>
      </c>
      <c r="Y471" t="s">
        <v>1926</v>
      </c>
      <c r="AA471" t="s">
        <v>72</v>
      </c>
      <c r="AF471" t="s">
        <v>1915</v>
      </c>
      <c r="AQ471" t="s">
        <v>1927</v>
      </c>
    </row>
    <row r="472" spans="1:43" x14ac:dyDescent="0.3">
      <c r="A472" t="s">
        <v>49</v>
      </c>
      <c r="C472" t="s">
        <v>1928</v>
      </c>
      <c r="E472">
        <v>10</v>
      </c>
      <c r="F472">
        <v>0</v>
      </c>
      <c r="G472" t="s">
        <v>1929</v>
      </c>
      <c r="H472">
        <v>1</v>
      </c>
      <c r="I472" t="s">
        <v>95</v>
      </c>
      <c r="J472" t="s">
        <v>1840</v>
      </c>
      <c r="K472" t="s">
        <v>1841</v>
      </c>
      <c r="L472" t="s">
        <v>1930</v>
      </c>
      <c r="M472" t="s">
        <v>1931</v>
      </c>
      <c r="N472">
        <v>86</v>
      </c>
      <c r="P472">
        <v>0</v>
      </c>
      <c r="R472" t="s">
        <v>1932</v>
      </c>
      <c r="S472" t="s">
        <v>1933</v>
      </c>
      <c r="V472" t="s">
        <v>54</v>
      </c>
      <c r="Y472" t="s">
        <v>1934</v>
      </c>
      <c r="AA472" t="s">
        <v>56</v>
      </c>
      <c r="AB472">
        <v>0</v>
      </c>
      <c r="AC472" t="s">
        <v>1935</v>
      </c>
    </row>
    <row r="473" spans="1:43" x14ac:dyDescent="0.3">
      <c r="A473" t="s">
        <v>49</v>
      </c>
      <c r="C473" t="s">
        <v>1936</v>
      </c>
      <c r="E473">
        <v>10</v>
      </c>
      <c r="G473" t="s">
        <v>1937</v>
      </c>
      <c r="H473">
        <v>1</v>
      </c>
      <c r="I473" t="s">
        <v>51</v>
      </c>
      <c r="J473" t="s">
        <v>1840</v>
      </c>
      <c r="K473" t="s">
        <v>1849</v>
      </c>
      <c r="M473" t="s">
        <v>1931</v>
      </c>
      <c r="N473">
        <v>75</v>
      </c>
      <c r="P473">
        <v>10</v>
      </c>
      <c r="S473" t="s">
        <v>1938</v>
      </c>
      <c r="V473" t="s">
        <v>54</v>
      </c>
      <c r="X473" s="1">
        <v>759239000000</v>
      </c>
      <c r="Y473" t="s">
        <v>1939</v>
      </c>
      <c r="AA473" t="s">
        <v>72</v>
      </c>
      <c r="AF473" t="s">
        <v>1940</v>
      </c>
      <c r="AQ473" t="s">
        <v>118</v>
      </c>
    </row>
    <row r="474" spans="1:43" x14ac:dyDescent="0.3">
      <c r="A474" t="s">
        <v>49</v>
      </c>
      <c r="C474" t="s">
        <v>1936</v>
      </c>
      <c r="E474">
        <v>10</v>
      </c>
      <c r="G474" t="s">
        <v>1941</v>
      </c>
      <c r="H474">
        <v>1</v>
      </c>
      <c r="I474" t="s">
        <v>51</v>
      </c>
      <c r="J474" t="s">
        <v>1840</v>
      </c>
      <c r="K474" t="s">
        <v>1849</v>
      </c>
      <c r="M474" t="s">
        <v>1931</v>
      </c>
      <c r="N474">
        <v>75</v>
      </c>
      <c r="P474">
        <v>10</v>
      </c>
      <c r="S474" t="s">
        <v>1942</v>
      </c>
      <c r="V474" t="s">
        <v>54</v>
      </c>
      <c r="X474" s="1">
        <v>759239000000</v>
      </c>
      <c r="Y474" t="s">
        <v>1943</v>
      </c>
      <c r="AA474" t="s">
        <v>72</v>
      </c>
      <c r="AF474" t="s">
        <v>1940</v>
      </c>
      <c r="AQ474" t="s">
        <v>237</v>
      </c>
    </row>
    <row r="475" spans="1:43" x14ac:dyDescent="0.3">
      <c r="A475" t="s">
        <v>49</v>
      </c>
      <c r="C475" t="s">
        <v>1936</v>
      </c>
      <c r="E475">
        <v>10</v>
      </c>
      <c r="G475" t="s">
        <v>1944</v>
      </c>
      <c r="H475">
        <v>1</v>
      </c>
      <c r="I475" t="s">
        <v>51</v>
      </c>
      <c r="J475" t="s">
        <v>1840</v>
      </c>
      <c r="K475" t="s">
        <v>1849</v>
      </c>
      <c r="M475" t="s">
        <v>1931</v>
      </c>
      <c r="N475">
        <v>75</v>
      </c>
      <c r="P475">
        <v>10</v>
      </c>
      <c r="S475" t="s">
        <v>1945</v>
      </c>
      <c r="V475" t="s">
        <v>54</v>
      </c>
      <c r="X475" s="1">
        <v>759239000000</v>
      </c>
      <c r="Y475" t="s">
        <v>1946</v>
      </c>
      <c r="AA475" t="s">
        <v>72</v>
      </c>
      <c r="AF475" t="s">
        <v>1940</v>
      </c>
      <c r="AQ475" t="s">
        <v>122</v>
      </c>
    </row>
    <row r="476" spans="1:43" x14ac:dyDescent="0.3">
      <c r="A476" t="s">
        <v>49</v>
      </c>
      <c r="C476" t="s">
        <v>1936</v>
      </c>
      <c r="E476">
        <v>10</v>
      </c>
      <c r="G476" t="s">
        <v>1947</v>
      </c>
      <c r="H476">
        <v>1</v>
      </c>
      <c r="I476" t="s">
        <v>51</v>
      </c>
      <c r="J476" t="s">
        <v>1840</v>
      </c>
      <c r="K476" t="s">
        <v>1849</v>
      </c>
      <c r="M476" t="s">
        <v>1931</v>
      </c>
      <c r="N476">
        <v>75</v>
      </c>
      <c r="P476">
        <v>10</v>
      </c>
      <c r="S476" t="s">
        <v>1948</v>
      </c>
      <c r="V476" t="s">
        <v>54</v>
      </c>
      <c r="X476" s="1">
        <v>759239000000</v>
      </c>
      <c r="Y476" t="s">
        <v>1949</v>
      </c>
      <c r="AA476" t="s">
        <v>72</v>
      </c>
      <c r="AF476" t="s">
        <v>1940</v>
      </c>
      <c r="AQ476" t="s">
        <v>227</v>
      </c>
    </row>
    <row r="477" spans="1:43" x14ac:dyDescent="0.3">
      <c r="A477" t="s">
        <v>49</v>
      </c>
      <c r="C477" t="s">
        <v>1847</v>
      </c>
      <c r="E477">
        <v>10</v>
      </c>
      <c r="G477" t="s">
        <v>1950</v>
      </c>
      <c r="H477">
        <v>1</v>
      </c>
      <c r="I477" t="s">
        <v>51</v>
      </c>
      <c r="J477" t="s">
        <v>1840</v>
      </c>
      <c r="K477" t="s">
        <v>1849</v>
      </c>
      <c r="M477" t="s">
        <v>1951</v>
      </c>
      <c r="N477">
        <v>50</v>
      </c>
      <c r="P477">
        <v>8</v>
      </c>
      <c r="S477" t="s">
        <v>1952</v>
      </c>
      <c r="V477" t="s">
        <v>54</v>
      </c>
      <c r="X477" s="1">
        <v>714971000000</v>
      </c>
      <c r="Y477" t="s">
        <v>1953</v>
      </c>
      <c r="AA477" t="s">
        <v>72</v>
      </c>
      <c r="AF477" t="s">
        <v>1954</v>
      </c>
    </row>
    <row r="478" spans="1:43" x14ac:dyDescent="0.3">
      <c r="A478" t="s">
        <v>49</v>
      </c>
      <c r="C478">
        <v>1</v>
      </c>
      <c r="E478">
        <v>10</v>
      </c>
      <c r="G478" t="s">
        <v>1955</v>
      </c>
      <c r="H478">
        <v>1</v>
      </c>
      <c r="I478" t="s">
        <v>51</v>
      </c>
      <c r="J478" t="s">
        <v>1840</v>
      </c>
      <c r="K478" t="s">
        <v>1849</v>
      </c>
      <c r="M478" t="s">
        <v>1951</v>
      </c>
      <c r="N478">
        <v>50</v>
      </c>
      <c r="P478">
        <v>18</v>
      </c>
      <c r="S478" t="s">
        <v>1956</v>
      </c>
      <c r="V478" t="s">
        <v>54</v>
      </c>
      <c r="Y478" t="s">
        <v>1957</v>
      </c>
      <c r="AA478" t="s">
        <v>72</v>
      </c>
      <c r="AF478" t="s">
        <v>1958</v>
      </c>
    </row>
    <row r="479" spans="1:43" x14ac:dyDescent="0.3">
      <c r="A479" t="s">
        <v>49</v>
      </c>
      <c r="C479" t="s">
        <v>1959</v>
      </c>
      <c r="E479">
        <v>10</v>
      </c>
      <c r="F479">
        <v>0</v>
      </c>
      <c r="G479" t="s">
        <v>1960</v>
      </c>
      <c r="H479">
        <v>1</v>
      </c>
      <c r="I479" t="s">
        <v>51</v>
      </c>
      <c r="J479" t="s">
        <v>1840</v>
      </c>
      <c r="K479" t="s">
        <v>1841</v>
      </c>
      <c r="L479" t="s">
        <v>1961</v>
      </c>
      <c r="M479" t="s">
        <v>1962</v>
      </c>
      <c r="N479">
        <v>37.99</v>
      </c>
      <c r="P479">
        <v>6</v>
      </c>
      <c r="Q479">
        <v>40.5</v>
      </c>
      <c r="R479" t="s">
        <v>1959</v>
      </c>
      <c r="S479" t="s">
        <v>1963</v>
      </c>
      <c r="T479" s="2">
        <v>40823</v>
      </c>
      <c r="U479" s="2">
        <v>41554</v>
      </c>
      <c r="V479" t="s">
        <v>54</v>
      </c>
      <c r="X479" s="1">
        <v>714970000000</v>
      </c>
      <c r="Y479" t="s">
        <v>1964</v>
      </c>
      <c r="AA479" t="s">
        <v>56</v>
      </c>
      <c r="AB479">
        <v>0</v>
      </c>
    </row>
    <row r="480" spans="1:43" x14ac:dyDescent="0.3">
      <c r="A480" t="s">
        <v>49</v>
      </c>
      <c r="C480" t="s">
        <v>1965</v>
      </c>
      <c r="E480">
        <v>10</v>
      </c>
      <c r="F480">
        <v>0</v>
      </c>
      <c r="G480" t="s">
        <v>1966</v>
      </c>
      <c r="H480">
        <v>1</v>
      </c>
      <c r="I480" t="s">
        <v>51</v>
      </c>
      <c r="J480" t="s">
        <v>1840</v>
      </c>
      <c r="K480" t="s">
        <v>1841</v>
      </c>
      <c r="L480" t="s">
        <v>1967</v>
      </c>
      <c r="M480" t="s">
        <v>1968</v>
      </c>
      <c r="N480">
        <v>54</v>
      </c>
      <c r="P480">
        <v>999</v>
      </c>
      <c r="R480" t="s">
        <v>1965</v>
      </c>
      <c r="S480" t="s">
        <v>1969</v>
      </c>
      <c r="V480" t="s">
        <v>54</v>
      </c>
      <c r="X480" s="1">
        <v>714970000000</v>
      </c>
      <c r="Y480" t="s">
        <v>1970</v>
      </c>
      <c r="AA480" t="s">
        <v>56</v>
      </c>
      <c r="AB480">
        <v>0</v>
      </c>
    </row>
    <row r="481" spans="1:43" x14ac:dyDescent="0.3">
      <c r="A481" t="s">
        <v>49</v>
      </c>
      <c r="C481" t="s">
        <v>1971</v>
      </c>
      <c r="E481">
        <v>10</v>
      </c>
      <c r="F481">
        <v>0</v>
      </c>
      <c r="G481" t="s">
        <v>1972</v>
      </c>
      <c r="H481">
        <v>1</v>
      </c>
      <c r="I481" t="s">
        <v>95</v>
      </c>
      <c r="J481" t="s">
        <v>1840</v>
      </c>
      <c r="K481" t="s">
        <v>1849</v>
      </c>
      <c r="L481" t="s">
        <v>1973</v>
      </c>
      <c r="M481" t="s">
        <v>1951</v>
      </c>
      <c r="N481">
        <v>54</v>
      </c>
      <c r="P481">
        <v>0</v>
      </c>
      <c r="Q481">
        <v>35</v>
      </c>
      <c r="R481" t="s">
        <v>1971</v>
      </c>
      <c r="S481" t="s">
        <v>1974</v>
      </c>
      <c r="T481" s="2">
        <v>40823</v>
      </c>
      <c r="U481" s="2">
        <v>41554</v>
      </c>
      <c r="V481" t="s">
        <v>54</v>
      </c>
      <c r="Y481" t="s">
        <v>1975</v>
      </c>
      <c r="AA481" t="s">
        <v>56</v>
      </c>
      <c r="AB481">
        <v>0</v>
      </c>
      <c r="AC481" t="s">
        <v>1976</v>
      </c>
    </row>
    <row r="482" spans="1:43" x14ac:dyDescent="0.3">
      <c r="A482" t="s">
        <v>49</v>
      </c>
      <c r="C482" t="s">
        <v>1977</v>
      </c>
      <c r="E482">
        <v>10</v>
      </c>
      <c r="F482">
        <v>0</v>
      </c>
      <c r="G482" t="s">
        <v>1978</v>
      </c>
      <c r="H482">
        <v>1</v>
      </c>
      <c r="I482" t="s">
        <v>51</v>
      </c>
      <c r="J482" t="s">
        <v>1840</v>
      </c>
      <c r="K482" t="s">
        <v>1841</v>
      </c>
      <c r="L482" t="s">
        <v>1979</v>
      </c>
      <c r="M482" t="s">
        <v>1980</v>
      </c>
      <c r="N482">
        <v>59</v>
      </c>
      <c r="P482">
        <v>997</v>
      </c>
      <c r="R482" t="s">
        <v>1977</v>
      </c>
      <c r="S482" t="s">
        <v>1981</v>
      </c>
      <c r="V482" t="s">
        <v>54</v>
      </c>
      <c r="Y482" t="s">
        <v>1982</v>
      </c>
      <c r="AA482" t="s">
        <v>56</v>
      </c>
      <c r="AB482">
        <v>0</v>
      </c>
    </row>
    <row r="483" spans="1:43" x14ac:dyDescent="0.3">
      <c r="A483" t="s">
        <v>49</v>
      </c>
      <c r="C483" t="s">
        <v>1983</v>
      </c>
      <c r="E483">
        <v>10</v>
      </c>
      <c r="F483">
        <v>0</v>
      </c>
      <c r="G483" t="s">
        <v>1984</v>
      </c>
      <c r="H483">
        <v>1</v>
      </c>
      <c r="I483" t="s">
        <v>95</v>
      </c>
      <c r="J483" t="s">
        <v>1840</v>
      </c>
      <c r="K483" t="s">
        <v>1841</v>
      </c>
      <c r="L483" t="s">
        <v>1985</v>
      </c>
      <c r="M483" t="s">
        <v>1986</v>
      </c>
      <c r="N483">
        <v>70</v>
      </c>
      <c r="P483">
        <v>0</v>
      </c>
      <c r="R483" t="s">
        <v>1983</v>
      </c>
      <c r="S483" t="s">
        <v>1987</v>
      </c>
      <c r="V483" t="s">
        <v>54</v>
      </c>
      <c r="Y483" t="s">
        <v>1988</v>
      </c>
      <c r="AA483" t="s">
        <v>56</v>
      </c>
      <c r="AB483">
        <v>0</v>
      </c>
      <c r="AC483" t="s">
        <v>1989</v>
      </c>
    </row>
    <row r="484" spans="1:43" x14ac:dyDescent="0.3">
      <c r="A484" t="s">
        <v>49</v>
      </c>
      <c r="C484" t="s">
        <v>1847</v>
      </c>
      <c r="E484">
        <v>10</v>
      </c>
      <c r="G484" t="s">
        <v>1990</v>
      </c>
      <c r="H484">
        <v>1</v>
      </c>
      <c r="I484" t="s">
        <v>51</v>
      </c>
      <c r="J484" t="s">
        <v>1840</v>
      </c>
      <c r="K484" t="s">
        <v>1849</v>
      </c>
      <c r="M484" t="s">
        <v>1986</v>
      </c>
      <c r="N484">
        <v>60</v>
      </c>
      <c r="P484">
        <v>998</v>
      </c>
      <c r="S484" t="s">
        <v>1991</v>
      </c>
      <c r="V484" t="s">
        <v>54</v>
      </c>
      <c r="X484" s="1">
        <v>714971000000</v>
      </c>
      <c r="Y484" t="s">
        <v>1992</v>
      </c>
      <c r="AA484" t="s">
        <v>72</v>
      </c>
      <c r="AF484" t="s">
        <v>1898</v>
      </c>
      <c r="AQ484" t="s">
        <v>1993</v>
      </c>
    </row>
    <row r="485" spans="1:43" x14ac:dyDescent="0.3">
      <c r="A485" t="s">
        <v>49</v>
      </c>
      <c r="C485" t="s">
        <v>1847</v>
      </c>
      <c r="E485">
        <v>10</v>
      </c>
      <c r="G485" t="s">
        <v>1994</v>
      </c>
      <c r="H485">
        <v>1</v>
      </c>
      <c r="I485" t="s">
        <v>51</v>
      </c>
      <c r="J485" t="s">
        <v>1840</v>
      </c>
      <c r="K485" t="s">
        <v>1849</v>
      </c>
      <c r="M485" t="s">
        <v>1986</v>
      </c>
      <c r="N485">
        <v>60</v>
      </c>
      <c r="P485">
        <v>999</v>
      </c>
      <c r="S485" t="s">
        <v>1995</v>
      </c>
      <c r="V485" t="s">
        <v>54</v>
      </c>
      <c r="X485" s="1">
        <v>714971000000</v>
      </c>
      <c r="Y485" t="s">
        <v>1996</v>
      </c>
      <c r="AA485" t="s">
        <v>72</v>
      </c>
      <c r="AF485" t="s">
        <v>1898</v>
      </c>
      <c r="AQ485" t="s">
        <v>1997</v>
      </c>
    </row>
    <row r="486" spans="1:43" x14ac:dyDescent="0.3">
      <c r="A486" t="s">
        <v>49</v>
      </c>
      <c r="C486" t="s">
        <v>1847</v>
      </c>
      <c r="E486">
        <v>10</v>
      </c>
      <c r="G486" t="s">
        <v>1998</v>
      </c>
      <c r="H486">
        <v>1</v>
      </c>
      <c r="I486" t="s">
        <v>51</v>
      </c>
      <c r="J486" t="s">
        <v>1840</v>
      </c>
      <c r="K486" t="s">
        <v>1849</v>
      </c>
      <c r="M486" t="s">
        <v>1986</v>
      </c>
      <c r="N486">
        <v>60</v>
      </c>
      <c r="P486">
        <v>998</v>
      </c>
      <c r="S486" t="s">
        <v>1999</v>
      </c>
      <c r="V486" t="s">
        <v>54</v>
      </c>
      <c r="X486" s="1">
        <v>714971000000</v>
      </c>
      <c r="Y486" t="s">
        <v>2000</v>
      </c>
      <c r="AA486" t="s">
        <v>72</v>
      </c>
      <c r="AF486" t="s">
        <v>1898</v>
      </c>
      <c r="AQ486" t="s">
        <v>2001</v>
      </c>
    </row>
    <row r="487" spans="1:43" x14ac:dyDescent="0.3">
      <c r="A487" t="s">
        <v>49</v>
      </c>
      <c r="C487" t="s">
        <v>1847</v>
      </c>
      <c r="E487">
        <v>10</v>
      </c>
      <c r="G487" t="s">
        <v>2002</v>
      </c>
      <c r="H487">
        <v>1</v>
      </c>
      <c r="I487" t="s">
        <v>51</v>
      </c>
      <c r="J487" t="s">
        <v>1840</v>
      </c>
      <c r="K487" t="s">
        <v>1849</v>
      </c>
      <c r="M487" t="s">
        <v>1986</v>
      </c>
      <c r="N487">
        <v>60</v>
      </c>
      <c r="P487">
        <v>999</v>
      </c>
      <c r="S487" t="s">
        <v>2003</v>
      </c>
      <c r="V487" t="s">
        <v>54</v>
      </c>
      <c r="X487" s="1">
        <v>714971000000</v>
      </c>
      <c r="Y487" t="s">
        <v>2004</v>
      </c>
      <c r="AA487" t="s">
        <v>72</v>
      </c>
      <c r="AF487" t="s">
        <v>2005</v>
      </c>
      <c r="AQ487" t="s">
        <v>1993</v>
      </c>
    </row>
    <row r="488" spans="1:43" x14ac:dyDescent="0.3">
      <c r="A488" t="s">
        <v>49</v>
      </c>
      <c r="C488" t="s">
        <v>1847</v>
      </c>
      <c r="E488">
        <v>10</v>
      </c>
      <c r="G488" t="s">
        <v>2006</v>
      </c>
      <c r="H488">
        <v>1</v>
      </c>
      <c r="I488" t="s">
        <v>51</v>
      </c>
      <c r="J488" t="s">
        <v>1840</v>
      </c>
      <c r="K488" t="s">
        <v>1849</v>
      </c>
      <c r="M488" t="s">
        <v>1986</v>
      </c>
      <c r="N488">
        <v>60</v>
      </c>
      <c r="P488">
        <v>1000</v>
      </c>
      <c r="S488" t="s">
        <v>2007</v>
      </c>
      <c r="V488" t="s">
        <v>54</v>
      </c>
      <c r="X488" s="1">
        <v>714971000000</v>
      </c>
      <c r="Y488" t="s">
        <v>2008</v>
      </c>
      <c r="AA488" t="s">
        <v>72</v>
      </c>
      <c r="AF488" t="s">
        <v>2005</v>
      </c>
      <c r="AQ488" t="s">
        <v>1997</v>
      </c>
    </row>
    <row r="489" spans="1:43" x14ac:dyDescent="0.3">
      <c r="A489" t="s">
        <v>49</v>
      </c>
      <c r="C489" t="s">
        <v>1847</v>
      </c>
      <c r="E489">
        <v>10</v>
      </c>
      <c r="G489" t="s">
        <v>2009</v>
      </c>
      <c r="H489">
        <v>1</v>
      </c>
      <c r="I489" t="s">
        <v>51</v>
      </c>
      <c r="J489" t="s">
        <v>1840</v>
      </c>
      <c r="K489" t="s">
        <v>1849</v>
      </c>
      <c r="M489" t="s">
        <v>1986</v>
      </c>
      <c r="N489">
        <v>60</v>
      </c>
      <c r="P489">
        <v>1000</v>
      </c>
      <c r="S489" t="s">
        <v>2010</v>
      </c>
      <c r="V489" t="s">
        <v>54</v>
      </c>
      <c r="X489" s="1">
        <v>714971000000</v>
      </c>
      <c r="Y489" t="s">
        <v>2011</v>
      </c>
      <c r="AA489" t="s">
        <v>72</v>
      </c>
      <c r="AF489" t="s">
        <v>2005</v>
      </c>
      <c r="AQ489" t="s">
        <v>2001</v>
      </c>
    </row>
    <row r="490" spans="1:43" x14ac:dyDescent="0.3">
      <c r="A490" t="s">
        <v>49</v>
      </c>
      <c r="C490" t="s">
        <v>2012</v>
      </c>
      <c r="E490">
        <v>10</v>
      </c>
      <c r="F490">
        <v>0</v>
      </c>
      <c r="G490" t="s">
        <v>2013</v>
      </c>
      <c r="H490">
        <v>1</v>
      </c>
      <c r="I490" t="s">
        <v>95</v>
      </c>
      <c r="J490" t="s">
        <v>1435</v>
      </c>
      <c r="K490" t="s">
        <v>2014</v>
      </c>
      <c r="L490" t="s">
        <v>2015</v>
      </c>
      <c r="M490" t="s">
        <v>2015</v>
      </c>
      <c r="N490">
        <v>302</v>
      </c>
      <c r="P490">
        <v>0</v>
      </c>
      <c r="R490" t="s">
        <v>2012</v>
      </c>
      <c r="S490" t="s">
        <v>2016</v>
      </c>
      <c r="V490" t="s">
        <v>54</v>
      </c>
      <c r="Y490" t="s">
        <v>2017</v>
      </c>
      <c r="AA490" t="s">
        <v>56</v>
      </c>
      <c r="AB490">
        <v>48</v>
      </c>
      <c r="AC490" t="s">
        <v>2018</v>
      </c>
    </row>
    <row r="491" spans="1:43" x14ac:dyDescent="0.3">
      <c r="A491" t="s">
        <v>49</v>
      </c>
      <c r="C491" t="s">
        <v>2019</v>
      </c>
      <c r="E491">
        <v>10</v>
      </c>
      <c r="F491">
        <v>0</v>
      </c>
      <c r="G491" t="s">
        <v>2020</v>
      </c>
      <c r="H491">
        <v>1</v>
      </c>
      <c r="I491" t="s">
        <v>51</v>
      </c>
      <c r="J491" t="s">
        <v>1435</v>
      </c>
      <c r="K491" t="s">
        <v>2021</v>
      </c>
      <c r="L491" t="s">
        <v>2022</v>
      </c>
      <c r="M491" t="s">
        <v>2022</v>
      </c>
      <c r="N491">
        <v>224</v>
      </c>
      <c r="P491">
        <v>1000</v>
      </c>
      <c r="R491" t="s">
        <v>2019</v>
      </c>
      <c r="S491" t="s">
        <v>2023</v>
      </c>
      <c r="V491" t="s">
        <v>54</v>
      </c>
      <c r="Y491" t="s">
        <v>2024</v>
      </c>
      <c r="AA491" t="s">
        <v>56</v>
      </c>
      <c r="AB491">
        <v>0</v>
      </c>
    </row>
    <row r="492" spans="1:43" x14ac:dyDescent="0.3">
      <c r="A492" t="s">
        <v>49</v>
      </c>
      <c r="C492" t="s">
        <v>2019</v>
      </c>
      <c r="E492">
        <v>10</v>
      </c>
      <c r="F492">
        <v>0</v>
      </c>
      <c r="G492" t="s">
        <v>2025</v>
      </c>
      <c r="H492">
        <v>1</v>
      </c>
      <c r="I492" t="s">
        <v>51</v>
      </c>
      <c r="J492" t="s">
        <v>1435</v>
      </c>
      <c r="K492" t="s">
        <v>2021</v>
      </c>
      <c r="L492" t="s">
        <v>2026</v>
      </c>
      <c r="M492" t="s">
        <v>2026</v>
      </c>
      <c r="N492">
        <v>142</v>
      </c>
      <c r="P492">
        <v>999</v>
      </c>
      <c r="R492" t="s">
        <v>2019</v>
      </c>
      <c r="S492" t="s">
        <v>2027</v>
      </c>
      <c r="V492" t="s">
        <v>54</v>
      </c>
      <c r="Y492" t="s">
        <v>2028</v>
      </c>
      <c r="AA492" t="s">
        <v>56</v>
      </c>
      <c r="AB492">
        <v>0</v>
      </c>
    </row>
    <row r="493" spans="1:43" x14ac:dyDescent="0.3">
      <c r="A493" t="s">
        <v>49</v>
      </c>
      <c r="C493" t="s">
        <v>2029</v>
      </c>
      <c r="E493">
        <v>10</v>
      </c>
      <c r="F493">
        <v>0</v>
      </c>
      <c r="G493" t="s">
        <v>2030</v>
      </c>
      <c r="H493">
        <v>1</v>
      </c>
      <c r="I493" t="s">
        <v>51</v>
      </c>
      <c r="J493" t="s">
        <v>1435</v>
      </c>
      <c r="K493" t="s">
        <v>1436</v>
      </c>
      <c r="L493" t="s">
        <v>2031</v>
      </c>
      <c r="M493" t="s">
        <v>2031</v>
      </c>
      <c r="N493">
        <v>174</v>
      </c>
      <c r="P493">
        <v>1000</v>
      </c>
      <c r="R493" t="s">
        <v>2029</v>
      </c>
      <c r="S493" t="s">
        <v>2032</v>
      </c>
      <c r="V493" t="s">
        <v>54</v>
      </c>
      <c r="Y493" t="s">
        <v>2033</v>
      </c>
      <c r="AA493" t="s">
        <v>56</v>
      </c>
      <c r="AB493">
        <v>0</v>
      </c>
    </row>
    <row r="494" spans="1:43" x14ac:dyDescent="0.3">
      <c r="A494" t="s">
        <v>49</v>
      </c>
      <c r="C494" t="s">
        <v>2034</v>
      </c>
      <c r="E494">
        <v>10</v>
      </c>
      <c r="F494">
        <v>0</v>
      </c>
      <c r="G494" t="s">
        <v>2035</v>
      </c>
      <c r="H494">
        <v>1</v>
      </c>
      <c r="I494" t="s">
        <v>51</v>
      </c>
      <c r="J494" t="s">
        <v>1435</v>
      </c>
      <c r="K494" t="s">
        <v>1436</v>
      </c>
      <c r="L494" t="s">
        <v>2036</v>
      </c>
      <c r="M494" t="s">
        <v>2036</v>
      </c>
      <c r="N494">
        <v>20</v>
      </c>
      <c r="P494">
        <v>996</v>
      </c>
      <c r="R494" t="s">
        <v>2034</v>
      </c>
      <c r="S494" t="s">
        <v>2037</v>
      </c>
      <c r="V494" t="s">
        <v>54</v>
      </c>
      <c r="Y494" t="s">
        <v>2038</v>
      </c>
      <c r="AA494" t="s">
        <v>56</v>
      </c>
      <c r="AB494">
        <v>0</v>
      </c>
    </row>
    <row r="495" spans="1:43" x14ac:dyDescent="0.3">
      <c r="A495" t="s">
        <v>49</v>
      </c>
      <c r="C495" t="s">
        <v>2039</v>
      </c>
      <c r="E495">
        <v>10</v>
      </c>
      <c r="F495">
        <v>0</v>
      </c>
      <c r="G495" t="s">
        <v>2040</v>
      </c>
      <c r="H495">
        <v>1</v>
      </c>
      <c r="I495" t="s">
        <v>51</v>
      </c>
      <c r="J495" t="s">
        <v>1435</v>
      </c>
      <c r="K495" t="s">
        <v>2021</v>
      </c>
      <c r="L495" t="s">
        <v>2041</v>
      </c>
      <c r="M495" t="s">
        <v>2041</v>
      </c>
      <c r="N495">
        <v>20</v>
      </c>
      <c r="P495">
        <v>1000</v>
      </c>
      <c r="R495" t="s">
        <v>2039</v>
      </c>
      <c r="S495" t="s">
        <v>2042</v>
      </c>
      <c r="V495" t="s">
        <v>54</v>
      </c>
      <c r="Y495" t="s">
        <v>2043</v>
      </c>
      <c r="AA495" t="s">
        <v>56</v>
      </c>
      <c r="AB495">
        <v>0</v>
      </c>
    </row>
    <row r="496" spans="1:43" x14ac:dyDescent="0.3">
      <c r="A496" t="s">
        <v>49</v>
      </c>
      <c r="C496" t="s">
        <v>2044</v>
      </c>
      <c r="E496">
        <v>10</v>
      </c>
      <c r="F496">
        <v>0</v>
      </c>
      <c r="G496" t="s">
        <v>2045</v>
      </c>
      <c r="H496">
        <v>1</v>
      </c>
      <c r="I496" t="s">
        <v>51</v>
      </c>
      <c r="J496" t="s">
        <v>1435</v>
      </c>
      <c r="K496" t="s">
        <v>2021</v>
      </c>
      <c r="L496" t="s">
        <v>2046</v>
      </c>
      <c r="M496" t="s">
        <v>2046</v>
      </c>
      <c r="N496">
        <v>124</v>
      </c>
      <c r="P496">
        <v>1000</v>
      </c>
      <c r="R496" t="s">
        <v>2044</v>
      </c>
      <c r="S496" t="s">
        <v>2047</v>
      </c>
      <c r="V496" t="s">
        <v>54</v>
      </c>
      <c r="Y496" t="s">
        <v>2048</v>
      </c>
      <c r="AA496" t="s">
        <v>56</v>
      </c>
      <c r="AB496">
        <v>0</v>
      </c>
    </row>
    <row r="497" spans="1:42" x14ac:dyDescent="0.3">
      <c r="A497" t="s">
        <v>49</v>
      </c>
      <c r="C497" t="s">
        <v>2049</v>
      </c>
      <c r="E497">
        <v>10</v>
      </c>
      <c r="F497">
        <v>0</v>
      </c>
      <c r="G497" t="s">
        <v>2050</v>
      </c>
      <c r="H497">
        <v>1</v>
      </c>
      <c r="I497" t="s">
        <v>51</v>
      </c>
      <c r="J497" t="s">
        <v>1435</v>
      </c>
      <c r="K497" t="s">
        <v>2021</v>
      </c>
      <c r="L497" t="s">
        <v>2051</v>
      </c>
      <c r="M497" t="s">
        <v>2051</v>
      </c>
      <c r="N497">
        <v>95</v>
      </c>
      <c r="P497">
        <v>1000</v>
      </c>
      <c r="R497" t="s">
        <v>2049</v>
      </c>
      <c r="S497" t="s">
        <v>2052</v>
      </c>
      <c r="V497" t="s">
        <v>54</v>
      </c>
      <c r="Y497" t="s">
        <v>2053</v>
      </c>
      <c r="AA497" t="s">
        <v>56</v>
      </c>
      <c r="AB497">
        <v>0</v>
      </c>
    </row>
    <row r="498" spans="1:42" x14ac:dyDescent="0.3">
      <c r="A498" t="s">
        <v>49</v>
      </c>
      <c r="C498" t="s">
        <v>2054</v>
      </c>
      <c r="E498">
        <v>10</v>
      </c>
      <c r="F498">
        <v>0</v>
      </c>
      <c r="G498" t="s">
        <v>2055</v>
      </c>
      <c r="H498">
        <v>1</v>
      </c>
      <c r="I498" t="s">
        <v>51</v>
      </c>
      <c r="J498" t="s">
        <v>1435</v>
      </c>
      <c r="K498" t="s">
        <v>2021</v>
      </c>
      <c r="L498" t="s">
        <v>2056</v>
      </c>
      <c r="M498" t="s">
        <v>2056</v>
      </c>
      <c r="N498">
        <v>64</v>
      </c>
      <c r="P498">
        <v>1000</v>
      </c>
      <c r="R498" t="s">
        <v>2054</v>
      </c>
      <c r="S498" t="s">
        <v>2057</v>
      </c>
      <c r="V498" t="s">
        <v>54</v>
      </c>
      <c r="Y498" t="s">
        <v>2058</v>
      </c>
      <c r="AA498" t="s">
        <v>56</v>
      </c>
      <c r="AB498">
        <v>0</v>
      </c>
    </row>
    <row r="499" spans="1:42" x14ac:dyDescent="0.3">
      <c r="A499" t="s">
        <v>49</v>
      </c>
      <c r="C499" t="s">
        <v>2059</v>
      </c>
      <c r="E499">
        <v>10</v>
      </c>
      <c r="F499">
        <v>0</v>
      </c>
      <c r="G499" t="s">
        <v>2060</v>
      </c>
      <c r="H499">
        <v>1</v>
      </c>
      <c r="I499" t="s">
        <v>51</v>
      </c>
      <c r="J499" t="s">
        <v>1435</v>
      </c>
      <c r="K499" t="s">
        <v>2021</v>
      </c>
      <c r="L499" t="s">
        <v>2061</v>
      </c>
      <c r="M499" t="s">
        <v>2061</v>
      </c>
      <c r="N499">
        <v>74</v>
      </c>
      <c r="P499">
        <v>1000</v>
      </c>
      <c r="R499" t="s">
        <v>2059</v>
      </c>
      <c r="S499" t="s">
        <v>2062</v>
      </c>
      <c r="V499" t="s">
        <v>54</v>
      </c>
      <c r="Y499" t="s">
        <v>2063</v>
      </c>
      <c r="AA499" t="s">
        <v>56</v>
      </c>
      <c r="AB499">
        <v>0</v>
      </c>
    </row>
    <row r="500" spans="1:42" x14ac:dyDescent="0.3">
      <c r="A500" t="s">
        <v>49</v>
      </c>
      <c r="C500" t="s">
        <v>2019</v>
      </c>
      <c r="E500">
        <v>10</v>
      </c>
      <c r="F500">
        <v>25</v>
      </c>
      <c r="G500" t="s">
        <v>2064</v>
      </c>
      <c r="H500">
        <v>1</v>
      </c>
      <c r="I500" t="s">
        <v>51</v>
      </c>
      <c r="J500" t="s">
        <v>1435</v>
      </c>
      <c r="K500" t="s">
        <v>2021</v>
      </c>
      <c r="L500" t="s">
        <v>2065</v>
      </c>
      <c r="M500" t="s">
        <v>2066</v>
      </c>
      <c r="N500">
        <v>375</v>
      </c>
      <c r="P500">
        <v>1000</v>
      </c>
      <c r="R500" t="s">
        <v>2019</v>
      </c>
      <c r="S500" t="s">
        <v>2067</v>
      </c>
      <c r="V500" t="s">
        <v>54</v>
      </c>
      <c r="Y500" t="s">
        <v>2068</v>
      </c>
      <c r="AA500" t="s">
        <v>56</v>
      </c>
      <c r="AB500">
        <v>0</v>
      </c>
    </row>
    <row r="501" spans="1:42" x14ac:dyDescent="0.3">
      <c r="A501" t="s">
        <v>49</v>
      </c>
      <c r="C501" t="s">
        <v>2069</v>
      </c>
      <c r="E501">
        <v>10</v>
      </c>
      <c r="F501">
        <v>0</v>
      </c>
      <c r="G501" t="s">
        <v>2070</v>
      </c>
      <c r="H501">
        <v>1</v>
      </c>
      <c r="I501" t="s">
        <v>95</v>
      </c>
      <c r="J501" t="s">
        <v>1435</v>
      </c>
      <c r="K501" t="s">
        <v>2014</v>
      </c>
      <c r="L501" t="s">
        <v>2071</v>
      </c>
      <c r="M501" t="s">
        <v>2072</v>
      </c>
      <c r="N501">
        <v>429</v>
      </c>
      <c r="P501">
        <v>0</v>
      </c>
      <c r="R501" t="s">
        <v>2069</v>
      </c>
      <c r="S501" t="s">
        <v>2073</v>
      </c>
      <c r="V501" t="s">
        <v>54</v>
      </c>
      <c r="Y501" t="s">
        <v>2074</v>
      </c>
      <c r="AA501" t="s">
        <v>56</v>
      </c>
      <c r="AB501">
        <v>48</v>
      </c>
      <c r="AC501" t="s">
        <v>2075</v>
      </c>
    </row>
    <row r="502" spans="1:42" x14ac:dyDescent="0.3">
      <c r="A502" t="s">
        <v>49</v>
      </c>
      <c r="C502" t="s">
        <v>2076</v>
      </c>
      <c r="E502">
        <v>10</v>
      </c>
      <c r="F502">
        <v>0</v>
      </c>
      <c r="G502" t="s">
        <v>2077</v>
      </c>
      <c r="H502">
        <v>1</v>
      </c>
      <c r="I502" t="s">
        <v>51</v>
      </c>
      <c r="J502" t="s">
        <v>1435</v>
      </c>
      <c r="K502" t="s">
        <v>2021</v>
      </c>
      <c r="L502" t="s">
        <v>2078</v>
      </c>
      <c r="M502" t="s">
        <v>2079</v>
      </c>
      <c r="N502">
        <v>269</v>
      </c>
      <c r="P502">
        <v>999</v>
      </c>
      <c r="R502" t="s">
        <v>2076</v>
      </c>
      <c r="S502" t="s">
        <v>2080</v>
      </c>
      <c r="V502" t="s">
        <v>54</v>
      </c>
      <c r="Y502" t="s">
        <v>2081</v>
      </c>
      <c r="AA502" t="s">
        <v>56</v>
      </c>
      <c r="AB502">
        <v>0</v>
      </c>
    </row>
    <row r="503" spans="1:42" x14ac:dyDescent="0.3">
      <c r="A503" t="s">
        <v>49</v>
      </c>
      <c r="C503" t="s">
        <v>2082</v>
      </c>
      <c r="E503">
        <v>10</v>
      </c>
      <c r="F503">
        <v>0</v>
      </c>
      <c r="G503" t="s">
        <v>2083</v>
      </c>
      <c r="H503">
        <v>1</v>
      </c>
      <c r="I503" t="s">
        <v>51</v>
      </c>
      <c r="J503" t="s">
        <v>1435</v>
      </c>
      <c r="K503" t="s">
        <v>2021</v>
      </c>
      <c r="L503" t="s">
        <v>2084</v>
      </c>
      <c r="M503" t="s">
        <v>2085</v>
      </c>
      <c r="N503">
        <v>251</v>
      </c>
      <c r="P503">
        <v>996</v>
      </c>
      <c r="R503" t="s">
        <v>2082</v>
      </c>
      <c r="S503" t="s">
        <v>2086</v>
      </c>
      <c r="V503" t="s">
        <v>54</v>
      </c>
      <c r="Y503" t="s">
        <v>2087</v>
      </c>
      <c r="AA503" t="s">
        <v>56</v>
      </c>
      <c r="AB503">
        <v>0</v>
      </c>
    </row>
    <row r="504" spans="1:42" x14ac:dyDescent="0.3">
      <c r="A504" t="s">
        <v>49</v>
      </c>
      <c r="C504" t="s">
        <v>2069</v>
      </c>
      <c r="E504">
        <v>10</v>
      </c>
      <c r="G504" t="s">
        <v>2088</v>
      </c>
      <c r="H504">
        <v>1</v>
      </c>
      <c r="I504" t="s">
        <v>51</v>
      </c>
      <c r="J504" t="s">
        <v>1435</v>
      </c>
      <c r="M504" t="s">
        <v>2072</v>
      </c>
      <c r="N504">
        <v>416</v>
      </c>
      <c r="P504">
        <v>1000</v>
      </c>
      <c r="S504" t="s">
        <v>2089</v>
      </c>
      <c r="V504" t="s">
        <v>54</v>
      </c>
      <c r="Y504" t="s">
        <v>2090</v>
      </c>
      <c r="AA504" t="s">
        <v>72</v>
      </c>
      <c r="AP504" t="s">
        <v>2091</v>
      </c>
    </row>
    <row r="505" spans="1:42" x14ac:dyDescent="0.3">
      <c r="A505" t="s">
        <v>49</v>
      </c>
      <c r="C505" t="s">
        <v>2069</v>
      </c>
      <c r="E505">
        <v>10</v>
      </c>
      <c r="G505" t="s">
        <v>2092</v>
      </c>
      <c r="H505">
        <v>1</v>
      </c>
      <c r="I505" t="s">
        <v>51</v>
      </c>
      <c r="J505" t="s">
        <v>1435</v>
      </c>
      <c r="M505" t="s">
        <v>2072</v>
      </c>
      <c r="N505">
        <v>416</v>
      </c>
      <c r="P505">
        <v>1000</v>
      </c>
      <c r="S505" t="s">
        <v>2093</v>
      </c>
      <c r="V505" t="s">
        <v>54</v>
      </c>
      <c r="Y505" t="s">
        <v>2094</v>
      </c>
      <c r="AA505" t="s">
        <v>72</v>
      </c>
      <c r="AP505" t="s">
        <v>2095</v>
      </c>
    </row>
    <row r="506" spans="1:42" x14ac:dyDescent="0.3">
      <c r="A506" t="s">
        <v>49</v>
      </c>
      <c r="C506" t="s">
        <v>2012</v>
      </c>
      <c r="E506">
        <v>10</v>
      </c>
      <c r="G506" t="s">
        <v>2096</v>
      </c>
      <c r="H506">
        <v>1</v>
      </c>
      <c r="I506" t="s">
        <v>51</v>
      </c>
      <c r="J506" t="s">
        <v>1435</v>
      </c>
      <c r="M506" t="s">
        <v>2015</v>
      </c>
      <c r="N506">
        <v>302</v>
      </c>
      <c r="P506">
        <v>999</v>
      </c>
      <c r="S506" t="s">
        <v>2097</v>
      </c>
      <c r="V506" t="s">
        <v>54</v>
      </c>
      <c r="Y506" t="s">
        <v>2098</v>
      </c>
      <c r="AA506" t="s">
        <v>72</v>
      </c>
      <c r="AP506" t="s">
        <v>2099</v>
      </c>
    </row>
    <row r="507" spans="1:42" x14ac:dyDescent="0.3">
      <c r="A507" t="s">
        <v>49</v>
      </c>
      <c r="C507" t="s">
        <v>2069</v>
      </c>
      <c r="E507">
        <v>10</v>
      </c>
      <c r="G507" t="s">
        <v>2100</v>
      </c>
      <c r="H507">
        <v>1</v>
      </c>
      <c r="I507" t="s">
        <v>51</v>
      </c>
      <c r="J507" t="s">
        <v>1435</v>
      </c>
      <c r="M507" t="s">
        <v>2072</v>
      </c>
      <c r="N507">
        <v>416</v>
      </c>
      <c r="P507">
        <v>1000</v>
      </c>
      <c r="S507" t="s">
        <v>2101</v>
      </c>
      <c r="V507" t="s">
        <v>54</v>
      </c>
      <c r="Y507" t="s">
        <v>2102</v>
      </c>
      <c r="AA507" t="s">
        <v>72</v>
      </c>
      <c r="AP507" t="s">
        <v>2103</v>
      </c>
    </row>
    <row r="508" spans="1:42" x14ac:dyDescent="0.3">
      <c r="A508" t="s">
        <v>49</v>
      </c>
      <c r="C508" t="s">
        <v>2012</v>
      </c>
      <c r="E508">
        <v>10</v>
      </c>
      <c r="G508" t="s">
        <v>2104</v>
      </c>
      <c r="H508">
        <v>1</v>
      </c>
      <c r="I508" t="s">
        <v>51</v>
      </c>
      <c r="J508" t="s">
        <v>1435</v>
      </c>
      <c r="M508" t="s">
        <v>2015</v>
      </c>
      <c r="N508">
        <v>302</v>
      </c>
      <c r="P508">
        <v>1000</v>
      </c>
      <c r="S508" t="s">
        <v>2105</v>
      </c>
      <c r="V508" t="s">
        <v>54</v>
      </c>
      <c r="Y508" t="s">
        <v>2106</v>
      </c>
      <c r="AA508" t="s">
        <v>72</v>
      </c>
      <c r="AP508" t="s">
        <v>2107</v>
      </c>
    </row>
    <row r="509" spans="1:42" x14ac:dyDescent="0.3">
      <c r="A509" t="s">
        <v>49</v>
      </c>
      <c r="C509" t="s">
        <v>2108</v>
      </c>
      <c r="E509">
        <v>10</v>
      </c>
      <c r="F509">
        <v>0</v>
      </c>
      <c r="G509" t="s">
        <v>2109</v>
      </c>
      <c r="H509">
        <v>1</v>
      </c>
      <c r="I509" t="s">
        <v>51</v>
      </c>
      <c r="J509" t="s">
        <v>1435</v>
      </c>
      <c r="K509" t="s">
        <v>2014</v>
      </c>
      <c r="L509" t="s">
        <v>2110</v>
      </c>
      <c r="M509" t="s">
        <v>2110</v>
      </c>
      <c r="N509">
        <v>207.48</v>
      </c>
      <c r="P509">
        <v>998</v>
      </c>
      <c r="R509" t="s">
        <v>2108</v>
      </c>
      <c r="S509" t="s">
        <v>2111</v>
      </c>
      <c r="V509" t="s">
        <v>54</v>
      </c>
      <c r="Y509" t="s">
        <v>2112</v>
      </c>
      <c r="AA509" t="s">
        <v>56</v>
      </c>
      <c r="AB509">
        <v>48</v>
      </c>
    </row>
    <row r="510" spans="1:42" x14ac:dyDescent="0.3">
      <c r="A510" t="s">
        <v>49</v>
      </c>
      <c r="C510" t="s">
        <v>2113</v>
      </c>
      <c r="E510">
        <v>10</v>
      </c>
      <c r="F510">
        <v>0</v>
      </c>
      <c r="G510" t="s">
        <v>2114</v>
      </c>
      <c r="H510">
        <v>1</v>
      </c>
      <c r="I510" t="s">
        <v>51</v>
      </c>
      <c r="J510" t="s">
        <v>1435</v>
      </c>
      <c r="K510" t="s">
        <v>2115</v>
      </c>
      <c r="L510" t="s">
        <v>2116</v>
      </c>
      <c r="M510" t="s">
        <v>2117</v>
      </c>
      <c r="N510">
        <v>23</v>
      </c>
      <c r="P510">
        <v>1000</v>
      </c>
      <c r="R510" t="s">
        <v>2113</v>
      </c>
      <c r="S510" t="s">
        <v>2118</v>
      </c>
      <c r="V510" t="s">
        <v>54</v>
      </c>
      <c r="Y510" t="s">
        <v>2119</v>
      </c>
      <c r="AA510" t="s">
        <v>56</v>
      </c>
      <c r="AB510">
        <v>0</v>
      </c>
    </row>
    <row r="511" spans="1:42" x14ac:dyDescent="0.3">
      <c r="A511" t="s">
        <v>49</v>
      </c>
      <c r="C511" t="s">
        <v>2120</v>
      </c>
      <c r="E511">
        <v>10</v>
      </c>
      <c r="F511">
        <v>0</v>
      </c>
      <c r="G511" t="s">
        <v>2121</v>
      </c>
      <c r="H511">
        <v>1</v>
      </c>
      <c r="I511" t="s">
        <v>51</v>
      </c>
      <c r="J511" t="s">
        <v>1435</v>
      </c>
      <c r="K511" t="s">
        <v>2122</v>
      </c>
      <c r="L511" t="s">
        <v>2123</v>
      </c>
      <c r="M511" t="s">
        <v>2124</v>
      </c>
      <c r="N511">
        <v>79</v>
      </c>
      <c r="P511">
        <v>997</v>
      </c>
      <c r="R511" t="s">
        <v>2120</v>
      </c>
      <c r="S511" t="s">
        <v>2125</v>
      </c>
      <c r="V511" t="s">
        <v>54</v>
      </c>
      <c r="Y511" t="s">
        <v>2126</v>
      </c>
      <c r="AA511" t="s">
        <v>56</v>
      </c>
      <c r="AB511">
        <v>0</v>
      </c>
    </row>
    <row r="512" spans="1:42" x14ac:dyDescent="0.3">
      <c r="A512" t="s">
        <v>49</v>
      </c>
      <c r="C512" t="s">
        <v>2127</v>
      </c>
      <c r="E512">
        <v>10</v>
      </c>
      <c r="F512">
        <v>0</v>
      </c>
      <c r="G512" t="s">
        <v>2128</v>
      </c>
      <c r="H512">
        <v>1</v>
      </c>
      <c r="I512" t="s">
        <v>51</v>
      </c>
      <c r="J512" t="s">
        <v>1435</v>
      </c>
      <c r="K512" t="s">
        <v>2115</v>
      </c>
      <c r="L512" t="s">
        <v>2129</v>
      </c>
      <c r="M512" t="s">
        <v>2129</v>
      </c>
      <c r="N512">
        <v>33</v>
      </c>
      <c r="P512">
        <v>997</v>
      </c>
      <c r="R512" t="s">
        <v>2127</v>
      </c>
      <c r="S512" t="s">
        <v>2130</v>
      </c>
      <c r="V512" t="s">
        <v>54</v>
      </c>
      <c r="Y512" t="s">
        <v>2131</v>
      </c>
      <c r="AA512" t="s">
        <v>56</v>
      </c>
      <c r="AB512">
        <v>0</v>
      </c>
    </row>
    <row r="513" spans="1:28" x14ac:dyDescent="0.3">
      <c r="A513" t="s">
        <v>49</v>
      </c>
      <c r="C513" t="s">
        <v>2132</v>
      </c>
      <c r="E513">
        <v>10</v>
      </c>
      <c r="F513">
        <v>25</v>
      </c>
      <c r="G513" t="s">
        <v>2133</v>
      </c>
      <c r="H513">
        <v>1</v>
      </c>
      <c r="I513" t="s">
        <v>51</v>
      </c>
      <c r="J513" t="s">
        <v>1435</v>
      </c>
      <c r="K513" t="s">
        <v>2134</v>
      </c>
      <c r="L513" t="s">
        <v>2135</v>
      </c>
      <c r="M513" t="s">
        <v>2135</v>
      </c>
      <c r="N513">
        <v>279</v>
      </c>
      <c r="P513">
        <v>999</v>
      </c>
      <c r="R513" t="s">
        <v>2132</v>
      </c>
      <c r="S513" t="s">
        <v>2136</v>
      </c>
      <c r="V513" t="s">
        <v>54</v>
      </c>
      <c r="Y513" t="s">
        <v>2137</v>
      </c>
      <c r="AA513" t="s">
        <v>56</v>
      </c>
      <c r="AB513">
        <v>0</v>
      </c>
    </row>
    <row r="514" spans="1:28" x14ac:dyDescent="0.3">
      <c r="A514" t="s">
        <v>49</v>
      </c>
      <c r="C514" t="s">
        <v>2138</v>
      </c>
      <c r="E514">
        <v>10</v>
      </c>
      <c r="F514">
        <v>0</v>
      </c>
      <c r="G514" t="s">
        <v>2139</v>
      </c>
      <c r="H514">
        <v>1</v>
      </c>
      <c r="I514" t="s">
        <v>51</v>
      </c>
      <c r="J514" t="s">
        <v>1435</v>
      </c>
      <c r="K514" t="s">
        <v>2134</v>
      </c>
      <c r="L514" t="s">
        <v>2138</v>
      </c>
      <c r="M514" t="s">
        <v>2138</v>
      </c>
      <c r="N514">
        <v>2</v>
      </c>
      <c r="P514">
        <v>1000</v>
      </c>
      <c r="R514" t="s">
        <v>2138</v>
      </c>
      <c r="S514" t="s">
        <v>2140</v>
      </c>
      <c r="V514" t="s">
        <v>54</v>
      </c>
      <c r="Y514" t="s">
        <v>2141</v>
      </c>
      <c r="AA514" t="s">
        <v>56</v>
      </c>
      <c r="AB514">
        <v>0</v>
      </c>
    </row>
    <row r="515" spans="1:28" x14ac:dyDescent="0.3">
      <c r="A515" t="s">
        <v>49</v>
      </c>
      <c r="C515" t="s">
        <v>2142</v>
      </c>
      <c r="E515">
        <v>10</v>
      </c>
      <c r="F515">
        <v>0</v>
      </c>
      <c r="G515" t="s">
        <v>2143</v>
      </c>
      <c r="H515">
        <v>1</v>
      </c>
      <c r="I515" t="s">
        <v>51</v>
      </c>
      <c r="J515" t="s">
        <v>1435</v>
      </c>
      <c r="K515" t="s">
        <v>2134</v>
      </c>
      <c r="L515" t="s">
        <v>2144</v>
      </c>
      <c r="M515" t="s">
        <v>2144</v>
      </c>
      <c r="N515">
        <v>22</v>
      </c>
      <c r="P515">
        <v>1000</v>
      </c>
      <c r="R515" t="s">
        <v>2142</v>
      </c>
      <c r="S515" t="s">
        <v>2145</v>
      </c>
      <c r="V515" t="s">
        <v>54</v>
      </c>
      <c r="Y515" t="s">
        <v>2146</v>
      </c>
      <c r="AA515" t="s">
        <v>56</v>
      </c>
      <c r="AB515">
        <v>0</v>
      </c>
    </row>
    <row r="516" spans="1:28" x14ac:dyDescent="0.3">
      <c r="A516" t="s">
        <v>49</v>
      </c>
      <c r="C516" t="s">
        <v>2147</v>
      </c>
      <c r="E516">
        <v>10</v>
      </c>
      <c r="F516">
        <v>0</v>
      </c>
      <c r="G516" t="s">
        <v>2148</v>
      </c>
      <c r="H516">
        <v>1</v>
      </c>
      <c r="I516" t="s">
        <v>51</v>
      </c>
      <c r="J516" t="s">
        <v>1435</v>
      </c>
      <c r="K516" t="s">
        <v>2134</v>
      </c>
      <c r="L516" t="s">
        <v>2149</v>
      </c>
      <c r="M516" t="s">
        <v>2149</v>
      </c>
      <c r="N516">
        <v>21</v>
      </c>
      <c r="P516">
        <v>999</v>
      </c>
      <c r="R516" t="s">
        <v>2147</v>
      </c>
      <c r="S516" t="s">
        <v>2150</v>
      </c>
      <c r="V516" t="s">
        <v>54</v>
      </c>
      <c r="Y516" t="s">
        <v>2151</v>
      </c>
      <c r="AA516" t="s">
        <v>56</v>
      </c>
      <c r="AB516">
        <v>0</v>
      </c>
    </row>
    <row r="517" spans="1:28" x14ac:dyDescent="0.3">
      <c r="A517" t="s">
        <v>49</v>
      </c>
      <c r="C517" t="s">
        <v>2152</v>
      </c>
      <c r="E517">
        <v>10</v>
      </c>
      <c r="F517">
        <v>0</v>
      </c>
      <c r="G517" t="s">
        <v>2153</v>
      </c>
      <c r="H517">
        <v>1</v>
      </c>
      <c r="I517" t="s">
        <v>51</v>
      </c>
      <c r="J517" t="s">
        <v>1435</v>
      </c>
      <c r="K517" t="s">
        <v>2134</v>
      </c>
      <c r="L517" t="s">
        <v>2154</v>
      </c>
      <c r="M517" t="s">
        <v>2154</v>
      </c>
      <c r="N517">
        <v>2.5</v>
      </c>
      <c r="P517">
        <v>1000</v>
      </c>
      <c r="R517" t="s">
        <v>2152</v>
      </c>
      <c r="S517" t="s">
        <v>2155</v>
      </c>
      <c r="V517" t="s">
        <v>54</v>
      </c>
      <c r="Y517" t="s">
        <v>2156</v>
      </c>
      <c r="AA517" t="s">
        <v>56</v>
      </c>
      <c r="AB517">
        <v>0</v>
      </c>
    </row>
    <row r="518" spans="1:28" x14ac:dyDescent="0.3">
      <c r="A518" t="s">
        <v>49</v>
      </c>
      <c r="C518" t="s">
        <v>2157</v>
      </c>
      <c r="E518">
        <v>10</v>
      </c>
      <c r="F518">
        <v>0</v>
      </c>
      <c r="G518" t="s">
        <v>2158</v>
      </c>
      <c r="H518">
        <v>1</v>
      </c>
      <c r="I518" t="s">
        <v>51</v>
      </c>
      <c r="J518" t="s">
        <v>1435</v>
      </c>
      <c r="K518" t="s">
        <v>2134</v>
      </c>
      <c r="L518" t="s">
        <v>2159</v>
      </c>
      <c r="M518" t="s">
        <v>2159</v>
      </c>
      <c r="N518">
        <v>7.95</v>
      </c>
      <c r="P518">
        <v>1000</v>
      </c>
      <c r="R518" t="s">
        <v>2157</v>
      </c>
      <c r="S518" t="s">
        <v>2160</v>
      </c>
      <c r="V518" t="s">
        <v>54</v>
      </c>
      <c r="Y518" t="s">
        <v>2161</v>
      </c>
      <c r="AA518" t="s">
        <v>56</v>
      </c>
      <c r="AB518">
        <v>0</v>
      </c>
    </row>
    <row r="519" spans="1:28" x14ac:dyDescent="0.3">
      <c r="A519" t="s">
        <v>49</v>
      </c>
      <c r="C519" t="s">
        <v>2162</v>
      </c>
      <c r="E519">
        <v>10</v>
      </c>
      <c r="F519">
        <v>0</v>
      </c>
      <c r="G519" t="s">
        <v>2163</v>
      </c>
      <c r="H519">
        <v>1</v>
      </c>
      <c r="I519" t="s">
        <v>51</v>
      </c>
      <c r="J519" t="s">
        <v>1435</v>
      </c>
      <c r="K519" t="s">
        <v>2134</v>
      </c>
      <c r="L519" t="s">
        <v>2164</v>
      </c>
      <c r="M519" t="s">
        <v>2164</v>
      </c>
      <c r="N519">
        <v>4.99</v>
      </c>
      <c r="P519">
        <v>1000</v>
      </c>
      <c r="R519" t="s">
        <v>2162</v>
      </c>
      <c r="S519" t="s">
        <v>2165</v>
      </c>
      <c r="V519" t="s">
        <v>54</v>
      </c>
      <c r="Y519" t="s">
        <v>2166</v>
      </c>
      <c r="AA519" t="s">
        <v>56</v>
      </c>
      <c r="AB519">
        <v>0</v>
      </c>
    </row>
    <row r="520" spans="1:28" x14ac:dyDescent="0.3">
      <c r="A520" t="s">
        <v>49</v>
      </c>
      <c r="C520" t="s">
        <v>2167</v>
      </c>
      <c r="E520">
        <v>10</v>
      </c>
      <c r="F520">
        <v>0</v>
      </c>
      <c r="G520" t="s">
        <v>2168</v>
      </c>
      <c r="H520">
        <v>1</v>
      </c>
      <c r="I520" t="s">
        <v>51</v>
      </c>
      <c r="J520" t="s">
        <v>1435</v>
      </c>
      <c r="K520" t="s">
        <v>2134</v>
      </c>
      <c r="L520" t="s">
        <v>2169</v>
      </c>
      <c r="M520" t="s">
        <v>2169</v>
      </c>
      <c r="N520">
        <v>22.99</v>
      </c>
      <c r="P520">
        <v>999</v>
      </c>
      <c r="R520" t="s">
        <v>2167</v>
      </c>
      <c r="S520" t="s">
        <v>2170</v>
      </c>
      <c r="V520" t="s">
        <v>54</v>
      </c>
      <c r="Y520" t="s">
        <v>2171</v>
      </c>
      <c r="AA520" t="s">
        <v>56</v>
      </c>
      <c r="AB520">
        <v>0</v>
      </c>
    </row>
    <row r="521" spans="1:28" x14ac:dyDescent="0.3">
      <c r="A521" t="s">
        <v>49</v>
      </c>
      <c r="C521" t="s">
        <v>2172</v>
      </c>
      <c r="E521">
        <v>10</v>
      </c>
      <c r="F521">
        <v>0</v>
      </c>
      <c r="G521" t="s">
        <v>2173</v>
      </c>
      <c r="H521">
        <v>1</v>
      </c>
      <c r="I521" t="s">
        <v>51</v>
      </c>
      <c r="J521" t="s">
        <v>1435</v>
      </c>
      <c r="K521" t="s">
        <v>2134</v>
      </c>
      <c r="L521" t="s">
        <v>2172</v>
      </c>
      <c r="M521" t="s">
        <v>2172</v>
      </c>
      <c r="N521">
        <v>4</v>
      </c>
      <c r="P521">
        <v>1000</v>
      </c>
      <c r="R521" t="s">
        <v>2172</v>
      </c>
      <c r="S521" t="s">
        <v>2174</v>
      </c>
      <c r="V521" t="s">
        <v>54</v>
      </c>
      <c r="Y521" t="s">
        <v>2175</v>
      </c>
      <c r="AA521" t="s">
        <v>56</v>
      </c>
      <c r="AB521">
        <v>0</v>
      </c>
    </row>
    <row r="522" spans="1:28" x14ac:dyDescent="0.3">
      <c r="A522" t="s">
        <v>49</v>
      </c>
      <c r="C522" t="s">
        <v>2176</v>
      </c>
      <c r="E522">
        <v>10</v>
      </c>
      <c r="F522">
        <v>0</v>
      </c>
      <c r="G522" t="s">
        <v>2177</v>
      </c>
      <c r="H522">
        <v>1</v>
      </c>
      <c r="I522" t="s">
        <v>51</v>
      </c>
      <c r="J522" t="s">
        <v>1435</v>
      </c>
      <c r="K522" t="s">
        <v>2134</v>
      </c>
      <c r="L522" t="s">
        <v>2176</v>
      </c>
      <c r="M522" t="s">
        <v>2176</v>
      </c>
      <c r="N522">
        <v>4</v>
      </c>
      <c r="P522">
        <v>1000</v>
      </c>
      <c r="R522" t="s">
        <v>2176</v>
      </c>
      <c r="S522" t="s">
        <v>2178</v>
      </c>
      <c r="V522" t="s">
        <v>54</v>
      </c>
      <c r="Y522" t="s">
        <v>2179</v>
      </c>
      <c r="AA522" t="s">
        <v>56</v>
      </c>
      <c r="AB522">
        <v>0</v>
      </c>
    </row>
    <row r="523" spans="1:28" x14ac:dyDescent="0.3">
      <c r="A523" t="s">
        <v>49</v>
      </c>
      <c r="C523" t="s">
        <v>2180</v>
      </c>
      <c r="E523">
        <v>10</v>
      </c>
      <c r="F523">
        <v>0</v>
      </c>
      <c r="G523" t="s">
        <v>2181</v>
      </c>
      <c r="H523">
        <v>1</v>
      </c>
      <c r="I523" t="s">
        <v>51</v>
      </c>
      <c r="J523" t="s">
        <v>1435</v>
      </c>
      <c r="K523" t="s">
        <v>2122</v>
      </c>
      <c r="L523" t="s">
        <v>2182</v>
      </c>
      <c r="M523" t="s">
        <v>2183</v>
      </c>
      <c r="N523">
        <v>160</v>
      </c>
      <c r="P523">
        <v>1000</v>
      </c>
      <c r="R523" t="s">
        <v>2180</v>
      </c>
      <c r="S523" t="s">
        <v>2184</v>
      </c>
      <c r="V523" t="s">
        <v>54</v>
      </c>
      <c r="Y523" t="s">
        <v>2185</v>
      </c>
      <c r="AA523" t="s">
        <v>56</v>
      </c>
      <c r="AB523">
        <v>0</v>
      </c>
    </row>
    <row r="524" spans="1:28" x14ac:dyDescent="0.3">
      <c r="A524" t="s">
        <v>49</v>
      </c>
      <c r="C524" t="s">
        <v>2186</v>
      </c>
      <c r="E524">
        <v>10</v>
      </c>
      <c r="F524">
        <v>0</v>
      </c>
      <c r="G524" t="s">
        <v>2187</v>
      </c>
      <c r="H524">
        <v>1</v>
      </c>
      <c r="I524" t="s">
        <v>51</v>
      </c>
      <c r="J524" t="s">
        <v>1435</v>
      </c>
      <c r="K524" t="s">
        <v>2122</v>
      </c>
      <c r="L524" t="s">
        <v>2188</v>
      </c>
      <c r="M524" t="s">
        <v>2189</v>
      </c>
      <c r="N524">
        <v>146</v>
      </c>
      <c r="P524">
        <v>999</v>
      </c>
      <c r="R524" t="s">
        <v>2186</v>
      </c>
      <c r="S524" t="s">
        <v>2190</v>
      </c>
      <c r="V524" t="s">
        <v>54</v>
      </c>
      <c r="Y524" t="s">
        <v>2191</v>
      </c>
      <c r="AA524" t="s">
        <v>56</v>
      </c>
      <c r="AB524">
        <v>0</v>
      </c>
    </row>
    <row r="525" spans="1:28" x14ac:dyDescent="0.3">
      <c r="A525" t="s">
        <v>49</v>
      </c>
      <c r="C525" t="s">
        <v>2192</v>
      </c>
      <c r="E525">
        <v>10</v>
      </c>
      <c r="F525">
        <v>0</v>
      </c>
      <c r="G525" t="s">
        <v>2193</v>
      </c>
      <c r="H525">
        <v>1</v>
      </c>
      <c r="I525" t="s">
        <v>51</v>
      </c>
      <c r="J525" t="s">
        <v>1435</v>
      </c>
      <c r="K525" t="s">
        <v>2122</v>
      </c>
      <c r="L525" t="s">
        <v>2194</v>
      </c>
      <c r="M525" t="s">
        <v>2195</v>
      </c>
      <c r="N525">
        <v>125</v>
      </c>
      <c r="P525">
        <v>1000</v>
      </c>
      <c r="R525" t="s">
        <v>2192</v>
      </c>
      <c r="S525" t="s">
        <v>2196</v>
      </c>
      <c r="V525" t="s">
        <v>54</v>
      </c>
      <c r="Y525" t="s">
        <v>2197</v>
      </c>
      <c r="AA525" t="s">
        <v>56</v>
      </c>
      <c r="AB525">
        <v>0</v>
      </c>
    </row>
    <row r="526" spans="1:28" x14ac:dyDescent="0.3">
      <c r="A526" t="s">
        <v>49</v>
      </c>
      <c r="C526" t="s">
        <v>2198</v>
      </c>
      <c r="E526">
        <v>10</v>
      </c>
      <c r="F526">
        <v>0</v>
      </c>
      <c r="G526" t="s">
        <v>2199</v>
      </c>
      <c r="H526">
        <v>1</v>
      </c>
      <c r="I526" t="s">
        <v>51</v>
      </c>
      <c r="J526" t="s">
        <v>1435</v>
      </c>
      <c r="K526" t="s">
        <v>2122</v>
      </c>
      <c r="L526" t="s">
        <v>2200</v>
      </c>
      <c r="M526" t="s">
        <v>2201</v>
      </c>
      <c r="N526">
        <v>230</v>
      </c>
      <c r="P526">
        <v>1000</v>
      </c>
      <c r="R526" t="s">
        <v>2198</v>
      </c>
      <c r="S526" t="s">
        <v>2202</v>
      </c>
      <c r="V526" t="s">
        <v>54</v>
      </c>
      <c r="Y526" t="s">
        <v>2203</v>
      </c>
      <c r="AA526" t="s">
        <v>56</v>
      </c>
      <c r="AB526">
        <v>0</v>
      </c>
    </row>
    <row r="527" spans="1:28" x14ac:dyDescent="0.3">
      <c r="A527" t="s">
        <v>49</v>
      </c>
      <c r="C527" t="s">
        <v>2204</v>
      </c>
      <c r="E527">
        <v>10</v>
      </c>
      <c r="F527">
        <v>0</v>
      </c>
      <c r="G527" t="s">
        <v>2205</v>
      </c>
      <c r="H527">
        <v>1</v>
      </c>
      <c r="I527" t="s">
        <v>51</v>
      </c>
      <c r="J527" t="s">
        <v>1435</v>
      </c>
      <c r="K527" t="s">
        <v>2122</v>
      </c>
      <c r="L527" t="s">
        <v>2206</v>
      </c>
      <c r="M527" t="s">
        <v>2207</v>
      </c>
      <c r="N527">
        <v>209</v>
      </c>
      <c r="P527">
        <v>1000</v>
      </c>
      <c r="R527" t="s">
        <v>2204</v>
      </c>
      <c r="S527" t="s">
        <v>2208</v>
      </c>
      <c r="V527" t="s">
        <v>54</v>
      </c>
      <c r="Y527" t="s">
        <v>2209</v>
      </c>
      <c r="AA527" t="s">
        <v>56</v>
      </c>
      <c r="AB527">
        <v>0</v>
      </c>
    </row>
    <row r="528" spans="1:28" x14ac:dyDescent="0.3">
      <c r="A528" t="s">
        <v>49</v>
      </c>
      <c r="C528" t="s">
        <v>2210</v>
      </c>
      <c r="E528">
        <v>10</v>
      </c>
      <c r="F528">
        <v>0</v>
      </c>
      <c r="G528" t="s">
        <v>2211</v>
      </c>
      <c r="H528">
        <v>1</v>
      </c>
      <c r="I528" t="s">
        <v>51</v>
      </c>
      <c r="J528" t="s">
        <v>1435</v>
      </c>
      <c r="K528" t="s">
        <v>2212</v>
      </c>
      <c r="L528" t="s">
        <v>2213</v>
      </c>
      <c r="M528" t="s">
        <v>2214</v>
      </c>
      <c r="N528">
        <v>405</v>
      </c>
      <c r="P528">
        <v>1000</v>
      </c>
      <c r="R528" t="s">
        <v>2210</v>
      </c>
      <c r="S528" t="s">
        <v>2215</v>
      </c>
      <c r="V528" t="s">
        <v>54</v>
      </c>
      <c r="Y528" t="s">
        <v>2216</v>
      </c>
      <c r="AA528" t="s">
        <v>56</v>
      </c>
      <c r="AB528">
        <v>0</v>
      </c>
    </row>
    <row r="529" spans="1:28" x14ac:dyDescent="0.3">
      <c r="A529" t="s">
        <v>49</v>
      </c>
      <c r="C529" t="s">
        <v>2217</v>
      </c>
      <c r="E529">
        <v>10</v>
      </c>
      <c r="F529">
        <v>0</v>
      </c>
      <c r="G529" t="s">
        <v>2218</v>
      </c>
      <c r="H529">
        <v>1</v>
      </c>
      <c r="I529" t="s">
        <v>51</v>
      </c>
      <c r="J529" t="s">
        <v>1435</v>
      </c>
      <c r="K529" t="s">
        <v>2212</v>
      </c>
      <c r="L529" t="s">
        <v>2219</v>
      </c>
      <c r="M529" t="s">
        <v>2220</v>
      </c>
      <c r="N529">
        <v>205</v>
      </c>
      <c r="P529">
        <v>1000</v>
      </c>
      <c r="R529" t="s">
        <v>2217</v>
      </c>
      <c r="S529" t="s">
        <v>2221</v>
      </c>
      <c r="V529" t="s">
        <v>54</v>
      </c>
      <c r="Y529" t="s">
        <v>2222</v>
      </c>
      <c r="AA529" t="s">
        <v>56</v>
      </c>
      <c r="AB529">
        <v>0</v>
      </c>
    </row>
    <row r="530" spans="1:28" x14ac:dyDescent="0.3">
      <c r="A530" t="s">
        <v>49</v>
      </c>
      <c r="C530" t="s">
        <v>2223</v>
      </c>
      <c r="E530">
        <v>10</v>
      </c>
      <c r="F530">
        <v>0</v>
      </c>
      <c r="G530" t="s">
        <v>2224</v>
      </c>
      <c r="H530">
        <v>1</v>
      </c>
      <c r="I530" t="s">
        <v>51</v>
      </c>
      <c r="J530" t="s">
        <v>1435</v>
      </c>
      <c r="K530" t="s">
        <v>2212</v>
      </c>
      <c r="L530" t="s">
        <v>2225</v>
      </c>
      <c r="M530" t="s">
        <v>2225</v>
      </c>
      <c r="N530">
        <v>274</v>
      </c>
      <c r="P530">
        <v>1000</v>
      </c>
      <c r="R530" t="s">
        <v>2223</v>
      </c>
      <c r="S530" t="s">
        <v>2226</v>
      </c>
      <c r="V530" t="s">
        <v>54</v>
      </c>
      <c r="Y530" t="s">
        <v>2227</v>
      </c>
      <c r="AA530" t="s">
        <v>56</v>
      </c>
      <c r="AB530">
        <v>0</v>
      </c>
    </row>
    <row r="531" spans="1:28" x14ac:dyDescent="0.3">
      <c r="A531" t="s">
        <v>49</v>
      </c>
      <c r="C531" t="s">
        <v>2228</v>
      </c>
      <c r="E531">
        <v>10</v>
      </c>
      <c r="F531">
        <v>0</v>
      </c>
      <c r="G531" t="s">
        <v>2229</v>
      </c>
      <c r="H531">
        <v>1</v>
      </c>
      <c r="I531" t="s">
        <v>51</v>
      </c>
      <c r="J531" t="s">
        <v>1435</v>
      </c>
      <c r="K531" t="s">
        <v>2212</v>
      </c>
      <c r="L531" t="s">
        <v>2230</v>
      </c>
      <c r="M531" t="s">
        <v>2231</v>
      </c>
      <c r="N531">
        <v>123</v>
      </c>
      <c r="P531">
        <v>1000</v>
      </c>
      <c r="R531" t="s">
        <v>2228</v>
      </c>
      <c r="S531" t="s">
        <v>2232</v>
      </c>
      <c r="V531" t="s">
        <v>54</v>
      </c>
      <c r="Y531" t="s">
        <v>2233</v>
      </c>
      <c r="AA531" t="s">
        <v>56</v>
      </c>
      <c r="AB531">
        <v>0</v>
      </c>
    </row>
    <row r="532" spans="1:28" x14ac:dyDescent="0.3">
      <c r="A532" t="s">
        <v>49</v>
      </c>
      <c r="C532" t="s">
        <v>2234</v>
      </c>
      <c r="E532">
        <v>10</v>
      </c>
      <c r="F532">
        <v>0</v>
      </c>
      <c r="G532" t="s">
        <v>2235</v>
      </c>
      <c r="H532">
        <v>1</v>
      </c>
      <c r="I532" t="s">
        <v>51</v>
      </c>
      <c r="J532" t="s">
        <v>1435</v>
      </c>
      <c r="K532" t="s">
        <v>2212</v>
      </c>
      <c r="L532" t="s">
        <v>2236</v>
      </c>
      <c r="M532" t="s">
        <v>2237</v>
      </c>
      <c r="N532">
        <v>194</v>
      </c>
      <c r="P532">
        <v>994</v>
      </c>
      <c r="R532" t="s">
        <v>2234</v>
      </c>
      <c r="S532" t="s">
        <v>2238</v>
      </c>
      <c r="V532" t="s">
        <v>54</v>
      </c>
      <c r="Y532" t="s">
        <v>2239</v>
      </c>
      <c r="AA532" t="s">
        <v>56</v>
      </c>
      <c r="AB532">
        <v>0</v>
      </c>
    </row>
    <row r="533" spans="1:28" x14ac:dyDescent="0.3">
      <c r="A533" t="s">
        <v>49</v>
      </c>
      <c r="C533" t="s">
        <v>2240</v>
      </c>
      <c r="E533">
        <v>10</v>
      </c>
      <c r="F533">
        <v>0</v>
      </c>
      <c r="G533" t="s">
        <v>2241</v>
      </c>
      <c r="H533">
        <v>1</v>
      </c>
      <c r="I533" t="s">
        <v>51</v>
      </c>
      <c r="J533" t="s">
        <v>1435</v>
      </c>
      <c r="K533" t="s">
        <v>2212</v>
      </c>
      <c r="L533" t="s">
        <v>2242</v>
      </c>
      <c r="M533" t="s">
        <v>2243</v>
      </c>
      <c r="N533">
        <v>192</v>
      </c>
      <c r="P533">
        <v>1000</v>
      </c>
      <c r="R533" t="s">
        <v>2240</v>
      </c>
      <c r="S533" t="s">
        <v>2244</v>
      </c>
      <c r="V533" t="s">
        <v>54</v>
      </c>
      <c r="Y533" t="s">
        <v>2245</v>
      </c>
      <c r="AA533" t="s">
        <v>56</v>
      </c>
      <c r="AB533">
        <v>0</v>
      </c>
    </row>
    <row r="534" spans="1:28" x14ac:dyDescent="0.3">
      <c r="A534" t="s">
        <v>49</v>
      </c>
      <c r="C534" t="s">
        <v>2246</v>
      </c>
      <c r="E534">
        <v>10</v>
      </c>
      <c r="F534">
        <v>0</v>
      </c>
      <c r="G534" t="s">
        <v>2247</v>
      </c>
      <c r="H534">
        <v>1</v>
      </c>
      <c r="I534" t="s">
        <v>51</v>
      </c>
      <c r="J534" t="s">
        <v>1435</v>
      </c>
      <c r="K534" t="s">
        <v>2212</v>
      </c>
      <c r="L534" t="s">
        <v>2248</v>
      </c>
      <c r="M534" t="s">
        <v>2249</v>
      </c>
      <c r="N534">
        <v>253</v>
      </c>
      <c r="P534">
        <v>1000</v>
      </c>
      <c r="R534" t="s">
        <v>2246</v>
      </c>
      <c r="S534" t="s">
        <v>2250</v>
      </c>
      <c r="V534" t="s">
        <v>54</v>
      </c>
      <c r="Y534" t="s">
        <v>2251</v>
      </c>
      <c r="AA534" t="s">
        <v>56</v>
      </c>
      <c r="AB534">
        <v>0</v>
      </c>
    </row>
    <row r="535" spans="1:28" x14ac:dyDescent="0.3">
      <c r="A535" t="s">
        <v>49</v>
      </c>
      <c r="C535" t="s">
        <v>2252</v>
      </c>
      <c r="E535">
        <v>10</v>
      </c>
      <c r="F535">
        <v>0</v>
      </c>
      <c r="G535" t="s">
        <v>2253</v>
      </c>
      <c r="H535">
        <v>1</v>
      </c>
      <c r="I535" t="s">
        <v>51</v>
      </c>
      <c r="J535" t="s">
        <v>1435</v>
      </c>
      <c r="K535" t="s">
        <v>2212</v>
      </c>
      <c r="L535" t="s">
        <v>2254</v>
      </c>
      <c r="M535" t="s">
        <v>2254</v>
      </c>
      <c r="N535">
        <v>368</v>
      </c>
      <c r="P535">
        <v>1000</v>
      </c>
      <c r="R535" t="s">
        <v>2252</v>
      </c>
      <c r="S535" t="s">
        <v>2255</v>
      </c>
      <c r="V535" t="s">
        <v>54</v>
      </c>
      <c r="Y535" t="s">
        <v>2256</v>
      </c>
      <c r="AA535" t="s">
        <v>56</v>
      </c>
      <c r="AB535">
        <v>0</v>
      </c>
    </row>
    <row r="536" spans="1:28" x14ac:dyDescent="0.3">
      <c r="A536" t="s">
        <v>49</v>
      </c>
      <c r="C536" t="s">
        <v>2257</v>
      </c>
      <c r="E536">
        <v>10</v>
      </c>
      <c r="F536">
        <v>0</v>
      </c>
      <c r="G536" t="s">
        <v>2258</v>
      </c>
      <c r="H536">
        <v>1</v>
      </c>
      <c r="I536" t="s">
        <v>51</v>
      </c>
      <c r="J536" t="s">
        <v>1435</v>
      </c>
      <c r="K536" t="s">
        <v>2212</v>
      </c>
      <c r="L536" t="s">
        <v>2259</v>
      </c>
      <c r="M536" t="s">
        <v>2260</v>
      </c>
      <c r="N536">
        <v>223</v>
      </c>
      <c r="P536">
        <v>1000</v>
      </c>
      <c r="R536" t="s">
        <v>2257</v>
      </c>
      <c r="S536" t="s">
        <v>2261</v>
      </c>
      <c r="V536" t="s">
        <v>54</v>
      </c>
      <c r="Y536" t="s">
        <v>2262</v>
      </c>
      <c r="AA536" t="s">
        <v>56</v>
      </c>
      <c r="AB536">
        <v>0</v>
      </c>
    </row>
    <row r="537" spans="1:28" x14ac:dyDescent="0.3">
      <c r="A537" t="s">
        <v>49</v>
      </c>
      <c r="C537" t="s">
        <v>2263</v>
      </c>
      <c r="E537">
        <v>10</v>
      </c>
      <c r="F537">
        <v>0</v>
      </c>
      <c r="G537" t="s">
        <v>2264</v>
      </c>
      <c r="H537">
        <v>1</v>
      </c>
      <c r="I537" t="s">
        <v>51</v>
      </c>
      <c r="J537" t="s">
        <v>1435</v>
      </c>
      <c r="K537" t="s">
        <v>2212</v>
      </c>
      <c r="L537" t="s">
        <v>2265</v>
      </c>
      <c r="M537" t="s">
        <v>2266</v>
      </c>
      <c r="N537">
        <v>118</v>
      </c>
      <c r="P537">
        <v>1000</v>
      </c>
      <c r="R537" t="s">
        <v>2263</v>
      </c>
      <c r="S537" t="s">
        <v>2267</v>
      </c>
      <c r="V537" t="s">
        <v>54</v>
      </c>
      <c r="Y537" t="s">
        <v>2268</v>
      </c>
      <c r="AA537" t="s">
        <v>56</v>
      </c>
      <c r="AB537">
        <v>0</v>
      </c>
    </row>
    <row r="538" spans="1:28" x14ac:dyDescent="0.3">
      <c r="A538" t="s">
        <v>49</v>
      </c>
      <c r="C538" t="s">
        <v>2269</v>
      </c>
      <c r="E538">
        <v>10</v>
      </c>
      <c r="F538">
        <v>0</v>
      </c>
      <c r="G538" t="s">
        <v>2270</v>
      </c>
      <c r="H538">
        <v>1</v>
      </c>
      <c r="I538" t="s">
        <v>51</v>
      </c>
      <c r="J538" t="s">
        <v>1435</v>
      </c>
      <c r="K538" t="s">
        <v>2212</v>
      </c>
      <c r="L538" t="s">
        <v>2271</v>
      </c>
      <c r="M538" t="s">
        <v>2272</v>
      </c>
      <c r="N538">
        <v>246</v>
      </c>
      <c r="P538">
        <v>1000</v>
      </c>
      <c r="R538" t="s">
        <v>2269</v>
      </c>
      <c r="S538" t="s">
        <v>2273</v>
      </c>
      <c r="V538" t="s">
        <v>54</v>
      </c>
      <c r="Y538" t="s">
        <v>2274</v>
      </c>
      <c r="AA538" t="s">
        <v>56</v>
      </c>
      <c r="AB538">
        <v>0</v>
      </c>
    </row>
    <row r="539" spans="1:28" x14ac:dyDescent="0.3">
      <c r="A539" t="s">
        <v>49</v>
      </c>
      <c r="C539" t="s">
        <v>2275</v>
      </c>
      <c r="E539">
        <v>10</v>
      </c>
      <c r="F539">
        <v>0</v>
      </c>
      <c r="G539" t="s">
        <v>2276</v>
      </c>
      <c r="H539">
        <v>1</v>
      </c>
      <c r="I539" t="s">
        <v>51</v>
      </c>
      <c r="J539" t="s">
        <v>1435</v>
      </c>
      <c r="K539" t="s">
        <v>2212</v>
      </c>
      <c r="L539" t="s">
        <v>2277</v>
      </c>
      <c r="M539" t="s">
        <v>2278</v>
      </c>
      <c r="N539">
        <v>366</v>
      </c>
      <c r="P539">
        <v>1000</v>
      </c>
      <c r="R539" t="s">
        <v>2275</v>
      </c>
      <c r="S539" t="s">
        <v>2279</v>
      </c>
      <c r="V539" t="s">
        <v>54</v>
      </c>
      <c r="Y539" t="s">
        <v>2280</v>
      </c>
      <c r="AA539" t="s">
        <v>56</v>
      </c>
      <c r="AB539">
        <v>0</v>
      </c>
    </row>
    <row r="540" spans="1:28" x14ac:dyDescent="0.3">
      <c r="A540" t="s">
        <v>49</v>
      </c>
      <c r="C540" t="s">
        <v>2281</v>
      </c>
      <c r="E540">
        <v>10</v>
      </c>
      <c r="F540">
        <v>0</v>
      </c>
      <c r="G540" t="s">
        <v>2282</v>
      </c>
      <c r="H540">
        <v>1</v>
      </c>
      <c r="I540" t="s">
        <v>51</v>
      </c>
      <c r="J540" t="s">
        <v>1435</v>
      </c>
      <c r="K540" t="s">
        <v>2115</v>
      </c>
      <c r="L540" t="s">
        <v>2283</v>
      </c>
      <c r="M540" t="s">
        <v>2283</v>
      </c>
      <c r="N540">
        <v>13.99</v>
      </c>
      <c r="P540">
        <v>994</v>
      </c>
      <c r="R540" t="s">
        <v>2281</v>
      </c>
      <c r="S540" t="s">
        <v>2284</v>
      </c>
      <c r="V540" t="s">
        <v>54</v>
      </c>
      <c r="Y540" t="s">
        <v>2285</v>
      </c>
      <c r="AA540" t="s">
        <v>56</v>
      </c>
      <c r="AB540">
        <v>0</v>
      </c>
    </row>
    <row r="541" spans="1:28" x14ac:dyDescent="0.3">
      <c r="A541" t="s">
        <v>49</v>
      </c>
      <c r="C541" t="s">
        <v>2286</v>
      </c>
      <c r="E541">
        <v>10</v>
      </c>
      <c r="F541">
        <v>0</v>
      </c>
      <c r="G541" t="s">
        <v>2287</v>
      </c>
      <c r="H541">
        <v>1</v>
      </c>
      <c r="I541" t="s">
        <v>51</v>
      </c>
      <c r="J541" t="s">
        <v>1435</v>
      </c>
      <c r="K541" t="s">
        <v>2212</v>
      </c>
      <c r="L541" t="s">
        <v>2288</v>
      </c>
      <c r="M541" t="s">
        <v>2289</v>
      </c>
      <c r="N541">
        <v>433</v>
      </c>
      <c r="P541">
        <v>1000</v>
      </c>
      <c r="R541" t="s">
        <v>2286</v>
      </c>
      <c r="S541" t="s">
        <v>2290</v>
      </c>
      <c r="V541" t="s">
        <v>54</v>
      </c>
      <c r="Y541" t="s">
        <v>2291</v>
      </c>
      <c r="AA541" t="s">
        <v>56</v>
      </c>
      <c r="AB541">
        <v>0</v>
      </c>
    </row>
    <row r="542" spans="1:28" x14ac:dyDescent="0.3">
      <c r="A542" t="s">
        <v>49</v>
      </c>
      <c r="C542" t="s">
        <v>2292</v>
      </c>
      <c r="E542">
        <v>10</v>
      </c>
      <c r="F542">
        <v>0</v>
      </c>
      <c r="G542" t="s">
        <v>2293</v>
      </c>
      <c r="H542">
        <v>1</v>
      </c>
      <c r="I542" t="s">
        <v>51</v>
      </c>
      <c r="J542" t="s">
        <v>1435</v>
      </c>
      <c r="K542" t="s">
        <v>2212</v>
      </c>
      <c r="L542" t="s">
        <v>2294</v>
      </c>
      <c r="M542" t="s">
        <v>2295</v>
      </c>
      <c r="N542">
        <v>299</v>
      </c>
      <c r="P542">
        <v>1000</v>
      </c>
      <c r="R542" t="s">
        <v>2292</v>
      </c>
      <c r="S542" t="s">
        <v>2296</v>
      </c>
      <c r="V542" t="s">
        <v>54</v>
      </c>
      <c r="Y542" t="s">
        <v>2297</v>
      </c>
      <c r="AA542" t="s">
        <v>56</v>
      </c>
      <c r="AB542">
        <v>0</v>
      </c>
    </row>
    <row r="543" spans="1:28" x14ac:dyDescent="0.3">
      <c r="A543" t="s">
        <v>49</v>
      </c>
      <c r="C543" t="s">
        <v>2298</v>
      </c>
      <c r="E543">
        <v>10</v>
      </c>
      <c r="F543">
        <v>0</v>
      </c>
      <c r="G543" t="s">
        <v>2299</v>
      </c>
      <c r="H543">
        <v>1</v>
      </c>
      <c r="I543" t="s">
        <v>51</v>
      </c>
      <c r="J543" t="s">
        <v>1435</v>
      </c>
      <c r="K543" t="s">
        <v>2212</v>
      </c>
      <c r="L543" t="s">
        <v>2300</v>
      </c>
      <c r="M543" t="s">
        <v>2301</v>
      </c>
      <c r="N543">
        <v>499</v>
      </c>
      <c r="P543">
        <v>1000</v>
      </c>
      <c r="R543" t="s">
        <v>2298</v>
      </c>
      <c r="S543" t="s">
        <v>2302</v>
      </c>
      <c r="V543" t="s">
        <v>54</v>
      </c>
      <c r="Y543" t="s">
        <v>2303</v>
      </c>
      <c r="AA543" t="s">
        <v>56</v>
      </c>
      <c r="AB543">
        <v>0</v>
      </c>
    </row>
    <row r="544" spans="1:28" x14ac:dyDescent="0.3">
      <c r="A544" t="s">
        <v>49</v>
      </c>
      <c r="C544" t="s">
        <v>2304</v>
      </c>
      <c r="E544">
        <v>10</v>
      </c>
      <c r="F544">
        <v>0</v>
      </c>
      <c r="G544" t="s">
        <v>2305</v>
      </c>
      <c r="H544">
        <v>1</v>
      </c>
      <c r="I544" t="s">
        <v>51</v>
      </c>
      <c r="J544" t="s">
        <v>1435</v>
      </c>
      <c r="K544" t="s">
        <v>2212</v>
      </c>
      <c r="L544" t="s">
        <v>2306</v>
      </c>
      <c r="M544" t="s">
        <v>2307</v>
      </c>
      <c r="N544">
        <v>1.5</v>
      </c>
      <c r="P544">
        <v>999</v>
      </c>
      <c r="R544" t="s">
        <v>2304</v>
      </c>
      <c r="S544" t="s">
        <v>2308</v>
      </c>
      <c r="V544" t="s">
        <v>54</v>
      </c>
      <c r="Y544" t="s">
        <v>2309</v>
      </c>
      <c r="AA544" t="s">
        <v>56</v>
      </c>
      <c r="AB544">
        <v>0</v>
      </c>
    </row>
    <row r="545" spans="1:28" x14ac:dyDescent="0.3">
      <c r="A545" t="s">
        <v>49</v>
      </c>
      <c r="C545" t="s">
        <v>2310</v>
      </c>
      <c r="E545">
        <v>10</v>
      </c>
      <c r="F545">
        <v>0</v>
      </c>
      <c r="G545" t="s">
        <v>2311</v>
      </c>
      <c r="H545">
        <v>1</v>
      </c>
      <c r="I545" t="s">
        <v>51</v>
      </c>
      <c r="J545" t="s">
        <v>1435</v>
      </c>
      <c r="K545" t="s">
        <v>2212</v>
      </c>
      <c r="L545" t="s">
        <v>2312</v>
      </c>
      <c r="M545" t="s">
        <v>2312</v>
      </c>
      <c r="N545">
        <v>21</v>
      </c>
      <c r="P545">
        <v>998</v>
      </c>
      <c r="R545" t="s">
        <v>2310</v>
      </c>
      <c r="S545" t="s">
        <v>2313</v>
      </c>
      <c r="V545" t="s">
        <v>54</v>
      </c>
      <c r="Y545" t="s">
        <v>2314</v>
      </c>
      <c r="AA545" t="s">
        <v>56</v>
      </c>
      <c r="AB545">
        <v>0</v>
      </c>
    </row>
    <row r="546" spans="1:28" x14ac:dyDescent="0.3">
      <c r="A546" t="s">
        <v>49</v>
      </c>
      <c r="C546" t="s">
        <v>2315</v>
      </c>
      <c r="E546">
        <v>10</v>
      </c>
      <c r="F546">
        <v>0</v>
      </c>
      <c r="G546" t="s">
        <v>2316</v>
      </c>
      <c r="H546">
        <v>1</v>
      </c>
      <c r="I546" t="s">
        <v>51</v>
      </c>
      <c r="J546" t="s">
        <v>1435</v>
      </c>
      <c r="K546" t="s">
        <v>2317</v>
      </c>
      <c r="L546" t="s">
        <v>2318</v>
      </c>
      <c r="M546" t="s">
        <v>2319</v>
      </c>
      <c r="N546">
        <v>31</v>
      </c>
      <c r="P546">
        <v>999</v>
      </c>
      <c r="R546" t="s">
        <v>2315</v>
      </c>
      <c r="S546" t="s">
        <v>2320</v>
      </c>
      <c r="V546" t="s">
        <v>54</v>
      </c>
      <c r="Y546" t="s">
        <v>2321</v>
      </c>
      <c r="AA546" t="s">
        <v>56</v>
      </c>
      <c r="AB546">
        <v>0</v>
      </c>
    </row>
    <row r="547" spans="1:28" x14ac:dyDescent="0.3">
      <c r="A547" t="s">
        <v>49</v>
      </c>
      <c r="C547" t="s">
        <v>2322</v>
      </c>
      <c r="E547">
        <v>10</v>
      </c>
      <c r="F547">
        <v>0</v>
      </c>
      <c r="G547" t="s">
        <v>2323</v>
      </c>
      <c r="H547">
        <v>1</v>
      </c>
      <c r="I547" t="s">
        <v>51</v>
      </c>
      <c r="J547" t="s">
        <v>1435</v>
      </c>
      <c r="K547" t="s">
        <v>2317</v>
      </c>
      <c r="L547" t="s">
        <v>2324</v>
      </c>
      <c r="M547" t="s">
        <v>2325</v>
      </c>
      <c r="N547">
        <v>90</v>
      </c>
      <c r="P547">
        <v>1000</v>
      </c>
      <c r="R547" t="s">
        <v>2322</v>
      </c>
      <c r="S547" t="s">
        <v>2326</v>
      </c>
      <c r="V547" t="s">
        <v>54</v>
      </c>
      <c r="Y547" t="s">
        <v>2327</v>
      </c>
      <c r="AA547" t="s">
        <v>56</v>
      </c>
      <c r="AB547">
        <v>0</v>
      </c>
    </row>
    <row r="548" spans="1:28" x14ac:dyDescent="0.3">
      <c r="A548" t="s">
        <v>49</v>
      </c>
      <c r="C548" t="s">
        <v>2328</v>
      </c>
      <c r="E548">
        <v>10</v>
      </c>
      <c r="F548">
        <v>0</v>
      </c>
      <c r="G548" t="s">
        <v>2329</v>
      </c>
      <c r="H548">
        <v>1</v>
      </c>
      <c r="I548" t="s">
        <v>51</v>
      </c>
      <c r="J548" t="s">
        <v>1435</v>
      </c>
      <c r="K548" t="s">
        <v>2122</v>
      </c>
      <c r="L548" t="s">
        <v>2330</v>
      </c>
      <c r="M548" t="s">
        <v>2331</v>
      </c>
      <c r="N548">
        <v>90</v>
      </c>
      <c r="P548">
        <v>999</v>
      </c>
      <c r="R548" t="s">
        <v>2328</v>
      </c>
      <c r="S548" t="s">
        <v>2332</v>
      </c>
      <c r="V548" t="s">
        <v>54</v>
      </c>
      <c r="Y548" t="s">
        <v>2333</v>
      </c>
      <c r="AA548" t="s">
        <v>56</v>
      </c>
      <c r="AB548">
        <v>0</v>
      </c>
    </row>
    <row r="549" spans="1:28" x14ac:dyDescent="0.3">
      <c r="A549" t="s">
        <v>49</v>
      </c>
      <c r="C549" t="s">
        <v>2334</v>
      </c>
      <c r="E549">
        <v>10</v>
      </c>
      <c r="F549">
        <v>0</v>
      </c>
      <c r="G549" t="s">
        <v>2335</v>
      </c>
      <c r="H549">
        <v>1</v>
      </c>
      <c r="I549" t="s">
        <v>51</v>
      </c>
      <c r="J549" t="s">
        <v>1435</v>
      </c>
      <c r="K549" t="s">
        <v>2336</v>
      </c>
      <c r="L549" t="s">
        <v>2337</v>
      </c>
      <c r="M549" t="s">
        <v>2337</v>
      </c>
      <c r="N549">
        <v>39</v>
      </c>
      <c r="P549">
        <v>1000</v>
      </c>
      <c r="R549" t="s">
        <v>2334</v>
      </c>
      <c r="S549" t="s">
        <v>2338</v>
      </c>
      <c r="V549" t="s">
        <v>54</v>
      </c>
      <c r="Y549" t="s">
        <v>2339</v>
      </c>
      <c r="AA549" t="s">
        <v>56</v>
      </c>
      <c r="AB549">
        <v>0</v>
      </c>
    </row>
    <row r="550" spans="1:28" x14ac:dyDescent="0.3">
      <c r="A550" t="s">
        <v>49</v>
      </c>
      <c r="C550" t="s">
        <v>2340</v>
      </c>
      <c r="E550">
        <v>10</v>
      </c>
      <c r="F550">
        <v>0</v>
      </c>
      <c r="G550" t="s">
        <v>2341</v>
      </c>
      <c r="H550">
        <v>1</v>
      </c>
      <c r="I550" t="s">
        <v>51</v>
      </c>
      <c r="J550" t="s">
        <v>1435</v>
      </c>
      <c r="K550" t="s">
        <v>2336</v>
      </c>
      <c r="L550" t="s">
        <v>2342</v>
      </c>
      <c r="M550" t="s">
        <v>2342</v>
      </c>
      <c r="N550">
        <v>75</v>
      </c>
      <c r="P550">
        <v>1000</v>
      </c>
      <c r="R550" t="s">
        <v>2340</v>
      </c>
      <c r="S550" t="s">
        <v>2343</v>
      </c>
      <c r="V550" t="s">
        <v>54</v>
      </c>
      <c r="Y550" t="s">
        <v>2344</v>
      </c>
      <c r="AA550" t="s">
        <v>56</v>
      </c>
      <c r="AB550">
        <v>0</v>
      </c>
    </row>
    <row r="551" spans="1:28" x14ac:dyDescent="0.3">
      <c r="A551" t="s">
        <v>49</v>
      </c>
      <c r="C551" t="s">
        <v>2345</v>
      </c>
      <c r="E551">
        <v>10</v>
      </c>
      <c r="F551">
        <v>0</v>
      </c>
      <c r="G551" t="s">
        <v>2346</v>
      </c>
      <c r="H551">
        <v>1</v>
      </c>
      <c r="I551" t="s">
        <v>51</v>
      </c>
      <c r="J551" t="s">
        <v>1435</v>
      </c>
      <c r="K551" t="s">
        <v>2336</v>
      </c>
      <c r="L551" t="s">
        <v>2347</v>
      </c>
      <c r="M551" t="s">
        <v>2347</v>
      </c>
      <c r="N551">
        <v>45</v>
      </c>
      <c r="P551">
        <v>999</v>
      </c>
      <c r="R551" t="s">
        <v>2345</v>
      </c>
      <c r="S551" t="s">
        <v>2348</v>
      </c>
      <c r="V551" t="s">
        <v>54</v>
      </c>
      <c r="Y551" t="s">
        <v>2349</v>
      </c>
      <c r="AA551" t="s">
        <v>56</v>
      </c>
      <c r="AB551">
        <v>0</v>
      </c>
    </row>
    <row r="552" spans="1:28" x14ac:dyDescent="0.3">
      <c r="A552" t="s">
        <v>49</v>
      </c>
      <c r="C552" t="s">
        <v>2350</v>
      </c>
      <c r="E552">
        <v>10</v>
      </c>
      <c r="F552">
        <v>0</v>
      </c>
      <c r="G552" t="s">
        <v>2351</v>
      </c>
      <c r="H552">
        <v>1</v>
      </c>
      <c r="I552" t="s">
        <v>51</v>
      </c>
      <c r="J552" t="s">
        <v>1435</v>
      </c>
      <c r="K552" t="s">
        <v>2336</v>
      </c>
      <c r="L552" t="s">
        <v>2352</v>
      </c>
      <c r="M552" t="s">
        <v>2352</v>
      </c>
      <c r="N552">
        <v>46</v>
      </c>
      <c r="P552">
        <v>999</v>
      </c>
      <c r="R552" t="s">
        <v>2350</v>
      </c>
      <c r="S552" t="s">
        <v>2353</v>
      </c>
      <c r="V552" t="s">
        <v>54</v>
      </c>
      <c r="Y552" t="s">
        <v>2354</v>
      </c>
      <c r="AA552" t="s">
        <v>56</v>
      </c>
      <c r="AB552">
        <v>0</v>
      </c>
    </row>
    <row r="553" spans="1:28" x14ac:dyDescent="0.3">
      <c r="A553" t="s">
        <v>49</v>
      </c>
      <c r="C553" t="s">
        <v>2355</v>
      </c>
      <c r="E553">
        <v>10</v>
      </c>
      <c r="F553">
        <v>0</v>
      </c>
      <c r="G553" t="s">
        <v>2356</v>
      </c>
      <c r="H553">
        <v>1</v>
      </c>
      <c r="I553" t="s">
        <v>51</v>
      </c>
      <c r="J553" t="s">
        <v>1435</v>
      </c>
      <c r="K553" t="s">
        <v>2212</v>
      </c>
      <c r="L553" t="s">
        <v>2357</v>
      </c>
      <c r="M553" t="s">
        <v>2357</v>
      </c>
      <c r="N553">
        <v>36</v>
      </c>
      <c r="P553">
        <v>992</v>
      </c>
      <c r="R553" t="s">
        <v>2355</v>
      </c>
      <c r="S553" t="s">
        <v>2358</v>
      </c>
      <c r="V553" t="s">
        <v>54</v>
      </c>
      <c r="Y553" t="s">
        <v>2359</v>
      </c>
      <c r="AA553" t="s">
        <v>56</v>
      </c>
      <c r="AB553">
        <v>0</v>
      </c>
    </row>
    <row r="554" spans="1:28" x14ac:dyDescent="0.3">
      <c r="A554" t="s">
        <v>49</v>
      </c>
      <c r="C554" t="s">
        <v>2360</v>
      </c>
      <c r="E554">
        <v>10</v>
      </c>
      <c r="F554">
        <v>0</v>
      </c>
      <c r="G554" t="s">
        <v>2361</v>
      </c>
      <c r="H554">
        <v>1</v>
      </c>
      <c r="I554" t="s">
        <v>51</v>
      </c>
      <c r="J554" t="s">
        <v>1435</v>
      </c>
      <c r="K554" t="s">
        <v>2212</v>
      </c>
      <c r="L554" t="s">
        <v>2362</v>
      </c>
      <c r="M554" t="s">
        <v>2362</v>
      </c>
      <c r="N554">
        <v>5.95</v>
      </c>
      <c r="P554">
        <v>1000</v>
      </c>
      <c r="R554" t="s">
        <v>2360</v>
      </c>
      <c r="S554" t="s">
        <v>2363</v>
      </c>
      <c r="V554" t="s">
        <v>54</v>
      </c>
      <c r="Y554" t="s">
        <v>2364</v>
      </c>
      <c r="AA554" t="s">
        <v>56</v>
      </c>
      <c r="AB554">
        <v>0</v>
      </c>
    </row>
    <row r="555" spans="1:28" x14ac:dyDescent="0.3">
      <c r="A555" t="s">
        <v>49</v>
      </c>
      <c r="C555" t="s">
        <v>2365</v>
      </c>
      <c r="E555">
        <v>10</v>
      </c>
      <c r="F555">
        <v>0</v>
      </c>
      <c r="G555" t="s">
        <v>2366</v>
      </c>
      <c r="H555">
        <v>1</v>
      </c>
      <c r="I555" t="s">
        <v>51</v>
      </c>
      <c r="J555" t="s">
        <v>1435</v>
      </c>
      <c r="K555" t="s">
        <v>2212</v>
      </c>
      <c r="L555" t="s">
        <v>2367</v>
      </c>
      <c r="M555" t="s">
        <v>2367</v>
      </c>
      <c r="N555">
        <v>23.99</v>
      </c>
      <c r="P555">
        <v>1000</v>
      </c>
      <c r="R555" t="s">
        <v>2365</v>
      </c>
      <c r="S555" t="s">
        <v>2368</v>
      </c>
      <c r="V555" t="s">
        <v>54</v>
      </c>
      <c r="Y555" t="s">
        <v>2369</v>
      </c>
      <c r="AA555" t="s">
        <v>56</v>
      </c>
      <c r="AB555">
        <v>0</v>
      </c>
    </row>
    <row r="556" spans="1:28" x14ac:dyDescent="0.3">
      <c r="A556" t="s">
        <v>49</v>
      </c>
      <c r="C556" t="s">
        <v>2370</v>
      </c>
      <c r="E556">
        <v>10</v>
      </c>
      <c r="F556">
        <v>0</v>
      </c>
      <c r="G556" t="s">
        <v>2371</v>
      </c>
      <c r="H556">
        <v>1</v>
      </c>
      <c r="I556" t="s">
        <v>51</v>
      </c>
      <c r="J556" t="s">
        <v>1435</v>
      </c>
      <c r="K556" t="s">
        <v>2212</v>
      </c>
      <c r="L556" t="s">
        <v>2370</v>
      </c>
      <c r="M556" t="s">
        <v>2372</v>
      </c>
      <c r="N556">
        <v>12.99</v>
      </c>
      <c r="P556">
        <v>1000</v>
      </c>
      <c r="R556" t="s">
        <v>2370</v>
      </c>
      <c r="S556" t="s">
        <v>2373</v>
      </c>
      <c r="V556" t="s">
        <v>54</v>
      </c>
      <c r="Y556" t="s">
        <v>2374</v>
      </c>
      <c r="AA556" t="s">
        <v>56</v>
      </c>
      <c r="AB556">
        <v>0</v>
      </c>
    </row>
    <row r="557" spans="1:28" x14ac:dyDescent="0.3">
      <c r="A557" t="s">
        <v>49</v>
      </c>
      <c r="C557" t="s">
        <v>2375</v>
      </c>
      <c r="E557">
        <v>10</v>
      </c>
      <c r="F557">
        <v>0</v>
      </c>
      <c r="G557" t="s">
        <v>2376</v>
      </c>
      <c r="H557">
        <v>1</v>
      </c>
      <c r="I557" t="s">
        <v>51</v>
      </c>
      <c r="J557" t="s">
        <v>1435</v>
      </c>
      <c r="K557" t="s">
        <v>2212</v>
      </c>
      <c r="L557" t="s">
        <v>2375</v>
      </c>
      <c r="M557" t="s">
        <v>2377</v>
      </c>
      <c r="N557">
        <v>12.99</v>
      </c>
      <c r="P557">
        <v>1000</v>
      </c>
      <c r="R557" t="s">
        <v>2375</v>
      </c>
      <c r="S557" t="s">
        <v>2378</v>
      </c>
      <c r="V557" t="s">
        <v>54</v>
      </c>
      <c r="Y557" t="s">
        <v>2379</v>
      </c>
      <c r="AA557" t="s">
        <v>56</v>
      </c>
      <c r="AB557">
        <v>0</v>
      </c>
    </row>
    <row r="558" spans="1:28" x14ac:dyDescent="0.3">
      <c r="A558" t="s">
        <v>49</v>
      </c>
      <c r="C558" t="s">
        <v>2380</v>
      </c>
      <c r="E558">
        <v>10</v>
      </c>
      <c r="F558">
        <v>0</v>
      </c>
      <c r="G558" t="s">
        <v>2381</v>
      </c>
      <c r="H558">
        <v>1</v>
      </c>
      <c r="I558" t="s">
        <v>51</v>
      </c>
      <c r="J558" t="s">
        <v>1435</v>
      </c>
      <c r="K558" t="s">
        <v>2212</v>
      </c>
      <c r="L558" t="s">
        <v>2382</v>
      </c>
      <c r="M558" t="s">
        <v>2382</v>
      </c>
      <c r="N558">
        <v>25.99</v>
      </c>
      <c r="P558">
        <v>998</v>
      </c>
      <c r="R558" t="s">
        <v>2380</v>
      </c>
      <c r="S558" t="s">
        <v>2383</v>
      </c>
      <c r="V558" t="s">
        <v>54</v>
      </c>
      <c r="Y558" t="s">
        <v>2384</v>
      </c>
      <c r="AA558" t="s">
        <v>56</v>
      </c>
      <c r="AB558">
        <v>0</v>
      </c>
    </row>
    <row r="559" spans="1:28" x14ac:dyDescent="0.3">
      <c r="A559" t="s">
        <v>49</v>
      </c>
      <c r="C559" t="s">
        <v>2385</v>
      </c>
      <c r="E559">
        <v>10</v>
      </c>
      <c r="F559">
        <v>0</v>
      </c>
      <c r="G559" t="s">
        <v>2386</v>
      </c>
      <c r="H559">
        <v>1</v>
      </c>
      <c r="I559" t="s">
        <v>51</v>
      </c>
      <c r="J559" t="s">
        <v>1435</v>
      </c>
      <c r="K559" t="s">
        <v>2212</v>
      </c>
      <c r="L559" t="s">
        <v>2385</v>
      </c>
      <c r="M559" t="s">
        <v>2385</v>
      </c>
      <c r="N559">
        <v>8.99</v>
      </c>
      <c r="P559">
        <v>999</v>
      </c>
      <c r="R559" t="s">
        <v>2385</v>
      </c>
      <c r="S559" t="s">
        <v>2387</v>
      </c>
      <c r="V559" t="s">
        <v>54</v>
      </c>
      <c r="Y559" t="s">
        <v>2388</v>
      </c>
      <c r="AA559" t="s">
        <v>56</v>
      </c>
      <c r="AB559">
        <v>0</v>
      </c>
    </row>
    <row r="560" spans="1:28" x14ac:dyDescent="0.3">
      <c r="A560" t="s">
        <v>49</v>
      </c>
      <c r="C560" t="s">
        <v>2389</v>
      </c>
      <c r="E560">
        <v>10</v>
      </c>
      <c r="F560">
        <v>0</v>
      </c>
      <c r="G560" t="s">
        <v>2390</v>
      </c>
      <c r="H560">
        <v>1</v>
      </c>
      <c r="I560" t="s">
        <v>51</v>
      </c>
      <c r="J560" t="s">
        <v>1435</v>
      </c>
      <c r="K560" t="s">
        <v>2391</v>
      </c>
      <c r="L560" t="s">
        <v>2392</v>
      </c>
      <c r="M560" t="s">
        <v>2393</v>
      </c>
      <c r="N560">
        <v>64</v>
      </c>
      <c r="P560">
        <v>997</v>
      </c>
      <c r="R560" t="s">
        <v>2389</v>
      </c>
      <c r="S560" t="s">
        <v>2394</v>
      </c>
      <c r="V560" t="s">
        <v>54</v>
      </c>
      <c r="Y560" t="s">
        <v>2395</v>
      </c>
      <c r="AA560" t="s">
        <v>56</v>
      </c>
      <c r="AB560">
        <v>0</v>
      </c>
    </row>
    <row r="561" spans="1:28" x14ac:dyDescent="0.3">
      <c r="A561" t="s">
        <v>49</v>
      </c>
      <c r="C561" t="s">
        <v>2396</v>
      </c>
      <c r="E561">
        <v>10</v>
      </c>
      <c r="F561">
        <v>0</v>
      </c>
      <c r="G561" t="s">
        <v>2397</v>
      </c>
      <c r="H561">
        <v>1</v>
      </c>
      <c r="I561" t="s">
        <v>51</v>
      </c>
      <c r="J561" t="s">
        <v>1435</v>
      </c>
      <c r="K561" t="s">
        <v>2391</v>
      </c>
      <c r="L561" t="s">
        <v>2398</v>
      </c>
      <c r="M561" t="s">
        <v>2398</v>
      </c>
      <c r="N561">
        <v>32.99</v>
      </c>
      <c r="P561">
        <v>996</v>
      </c>
      <c r="R561" t="s">
        <v>2396</v>
      </c>
      <c r="S561" t="s">
        <v>2399</v>
      </c>
      <c r="V561" t="s">
        <v>54</v>
      </c>
      <c r="Y561" t="s">
        <v>2400</v>
      </c>
      <c r="AA561" t="s">
        <v>56</v>
      </c>
      <c r="AB561">
        <v>0</v>
      </c>
    </row>
    <row r="562" spans="1:28" x14ac:dyDescent="0.3">
      <c r="A562" t="s">
        <v>49</v>
      </c>
      <c r="C562" t="s">
        <v>2401</v>
      </c>
      <c r="E562">
        <v>10</v>
      </c>
      <c r="F562">
        <v>0</v>
      </c>
      <c r="G562" t="s">
        <v>2402</v>
      </c>
      <c r="H562">
        <v>1</v>
      </c>
      <c r="I562" t="s">
        <v>51</v>
      </c>
      <c r="J562" t="s">
        <v>1435</v>
      </c>
      <c r="K562" t="s">
        <v>2391</v>
      </c>
      <c r="L562" t="s">
        <v>2403</v>
      </c>
      <c r="M562" t="s">
        <v>2404</v>
      </c>
      <c r="N562">
        <v>32</v>
      </c>
      <c r="P562">
        <v>1000</v>
      </c>
      <c r="R562" t="s">
        <v>2401</v>
      </c>
      <c r="S562" t="s">
        <v>2405</v>
      </c>
      <c r="V562" t="s">
        <v>54</v>
      </c>
      <c r="Y562" t="s">
        <v>2406</v>
      </c>
      <c r="AA562" t="s">
        <v>56</v>
      </c>
      <c r="AB562">
        <v>0</v>
      </c>
    </row>
    <row r="563" spans="1:28" x14ac:dyDescent="0.3">
      <c r="A563" t="s">
        <v>49</v>
      </c>
      <c r="C563" t="s">
        <v>2407</v>
      </c>
      <c r="E563">
        <v>10</v>
      </c>
      <c r="F563">
        <v>0</v>
      </c>
      <c r="G563" t="s">
        <v>2408</v>
      </c>
      <c r="H563">
        <v>1</v>
      </c>
      <c r="I563" t="s">
        <v>51</v>
      </c>
      <c r="J563" t="s">
        <v>1435</v>
      </c>
      <c r="K563" t="s">
        <v>2391</v>
      </c>
      <c r="L563" t="s">
        <v>2409</v>
      </c>
      <c r="M563" t="s">
        <v>2410</v>
      </c>
      <c r="N563">
        <v>10</v>
      </c>
      <c r="P563">
        <v>1000</v>
      </c>
      <c r="R563" t="s">
        <v>2407</v>
      </c>
      <c r="S563" t="s">
        <v>2411</v>
      </c>
      <c r="V563" t="s">
        <v>54</v>
      </c>
      <c r="Y563" t="s">
        <v>2412</v>
      </c>
      <c r="AA563" t="s">
        <v>56</v>
      </c>
      <c r="AB563">
        <v>0</v>
      </c>
    </row>
    <row r="564" spans="1:28" x14ac:dyDescent="0.3">
      <c r="A564" t="s">
        <v>49</v>
      </c>
      <c r="C564" t="s">
        <v>2413</v>
      </c>
      <c r="E564">
        <v>10</v>
      </c>
      <c r="F564">
        <v>0</v>
      </c>
      <c r="G564" t="s">
        <v>2414</v>
      </c>
      <c r="H564">
        <v>1</v>
      </c>
      <c r="I564" t="s">
        <v>51</v>
      </c>
      <c r="J564" t="s">
        <v>1435</v>
      </c>
      <c r="K564" t="s">
        <v>2391</v>
      </c>
      <c r="L564" t="s">
        <v>2415</v>
      </c>
      <c r="M564" t="s">
        <v>2415</v>
      </c>
      <c r="N564">
        <v>6.99</v>
      </c>
      <c r="P564">
        <v>1000</v>
      </c>
      <c r="R564" t="s">
        <v>2413</v>
      </c>
      <c r="S564" t="s">
        <v>2416</v>
      </c>
      <c r="V564" t="s">
        <v>54</v>
      </c>
      <c r="Y564" t="s">
        <v>2417</v>
      </c>
      <c r="AA564" t="s">
        <v>56</v>
      </c>
      <c r="AB564">
        <v>0</v>
      </c>
    </row>
    <row r="565" spans="1:28" x14ac:dyDescent="0.3">
      <c r="A565" t="s">
        <v>49</v>
      </c>
      <c r="C565" t="s">
        <v>2418</v>
      </c>
      <c r="E565">
        <v>10</v>
      </c>
      <c r="F565">
        <v>0</v>
      </c>
      <c r="G565" t="s">
        <v>2419</v>
      </c>
      <c r="H565">
        <v>1</v>
      </c>
      <c r="I565" t="s">
        <v>51</v>
      </c>
      <c r="J565" t="s">
        <v>1435</v>
      </c>
      <c r="K565" t="s">
        <v>2391</v>
      </c>
      <c r="L565" t="s">
        <v>2420</v>
      </c>
      <c r="M565" t="s">
        <v>2421</v>
      </c>
      <c r="N565">
        <v>17</v>
      </c>
      <c r="P565">
        <v>1000</v>
      </c>
      <c r="R565" t="s">
        <v>2418</v>
      </c>
      <c r="S565" t="s">
        <v>2422</v>
      </c>
      <c r="V565" t="s">
        <v>54</v>
      </c>
      <c r="Y565" t="s">
        <v>2423</v>
      </c>
      <c r="AA565" t="s">
        <v>56</v>
      </c>
      <c r="AB565">
        <v>0</v>
      </c>
    </row>
    <row r="566" spans="1:28" x14ac:dyDescent="0.3">
      <c r="A566" t="s">
        <v>49</v>
      </c>
      <c r="C566" t="s">
        <v>2424</v>
      </c>
      <c r="E566">
        <v>10</v>
      </c>
      <c r="F566">
        <v>0</v>
      </c>
      <c r="G566" t="s">
        <v>2425</v>
      </c>
      <c r="H566">
        <v>1</v>
      </c>
      <c r="I566" t="s">
        <v>51</v>
      </c>
      <c r="J566" t="s">
        <v>1435</v>
      </c>
      <c r="K566" t="s">
        <v>2391</v>
      </c>
      <c r="L566" t="s">
        <v>2426</v>
      </c>
      <c r="M566" t="s">
        <v>2426</v>
      </c>
      <c r="N566">
        <v>14</v>
      </c>
      <c r="P566">
        <v>997</v>
      </c>
      <c r="R566" t="s">
        <v>2424</v>
      </c>
      <c r="S566" t="s">
        <v>2427</v>
      </c>
      <c r="V566" t="s">
        <v>54</v>
      </c>
      <c r="Y566" t="s">
        <v>2428</v>
      </c>
      <c r="AA566" t="s">
        <v>56</v>
      </c>
      <c r="AB566">
        <v>0</v>
      </c>
    </row>
    <row r="567" spans="1:28" x14ac:dyDescent="0.3">
      <c r="A567" t="s">
        <v>49</v>
      </c>
      <c r="C567" t="s">
        <v>2429</v>
      </c>
      <c r="E567">
        <v>10</v>
      </c>
      <c r="F567">
        <v>0</v>
      </c>
      <c r="G567" t="s">
        <v>2430</v>
      </c>
      <c r="H567">
        <v>1</v>
      </c>
      <c r="I567" t="s">
        <v>51</v>
      </c>
      <c r="J567" t="s">
        <v>1435</v>
      </c>
      <c r="K567" t="s">
        <v>2391</v>
      </c>
      <c r="L567" t="s">
        <v>2431</v>
      </c>
      <c r="M567" t="s">
        <v>2431</v>
      </c>
      <c r="N567">
        <v>18</v>
      </c>
      <c r="P567">
        <v>998</v>
      </c>
      <c r="R567" t="s">
        <v>2429</v>
      </c>
      <c r="S567" t="s">
        <v>2432</v>
      </c>
      <c r="V567" t="s">
        <v>54</v>
      </c>
      <c r="Y567" t="s">
        <v>2433</v>
      </c>
      <c r="AA567" t="s">
        <v>56</v>
      </c>
      <c r="AB567">
        <v>0</v>
      </c>
    </row>
    <row r="568" spans="1:28" x14ac:dyDescent="0.3">
      <c r="A568" t="s">
        <v>49</v>
      </c>
      <c r="C568" t="s">
        <v>2434</v>
      </c>
      <c r="E568">
        <v>10</v>
      </c>
      <c r="F568">
        <v>0</v>
      </c>
      <c r="G568" t="s">
        <v>2435</v>
      </c>
      <c r="H568">
        <v>1</v>
      </c>
      <c r="I568" t="s">
        <v>51</v>
      </c>
      <c r="J568" t="s">
        <v>1435</v>
      </c>
      <c r="K568" t="s">
        <v>2436</v>
      </c>
      <c r="L568" t="s">
        <v>2437</v>
      </c>
      <c r="M568" t="s">
        <v>2438</v>
      </c>
      <c r="N568">
        <v>31</v>
      </c>
      <c r="P568">
        <v>996</v>
      </c>
      <c r="R568" t="s">
        <v>2434</v>
      </c>
      <c r="S568" t="s">
        <v>2439</v>
      </c>
      <c r="V568" t="s">
        <v>54</v>
      </c>
      <c r="Y568" t="s">
        <v>2440</v>
      </c>
      <c r="AA568" t="s">
        <v>56</v>
      </c>
      <c r="AB568">
        <v>0</v>
      </c>
    </row>
    <row r="569" spans="1:28" x14ac:dyDescent="0.3">
      <c r="A569" t="s">
        <v>49</v>
      </c>
      <c r="C569" t="s">
        <v>2441</v>
      </c>
      <c r="E569">
        <v>10</v>
      </c>
      <c r="F569">
        <v>0</v>
      </c>
      <c r="G569" t="s">
        <v>2442</v>
      </c>
      <c r="H569">
        <v>1</v>
      </c>
      <c r="I569" t="s">
        <v>51</v>
      </c>
      <c r="J569" t="s">
        <v>1435</v>
      </c>
      <c r="K569" t="s">
        <v>2436</v>
      </c>
      <c r="L569" t="s">
        <v>2443</v>
      </c>
      <c r="M569" t="s">
        <v>2444</v>
      </c>
      <c r="N569">
        <v>31</v>
      </c>
      <c r="P569">
        <v>997</v>
      </c>
      <c r="R569" t="s">
        <v>2441</v>
      </c>
      <c r="S569" t="s">
        <v>2445</v>
      </c>
      <c r="V569" t="s">
        <v>54</v>
      </c>
      <c r="Y569" t="s">
        <v>2446</v>
      </c>
      <c r="AA569" t="s">
        <v>56</v>
      </c>
      <c r="AB569">
        <v>0</v>
      </c>
    </row>
    <row r="570" spans="1:28" x14ac:dyDescent="0.3">
      <c r="A570" t="s">
        <v>49</v>
      </c>
      <c r="C570" t="s">
        <v>2447</v>
      </c>
      <c r="E570">
        <v>10</v>
      </c>
      <c r="F570">
        <v>0</v>
      </c>
      <c r="G570" t="s">
        <v>2448</v>
      </c>
      <c r="H570">
        <v>1</v>
      </c>
      <c r="I570" t="s">
        <v>51</v>
      </c>
      <c r="J570" t="s">
        <v>1435</v>
      </c>
      <c r="K570" t="s">
        <v>2436</v>
      </c>
      <c r="L570" t="s">
        <v>2449</v>
      </c>
      <c r="M570" t="s">
        <v>2450</v>
      </c>
      <c r="N570">
        <v>32</v>
      </c>
      <c r="P570">
        <v>997</v>
      </c>
      <c r="R570" t="s">
        <v>2447</v>
      </c>
      <c r="S570" t="s">
        <v>2451</v>
      </c>
      <c r="V570" t="s">
        <v>54</v>
      </c>
      <c r="Y570" t="s">
        <v>2452</v>
      </c>
      <c r="AA570" t="s">
        <v>56</v>
      </c>
      <c r="AB570">
        <v>0</v>
      </c>
    </row>
    <row r="571" spans="1:28" x14ac:dyDescent="0.3">
      <c r="A571" t="s">
        <v>49</v>
      </c>
      <c r="C571" t="s">
        <v>2453</v>
      </c>
      <c r="E571">
        <v>10</v>
      </c>
      <c r="F571">
        <v>0</v>
      </c>
      <c r="G571" t="s">
        <v>2454</v>
      </c>
      <c r="H571">
        <v>1</v>
      </c>
      <c r="I571" t="s">
        <v>51</v>
      </c>
      <c r="J571" t="s">
        <v>1435</v>
      </c>
      <c r="K571" t="s">
        <v>2436</v>
      </c>
      <c r="L571" t="s">
        <v>2455</v>
      </c>
      <c r="M571" t="s">
        <v>2456</v>
      </c>
      <c r="N571">
        <v>35</v>
      </c>
      <c r="P571">
        <v>994</v>
      </c>
      <c r="R571" t="s">
        <v>2453</v>
      </c>
      <c r="S571" t="s">
        <v>2457</v>
      </c>
      <c r="V571" t="s">
        <v>54</v>
      </c>
      <c r="Y571" t="s">
        <v>2458</v>
      </c>
      <c r="AA571" t="s">
        <v>56</v>
      </c>
      <c r="AB571">
        <v>0</v>
      </c>
    </row>
    <row r="572" spans="1:28" x14ac:dyDescent="0.3">
      <c r="A572" t="s">
        <v>49</v>
      </c>
      <c r="C572" t="s">
        <v>2459</v>
      </c>
      <c r="E572">
        <v>10</v>
      </c>
      <c r="F572">
        <v>0</v>
      </c>
      <c r="G572" t="s">
        <v>2460</v>
      </c>
      <c r="H572">
        <v>1</v>
      </c>
      <c r="I572" t="s">
        <v>51</v>
      </c>
      <c r="J572" t="s">
        <v>1435</v>
      </c>
      <c r="K572" t="s">
        <v>2436</v>
      </c>
      <c r="L572" t="s">
        <v>2461</v>
      </c>
      <c r="M572" t="s">
        <v>2462</v>
      </c>
      <c r="N572">
        <v>35</v>
      </c>
      <c r="P572">
        <v>997</v>
      </c>
      <c r="R572" t="s">
        <v>2459</v>
      </c>
      <c r="S572" t="s">
        <v>2463</v>
      </c>
      <c r="V572" t="s">
        <v>54</v>
      </c>
      <c r="Y572" t="s">
        <v>2464</v>
      </c>
      <c r="AA572" t="s">
        <v>56</v>
      </c>
      <c r="AB572">
        <v>0</v>
      </c>
    </row>
    <row r="573" spans="1:28" x14ac:dyDescent="0.3">
      <c r="A573" t="s">
        <v>49</v>
      </c>
      <c r="C573" t="s">
        <v>2465</v>
      </c>
      <c r="E573">
        <v>10</v>
      </c>
      <c r="F573">
        <v>0</v>
      </c>
      <c r="G573" t="s">
        <v>2466</v>
      </c>
      <c r="H573">
        <v>1</v>
      </c>
      <c r="I573" t="s">
        <v>51</v>
      </c>
      <c r="J573" t="s">
        <v>1435</v>
      </c>
      <c r="K573" t="s">
        <v>2436</v>
      </c>
      <c r="L573" t="s">
        <v>2467</v>
      </c>
      <c r="M573" t="s">
        <v>2468</v>
      </c>
      <c r="N573">
        <v>35</v>
      </c>
      <c r="P573">
        <v>985</v>
      </c>
      <c r="R573" t="s">
        <v>2465</v>
      </c>
      <c r="S573" t="s">
        <v>2469</v>
      </c>
      <c r="V573" t="s">
        <v>54</v>
      </c>
      <c r="Y573" t="s">
        <v>2470</v>
      </c>
      <c r="AA573" t="s">
        <v>56</v>
      </c>
      <c r="AB573">
        <v>0</v>
      </c>
    </row>
    <row r="574" spans="1:28" x14ac:dyDescent="0.3">
      <c r="A574" t="s">
        <v>49</v>
      </c>
      <c r="C574" t="s">
        <v>2471</v>
      </c>
      <c r="E574">
        <v>10</v>
      </c>
      <c r="F574">
        <v>0</v>
      </c>
      <c r="G574" t="s">
        <v>2472</v>
      </c>
      <c r="H574">
        <v>1</v>
      </c>
      <c r="I574" t="s">
        <v>51</v>
      </c>
      <c r="J574" t="s">
        <v>1435</v>
      </c>
      <c r="K574" t="s">
        <v>2436</v>
      </c>
      <c r="L574" t="s">
        <v>2473</v>
      </c>
      <c r="M574" t="s">
        <v>2474</v>
      </c>
      <c r="N574">
        <v>35</v>
      </c>
      <c r="P574">
        <v>998</v>
      </c>
      <c r="R574" t="s">
        <v>2471</v>
      </c>
      <c r="S574" t="s">
        <v>2475</v>
      </c>
      <c r="V574" t="s">
        <v>54</v>
      </c>
      <c r="Y574" t="s">
        <v>2476</v>
      </c>
      <c r="AA574" t="s">
        <v>56</v>
      </c>
      <c r="AB574">
        <v>0</v>
      </c>
    </row>
    <row r="575" spans="1:28" x14ac:dyDescent="0.3">
      <c r="A575" t="s">
        <v>49</v>
      </c>
      <c r="C575" t="s">
        <v>2477</v>
      </c>
      <c r="E575">
        <v>10</v>
      </c>
      <c r="F575">
        <v>0</v>
      </c>
      <c r="G575" t="s">
        <v>2478</v>
      </c>
      <c r="H575">
        <v>1</v>
      </c>
      <c r="I575" t="s">
        <v>51</v>
      </c>
      <c r="J575" t="s">
        <v>1435</v>
      </c>
      <c r="K575" t="s">
        <v>2436</v>
      </c>
      <c r="L575" t="s">
        <v>2479</v>
      </c>
      <c r="M575" t="s">
        <v>2480</v>
      </c>
      <c r="N575">
        <v>20</v>
      </c>
      <c r="P575">
        <v>1000</v>
      </c>
      <c r="R575" t="s">
        <v>2477</v>
      </c>
      <c r="S575" t="s">
        <v>2481</v>
      </c>
      <c r="V575" t="s">
        <v>54</v>
      </c>
      <c r="Y575" t="s">
        <v>2482</v>
      </c>
      <c r="AA575" t="s">
        <v>56</v>
      </c>
      <c r="AB575">
        <v>0</v>
      </c>
    </row>
    <row r="576" spans="1:28" x14ac:dyDescent="0.3">
      <c r="A576" t="s">
        <v>49</v>
      </c>
      <c r="C576" t="s">
        <v>2483</v>
      </c>
      <c r="E576">
        <v>10</v>
      </c>
      <c r="F576">
        <v>0</v>
      </c>
      <c r="G576" t="s">
        <v>2484</v>
      </c>
      <c r="H576">
        <v>1</v>
      </c>
      <c r="I576" t="s">
        <v>51</v>
      </c>
      <c r="J576" t="s">
        <v>1435</v>
      </c>
      <c r="K576" t="s">
        <v>2436</v>
      </c>
      <c r="L576" t="s">
        <v>2485</v>
      </c>
      <c r="M576" t="s">
        <v>2486</v>
      </c>
      <c r="N576">
        <v>35</v>
      </c>
      <c r="P576">
        <v>1000</v>
      </c>
      <c r="R576" t="s">
        <v>2486</v>
      </c>
      <c r="S576" t="s">
        <v>2487</v>
      </c>
      <c r="V576" t="s">
        <v>54</v>
      </c>
      <c r="Y576" t="s">
        <v>2488</v>
      </c>
      <c r="AA576" t="s">
        <v>56</v>
      </c>
      <c r="AB576">
        <v>0</v>
      </c>
    </row>
    <row r="577" spans="1:28" x14ac:dyDescent="0.3">
      <c r="A577" t="s">
        <v>49</v>
      </c>
      <c r="C577" t="s">
        <v>2489</v>
      </c>
      <c r="E577">
        <v>10</v>
      </c>
      <c r="F577">
        <v>0</v>
      </c>
      <c r="G577" t="s">
        <v>2490</v>
      </c>
      <c r="H577">
        <v>1</v>
      </c>
      <c r="I577" t="s">
        <v>51</v>
      </c>
      <c r="J577" t="s">
        <v>1435</v>
      </c>
      <c r="K577" t="s">
        <v>2115</v>
      </c>
      <c r="L577" t="s">
        <v>2491</v>
      </c>
      <c r="M577" t="s">
        <v>2491</v>
      </c>
      <c r="N577">
        <v>20.49</v>
      </c>
      <c r="P577">
        <v>999</v>
      </c>
      <c r="R577" t="s">
        <v>2489</v>
      </c>
      <c r="S577" t="s">
        <v>2492</v>
      </c>
      <c r="V577" t="s">
        <v>54</v>
      </c>
      <c r="Y577" t="s">
        <v>2493</v>
      </c>
      <c r="AA577" t="s">
        <v>56</v>
      </c>
      <c r="AB577">
        <v>0</v>
      </c>
    </row>
    <row r="578" spans="1:28" x14ac:dyDescent="0.3">
      <c r="A578" t="s">
        <v>49</v>
      </c>
      <c r="C578" t="s">
        <v>2494</v>
      </c>
      <c r="E578">
        <v>10</v>
      </c>
      <c r="F578">
        <v>0</v>
      </c>
      <c r="G578" t="s">
        <v>2495</v>
      </c>
      <c r="H578">
        <v>1</v>
      </c>
      <c r="I578" t="s">
        <v>51</v>
      </c>
      <c r="J578" t="s">
        <v>1435</v>
      </c>
      <c r="K578" t="s">
        <v>2115</v>
      </c>
      <c r="L578" t="s">
        <v>2496</v>
      </c>
      <c r="M578" t="s">
        <v>2496</v>
      </c>
      <c r="N578">
        <v>20.49</v>
      </c>
      <c r="P578">
        <v>992</v>
      </c>
      <c r="R578" t="s">
        <v>2494</v>
      </c>
      <c r="S578" t="s">
        <v>2497</v>
      </c>
      <c r="V578" t="s">
        <v>54</v>
      </c>
      <c r="Y578" t="s">
        <v>2498</v>
      </c>
      <c r="AA578" t="s">
        <v>56</v>
      </c>
      <c r="AB578">
        <v>0</v>
      </c>
    </row>
    <row r="579" spans="1:28" x14ac:dyDescent="0.3">
      <c r="A579" t="s">
        <v>49</v>
      </c>
      <c r="C579" t="s">
        <v>2499</v>
      </c>
      <c r="E579">
        <v>10</v>
      </c>
      <c r="F579">
        <v>0</v>
      </c>
      <c r="G579" t="s">
        <v>2500</v>
      </c>
      <c r="H579">
        <v>1</v>
      </c>
      <c r="I579" t="s">
        <v>51</v>
      </c>
      <c r="J579" t="s">
        <v>1435</v>
      </c>
      <c r="K579" t="s">
        <v>2501</v>
      </c>
      <c r="L579" t="s">
        <v>2502</v>
      </c>
      <c r="M579" t="s">
        <v>2502</v>
      </c>
      <c r="N579">
        <v>6.49</v>
      </c>
      <c r="P579">
        <v>998</v>
      </c>
      <c r="R579" t="s">
        <v>2499</v>
      </c>
      <c r="S579" t="s">
        <v>2503</v>
      </c>
      <c r="V579" t="s">
        <v>54</v>
      </c>
      <c r="Y579" t="s">
        <v>2504</v>
      </c>
      <c r="AA579" t="s">
        <v>56</v>
      </c>
      <c r="AB579">
        <v>0</v>
      </c>
    </row>
    <row r="580" spans="1:28" x14ac:dyDescent="0.3">
      <c r="A580" t="s">
        <v>49</v>
      </c>
      <c r="C580" t="s">
        <v>2505</v>
      </c>
      <c r="E580">
        <v>10</v>
      </c>
      <c r="F580">
        <v>0</v>
      </c>
      <c r="G580" t="s">
        <v>2506</v>
      </c>
      <c r="H580">
        <v>1</v>
      </c>
      <c r="I580" t="s">
        <v>51</v>
      </c>
      <c r="J580" t="s">
        <v>1435</v>
      </c>
      <c r="K580" t="s">
        <v>2021</v>
      </c>
      <c r="L580" t="s">
        <v>2507</v>
      </c>
      <c r="M580" t="s">
        <v>2507</v>
      </c>
      <c r="N580">
        <v>25.99</v>
      </c>
      <c r="P580">
        <v>1000</v>
      </c>
      <c r="R580" t="s">
        <v>2505</v>
      </c>
      <c r="S580" t="s">
        <v>2508</v>
      </c>
      <c r="V580" t="s">
        <v>54</v>
      </c>
      <c r="Y580" t="s">
        <v>2509</v>
      </c>
      <c r="AA580" t="s">
        <v>56</v>
      </c>
      <c r="AB580">
        <v>0</v>
      </c>
    </row>
    <row r="581" spans="1:28" x14ac:dyDescent="0.3">
      <c r="A581" t="s">
        <v>49</v>
      </c>
      <c r="C581" t="s">
        <v>2510</v>
      </c>
      <c r="E581">
        <v>10</v>
      </c>
      <c r="F581">
        <v>0</v>
      </c>
      <c r="G581" t="s">
        <v>2511</v>
      </c>
      <c r="H581">
        <v>1</v>
      </c>
      <c r="I581" t="s">
        <v>51</v>
      </c>
      <c r="J581" t="s">
        <v>1435</v>
      </c>
      <c r="K581" t="s">
        <v>2021</v>
      </c>
      <c r="L581" t="s">
        <v>2512</v>
      </c>
      <c r="M581" t="s">
        <v>2512</v>
      </c>
      <c r="N581">
        <v>59.99</v>
      </c>
      <c r="P581">
        <v>1000</v>
      </c>
      <c r="R581" t="s">
        <v>2510</v>
      </c>
      <c r="S581" t="s">
        <v>2513</v>
      </c>
      <c r="V581" t="s">
        <v>54</v>
      </c>
      <c r="Y581" t="s">
        <v>2514</v>
      </c>
      <c r="AA581" t="s">
        <v>56</v>
      </c>
      <c r="AB581">
        <v>0</v>
      </c>
    </row>
    <row r="582" spans="1:28" x14ac:dyDescent="0.3">
      <c r="A582" t="s">
        <v>49</v>
      </c>
      <c r="C582" t="s">
        <v>2515</v>
      </c>
      <c r="E582">
        <v>10</v>
      </c>
      <c r="F582">
        <v>0</v>
      </c>
      <c r="G582" t="s">
        <v>2516</v>
      </c>
      <c r="H582">
        <v>1</v>
      </c>
      <c r="I582" t="s">
        <v>51</v>
      </c>
      <c r="J582" t="s">
        <v>1435</v>
      </c>
      <c r="K582" t="s">
        <v>2021</v>
      </c>
      <c r="L582" t="s">
        <v>2517</v>
      </c>
      <c r="M582" t="s">
        <v>2517</v>
      </c>
      <c r="N582">
        <v>11.99</v>
      </c>
      <c r="P582">
        <v>1000</v>
      </c>
      <c r="R582" t="s">
        <v>2515</v>
      </c>
      <c r="S582" t="s">
        <v>2518</v>
      </c>
      <c r="V582" t="s">
        <v>54</v>
      </c>
      <c r="Y582" t="s">
        <v>2519</v>
      </c>
      <c r="AA582" t="s">
        <v>56</v>
      </c>
      <c r="AB582">
        <v>0</v>
      </c>
    </row>
    <row r="583" spans="1:28" x14ac:dyDescent="0.3">
      <c r="A583" t="s">
        <v>49</v>
      </c>
      <c r="C583" t="s">
        <v>2520</v>
      </c>
      <c r="E583">
        <v>10</v>
      </c>
      <c r="F583">
        <v>0</v>
      </c>
      <c r="G583" t="s">
        <v>2521</v>
      </c>
      <c r="H583">
        <v>1</v>
      </c>
      <c r="I583" t="s">
        <v>51</v>
      </c>
      <c r="J583" t="s">
        <v>1435</v>
      </c>
      <c r="K583" t="s">
        <v>2021</v>
      </c>
      <c r="L583" t="s">
        <v>2522</v>
      </c>
      <c r="M583" t="s">
        <v>2522</v>
      </c>
      <c r="N583">
        <v>8.49</v>
      </c>
      <c r="P583">
        <v>1000</v>
      </c>
      <c r="R583" t="s">
        <v>2520</v>
      </c>
      <c r="S583" t="s">
        <v>2523</v>
      </c>
      <c r="V583" t="s">
        <v>54</v>
      </c>
      <c r="Y583" t="s">
        <v>2524</v>
      </c>
      <c r="AA583" t="s">
        <v>56</v>
      </c>
      <c r="AB583">
        <v>0</v>
      </c>
    </row>
    <row r="584" spans="1:28" x14ac:dyDescent="0.3">
      <c r="A584" t="s">
        <v>49</v>
      </c>
      <c r="C584" t="s">
        <v>2525</v>
      </c>
      <c r="E584">
        <v>10</v>
      </c>
      <c r="F584">
        <v>0</v>
      </c>
      <c r="G584" t="s">
        <v>2526</v>
      </c>
      <c r="H584">
        <v>1</v>
      </c>
      <c r="I584" t="s">
        <v>51</v>
      </c>
      <c r="J584" t="s">
        <v>1435</v>
      </c>
      <c r="K584" t="s">
        <v>2021</v>
      </c>
      <c r="L584" t="s">
        <v>2527</v>
      </c>
      <c r="M584" t="s">
        <v>2527</v>
      </c>
      <c r="N584">
        <v>14.49</v>
      </c>
      <c r="P584">
        <v>1000</v>
      </c>
      <c r="R584" t="s">
        <v>2525</v>
      </c>
      <c r="S584" t="s">
        <v>2528</v>
      </c>
      <c r="V584" t="s">
        <v>54</v>
      </c>
      <c r="Y584" t="s">
        <v>2529</v>
      </c>
      <c r="AA584" t="s">
        <v>56</v>
      </c>
      <c r="AB584">
        <v>0</v>
      </c>
    </row>
    <row r="585" spans="1:28" x14ac:dyDescent="0.3">
      <c r="A585" t="s">
        <v>49</v>
      </c>
      <c r="C585" t="s">
        <v>2530</v>
      </c>
      <c r="E585">
        <v>10</v>
      </c>
      <c r="F585">
        <v>0</v>
      </c>
      <c r="G585" t="s">
        <v>2531</v>
      </c>
      <c r="H585">
        <v>1</v>
      </c>
      <c r="I585" t="s">
        <v>51</v>
      </c>
      <c r="J585" t="s">
        <v>1435</v>
      </c>
      <c r="K585" t="s">
        <v>2021</v>
      </c>
      <c r="L585" t="s">
        <v>2532</v>
      </c>
      <c r="M585" t="s">
        <v>2532</v>
      </c>
      <c r="N585">
        <v>18.489999999999998</v>
      </c>
      <c r="P585">
        <v>1000</v>
      </c>
      <c r="R585" t="s">
        <v>2530</v>
      </c>
      <c r="S585" t="s">
        <v>2533</v>
      </c>
      <c r="V585" t="s">
        <v>54</v>
      </c>
      <c r="Y585" t="s">
        <v>2534</v>
      </c>
      <c r="AA585" t="s">
        <v>56</v>
      </c>
      <c r="AB585">
        <v>0</v>
      </c>
    </row>
    <row r="586" spans="1:28" x14ac:dyDescent="0.3">
      <c r="A586" t="s">
        <v>49</v>
      </c>
      <c r="C586" t="s">
        <v>2535</v>
      </c>
      <c r="E586">
        <v>10</v>
      </c>
      <c r="F586">
        <v>0</v>
      </c>
      <c r="G586" t="s">
        <v>2536</v>
      </c>
      <c r="H586">
        <v>1</v>
      </c>
      <c r="I586" t="s">
        <v>51</v>
      </c>
      <c r="J586" t="s">
        <v>1435</v>
      </c>
      <c r="K586" t="s">
        <v>2021</v>
      </c>
      <c r="L586" t="s">
        <v>2537</v>
      </c>
      <c r="M586" t="s">
        <v>2537</v>
      </c>
      <c r="N586">
        <v>18.489999999999998</v>
      </c>
      <c r="P586">
        <v>1000</v>
      </c>
      <c r="R586" t="s">
        <v>2535</v>
      </c>
      <c r="S586" t="s">
        <v>2538</v>
      </c>
      <c r="V586" t="s">
        <v>54</v>
      </c>
      <c r="Y586" t="s">
        <v>2539</v>
      </c>
      <c r="AA586" t="s">
        <v>56</v>
      </c>
      <c r="AB586">
        <v>0</v>
      </c>
    </row>
    <row r="587" spans="1:28" x14ac:dyDescent="0.3">
      <c r="A587" t="s">
        <v>49</v>
      </c>
      <c r="C587" t="s">
        <v>2540</v>
      </c>
      <c r="E587">
        <v>10</v>
      </c>
      <c r="F587">
        <v>0</v>
      </c>
      <c r="G587" t="s">
        <v>2541</v>
      </c>
      <c r="H587">
        <v>1</v>
      </c>
      <c r="I587" t="s">
        <v>51</v>
      </c>
      <c r="J587" t="s">
        <v>1435</v>
      </c>
      <c r="K587" t="s">
        <v>2021</v>
      </c>
      <c r="L587" t="s">
        <v>2542</v>
      </c>
      <c r="M587" t="s">
        <v>2542</v>
      </c>
      <c r="N587">
        <v>23.49</v>
      </c>
      <c r="P587">
        <v>999</v>
      </c>
      <c r="R587" t="s">
        <v>2540</v>
      </c>
      <c r="S587" t="s">
        <v>2543</v>
      </c>
      <c r="V587" t="s">
        <v>54</v>
      </c>
      <c r="Y587" t="s">
        <v>2544</v>
      </c>
      <c r="AA587" t="s">
        <v>56</v>
      </c>
      <c r="AB587">
        <v>0</v>
      </c>
    </row>
    <row r="588" spans="1:28" x14ac:dyDescent="0.3">
      <c r="A588" t="s">
        <v>49</v>
      </c>
      <c r="C588" t="s">
        <v>2545</v>
      </c>
      <c r="E588">
        <v>10</v>
      </c>
      <c r="F588">
        <v>0</v>
      </c>
      <c r="G588" t="s">
        <v>2546</v>
      </c>
      <c r="H588">
        <v>1</v>
      </c>
      <c r="I588" t="s">
        <v>51</v>
      </c>
      <c r="J588" t="s">
        <v>1435</v>
      </c>
      <c r="K588" t="s">
        <v>2021</v>
      </c>
      <c r="L588" t="s">
        <v>2547</v>
      </c>
      <c r="M588" t="s">
        <v>2547</v>
      </c>
      <c r="N588">
        <v>17.489999999999998</v>
      </c>
      <c r="P588">
        <v>1000</v>
      </c>
      <c r="R588" t="s">
        <v>2545</v>
      </c>
      <c r="S588" t="s">
        <v>2548</v>
      </c>
      <c r="V588" t="s">
        <v>54</v>
      </c>
      <c r="Y588" t="s">
        <v>2549</v>
      </c>
      <c r="AA588" t="s">
        <v>56</v>
      </c>
      <c r="AB588">
        <v>0</v>
      </c>
    </row>
    <row r="589" spans="1:28" x14ac:dyDescent="0.3">
      <c r="A589" t="s">
        <v>49</v>
      </c>
      <c r="C589" t="s">
        <v>2550</v>
      </c>
      <c r="E589">
        <v>10</v>
      </c>
      <c r="F589">
        <v>0</v>
      </c>
      <c r="G589" t="s">
        <v>2551</v>
      </c>
      <c r="H589">
        <v>1</v>
      </c>
      <c r="I589" t="s">
        <v>51</v>
      </c>
      <c r="J589" t="s">
        <v>1435</v>
      </c>
      <c r="K589" t="s">
        <v>2021</v>
      </c>
      <c r="L589" t="s">
        <v>2552</v>
      </c>
      <c r="M589" t="s">
        <v>2552</v>
      </c>
      <c r="N589">
        <v>23.49</v>
      </c>
      <c r="P589">
        <v>1000</v>
      </c>
      <c r="R589" t="s">
        <v>2550</v>
      </c>
      <c r="S589" t="s">
        <v>2553</v>
      </c>
      <c r="V589" t="s">
        <v>54</v>
      </c>
      <c r="Y589" t="s">
        <v>2554</v>
      </c>
      <c r="AA589" t="s">
        <v>56</v>
      </c>
      <c r="AB589">
        <v>0</v>
      </c>
    </row>
    <row r="590" spans="1:28" x14ac:dyDescent="0.3">
      <c r="A590" t="s">
        <v>49</v>
      </c>
      <c r="C590" t="s">
        <v>2555</v>
      </c>
      <c r="E590">
        <v>10</v>
      </c>
      <c r="F590">
        <v>0</v>
      </c>
      <c r="G590" t="s">
        <v>2556</v>
      </c>
      <c r="H590">
        <v>1</v>
      </c>
      <c r="I590" t="s">
        <v>51</v>
      </c>
      <c r="J590" t="s">
        <v>1435</v>
      </c>
      <c r="K590" t="s">
        <v>2021</v>
      </c>
      <c r="L590" t="s">
        <v>2557</v>
      </c>
      <c r="M590" t="s">
        <v>2557</v>
      </c>
      <c r="N590">
        <v>33.49</v>
      </c>
      <c r="P590">
        <v>1000</v>
      </c>
      <c r="R590" t="s">
        <v>2555</v>
      </c>
      <c r="S590" t="s">
        <v>2558</v>
      </c>
      <c r="V590" t="s">
        <v>54</v>
      </c>
      <c r="Y590" t="s">
        <v>2559</v>
      </c>
      <c r="AA590" t="s">
        <v>56</v>
      </c>
      <c r="AB590">
        <v>0</v>
      </c>
    </row>
    <row r="591" spans="1:28" x14ac:dyDescent="0.3">
      <c r="A591" t="s">
        <v>49</v>
      </c>
      <c r="C591" t="s">
        <v>2560</v>
      </c>
      <c r="E591">
        <v>10</v>
      </c>
      <c r="F591">
        <v>0</v>
      </c>
      <c r="G591" t="s">
        <v>2561</v>
      </c>
      <c r="H591">
        <v>1</v>
      </c>
      <c r="I591" t="s">
        <v>51</v>
      </c>
      <c r="J591" t="s">
        <v>1435</v>
      </c>
      <c r="K591" t="s">
        <v>2021</v>
      </c>
      <c r="L591" t="s">
        <v>2562</v>
      </c>
      <c r="M591" t="s">
        <v>2562</v>
      </c>
      <c r="N591">
        <v>17.489999999999998</v>
      </c>
      <c r="P591">
        <v>1000</v>
      </c>
      <c r="R591" t="s">
        <v>2560</v>
      </c>
      <c r="S591" t="s">
        <v>2563</v>
      </c>
      <c r="V591" t="s">
        <v>54</v>
      </c>
      <c r="Y591" t="s">
        <v>2564</v>
      </c>
      <c r="AA591" t="s">
        <v>56</v>
      </c>
      <c r="AB591">
        <v>0</v>
      </c>
    </row>
    <row r="592" spans="1:28" x14ac:dyDescent="0.3">
      <c r="A592" t="s">
        <v>49</v>
      </c>
      <c r="C592" t="s">
        <v>2565</v>
      </c>
      <c r="E592">
        <v>10</v>
      </c>
      <c r="F592">
        <v>0</v>
      </c>
      <c r="G592" t="s">
        <v>2566</v>
      </c>
      <c r="H592">
        <v>1</v>
      </c>
      <c r="I592" t="s">
        <v>51</v>
      </c>
      <c r="J592" t="s">
        <v>1435</v>
      </c>
      <c r="K592" t="s">
        <v>2021</v>
      </c>
      <c r="L592" t="s">
        <v>2567</v>
      </c>
      <c r="M592" t="s">
        <v>2567</v>
      </c>
      <c r="N592">
        <v>24.49</v>
      </c>
      <c r="P592">
        <v>1000</v>
      </c>
      <c r="R592" t="s">
        <v>2565</v>
      </c>
      <c r="S592" t="s">
        <v>2568</v>
      </c>
      <c r="V592" t="s">
        <v>54</v>
      </c>
      <c r="Y592" t="s">
        <v>2569</v>
      </c>
      <c r="AA592" t="s">
        <v>56</v>
      </c>
      <c r="AB592">
        <v>0</v>
      </c>
    </row>
    <row r="593" spans="1:28" x14ac:dyDescent="0.3">
      <c r="A593" t="s">
        <v>49</v>
      </c>
      <c r="C593" t="s">
        <v>2570</v>
      </c>
      <c r="E593">
        <v>10</v>
      </c>
      <c r="F593">
        <v>0</v>
      </c>
      <c r="G593" t="s">
        <v>2571</v>
      </c>
      <c r="H593">
        <v>1</v>
      </c>
      <c r="I593" t="s">
        <v>51</v>
      </c>
      <c r="J593" t="s">
        <v>1435</v>
      </c>
      <c r="K593" t="s">
        <v>2021</v>
      </c>
      <c r="L593" t="s">
        <v>2572</v>
      </c>
      <c r="M593" t="s">
        <v>2572</v>
      </c>
      <c r="N593">
        <v>26.49</v>
      </c>
      <c r="P593">
        <v>1000</v>
      </c>
      <c r="R593" t="s">
        <v>2570</v>
      </c>
      <c r="S593" t="s">
        <v>2573</v>
      </c>
      <c r="V593" t="s">
        <v>54</v>
      </c>
      <c r="Y593" t="s">
        <v>2574</v>
      </c>
      <c r="AA593" t="s">
        <v>56</v>
      </c>
      <c r="AB593">
        <v>0</v>
      </c>
    </row>
    <row r="594" spans="1:28" x14ac:dyDescent="0.3">
      <c r="A594" t="s">
        <v>49</v>
      </c>
      <c r="C594" t="s">
        <v>2575</v>
      </c>
      <c r="E594">
        <v>10</v>
      </c>
      <c r="F594">
        <v>0</v>
      </c>
      <c r="G594" t="s">
        <v>2576</v>
      </c>
      <c r="H594">
        <v>1</v>
      </c>
      <c r="I594" t="s">
        <v>51</v>
      </c>
      <c r="J594" t="s">
        <v>1435</v>
      </c>
      <c r="K594" t="s">
        <v>2021</v>
      </c>
      <c r="L594" t="s">
        <v>2577</v>
      </c>
      <c r="M594" t="s">
        <v>2577</v>
      </c>
      <c r="N594">
        <v>19.489999999999998</v>
      </c>
      <c r="P594">
        <v>1000</v>
      </c>
      <c r="R594" t="s">
        <v>2575</v>
      </c>
      <c r="S594" t="s">
        <v>2578</v>
      </c>
      <c r="V594" t="s">
        <v>54</v>
      </c>
      <c r="Y594" t="s">
        <v>2579</v>
      </c>
      <c r="AA594" t="s">
        <v>56</v>
      </c>
      <c r="AB594">
        <v>0</v>
      </c>
    </row>
    <row r="595" spans="1:28" x14ac:dyDescent="0.3">
      <c r="A595" t="s">
        <v>49</v>
      </c>
      <c r="C595" t="s">
        <v>2580</v>
      </c>
      <c r="E595">
        <v>10</v>
      </c>
      <c r="F595">
        <v>0</v>
      </c>
      <c r="G595" t="s">
        <v>2581</v>
      </c>
      <c r="H595">
        <v>1</v>
      </c>
      <c r="I595" t="s">
        <v>51</v>
      </c>
      <c r="J595" t="s">
        <v>1435</v>
      </c>
      <c r="K595" t="s">
        <v>2391</v>
      </c>
      <c r="L595" t="s">
        <v>2582</v>
      </c>
      <c r="M595" t="s">
        <v>2582</v>
      </c>
      <c r="N595">
        <v>14.49</v>
      </c>
      <c r="P595">
        <v>1000</v>
      </c>
      <c r="R595" t="s">
        <v>2580</v>
      </c>
      <c r="S595" t="s">
        <v>2583</v>
      </c>
      <c r="V595" t="s">
        <v>54</v>
      </c>
      <c r="Y595" t="s">
        <v>2584</v>
      </c>
      <c r="AA595" t="s">
        <v>56</v>
      </c>
      <c r="AB595">
        <v>0</v>
      </c>
    </row>
    <row r="596" spans="1:28" x14ac:dyDescent="0.3">
      <c r="A596" t="s">
        <v>49</v>
      </c>
      <c r="C596" t="s">
        <v>2585</v>
      </c>
      <c r="E596">
        <v>10</v>
      </c>
      <c r="F596">
        <v>0</v>
      </c>
      <c r="G596" t="s">
        <v>2586</v>
      </c>
      <c r="H596">
        <v>1</v>
      </c>
      <c r="I596" t="s">
        <v>51</v>
      </c>
      <c r="J596" t="s">
        <v>1435</v>
      </c>
      <c r="K596" t="s">
        <v>2587</v>
      </c>
      <c r="L596" t="s">
        <v>2588</v>
      </c>
      <c r="M596" t="s">
        <v>2589</v>
      </c>
      <c r="N596">
        <v>142.69999999999999</v>
      </c>
      <c r="P596">
        <v>1000</v>
      </c>
      <c r="R596" t="s">
        <v>2585</v>
      </c>
      <c r="S596" t="s">
        <v>2590</v>
      </c>
      <c r="V596" t="s">
        <v>54</v>
      </c>
      <c r="Y596" t="s">
        <v>2591</v>
      </c>
      <c r="AA596" t="s">
        <v>56</v>
      </c>
      <c r="AB596">
        <v>0</v>
      </c>
    </row>
    <row r="597" spans="1:28" x14ac:dyDescent="0.3">
      <c r="A597" t="s">
        <v>49</v>
      </c>
      <c r="C597" t="s">
        <v>2592</v>
      </c>
      <c r="E597">
        <v>10</v>
      </c>
      <c r="F597">
        <v>0</v>
      </c>
      <c r="G597" t="s">
        <v>2593</v>
      </c>
      <c r="H597">
        <v>1</v>
      </c>
      <c r="I597" t="s">
        <v>51</v>
      </c>
      <c r="J597" t="s">
        <v>1261</v>
      </c>
      <c r="K597" t="s">
        <v>2587</v>
      </c>
      <c r="L597" t="s">
        <v>2594</v>
      </c>
      <c r="M597" t="s">
        <v>2594</v>
      </c>
      <c r="N597">
        <v>54.57</v>
      </c>
      <c r="P597">
        <v>998</v>
      </c>
      <c r="R597" t="s">
        <v>2592</v>
      </c>
      <c r="S597" t="s">
        <v>2595</v>
      </c>
      <c r="V597" t="s">
        <v>54</v>
      </c>
      <c r="Y597" t="s">
        <v>2596</v>
      </c>
      <c r="AA597" t="s">
        <v>56</v>
      </c>
      <c r="AB597">
        <v>0</v>
      </c>
    </row>
    <row r="598" spans="1:28" x14ac:dyDescent="0.3">
      <c r="A598" t="s">
        <v>49</v>
      </c>
      <c r="C598" t="s">
        <v>2597</v>
      </c>
      <c r="E598">
        <v>10</v>
      </c>
      <c r="F598">
        <v>0</v>
      </c>
      <c r="G598" t="s">
        <v>2598</v>
      </c>
      <c r="H598">
        <v>1</v>
      </c>
      <c r="I598" t="s">
        <v>51</v>
      </c>
      <c r="J598" t="s">
        <v>1435</v>
      </c>
      <c r="K598" t="s">
        <v>2391</v>
      </c>
      <c r="L598" t="s">
        <v>2599</v>
      </c>
      <c r="M598" t="s">
        <v>2600</v>
      </c>
      <c r="N598">
        <v>3.25</v>
      </c>
      <c r="P598">
        <v>1000</v>
      </c>
      <c r="R598" t="s">
        <v>2597</v>
      </c>
      <c r="S598" t="s">
        <v>2601</v>
      </c>
      <c r="V598" t="s">
        <v>54</v>
      </c>
      <c r="Y598" t="s">
        <v>2602</v>
      </c>
      <c r="AA598" t="s">
        <v>56</v>
      </c>
      <c r="AB598">
        <v>0</v>
      </c>
    </row>
    <row r="599" spans="1:28" x14ac:dyDescent="0.3">
      <c r="A599" t="s">
        <v>49</v>
      </c>
      <c r="C599" t="s">
        <v>2603</v>
      </c>
      <c r="E599">
        <v>10</v>
      </c>
      <c r="F599">
        <v>0</v>
      </c>
      <c r="G599" t="s">
        <v>2604</v>
      </c>
      <c r="H599">
        <v>1</v>
      </c>
      <c r="I599" t="s">
        <v>51</v>
      </c>
      <c r="J599" t="s">
        <v>1435</v>
      </c>
      <c r="K599" t="s">
        <v>2391</v>
      </c>
      <c r="L599" t="s">
        <v>2605</v>
      </c>
      <c r="M599" t="s">
        <v>2606</v>
      </c>
      <c r="N599">
        <v>4.5</v>
      </c>
      <c r="P599">
        <v>994</v>
      </c>
      <c r="R599" t="s">
        <v>2603</v>
      </c>
      <c r="S599" t="s">
        <v>2607</v>
      </c>
      <c r="V599" t="s">
        <v>54</v>
      </c>
      <c r="Y599" t="s">
        <v>2608</v>
      </c>
      <c r="AA599" t="s">
        <v>56</v>
      </c>
      <c r="AB599">
        <v>0</v>
      </c>
    </row>
    <row r="600" spans="1:28" x14ac:dyDescent="0.3">
      <c r="A600" t="s">
        <v>49</v>
      </c>
      <c r="C600" t="s">
        <v>2609</v>
      </c>
      <c r="E600">
        <v>10</v>
      </c>
      <c r="F600">
        <v>0</v>
      </c>
      <c r="G600" t="s">
        <v>2610</v>
      </c>
      <c r="H600">
        <v>1</v>
      </c>
      <c r="I600" t="s">
        <v>51</v>
      </c>
      <c r="J600" t="s">
        <v>1435</v>
      </c>
      <c r="K600" t="s">
        <v>2587</v>
      </c>
      <c r="L600" t="s">
        <v>2611</v>
      </c>
      <c r="M600" t="s">
        <v>2612</v>
      </c>
      <c r="N600">
        <v>29</v>
      </c>
      <c r="P600">
        <v>1000</v>
      </c>
      <c r="R600" t="s">
        <v>2609</v>
      </c>
      <c r="S600" t="s">
        <v>2613</v>
      </c>
      <c r="V600" t="s">
        <v>54</v>
      </c>
      <c r="Y600" t="s">
        <v>2614</v>
      </c>
      <c r="AA600" t="s">
        <v>56</v>
      </c>
      <c r="AB600">
        <v>0</v>
      </c>
    </row>
    <row r="601" spans="1:28" x14ac:dyDescent="0.3">
      <c r="A601" t="s">
        <v>49</v>
      </c>
      <c r="C601" t="s">
        <v>2615</v>
      </c>
      <c r="E601">
        <v>10</v>
      </c>
      <c r="F601">
        <v>0</v>
      </c>
      <c r="G601" t="s">
        <v>2616</v>
      </c>
      <c r="H601">
        <v>1</v>
      </c>
      <c r="I601" t="s">
        <v>51</v>
      </c>
      <c r="J601" t="s">
        <v>1435</v>
      </c>
      <c r="K601" t="s">
        <v>2587</v>
      </c>
      <c r="L601" t="s">
        <v>2617</v>
      </c>
      <c r="M601" t="s">
        <v>2617</v>
      </c>
      <c r="N601">
        <v>5.99</v>
      </c>
      <c r="P601">
        <v>999</v>
      </c>
      <c r="R601" t="s">
        <v>2615</v>
      </c>
      <c r="S601" t="s">
        <v>2618</v>
      </c>
      <c r="V601" t="s">
        <v>54</v>
      </c>
      <c r="Y601" t="s">
        <v>2619</v>
      </c>
      <c r="AA601" t="s">
        <v>56</v>
      </c>
      <c r="AB601">
        <v>0</v>
      </c>
    </row>
    <row r="602" spans="1:28" x14ac:dyDescent="0.3">
      <c r="A602" t="s">
        <v>49</v>
      </c>
      <c r="C602" t="s">
        <v>2620</v>
      </c>
      <c r="E602">
        <v>10</v>
      </c>
      <c r="F602">
        <v>0</v>
      </c>
      <c r="G602" t="s">
        <v>2621</v>
      </c>
      <c r="H602">
        <v>1</v>
      </c>
      <c r="I602" t="s">
        <v>51</v>
      </c>
      <c r="J602" t="s">
        <v>1435</v>
      </c>
      <c r="K602" t="s">
        <v>2587</v>
      </c>
      <c r="L602" t="s">
        <v>2622</v>
      </c>
      <c r="M602" t="s">
        <v>2622</v>
      </c>
      <c r="N602">
        <v>12.49</v>
      </c>
      <c r="P602">
        <v>1000</v>
      </c>
      <c r="R602" t="s">
        <v>2620</v>
      </c>
      <c r="S602" t="s">
        <v>2623</v>
      </c>
      <c r="V602" t="s">
        <v>54</v>
      </c>
      <c r="Y602" t="s">
        <v>2624</v>
      </c>
      <c r="AA602" t="s">
        <v>56</v>
      </c>
      <c r="AB602">
        <v>0</v>
      </c>
    </row>
    <row r="603" spans="1:28" x14ac:dyDescent="0.3">
      <c r="A603" t="s">
        <v>49</v>
      </c>
      <c r="C603" t="s">
        <v>2625</v>
      </c>
      <c r="E603">
        <v>10</v>
      </c>
      <c r="F603">
        <v>0</v>
      </c>
      <c r="G603" t="s">
        <v>2626</v>
      </c>
      <c r="H603">
        <v>1</v>
      </c>
      <c r="I603" t="s">
        <v>51</v>
      </c>
      <c r="J603" t="s">
        <v>1435</v>
      </c>
      <c r="K603" t="s">
        <v>2115</v>
      </c>
      <c r="L603" t="s">
        <v>2627</v>
      </c>
      <c r="M603" t="s">
        <v>2627</v>
      </c>
      <c r="N603">
        <v>4</v>
      </c>
      <c r="P603">
        <v>999</v>
      </c>
      <c r="R603" t="s">
        <v>2625</v>
      </c>
      <c r="S603" t="s">
        <v>2628</v>
      </c>
      <c r="V603" t="s">
        <v>54</v>
      </c>
      <c r="Y603" t="s">
        <v>2629</v>
      </c>
      <c r="AA603" t="s">
        <v>56</v>
      </c>
      <c r="AB603">
        <v>0</v>
      </c>
    </row>
    <row r="604" spans="1:28" x14ac:dyDescent="0.3">
      <c r="A604" t="s">
        <v>49</v>
      </c>
      <c r="C604" t="s">
        <v>2630</v>
      </c>
      <c r="E604">
        <v>10</v>
      </c>
      <c r="F604">
        <v>0</v>
      </c>
      <c r="G604" t="s">
        <v>2631</v>
      </c>
      <c r="H604">
        <v>1</v>
      </c>
      <c r="I604" t="s">
        <v>51</v>
      </c>
      <c r="J604" t="s">
        <v>1435</v>
      </c>
      <c r="K604" t="s">
        <v>2115</v>
      </c>
      <c r="L604" t="s">
        <v>2632</v>
      </c>
      <c r="M604" t="s">
        <v>2632</v>
      </c>
      <c r="N604">
        <v>4</v>
      </c>
      <c r="P604">
        <v>1000</v>
      </c>
      <c r="R604" t="s">
        <v>2630</v>
      </c>
      <c r="S604" t="s">
        <v>2633</v>
      </c>
      <c r="V604" t="s">
        <v>54</v>
      </c>
      <c r="Y604" t="s">
        <v>2634</v>
      </c>
      <c r="AA604" t="s">
        <v>56</v>
      </c>
      <c r="AB604">
        <v>0</v>
      </c>
    </row>
    <row r="605" spans="1:28" x14ac:dyDescent="0.3">
      <c r="A605" t="s">
        <v>49</v>
      </c>
      <c r="C605" t="s">
        <v>2635</v>
      </c>
      <c r="E605">
        <v>10</v>
      </c>
      <c r="F605">
        <v>0</v>
      </c>
      <c r="G605" t="s">
        <v>2636</v>
      </c>
      <c r="H605">
        <v>1</v>
      </c>
      <c r="I605" t="s">
        <v>51</v>
      </c>
      <c r="J605" t="s">
        <v>1435</v>
      </c>
      <c r="K605" t="s">
        <v>2587</v>
      </c>
      <c r="L605" t="s">
        <v>2637</v>
      </c>
      <c r="M605" t="s">
        <v>2637</v>
      </c>
      <c r="N605">
        <v>20.49</v>
      </c>
      <c r="P605">
        <v>1000</v>
      </c>
      <c r="R605" t="s">
        <v>2635</v>
      </c>
      <c r="S605" t="s">
        <v>2638</v>
      </c>
      <c r="V605" t="s">
        <v>54</v>
      </c>
      <c r="Y605" t="s">
        <v>2639</v>
      </c>
      <c r="AA605" t="s">
        <v>56</v>
      </c>
      <c r="AB605">
        <v>0</v>
      </c>
    </row>
    <row r="606" spans="1:28" x14ac:dyDescent="0.3">
      <c r="A606" t="s">
        <v>49</v>
      </c>
      <c r="C606" t="s">
        <v>2640</v>
      </c>
      <c r="E606">
        <v>10</v>
      </c>
      <c r="F606">
        <v>0</v>
      </c>
      <c r="G606" t="s">
        <v>2641</v>
      </c>
      <c r="H606">
        <v>1</v>
      </c>
      <c r="I606" t="s">
        <v>51</v>
      </c>
      <c r="J606" t="s">
        <v>1435</v>
      </c>
      <c r="K606" t="s">
        <v>2115</v>
      </c>
      <c r="L606" t="s">
        <v>2642</v>
      </c>
      <c r="M606" t="s">
        <v>2642</v>
      </c>
      <c r="N606">
        <v>20.49</v>
      </c>
      <c r="P606">
        <v>995</v>
      </c>
      <c r="R606" t="s">
        <v>2640</v>
      </c>
      <c r="S606" t="s">
        <v>2643</v>
      </c>
      <c r="V606" t="s">
        <v>54</v>
      </c>
      <c r="Y606" t="s">
        <v>2644</v>
      </c>
      <c r="AA606" t="s">
        <v>56</v>
      </c>
      <c r="AB606">
        <v>0</v>
      </c>
    </row>
    <row r="607" spans="1:28" x14ac:dyDescent="0.3">
      <c r="A607" t="s">
        <v>49</v>
      </c>
      <c r="C607" t="s">
        <v>2645</v>
      </c>
      <c r="E607">
        <v>10</v>
      </c>
      <c r="F607">
        <v>0</v>
      </c>
      <c r="G607" t="s">
        <v>2646</v>
      </c>
      <c r="H607">
        <v>1</v>
      </c>
      <c r="I607" t="s">
        <v>51</v>
      </c>
      <c r="J607" t="s">
        <v>1435</v>
      </c>
      <c r="K607" t="s">
        <v>2391</v>
      </c>
      <c r="L607" t="s">
        <v>2647</v>
      </c>
      <c r="M607" t="s">
        <v>2647</v>
      </c>
      <c r="N607">
        <v>6.99</v>
      </c>
      <c r="P607">
        <v>1000</v>
      </c>
      <c r="R607" t="s">
        <v>2645</v>
      </c>
      <c r="S607" t="s">
        <v>2648</v>
      </c>
      <c r="V607" t="s">
        <v>54</v>
      </c>
      <c r="Y607" t="s">
        <v>2649</v>
      </c>
      <c r="AA607" t="s">
        <v>56</v>
      </c>
      <c r="AB607">
        <v>0</v>
      </c>
    </row>
    <row r="608" spans="1:28" x14ac:dyDescent="0.3">
      <c r="A608" t="s">
        <v>49</v>
      </c>
      <c r="C608" t="s">
        <v>2650</v>
      </c>
      <c r="E608">
        <v>10</v>
      </c>
      <c r="F608">
        <v>0</v>
      </c>
      <c r="G608" t="s">
        <v>2651</v>
      </c>
      <c r="H608">
        <v>1</v>
      </c>
      <c r="I608" t="s">
        <v>51</v>
      </c>
      <c r="J608" t="s">
        <v>1435</v>
      </c>
      <c r="K608" t="s">
        <v>2391</v>
      </c>
      <c r="L608" t="s">
        <v>2652</v>
      </c>
      <c r="M608" t="s">
        <v>2653</v>
      </c>
      <c r="N608">
        <v>2.99</v>
      </c>
      <c r="P608">
        <v>998</v>
      </c>
      <c r="R608" t="s">
        <v>2650</v>
      </c>
      <c r="S608" t="s">
        <v>2654</v>
      </c>
      <c r="V608" t="s">
        <v>54</v>
      </c>
      <c r="Y608" t="s">
        <v>2655</v>
      </c>
      <c r="AA608" t="s">
        <v>56</v>
      </c>
      <c r="AB608">
        <v>0</v>
      </c>
    </row>
    <row r="609" spans="1:28" x14ac:dyDescent="0.3">
      <c r="A609" t="s">
        <v>49</v>
      </c>
      <c r="C609" t="s">
        <v>2656</v>
      </c>
      <c r="E609">
        <v>10</v>
      </c>
      <c r="F609">
        <v>0</v>
      </c>
      <c r="G609" t="s">
        <v>2657</v>
      </c>
      <c r="H609">
        <v>1</v>
      </c>
      <c r="I609" t="s">
        <v>51</v>
      </c>
      <c r="J609" t="s">
        <v>1435</v>
      </c>
      <c r="K609" t="s">
        <v>2391</v>
      </c>
      <c r="L609" t="s">
        <v>2658</v>
      </c>
      <c r="M609" t="s">
        <v>2658</v>
      </c>
      <c r="N609">
        <v>2.99</v>
      </c>
      <c r="P609">
        <v>1000</v>
      </c>
      <c r="R609" t="s">
        <v>2656</v>
      </c>
      <c r="S609" t="s">
        <v>2659</v>
      </c>
      <c r="V609" t="s">
        <v>54</v>
      </c>
      <c r="Y609" t="s">
        <v>2660</v>
      </c>
      <c r="AA609" t="s">
        <v>56</v>
      </c>
      <c r="AB609">
        <v>0</v>
      </c>
    </row>
    <row r="610" spans="1:28" x14ac:dyDescent="0.3">
      <c r="A610" t="s">
        <v>49</v>
      </c>
      <c r="C610" t="s">
        <v>2661</v>
      </c>
      <c r="E610">
        <v>10</v>
      </c>
      <c r="F610">
        <v>0</v>
      </c>
      <c r="G610" t="s">
        <v>2662</v>
      </c>
      <c r="H610">
        <v>1</v>
      </c>
      <c r="I610" t="s">
        <v>51</v>
      </c>
      <c r="J610" t="s">
        <v>1435</v>
      </c>
      <c r="K610" t="s">
        <v>2391</v>
      </c>
      <c r="L610" t="s">
        <v>2658</v>
      </c>
      <c r="M610" t="s">
        <v>2658</v>
      </c>
      <c r="N610">
        <v>2.99</v>
      </c>
      <c r="P610">
        <v>1000</v>
      </c>
      <c r="R610" t="s">
        <v>2661</v>
      </c>
      <c r="S610" t="s">
        <v>2663</v>
      </c>
      <c r="V610" t="s">
        <v>54</v>
      </c>
      <c r="Y610" t="s">
        <v>2664</v>
      </c>
      <c r="AA610" t="s">
        <v>56</v>
      </c>
      <c r="AB610">
        <v>0</v>
      </c>
    </row>
    <row r="611" spans="1:28" x14ac:dyDescent="0.3">
      <c r="A611" t="s">
        <v>49</v>
      </c>
      <c r="C611" t="s">
        <v>2665</v>
      </c>
      <c r="E611">
        <v>10</v>
      </c>
      <c r="F611">
        <v>0</v>
      </c>
      <c r="G611" t="s">
        <v>2666</v>
      </c>
      <c r="H611">
        <v>1</v>
      </c>
      <c r="I611" t="s">
        <v>51</v>
      </c>
      <c r="J611" t="s">
        <v>1435</v>
      </c>
      <c r="K611" t="s">
        <v>2391</v>
      </c>
      <c r="L611" t="s">
        <v>2667</v>
      </c>
      <c r="M611" t="s">
        <v>2667</v>
      </c>
      <c r="N611">
        <v>16.489999999999998</v>
      </c>
      <c r="P611">
        <v>994</v>
      </c>
      <c r="R611" t="s">
        <v>2665</v>
      </c>
      <c r="S611" t="s">
        <v>2668</v>
      </c>
      <c r="V611" t="s">
        <v>54</v>
      </c>
      <c r="Y611" t="s">
        <v>2669</v>
      </c>
      <c r="AA611" t="s">
        <v>56</v>
      </c>
      <c r="AB611">
        <v>0</v>
      </c>
    </row>
    <row r="612" spans="1:28" x14ac:dyDescent="0.3">
      <c r="A612" t="s">
        <v>49</v>
      </c>
      <c r="C612" t="s">
        <v>2670</v>
      </c>
      <c r="E612">
        <v>10</v>
      </c>
      <c r="F612">
        <v>0</v>
      </c>
      <c r="G612" t="s">
        <v>2671</v>
      </c>
      <c r="H612">
        <v>1</v>
      </c>
      <c r="I612" t="s">
        <v>51</v>
      </c>
      <c r="J612" t="s">
        <v>1435</v>
      </c>
      <c r="K612" t="s">
        <v>2391</v>
      </c>
      <c r="L612" t="s">
        <v>2672</v>
      </c>
      <c r="M612" t="s">
        <v>2672</v>
      </c>
      <c r="N612">
        <v>3.49</v>
      </c>
      <c r="P612">
        <v>996</v>
      </c>
      <c r="R612" t="s">
        <v>2670</v>
      </c>
      <c r="S612" t="s">
        <v>2673</v>
      </c>
      <c r="V612" t="s">
        <v>54</v>
      </c>
      <c r="Y612" t="s">
        <v>2674</v>
      </c>
      <c r="AA612" t="s">
        <v>56</v>
      </c>
      <c r="AB612">
        <v>0</v>
      </c>
    </row>
    <row r="613" spans="1:28" x14ac:dyDescent="0.3">
      <c r="A613" t="s">
        <v>49</v>
      </c>
      <c r="C613" t="s">
        <v>2675</v>
      </c>
      <c r="E613">
        <v>10</v>
      </c>
      <c r="F613">
        <v>0</v>
      </c>
      <c r="G613" t="s">
        <v>2676</v>
      </c>
      <c r="H613">
        <v>1</v>
      </c>
      <c r="I613" t="s">
        <v>51</v>
      </c>
      <c r="J613" t="s">
        <v>1435</v>
      </c>
      <c r="K613" t="s">
        <v>2587</v>
      </c>
      <c r="L613" t="s">
        <v>2677</v>
      </c>
      <c r="M613" t="s">
        <v>2677</v>
      </c>
      <c r="N613">
        <v>31.49</v>
      </c>
      <c r="P613">
        <v>1000</v>
      </c>
      <c r="R613" t="s">
        <v>2675</v>
      </c>
      <c r="S613" t="s">
        <v>2678</v>
      </c>
      <c r="V613" t="s">
        <v>54</v>
      </c>
      <c r="Y613" t="s">
        <v>2679</v>
      </c>
      <c r="AA613" t="s">
        <v>56</v>
      </c>
      <c r="AB613">
        <v>0</v>
      </c>
    </row>
    <row r="614" spans="1:28" x14ac:dyDescent="0.3">
      <c r="A614" t="s">
        <v>49</v>
      </c>
      <c r="C614" t="s">
        <v>2680</v>
      </c>
      <c r="E614">
        <v>10</v>
      </c>
      <c r="F614">
        <v>0</v>
      </c>
      <c r="G614" t="s">
        <v>2681</v>
      </c>
      <c r="H614">
        <v>1</v>
      </c>
      <c r="I614" t="s">
        <v>51</v>
      </c>
      <c r="J614" t="s">
        <v>1435</v>
      </c>
      <c r="K614" t="s">
        <v>2682</v>
      </c>
      <c r="L614" t="s">
        <v>2683</v>
      </c>
      <c r="M614" t="s">
        <v>2683</v>
      </c>
      <c r="N614">
        <v>43.49</v>
      </c>
      <c r="P614">
        <v>999</v>
      </c>
      <c r="R614" t="s">
        <v>2680</v>
      </c>
      <c r="S614" t="s">
        <v>2684</v>
      </c>
      <c r="V614" t="s">
        <v>54</v>
      </c>
      <c r="Y614" t="s">
        <v>2685</v>
      </c>
      <c r="AA614" t="s">
        <v>56</v>
      </c>
      <c r="AB614">
        <v>0</v>
      </c>
    </row>
    <row r="615" spans="1:28" x14ac:dyDescent="0.3">
      <c r="A615" t="s">
        <v>49</v>
      </c>
      <c r="C615" t="s">
        <v>2686</v>
      </c>
      <c r="E615">
        <v>10</v>
      </c>
      <c r="F615">
        <v>0</v>
      </c>
      <c r="G615" t="s">
        <v>2687</v>
      </c>
      <c r="H615">
        <v>1</v>
      </c>
      <c r="I615" t="s">
        <v>51</v>
      </c>
      <c r="J615" t="s">
        <v>1261</v>
      </c>
      <c r="K615" t="s">
        <v>2587</v>
      </c>
      <c r="L615" t="s">
        <v>2688</v>
      </c>
      <c r="M615" t="s">
        <v>2688</v>
      </c>
      <c r="N615">
        <v>36.49</v>
      </c>
      <c r="P615">
        <v>999</v>
      </c>
      <c r="R615" t="s">
        <v>2686</v>
      </c>
      <c r="S615" t="s">
        <v>2689</v>
      </c>
      <c r="V615" t="s">
        <v>54</v>
      </c>
      <c r="Y615" t="s">
        <v>2690</v>
      </c>
      <c r="AA615" t="s">
        <v>56</v>
      </c>
      <c r="AB615">
        <v>0</v>
      </c>
    </row>
    <row r="616" spans="1:28" x14ac:dyDescent="0.3">
      <c r="A616" t="s">
        <v>49</v>
      </c>
      <c r="C616" t="s">
        <v>2691</v>
      </c>
      <c r="E616">
        <v>10</v>
      </c>
      <c r="F616">
        <v>0</v>
      </c>
      <c r="G616" t="s">
        <v>2692</v>
      </c>
      <c r="H616">
        <v>1</v>
      </c>
      <c r="I616" t="s">
        <v>51</v>
      </c>
      <c r="J616" t="s">
        <v>1435</v>
      </c>
      <c r="K616" t="s">
        <v>2682</v>
      </c>
      <c r="L616" t="s">
        <v>2693</v>
      </c>
      <c r="M616" t="s">
        <v>2693</v>
      </c>
      <c r="N616">
        <v>78.489999999999995</v>
      </c>
      <c r="P616">
        <v>1000</v>
      </c>
      <c r="R616" t="s">
        <v>2691</v>
      </c>
      <c r="S616" t="s">
        <v>2694</v>
      </c>
      <c r="V616" t="s">
        <v>54</v>
      </c>
      <c r="Y616" t="s">
        <v>2695</v>
      </c>
      <c r="AA616" t="s">
        <v>56</v>
      </c>
      <c r="AB616">
        <v>0</v>
      </c>
    </row>
    <row r="617" spans="1:28" x14ac:dyDescent="0.3">
      <c r="A617" t="s">
        <v>49</v>
      </c>
      <c r="C617" t="s">
        <v>2696</v>
      </c>
      <c r="E617">
        <v>10</v>
      </c>
      <c r="F617">
        <v>0</v>
      </c>
      <c r="G617" t="s">
        <v>2697</v>
      </c>
      <c r="H617">
        <v>1</v>
      </c>
      <c r="I617" t="s">
        <v>51</v>
      </c>
      <c r="J617" t="s">
        <v>1435</v>
      </c>
      <c r="K617" t="s">
        <v>2391</v>
      </c>
      <c r="L617" t="s">
        <v>2698</v>
      </c>
      <c r="M617" t="s">
        <v>2698</v>
      </c>
      <c r="N617">
        <v>5.49</v>
      </c>
      <c r="P617">
        <v>997</v>
      </c>
      <c r="R617" t="s">
        <v>2696</v>
      </c>
      <c r="S617" t="s">
        <v>2699</v>
      </c>
      <c r="V617" t="s">
        <v>54</v>
      </c>
      <c r="Y617" t="s">
        <v>2700</v>
      </c>
      <c r="AA617" t="s">
        <v>56</v>
      </c>
      <c r="AB617">
        <v>0</v>
      </c>
    </row>
    <row r="618" spans="1:28" x14ac:dyDescent="0.3">
      <c r="A618" t="s">
        <v>49</v>
      </c>
      <c r="C618" t="s">
        <v>2701</v>
      </c>
      <c r="E618">
        <v>10</v>
      </c>
      <c r="F618">
        <v>0</v>
      </c>
      <c r="G618" t="s">
        <v>2702</v>
      </c>
      <c r="H618">
        <v>1</v>
      </c>
      <c r="I618" t="s">
        <v>51</v>
      </c>
      <c r="J618" t="s">
        <v>1435</v>
      </c>
      <c r="K618" t="s">
        <v>2115</v>
      </c>
      <c r="L618" t="s">
        <v>2703</v>
      </c>
      <c r="M618" t="s">
        <v>2703</v>
      </c>
      <c r="N618">
        <v>6.49</v>
      </c>
      <c r="P618">
        <v>1000</v>
      </c>
      <c r="R618" t="s">
        <v>2701</v>
      </c>
      <c r="S618" t="s">
        <v>2704</v>
      </c>
      <c r="V618" t="s">
        <v>54</v>
      </c>
      <c r="Y618" t="s">
        <v>2705</v>
      </c>
      <c r="AA618" t="s">
        <v>56</v>
      </c>
      <c r="AB618">
        <v>0</v>
      </c>
    </row>
    <row r="619" spans="1:28" x14ac:dyDescent="0.3">
      <c r="A619" t="s">
        <v>49</v>
      </c>
      <c r="C619" t="s">
        <v>2706</v>
      </c>
      <c r="E619">
        <v>10</v>
      </c>
      <c r="F619">
        <v>0</v>
      </c>
      <c r="G619" t="s">
        <v>2707</v>
      </c>
      <c r="H619">
        <v>1</v>
      </c>
      <c r="I619" t="s">
        <v>51</v>
      </c>
      <c r="J619" t="s">
        <v>1435</v>
      </c>
      <c r="K619" t="s">
        <v>2708</v>
      </c>
      <c r="L619" t="s">
        <v>2709</v>
      </c>
      <c r="M619" t="s">
        <v>2709</v>
      </c>
      <c r="N619">
        <v>1.49</v>
      </c>
      <c r="P619">
        <v>994</v>
      </c>
      <c r="R619" t="s">
        <v>2706</v>
      </c>
      <c r="S619" t="s">
        <v>2710</v>
      </c>
      <c r="V619" t="s">
        <v>54</v>
      </c>
      <c r="Y619" t="s">
        <v>2711</v>
      </c>
      <c r="AA619" t="s">
        <v>56</v>
      </c>
      <c r="AB619">
        <v>0</v>
      </c>
    </row>
    <row r="620" spans="1:28" x14ac:dyDescent="0.3">
      <c r="A620" t="s">
        <v>49</v>
      </c>
      <c r="C620" t="s">
        <v>2712</v>
      </c>
      <c r="E620">
        <v>10</v>
      </c>
      <c r="F620">
        <v>0</v>
      </c>
      <c r="G620" t="s">
        <v>2713</v>
      </c>
      <c r="H620">
        <v>1</v>
      </c>
      <c r="I620" t="s">
        <v>51</v>
      </c>
      <c r="J620" t="s">
        <v>1435</v>
      </c>
      <c r="K620" t="s">
        <v>1436</v>
      </c>
      <c r="L620" t="s">
        <v>2714</v>
      </c>
      <c r="M620" t="s">
        <v>2714</v>
      </c>
      <c r="N620">
        <v>1.49</v>
      </c>
      <c r="P620">
        <v>1000</v>
      </c>
      <c r="R620" t="s">
        <v>2712</v>
      </c>
      <c r="S620" t="s">
        <v>2715</v>
      </c>
      <c r="V620" t="s">
        <v>54</v>
      </c>
      <c r="Y620" t="s">
        <v>2716</v>
      </c>
      <c r="AA620" t="s">
        <v>56</v>
      </c>
      <c r="AB620">
        <v>0</v>
      </c>
    </row>
    <row r="621" spans="1:28" x14ac:dyDescent="0.3">
      <c r="A621" t="s">
        <v>49</v>
      </c>
      <c r="C621" t="s">
        <v>2717</v>
      </c>
      <c r="E621">
        <v>10</v>
      </c>
      <c r="F621">
        <v>0</v>
      </c>
      <c r="G621" t="s">
        <v>2718</v>
      </c>
      <c r="H621">
        <v>1</v>
      </c>
      <c r="I621" t="s">
        <v>51</v>
      </c>
      <c r="J621" t="s">
        <v>1435</v>
      </c>
      <c r="K621" t="s">
        <v>2682</v>
      </c>
      <c r="L621" t="s">
        <v>2719</v>
      </c>
      <c r="M621" t="s">
        <v>2719</v>
      </c>
      <c r="N621">
        <v>117.99</v>
      </c>
      <c r="P621">
        <v>1000</v>
      </c>
      <c r="R621" t="s">
        <v>2717</v>
      </c>
      <c r="S621" t="s">
        <v>2720</v>
      </c>
      <c r="V621" t="s">
        <v>54</v>
      </c>
      <c r="Y621" t="s">
        <v>2721</v>
      </c>
      <c r="AA621" t="s">
        <v>56</v>
      </c>
      <c r="AB621">
        <v>0</v>
      </c>
    </row>
    <row r="622" spans="1:28" x14ac:dyDescent="0.3">
      <c r="A622" t="s">
        <v>49</v>
      </c>
      <c r="C622" t="s">
        <v>2722</v>
      </c>
      <c r="E622">
        <v>10</v>
      </c>
      <c r="F622">
        <v>0</v>
      </c>
      <c r="G622" t="s">
        <v>2723</v>
      </c>
      <c r="H622">
        <v>1</v>
      </c>
      <c r="I622" t="s">
        <v>51</v>
      </c>
      <c r="J622" t="s">
        <v>1435</v>
      </c>
      <c r="K622" t="s">
        <v>2682</v>
      </c>
      <c r="L622" t="s">
        <v>2724</v>
      </c>
      <c r="M622" t="s">
        <v>2724</v>
      </c>
      <c r="N622">
        <v>89.99</v>
      </c>
      <c r="P622">
        <v>999</v>
      </c>
      <c r="R622" t="s">
        <v>2722</v>
      </c>
      <c r="S622" t="s">
        <v>2725</v>
      </c>
      <c r="V622" t="s">
        <v>54</v>
      </c>
      <c r="Y622" t="s">
        <v>2726</v>
      </c>
      <c r="AA622" t="s">
        <v>56</v>
      </c>
      <c r="AB622">
        <v>0</v>
      </c>
    </row>
    <row r="623" spans="1:28" x14ac:dyDescent="0.3">
      <c r="A623" t="s">
        <v>49</v>
      </c>
      <c r="C623" t="s">
        <v>2727</v>
      </c>
      <c r="E623">
        <v>10</v>
      </c>
      <c r="F623">
        <v>0</v>
      </c>
      <c r="G623" t="s">
        <v>2728</v>
      </c>
      <c r="H623">
        <v>1</v>
      </c>
      <c r="I623" t="s">
        <v>51</v>
      </c>
      <c r="J623" t="s">
        <v>1435</v>
      </c>
      <c r="K623" t="s">
        <v>2682</v>
      </c>
      <c r="L623" t="s">
        <v>2729</v>
      </c>
      <c r="M623" t="s">
        <v>2729</v>
      </c>
      <c r="N623">
        <v>9.49</v>
      </c>
      <c r="P623">
        <v>1000</v>
      </c>
      <c r="R623" t="s">
        <v>2727</v>
      </c>
      <c r="S623" t="s">
        <v>2730</v>
      </c>
      <c r="V623" t="s">
        <v>54</v>
      </c>
      <c r="Y623" t="s">
        <v>2731</v>
      </c>
      <c r="AA623" t="s">
        <v>56</v>
      </c>
      <c r="AB623">
        <v>0</v>
      </c>
    </row>
    <row r="624" spans="1:28" x14ac:dyDescent="0.3">
      <c r="A624" t="s">
        <v>49</v>
      </c>
      <c r="C624" t="s">
        <v>2732</v>
      </c>
      <c r="E624">
        <v>10</v>
      </c>
      <c r="F624">
        <v>0</v>
      </c>
      <c r="G624" t="s">
        <v>2733</v>
      </c>
      <c r="H624">
        <v>1</v>
      </c>
      <c r="I624" t="s">
        <v>51</v>
      </c>
      <c r="J624" t="s">
        <v>1435</v>
      </c>
      <c r="K624" t="s">
        <v>2391</v>
      </c>
      <c r="L624" t="s">
        <v>2734</v>
      </c>
      <c r="M624" t="s">
        <v>2734</v>
      </c>
      <c r="N624">
        <v>2.99</v>
      </c>
      <c r="P624">
        <v>1000</v>
      </c>
      <c r="R624" t="s">
        <v>2732</v>
      </c>
      <c r="S624" t="s">
        <v>2735</v>
      </c>
      <c r="V624" t="s">
        <v>54</v>
      </c>
      <c r="Y624" t="s">
        <v>2736</v>
      </c>
      <c r="AA624" t="s">
        <v>56</v>
      </c>
      <c r="AB624">
        <v>0</v>
      </c>
    </row>
    <row r="625" spans="1:28" x14ac:dyDescent="0.3">
      <c r="A625" t="s">
        <v>49</v>
      </c>
      <c r="C625" t="s">
        <v>2737</v>
      </c>
      <c r="E625">
        <v>10</v>
      </c>
      <c r="F625">
        <v>0</v>
      </c>
      <c r="G625" t="s">
        <v>2738</v>
      </c>
      <c r="H625">
        <v>1</v>
      </c>
      <c r="I625" t="s">
        <v>51</v>
      </c>
      <c r="J625" t="s">
        <v>1435</v>
      </c>
      <c r="K625" t="s">
        <v>2682</v>
      </c>
      <c r="L625" t="s">
        <v>2739</v>
      </c>
      <c r="M625" t="s">
        <v>2739</v>
      </c>
      <c r="N625">
        <v>24.49</v>
      </c>
      <c r="P625">
        <v>1000</v>
      </c>
      <c r="R625" t="s">
        <v>2737</v>
      </c>
      <c r="S625" t="s">
        <v>2740</v>
      </c>
      <c r="V625" t="s">
        <v>54</v>
      </c>
      <c r="Y625" t="s">
        <v>2741</v>
      </c>
      <c r="AA625" t="s">
        <v>56</v>
      </c>
      <c r="AB625">
        <v>0</v>
      </c>
    </row>
    <row r="626" spans="1:28" x14ac:dyDescent="0.3">
      <c r="A626" t="s">
        <v>49</v>
      </c>
      <c r="C626" t="s">
        <v>2742</v>
      </c>
      <c r="E626">
        <v>10</v>
      </c>
      <c r="F626">
        <v>0</v>
      </c>
      <c r="G626" t="s">
        <v>2743</v>
      </c>
      <c r="H626">
        <v>1</v>
      </c>
      <c r="I626" t="s">
        <v>51</v>
      </c>
      <c r="J626" t="s">
        <v>1435</v>
      </c>
      <c r="K626" t="s">
        <v>2682</v>
      </c>
      <c r="L626" t="s">
        <v>2744</v>
      </c>
      <c r="M626" t="s">
        <v>2744</v>
      </c>
      <c r="N626">
        <v>24.49</v>
      </c>
      <c r="P626">
        <v>1000</v>
      </c>
      <c r="R626" t="s">
        <v>2742</v>
      </c>
      <c r="S626" t="s">
        <v>2745</v>
      </c>
      <c r="V626" t="s">
        <v>54</v>
      </c>
      <c r="Y626" t="s">
        <v>2746</v>
      </c>
      <c r="AA626" t="s">
        <v>56</v>
      </c>
      <c r="AB626">
        <v>0</v>
      </c>
    </row>
    <row r="627" spans="1:28" x14ac:dyDescent="0.3">
      <c r="A627" t="s">
        <v>49</v>
      </c>
      <c r="C627" t="s">
        <v>2747</v>
      </c>
      <c r="E627">
        <v>10</v>
      </c>
      <c r="F627">
        <v>0</v>
      </c>
      <c r="G627" t="s">
        <v>2748</v>
      </c>
      <c r="H627">
        <v>1</v>
      </c>
      <c r="I627" t="s">
        <v>51</v>
      </c>
      <c r="J627" t="s">
        <v>1435</v>
      </c>
      <c r="K627" t="s">
        <v>2115</v>
      </c>
      <c r="L627" t="s">
        <v>2747</v>
      </c>
      <c r="M627" t="s">
        <v>2747</v>
      </c>
      <c r="N627">
        <v>39.99</v>
      </c>
      <c r="P627">
        <v>1000</v>
      </c>
      <c r="R627" t="s">
        <v>2747</v>
      </c>
      <c r="S627" t="s">
        <v>2749</v>
      </c>
      <c r="V627" t="s">
        <v>54</v>
      </c>
      <c r="Y627" t="s">
        <v>2750</v>
      </c>
      <c r="AA627" t="s">
        <v>56</v>
      </c>
      <c r="AB627">
        <v>0</v>
      </c>
    </row>
    <row r="628" spans="1:28" x14ac:dyDescent="0.3">
      <c r="A628" t="s">
        <v>49</v>
      </c>
      <c r="C628" t="s">
        <v>2751</v>
      </c>
      <c r="E628">
        <v>10</v>
      </c>
      <c r="F628">
        <v>0</v>
      </c>
      <c r="G628" t="s">
        <v>2752</v>
      </c>
      <c r="H628">
        <v>1</v>
      </c>
      <c r="I628" t="s">
        <v>51</v>
      </c>
      <c r="J628" t="s">
        <v>1435</v>
      </c>
      <c r="K628" t="s">
        <v>2753</v>
      </c>
      <c r="L628" t="s">
        <v>2751</v>
      </c>
      <c r="M628" t="s">
        <v>2754</v>
      </c>
      <c r="N628">
        <v>13.49</v>
      </c>
      <c r="P628">
        <v>998</v>
      </c>
      <c r="R628" t="s">
        <v>2751</v>
      </c>
      <c r="S628" t="s">
        <v>2755</v>
      </c>
      <c r="V628" t="s">
        <v>54</v>
      </c>
      <c r="Y628" t="s">
        <v>2756</v>
      </c>
      <c r="AA628" t="s">
        <v>56</v>
      </c>
      <c r="AB628">
        <v>0</v>
      </c>
    </row>
    <row r="629" spans="1:28" x14ac:dyDescent="0.3">
      <c r="A629" t="s">
        <v>49</v>
      </c>
      <c r="C629" t="s">
        <v>2757</v>
      </c>
      <c r="E629">
        <v>10</v>
      </c>
      <c r="F629">
        <v>0</v>
      </c>
      <c r="G629" t="s">
        <v>2758</v>
      </c>
      <c r="H629">
        <v>1</v>
      </c>
      <c r="I629" t="s">
        <v>51</v>
      </c>
      <c r="J629" t="s">
        <v>1435</v>
      </c>
      <c r="K629" t="s">
        <v>2115</v>
      </c>
      <c r="L629" t="s">
        <v>2759</v>
      </c>
      <c r="M629" t="s">
        <v>2759</v>
      </c>
      <c r="N629">
        <v>19.989999999999998</v>
      </c>
      <c r="P629">
        <v>994</v>
      </c>
      <c r="R629" t="s">
        <v>2757</v>
      </c>
      <c r="S629" t="s">
        <v>2760</v>
      </c>
      <c r="V629" t="s">
        <v>54</v>
      </c>
      <c r="Y629" t="s">
        <v>2761</v>
      </c>
      <c r="AA629" t="s">
        <v>56</v>
      </c>
      <c r="AB629">
        <v>0</v>
      </c>
    </row>
    <row r="630" spans="1:28" x14ac:dyDescent="0.3">
      <c r="A630" t="s">
        <v>49</v>
      </c>
      <c r="C630" t="s">
        <v>2762</v>
      </c>
      <c r="E630">
        <v>10</v>
      </c>
      <c r="F630">
        <v>0</v>
      </c>
      <c r="G630" t="s">
        <v>2763</v>
      </c>
      <c r="H630">
        <v>1</v>
      </c>
      <c r="I630" t="s">
        <v>51</v>
      </c>
      <c r="J630" t="s">
        <v>1435</v>
      </c>
      <c r="K630" t="s">
        <v>2115</v>
      </c>
      <c r="L630" t="s">
        <v>2764</v>
      </c>
      <c r="M630" t="s">
        <v>2764</v>
      </c>
      <c r="N630">
        <v>34.99</v>
      </c>
      <c r="P630">
        <v>996</v>
      </c>
      <c r="R630" t="s">
        <v>2762</v>
      </c>
      <c r="S630" t="s">
        <v>2765</v>
      </c>
      <c r="V630" t="s">
        <v>54</v>
      </c>
      <c r="Y630" t="s">
        <v>2766</v>
      </c>
      <c r="AA630" t="s">
        <v>56</v>
      </c>
      <c r="AB630">
        <v>0</v>
      </c>
    </row>
    <row r="631" spans="1:28" x14ac:dyDescent="0.3">
      <c r="A631" t="s">
        <v>49</v>
      </c>
      <c r="C631" t="s">
        <v>2767</v>
      </c>
      <c r="E631">
        <v>10</v>
      </c>
      <c r="F631">
        <v>0</v>
      </c>
      <c r="G631" t="s">
        <v>2768</v>
      </c>
      <c r="H631">
        <v>1</v>
      </c>
      <c r="I631" t="s">
        <v>51</v>
      </c>
      <c r="J631" t="s">
        <v>1435</v>
      </c>
      <c r="K631" t="s">
        <v>2014</v>
      </c>
      <c r="L631" t="s">
        <v>2769</v>
      </c>
      <c r="M631" t="s">
        <v>2769</v>
      </c>
      <c r="N631">
        <v>42.99</v>
      </c>
      <c r="P631">
        <v>1000</v>
      </c>
      <c r="R631" t="s">
        <v>2767</v>
      </c>
      <c r="S631" t="s">
        <v>2770</v>
      </c>
      <c r="V631" t="s">
        <v>54</v>
      </c>
      <c r="Y631" t="s">
        <v>2771</v>
      </c>
      <c r="AA631" t="s">
        <v>56</v>
      </c>
      <c r="AB631">
        <v>0</v>
      </c>
    </row>
    <row r="632" spans="1:28" x14ac:dyDescent="0.3">
      <c r="A632" t="s">
        <v>49</v>
      </c>
      <c r="C632" t="s">
        <v>2772</v>
      </c>
      <c r="E632">
        <v>10</v>
      </c>
      <c r="F632">
        <v>0</v>
      </c>
      <c r="G632" t="s">
        <v>2773</v>
      </c>
      <c r="H632">
        <v>1</v>
      </c>
      <c r="I632" t="s">
        <v>51</v>
      </c>
      <c r="J632" t="s">
        <v>1435</v>
      </c>
      <c r="K632" t="s">
        <v>2391</v>
      </c>
      <c r="L632" t="s">
        <v>2774</v>
      </c>
      <c r="M632" t="s">
        <v>2774</v>
      </c>
      <c r="N632">
        <v>16.489999999999998</v>
      </c>
      <c r="P632">
        <v>997</v>
      </c>
      <c r="R632" t="s">
        <v>2772</v>
      </c>
      <c r="S632" t="s">
        <v>2775</v>
      </c>
      <c r="V632" t="s">
        <v>54</v>
      </c>
      <c r="Y632" t="s">
        <v>2776</v>
      </c>
      <c r="AA632" t="s">
        <v>56</v>
      </c>
      <c r="AB632">
        <v>0</v>
      </c>
    </row>
    <row r="633" spans="1:28" x14ac:dyDescent="0.3">
      <c r="A633" t="s">
        <v>49</v>
      </c>
      <c r="C633" t="s">
        <v>2777</v>
      </c>
      <c r="E633">
        <v>10</v>
      </c>
      <c r="F633">
        <v>0</v>
      </c>
      <c r="G633" t="s">
        <v>2778</v>
      </c>
      <c r="H633">
        <v>1</v>
      </c>
      <c r="I633" t="s">
        <v>51</v>
      </c>
      <c r="J633" t="s">
        <v>1435</v>
      </c>
      <c r="K633" t="s">
        <v>2391</v>
      </c>
      <c r="L633" t="s">
        <v>2779</v>
      </c>
      <c r="M633" t="s">
        <v>2779</v>
      </c>
      <c r="N633">
        <v>12.49</v>
      </c>
      <c r="P633">
        <v>999</v>
      </c>
      <c r="R633" t="s">
        <v>2777</v>
      </c>
      <c r="S633" t="s">
        <v>2780</v>
      </c>
      <c r="V633" t="s">
        <v>54</v>
      </c>
      <c r="Y633" t="s">
        <v>2781</v>
      </c>
      <c r="AA633" t="s">
        <v>56</v>
      </c>
      <c r="AB633">
        <v>0</v>
      </c>
    </row>
    <row r="634" spans="1:28" x14ac:dyDescent="0.3">
      <c r="A634" t="s">
        <v>49</v>
      </c>
      <c r="C634" t="s">
        <v>2782</v>
      </c>
      <c r="E634">
        <v>10</v>
      </c>
      <c r="F634">
        <v>0</v>
      </c>
      <c r="G634" t="s">
        <v>2783</v>
      </c>
      <c r="H634">
        <v>1</v>
      </c>
      <c r="I634" t="s">
        <v>51</v>
      </c>
      <c r="J634" t="s">
        <v>1435</v>
      </c>
      <c r="K634" t="s">
        <v>2708</v>
      </c>
      <c r="L634" t="s">
        <v>2784</v>
      </c>
      <c r="M634" t="s">
        <v>2784</v>
      </c>
      <c r="N634">
        <v>10</v>
      </c>
      <c r="P634">
        <v>992</v>
      </c>
      <c r="R634" t="s">
        <v>2782</v>
      </c>
      <c r="S634" t="s">
        <v>2785</v>
      </c>
      <c r="V634" t="s">
        <v>54</v>
      </c>
      <c r="Y634" t="s">
        <v>2786</v>
      </c>
      <c r="AA634" t="s">
        <v>56</v>
      </c>
      <c r="AB634">
        <v>0</v>
      </c>
    </row>
    <row r="635" spans="1:28" x14ac:dyDescent="0.3">
      <c r="A635" t="s">
        <v>49</v>
      </c>
      <c r="C635" t="s">
        <v>2787</v>
      </c>
      <c r="E635">
        <v>10</v>
      </c>
      <c r="F635">
        <v>0</v>
      </c>
      <c r="G635" t="s">
        <v>2788</v>
      </c>
      <c r="H635">
        <v>1</v>
      </c>
      <c r="I635" t="s">
        <v>51</v>
      </c>
      <c r="J635" t="s">
        <v>1435</v>
      </c>
      <c r="K635" t="s">
        <v>2682</v>
      </c>
      <c r="L635" t="s">
        <v>2789</v>
      </c>
      <c r="M635" t="s">
        <v>2789</v>
      </c>
      <c r="N635">
        <v>20</v>
      </c>
      <c r="P635">
        <v>990</v>
      </c>
      <c r="R635" t="s">
        <v>2787</v>
      </c>
      <c r="S635" t="s">
        <v>2790</v>
      </c>
      <c r="V635" t="s">
        <v>54</v>
      </c>
      <c r="Y635" t="s">
        <v>2791</v>
      </c>
      <c r="AA635" t="s">
        <v>56</v>
      </c>
      <c r="AB635">
        <v>0</v>
      </c>
    </row>
    <row r="636" spans="1:28" x14ac:dyDescent="0.3">
      <c r="A636" t="s">
        <v>49</v>
      </c>
      <c r="C636" t="s">
        <v>2792</v>
      </c>
      <c r="E636">
        <v>10</v>
      </c>
      <c r="F636">
        <v>0</v>
      </c>
      <c r="G636" t="s">
        <v>2793</v>
      </c>
      <c r="H636">
        <v>1</v>
      </c>
      <c r="I636" t="s">
        <v>51</v>
      </c>
      <c r="J636" t="s">
        <v>1435</v>
      </c>
      <c r="K636" t="s">
        <v>2391</v>
      </c>
      <c r="L636" t="s">
        <v>2794</v>
      </c>
      <c r="M636" t="s">
        <v>2794</v>
      </c>
      <c r="N636">
        <v>16</v>
      </c>
      <c r="P636">
        <v>1000</v>
      </c>
      <c r="R636" t="s">
        <v>2792</v>
      </c>
      <c r="S636" t="s">
        <v>2795</v>
      </c>
      <c r="V636" t="s">
        <v>54</v>
      </c>
      <c r="Y636" t="s">
        <v>2796</v>
      </c>
      <c r="AA636" t="s">
        <v>56</v>
      </c>
      <c r="AB636">
        <v>0</v>
      </c>
    </row>
    <row r="637" spans="1:28" x14ac:dyDescent="0.3">
      <c r="A637" t="s">
        <v>49</v>
      </c>
      <c r="C637" t="s">
        <v>2797</v>
      </c>
      <c r="E637">
        <v>10</v>
      </c>
      <c r="F637">
        <v>0</v>
      </c>
      <c r="G637" t="s">
        <v>2798</v>
      </c>
      <c r="H637">
        <v>1</v>
      </c>
      <c r="I637" t="s">
        <v>51</v>
      </c>
      <c r="J637" t="s">
        <v>1435</v>
      </c>
      <c r="K637" t="s">
        <v>2391</v>
      </c>
      <c r="L637" t="s">
        <v>2799</v>
      </c>
      <c r="M637" t="s">
        <v>2799</v>
      </c>
      <c r="N637">
        <v>15</v>
      </c>
      <c r="P637">
        <v>1000</v>
      </c>
      <c r="R637" t="s">
        <v>2797</v>
      </c>
      <c r="S637" t="s">
        <v>2800</v>
      </c>
      <c r="V637" t="s">
        <v>54</v>
      </c>
      <c r="Y637" t="s">
        <v>2801</v>
      </c>
      <c r="AA637" t="s">
        <v>56</v>
      </c>
      <c r="AB637">
        <v>0</v>
      </c>
    </row>
    <row r="638" spans="1:28" x14ac:dyDescent="0.3">
      <c r="A638" t="s">
        <v>49</v>
      </c>
      <c r="C638" t="s">
        <v>2802</v>
      </c>
      <c r="E638">
        <v>10</v>
      </c>
      <c r="F638">
        <v>0</v>
      </c>
      <c r="G638" t="s">
        <v>2803</v>
      </c>
      <c r="H638">
        <v>1</v>
      </c>
      <c r="I638" t="s">
        <v>51</v>
      </c>
      <c r="J638" t="s">
        <v>1435</v>
      </c>
      <c r="K638" t="s">
        <v>2391</v>
      </c>
      <c r="L638" t="s">
        <v>2804</v>
      </c>
      <c r="M638" t="s">
        <v>2804</v>
      </c>
      <c r="N638">
        <v>18</v>
      </c>
      <c r="P638">
        <v>1000</v>
      </c>
      <c r="R638" t="s">
        <v>2802</v>
      </c>
      <c r="S638" t="s">
        <v>2805</v>
      </c>
      <c r="V638" t="s">
        <v>54</v>
      </c>
      <c r="Y638" t="s">
        <v>2806</v>
      </c>
      <c r="AA638" t="s">
        <v>56</v>
      </c>
      <c r="AB638">
        <v>0</v>
      </c>
    </row>
    <row r="639" spans="1:28" x14ac:dyDescent="0.3">
      <c r="A639" t="s">
        <v>49</v>
      </c>
      <c r="C639" t="s">
        <v>2807</v>
      </c>
      <c r="E639">
        <v>10</v>
      </c>
      <c r="F639">
        <v>0</v>
      </c>
      <c r="G639" t="s">
        <v>2808</v>
      </c>
      <c r="H639">
        <v>1</v>
      </c>
      <c r="I639" t="s">
        <v>51</v>
      </c>
      <c r="J639" t="s">
        <v>1435</v>
      </c>
      <c r="K639" t="s">
        <v>1436</v>
      </c>
      <c r="L639" t="s">
        <v>2809</v>
      </c>
      <c r="M639" t="s">
        <v>2809</v>
      </c>
      <c r="N639">
        <v>5.95</v>
      </c>
      <c r="P639">
        <v>1000</v>
      </c>
      <c r="R639" t="s">
        <v>2807</v>
      </c>
      <c r="S639" t="s">
        <v>2810</v>
      </c>
      <c r="V639" t="s">
        <v>54</v>
      </c>
      <c r="Y639" t="s">
        <v>2811</v>
      </c>
      <c r="AA639" t="s">
        <v>56</v>
      </c>
      <c r="AB639">
        <v>0</v>
      </c>
    </row>
    <row r="640" spans="1:28" x14ac:dyDescent="0.3">
      <c r="A640" t="s">
        <v>49</v>
      </c>
      <c r="C640" t="s">
        <v>2812</v>
      </c>
      <c r="E640">
        <v>10</v>
      </c>
      <c r="F640">
        <v>0</v>
      </c>
      <c r="G640" t="s">
        <v>2813</v>
      </c>
      <c r="H640">
        <v>1</v>
      </c>
      <c r="I640" t="s">
        <v>51</v>
      </c>
      <c r="J640" t="s">
        <v>1435</v>
      </c>
      <c r="K640" t="s">
        <v>1436</v>
      </c>
      <c r="L640" t="s">
        <v>2814</v>
      </c>
      <c r="M640" t="s">
        <v>2814</v>
      </c>
      <c r="N640">
        <v>5.49</v>
      </c>
      <c r="P640">
        <v>1000</v>
      </c>
      <c r="R640" t="s">
        <v>2812</v>
      </c>
      <c r="S640" t="s">
        <v>2815</v>
      </c>
      <c r="V640" t="s">
        <v>54</v>
      </c>
      <c r="Y640" t="s">
        <v>2816</v>
      </c>
      <c r="AA640" t="s">
        <v>56</v>
      </c>
      <c r="AB640">
        <v>0</v>
      </c>
    </row>
    <row r="641" spans="1:28" x14ac:dyDescent="0.3">
      <c r="A641" t="s">
        <v>49</v>
      </c>
      <c r="C641" t="s">
        <v>2817</v>
      </c>
      <c r="E641">
        <v>10</v>
      </c>
      <c r="F641">
        <v>0</v>
      </c>
      <c r="G641" t="s">
        <v>2818</v>
      </c>
      <c r="H641">
        <v>1</v>
      </c>
      <c r="I641" t="s">
        <v>51</v>
      </c>
      <c r="J641" t="s">
        <v>1435</v>
      </c>
      <c r="K641" t="s">
        <v>2391</v>
      </c>
      <c r="L641" t="s">
        <v>2819</v>
      </c>
      <c r="M641" t="s">
        <v>2820</v>
      </c>
      <c r="N641">
        <v>15</v>
      </c>
      <c r="P641">
        <v>1000</v>
      </c>
      <c r="R641" t="s">
        <v>2817</v>
      </c>
      <c r="S641" t="s">
        <v>2821</v>
      </c>
      <c r="V641" t="s">
        <v>54</v>
      </c>
      <c r="Y641" t="s">
        <v>2822</v>
      </c>
      <c r="AA641" t="s">
        <v>56</v>
      </c>
      <c r="AB641">
        <v>0</v>
      </c>
    </row>
    <row r="642" spans="1:28" x14ac:dyDescent="0.3">
      <c r="A642" t="s">
        <v>49</v>
      </c>
      <c r="C642" t="s">
        <v>2823</v>
      </c>
      <c r="E642">
        <v>10</v>
      </c>
      <c r="F642">
        <v>0</v>
      </c>
      <c r="G642" t="s">
        <v>2824</v>
      </c>
      <c r="H642">
        <v>1</v>
      </c>
      <c r="I642" t="s">
        <v>51</v>
      </c>
      <c r="J642" t="s">
        <v>1435</v>
      </c>
      <c r="K642" t="s">
        <v>2391</v>
      </c>
      <c r="L642" t="s">
        <v>2825</v>
      </c>
      <c r="M642" t="s">
        <v>2826</v>
      </c>
      <c r="N642">
        <v>6.75</v>
      </c>
      <c r="P642">
        <v>999</v>
      </c>
      <c r="R642" t="s">
        <v>2823</v>
      </c>
      <c r="S642" t="s">
        <v>2827</v>
      </c>
      <c r="V642" t="s">
        <v>54</v>
      </c>
      <c r="Y642" t="s">
        <v>2828</v>
      </c>
      <c r="AA642" t="s">
        <v>56</v>
      </c>
      <c r="AB642">
        <v>0</v>
      </c>
    </row>
    <row r="643" spans="1:28" x14ac:dyDescent="0.3">
      <c r="A643" t="s">
        <v>49</v>
      </c>
      <c r="C643" t="s">
        <v>2829</v>
      </c>
      <c r="E643">
        <v>10</v>
      </c>
      <c r="F643">
        <v>0</v>
      </c>
      <c r="G643" t="s">
        <v>2830</v>
      </c>
      <c r="H643">
        <v>1</v>
      </c>
      <c r="I643" t="s">
        <v>51</v>
      </c>
      <c r="J643" t="s">
        <v>1435</v>
      </c>
      <c r="K643" t="s">
        <v>2831</v>
      </c>
      <c r="L643" t="s">
        <v>2829</v>
      </c>
      <c r="M643" t="s">
        <v>2829</v>
      </c>
      <c r="N643">
        <v>2.95</v>
      </c>
      <c r="P643">
        <v>996</v>
      </c>
      <c r="R643" t="s">
        <v>2829</v>
      </c>
      <c r="S643" t="s">
        <v>2832</v>
      </c>
      <c r="V643" t="s">
        <v>54</v>
      </c>
      <c r="Y643" t="s">
        <v>2833</v>
      </c>
      <c r="AA643" t="s">
        <v>56</v>
      </c>
      <c r="AB643">
        <v>0</v>
      </c>
    </row>
    <row r="644" spans="1:28" x14ac:dyDescent="0.3">
      <c r="A644" t="s">
        <v>49</v>
      </c>
      <c r="C644" t="s">
        <v>2834</v>
      </c>
      <c r="E644">
        <v>10</v>
      </c>
      <c r="F644">
        <v>0</v>
      </c>
      <c r="G644" t="s">
        <v>2835</v>
      </c>
      <c r="H644">
        <v>1</v>
      </c>
      <c r="I644" t="s">
        <v>51</v>
      </c>
      <c r="J644" t="s">
        <v>1435</v>
      </c>
      <c r="K644" t="s">
        <v>2391</v>
      </c>
      <c r="L644" t="s">
        <v>2836</v>
      </c>
      <c r="M644" t="s">
        <v>2837</v>
      </c>
      <c r="N644">
        <v>2.75</v>
      </c>
      <c r="P644">
        <v>998</v>
      </c>
      <c r="R644" t="s">
        <v>2834</v>
      </c>
      <c r="S644" t="s">
        <v>2838</v>
      </c>
      <c r="V644" t="s">
        <v>54</v>
      </c>
      <c r="Y644" t="s">
        <v>2839</v>
      </c>
      <c r="AA644" t="s">
        <v>56</v>
      </c>
      <c r="AB644">
        <v>0</v>
      </c>
    </row>
    <row r="645" spans="1:28" x14ac:dyDescent="0.3">
      <c r="A645" t="s">
        <v>49</v>
      </c>
      <c r="C645" t="s">
        <v>2840</v>
      </c>
      <c r="E645">
        <v>10</v>
      </c>
      <c r="F645">
        <v>0</v>
      </c>
      <c r="G645" t="s">
        <v>2841</v>
      </c>
      <c r="H645">
        <v>1</v>
      </c>
      <c r="I645" t="s">
        <v>51</v>
      </c>
      <c r="J645" t="s">
        <v>1435</v>
      </c>
      <c r="K645" t="s">
        <v>1436</v>
      </c>
      <c r="L645" t="s">
        <v>2842</v>
      </c>
      <c r="M645" t="s">
        <v>2842</v>
      </c>
      <c r="N645">
        <v>7.95</v>
      </c>
      <c r="P645">
        <v>1000</v>
      </c>
      <c r="R645" t="s">
        <v>2840</v>
      </c>
      <c r="S645" t="s">
        <v>2843</v>
      </c>
      <c r="V645" t="s">
        <v>54</v>
      </c>
      <c r="Y645" t="s">
        <v>2844</v>
      </c>
      <c r="AA645" t="s">
        <v>56</v>
      </c>
      <c r="AB645">
        <v>0</v>
      </c>
    </row>
    <row r="646" spans="1:28" x14ac:dyDescent="0.3">
      <c r="A646" t="s">
        <v>49</v>
      </c>
      <c r="C646" t="s">
        <v>2845</v>
      </c>
      <c r="E646">
        <v>10</v>
      </c>
      <c r="F646">
        <v>0</v>
      </c>
      <c r="G646" t="s">
        <v>2846</v>
      </c>
      <c r="H646">
        <v>1</v>
      </c>
      <c r="I646" t="s">
        <v>51</v>
      </c>
      <c r="J646" t="s">
        <v>1435</v>
      </c>
      <c r="K646" t="s">
        <v>2115</v>
      </c>
      <c r="L646" t="s">
        <v>2847</v>
      </c>
      <c r="M646" t="s">
        <v>2848</v>
      </c>
      <c r="N646">
        <v>10</v>
      </c>
      <c r="P646">
        <v>995</v>
      </c>
      <c r="R646" t="s">
        <v>2845</v>
      </c>
      <c r="S646" t="s">
        <v>2849</v>
      </c>
      <c r="V646" t="s">
        <v>54</v>
      </c>
      <c r="Y646" t="s">
        <v>2850</v>
      </c>
      <c r="AA646" t="s">
        <v>56</v>
      </c>
      <c r="AB646">
        <v>0</v>
      </c>
    </row>
    <row r="647" spans="1:28" x14ac:dyDescent="0.3">
      <c r="A647" t="s">
        <v>49</v>
      </c>
      <c r="C647" t="s">
        <v>2845</v>
      </c>
      <c r="E647">
        <v>10</v>
      </c>
      <c r="F647">
        <v>0</v>
      </c>
      <c r="G647" t="s">
        <v>2851</v>
      </c>
      <c r="H647">
        <v>1</v>
      </c>
      <c r="I647" t="s">
        <v>51</v>
      </c>
      <c r="J647" t="s">
        <v>1435</v>
      </c>
      <c r="K647" t="s">
        <v>2115</v>
      </c>
      <c r="L647" t="s">
        <v>2852</v>
      </c>
      <c r="M647" t="s">
        <v>2853</v>
      </c>
      <c r="N647">
        <v>10</v>
      </c>
      <c r="P647">
        <v>994</v>
      </c>
      <c r="R647" t="s">
        <v>2845</v>
      </c>
      <c r="S647" t="s">
        <v>2854</v>
      </c>
      <c r="V647" t="s">
        <v>54</v>
      </c>
      <c r="Y647" t="s">
        <v>2855</v>
      </c>
      <c r="AA647" t="s">
        <v>56</v>
      </c>
      <c r="AB647">
        <v>0</v>
      </c>
    </row>
    <row r="648" spans="1:28" x14ac:dyDescent="0.3">
      <c r="A648" t="s">
        <v>49</v>
      </c>
      <c r="C648" t="s">
        <v>2856</v>
      </c>
      <c r="E648">
        <v>10</v>
      </c>
      <c r="F648">
        <v>0</v>
      </c>
      <c r="G648" t="s">
        <v>2857</v>
      </c>
      <c r="H648">
        <v>1</v>
      </c>
      <c r="I648" t="s">
        <v>51</v>
      </c>
      <c r="J648" t="s">
        <v>1435</v>
      </c>
      <c r="K648" t="s">
        <v>2115</v>
      </c>
      <c r="L648" t="s">
        <v>2858</v>
      </c>
      <c r="M648" t="s">
        <v>2859</v>
      </c>
      <c r="N648">
        <v>1</v>
      </c>
      <c r="P648">
        <v>999</v>
      </c>
      <c r="R648" t="s">
        <v>2856</v>
      </c>
      <c r="S648" t="s">
        <v>2860</v>
      </c>
      <c r="V648" t="s">
        <v>54</v>
      </c>
      <c r="Y648" t="s">
        <v>2861</v>
      </c>
      <c r="AA648" t="s">
        <v>56</v>
      </c>
      <c r="AB648">
        <v>0</v>
      </c>
    </row>
    <row r="649" spans="1:28" x14ac:dyDescent="0.3">
      <c r="A649" t="s">
        <v>49</v>
      </c>
      <c r="C649" t="s">
        <v>2862</v>
      </c>
      <c r="E649">
        <v>10</v>
      </c>
      <c r="G649" t="s">
        <v>2863</v>
      </c>
      <c r="H649">
        <v>1</v>
      </c>
      <c r="I649" t="s">
        <v>51</v>
      </c>
      <c r="J649" t="s">
        <v>1435</v>
      </c>
      <c r="K649" t="s">
        <v>2115</v>
      </c>
      <c r="M649" t="s">
        <v>2864</v>
      </c>
      <c r="N649">
        <v>16</v>
      </c>
      <c r="P649">
        <v>1000</v>
      </c>
      <c r="S649" t="s">
        <v>2865</v>
      </c>
      <c r="V649" t="s">
        <v>54</v>
      </c>
      <c r="Y649" t="s">
        <v>2866</v>
      </c>
      <c r="AA649" t="s">
        <v>56</v>
      </c>
    </row>
    <row r="650" spans="1:28" x14ac:dyDescent="0.3">
      <c r="A650" t="s">
        <v>49</v>
      </c>
      <c r="C650" t="s">
        <v>2867</v>
      </c>
      <c r="E650">
        <v>10</v>
      </c>
      <c r="F650">
        <v>0</v>
      </c>
      <c r="G650" t="s">
        <v>2868</v>
      </c>
      <c r="H650">
        <v>1</v>
      </c>
      <c r="I650" t="s">
        <v>51</v>
      </c>
      <c r="J650" t="s">
        <v>1435</v>
      </c>
      <c r="K650" t="s">
        <v>2869</v>
      </c>
      <c r="L650" t="s">
        <v>2870</v>
      </c>
      <c r="M650" t="s">
        <v>2871</v>
      </c>
      <c r="N650">
        <v>32</v>
      </c>
      <c r="P650">
        <v>997</v>
      </c>
      <c r="R650" t="s">
        <v>2867</v>
      </c>
      <c r="S650" t="s">
        <v>2872</v>
      </c>
      <c r="V650" t="s">
        <v>54</v>
      </c>
      <c r="Y650" t="s">
        <v>2873</v>
      </c>
      <c r="AA650" t="s">
        <v>56</v>
      </c>
      <c r="AB650">
        <v>0</v>
      </c>
    </row>
    <row r="651" spans="1:28" x14ac:dyDescent="0.3">
      <c r="A651" t="s">
        <v>49</v>
      </c>
      <c r="C651" t="s">
        <v>2874</v>
      </c>
      <c r="E651">
        <v>10</v>
      </c>
      <c r="F651">
        <v>0</v>
      </c>
      <c r="G651" t="s">
        <v>2875</v>
      </c>
      <c r="H651">
        <v>1</v>
      </c>
      <c r="I651" t="s">
        <v>51</v>
      </c>
      <c r="J651" t="s">
        <v>1435</v>
      </c>
      <c r="K651" t="s">
        <v>2391</v>
      </c>
      <c r="L651" t="s">
        <v>2876</v>
      </c>
      <c r="M651" t="s">
        <v>2877</v>
      </c>
      <c r="N651">
        <v>2</v>
      </c>
      <c r="P651">
        <v>1000</v>
      </c>
      <c r="R651" t="s">
        <v>2878</v>
      </c>
      <c r="S651" t="s">
        <v>2879</v>
      </c>
      <c r="V651" t="s">
        <v>54</v>
      </c>
      <c r="Y651" t="s">
        <v>2880</v>
      </c>
      <c r="AA651" t="s">
        <v>56</v>
      </c>
      <c r="AB651">
        <v>0</v>
      </c>
    </row>
    <row r="652" spans="1:28" x14ac:dyDescent="0.3">
      <c r="A652" t="s">
        <v>49</v>
      </c>
      <c r="C652" t="s">
        <v>2881</v>
      </c>
      <c r="E652">
        <v>10</v>
      </c>
      <c r="F652">
        <v>0</v>
      </c>
      <c r="G652" t="s">
        <v>2882</v>
      </c>
      <c r="H652">
        <v>1</v>
      </c>
      <c r="I652" t="s">
        <v>51</v>
      </c>
      <c r="J652" t="s">
        <v>1435</v>
      </c>
      <c r="K652" t="s">
        <v>2391</v>
      </c>
      <c r="L652" t="s">
        <v>2883</v>
      </c>
      <c r="M652" t="s">
        <v>2884</v>
      </c>
      <c r="N652">
        <v>0.54</v>
      </c>
      <c r="P652">
        <v>996</v>
      </c>
      <c r="R652" t="s">
        <v>2881</v>
      </c>
      <c r="S652" t="s">
        <v>2885</v>
      </c>
      <c r="V652" t="s">
        <v>54</v>
      </c>
      <c r="Y652" t="s">
        <v>2886</v>
      </c>
      <c r="AA652" t="s">
        <v>56</v>
      </c>
      <c r="AB652">
        <v>0</v>
      </c>
    </row>
    <row r="653" spans="1:28" x14ac:dyDescent="0.3">
      <c r="A653" t="s">
        <v>49</v>
      </c>
      <c r="C653" t="s">
        <v>2887</v>
      </c>
      <c r="E653">
        <v>10</v>
      </c>
      <c r="F653">
        <v>0</v>
      </c>
      <c r="G653" t="s">
        <v>2888</v>
      </c>
      <c r="H653">
        <v>1</v>
      </c>
      <c r="I653" t="s">
        <v>51</v>
      </c>
      <c r="J653" t="s">
        <v>1435</v>
      </c>
      <c r="K653" t="s">
        <v>2391</v>
      </c>
      <c r="L653" t="s">
        <v>2889</v>
      </c>
      <c r="M653" t="s">
        <v>2890</v>
      </c>
      <c r="N653">
        <v>0.54</v>
      </c>
      <c r="P653">
        <v>996</v>
      </c>
      <c r="R653" t="s">
        <v>2887</v>
      </c>
      <c r="S653" t="s">
        <v>2891</v>
      </c>
      <c r="V653" t="s">
        <v>54</v>
      </c>
      <c r="Y653" t="s">
        <v>2892</v>
      </c>
      <c r="AA653" t="s">
        <v>56</v>
      </c>
      <c r="AB653">
        <v>0</v>
      </c>
    </row>
    <row r="654" spans="1:28" x14ac:dyDescent="0.3">
      <c r="A654" t="s">
        <v>49</v>
      </c>
      <c r="C654" t="s">
        <v>2893</v>
      </c>
      <c r="E654">
        <v>10</v>
      </c>
      <c r="F654">
        <v>0</v>
      </c>
      <c r="G654" t="s">
        <v>2894</v>
      </c>
      <c r="H654">
        <v>1</v>
      </c>
      <c r="I654" t="s">
        <v>51</v>
      </c>
      <c r="J654" t="s">
        <v>1435</v>
      </c>
      <c r="K654" t="s">
        <v>2895</v>
      </c>
      <c r="L654" t="s">
        <v>2896</v>
      </c>
      <c r="M654" t="s">
        <v>2896</v>
      </c>
      <c r="N654">
        <v>30</v>
      </c>
      <c r="P654">
        <v>996</v>
      </c>
      <c r="R654" t="s">
        <v>2893</v>
      </c>
      <c r="S654" t="s">
        <v>2897</v>
      </c>
      <c r="V654" t="s">
        <v>54</v>
      </c>
      <c r="Y654" t="s">
        <v>2898</v>
      </c>
      <c r="AA654" t="s">
        <v>56</v>
      </c>
      <c r="AB654">
        <v>30</v>
      </c>
    </row>
    <row r="655" spans="1:28" x14ac:dyDescent="0.3">
      <c r="A655" t="s">
        <v>49</v>
      </c>
      <c r="C655" t="s">
        <v>2899</v>
      </c>
      <c r="E655">
        <v>10</v>
      </c>
      <c r="F655">
        <v>0</v>
      </c>
      <c r="G655" t="s">
        <v>2900</v>
      </c>
      <c r="H655">
        <v>1</v>
      </c>
      <c r="I655" t="s">
        <v>51</v>
      </c>
      <c r="J655" t="s">
        <v>1435</v>
      </c>
      <c r="K655" t="s">
        <v>2895</v>
      </c>
      <c r="L655" t="s">
        <v>2901</v>
      </c>
      <c r="M655" t="s">
        <v>2901</v>
      </c>
      <c r="N655">
        <v>2.99</v>
      </c>
      <c r="P655">
        <v>1000</v>
      </c>
      <c r="R655" t="s">
        <v>2899</v>
      </c>
      <c r="S655" t="s">
        <v>2902</v>
      </c>
      <c r="V655" t="s">
        <v>54</v>
      </c>
      <c r="Y655" t="s">
        <v>2903</v>
      </c>
      <c r="AA655" t="s">
        <v>56</v>
      </c>
      <c r="AB655">
        <v>0</v>
      </c>
    </row>
    <row r="656" spans="1:28" x14ac:dyDescent="0.3">
      <c r="A656" t="s">
        <v>49</v>
      </c>
      <c r="C656" t="s">
        <v>2904</v>
      </c>
      <c r="E656">
        <v>10</v>
      </c>
      <c r="F656">
        <v>0</v>
      </c>
      <c r="G656" t="s">
        <v>2905</v>
      </c>
      <c r="H656">
        <v>1</v>
      </c>
      <c r="I656" t="s">
        <v>51</v>
      </c>
      <c r="J656" t="s">
        <v>1435</v>
      </c>
      <c r="K656" t="s">
        <v>2115</v>
      </c>
      <c r="L656" t="s">
        <v>2906</v>
      </c>
      <c r="M656" t="s">
        <v>2906</v>
      </c>
      <c r="N656">
        <v>4.99</v>
      </c>
      <c r="P656">
        <v>998</v>
      </c>
      <c r="R656" t="s">
        <v>2904</v>
      </c>
      <c r="S656" t="s">
        <v>2907</v>
      </c>
      <c r="V656" t="s">
        <v>54</v>
      </c>
      <c r="Y656" t="s">
        <v>2908</v>
      </c>
      <c r="AA656" t="s">
        <v>56</v>
      </c>
      <c r="AB656">
        <v>0</v>
      </c>
    </row>
    <row r="657" spans="1:28" x14ac:dyDescent="0.3">
      <c r="A657" t="s">
        <v>49</v>
      </c>
      <c r="C657" t="s">
        <v>2909</v>
      </c>
      <c r="E657">
        <v>10</v>
      </c>
      <c r="F657">
        <v>0</v>
      </c>
      <c r="G657" t="s">
        <v>2910</v>
      </c>
      <c r="H657">
        <v>1</v>
      </c>
      <c r="I657" t="s">
        <v>51</v>
      </c>
      <c r="J657" t="s">
        <v>1435</v>
      </c>
      <c r="K657" t="s">
        <v>2895</v>
      </c>
      <c r="L657" t="s">
        <v>2911</v>
      </c>
      <c r="M657" t="s">
        <v>2911</v>
      </c>
      <c r="N657">
        <v>15.5</v>
      </c>
      <c r="P657">
        <v>994</v>
      </c>
      <c r="R657" t="s">
        <v>2909</v>
      </c>
      <c r="S657" t="s">
        <v>2912</v>
      </c>
      <c r="V657" t="s">
        <v>54</v>
      </c>
      <c r="Y657" t="s">
        <v>2913</v>
      </c>
      <c r="AA657" t="s">
        <v>56</v>
      </c>
      <c r="AB657">
        <v>0</v>
      </c>
    </row>
    <row r="658" spans="1:28" x14ac:dyDescent="0.3">
      <c r="A658" t="s">
        <v>49</v>
      </c>
      <c r="C658" t="s">
        <v>2914</v>
      </c>
      <c r="E658">
        <v>10</v>
      </c>
      <c r="F658">
        <v>0</v>
      </c>
      <c r="G658" t="s">
        <v>2915</v>
      </c>
      <c r="H658">
        <v>1</v>
      </c>
      <c r="I658" t="s">
        <v>51</v>
      </c>
      <c r="J658" t="s">
        <v>1435</v>
      </c>
      <c r="K658" t="s">
        <v>2895</v>
      </c>
      <c r="L658" t="s">
        <v>2916</v>
      </c>
      <c r="M658" t="s">
        <v>2916</v>
      </c>
      <c r="N658">
        <v>5</v>
      </c>
      <c r="P658">
        <v>998</v>
      </c>
      <c r="R658" t="s">
        <v>2914</v>
      </c>
      <c r="S658" t="s">
        <v>2917</v>
      </c>
      <c r="V658" t="s">
        <v>54</v>
      </c>
      <c r="Y658" t="s">
        <v>2918</v>
      </c>
      <c r="AA658" t="s">
        <v>56</v>
      </c>
      <c r="AB658">
        <v>0</v>
      </c>
    </row>
    <row r="659" spans="1:28" x14ac:dyDescent="0.3">
      <c r="A659" t="s">
        <v>49</v>
      </c>
      <c r="C659" t="s">
        <v>2919</v>
      </c>
      <c r="E659">
        <v>10</v>
      </c>
      <c r="F659">
        <v>0</v>
      </c>
      <c r="G659" t="s">
        <v>2920</v>
      </c>
      <c r="H659">
        <v>1</v>
      </c>
      <c r="I659" t="s">
        <v>51</v>
      </c>
      <c r="J659" t="s">
        <v>1435</v>
      </c>
      <c r="K659" t="s">
        <v>2895</v>
      </c>
      <c r="L659" t="s">
        <v>2921</v>
      </c>
      <c r="M659" t="s">
        <v>2921</v>
      </c>
      <c r="N659">
        <v>23</v>
      </c>
      <c r="P659">
        <v>999</v>
      </c>
      <c r="R659" t="s">
        <v>2919</v>
      </c>
      <c r="S659" t="s">
        <v>2922</v>
      </c>
      <c r="V659" t="s">
        <v>54</v>
      </c>
      <c r="Y659" t="s">
        <v>2923</v>
      </c>
      <c r="AA659" t="s">
        <v>56</v>
      </c>
      <c r="AB659">
        <v>0</v>
      </c>
    </row>
    <row r="660" spans="1:28" x14ac:dyDescent="0.3">
      <c r="A660" t="s">
        <v>49</v>
      </c>
      <c r="C660" t="s">
        <v>2924</v>
      </c>
      <c r="E660">
        <v>10</v>
      </c>
      <c r="F660">
        <v>0</v>
      </c>
      <c r="G660" t="s">
        <v>2925</v>
      </c>
      <c r="H660">
        <v>1</v>
      </c>
      <c r="I660" t="s">
        <v>51</v>
      </c>
      <c r="J660" t="s">
        <v>1435</v>
      </c>
      <c r="K660" t="s">
        <v>2895</v>
      </c>
      <c r="L660" t="s">
        <v>2926</v>
      </c>
      <c r="M660" t="s">
        <v>2926</v>
      </c>
      <c r="N660">
        <v>45</v>
      </c>
      <c r="P660">
        <v>997</v>
      </c>
      <c r="R660" t="s">
        <v>2924</v>
      </c>
      <c r="S660" t="s">
        <v>2927</v>
      </c>
      <c r="V660" t="s">
        <v>54</v>
      </c>
      <c r="Y660" t="s">
        <v>2928</v>
      </c>
      <c r="AA660" t="s">
        <v>56</v>
      </c>
      <c r="AB660">
        <v>0</v>
      </c>
    </row>
    <row r="661" spans="1:28" x14ac:dyDescent="0.3">
      <c r="A661" t="s">
        <v>49</v>
      </c>
      <c r="C661" t="s">
        <v>2929</v>
      </c>
      <c r="E661">
        <v>10</v>
      </c>
      <c r="F661">
        <v>0</v>
      </c>
      <c r="G661" t="s">
        <v>2930</v>
      </c>
      <c r="H661">
        <v>1</v>
      </c>
      <c r="I661" t="s">
        <v>51</v>
      </c>
      <c r="J661" t="s">
        <v>1435</v>
      </c>
      <c r="K661" t="s">
        <v>2134</v>
      </c>
      <c r="L661" t="s">
        <v>2931</v>
      </c>
      <c r="M661" t="s">
        <v>2931</v>
      </c>
      <c r="N661">
        <v>380</v>
      </c>
      <c r="P661">
        <v>999</v>
      </c>
      <c r="R661" t="s">
        <v>2929</v>
      </c>
      <c r="S661" t="s">
        <v>2932</v>
      </c>
      <c r="V661" t="s">
        <v>54</v>
      </c>
      <c r="Y661" t="s">
        <v>2933</v>
      </c>
      <c r="AA661" t="s">
        <v>56</v>
      </c>
      <c r="AB661">
        <v>0</v>
      </c>
    </row>
    <row r="662" spans="1:28" x14ac:dyDescent="0.3">
      <c r="A662" t="s">
        <v>49</v>
      </c>
      <c r="C662" t="s">
        <v>2934</v>
      </c>
      <c r="E662">
        <v>10</v>
      </c>
      <c r="F662">
        <v>0</v>
      </c>
      <c r="G662" t="s">
        <v>2935</v>
      </c>
      <c r="H662">
        <v>1</v>
      </c>
      <c r="I662" t="s">
        <v>51</v>
      </c>
      <c r="J662" t="s">
        <v>1435</v>
      </c>
      <c r="K662" t="s">
        <v>2895</v>
      </c>
      <c r="L662" t="s">
        <v>2936</v>
      </c>
      <c r="M662" t="s">
        <v>2937</v>
      </c>
      <c r="N662">
        <v>255</v>
      </c>
      <c r="P662">
        <v>999</v>
      </c>
      <c r="R662" t="s">
        <v>2934</v>
      </c>
      <c r="S662" t="s">
        <v>2938</v>
      </c>
      <c r="V662" t="s">
        <v>54</v>
      </c>
      <c r="Y662" t="s">
        <v>2939</v>
      </c>
      <c r="AA662" t="s">
        <v>56</v>
      </c>
      <c r="AB662">
        <v>0</v>
      </c>
    </row>
    <row r="663" spans="1:28" x14ac:dyDescent="0.3">
      <c r="A663" t="s">
        <v>49</v>
      </c>
      <c r="C663" t="s">
        <v>2940</v>
      </c>
      <c r="E663">
        <v>10</v>
      </c>
      <c r="F663">
        <v>0</v>
      </c>
      <c r="G663" t="s">
        <v>2941</v>
      </c>
      <c r="H663">
        <v>1</v>
      </c>
      <c r="I663" t="s">
        <v>51</v>
      </c>
      <c r="J663" t="s">
        <v>1435</v>
      </c>
      <c r="K663" t="s">
        <v>2895</v>
      </c>
      <c r="L663" t="s">
        <v>2942</v>
      </c>
      <c r="M663" t="s">
        <v>2942</v>
      </c>
      <c r="N663">
        <v>26</v>
      </c>
      <c r="P663">
        <v>994</v>
      </c>
      <c r="R663" t="s">
        <v>2940</v>
      </c>
      <c r="S663" t="s">
        <v>2943</v>
      </c>
      <c r="V663" t="s">
        <v>54</v>
      </c>
      <c r="Y663" t="s">
        <v>2944</v>
      </c>
      <c r="AA663" t="s">
        <v>56</v>
      </c>
      <c r="AB663">
        <v>0</v>
      </c>
    </row>
    <row r="664" spans="1:28" x14ac:dyDescent="0.3">
      <c r="A664" t="s">
        <v>49</v>
      </c>
      <c r="C664" t="s">
        <v>2945</v>
      </c>
      <c r="E664">
        <v>10</v>
      </c>
      <c r="F664">
        <v>0</v>
      </c>
      <c r="G664" t="s">
        <v>2946</v>
      </c>
      <c r="H664">
        <v>1</v>
      </c>
      <c r="I664" t="s">
        <v>51</v>
      </c>
      <c r="J664" t="s">
        <v>1435</v>
      </c>
      <c r="K664" t="s">
        <v>2895</v>
      </c>
      <c r="L664" t="s">
        <v>2947</v>
      </c>
      <c r="M664" t="s">
        <v>2947</v>
      </c>
      <c r="N664">
        <v>59</v>
      </c>
      <c r="P664">
        <v>1000</v>
      </c>
      <c r="R664" t="s">
        <v>2945</v>
      </c>
      <c r="S664" t="s">
        <v>2948</v>
      </c>
      <c r="V664" t="s">
        <v>54</v>
      </c>
      <c r="Y664" t="s">
        <v>2949</v>
      </c>
      <c r="AA664" t="s">
        <v>56</v>
      </c>
      <c r="AB664">
        <v>0</v>
      </c>
    </row>
    <row r="665" spans="1:28" x14ac:dyDescent="0.3">
      <c r="A665" t="s">
        <v>49</v>
      </c>
      <c r="C665" t="s">
        <v>2950</v>
      </c>
      <c r="E665">
        <v>10</v>
      </c>
      <c r="F665">
        <v>0</v>
      </c>
      <c r="G665" t="s">
        <v>2951</v>
      </c>
      <c r="H665">
        <v>1</v>
      </c>
      <c r="I665" t="s">
        <v>51</v>
      </c>
      <c r="J665" t="s">
        <v>1435</v>
      </c>
      <c r="K665" t="s">
        <v>2895</v>
      </c>
      <c r="L665" t="s">
        <v>2952</v>
      </c>
      <c r="M665" t="s">
        <v>2953</v>
      </c>
      <c r="N665">
        <v>278</v>
      </c>
      <c r="P665">
        <v>999</v>
      </c>
      <c r="R665" t="s">
        <v>2950</v>
      </c>
      <c r="S665" t="s">
        <v>2954</v>
      </c>
      <c r="V665" t="s">
        <v>54</v>
      </c>
      <c r="Y665" t="s">
        <v>2955</v>
      </c>
      <c r="AA665" t="s">
        <v>56</v>
      </c>
      <c r="AB665">
        <v>0</v>
      </c>
    </row>
    <row r="666" spans="1:28" x14ac:dyDescent="0.3">
      <c r="A666" t="s">
        <v>49</v>
      </c>
      <c r="C666" t="s">
        <v>2956</v>
      </c>
      <c r="E666">
        <v>10</v>
      </c>
      <c r="F666">
        <v>0</v>
      </c>
      <c r="G666" t="s">
        <v>2957</v>
      </c>
      <c r="H666">
        <v>1</v>
      </c>
      <c r="I666" t="s">
        <v>51</v>
      </c>
      <c r="J666" t="s">
        <v>1435</v>
      </c>
      <c r="K666" t="s">
        <v>2895</v>
      </c>
      <c r="L666" t="s">
        <v>2958</v>
      </c>
      <c r="M666" t="s">
        <v>2959</v>
      </c>
      <c r="N666">
        <v>334</v>
      </c>
      <c r="P666">
        <v>1000</v>
      </c>
      <c r="R666" t="s">
        <v>2956</v>
      </c>
      <c r="S666" t="s">
        <v>2960</v>
      </c>
      <c r="V666" t="s">
        <v>54</v>
      </c>
      <c r="Y666" t="s">
        <v>2961</v>
      </c>
      <c r="AA666" t="s">
        <v>56</v>
      </c>
      <c r="AB666">
        <v>0</v>
      </c>
    </row>
    <row r="667" spans="1:28" x14ac:dyDescent="0.3">
      <c r="A667" t="s">
        <v>49</v>
      </c>
      <c r="C667" t="s">
        <v>2962</v>
      </c>
      <c r="E667">
        <v>10</v>
      </c>
      <c r="F667">
        <v>0</v>
      </c>
      <c r="G667" t="s">
        <v>2963</v>
      </c>
      <c r="H667">
        <v>1</v>
      </c>
      <c r="I667" t="s">
        <v>51</v>
      </c>
      <c r="J667" t="s">
        <v>1435</v>
      </c>
      <c r="K667" t="s">
        <v>2895</v>
      </c>
      <c r="L667" t="s">
        <v>2964</v>
      </c>
      <c r="M667" t="s">
        <v>2965</v>
      </c>
      <c r="N667">
        <v>439</v>
      </c>
      <c r="P667">
        <v>1000</v>
      </c>
      <c r="R667" t="s">
        <v>2962</v>
      </c>
      <c r="S667" t="s">
        <v>2966</v>
      </c>
      <c r="V667" t="s">
        <v>54</v>
      </c>
      <c r="Y667" t="s">
        <v>2967</v>
      </c>
      <c r="AA667" t="s">
        <v>56</v>
      </c>
      <c r="AB667">
        <v>0</v>
      </c>
    </row>
    <row r="668" spans="1:28" x14ac:dyDescent="0.3">
      <c r="A668" t="s">
        <v>49</v>
      </c>
      <c r="C668" t="s">
        <v>2968</v>
      </c>
      <c r="E668">
        <v>10</v>
      </c>
      <c r="F668">
        <v>0</v>
      </c>
      <c r="G668" t="s">
        <v>2969</v>
      </c>
      <c r="H668">
        <v>1</v>
      </c>
      <c r="I668" t="s">
        <v>51</v>
      </c>
      <c r="J668" t="s">
        <v>1435</v>
      </c>
      <c r="K668" t="s">
        <v>2895</v>
      </c>
      <c r="L668" t="s">
        <v>2970</v>
      </c>
      <c r="M668" t="s">
        <v>2970</v>
      </c>
      <c r="N668">
        <v>29.99</v>
      </c>
      <c r="P668">
        <v>993</v>
      </c>
      <c r="R668" t="s">
        <v>2968</v>
      </c>
      <c r="S668" t="s">
        <v>2971</v>
      </c>
      <c r="V668" t="s">
        <v>54</v>
      </c>
      <c r="Y668" t="s">
        <v>2972</v>
      </c>
      <c r="AA668" t="s">
        <v>56</v>
      </c>
      <c r="AB668">
        <v>0</v>
      </c>
    </row>
    <row r="669" spans="1:28" x14ac:dyDescent="0.3">
      <c r="A669" t="s">
        <v>49</v>
      </c>
      <c r="C669" t="s">
        <v>2973</v>
      </c>
      <c r="E669">
        <v>10</v>
      </c>
      <c r="F669">
        <v>0</v>
      </c>
      <c r="G669" t="s">
        <v>2974</v>
      </c>
      <c r="H669">
        <v>1</v>
      </c>
      <c r="I669" t="s">
        <v>51</v>
      </c>
      <c r="J669" t="s">
        <v>1435</v>
      </c>
      <c r="K669" t="s">
        <v>2895</v>
      </c>
      <c r="L669" t="s">
        <v>2975</v>
      </c>
      <c r="M669" t="s">
        <v>2975</v>
      </c>
      <c r="N669">
        <v>193</v>
      </c>
      <c r="P669">
        <v>999</v>
      </c>
      <c r="R669" t="s">
        <v>2973</v>
      </c>
      <c r="S669" t="s">
        <v>2976</v>
      </c>
      <c r="V669" t="s">
        <v>54</v>
      </c>
      <c r="Y669" t="s">
        <v>2977</v>
      </c>
      <c r="AA669" t="s">
        <v>56</v>
      </c>
      <c r="AB669">
        <v>0</v>
      </c>
    </row>
    <row r="670" spans="1:28" x14ac:dyDescent="0.3">
      <c r="A670" t="s">
        <v>49</v>
      </c>
      <c r="C670" t="s">
        <v>2978</v>
      </c>
      <c r="E670">
        <v>10</v>
      </c>
      <c r="F670">
        <v>0</v>
      </c>
      <c r="G670" t="s">
        <v>2979</v>
      </c>
      <c r="H670">
        <v>1</v>
      </c>
      <c r="I670" t="s">
        <v>51</v>
      </c>
      <c r="J670" t="s">
        <v>1435</v>
      </c>
      <c r="K670" t="s">
        <v>2895</v>
      </c>
      <c r="L670" t="s">
        <v>2980</v>
      </c>
      <c r="M670" t="s">
        <v>2980</v>
      </c>
      <c r="N670">
        <v>154</v>
      </c>
      <c r="P670">
        <v>999</v>
      </c>
      <c r="R670" t="s">
        <v>2978</v>
      </c>
      <c r="S670" t="s">
        <v>2981</v>
      </c>
      <c r="V670" t="s">
        <v>54</v>
      </c>
      <c r="Y670" t="s">
        <v>2982</v>
      </c>
      <c r="AA670" t="s">
        <v>56</v>
      </c>
      <c r="AB670">
        <v>0</v>
      </c>
    </row>
    <row r="671" spans="1:28" x14ac:dyDescent="0.3">
      <c r="A671" t="s">
        <v>49</v>
      </c>
      <c r="C671" t="s">
        <v>2983</v>
      </c>
      <c r="E671">
        <v>10</v>
      </c>
      <c r="F671">
        <v>0</v>
      </c>
      <c r="G671" t="s">
        <v>2984</v>
      </c>
      <c r="H671">
        <v>1</v>
      </c>
      <c r="I671" t="s">
        <v>51</v>
      </c>
      <c r="J671" t="s">
        <v>1435</v>
      </c>
      <c r="K671" t="s">
        <v>2895</v>
      </c>
      <c r="L671" t="s">
        <v>2985</v>
      </c>
      <c r="M671" t="s">
        <v>2985</v>
      </c>
      <c r="N671">
        <v>150</v>
      </c>
      <c r="P671">
        <v>998</v>
      </c>
      <c r="R671" t="s">
        <v>2983</v>
      </c>
      <c r="S671" t="s">
        <v>2986</v>
      </c>
      <c r="V671" t="s">
        <v>54</v>
      </c>
      <c r="Y671" t="s">
        <v>2987</v>
      </c>
      <c r="AA671" t="s">
        <v>56</v>
      </c>
      <c r="AB671">
        <v>0</v>
      </c>
    </row>
    <row r="672" spans="1:28" x14ac:dyDescent="0.3">
      <c r="A672" t="s">
        <v>49</v>
      </c>
      <c r="C672" t="s">
        <v>2988</v>
      </c>
      <c r="E672">
        <v>10</v>
      </c>
      <c r="F672">
        <v>0</v>
      </c>
      <c r="G672" t="s">
        <v>2989</v>
      </c>
      <c r="H672">
        <v>1</v>
      </c>
      <c r="I672" t="s">
        <v>51</v>
      </c>
      <c r="J672" t="s">
        <v>1435</v>
      </c>
      <c r="K672" t="s">
        <v>2895</v>
      </c>
      <c r="L672" t="s">
        <v>2990</v>
      </c>
      <c r="M672" t="s">
        <v>2990</v>
      </c>
      <c r="N672">
        <v>220</v>
      </c>
      <c r="P672">
        <v>1000</v>
      </c>
      <c r="R672" t="s">
        <v>2988</v>
      </c>
      <c r="S672" t="s">
        <v>2991</v>
      </c>
      <c r="V672" t="s">
        <v>54</v>
      </c>
      <c r="Y672" t="s">
        <v>2992</v>
      </c>
      <c r="AA672" t="s">
        <v>56</v>
      </c>
      <c r="AB672">
        <v>0</v>
      </c>
    </row>
    <row r="673" spans="1:28" x14ac:dyDescent="0.3">
      <c r="A673" t="s">
        <v>49</v>
      </c>
      <c r="C673" t="s">
        <v>2993</v>
      </c>
      <c r="E673">
        <v>10</v>
      </c>
      <c r="F673">
        <v>0</v>
      </c>
      <c r="G673" t="s">
        <v>2994</v>
      </c>
      <c r="H673">
        <v>1</v>
      </c>
      <c r="I673" t="s">
        <v>51</v>
      </c>
      <c r="J673" t="s">
        <v>1435</v>
      </c>
      <c r="K673" t="s">
        <v>2895</v>
      </c>
      <c r="L673" t="s">
        <v>2995</v>
      </c>
      <c r="M673" t="s">
        <v>2995</v>
      </c>
      <c r="N673">
        <v>119</v>
      </c>
      <c r="P673">
        <v>999</v>
      </c>
      <c r="R673" t="s">
        <v>2993</v>
      </c>
      <c r="S673" t="s">
        <v>2996</v>
      </c>
      <c r="V673" t="s">
        <v>54</v>
      </c>
      <c r="Y673" t="s">
        <v>2997</v>
      </c>
      <c r="AA673" t="s">
        <v>56</v>
      </c>
      <c r="AB673">
        <v>0</v>
      </c>
    </row>
    <row r="674" spans="1:28" x14ac:dyDescent="0.3">
      <c r="A674" t="s">
        <v>49</v>
      </c>
      <c r="C674" t="s">
        <v>2998</v>
      </c>
      <c r="E674">
        <v>10</v>
      </c>
      <c r="F674">
        <v>0</v>
      </c>
      <c r="G674" t="s">
        <v>2999</v>
      </c>
      <c r="H674">
        <v>1</v>
      </c>
      <c r="I674" t="s">
        <v>51</v>
      </c>
      <c r="J674" t="s">
        <v>1435</v>
      </c>
      <c r="K674" t="s">
        <v>2895</v>
      </c>
      <c r="L674" t="s">
        <v>3000</v>
      </c>
      <c r="M674" t="s">
        <v>3000</v>
      </c>
      <c r="N674">
        <v>6</v>
      </c>
      <c r="P674">
        <v>1000</v>
      </c>
      <c r="R674" t="s">
        <v>2998</v>
      </c>
      <c r="S674" t="s">
        <v>3001</v>
      </c>
      <c r="V674" t="s">
        <v>54</v>
      </c>
      <c r="Y674" t="s">
        <v>3002</v>
      </c>
      <c r="AA674" t="s">
        <v>56</v>
      </c>
      <c r="AB674">
        <v>0</v>
      </c>
    </row>
    <row r="675" spans="1:28" x14ac:dyDescent="0.3">
      <c r="A675" t="s">
        <v>49</v>
      </c>
      <c r="C675" t="s">
        <v>3003</v>
      </c>
      <c r="E675">
        <v>10</v>
      </c>
      <c r="F675">
        <v>0</v>
      </c>
      <c r="G675" t="s">
        <v>3004</v>
      </c>
      <c r="H675">
        <v>1</v>
      </c>
      <c r="I675" t="s">
        <v>51</v>
      </c>
      <c r="J675" t="s">
        <v>1435</v>
      </c>
      <c r="K675" t="s">
        <v>2895</v>
      </c>
      <c r="L675" t="s">
        <v>3005</v>
      </c>
      <c r="M675" t="s">
        <v>3005</v>
      </c>
      <c r="N675">
        <v>3.99</v>
      </c>
      <c r="P675">
        <v>1000</v>
      </c>
      <c r="R675" t="s">
        <v>3003</v>
      </c>
      <c r="S675" t="s">
        <v>3006</v>
      </c>
      <c r="V675" t="s">
        <v>54</v>
      </c>
      <c r="Y675" t="s">
        <v>3007</v>
      </c>
      <c r="AA675" t="s">
        <v>56</v>
      </c>
      <c r="AB675">
        <v>0</v>
      </c>
    </row>
    <row r="676" spans="1:28" x14ac:dyDescent="0.3">
      <c r="A676" t="s">
        <v>49</v>
      </c>
      <c r="C676" t="s">
        <v>3008</v>
      </c>
      <c r="E676">
        <v>10</v>
      </c>
      <c r="F676">
        <v>0</v>
      </c>
      <c r="G676" t="s">
        <v>3009</v>
      </c>
      <c r="H676">
        <v>1</v>
      </c>
      <c r="I676" t="s">
        <v>51</v>
      </c>
      <c r="J676" t="s">
        <v>1435</v>
      </c>
      <c r="K676" t="s">
        <v>2895</v>
      </c>
      <c r="L676" t="s">
        <v>3010</v>
      </c>
      <c r="M676" t="s">
        <v>3010</v>
      </c>
      <c r="N676">
        <v>88</v>
      </c>
      <c r="P676">
        <v>999</v>
      </c>
      <c r="R676" t="s">
        <v>3008</v>
      </c>
      <c r="S676" t="s">
        <v>3011</v>
      </c>
      <c r="V676" t="s">
        <v>54</v>
      </c>
      <c r="Y676" t="s">
        <v>3012</v>
      </c>
      <c r="AA676" t="s">
        <v>56</v>
      </c>
      <c r="AB676">
        <v>0</v>
      </c>
    </row>
    <row r="677" spans="1:28" x14ac:dyDescent="0.3">
      <c r="A677" t="s">
        <v>49</v>
      </c>
      <c r="C677" t="s">
        <v>3013</v>
      </c>
      <c r="E677">
        <v>10</v>
      </c>
      <c r="F677">
        <v>0</v>
      </c>
      <c r="G677" t="s">
        <v>3014</v>
      </c>
      <c r="H677">
        <v>1</v>
      </c>
      <c r="I677" t="s">
        <v>51</v>
      </c>
      <c r="J677" t="s">
        <v>1435</v>
      </c>
      <c r="K677" t="s">
        <v>2895</v>
      </c>
      <c r="L677" t="s">
        <v>3015</v>
      </c>
      <c r="M677" t="s">
        <v>3015</v>
      </c>
      <c r="N677">
        <v>193</v>
      </c>
      <c r="P677">
        <v>999</v>
      </c>
      <c r="R677" t="s">
        <v>3013</v>
      </c>
      <c r="S677" t="s">
        <v>3016</v>
      </c>
      <c r="V677" t="s">
        <v>54</v>
      </c>
      <c r="Y677" t="s">
        <v>3017</v>
      </c>
      <c r="AA677" t="s">
        <v>56</v>
      </c>
      <c r="AB677">
        <v>0</v>
      </c>
    </row>
    <row r="678" spans="1:28" x14ac:dyDescent="0.3">
      <c r="A678" t="s">
        <v>49</v>
      </c>
      <c r="C678" t="s">
        <v>3018</v>
      </c>
      <c r="E678">
        <v>10</v>
      </c>
      <c r="F678">
        <v>0</v>
      </c>
      <c r="G678" t="s">
        <v>3019</v>
      </c>
      <c r="H678">
        <v>1</v>
      </c>
      <c r="I678" t="s">
        <v>51</v>
      </c>
      <c r="J678" t="s">
        <v>1435</v>
      </c>
      <c r="K678" t="s">
        <v>2895</v>
      </c>
      <c r="L678" t="s">
        <v>3020</v>
      </c>
      <c r="M678" t="s">
        <v>3020</v>
      </c>
      <c r="N678">
        <v>357</v>
      </c>
      <c r="P678">
        <v>1000</v>
      </c>
      <c r="R678" t="s">
        <v>3018</v>
      </c>
      <c r="S678" t="s">
        <v>3021</v>
      </c>
      <c r="V678" t="s">
        <v>54</v>
      </c>
      <c r="Y678" t="s">
        <v>3022</v>
      </c>
      <c r="AA678" t="s">
        <v>56</v>
      </c>
      <c r="AB678">
        <v>0</v>
      </c>
    </row>
    <row r="679" spans="1:28" x14ac:dyDescent="0.3">
      <c r="A679" t="s">
        <v>49</v>
      </c>
      <c r="C679" t="s">
        <v>3023</v>
      </c>
      <c r="E679">
        <v>10</v>
      </c>
      <c r="F679">
        <v>0</v>
      </c>
      <c r="G679" t="s">
        <v>3024</v>
      </c>
      <c r="H679">
        <v>1</v>
      </c>
      <c r="I679" t="s">
        <v>51</v>
      </c>
      <c r="J679" t="s">
        <v>1435</v>
      </c>
      <c r="K679" t="s">
        <v>2895</v>
      </c>
      <c r="L679" t="s">
        <v>3025</v>
      </c>
      <c r="M679" t="s">
        <v>3025</v>
      </c>
      <c r="N679">
        <v>5</v>
      </c>
      <c r="P679">
        <v>997</v>
      </c>
      <c r="R679" t="s">
        <v>3023</v>
      </c>
      <c r="S679" t="s">
        <v>3026</v>
      </c>
      <c r="V679" t="s">
        <v>54</v>
      </c>
      <c r="Y679" t="s">
        <v>3027</v>
      </c>
      <c r="AA679" t="s">
        <v>56</v>
      </c>
      <c r="AB679">
        <v>0</v>
      </c>
    </row>
    <row r="680" spans="1:28" x14ac:dyDescent="0.3">
      <c r="A680" t="s">
        <v>49</v>
      </c>
      <c r="C680" t="s">
        <v>3028</v>
      </c>
      <c r="E680">
        <v>10</v>
      </c>
      <c r="F680">
        <v>0</v>
      </c>
      <c r="G680" t="s">
        <v>3029</v>
      </c>
      <c r="H680">
        <v>1</v>
      </c>
      <c r="I680" t="s">
        <v>51</v>
      </c>
      <c r="J680" t="s">
        <v>1435</v>
      </c>
      <c r="K680" t="s">
        <v>2895</v>
      </c>
      <c r="L680" t="s">
        <v>3028</v>
      </c>
      <c r="M680" t="s">
        <v>3028</v>
      </c>
      <c r="N680">
        <v>3</v>
      </c>
      <c r="P680">
        <v>999</v>
      </c>
      <c r="R680" t="s">
        <v>3028</v>
      </c>
      <c r="S680" t="s">
        <v>3030</v>
      </c>
      <c r="V680" t="s">
        <v>54</v>
      </c>
      <c r="Y680" t="s">
        <v>3031</v>
      </c>
      <c r="AA680" t="s">
        <v>56</v>
      </c>
      <c r="AB680">
        <v>0</v>
      </c>
    </row>
    <row r="681" spans="1:28" x14ac:dyDescent="0.3">
      <c r="A681" t="s">
        <v>49</v>
      </c>
      <c r="C681" t="s">
        <v>3032</v>
      </c>
      <c r="E681">
        <v>10</v>
      </c>
      <c r="F681">
        <v>0</v>
      </c>
      <c r="G681" t="s">
        <v>3033</v>
      </c>
      <c r="H681">
        <v>1</v>
      </c>
      <c r="I681" t="s">
        <v>51</v>
      </c>
      <c r="J681" t="s">
        <v>1435</v>
      </c>
      <c r="K681" t="s">
        <v>2895</v>
      </c>
      <c r="L681" t="s">
        <v>3034</v>
      </c>
      <c r="M681" t="s">
        <v>3035</v>
      </c>
      <c r="N681">
        <v>49</v>
      </c>
      <c r="P681">
        <v>1000</v>
      </c>
      <c r="R681" t="s">
        <v>3032</v>
      </c>
      <c r="S681" t="s">
        <v>3036</v>
      </c>
      <c r="V681" t="s">
        <v>54</v>
      </c>
      <c r="Y681" t="s">
        <v>3037</v>
      </c>
      <c r="AA681" t="s">
        <v>56</v>
      </c>
      <c r="AB681">
        <v>0</v>
      </c>
    </row>
    <row r="682" spans="1:28" x14ac:dyDescent="0.3">
      <c r="A682" t="s">
        <v>49</v>
      </c>
      <c r="C682" t="s">
        <v>3038</v>
      </c>
      <c r="E682">
        <v>10</v>
      </c>
      <c r="F682">
        <v>0</v>
      </c>
      <c r="G682" t="s">
        <v>3039</v>
      </c>
      <c r="H682">
        <v>1</v>
      </c>
      <c r="I682" t="s">
        <v>51</v>
      </c>
      <c r="J682" t="s">
        <v>1435</v>
      </c>
      <c r="K682" t="s">
        <v>2895</v>
      </c>
      <c r="L682" t="s">
        <v>3040</v>
      </c>
      <c r="M682" t="s">
        <v>3040</v>
      </c>
      <c r="N682">
        <v>72</v>
      </c>
      <c r="P682">
        <v>998</v>
      </c>
      <c r="R682" t="s">
        <v>3038</v>
      </c>
      <c r="S682" t="s">
        <v>3041</v>
      </c>
      <c r="V682" t="s">
        <v>54</v>
      </c>
      <c r="Y682" t="s">
        <v>3042</v>
      </c>
      <c r="AA682" t="s">
        <v>56</v>
      </c>
      <c r="AB682">
        <v>0</v>
      </c>
    </row>
    <row r="683" spans="1:28" x14ac:dyDescent="0.3">
      <c r="A683" t="s">
        <v>49</v>
      </c>
      <c r="C683" t="s">
        <v>3043</v>
      </c>
      <c r="E683">
        <v>10</v>
      </c>
      <c r="F683">
        <v>0</v>
      </c>
      <c r="G683" t="s">
        <v>3044</v>
      </c>
      <c r="H683">
        <v>1</v>
      </c>
      <c r="I683" t="s">
        <v>51</v>
      </c>
      <c r="J683" t="s">
        <v>1435</v>
      </c>
      <c r="K683" t="s">
        <v>2895</v>
      </c>
      <c r="L683" t="s">
        <v>3045</v>
      </c>
      <c r="M683" t="s">
        <v>3045</v>
      </c>
      <c r="N683">
        <v>39</v>
      </c>
      <c r="P683">
        <v>994</v>
      </c>
      <c r="R683" t="s">
        <v>3043</v>
      </c>
      <c r="S683" t="s">
        <v>3046</v>
      </c>
      <c r="V683" t="s">
        <v>54</v>
      </c>
      <c r="Y683" t="s">
        <v>3047</v>
      </c>
      <c r="AA683" t="s">
        <v>56</v>
      </c>
      <c r="AB683">
        <v>0</v>
      </c>
    </row>
    <row r="684" spans="1:28" x14ac:dyDescent="0.3">
      <c r="A684" t="s">
        <v>49</v>
      </c>
      <c r="C684" t="s">
        <v>3048</v>
      </c>
      <c r="E684">
        <v>10</v>
      </c>
      <c r="F684">
        <v>0</v>
      </c>
      <c r="G684" t="s">
        <v>3049</v>
      </c>
      <c r="H684">
        <v>1</v>
      </c>
      <c r="I684" t="s">
        <v>51</v>
      </c>
      <c r="J684" t="s">
        <v>1435</v>
      </c>
      <c r="K684" t="s">
        <v>2895</v>
      </c>
      <c r="L684" t="s">
        <v>3050</v>
      </c>
      <c r="M684" t="s">
        <v>3050</v>
      </c>
      <c r="N684">
        <v>4.5</v>
      </c>
      <c r="P684">
        <v>996</v>
      </c>
      <c r="R684" t="s">
        <v>3048</v>
      </c>
      <c r="S684" t="s">
        <v>3051</v>
      </c>
      <c r="V684" t="s">
        <v>54</v>
      </c>
      <c r="Y684" t="s">
        <v>3052</v>
      </c>
      <c r="AA684" t="s">
        <v>56</v>
      </c>
      <c r="AB684">
        <v>0</v>
      </c>
    </row>
    <row r="685" spans="1:28" x14ac:dyDescent="0.3">
      <c r="A685" t="s">
        <v>49</v>
      </c>
      <c r="C685" t="s">
        <v>3053</v>
      </c>
      <c r="E685">
        <v>10</v>
      </c>
      <c r="F685">
        <v>0</v>
      </c>
      <c r="G685" t="s">
        <v>3054</v>
      </c>
      <c r="H685">
        <v>1</v>
      </c>
      <c r="I685" t="s">
        <v>51</v>
      </c>
      <c r="J685" t="s">
        <v>1435</v>
      </c>
      <c r="K685" t="s">
        <v>2895</v>
      </c>
      <c r="L685" t="s">
        <v>3055</v>
      </c>
      <c r="M685" t="s">
        <v>3055</v>
      </c>
      <c r="N685">
        <v>2.5</v>
      </c>
      <c r="P685">
        <v>981</v>
      </c>
      <c r="R685" t="s">
        <v>3053</v>
      </c>
      <c r="S685" t="s">
        <v>3056</v>
      </c>
      <c r="V685" t="s">
        <v>54</v>
      </c>
      <c r="Y685" t="s">
        <v>3057</v>
      </c>
      <c r="AA685" t="s">
        <v>56</v>
      </c>
      <c r="AB685">
        <v>0</v>
      </c>
    </row>
    <row r="686" spans="1:28" x14ac:dyDescent="0.3">
      <c r="A686" t="s">
        <v>49</v>
      </c>
      <c r="C686" t="s">
        <v>3058</v>
      </c>
      <c r="E686">
        <v>10</v>
      </c>
      <c r="F686">
        <v>0</v>
      </c>
      <c r="G686" t="s">
        <v>3059</v>
      </c>
      <c r="H686">
        <v>1</v>
      </c>
      <c r="I686" t="s">
        <v>51</v>
      </c>
      <c r="J686" t="s">
        <v>1435</v>
      </c>
      <c r="K686" t="s">
        <v>2895</v>
      </c>
      <c r="L686" t="s">
        <v>3060</v>
      </c>
      <c r="M686" t="s">
        <v>3060</v>
      </c>
      <c r="N686">
        <v>9.27</v>
      </c>
      <c r="P686">
        <v>996</v>
      </c>
      <c r="R686" t="s">
        <v>3058</v>
      </c>
      <c r="S686" t="s">
        <v>3061</v>
      </c>
      <c r="V686" t="s">
        <v>54</v>
      </c>
      <c r="Y686" t="s">
        <v>3062</v>
      </c>
      <c r="AA686" t="s">
        <v>56</v>
      </c>
      <c r="AB686">
        <v>0</v>
      </c>
    </row>
    <row r="687" spans="1:28" x14ac:dyDescent="0.3">
      <c r="A687" t="s">
        <v>49</v>
      </c>
      <c r="C687" t="s">
        <v>3063</v>
      </c>
      <c r="E687">
        <v>10</v>
      </c>
      <c r="F687">
        <v>0</v>
      </c>
      <c r="G687" t="s">
        <v>3064</v>
      </c>
      <c r="H687">
        <v>1</v>
      </c>
      <c r="I687" t="s">
        <v>51</v>
      </c>
      <c r="J687" t="s">
        <v>1435</v>
      </c>
      <c r="K687" t="s">
        <v>2895</v>
      </c>
      <c r="L687" t="s">
        <v>3065</v>
      </c>
      <c r="M687" t="s">
        <v>3065</v>
      </c>
      <c r="N687">
        <v>6.5</v>
      </c>
      <c r="P687">
        <v>991</v>
      </c>
      <c r="R687" t="s">
        <v>3063</v>
      </c>
      <c r="S687" t="s">
        <v>3066</v>
      </c>
      <c r="V687" t="s">
        <v>54</v>
      </c>
      <c r="Y687" t="s">
        <v>3067</v>
      </c>
      <c r="AA687" t="s">
        <v>56</v>
      </c>
      <c r="AB687">
        <v>0</v>
      </c>
    </row>
    <row r="688" spans="1:28" x14ac:dyDescent="0.3">
      <c r="A688" t="s">
        <v>49</v>
      </c>
      <c r="C688" t="s">
        <v>3068</v>
      </c>
      <c r="E688">
        <v>10</v>
      </c>
      <c r="F688">
        <v>49</v>
      </c>
      <c r="G688" t="s">
        <v>3069</v>
      </c>
      <c r="H688">
        <v>1</v>
      </c>
      <c r="I688" t="s">
        <v>51</v>
      </c>
      <c r="J688" t="s">
        <v>1435</v>
      </c>
      <c r="K688" t="s">
        <v>2895</v>
      </c>
      <c r="L688" t="s">
        <v>3070</v>
      </c>
      <c r="M688" t="s">
        <v>3070</v>
      </c>
      <c r="N688">
        <v>153</v>
      </c>
      <c r="P688">
        <v>998</v>
      </c>
      <c r="R688" t="s">
        <v>3068</v>
      </c>
      <c r="S688" t="s">
        <v>3071</v>
      </c>
      <c r="V688" t="s">
        <v>54</v>
      </c>
      <c r="Y688" t="s">
        <v>3072</v>
      </c>
      <c r="AA688" t="s">
        <v>56</v>
      </c>
      <c r="AB688">
        <v>0</v>
      </c>
    </row>
    <row r="689" spans="1:28" x14ac:dyDescent="0.3">
      <c r="A689" t="s">
        <v>49</v>
      </c>
      <c r="C689" t="s">
        <v>3073</v>
      </c>
      <c r="E689">
        <v>10</v>
      </c>
      <c r="F689">
        <v>49</v>
      </c>
      <c r="G689" t="s">
        <v>3074</v>
      </c>
      <c r="H689">
        <v>1</v>
      </c>
      <c r="I689" t="s">
        <v>51</v>
      </c>
      <c r="J689" t="s">
        <v>1435</v>
      </c>
      <c r="K689" t="s">
        <v>2895</v>
      </c>
      <c r="L689" t="s">
        <v>3075</v>
      </c>
      <c r="M689" t="s">
        <v>3075</v>
      </c>
      <c r="N689">
        <v>153</v>
      </c>
      <c r="P689">
        <v>999</v>
      </c>
      <c r="R689" t="s">
        <v>3073</v>
      </c>
      <c r="S689" t="s">
        <v>3076</v>
      </c>
      <c r="V689" t="s">
        <v>54</v>
      </c>
      <c r="Y689" t="s">
        <v>3077</v>
      </c>
      <c r="AA689" t="s">
        <v>56</v>
      </c>
      <c r="AB689">
        <v>0</v>
      </c>
    </row>
    <row r="690" spans="1:28" x14ac:dyDescent="0.3">
      <c r="A690" t="s">
        <v>49</v>
      </c>
      <c r="C690" t="s">
        <v>3078</v>
      </c>
      <c r="E690">
        <v>10</v>
      </c>
      <c r="F690">
        <v>49</v>
      </c>
      <c r="G690" t="s">
        <v>3079</v>
      </c>
      <c r="H690">
        <v>1</v>
      </c>
      <c r="I690" t="s">
        <v>51</v>
      </c>
      <c r="J690" t="s">
        <v>1435</v>
      </c>
      <c r="K690" t="s">
        <v>2895</v>
      </c>
      <c r="L690" t="s">
        <v>3080</v>
      </c>
      <c r="M690" t="s">
        <v>3080</v>
      </c>
      <c r="N690">
        <v>171</v>
      </c>
      <c r="P690">
        <v>1000</v>
      </c>
      <c r="R690" t="s">
        <v>3078</v>
      </c>
      <c r="S690" t="s">
        <v>3081</v>
      </c>
      <c r="V690" t="s">
        <v>54</v>
      </c>
      <c r="Y690" t="s">
        <v>3082</v>
      </c>
      <c r="AA690" t="s">
        <v>56</v>
      </c>
      <c r="AB690">
        <v>0</v>
      </c>
    </row>
    <row r="691" spans="1:28" x14ac:dyDescent="0.3">
      <c r="A691" t="s">
        <v>49</v>
      </c>
      <c r="C691" t="s">
        <v>3083</v>
      </c>
      <c r="E691">
        <v>10</v>
      </c>
      <c r="F691">
        <v>49</v>
      </c>
      <c r="G691" t="s">
        <v>3084</v>
      </c>
      <c r="H691">
        <v>1</v>
      </c>
      <c r="I691" t="s">
        <v>51</v>
      </c>
      <c r="J691" t="s">
        <v>1435</v>
      </c>
      <c r="K691" t="s">
        <v>2895</v>
      </c>
      <c r="L691" t="s">
        <v>3085</v>
      </c>
      <c r="M691" t="s">
        <v>3085</v>
      </c>
      <c r="N691">
        <v>180</v>
      </c>
      <c r="P691">
        <v>1000</v>
      </c>
      <c r="R691" t="s">
        <v>3083</v>
      </c>
      <c r="S691" t="s">
        <v>3086</v>
      </c>
      <c r="V691" t="s">
        <v>54</v>
      </c>
      <c r="Y691" t="s">
        <v>3087</v>
      </c>
      <c r="AA691" t="s">
        <v>56</v>
      </c>
      <c r="AB691">
        <v>0</v>
      </c>
    </row>
    <row r="692" spans="1:28" x14ac:dyDescent="0.3">
      <c r="A692" t="s">
        <v>49</v>
      </c>
      <c r="C692" t="s">
        <v>3088</v>
      </c>
      <c r="E692">
        <v>10</v>
      </c>
      <c r="F692">
        <v>0</v>
      </c>
      <c r="G692" t="s">
        <v>3089</v>
      </c>
      <c r="H692">
        <v>1</v>
      </c>
      <c r="I692" t="s">
        <v>51</v>
      </c>
      <c r="J692" t="s">
        <v>1435</v>
      </c>
      <c r="K692" t="s">
        <v>2895</v>
      </c>
      <c r="L692" t="s">
        <v>3090</v>
      </c>
      <c r="M692" t="s">
        <v>3090</v>
      </c>
      <c r="N692">
        <v>7</v>
      </c>
      <c r="P692">
        <v>1000</v>
      </c>
      <c r="R692" t="s">
        <v>3088</v>
      </c>
      <c r="S692" t="s">
        <v>3091</v>
      </c>
      <c r="V692" t="s">
        <v>54</v>
      </c>
      <c r="Y692" t="s">
        <v>3092</v>
      </c>
      <c r="AA692" t="s">
        <v>56</v>
      </c>
      <c r="AB692">
        <v>0</v>
      </c>
    </row>
    <row r="693" spans="1:28" x14ac:dyDescent="0.3">
      <c r="A693" t="s">
        <v>49</v>
      </c>
      <c r="C693" t="s">
        <v>3093</v>
      </c>
      <c r="E693">
        <v>10</v>
      </c>
      <c r="F693">
        <v>0</v>
      </c>
      <c r="G693" t="s">
        <v>3094</v>
      </c>
      <c r="H693">
        <v>1</v>
      </c>
      <c r="I693" t="s">
        <v>51</v>
      </c>
      <c r="J693" t="s">
        <v>1435</v>
      </c>
      <c r="K693" t="s">
        <v>2895</v>
      </c>
      <c r="L693" t="s">
        <v>3095</v>
      </c>
      <c r="M693" t="s">
        <v>3095</v>
      </c>
      <c r="N693">
        <v>7</v>
      </c>
      <c r="P693">
        <v>998</v>
      </c>
      <c r="R693" t="s">
        <v>3093</v>
      </c>
      <c r="S693" t="s">
        <v>3096</v>
      </c>
      <c r="V693" t="s">
        <v>54</v>
      </c>
      <c r="Y693" t="s">
        <v>3097</v>
      </c>
      <c r="AA693" t="s">
        <v>56</v>
      </c>
      <c r="AB693">
        <v>0</v>
      </c>
    </row>
    <row r="694" spans="1:28" x14ac:dyDescent="0.3">
      <c r="A694" t="s">
        <v>49</v>
      </c>
      <c r="C694" t="s">
        <v>3098</v>
      </c>
      <c r="E694">
        <v>10</v>
      </c>
      <c r="F694">
        <v>0</v>
      </c>
      <c r="G694" t="s">
        <v>3099</v>
      </c>
      <c r="H694">
        <v>1</v>
      </c>
      <c r="I694" t="s">
        <v>51</v>
      </c>
      <c r="J694" t="s">
        <v>1435</v>
      </c>
      <c r="K694" t="s">
        <v>2895</v>
      </c>
      <c r="L694" t="s">
        <v>3100</v>
      </c>
      <c r="M694" t="s">
        <v>3100</v>
      </c>
      <c r="N694">
        <v>6.99</v>
      </c>
      <c r="P694">
        <v>1000</v>
      </c>
      <c r="R694" t="s">
        <v>3098</v>
      </c>
      <c r="S694" t="s">
        <v>3101</v>
      </c>
      <c r="V694" t="s">
        <v>54</v>
      </c>
      <c r="Y694" t="s">
        <v>3102</v>
      </c>
      <c r="AA694" t="s">
        <v>56</v>
      </c>
      <c r="AB694">
        <v>0</v>
      </c>
    </row>
    <row r="695" spans="1:28" x14ac:dyDescent="0.3">
      <c r="A695" t="s">
        <v>49</v>
      </c>
      <c r="C695" t="s">
        <v>3103</v>
      </c>
      <c r="E695">
        <v>10</v>
      </c>
      <c r="F695">
        <v>0</v>
      </c>
      <c r="G695" t="s">
        <v>3104</v>
      </c>
      <c r="H695">
        <v>1</v>
      </c>
      <c r="I695" t="s">
        <v>51</v>
      </c>
      <c r="J695" t="s">
        <v>1435</v>
      </c>
      <c r="K695" t="s">
        <v>2895</v>
      </c>
      <c r="L695" t="s">
        <v>3105</v>
      </c>
      <c r="M695" t="s">
        <v>3105</v>
      </c>
      <c r="N695">
        <v>7</v>
      </c>
      <c r="P695">
        <v>997</v>
      </c>
      <c r="R695" t="s">
        <v>3103</v>
      </c>
      <c r="S695" t="s">
        <v>3106</v>
      </c>
      <c r="V695" t="s">
        <v>54</v>
      </c>
      <c r="Y695" t="s">
        <v>3107</v>
      </c>
      <c r="AA695" t="s">
        <v>56</v>
      </c>
      <c r="AB695">
        <v>0</v>
      </c>
    </row>
    <row r="696" spans="1:28" x14ac:dyDescent="0.3">
      <c r="A696" t="s">
        <v>49</v>
      </c>
      <c r="C696" t="s">
        <v>3108</v>
      </c>
      <c r="E696">
        <v>10</v>
      </c>
      <c r="F696">
        <v>0</v>
      </c>
      <c r="G696" t="s">
        <v>3109</v>
      </c>
      <c r="H696">
        <v>1</v>
      </c>
      <c r="I696" t="s">
        <v>51</v>
      </c>
      <c r="J696" t="s">
        <v>1435</v>
      </c>
      <c r="K696" t="s">
        <v>2895</v>
      </c>
      <c r="L696" t="s">
        <v>3110</v>
      </c>
      <c r="M696" t="s">
        <v>3110</v>
      </c>
      <c r="N696">
        <v>31</v>
      </c>
      <c r="P696">
        <v>1000</v>
      </c>
      <c r="R696" t="s">
        <v>3108</v>
      </c>
      <c r="S696" t="s">
        <v>3111</v>
      </c>
      <c r="V696" t="s">
        <v>54</v>
      </c>
      <c r="Y696" t="s">
        <v>3112</v>
      </c>
      <c r="AA696" t="s">
        <v>56</v>
      </c>
      <c r="AB696">
        <v>0</v>
      </c>
    </row>
    <row r="697" spans="1:28" x14ac:dyDescent="0.3">
      <c r="A697" t="s">
        <v>49</v>
      </c>
      <c r="C697" t="s">
        <v>3113</v>
      </c>
      <c r="E697">
        <v>10</v>
      </c>
      <c r="F697">
        <v>0</v>
      </c>
      <c r="G697" t="s">
        <v>3114</v>
      </c>
      <c r="H697">
        <v>1</v>
      </c>
      <c r="I697" t="s">
        <v>51</v>
      </c>
      <c r="J697" t="s">
        <v>1435</v>
      </c>
      <c r="K697" t="s">
        <v>2895</v>
      </c>
      <c r="L697" t="s">
        <v>3115</v>
      </c>
      <c r="M697" t="s">
        <v>3115</v>
      </c>
      <c r="N697">
        <v>18</v>
      </c>
      <c r="P697">
        <v>1000</v>
      </c>
      <c r="R697" t="s">
        <v>3113</v>
      </c>
      <c r="S697" t="s">
        <v>3116</v>
      </c>
      <c r="V697" t="s">
        <v>54</v>
      </c>
      <c r="Y697" t="s">
        <v>3117</v>
      </c>
      <c r="AA697" t="s">
        <v>56</v>
      </c>
      <c r="AB697">
        <v>0</v>
      </c>
    </row>
    <row r="698" spans="1:28" x14ac:dyDescent="0.3">
      <c r="A698" t="s">
        <v>49</v>
      </c>
      <c r="C698" t="s">
        <v>3118</v>
      </c>
      <c r="E698">
        <v>10</v>
      </c>
      <c r="F698">
        <v>0</v>
      </c>
      <c r="G698" t="s">
        <v>3119</v>
      </c>
      <c r="H698">
        <v>1</v>
      </c>
      <c r="I698" t="s">
        <v>51</v>
      </c>
      <c r="J698" t="s">
        <v>1435</v>
      </c>
      <c r="K698" t="s">
        <v>2895</v>
      </c>
      <c r="L698" t="s">
        <v>3120</v>
      </c>
      <c r="M698" t="s">
        <v>3120</v>
      </c>
      <c r="N698">
        <v>12</v>
      </c>
      <c r="P698">
        <v>999</v>
      </c>
      <c r="R698" t="s">
        <v>3118</v>
      </c>
      <c r="S698" t="s">
        <v>3121</v>
      </c>
      <c r="V698" t="s">
        <v>54</v>
      </c>
      <c r="Y698" t="s">
        <v>3122</v>
      </c>
      <c r="AA698" t="s">
        <v>56</v>
      </c>
      <c r="AB698">
        <v>0</v>
      </c>
    </row>
    <row r="699" spans="1:28" x14ac:dyDescent="0.3">
      <c r="A699" t="s">
        <v>49</v>
      </c>
      <c r="C699" t="s">
        <v>3123</v>
      </c>
      <c r="E699">
        <v>10</v>
      </c>
      <c r="F699">
        <v>0</v>
      </c>
      <c r="G699" t="s">
        <v>3124</v>
      </c>
      <c r="H699">
        <v>1</v>
      </c>
      <c r="I699" t="s">
        <v>51</v>
      </c>
      <c r="J699" t="s">
        <v>1435</v>
      </c>
      <c r="K699" t="s">
        <v>3125</v>
      </c>
      <c r="L699" t="s">
        <v>3126</v>
      </c>
      <c r="M699" t="s">
        <v>3127</v>
      </c>
      <c r="N699">
        <v>59</v>
      </c>
      <c r="P699">
        <v>998</v>
      </c>
      <c r="R699" t="s">
        <v>3123</v>
      </c>
      <c r="S699" t="s">
        <v>3128</v>
      </c>
      <c r="V699" t="s">
        <v>54</v>
      </c>
      <c r="Y699" t="s">
        <v>3129</v>
      </c>
      <c r="AA699" t="s">
        <v>56</v>
      </c>
      <c r="AB699">
        <v>0</v>
      </c>
    </row>
    <row r="700" spans="1:28" x14ac:dyDescent="0.3">
      <c r="A700" t="s">
        <v>49</v>
      </c>
      <c r="C700" t="s">
        <v>3130</v>
      </c>
      <c r="E700">
        <v>10</v>
      </c>
      <c r="F700">
        <v>0</v>
      </c>
      <c r="G700" t="s">
        <v>3131</v>
      </c>
      <c r="H700">
        <v>1</v>
      </c>
      <c r="I700" t="s">
        <v>51</v>
      </c>
      <c r="J700" t="s">
        <v>1435</v>
      </c>
      <c r="K700" t="s">
        <v>3125</v>
      </c>
      <c r="L700" t="s">
        <v>3132</v>
      </c>
      <c r="M700" t="s">
        <v>3133</v>
      </c>
      <c r="N700">
        <v>38</v>
      </c>
      <c r="P700">
        <v>998</v>
      </c>
      <c r="R700" t="s">
        <v>3130</v>
      </c>
      <c r="S700" t="s">
        <v>3134</v>
      </c>
      <c r="V700" t="s">
        <v>54</v>
      </c>
      <c r="Y700" t="s">
        <v>3135</v>
      </c>
      <c r="AA700" t="s">
        <v>56</v>
      </c>
      <c r="AB700">
        <v>0</v>
      </c>
    </row>
    <row r="701" spans="1:28" x14ac:dyDescent="0.3">
      <c r="A701" t="s">
        <v>49</v>
      </c>
      <c r="C701" t="s">
        <v>3136</v>
      </c>
      <c r="E701">
        <v>10</v>
      </c>
      <c r="F701">
        <v>0</v>
      </c>
      <c r="G701" t="s">
        <v>3137</v>
      </c>
      <c r="H701">
        <v>1</v>
      </c>
      <c r="I701" t="s">
        <v>51</v>
      </c>
      <c r="J701" t="s">
        <v>1435</v>
      </c>
      <c r="K701" t="s">
        <v>3125</v>
      </c>
      <c r="L701" t="s">
        <v>3138</v>
      </c>
      <c r="M701" t="s">
        <v>3139</v>
      </c>
      <c r="N701">
        <v>36</v>
      </c>
      <c r="P701">
        <v>998</v>
      </c>
      <c r="R701" t="s">
        <v>3136</v>
      </c>
      <c r="S701" t="s">
        <v>3140</v>
      </c>
      <c r="V701" t="s">
        <v>54</v>
      </c>
      <c r="Y701" t="s">
        <v>3141</v>
      </c>
      <c r="AA701" t="s">
        <v>56</v>
      </c>
      <c r="AB701">
        <v>0</v>
      </c>
    </row>
    <row r="702" spans="1:28" x14ac:dyDescent="0.3">
      <c r="A702" t="s">
        <v>49</v>
      </c>
      <c r="C702" t="s">
        <v>3142</v>
      </c>
      <c r="E702">
        <v>10</v>
      </c>
      <c r="F702">
        <v>0</v>
      </c>
      <c r="G702" t="s">
        <v>3143</v>
      </c>
      <c r="H702">
        <v>1</v>
      </c>
      <c r="I702" t="s">
        <v>51</v>
      </c>
      <c r="J702" t="s">
        <v>1435</v>
      </c>
      <c r="K702" t="s">
        <v>3144</v>
      </c>
      <c r="L702" t="s">
        <v>3145</v>
      </c>
      <c r="M702" t="s">
        <v>3146</v>
      </c>
      <c r="N702">
        <v>18</v>
      </c>
      <c r="P702">
        <v>997</v>
      </c>
      <c r="R702" t="s">
        <v>3142</v>
      </c>
      <c r="S702" t="s">
        <v>3147</v>
      </c>
      <c r="V702" t="s">
        <v>54</v>
      </c>
      <c r="Y702" t="s">
        <v>3148</v>
      </c>
      <c r="AA702" t="s">
        <v>56</v>
      </c>
      <c r="AB702">
        <v>0</v>
      </c>
    </row>
    <row r="703" spans="1:28" x14ac:dyDescent="0.3">
      <c r="A703" t="s">
        <v>49</v>
      </c>
      <c r="C703" t="s">
        <v>3149</v>
      </c>
      <c r="E703">
        <v>10</v>
      </c>
      <c r="F703">
        <v>0</v>
      </c>
      <c r="G703" t="s">
        <v>3150</v>
      </c>
      <c r="H703">
        <v>1</v>
      </c>
      <c r="I703" t="s">
        <v>51</v>
      </c>
      <c r="J703" t="s">
        <v>1435</v>
      </c>
      <c r="K703" t="s">
        <v>3125</v>
      </c>
      <c r="L703" t="s">
        <v>3151</v>
      </c>
      <c r="M703" t="s">
        <v>3152</v>
      </c>
      <c r="N703">
        <v>40</v>
      </c>
      <c r="P703">
        <v>1000</v>
      </c>
      <c r="R703" t="s">
        <v>3149</v>
      </c>
      <c r="S703" t="s">
        <v>3153</v>
      </c>
      <c r="V703" t="s">
        <v>54</v>
      </c>
      <c r="Y703" t="s">
        <v>3154</v>
      </c>
      <c r="AA703" t="s">
        <v>56</v>
      </c>
      <c r="AB703">
        <v>0</v>
      </c>
    </row>
    <row r="704" spans="1:28" x14ac:dyDescent="0.3">
      <c r="A704" t="s">
        <v>49</v>
      </c>
      <c r="C704" t="s">
        <v>3155</v>
      </c>
      <c r="E704">
        <v>10</v>
      </c>
      <c r="F704">
        <v>0</v>
      </c>
      <c r="G704" t="s">
        <v>3156</v>
      </c>
      <c r="H704">
        <v>1</v>
      </c>
      <c r="I704" t="s">
        <v>51</v>
      </c>
      <c r="J704" t="s">
        <v>1435</v>
      </c>
      <c r="K704" t="s">
        <v>3125</v>
      </c>
      <c r="L704" t="s">
        <v>3157</v>
      </c>
      <c r="M704" t="s">
        <v>3158</v>
      </c>
      <c r="N704">
        <v>143</v>
      </c>
      <c r="P704">
        <v>998</v>
      </c>
      <c r="R704" t="s">
        <v>3155</v>
      </c>
      <c r="S704" t="s">
        <v>3159</v>
      </c>
      <c r="V704" t="s">
        <v>54</v>
      </c>
      <c r="Y704" t="s">
        <v>3160</v>
      </c>
      <c r="AA704" t="s">
        <v>56</v>
      </c>
      <c r="AB704">
        <v>0</v>
      </c>
    </row>
    <row r="705" spans="1:28" x14ac:dyDescent="0.3">
      <c r="A705" t="s">
        <v>49</v>
      </c>
      <c r="C705" t="s">
        <v>3161</v>
      </c>
      <c r="E705">
        <v>10</v>
      </c>
      <c r="F705">
        <v>0</v>
      </c>
      <c r="G705" t="s">
        <v>3162</v>
      </c>
      <c r="H705">
        <v>1</v>
      </c>
      <c r="I705" t="s">
        <v>51</v>
      </c>
      <c r="J705" t="s">
        <v>1435</v>
      </c>
      <c r="K705" t="s">
        <v>3125</v>
      </c>
      <c r="L705" t="s">
        <v>3163</v>
      </c>
      <c r="M705" t="s">
        <v>3164</v>
      </c>
      <c r="N705">
        <v>31</v>
      </c>
      <c r="P705">
        <v>999</v>
      </c>
      <c r="R705" t="s">
        <v>3161</v>
      </c>
      <c r="S705" t="s">
        <v>3165</v>
      </c>
      <c r="V705" t="s">
        <v>54</v>
      </c>
      <c r="Y705" t="s">
        <v>3166</v>
      </c>
      <c r="AA705" t="s">
        <v>56</v>
      </c>
      <c r="AB705">
        <v>0</v>
      </c>
    </row>
    <row r="706" spans="1:28" x14ac:dyDescent="0.3">
      <c r="A706" t="s">
        <v>49</v>
      </c>
      <c r="C706" t="s">
        <v>3167</v>
      </c>
      <c r="E706">
        <v>10</v>
      </c>
      <c r="F706">
        <v>0</v>
      </c>
      <c r="G706" t="s">
        <v>3168</v>
      </c>
      <c r="H706">
        <v>1</v>
      </c>
      <c r="I706" t="s">
        <v>51</v>
      </c>
      <c r="J706" t="s">
        <v>1435</v>
      </c>
      <c r="K706" t="s">
        <v>3125</v>
      </c>
      <c r="L706" t="s">
        <v>3151</v>
      </c>
      <c r="M706" t="s">
        <v>3169</v>
      </c>
      <c r="N706">
        <v>31</v>
      </c>
      <c r="P706">
        <v>999</v>
      </c>
      <c r="R706" t="s">
        <v>3167</v>
      </c>
      <c r="S706" t="s">
        <v>3170</v>
      </c>
      <c r="V706" t="s">
        <v>54</v>
      </c>
      <c r="Y706" t="s">
        <v>3171</v>
      </c>
      <c r="AA706" t="s">
        <v>56</v>
      </c>
      <c r="AB706">
        <v>0</v>
      </c>
    </row>
    <row r="707" spans="1:28" x14ac:dyDescent="0.3">
      <c r="A707" t="s">
        <v>49</v>
      </c>
      <c r="C707" t="s">
        <v>3172</v>
      </c>
      <c r="E707">
        <v>10</v>
      </c>
      <c r="F707">
        <v>0</v>
      </c>
      <c r="G707" t="s">
        <v>3173</v>
      </c>
      <c r="H707">
        <v>1</v>
      </c>
      <c r="I707" t="s">
        <v>51</v>
      </c>
      <c r="J707" t="s">
        <v>1435</v>
      </c>
      <c r="K707" t="s">
        <v>3125</v>
      </c>
      <c r="L707" t="s">
        <v>3174</v>
      </c>
      <c r="M707" t="s">
        <v>3175</v>
      </c>
      <c r="N707">
        <v>7</v>
      </c>
      <c r="P707">
        <v>995</v>
      </c>
      <c r="R707" t="s">
        <v>3172</v>
      </c>
      <c r="S707" t="s">
        <v>3176</v>
      </c>
      <c r="V707" t="s">
        <v>54</v>
      </c>
      <c r="Y707" t="s">
        <v>3177</v>
      </c>
      <c r="AA707" t="s">
        <v>56</v>
      </c>
      <c r="AB707">
        <v>0</v>
      </c>
    </row>
    <row r="708" spans="1:28" x14ac:dyDescent="0.3">
      <c r="A708" t="s">
        <v>49</v>
      </c>
      <c r="C708" t="s">
        <v>3178</v>
      </c>
      <c r="E708">
        <v>10</v>
      </c>
      <c r="F708">
        <v>0</v>
      </c>
      <c r="G708" t="s">
        <v>3179</v>
      </c>
      <c r="H708">
        <v>1</v>
      </c>
      <c r="I708" t="s">
        <v>51</v>
      </c>
      <c r="J708" t="s">
        <v>1435</v>
      </c>
      <c r="K708" t="s">
        <v>3125</v>
      </c>
      <c r="L708" t="s">
        <v>3180</v>
      </c>
      <c r="M708" t="s">
        <v>3181</v>
      </c>
      <c r="N708">
        <v>13</v>
      </c>
      <c r="P708">
        <v>1000</v>
      </c>
      <c r="R708" t="s">
        <v>3178</v>
      </c>
      <c r="S708" t="s">
        <v>3182</v>
      </c>
      <c r="V708" t="s">
        <v>54</v>
      </c>
      <c r="Y708" t="s">
        <v>3183</v>
      </c>
      <c r="AA708" t="s">
        <v>56</v>
      </c>
      <c r="AB708">
        <v>0</v>
      </c>
    </row>
    <row r="709" spans="1:28" x14ac:dyDescent="0.3">
      <c r="A709" t="s">
        <v>49</v>
      </c>
      <c r="C709" t="s">
        <v>3184</v>
      </c>
      <c r="E709">
        <v>10</v>
      </c>
      <c r="F709">
        <v>0</v>
      </c>
      <c r="G709" t="s">
        <v>3185</v>
      </c>
      <c r="H709">
        <v>1</v>
      </c>
      <c r="I709" t="s">
        <v>51</v>
      </c>
      <c r="J709" t="s">
        <v>1435</v>
      </c>
      <c r="K709" t="s">
        <v>2336</v>
      </c>
      <c r="L709" t="s">
        <v>3186</v>
      </c>
      <c r="M709" t="s">
        <v>3186</v>
      </c>
      <c r="N709">
        <v>9</v>
      </c>
      <c r="P709">
        <v>995</v>
      </c>
      <c r="R709" t="s">
        <v>3184</v>
      </c>
      <c r="S709" t="s">
        <v>3187</v>
      </c>
      <c r="V709" t="s">
        <v>54</v>
      </c>
      <c r="Y709" t="s">
        <v>3188</v>
      </c>
      <c r="AA709" t="s">
        <v>56</v>
      </c>
      <c r="AB709">
        <v>0</v>
      </c>
    </row>
    <row r="710" spans="1:28" x14ac:dyDescent="0.3">
      <c r="A710" t="s">
        <v>49</v>
      </c>
      <c r="C710" t="s">
        <v>3189</v>
      </c>
      <c r="E710">
        <v>10</v>
      </c>
      <c r="F710">
        <v>0</v>
      </c>
      <c r="G710" t="s">
        <v>3190</v>
      </c>
      <c r="H710">
        <v>1</v>
      </c>
      <c r="I710" t="s">
        <v>51</v>
      </c>
      <c r="J710" t="s">
        <v>1435</v>
      </c>
      <c r="K710" t="s">
        <v>3191</v>
      </c>
      <c r="L710" t="s">
        <v>3192</v>
      </c>
      <c r="M710" t="s">
        <v>3192</v>
      </c>
      <c r="N710">
        <v>13</v>
      </c>
      <c r="P710">
        <v>997</v>
      </c>
      <c r="R710" t="s">
        <v>3189</v>
      </c>
      <c r="S710" t="s">
        <v>3193</v>
      </c>
      <c r="V710" t="s">
        <v>54</v>
      </c>
      <c r="Y710" t="s">
        <v>3194</v>
      </c>
      <c r="AA710" t="s">
        <v>56</v>
      </c>
      <c r="AB710">
        <v>0</v>
      </c>
    </row>
    <row r="711" spans="1:28" x14ac:dyDescent="0.3">
      <c r="A711" t="s">
        <v>49</v>
      </c>
      <c r="C711" t="s">
        <v>3195</v>
      </c>
      <c r="E711">
        <v>10</v>
      </c>
      <c r="F711">
        <v>0</v>
      </c>
      <c r="G711" t="s">
        <v>3196</v>
      </c>
      <c r="H711">
        <v>1</v>
      </c>
      <c r="I711" t="s">
        <v>51</v>
      </c>
      <c r="J711" t="s">
        <v>1435</v>
      </c>
      <c r="K711" t="s">
        <v>3191</v>
      </c>
      <c r="L711" t="s">
        <v>3197</v>
      </c>
      <c r="M711" t="s">
        <v>3197</v>
      </c>
      <c r="N711">
        <v>16</v>
      </c>
      <c r="P711">
        <v>996</v>
      </c>
      <c r="R711" t="s">
        <v>3195</v>
      </c>
      <c r="S711" t="s">
        <v>3198</v>
      </c>
      <c r="V711" t="s">
        <v>54</v>
      </c>
      <c r="Y711" t="s">
        <v>3199</v>
      </c>
      <c r="AA711" t="s">
        <v>56</v>
      </c>
      <c r="AB711">
        <v>0</v>
      </c>
    </row>
    <row r="712" spans="1:28" x14ac:dyDescent="0.3">
      <c r="A712" t="s">
        <v>49</v>
      </c>
      <c r="C712" t="s">
        <v>3200</v>
      </c>
      <c r="E712">
        <v>10</v>
      </c>
      <c r="F712">
        <v>0</v>
      </c>
      <c r="G712" t="s">
        <v>3201</v>
      </c>
      <c r="H712">
        <v>1</v>
      </c>
      <c r="I712" t="s">
        <v>51</v>
      </c>
      <c r="J712" t="s">
        <v>1435</v>
      </c>
      <c r="K712" t="s">
        <v>2021</v>
      </c>
      <c r="L712" t="s">
        <v>3202</v>
      </c>
      <c r="M712" t="s">
        <v>3202</v>
      </c>
      <c r="N712">
        <v>491</v>
      </c>
      <c r="P712">
        <v>1000</v>
      </c>
      <c r="R712" t="s">
        <v>3200</v>
      </c>
      <c r="S712" t="s">
        <v>3203</v>
      </c>
      <c r="V712" t="s">
        <v>54</v>
      </c>
      <c r="Y712" t="s">
        <v>3204</v>
      </c>
      <c r="AA712" t="s">
        <v>56</v>
      </c>
      <c r="AB712">
        <v>0</v>
      </c>
    </row>
    <row r="713" spans="1:28" x14ac:dyDescent="0.3">
      <c r="A713" t="s">
        <v>49</v>
      </c>
      <c r="C713" t="s">
        <v>3200</v>
      </c>
      <c r="E713">
        <v>10</v>
      </c>
      <c r="F713">
        <v>0</v>
      </c>
      <c r="G713" t="s">
        <v>3205</v>
      </c>
      <c r="H713">
        <v>1</v>
      </c>
      <c r="I713" t="s">
        <v>51</v>
      </c>
      <c r="J713" t="s">
        <v>1435</v>
      </c>
      <c r="K713" t="s">
        <v>2021</v>
      </c>
      <c r="L713" t="s">
        <v>3206</v>
      </c>
      <c r="M713" t="s">
        <v>3206</v>
      </c>
      <c r="N713">
        <v>424</v>
      </c>
      <c r="P713">
        <v>1000</v>
      </c>
      <c r="R713" t="s">
        <v>3200</v>
      </c>
      <c r="S713" t="s">
        <v>3207</v>
      </c>
      <c r="V713" t="s">
        <v>54</v>
      </c>
      <c r="Y713" t="s">
        <v>3208</v>
      </c>
      <c r="AA713" t="s">
        <v>56</v>
      </c>
      <c r="AB713">
        <v>0</v>
      </c>
    </row>
    <row r="714" spans="1:28" x14ac:dyDescent="0.3">
      <c r="A714" t="s">
        <v>49</v>
      </c>
      <c r="C714" t="s">
        <v>3209</v>
      </c>
      <c r="E714">
        <v>10</v>
      </c>
      <c r="F714">
        <v>0</v>
      </c>
      <c r="G714" t="s">
        <v>3210</v>
      </c>
      <c r="H714">
        <v>1</v>
      </c>
      <c r="I714" t="s">
        <v>51</v>
      </c>
      <c r="J714" t="s">
        <v>1435</v>
      </c>
      <c r="K714" t="s">
        <v>2021</v>
      </c>
      <c r="L714" t="s">
        <v>3211</v>
      </c>
      <c r="M714" t="s">
        <v>3211</v>
      </c>
      <c r="N714">
        <v>173</v>
      </c>
      <c r="P714">
        <v>1000</v>
      </c>
      <c r="R714" t="s">
        <v>3209</v>
      </c>
      <c r="S714" t="s">
        <v>3212</v>
      </c>
      <c r="V714" t="s">
        <v>54</v>
      </c>
      <c r="Y714" t="s">
        <v>3213</v>
      </c>
      <c r="AA714" t="s">
        <v>56</v>
      </c>
      <c r="AB714">
        <v>0</v>
      </c>
    </row>
    <row r="715" spans="1:28" x14ac:dyDescent="0.3">
      <c r="A715" t="s">
        <v>49</v>
      </c>
      <c r="C715" t="s">
        <v>3214</v>
      </c>
      <c r="E715">
        <v>10</v>
      </c>
      <c r="F715">
        <v>0</v>
      </c>
      <c r="G715" t="s">
        <v>3215</v>
      </c>
      <c r="H715">
        <v>1</v>
      </c>
      <c r="I715" t="s">
        <v>51</v>
      </c>
      <c r="J715" t="s">
        <v>1435</v>
      </c>
      <c r="K715" t="s">
        <v>2021</v>
      </c>
      <c r="L715" t="s">
        <v>3216</v>
      </c>
      <c r="M715" t="s">
        <v>3217</v>
      </c>
      <c r="N715">
        <v>180</v>
      </c>
      <c r="P715">
        <v>1000</v>
      </c>
      <c r="R715" t="s">
        <v>3214</v>
      </c>
      <c r="S715" t="s">
        <v>3218</v>
      </c>
      <c r="V715" t="s">
        <v>54</v>
      </c>
      <c r="Y715" t="s">
        <v>3219</v>
      </c>
      <c r="AA715" t="s">
        <v>56</v>
      </c>
      <c r="AB715">
        <v>0</v>
      </c>
    </row>
    <row r="716" spans="1:28" x14ac:dyDescent="0.3">
      <c r="A716" t="s">
        <v>49</v>
      </c>
      <c r="C716" t="s">
        <v>3220</v>
      </c>
      <c r="E716">
        <v>10</v>
      </c>
      <c r="F716">
        <v>0</v>
      </c>
      <c r="G716" t="s">
        <v>3221</v>
      </c>
      <c r="H716">
        <v>1</v>
      </c>
      <c r="I716" t="s">
        <v>51</v>
      </c>
      <c r="J716" t="s">
        <v>1435</v>
      </c>
      <c r="K716" t="s">
        <v>2021</v>
      </c>
      <c r="L716" t="s">
        <v>3220</v>
      </c>
      <c r="M716" t="s">
        <v>3220</v>
      </c>
      <c r="N716">
        <v>188</v>
      </c>
      <c r="P716">
        <v>1000</v>
      </c>
      <c r="R716" t="s">
        <v>3220</v>
      </c>
      <c r="S716" t="s">
        <v>3222</v>
      </c>
      <c r="V716" t="s">
        <v>54</v>
      </c>
      <c r="Y716" t="s">
        <v>3223</v>
      </c>
      <c r="AA716" t="s">
        <v>56</v>
      </c>
      <c r="AB716">
        <v>0</v>
      </c>
    </row>
    <row r="717" spans="1:28" x14ac:dyDescent="0.3">
      <c r="A717" t="s">
        <v>49</v>
      </c>
      <c r="C717" t="s">
        <v>3224</v>
      </c>
      <c r="E717">
        <v>10</v>
      </c>
      <c r="F717">
        <v>0</v>
      </c>
      <c r="G717" t="s">
        <v>3225</v>
      </c>
      <c r="H717">
        <v>1</v>
      </c>
      <c r="I717" t="s">
        <v>51</v>
      </c>
      <c r="J717" t="s">
        <v>1435</v>
      </c>
      <c r="K717" t="s">
        <v>2021</v>
      </c>
      <c r="L717" t="s">
        <v>3226</v>
      </c>
      <c r="M717" t="s">
        <v>3226</v>
      </c>
      <c r="N717">
        <v>223</v>
      </c>
      <c r="P717">
        <v>999</v>
      </c>
      <c r="R717" t="s">
        <v>3224</v>
      </c>
      <c r="S717" t="s">
        <v>3227</v>
      </c>
      <c r="V717" t="s">
        <v>54</v>
      </c>
      <c r="Y717" t="s">
        <v>3228</v>
      </c>
      <c r="AA717" t="s">
        <v>56</v>
      </c>
      <c r="AB717">
        <v>0</v>
      </c>
    </row>
    <row r="718" spans="1:28" x14ac:dyDescent="0.3">
      <c r="A718" t="s">
        <v>49</v>
      </c>
      <c r="C718" t="s">
        <v>3229</v>
      </c>
      <c r="E718">
        <v>10</v>
      </c>
      <c r="F718">
        <v>0</v>
      </c>
      <c r="G718" t="s">
        <v>3230</v>
      </c>
      <c r="H718">
        <v>1</v>
      </c>
      <c r="I718" t="s">
        <v>51</v>
      </c>
      <c r="J718" t="s">
        <v>1435</v>
      </c>
      <c r="K718" t="s">
        <v>2021</v>
      </c>
      <c r="L718" t="s">
        <v>3229</v>
      </c>
      <c r="M718" t="s">
        <v>3229</v>
      </c>
      <c r="N718">
        <v>116</v>
      </c>
      <c r="P718">
        <v>1000</v>
      </c>
      <c r="R718" t="s">
        <v>3229</v>
      </c>
      <c r="S718" t="s">
        <v>3231</v>
      </c>
      <c r="V718" t="s">
        <v>54</v>
      </c>
      <c r="Y718" t="s">
        <v>3232</v>
      </c>
      <c r="AA718" t="s">
        <v>56</v>
      </c>
      <c r="AB718">
        <v>0</v>
      </c>
    </row>
    <row r="719" spans="1:28" x14ac:dyDescent="0.3">
      <c r="A719" t="s">
        <v>49</v>
      </c>
      <c r="C719" t="s">
        <v>3233</v>
      </c>
      <c r="E719">
        <v>10</v>
      </c>
      <c r="F719">
        <v>0</v>
      </c>
      <c r="G719" t="s">
        <v>3234</v>
      </c>
      <c r="H719">
        <v>1</v>
      </c>
      <c r="I719" t="s">
        <v>51</v>
      </c>
      <c r="J719" t="s">
        <v>1435</v>
      </c>
      <c r="K719" t="s">
        <v>2021</v>
      </c>
      <c r="L719" t="s">
        <v>3233</v>
      </c>
      <c r="M719" t="s">
        <v>3233</v>
      </c>
      <c r="N719">
        <v>119</v>
      </c>
      <c r="P719">
        <v>1000</v>
      </c>
      <c r="R719" t="s">
        <v>3233</v>
      </c>
      <c r="S719" t="s">
        <v>3235</v>
      </c>
      <c r="V719" t="s">
        <v>54</v>
      </c>
      <c r="Y719" t="s">
        <v>3236</v>
      </c>
      <c r="AA719" t="s">
        <v>56</v>
      </c>
      <c r="AB719">
        <v>0</v>
      </c>
    </row>
    <row r="720" spans="1:28" x14ac:dyDescent="0.3">
      <c r="A720" t="s">
        <v>49</v>
      </c>
      <c r="C720" t="s">
        <v>3237</v>
      </c>
      <c r="E720">
        <v>10</v>
      </c>
      <c r="F720">
        <v>25</v>
      </c>
      <c r="G720" t="s">
        <v>3238</v>
      </c>
      <c r="H720">
        <v>1</v>
      </c>
      <c r="I720" t="s">
        <v>51</v>
      </c>
      <c r="J720" t="s">
        <v>1435</v>
      </c>
      <c r="K720" t="s">
        <v>2021</v>
      </c>
      <c r="L720" t="s">
        <v>3239</v>
      </c>
      <c r="M720" t="s">
        <v>3240</v>
      </c>
      <c r="N720">
        <v>669</v>
      </c>
      <c r="P720">
        <v>1000</v>
      </c>
      <c r="R720" t="s">
        <v>3237</v>
      </c>
      <c r="S720" t="s">
        <v>3241</v>
      </c>
      <c r="V720" t="s">
        <v>54</v>
      </c>
      <c r="Y720" t="s">
        <v>3242</v>
      </c>
      <c r="AA720" t="s">
        <v>56</v>
      </c>
      <c r="AB720">
        <v>0</v>
      </c>
    </row>
    <row r="721" spans="1:28" x14ac:dyDescent="0.3">
      <c r="A721" t="s">
        <v>49</v>
      </c>
      <c r="C721" t="s">
        <v>3243</v>
      </c>
      <c r="E721">
        <v>10</v>
      </c>
      <c r="F721">
        <v>25</v>
      </c>
      <c r="G721" t="s">
        <v>3244</v>
      </c>
      <c r="H721">
        <v>1</v>
      </c>
      <c r="I721" t="s">
        <v>51</v>
      </c>
      <c r="J721" t="s">
        <v>1435</v>
      </c>
      <c r="K721" t="s">
        <v>2021</v>
      </c>
      <c r="L721" t="s">
        <v>3245</v>
      </c>
      <c r="M721" t="s">
        <v>3246</v>
      </c>
      <c r="N721">
        <v>659</v>
      </c>
      <c r="P721">
        <v>1000</v>
      </c>
      <c r="R721" t="s">
        <v>3243</v>
      </c>
      <c r="S721" t="s">
        <v>3247</v>
      </c>
      <c r="V721" t="s">
        <v>54</v>
      </c>
      <c r="Y721" t="s">
        <v>3248</v>
      </c>
      <c r="AA721" t="s">
        <v>56</v>
      </c>
      <c r="AB721">
        <v>0</v>
      </c>
    </row>
    <row r="722" spans="1:28" x14ac:dyDescent="0.3">
      <c r="A722" t="s">
        <v>49</v>
      </c>
      <c r="C722" t="s">
        <v>3249</v>
      </c>
      <c r="E722">
        <v>10</v>
      </c>
      <c r="F722">
        <v>25</v>
      </c>
      <c r="G722" t="s">
        <v>3250</v>
      </c>
      <c r="H722">
        <v>1</v>
      </c>
      <c r="I722" t="s">
        <v>51</v>
      </c>
      <c r="J722" t="s">
        <v>1435</v>
      </c>
      <c r="K722" t="s">
        <v>2021</v>
      </c>
      <c r="L722" t="s">
        <v>3251</v>
      </c>
      <c r="M722" t="s">
        <v>3252</v>
      </c>
      <c r="N722">
        <v>680</v>
      </c>
      <c r="P722">
        <v>1000</v>
      </c>
      <c r="R722" t="s">
        <v>3249</v>
      </c>
      <c r="S722" t="s">
        <v>3253</v>
      </c>
      <c r="V722" t="s">
        <v>54</v>
      </c>
      <c r="Y722" t="s">
        <v>3254</v>
      </c>
      <c r="AA722" t="s">
        <v>56</v>
      </c>
      <c r="AB722">
        <v>0</v>
      </c>
    </row>
    <row r="723" spans="1:28" x14ac:dyDescent="0.3">
      <c r="A723" t="s">
        <v>49</v>
      </c>
      <c r="C723" t="s">
        <v>3255</v>
      </c>
      <c r="E723">
        <v>10</v>
      </c>
      <c r="F723">
        <v>25</v>
      </c>
      <c r="G723" t="s">
        <v>3256</v>
      </c>
      <c r="H723">
        <v>1</v>
      </c>
      <c r="I723" t="s">
        <v>51</v>
      </c>
      <c r="J723" t="s">
        <v>1435</v>
      </c>
      <c r="K723" t="s">
        <v>2021</v>
      </c>
      <c r="L723" t="s">
        <v>3257</v>
      </c>
      <c r="M723" t="s">
        <v>3258</v>
      </c>
      <c r="N723">
        <v>692</v>
      </c>
      <c r="P723">
        <v>1000</v>
      </c>
      <c r="R723" t="s">
        <v>3255</v>
      </c>
      <c r="S723" t="s">
        <v>3259</v>
      </c>
      <c r="V723" t="s">
        <v>54</v>
      </c>
      <c r="Y723" t="s">
        <v>3260</v>
      </c>
      <c r="AA723" t="s">
        <v>56</v>
      </c>
      <c r="AB723">
        <v>0</v>
      </c>
    </row>
    <row r="724" spans="1:28" x14ac:dyDescent="0.3">
      <c r="A724" t="s">
        <v>49</v>
      </c>
      <c r="C724" t="s">
        <v>3261</v>
      </c>
      <c r="E724">
        <v>10</v>
      </c>
      <c r="F724">
        <v>0</v>
      </c>
      <c r="G724" t="s">
        <v>3262</v>
      </c>
      <c r="H724">
        <v>1</v>
      </c>
      <c r="I724" t="s">
        <v>51</v>
      </c>
      <c r="J724" t="s">
        <v>49</v>
      </c>
      <c r="K724" t="s">
        <v>3263</v>
      </c>
      <c r="L724" t="s">
        <v>3264</v>
      </c>
      <c r="M724" t="s">
        <v>3264</v>
      </c>
      <c r="N724">
        <v>919</v>
      </c>
      <c r="P724">
        <v>1000</v>
      </c>
      <c r="R724" t="s">
        <v>3261</v>
      </c>
      <c r="S724" t="s">
        <v>3265</v>
      </c>
      <c r="V724" t="s">
        <v>54</v>
      </c>
      <c r="Y724" t="s">
        <v>3266</v>
      </c>
      <c r="AA724" t="s">
        <v>56</v>
      </c>
      <c r="AB724">
        <v>0</v>
      </c>
    </row>
    <row r="725" spans="1:28" x14ac:dyDescent="0.3">
      <c r="A725" t="s">
        <v>49</v>
      </c>
      <c r="C725" t="s">
        <v>3267</v>
      </c>
      <c r="E725">
        <v>10</v>
      </c>
      <c r="G725" t="s">
        <v>3268</v>
      </c>
      <c r="H725">
        <v>1</v>
      </c>
      <c r="I725" t="s">
        <v>51</v>
      </c>
      <c r="J725" t="s">
        <v>49</v>
      </c>
      <c r="K725" t="s">
        <v>3269</v>
      </c>
      <c r="L725" t="s">
        <v>3270</v>
      </c>
      <c r="M725" t="s">
        <v>3270</v>
      </c>
      <c r="N725">
        <v>62.96</v>
      </c>
      <c r="P725">
        <v>99</v>
      </c>
      <c r="S725" t="s">
        <v>3271</v>
      </c>
      <c r="V725" t="s">
        <v>54</v>
      </c>
      <c r="Y725" t="s">
        <v>3272</v>
      </c>
      <c r="AA725" t="s">
        <v>56</v>
      </c>
    </row>
    <row r="726" spans="1:28" x14ac:dyDescent="0.3">
      <c r="A726" t="s">
        <v>49</v>
      </c>
      <c r="C726" t="s">
        <v>3273</v>
      </c>
      <c r="E726">
        <v>10</v>
      </c>
      <c r="G726" t="s">
        <v>3274</v>
      </c>
      <c r="H726">
        <v>1</v>
      </c>
      <c r="I726" t="s">
        <v>51</v>
      </c>
      <c r="J726" t="s">
        <v>49</v>
      </c>
      <c r="K726" t="s">
        <v>2708</v>
      </c>
      <c r="L726" t="s">
        <v>3275</v>
      </c>
      <c r="M726" t="s">
        <v>3275</v>
      </c>
      <c r="N726">
        <v>62.48</v>
      </c>
      <c r="P726">
        <v>99</v>
      </c>
      <c r="S726" t="s">
        <v>3276</v>
      </c>
      <c r="V726" t="s">
        <v>54</v>
      </c>
      <c r="Y726" t="s">
        <v>3277</v>
      </c>
      <c r="AA726" t="s">
        <v>56</v>
      </c>
    </row>
    <row r="727" spans="1:28" x14ac:dyDescent="0.3">
      <c r="A727" t="s">
        <v>49</v>
      </c>
      <c r="C727" t="s">
        <v>3278</v>
      </c>
      <c r="E727">
        <v>10</v>
      </c>
      <c r="G727" t="s">
        <v>3279</v>
      </c>
      <c r="H727">
        <v>1</v>
      </c>
      <c r="I727" t="s">
        <v>51</v>
      </c>
      <c r="J727" t="s">
        <v>49</v>
      </c>
      <c r="K727" t="s">
        <v>3269</v>
      </c>
      <c r="L727" t="s">
        <v>3280</v>
      </c>
      <c r="M727" t="s">
        <v>3280</v>
      </c>
      <c r="N727">
        <v>39.85</v>
      </c>
      <c r="P727">
        <v>98</v>
      </c>
      <c r="S727" t="s">
        <v>3281</v>
      </c>
      <c r="V727" t="s">
        <v>54</v>
      </c>
      <c r="Y727" t="s">
        <v>3282</v>
      </c>
      <c r="AA727" t="s">
        <v>56</v>
      </c>
    </row>
    <row r="728" spans="1:28" x14ac:dyDescent="0.3">
      <c r="A728" t="s">
        <v>49</v>
      </c>
      <c r="C728" t="s">
        <v>3283</v>
      </c>
      <c r="E728">
        <v>10</v>
      </c>
      <c r="G728" t="s">
        <v>3284</v>
      </c>
      <c r="H728">
        <v>1</v>
      </c>
      <c r="I728" t="s">
        <v>51</v>
      </c>
      <c r="J728" t="s">
        <v>49</v>
      </c>
      <c r="K728" t="s">
        <v>3269</v>
      </c>
      <c r="L728" t="s">
        <v>3285</v>
      </c>
      <c r="M728" t="s">
        <v>3285</v>
      </c>
      <c r="N728">
        <v>34.130000000000003</v>
      </c>
      <c r="P728">
        <v>99</v>
      </c>
      <c r="S728" t="s">
        <v>3286</v>
      </c>
      <c r="V728" t="s">
        <v>54</v>
      </c>
      <c r="Y728" t="s">
        <v>3287</v>
      </c>
      <c r="AA728" t="s">
        <v>56</v>
      </c>
    </row>
    <row r="729" spans="1:28" x14ac:dyDescent="0.3">
      <c r="A729" t="s">
        <v>49</v>
      </c>
      <c r="C729" t="s">
        <v>3288</v>
      </c>
      <c r="E729">
        <v>10</v>
      </c>
      <c r="G729" t="s">
        <v>3289</v>
      </c>
      <c r="H729">
        <v>1</v>
      </c>
      <c r="I729" t="s">
        <v>51</v>
      </c>
      <c r="J729" t="s">
        <v>49</v>
      </c>
      <c r="K729" t="s">
        <v>3269</v>
      </c>
      <c r="L729" t="s">
        <v>3290</v>
      </c>
      <c r="M729" t="s">
        <v>3290</v>
      </c>
      <c r="N729">
        <v>55.22</v>
      </c>
      <c r="P729">
        <v>99</v>
      </c>
      <c r="S729" t="s">
        <v>3291</v>
      </c>
      <c r="V729" t="s">
        <v>54</v>
      </c>
      <c r="Y729" t="s">
        <v>3292</v>
      </c>
      <c r="AA729" t="s">
        <v>56</v>
      </c>
    </row>
    <row r="730" spans="1:28" x14ac:dyDescent="0.3">
      <c r="A730" t="s">
        <v>49</v>
      </c>
      <c r="C730" t="s">
        <v>3293</v>
      </c>
      <c r="E730">
        <v>10</v>
      </c>
      <c r="G730" t="s">
        <v>3294</v>
      </c>
      <c r="H730">
        <v>1</v>
      </c>
      <c r="I730" t="s">
        <v>51</v>
      </c>
      <c r="J730" t="s">
        <v>49</v>
      </c>
      <c r="K730" t="s">
        <v>3269</v>
      </c>
      <c r="L730" t="s">
        <v>3295</v>
      </c>
      <c r="M730" t="s">
        <v>3295</v>
      </c>
      <c r="N730">
        <v>34.22</v>
      </c>
      <c r="P730">
        <v>99</v>
      </c>
      <c r="S730" t="s">
        <v>3296</v>
      </c>
      <c r="V730" t="s">
        <v>54</v>
      </c>
      <c r="Y730" t="s">
        <v>3297</v>
      </c>
      <c r="AA730" t="s">
        <v>56</v>
      </c>
    </row>
    <row r="731" spans="1:28" x14ac:dyDescent="0.3">
      <c r="A731" t="s">
        <v>49</v>
      </c>
      <c r="C731" t="s">
        <v>3298</v>
      </c>
      <c r="E731">
        <v>10</v>
      </c>
      <c r="G731" t="s">
        <v>3299</v>
      </c>
      <c r="H731">
        <v>1</v>
      </c>
      <c r="I731" t="s">
        <v>51</v>
      </c>
      <c r="J731" t="s">
        <v>49</v>
      </c>
      <c r="K731" t="s">
        <v>3269</v>
      </c>
      <c r="L731" t="s">
        <v>3300</v>
      </c>
      <c r="M731" t="s">
        <v>3300</v>
      </c>
      <c r="N731">
        <v>67.86</v>
      </c>
      <c r="P731">
        <v>99</v>
      </c>
      <c r="S731" t="s">
        <v>3301</v>
      </c>
      <c r="V731" t="s">
        <v>54</v>
      </c>
      <c r="Y731" t="s">
        <v>3302</v>
      </c>
      <c r="AA731" t="s">
        <v>56</v>
      </c>
    </row>
    <row r="732" spans="1:28" x14ac:dyDescent="0.3">
      <c r="A732" t="s">
        <v>49</v>
      </c>
      <c r="C732" t="s">
        <v>3303</v>
      </c>
      <c r="E732">
        <v>10</v>
      </c>
      <c r="G732" t="s">
        <v>3304</v>
      </c>
      <c r="H732">
        <v>1</v>
      </c>
      <c r="I732" t="s">
        <v>51</v>
      </c>
      <c r="J732" t="s">
        <v>49</v>
      </c>
      <c r="K732" t="s">
        <v>3269</v>
      </c>
      <c r="L732" t="s">
        <v>3305</v>
      </c>
      <c r="M732" t="s">
        <v>3305</v>
      </c>
      <c r="N732">
        <v>42.98</v>
      </c>
      <c r="P732">
        <v>99</v>
      </c>
      <c r="S732" t="s">
        <v>3306</v>
      </c>
      <c r="V732" t="s">
        <v>54</v>
      </c>
      <c r="Y732" t="s">
        <v>3307</v>
      </c>
      <c r="AA732" t="s">
        <v>56</v>
      </c>
    </row>
    <row r="733" spans="1:28" x14ac:dyDescent="0.3">
      <c r="A733" t="s">
        <v>49</v>
      </c>
      <c r="C733" t="s">
        <v>3308</v>
      </c>
      <c r="E733">
        <v>10</v>
      </c>
      <c r="G733" t="s">
        <v>3309</v>
      </c>
      <c r="H733">
        <v>1</v>
      </c>
      <c r="I733" t="s">
        <v>51</v>
      </c>
      <c r="J733" t="s">
        <v>49</v>
      </c>
      <c r="K733" t="s">
        <v>3310</v>
      </c>
      <c r="L733" t="s">
        <v>3311</v>
      </c>
      <c r="M733" t="s">
        <v>3311</v>
      </c>
      <c r="N733">
        <v>232.29</v>
      </c>
      <c r="P733">
        <v>99</v>
      </c>
      <c r="S733" t="s">
        <v>3312</v>
      </c>
      <c r="V733" t="s">
        <v>54</v>
      </c>
      <c r="Y733" t="s">
        <v>3313</v>
      </c>
      <c r="AA733" t="s">
        <v>56</v>
      </c>
    </row>
    <row r="734" spans="1:28" x14ac:dyDescent="0.3">
      <c r="A734" t="s">
        <v>49</v>
      </c>
      <c r="C734" t="s">
        <v>3314</v>
      </c>
      <c r="E734">
        <v>10</v>
      </c>
      <c r="G734" t="s">
        <v>3315</v>
      </c>
      <c r="H734">
        <v>1</v>
      </c>
      <c r="I734" t="s">
        <v>51</v>
      </c>
      <c r="J734" t="s">
        <v>49</v>
      </c>
      <c r="K734" t="s">
        <v>3310</v>
      </c>
      <c r="L734" t="s">
        <v>3316</v>
      </c>
      <c r="M734" t="s">
        <v>3316</v>
      </c>
      <c r="N734">
        <v>431.79</v>
      </c>
      <c r="P734">
        <v>99</v>
      </c>
      <c r="S734" t="s">
        <v>3317</v>
      </c>
      <c r="V734" t="s">
        <v>54</v>
      </c>
      <c r="Y734" t="s">
        <v>3318</v>
      </c>
      <c r="AA734" t="s">
        <v>56</v>
      </c>
    </row>
    <row r="735" spans="1:28" x14ac:dyDescent="0.3">
      <c r="A735" t="s">
        <v>49</v>
      </c>
      <c r="C735" t="s">
        <v>3319</v>
      </c>
      <c r="E735">
        <v>10</v>
      </c>
      <c r="G735" t="s">
        <v>3320</v>
      </c>
      <c r="H735">
        <v>1</v>
      </c>
      <c r="I735" t="s">
        <v>51</v>
      </c>
      <c r="J735" t="s">
        <v>49</v>
      </c>
      <c r="K735" t="s">
        <v>2708</v>
      </c>
      <c r="L735" t="s">
        <v>3321</v>
      </c>
      <c r="M735" t="s">
        <v>3321</v>
      </c>
      <c r="N735">
        <v>250.79</v>
      </c>
      <c r="P735">
        <v>99</v>
      </c>
      <c r="S735" t="s">
        <v>3322</v>
      </c>
      <c r="V735" t="s">
        <v>54</v>
      </c>
      <c r="Y735" t="s">
        <v>3323</v>
      </c>
      <c r="AA735" t="s">
        <v>56</v>
      </c>
    </row>
    <row r="736" spans="1:28" x14ac:dyDescent="0.3">
      <c r="A736" t="s">
        <v>49</v>
      </c>
      <c r="C736" t="s">
        <v>3324</v>
      </c>
      <c r="E736">
        <v>10</v>
      </c>
      <c r="G736" t="s">
        <v>3325</v>
      </c>
      <c r="H736">
        <v>1</v>
      </c>
      <c r="I736" t="s">
        <v>51</v>
      </c>
      <c r="J736" t="s">
        <v>49</v>
      </c>
      <c r="K736" t="s">
        <v>3310</v>
      </c>
      <c r="L736" t="s">
        <v>3326</v>
      </c>
      <c r="M736" t="s">
        <v>3326</v>
      </c>
      <c r="N736">
        <v>236.87</v>
      </c>
      <c r="P736">
        <v>98</v>
      </c>
      <c r="S736" t="s">
        <v>3327</v>
      </c>
      <c r="V736" t="s">
        <v>54</v>
      </c>
      <c r="Y736" t="s">
        <v>3328</v>
      </c>
      <c r="AA736" t="s">
        <v>56</v>
      </c>
    </row>
    <row r="737" spans="1:49" x14ac:dyDescent="0.3">
      <c r="A737" t="s">
        <v>49</v>
      </c>
      <c r="C737" t="s">
        <v>3329</v>
      </c>
      <c r="E737">
        <v>10</v>
      </c>
      <c r="F737">
        <v>0</v>
      </c>
      <c r="G737" t="s">
        <v>3330</v>
      </c>
      <c r="H737">
        <v>1</v>
      </c>
      <c r="I737" t="s">
        <v>51</v>
      </c>
      <c r="J737" t="s">
        <v>3331</v>
      </c>
      <c r="K737" t="s">
        <v>3332</v>
      </c>
      <c r="L737" t="s">
        <v>3333</v>
      </c>
      <c r="M737" t="s">
        <v>3333</v>
      </c>
      <c r="N737">
        <v>152.15</v>
      </c>
      <c r="P737">
        <v>1000</v>
      </c>
      <c r="R737" t="s">
        <v>3329</v>
      </c>
      <c r="S737" t="s">
        <v>3334</v>
      </c>
      <c r="V737" t="s">
        <v>54</v>
      </c>
      <c r="Y737" t="s">
        <v>3335</v>
      </c>
      <c r="AA737" t="s">
        <v>56</v>
      </c>
      <c r="AB737">
        <v>0</v>
      </c>
    </row>
    <row r="738" spans="1:49" x14ac:dyDescent="0.3">
      <c r="A738" t="s">
        <v>49</v>
      </c>
      <c r="C738" t="s">
        <v>3336</v>
      </c>
      <c r="E738">
        <v>10</v>
      </c>
      <c r="F738">
        <v>0</v>
      </c>
      <c r="G738" t="s">
        <v>3337</v>
      </c>
      <c r="H738">
        <v>1</v>
      </c>
      <c r="I738" t="s">
        <v>95</v>
      </c>
      <c r="J738" t="s">
        <v>3331</v>
      </c>
      <c r="K738" t="s">
        <v>3263</v>
      </c>
      <c r="L738" t="s">
        <v>3338</v>
      </c>
      <c r="M738" t="s">
        <v>3338</v>
      </c>
      <c r="N738">
        <v>81.99</v>
      </c>
      <c r="P738">
        <v>0</v>
      </c>
      <c r="R738" t="s">
        <v>3339</v>
      </c>
      <c r="S738" t="s">
        <v>3340</v>
      </c>
      <c r="V738" t="s">
        <v>54</v>
      </c>
      <c r="Y738" t="s">
        <v>3341</v>
      </c>
      <c r="AA738" t="s">
        <v>56</v>
      </c>
      <c r="AB738">
        <v>0</v>
      </c>
      <c r="AC738" t="s">
        <v>3342</v>
      </c>
    </row>
    <row r="739" spans="1:49" x14ac:dyDescent="0.3">
      <c r="A739" t="s">
        <v>49</v>
      </c>
      <c r="C739" t="s">
        <v>3339</v>
      </c>
      <c r="E739">
        <v>10</v>
      </c>
      <c r="G739" t="s">
        <v>3343</v>
      </c>
      <c r="H739">
        <v>1</v>
      </c>
      <c r="I739" t="s">
        <v>51</v>
      </c>
      <c r="J739" t="s">
        <v>3331</v>
      </c>
      <c r="K739" t="s">
        <v>3344</v>
      </c>
      <c r="M739" t="s">
        <v>3338</v>
      </c>
      <c r="N739">
        <v>89.99</v>
      </c>
      <c r="P739">
        <v>1000</v>
      </c>
      <c r="S739" t="s">
        <v>3345</v>
      </c>
      <c r="V739" t="s">
        <v>54</v>
      </c>
      <c r="Y739" t="s">
        <v>3346</v>
      </c>
      <c r="AA739" t="s">
        <v>72</v>
      </c>
      <c r="AW739" t="s">
        <v>3347</v>
      </c>
    </row>
    <row r="740" spans="1:49" x14ac:dyDescent="0.3">
      <c r="A740" t="s">
        <v>49</v>
      </c>
      <c r="C740" t="s">
        <v>3348</v>
      </c>
      <c r="E740">
        <v>10</v>
      </c>
      <c r="G740" t="s">
        <v>3349</v>
      </c>
      <c r="H740">
        <v>1</v>
      </c>
      <c r="I740" t="s">
        <v>51</v>
      </c>
      <c r="J740" t="s">
        <v>3331</v>
      </c>
      <c r="K740" t="s">
        <v>3350</v>
      </c>
      <c r="M740" t="s">
        <v>3338</v>
      </c>
      <c r="N740">
        <v>103.49</v>
      </c>
      <c r="P740">
        <v>1000</v>
      </c>
      <c r="S740" t="s">
        <v>3351</v>
      </c>
      <c r="V740" t="s">
        <v>54</v>
      </c>
      <c r="Y740" t="s">
        <v>3352</v>
      </c>
      <c r="AA740" t="s">
        <v>72</v>
      </c>
      <c r="AW740" t="s">
        <v>3353</v>
      </c>
    </row>
    <row r="741" spans="1:49" x14ac:dyDescent="0.3">
      <c r="A741" t="s">
        <v>49</v>
      </c>
      <c r="C741" t="s">
        <v>3348</v>
      </c>
      <c r="E741">
        <v>10</v>
      </c>
      <c r="G741" t="s">
        <v>3354</v>
      </c>
      <c r="H741">
        <v>1</v>
      </c>
      <c r="I741" t="s">
        <v>51</v>
      </c>
      <c r="J741" t="s">
        <v>3331</v>
      </c>
      <c r="K741" t="s">
        <v>3350</v>
      </c>
      <c r="M741" t="s">
        <v>3338</v>
      </c>
      <c r="N741">
        <v>116.99</v>
      </c>
      <c r="P741">
        <v>1000</v>
      </c>
      <c r="S741" t="s">
        <v>3355</v>
      </c>
      <c r="V741" t="s">
        <v>54</v>
      </c>
      <c r="Y741" t="s">
        <v>3356</v>
      </c>
      <c r="AA741" t="s">
        <v>72</v>
      </c>
      <c r="AW741" t="s">
        <v>3357</v>
      </c>
    </row>
    <row r="742" spans="1:49" x14ac:dyDescent="0.3">
      <c r="A742" t="s">
        <v>49</v>
      </c>
      <c r="C742" t="s">
        <v>3348</v>
      </c>
      <c r="E742">
        <v>10</v>
      </c>
      <c r="G742" t="s">
        <v>3358</v>
      </c>
      <c r="H742">
        <v>1</v>
      </c>
      <c r="I742" t="s">
        <v>51</v>
      </c>
      <c r="J742" t="s">
        <v>3331</v>
      </c>
      <c r="K742" t="s">
        <v>3350</v>
      </c>
      <c r="M742" t="s">
        <v>3338</v>
      </c>
      <c r="N742">
        <v>147.49</v>
      </c>
      <c r="P742">
        <v>1000</v>
      </c>
      <c r="S742" t="s">
        <v>3359</v>
      </c>
      <c r="V742" t="s">
        <v>54</v>
      </c>
      <c r="Y742" t="s">
        <v>3360</v>
      </c>
      <c r="AA742" t="s">
        <v>72</v>
      </c>
      <c r="AW742" t="s">
        <v>3361</v>
      </c>
    </row>
    <row r="743" spans="1:49" x14ac:dyDescent="0.3">
      <c r="A743" t="s">
        <v>49</v>
      </c>
      <c r="C743" t="s">
        <v>3348</v>
      </c>
      <c r="E743">
        <v>10</v>
      </c>
      <c r="G743" t="s">
        <v>3362</v>
      </c>
      <c r="H743">
        <v>1</v>
      </c>
      <c r="I743" t="s">
        <v>51</v>
      </c>
      <c r="J743" t="s">
        <v>3331</v>
      </c>
      <c r="K743" t="s">
        <v>3350</v>
      </c>
      <c r="M743" t="s">
        <v>3338</v>
      </c>
      <c r="N743">
        <v>81.99</v>
      </c>
      <c r="P743">
        <v>1000</v>
      </c>
      <c r="S743" t="s">
        <v>3363</v>
      </c>
      <c r="V743" t="s">
        <v>54</v>
      </c>
      <c r="Y743" t="s">
        <v>3364</v>
      </c>
      <c r="AA743" t="s">
        <v>72</v>
      </c>
      <c r="AW743" t="s">
        <v>3365</v>
      </c>
    </row>
    <row r="744" spans="1:49" x14ac:dyDescent="0.3">
      <c r="A744" t="s">
        <v>49</v>
      </c>
      <c r="C744" t="s">
        <v>3348</v>
      </c>
      <c r="E744">
        <v>10</v>
      </c>
      <c r="G744" t="s">
        <v>3366</v>
      </c>
      <c r="H744">
        <v>1</v>
      </c>
      <c r="I744" t="s">
        <v>51</v>
      </c>
      <c r="J744" t="s">
        <v>3331</v>
      </c>
      <c r="K744" t="s">
        <v>3350</v>
      </c>
      <c r="M744" t="s">
        <v>3338</v>
      </c>
      <c r="N744">
        <v>112.99</v>
      </c>
      <c r="P744">
        <v>1000</v>
      </c>
      <c r="S744" t="s">
        <v>3367</v>
      </c>
      <c r="V744" t="s">
        <v>54</v>
      </c>
      <c r="Y744" t="s">
        <v>3368</v>
      </c>
      <c r="AA744" t="s">
        <v>72</v>
      </c>
      <c r="AW744" t="s">
        <v>3369</v>
      </c>
    </row>
    <row r="745" spans="1:49" x14ac:dyDescent="0.3">
      <c r="A745" t="s">
        <v>49</v>
      </c>
      <c r="C745" t="s">
        <v>3348</v>
      </c>
      <c r="E745">
        <v>10</v>
      </c>
      <c r="G745" t="s">
        <v>3370</v>
      </c>
      <c r="H745">
        <v>1</v>
      </c>
      <c r="I745" t="s">
        <v>51</v>
      </c>
      <c r="J745" t="s">
        <v>3331</v>
      </c>
      <c r="K745" t="s">
        <v>3350</v>
      </c>
      <c r="M745" t="s">
        <v>3338</v>
      </c>
      <c r="N745">
        <v>131.99</v>
      </c>
      <c r="P745">
        <v>1000</v>
      </c>
      <c r="S745" t="s">
        <v>3371</v>
      </c>
      <c r="V745" t="s">
        <v>54</v>
      </c>
      <c r="Y745" t="s">
        <v>3372</v>
      </c>
      <c r="AA745" t="s">
        <v>72</v>
      </c>
      <c r="AW745" t="s">
        <v>3373</v>
      </c>
    </row>
    <row r="746" spans="1:49" x14ac:dyDescent="0.3">
      <c r="A746" t="s">
        <v>49</v>
      </c>
      <c r="C746" t="s">
        <v>3348</v>
      </c>
      <c r="E746">
        <v>10</v>
      </c>
      <c r="G746" t="s">
        <v>3374</v>
      </c>
      <c r="H746">
        <v>1</v>
      </c>
      <c r="I746" t="s">
        <v>51</v>
      </c>
      <c r="J746" t="s">
        <v>3331</v>
      </c>
      <c r="K746" t="s">
        <v>3350</v>
      </c>
      <c r="M746" t="s">
        <v>3338</v>
      </c>
      <c r="N746">
        <v>147.99</v>
      </c>
      <c r="P746">
        <v>1000</v>
      </c>
      <c r="S746" t="s">
        <v>3375</v>
      </c>
      <c r="V746" t="s">
        <v>54</v>
      </c>
      <c r="Y746" t="s">
        <v>3376</v>
      </c>
      <c r="AA746" t="s">
        <v>72</v>
      </c>
      <c r="AW746" t="s">
        <v>3377</v>
      </c>
    </row>
    <row r="747" spans="1:49" x14ac:dyDescent="0.3">
      <c r="A747" t="s">
        <v>49</v>
      </c>
      <c r="C747" t="s">
        <v>3348</v>
      </c>
      <c r="E747">
        <v>10</v>
      </c>
      <c r="G747" t="s">
        <v>3378</v>
      </c>
      <c r="H747">
        <v>1</v>
      </c>
      <c r="I747" t="s">
        <v>51</v>
      </c>
      <c r="J747" t="s">
        <v>3331</v>
      </c>
      <c r="K747" t="s">
        <v>3350</v>
      </c>
      <c r="M747" t="s">
        <v>3338</v>
      </c>
      <c r="N747">
        <v>180.99</v>
      </c>
      <c r="P747">
        <v>1000</v>
      </c>
      <c r="S747" t="s">
        <v>3379</v>
      </c>
      <c r="V747" t="s">
        <v>54</v>
      </c>
      <c r="Y747" t="s">
        <v>3380</v>
      </c>
      <c r="AA747" t="s">
        <v>72</v>
      </c>
      <c r="AW747" t="s">
        <v>3381</v>
      </c>
    </row>
    <row r="748" spans="1:49" x14ac:dyDescent="0.3">
      <c r="A748" t="s">
        <v>49</v>
      </c>
      <c r="C748" t="s">
        <v>3382</v>
      </c>
      <c r="E748">
        <v>10</v>
      </c>
      <c r="F748">
        <v>0</v>
      </c>
      <c r="G748" t="s">
        <v>3383</v>
      </c>
      <c r="H748">
        <v>1</v>
      </c>
      <c r="I748" t="s">
        <v>51</v>
      </c>
      <c r="J748" t="s">
        <v>3331</v>
      </c>
      <c r="K748" t="s">
        <v>3332</v>
      </c>
      <c r="L748" t="s">
        <v>3384</v>
      </c>
      <c r="M748" t="s">
        <v>3384</v>
      </c>
      <c r="N748">
        <v>111.22</v>
      </c>
      <c r="P748">
        <v>1000</v>
      </c>
      <c r="R748" t="s">
        <v>3382</v>
      </c>
      <c r="S748" t="s">
        <v>3385</v>
      </c>
      <c r="V748" t="s">
        <v>54</v>
      </c>
      <c r="Y748" t="s">
        <v>3386</v>
      </c>
      <c r="AA748" t="s">
        <v>56</v>
      </c>
      <c r="AB748">
        <v>0</v>
      </c>
    </row>
    <row r="749" spans="1:49" x14ac:dyDescent="0.3">
      <c r="A749" t="s">
        <v>49</v>
      </c>
      <c r="C749" t="s">
        <v>3387</v>
      </c>
      <c r="E749">
        <v>10</v>
      </c>
      <c r="F749">
        <v>0</v>
      </c>
      <c r="G749" t="s">
        <v>3388</v>
      </c>
      <c r="H749">
        <v>1</v>
      </c>
      <c r="I749" t="s">
        <v>51</v>
      </c>
      <c r="J749" t="s">
        <v>3331</v>
      </c>
      <c r="K749" t="s">
        <v>3332</v>
      </c>
      <c r="L749" t="s">
        <v>3389</v>
      </c>
      <c r="M749" t="s">
        <v>3389</v>
      </c>
      <c r="N749">
        <v>408.9</v>
      </c>
      <c r="P749">
        <v>1000</v>
      </c>
      <c r="R749" t="s">
        <v>3387</v>
      </c>
      <c r="S749" t="s">
        <v>3390</v>
      </c>
      <c r="V749" t="s">
        <v>54</v>
      </c>
      <c r="Y749" t="s">
        <v>3391</v>
      </c>
      <c r="AA749" t="s">
        <v>56</v>
      </c>
      <c r="AB749">
        <v>0</v>
      </c>
    </row>
    <row r="750" spans="1:49" x14ac:dyDescent="0.3">
      <c r="A750" t="s">
        <v>49</v>
      </c>
      <c r="C750" t="s">
        <v>3392</v>
      </c>
      <c r="E750">
        <v>10</v>
      </c>
      <c r="F750">
        <v>0</v>
      </c>
      <c r="G750" t="s">
        <v>3393</v>
      </c>
      <c r="H750">
        <v>1</v>
      </c>
      <c r="I750" t="s">
        <v>51</v>
      </c>
      <c r="J750" t="s">
        <v>3331</v>
      </c>
      <c r="K750" t="s">
        <v>3332</v>
      </c>
      <c r="L750" t="s">
        <v>3394</v>
      </c>
      <c r="M750" t="s">
        <v>3394</v>
      </c>
      <c r="N750">
        <v>468.45</v>
      </c>
      <c r="P750">
        <v>1000</v>
      </c>
      <c r="R750" t="s">
        <v>3392</v>
      </c>
      <c r="S750" t="s">
        <v>3395</v>
      </c>
      <c r="V750" t="s">
        <v>54</v>
      </c>
      <c r="Y750" t="s">
        <v>3396</v>
      </c>
      <c r="AA750" t="s">
        <v>56</v>
      </c>
      <c r="AB750">
        <v>0</v>
      </c>
    </row>
    <row r="751" spans="1:49" x14ac:dyDescent="0.3">
      <c r="A751" t="s">
        <v>49</v>
      </c>
      <c r="C751" t="s">
        <v>3397</v>
      </c>
      <c r="E751">
        <v>10</v>
      </c>
      <c r="G751" t="s">
        <v>3398</v>
      </c>
      <c r="H751">
        <v>1</v>
      </c>
      <c r="I751" t="s">
        <v>51</v>
      </c>
      <c r="K751" t="s">
        <v>3344</v>
      </c>
      <c r="L751" t="s">
        <v>3399</v>
      </c>
      <c r="M751" t="s">
        <v>3399</v>
      </c>
      <c r="N751">
        <v>135.02000000000001</v>
      </c>
      <c r="P751">
        <v>1000</v>
      </c>
      <c r="S751" t="s">
        <v>3400</v>
      </c>
      <c r="V751" t="s">
        <v>54</v>
      </c>
      <c r="Y751" t="s">
        <v>3401</v>
      </c>
      <c r="AA751" t="s">
        <v>56</v>
      </c>
    </row>
    <row r="752" spans="1:49" x14ac:dyDescent="0.3">
      <c r="A752" t="s">
        <v>49</v>
      </c>
      <c r="C752" t="s">
        <v>3402</v>
      </c>
      <c r="E752">
        <v>10</v>
      </c>
      <c r="G752" t="s">
        <v>3403</v>
      </c>
      <c r="H752">
        <v>1</v>
      </c>
      <c r="I752" t="s">
        <v>51</v>
      </c>
      <c r="K752" t="s">
        <v>3344</v>
      </c>
      <c r="L752" t="s">
        <v>3404</v>
      </c>
      <c r="M752" t="s">
        <v>3404</v>
      </c>
      <c r="N752">
        <v>92.74</v>
      </c>
      <c r="P752">
        <v>1000</v>
      </c>
      <c r="S752" t="s">
        <v>3405</v>
      </c>
      <c r="V752" t="s">
        <v>54</v>
      </c>
      <c r="Y752" t="s">
        <v>3406</v>
      </c>
      <c r="AA752" t="s">
        <v>56</v>
      </c>
    </row>
    <row r="753" spans="1:47" x14ac:dyDescent="0.3">
      <c r="A753" t="s">
        <v>49</v>
      </c>
      <c r="C753" t="s">
        <v>3407</v>
      </c>
      <c r="E753">
        <v>10</v>
      </c>
      <c r="G753" t="s">
        <v>3408</v>
      </c>
      <c r="H753">
        <v>1</v>
      </c>
      <c r="I753" t="s">
        <v>95</v>
      </c>
      <c r="J753" t="s">
        <v>49</v>
      </c>
      <c r="K753" t="s">
        <v>3409</v>
      </c>
      <c r="M753" t="s">
        <v>3410</v>
      </c>
      <c r="N753">
        <v>30</v>
      </c>
      <c r="P753">
        <v>0</v>
      </c>
      <c r="S753" t="s">
        <v>3411</v>
      </c>
      <c r="V753" t="s">
        <v>54</v>
      </c>
      <c r="Y753" t="s">
        <v>3412</v>
      </c>
      <c r="AA753" t="s">
        <v>56</v>
      </c>
      <c r="AC753" t="s">
        <v>3413</v>
      </c>
    </row>
    <row r="754" spans="1:47" x14ac:dyDescent="0.3">
      <c r="A754" t="s">
        <v>49</v>
      </c>
      <c r="C754" t="s">
        <v>3414</v>
      </c>
      <c r="E754">
        <v>10</v>
      </c>
      <c r="H754">
        <v>1</v>
      </c>
      <c r="I754" t="s">
        <v>51</v>
      </c>
      <c r="J754" t="s">
        <v>49</v>
      </c>
      <c r="M754" t="s">
        <v>3415</v>
      </c>
      <c r="N754">
        <v>30</v>
      </c>
      <c r="P754">
        <v>1000</v>
      </c>
      <c r="S754" t="s">
        <v>3416</v>
      </c>
      <c r="V754" t="s">
        <v>54</v>
      </c>
      <c r="Y754" t="s">
        <v>3417</v>
      </c>
      <c r="AA754" t="s">
        <v>72</v>
      </c>
      <c r="AU754" t="s">
        <v>3418</v>
      </c>
    </row>
    <row r="755" spans="1:47" x14ac:dyDescent="0.3">
      <c r="A755" t="s">
        <v>49</v>
      </c>
      <c r="C755" t="s">
        <v>3414</v>
      </c>
      <c r="E755">
        <v>10</v>
      </c>
      <c r="H755">
        <v>1</v>
      </c>
      <c r="I755" t="s">
        <v>51</v>
      </c>
      <c r="J755" t="s">
        <v>49</v>
      </c>
      <c r="M755" t="s">
        <v>3419</v>
      </c>
      <c r="N755">
        <v>30</v>
      </c>
      <c r="P755">
        <v>1000</v>
      </c>
      <c r="S755" t="s">
        <v>3420</v>
      </c>
      <c r="V755" t="s">
        <v>54</v>
      </c>
      <c r="Y755" t="s">
        <v>3421</v>
      </c>
      <c r="AA755" t="s">
        <v>72</v>
      </c>
      <c r="AU755" t="s">
        <v>3422</v>
      </c>
    </row>
    <row r="756" spans="1:47" x14ac:dyDescent="0.3">
      <c r="A756" t="s">
        <v>49</v>
      </c>
      <c r="C756" t="s">
        <v>3414</v>
      </c>
      <c r="E756">
        <v>10</v>
      </c>
      <c r="H756">
        <v>1</v>
      </c>
      <c r="I756" t="s">
        <v>51</v>
      </c>
      <c r="J756" t="s">
        <v>49</v>
      </c>
      <c r="M756" t="s">
        <v>3423</v>
      </c>
      <c r="N756">
        <v>30</v>
      </c>
      <c r="P756">
        <v>1000</v>
      </c>
      <c r="S756" t="s">
        <v>3424</v>
      </c>
      <c r="V756" t="s">
        <v>54</v>
      </c>
      <c r="Y756" t="s">
        <v>3425</v>
      </c>
      <c r="AA756" t="s">
        <v>72</v>
      </c>
      <c r="AU756" t="s">
        <v>3426</v>
      </c>
    </row>
    <row r="757" spans="1:47" x14ac:dyDescent="0.3">
      <c r="A757" t="s">
        <v>49</v>
      </c>
      <c r="C757" t="s">
        <v>3414</v>
      </c>
      <c r="E757">
        <v>10</v>
      </c>
      <c r="H757">
        <v>1</v>
      </c>
      <c r="I757" t="s">
        <v>51</v>
      </c>
      <c r="J757" t="s">
        <v>49</v>
      </c>
      <c r="M757" t="s">
        <v>3427</v>
      </c>
      <c r="N757">
        <v>30</v>
      </c>
      <c r="P757">
        <v>1000</v>
      </c>
      <c r="S757" t="s">
        <v>3428</v>
      </c>
      <c r="V757" t="s">
        <v>54</v>
      </c>
      <c r="Y757" t="s">
        <v>3429</v>
      </c>
      <c r="AA757" t="s">
        <v>72</v>
      </c>
      <c r="AU757" t="s">
        <v>3430</v>
      </c>
    </row>
    <row r="758" spans="1:47" x14ac:dyDescent="0.3">
      <c r="A758" t="s">
        <v>49</v>
      </c>
      <c r="C758" t="s">
        <v>3414</v>
      </c>
      <c r="E758">
        <v>10</v>
      </c>
      <c r="H758">
        <v>1</v>
      </c>
      <c r="I758" t="s">
        <v>51</v>
      </c>
      <c r="J758" t="s">
        <v>49</v>
      </c>
      <c r="M758" t="s">
        <v>3431</v>
      </c>
      <c r="N758">
        <v>30</v>
      </c>
      <c r="P758">
        <v>1000</v>
      </c>
      <c r="S758" t="s">
        <v>3432</v>
      </c>
      <c r="V758" t="s">
        <v>54</v>
      </c>
      <c r="Y758" t="s">
        <v>3433</v>
      </c>
      <c r="AA758" t="s">
        <v>72</v>
      </c>
      <c r="AU758" t="s">
        <v>3434</v>
      </c>
    </row>
    <row r="759" spans="1:47" x14ac:dyDescent="0.3">
      <c r="A759" t="s">
        <v>49</v>
      </c>
      <c r="C759" t="s">
        <v>3414</v>
      </c>
      <c r="E759">
        <v>10</v>
      </c>
      <c r="H759">
        <v>1</v>
      </c>
      <c r="I759" t="s">
        <v>51</v>
      </c>
      <c r="J759" t="s">
        <v>49</v>
      </c>
      <c r="M759" t="s">
        <v>3435</v>
      </c>
      <c r="N759">
        <v>30</v>
      </c>
      <c r="P759">
        <v>1000</v>
      </c>
      <c r="S759" t="s">
        <v>3436</v>
      </c>
      <c r="V759" t="s">
        <v>54</v>
      </c>
      <c r="Y759" t="s">
        <v>3437</v>
      </c>
      <c r="AA759" t="s">
        <v>72</v>
      </c>
      <c r="AU759" t="s">
        <v>3438</v>
      </c>
    </row>
    <row r="760" spans="1:47" x14ac:dyDescent="0.3">
      <c r="A760" t="s">
        <v>49</v>
      </c>
      <c r="C760" t="s">
        <v>3414</v>
      </c>
      <c r="E760">
        <v>10</v>
      </c>
      <c r="H760">
        <v>1</v>
      </c>
      <c r="I760" t="s">
        <v>51</v>
      </c>
      <c r="J760" t="s">
        <v>49</v>
      </c>
      <c r="M760" t="s">
        <v>3439</v>
      </c>
      <c r="N760">
        <v>30</v>
      </c>
      <c r="P760">
        <v>1000</v>
      </c>
      <c r="S760" t="s">
        <v>3440</v>
      </c>
      <c r="V760" t="s">
        <v>54</v>
      </c>
      <c r="Y760" t="s">
        <v>3441</v>
      </c>
      <c r="AA760" t="s">
        <v>72</v>
      </c>
      <c r="AU760" t="s">
        <v>3442</v>
      </c>
    </row>
    <row r="761" spans="1:47" x14ac:dyDescent="0.3">
      <c r="A761" t="s">
        <v>49</v>
      </c>
      <c r="C761" t="s">
        <v>3414</v>
      </c>
      <c r="E761">
        <v>10</v>
      </c>
      <c r="H761">
        <v>1</v>
      </c>
      <c r="I761" t="s">
        <v>51</v>
      </c>
      <c r="J761" t="s">
        <v>49</v>
      </c>
      <c r="M761" t="s">
        <v>3443</v>
      </c>
      <c r="N761">
        <v>30</v>
      </c>
      <c r="P761">
        <v>1000</v>
      </c>
      <c r="S761" t="s">
        <v>3444</v>
      </c>
      <c r="V761" t="s">
        <v>54</v>
      </c>
      <c r="Y761" t="s">
        <v>3445</v>
      </c>
      <c r="AA761" t="s">
        <v>72</v>
      </c>
      <c r="AU761" t="s">
        <v>3446</v>
      </c>
    </row>
    <row r="762" spans="1:47" x14ac:dyDescent="0.3">
      <c r="A762" t="s">
        <v>49</v>
      </c>
      <c r="C762" t="s">
        <v>3447</v>
      </c>
      <c r="E762">
        <v>10</v>
      </c>
      <c r="G762" t="s">
        <v>3448</v>
      </c>
      <c r="H762">
        <v>1</v>
      </c>
      <c r="I762" t="s">
        <v>95</v>
      </c>
      <c r="J762" t="s">
        <v>49</v>
      </c>
      <c r="K762" t="s">
        <v>3449</v>
      </c>
      <c r="M762" t="s">
        <v>3450</v>
      </c>
      <c r="N762">
        <v>40</v>
      </c>
      <c r="P762">
        <v>0</v>
      </c>
      <c r="S762" t="s">
        <v>3451</v>
      </c>
      <c r="V762" t="s">
        <v>54</v>
      </c>
      <c r="Y762" t="s">
        <v>3452</v>
      </c>
      <c r="AA762" t="s">
        <v>56</v>
      </c>
      <c r="AC762" t="s">
        <v>3453</v>
      </c>
    </row>
    <row r="763" spans="1:47" x14ac:dyDescent="0.3">
      <c r="A763" t="s">
        <v>49</v>
      </c>
      <c r="C763" t="s">
        <v>3454</v>
      </c>
      <c r="E763">
        <v>10</v>
      </c>
      <c r="H763">
        <v>1</v>
      </c>
      <c r="I763" t="s">
        <v>51</v>
      </c>
      <c r="J763" t="s">
        <v>49</v>
      </c>
      <c r="M763" t="s">
        <v>3455</v>
      </c>
      <c r="N763">
        <v>40</v>
      </c>
      <c r="P763">
        <v>1000</v>
      </c>
      <c r="S763" t="s">
        <v>3456</v>
      </c>
      <c r="V763" t="s">
        <v>54</v>
      </c>
      <c r="Y763" t="s">
        <v>3457</v>
      </c>
      <c r="AA763" t="s">
        <v>72</v>
      </c>
      <c r="AU763" t="s">
        <v>3458</v>
      </c>
    </row>
    <row r="764" spans="1:47" x14ac:dyDescent="0.3">
      <c r="A764" t="s">
        <v>49</v>
      </c>
      <c r="C764" t="s">
        <v>3454</v>
      </c>
      <c r="E764">
        <v>10</v>
      </c>
      <c r="H764">
        <v>1</v>
      </c>
      <c r="I764" t="s">
        <v>51</v>
      </c>
      <c r="J764" t="s">
        <v>49</v>
      </c>
      <c r="M764" t="s">
        <v>3459</v>
      </c>
      <c r="N764">
        <v>40</v>
      </c>
      <c r="P764">
        <v>1000</v>
      </c>
      <c r="S764" t="s">
        <v>3460</v>
      </c>
      <c r="V764" t="s">
        <v>54</v>
      </c>
      <c r="Y764" t="s">
        <v>3461</v>
      </c>
      <c r="AA764" t="s">
        <v>72</v>
      </c>
      <c r="AU764" t="s">
        <v>3462</v>
      </c>
    </row>
    <row r="765" spans="1:47" x14ac:dyDescent="0.3">
      <c r="A765" t="s">
        <v>49</v>
      </c>
      <c r="C765" t="s">
        <v>3454</v>
      </c>
      <c r="E765">
        <v>10</v>
      </c>
      <c r="H765">
        <v>1</v>
      </c>
      <c r="I765" t="s">
        <v>51</v>
      </c>
      <c r="J765" t="s">
        <v>49</v>
      </c>
      <c r="M765" t="s">
        <v>3463</v>
      </c>
      <c r="N765">
        <v>40</v>
      </c>
      <c r="P765">
        <v>1000</v>
      </c>
      <c r="S765" t="s">
        <v>3464</v>
      </c>
      <c r="V765" t="s">
        <v>54</v>
      </c>
      <c r="Y765" t="s">
        <v>3465</v>
      </c>
      <c r="AA765" t="s">
        <v>72</v>
      </c>
      <c r="AU765" t="s">
        <v>3418</v>
      </c>
    </row>
    <row r="766" spans="1:47" x14ac:dyDescent="0.3">
      <c r="A766" t="s">
        <v>49</v>
      </c>
      <c r="C766" t="s">
        <v>3454</v>
      </c>
      <c r="E766">
        <v>10</v>
      </c>
      <c r="H766">
        <v>1</v>
      </c>
      <c r="I766" t="s">
        <v>51</v>
      </c>
      <c r="J766" t="s">
        <v>49</v>
      </c>
      <c r="M766" t="s">
        <v>3466</v>
      </c>
      <c r="N766">
        <v>40</v>
      </c>
      <c r="P766">
        <v>1000</v>
      </c>
      <c r="S766" t="s">
        <v>3467</v>
      </c>
      <c r="V766" t="s">
        <v>54</v>
      </c>
      <c r="Y766" t="s">
        <v>3468</v>
      </c>
      <c r="AA766" t="s">
        <v>72</v>
      </c>
      <c r="AU766" t="s">
        <v>3422</v>
      </c>
    </row>
    <row r="767" spans="1:47" x14ac:dyDescent="0.3">
      <c r="A767" t="s">
        <v>49</v>
      </c>
      <c r="C767" t="s">
        <v>3454</v>
      </c>
      <c r="E767">
        <v>10</v>
      </c>
      <c r="H767">
        <v>1</v>
      </c>
      <c r="I767" t="s">
        <v>51</v>
      </c>
      <c r="J767" t="s">
        <v>49</v>
      </c>
      <c r="M767" t="s">
        <v>3469</v>
      </c>
      <c r="N767">
        <v>40</v>
      </c>
      <c r="P767">
        <v>1000</v>
      </c>
      <c r="S767" t="s">
        <v>3470</v>
      </c>
      <c r="V767" t="s">
        <v>54</v>
      </c>
      <c r="Y767" t="s">
        <v>3471</v>
      </c>
      <c r="AA767" t="s">
        <v>72</v>
      </c>
      <c r="AU767" t="s">
        <v>3426</v>
      </c>
    </row>
    <row r="768" spans="1:47" x14ac:dyDescent="0.3">
      <c r="A768" t="s">
        <v>49</v>
      </c>
      <c r="C768" t="s">
        <v>3454</v>
      </c>
      <c r="E768">
        <v>10</v>
      </c>
      <c r="H768">
        <v>1</v>
      </c>
      <c r="I768" t="s">
        <v>51</v>
      </c>
      <c r="J768" t="s">
        <v>49</v>
      </c>
      <c r="M768" t="s">
        <v>3472</v>
      </c>
      <c r="N768">
        <v>40</v>
      </c>
      <c r="P768">
        <v>1000</v>
      </c>
      <c r="S768" t="s">
        <v>3473</v>
      </c>
      <c r="V768" t="s">
        <v>54</v>
      </c>
      <c r="Y768" t="s">
        <v>3474</v>
      </c>
      <c r="AA768" t="s">
        <v>72</v>
      </c>
      <c r="AU768" t="s">
        <v>3430</v>
      </c>
    </row>
    <row r="769" spans="1:47" x14ac:dyDescent="0.3">
      <c r="A769" t="s">
        <v>49</v>
      </c>
      <c r="C769" t="s">
        <v>3454</v>
      </c>
      <c r="E769">
        <v>10</v>
      </c>
      <c r="H769">
        <v>1</v>
      </c>
      <c r="I769" t="s">
        <v>51</v>
      </c>
      <c r="J769" t="s">
        <v>49</v>
      </c>
      <c r="M769" t="s">
        <v>3475</v>
      </c>
      <c r="N769">
        <v>40</v>
      </c>
      <c r="P769">
        <v>1000</v>
      </c>
      <c r="S769" t="s">
        <v>3476</v>
      </c>
      <c r="V769" t="s">
        <v>54</v>
      </c>
      <c r="Y769" t="s">
        <v>3477</v>
      </c>
      <c r="AA769" t="s">
        <v>72</v>
      </c>
      <c r="AU769" t="s">
        <v>3434</v>
      </c>
    </row>
    <row r="770" spans="1:47" x14ac:dyDescent="0.3">
      <c r="A770" t="s">
        <v>49</v>
      </c>
      <c r="C770" t="s">
        <v>3454</v>
      </c>
      <c r="E770">
        <v>10</v>
      </c>
      <c r="H770">
        <v>1</v>
      </c>
      <c r="I770" t="s">
        <v>51</v>
      </c>
      <c r="J770" t="s">
        <v>49</v>
      </c>
      <c r="M770" t="s">
        <v>3478</v>
      </c>
      <c r="N770">
        <v>40</v>
      </c>
      <c r="P770">
        <v>1000</v>
      </c>
      <c r="S770" t="s">
        <v>3479</v>
      </c>
      <c r="V770" t="s">
        <v>54</v>
      </c>
      <c r="Y770" t="s">
        <v>3480</v>
      </c>
      <c r="AA770" t="s">
        <v>72</v>
      </c>
      <c r="AU770" t="s">
        <v>3438</v>
      </c>
    </row>
    <row r="771" spans="1:47" x14ac:dyDescent="0.3">
      <c r="A771" t="s">
        <v>49</v>
      </c>
      <c r="C771" t="s">
        <v>3454</v>
      </c>
      <c r="E771">
        <v>10</v>
      </c>
      <c r="H771">
        <v>1</v>
      </c>
      <c r="I771" t="s">
        <v>51</v>
      </c>
      <c r="J771" t="s">
        <v>49</v>
      </c>
      <c r="M771" t="s">
        <v>3481</v>
      </c>
      <c r="N771">
        <v>40</v>
      </c>
      <c r="P771">
        <v>1000</v>
      </c>
      <c r="S771" t="s">
        <v>3482</v>
      </c>
      <c r="V771" t="s">
        <v>54</v>
      </c>
      <c r="Y771" t="s">
        <v>3483</v>
      </c>
      <c r="AA771" t="s">
        <v>72</v>
      </c>
      <c r="AU771" t="s">
        <v>3442</v>
      </c>
    </row>
    <row r="772" spans="1:47" x14ac:dyDescent="0.3">
      <c r="A772" t="s">
        <v>49</v>
      </c>
      <c r="C772" t="s">
        <v>3454</v>
      </c>
      <c r="E772">
        <v>10</v>
      </c>
      <c r="H772">
        <v>1</v>
      </c>
      <c r="I772" t="s">
        <v>51</v>
      </c>
      <c r="J772" t="s">
        <v>49</v>
      </c>
      <c r="M772" t="s">
        <v>3484</v>
      </c>
      <c r="N772">
        <v>40</v>
      </c>
      <c r="P772">
        <v>1000</v>
      </c>
      <c r="S772" t="s">
        <v>3485</v>
      </c>
      <c r="V772" t="s">
        <v>54</v>
      </c>
      <c r="Y772" t="s">
        <v>3486</v>
      </c>
      <c r="AA772" t="s">
        <v>72</v>
      </c>
      <c r="AU772" t="s">
        <v>3446</v>
      </c>
    </row>
    <row r="773" spans="1:47" x14ac:dyDescent="0.3">
      <c r="A773" t="s">
        <v>49</v>
      </c>
      <c r="C773" t="s">
        <v>3487</v>
      </c>
      <c r="E773">
        <v>10</v>
      </c>
      <c r="G773" t="s">
        <v>3488</v>
      </c>
      <c r="H773">
        <v>1</v>
      </c>
      <c r="I773" t="s">
        <v>95</v>
      </c>
      <c r="J773" t="s">
        <v>49</v>
      </c>
      <c r="K773" t="s">
        <v>3489</v>
      </c>
      <c r="M773" t="s">
        <v>3490</v>
      </c>
      <c r="N773">
        <v>45</v>
      </c>
      <c r="P773">
        <v>0</v>
      </c>
      <c r="S773" t="s">
        <v>3491</v>
      </c>
      <c r="V773" t="s">
        <v>54</v>
      </c>
      <c r="Y773" t="s">
        <v>3492</v>
      </c>
      <c r="AA773" t="s">
        <v>56</v>
      </c>
      <c r="AC773" t="s">
        <v>3493</v>
      </c>
    </row>
    <row r="774" spans="1:47" x14ac:dyDescent="0.3">
      <c r="A774" t="s">
        <v>49</v>
      </c>
      <c r="C774" t="s">
        <v>3494</v>
      </c>
      <c r="E774">
        <v>10</v>
      </c>
      <c r="H774">
        <v>1</v>
      </c>
      <c r="I774" t="s">
        <v>51</v>
      </c>
      <c r="J774" t="s">
        <v>49</v>
      </c>
      <c r="M774" t="s">
        <v>3495</v>
      </c>
      <c r="N774">
        <v>45</v>
      </c>
      <c r="P774">
        <v>1000</v>
      </c>
      <c r="S774" t="s">
        <v>3496</v>
      </c>
      <c r="V774" t="s">
        <v>54</v>
      </c>
      <c r="Y774" t="s">
        <v>3497</v>
      </c>
      <c r="AA774" t="s">
        <v>72</v>
      </c>
      <c r="AU774" t="s">
        <v>3418</v>
      </c>
    </row>
    <row r="775" spans="1:47" x14ac:dyDescent="0.3">
      <c r="A775" t="s">
        <v>49</v>
      </c>
      <c r="C775" t="s">
        <v>3494</v>
      </c>
      <c r="E775">
        <v>10</v>
      </c>
      <c r="H775">
        <v>1</v>
      </c>
      <c r="I775" t="s">
        <v>51</v>
      </c>
      <c r="J775" t="s">
        <v>49</v>
      </c>
      <c r="M775" t="s">
        <v>3498</v>
      </c>
      <c r="N775">
        <v>45</v>
      </c>
      <c r="P775">
        <v>1000</v>
      </c>
      <c r="S775" t="s">
        <v>3499</v>
      </c>
      <c r="V775" t="s">
        <v>54</v>
      </c>
      <c r="Y775" t="s">
        <v>3500</v>
      </c>
      <c r="AA775" t="s">
        <v>72</v>
      </c>
      <c r="AU775" t="s">
        <v>3422</v>
      </c>
    </row>
    <row r="776" spans="1:47" x14ac:dyDescent="0.3">
      <c r="A776" t="s">
        <v>49</v>
      </c>
      <c r="C776" t="s">
        <v>3494</v>
      </c>
      <c r="E776">
        <v>10</v>
      </c>
      <c r="H776">
        <v>1</v>
      </c>
      <c r="I776" t="s">
        <v>51</v>
      </c>
      <c r="J776" t="s">
        <v>49</v>
      </c>
      <c r="M776" t="s">
        <v>3501</v>
      </c>
      <c r="N776">
        <v>45</v>
      </c>
      <c r="P776">
        <v>1000</v>
      </c>
      <c r="S776" t="s">
        <v>3502</v>
      </c>
      <c r="V776" t="s">
        <v>54</v>
      </c>
      <c r="Y776" t="s">
        <v>3503</v>
      </c>
      <c r="AA776" t="s">
        <v>72</v>
      </c>
      <c r="AU776" t="s">
        <v>3426</v>
      </c>
    </row>
    <row r="777" spans="1:47" x14ac:dyDescent="0.3">
      <c r="A777" t="s">
        <v>49</v>
      </c>
      <c r="C777" t="s">
        <v>3494</v>
      </c>
      <c r="E777">
        <v>10</v>
      </c>
      <c r="H777">
        <v>1</v>
      </c>
      <c r="I777" t="s">
        <v>51</v>
      </c>
      <c r="J777" t="s">
        <v>49</v>
      </c>
      <c r="M777" t="s">
        <v>3504</v>
      </c>
      <c r="N777">
        <v>45</v>
      </c>
      <c r="P777">
        <v>1000</v>
      </c>
      <c r="S777" t="s">
        <v>3505</v>
      </c>
      <c r="V777" t="s">
        <v>54</v>
      </c>
      <c r="Y777" t="s">
        <v>3506</v>
      </c>
      <c r="AA777" t="s">
        <v>72</v>
      </c>
      <c r="AU777" t="s">
        <v>3430</v>
      </c>
    </row>
    <row r="778" spans="1:47" x14ac:dyDescent="0.3">
      <c r="A778" t="s">
        <v>49</v>
      </c>
      <c r="C778" t="s">
        <v>3494</v>
      </c>
      <c r="E778">
        <v>10</v>
      </c>
      <c r="H778">
        <v>1</v>
      </c>
      <c r="I778" t="s">
        <v>51</v>
      </c>
      <c r="J778" t="s">
        <v>49</v>
      </c>
      <c r="M778" t="s">
        <v>3507</v>
      </c>
      <c r="N778">
        <v>45</v>
      </c>
      <c r="P778">
        <v>1000</v>
      </c>
      <c r="S778" t="s">
        <v>3508</v>
      </c>
      <c r="V778" t="s">
        <v>54</v>
      </c>
      <c r="Y778" t="s">
        <v>3509</v>
      </c>
      <c r="AA778" t="s">
        <v>72</v>
      </c>
      <c r="AU778" t="s">
        <v>3434</v>
      </c>
    </row>
    <row r="779" spans="1:47" x14ac:dyDescent="0.3">
      <c r="A779" t="s">
        <v>49</v>
      </c>
      <c r="C779" t="s">
        <v>3494</v>
      </c>
      <c r="E779">
        <v>10</v>
      </c>
      <c r="H779">
        <v>1</v>
      </c>
      <c r="I779" t="s">
        <v>51</v>
      </c>
      <c r="J779" t="s">
        <v>49</v>
      </c>
      <c r="M779" t="s">
        <v>3510</v>
      </c>
      <c r="N779">
        <v>45</v>
      </c>
      <c r="P779">
        <v>1000</v>
      </c>
      <c r="S779" t="s">
        <v>3511</v>
      </c>
      <c r="V779" t="s">
        <v>54</v>
      </c>
      <c r="Y779" t="s">
        <v>3512</v>
      </c>
      <c r="AA779" t="s">
        <v>72</v>
      </c>
      <c r="AU779" t="s">
        <v>3438</v>
      </c>
    </row>
    <row r="780" spans="1:47" x14ac:dyDescent="0.3">
      <c r="A780" t="s">
        <v>49</v>
      </c>
      <c r="C780" t="s">
        <v>3494</v>
      </c>
      <c r="E780">
        <v>10</v>
      </c>
      <c r="H780">
        <v>1</v>
      </c>
      <c r="I780" t="s">
        <v>51</v>
      </c>
      <c r="J780" t="s">
        <v>49</v>
      </c>
      <c r="M780" t="s">
        <v>3513</v>
      </c>
      <c r="N780">
        <v>45</v>
      </c>
      <c r="P780">
        <v>1000</v>
      </c>
      <c r="S780" t="s">
        <v>3514</v>
      </c>
      <c r="V780" t="s">
        <v>54</v>
      </c>
      <c r="Y780" t="s">
        <v>3515</v>
      </c>
      <c r="AA780" t="s">
        <v>72</v>
      </c>
      <c r="AU780" t="s">
        <v>3442</v>
      </c>
    </row>
    <row r="781" spans="1:47" x14ac:dyDescent="0.3">
      <c r="A781" t="s">
        <v>49</v>
      </c>
      <c r="C781" t="s">
        <v>3494</v>
      </c>
      <c r="E781">
        <v>10</v>
      </c>
      <c r="H781">
        <v>1</v>
      </c>
      <c r="I781" t="s">
        <v>51</v>
      </c>
      <c r="J781" t="s">
        <v>49</v>
      </c>
      <c r="M781" t="s">
        <v>3516</v>
      </c>
      <c r="N781">
        <v>45</v>
      </c>
      <c r="P781">
        <v>1000</v>
      </c>
      <c r="S781" t="s">
        <v>3517</v>
      </c>
      <c r="V781" t="s">
        <v>54</v>
      </c>
      <c r="Y781" t="s">
        <v>3518</v>
      </c>
      <c r="AA781" t="s">
        <v>72</v>
      </c>
      <c r="AU781" t="s">
        <v>3519</v>
      </c>
    </row>
    <row r="782" spans="1:47" x14ac:dyDescent="0.3">
      <c r="A782" t="s">
        <v>49</v>
      </c>
      <c r="C782" t="s">
        <v>3494</v>
      </c>
      <c r="E782">
        <v>10</v>
      </c>
      <c r="H782">
        <v>1</v>
      </c>
      <c r="I782" t="s">
        <v>51</v>
      </c>
      <c r="J782" t="s">
        <v>49</v>
      </c>
      <c r="M782" t="s">
        <v>3520</v>
      </c>
      <c r="N782">
        <v>45</v>
      </c>
      <c r="P782">
        <v>1000</v>
      </c>
      <c r="S782" t="s">
        <v>3521</v>
      </c>
      <c r="V782" t="s">
        <v>54</v>
      </c>
      <c r="Y782" t="s">
        <v>3522</v>
      </c>
      <c r="AA782" t="s">
        <v>72</v>
      </c>
      <c r="AU782" t="s">
        <v>3523</v>
      </c>
    </row>
    <row r="783" spans="1:47" x14ac:dyDescent="0.3">
      <c r="A783" t="s">
        <v>49</v>
      </c>
      <c r="C783" t="s">
        <v>3494</v>
      </c>
      <c r="E783">
        <v>10</v>
      </c>
      <c r="H783">
        <v>1</v>
      </c>
      <c r="I783" t="s">
        <v>51</v>
      </c>
      <c r="J783" t="s">
        <v>49</v>
      </c>
      <c r="M783" t="s">
        <v>3524</v>
      </c>
      <c r="N783">
        <v>45</v>
      </c>
      <c r="P783">
        <v>1000</v>
      </c>
      <c r="S783" t="s">
        <v>3525</v>
      </c>
      <c r="V783" t="s">
        <v>54</v>
      </c>
      <c r="Y783" t="s">
        <v>3526</v>
      </c>
      <c r="AA783" t="s">
        <v>72</v>
      </c>
      <c r="AU783" t="s">
        <v>3446</v>
      </c>
    </row>
    <row r="784" spans="1:47" x14ac:dyDescent="0.3">
      <c r="A784" t="s">
        <v>49</v>
      </c>
      <c r="C784" t="s">
        <v>3527</v>
      </c>
      <c r="E784">
        <v>10</v>
      </c>
      <c r="F784">
        <v>0</v>
      </c>
      <c r="G784" t="s">
        <v>3528</v>
      </c>
      <c r="H784">
        <v>1</v>
      </c>
      <c r="I784" t="s">
        <v>95</v>
      </c>
      <c r="J784" t="s">
        <v>1604</v>
      </c>
      <c r="K784" t="s">
        <v>957</v>
      </c>
      <c r="L784" t="s">
        <v>1697</v>
      </c>
      <c r="M784" t="s">
        <v>1697</v>
      </c>
      <c r="N784">
        <v>0.2</v>
      </c>
      <c r="P784">
        <v>0</v>
      </c>
      <c r="R784" t="s">
        <v>3529</v>
      </c>
      <c r="S784" t="s">
        <v>3530</v>
      </c>
      <c r="V784" t="s">
        <v>54</v>
      </c>
      <c r="Y784" t="s">
        <v>3531</v>
      </c>
      <c r="AA784" t="s">
        <v>56</v>
      </c>
      <c r="AB784">
        <v>0</v>
      </c>
      <c r="AC784" t="s">
        <v>3532</v>
      </c>
    </row>
    <row r="785" spans="1:47" x14ac:dyDescent="0.3">
      <c r="A785" t="s">
        <v>49</v>
      </c>
      <c r="C785" t="s">
        <v>3533</v>
      </c>
      <c r="E785">
        <v>10</v>
      </c>
      <c r="G785" t="s">
        <v>3534</v>
      </c>
      <c r="H785">
        <v>1</v>
      </c>
      <c r="I785" t="s">
        <v>95</v>
      </c>
      <c r="J785" t="s">
        <v>49</v>
      </c>
      <c r="K785" t="s">
        <v>3409</v>
      </c>
      <c r="M785" t="s">
        <v>3535</v>
      </c>
      <c r="N785">
        <v>75</v>
      </c>
      <c r="P785">
        <v>0</v>
      </c>
      <c r="S785" t="s">
        <v>3536</v>
      </c>
      <c r="V785" t="s">
        <v>54</v>
      </c>
      <c r="Y785" t="s">
        <v>3537</v>
      </c>
      <c r="AA785" t="s">
        <v>56</v>
      </c>
      <c r="AC785" t="s">
        <v>3538</v>
      </c>
    </row>
    <row r="786" spans="1:47" x14ac:dyDescent="0.3">
      <c r="A786" t="s">
        <v>49</v>
      </c>
      <c r="C786" t="s">
        <v>3539</v>
      </c>
      <c r="E786">
        <v>10</v>
      </c>
      <c r="H786">
        <v>1</v>
      </c>
      <c r="I786" t="s">
        <v>51</v>
      </c>
      <c r="J786" t="s">
        <v>49</v>
      </c>
      <c r="M786" t="s">
        <v>3540</v>
      </c>
      <c r="N786">
        <v>75</v>
      </c>
      <c r="P786">
        <v>1000</v>
      </c>
      <c r="S786" t="s">
        <v>3541</v>
      </c>
      <c r="V786" t="s">
        <v>54</v>
      </c>
      <c r="Y786" t="s">
        <v>3542</v>
      </c>
      <c r="AA786" t="s">
        <v>72</v>
      </c>
      <c r="AU786" t="s">
        <v>3543</v>
      </c>
    </row>
    <row r="787" spans="1:47" x14ac:dyDescent="0.3">
      <c r="A787" t="s">
        <v>49</v>
      </c>
      <c r="C787" t="s">
        <v>3539</v>
      </c>
      <c r="E787">
        <v>10</v>
      </c>
      <c r="H787">
        <v>1</v>
      </c>
      <c r="I787" t="s">
        <v>51</v>
      </c>
      <c r="J787" t="s">
        <v>49</v>
      </c>
      <c r="M787" t="s">
        <v>3544</v>
      </c>
      <c r="N787">
        <v>75</v>
      </c>
      <c r="P787">
        <v>1000</v>
      </c>
      <c r="S787" t="s">
        <v>3545</v>
      </c>
      <c r="V787" t="s">
        <v>54</v>
      </c>
      <c r="Y787" t="s">
        <v>3546</v>
      </c>
      <c r="AA787" t="s">
        <v>72</v>
      </c>
      <c r="AU787" t="s">
        <v>3547</v>
      </c>
    </row>
    <row r="788" spans="1:47" x14ac:dyDescent="0.3">
      <c r="A788" t="s">
        <v>49</v>
      </c>
      <c r="C788" t="s">
        <v>3539</v>
      </c>
      <c r="E788">
        <v>10</v>
      </c>
      <c r="H788">
        <v>1</v>
      </c>
      <c r="I788" t="s">
        <v>51</v>
      </c>
      <c r="J788" t="s">
        <v>49</v>
      </c>
      <c r="M788" t="s">
        <v>3548</v>
      </c>
      <c r="N788">
        <v>75</v>
      </c>
      <c r="P788">
        <v>1000</v>
      </c>
      <c r="S788" t="s">
        <v>3549</v>
      </c>
      <c r="V788" t="s">
        <v>54</v>
      </c>
      <c r="Y788" t="s">
        <v>3550</v>
      </c>
      <c r="AA788" t="s">
        <v>72</v>
      </c>
      <c r="AU788" t="s">
        <v>3551</v>
      </c>
    </row>
    <row r="789" spans="1:47" x14ac:dyDescent="0.3">
      <c r="A789" t="s">
        <v>49</v>
      </c>
      <c r="C789" t="s">
        <v>3539</v>
      </c>
      <c r="E789">
        <v>10</v>
      </c>
      <c r="H789">
        <v>1</v>
      </c>
      <c r="I789" t="s">
        <v>51</v>
      </c>
      <c r="J789" t="s">
        <v>49</v>
      </c>
      <c r="M789" t="s">
        <v>3552</v>
      </c>
      <c r="N789">
        <v>75</v>
      </c>
      <c r="P789">
        <v>1000</v>
      </c>
      <c r="S789" t="s">
        <v>3553</v>
      </c>
      <c r="V789" t="s">
        <v>54</v>
      </c>
      <c r="Y789" t="s">
        <v>3554</v>
      </c>
      <c r="AA789" t="s">
        <v>72</v>
      </c>
      <c r="AU789" t="s">
        <v>3555</v>
      </c>
    </row>
    <row r="790" spans="1:47" x14ac:dyDescent="0.3">
      <c r="A790" t="s">
        <v>49</v>
      </c>
      <c r="C790" t="s">
        <v>3539</v>
      </c>
      <c r="E790">
        <v>10</v>
      </c>
      <c r="H790">
        <v>1</v>
      </c>
      <c r="I790" t="s">
        <v>51</v>
      </c>
      <c r="J790" t="s">
        <v>49</v>
      </c>
      <c r="M790" t="s">
        <v>3556</v>
      </c>
      <c r="N790">
        <v>75</v>
      </c>
      <c r="P790">
        <v>1000</v>
      </c>
      <c r="S790" t="s">
        <v>3557</v>
      </c>
      <c r="V790" t="s">
        <v>54</v>
      </c>
      <c r="Y790" t="s">
        <v>3558</v>
      </c>
      <c r="AA790" t="s">
        <v>72</v>
      </c>
      <c r="AU790" t="s">
        <v>3559</v>
      </c>
    </row>
    <row r="791" spans="1:47" x14ac:dyDescent="0.3">
      <c r="A791" t="s">
        <v>49</v>
      </c>
      <c r="C791" t="s">
        <v>3539</v>
      </c>
      <c r="E791">
        <v>10</v>
      </c>
      <c r="H791">
        <v>1</v>
      </c>
      <c r="I791" t="s">
        <v>51</v>
      </c>
      <c r="J791" t="s">
        <v>49</v>
      </c>
      <c r="M791" t="s">
        <v>3560</v>
      </c>
      <c r="N791">
        <v>75</v>
      </c>
      <c r="P791">
        <v>1000</v>
      </c>
      <c r="S791" t="s">
        <v>3561</v>
      </c>
      <c r="V791" t="s">
        <v>54</v>
      </c>
      <c r="Y791" t="s">
        <v>3562</v>
      </c>
      <c r="AA791" t="s">
        <v>72</v>
      </c>
      <c r="AU791" t="s">
        <v>3563</v>
      </c>
    </row>
    <row r="792" spans="1:47" x14ac:dyDescent="0.3">
      <c r="A792" t="s">
        <v>49</v>
      </c>
      <c r="C792" t="s">
        <v>3539</v>
      </c>
      <c r="E792">
        <v>10</v>
      </c>
      <c r="H792">
        <v>1</v>
      </c>
      <c r="I792" t="s">
        <v>51</v>
      </c>
      <c r="J792" t="s">
        <v>49</v>
      </c>
      <c r="M792" t="s">
        <v>3564</v>
      </c>
      <c r="N792">
        <v>75</v>
      </c>
      <c r="P792">
        <v>1000</v>
      </c>
      <c r="S792" t="s">
        <v>3565</v>
      </c>
      <c r="V792" t="s">
        <v>54</v>
      </c>
      <c r="Y792" t="s">
        <v>3566</v>
      </c>
      <c r="AA792" t="s">
        <v>72</v>
      </c>
      <c r="AU792" t="s">
        <v>3567</v>
      </c>
    </row>
    <row r="793" spans="1:47" x14ac:dyDescent="0.3">
      <c r="A793" t="s">
        <v>49</v>
      </c>
      <c r="C793" t="s">
        <v>3539</v>
      </c>
      <c r="E793">
        <v>10</v>
      </c>
      <c r="H793">
        <v>1</v>
      </c>
      <c r="I793" t="s">
        <v>51</v>
      </c>
      <c r="J793" t="s">
        <v>49</v>
      </c>
      <c r="M793" t="s">
        <v>3568</v>
      </c>
      <c r="N793">
        <v>75</v>
      </c>
      <c r="P793">
        <v>1000</v>
      </c>
      <c r="S793" t="s">
        <v>3569</v>
      </c>
      <c r="V793" t="s">
        <v>54</v>
      </c>
      <c r="Y793" t="s">
        <v>3570</v>
      </c>
      <c r="AA793" t="s">
        <v>72</v>
      </c>
      <c r="AU793" t="s">
        <v>3571</v>
      </c>
    </row>
    <row r="794" spans="1:47" x14ac:dyDescent="0.3">
      <c r="A794" t="s">
        <v>49</v>
      </c>
      <c r="C794" t="s">
        <v>3539</v>
      </c>
      <c r="E794">
        <v>10</v>
      </c>
      <c r="H794">
        <v>1</v>
      </c>
      <c r="I794" t="s">
        <v>51</v>
      </c>
      <c r="J794" t="s">
        <v>49</v>
      </c>
      <c r="M794" t="s">
        <v>3572</v>
      </c>
      <c r="N794">
        <v>75</v>
      </c>
      <c r="P794">
        <v>1000</v>
      </c>
      <c r="S794" t="s">
        <v>3573</v>
      </c>
      <c r="V794" t="s">
        <v>54</v>
      </c>
      <c r="Y794" t="s">
        <v>3574</v>
      </c>
      <c r="AA794" t="s">
        <v>72</v>
      </c>
      <c r="AU794" t="s">
        <v>3575</v>
      </c>
    </row>
    <row r="795" spans="1:47" x14ac:dyDescent="0.3">
      <c r="A795" t="s">
        <v>49</v>
      </c>
      <c r="C795" t="s">
        <v>3539</v>
      </c>
      <c r="E795">
        <v>10</v>
      </c>
      <c r="H795">
        <v>1</v>
      </c>
      <c r="I795" t="s">
        <v>51</v>
      </c>
      <c r="J795" t="s">
        <v>49</v>
      </c>
      <c r="M795" t="s">
        <v>3576</v>
      </c>
      <c r="N795">
        <v>75</v>
      </c>
      <c r="P795">
        <v>1000</v>
      </c>
      <c r="S795" t="s">
        <v>3577</v>
      </c>
      <c r="V795" t="s">
        <v>54</v>
      </c>
      <c r="Y795" t="s">
        <v>3578</v>
      </c>
      <c r="AA795" t="s">
        <v>72</v>
      </c>
      <c r="AU795" t="s">
        <v>3579</v>
      </c>
    </row>
    <row r="796" spans="1:47" x14ac:dyDescent="0.3">
      <c r="A796" t="s">
        <v>49</v>
      </c>
      <c r="C796" t="s">
        <v>3539</v>
      </c>
      <c r="E796">
        <v>10</v>
      </c>
      <c r="H796">
        <v>1</v>
      </c>
      <c r="I796" t="s">
        <v>51</v>
      </c>
      <c r="J796" t="s">
        <v>49</v>
      </c>
      <c r="M796" t="s">
        <v>3580</v>
      </c>
      <c r="N796">
        <v>75</v>
      </c>
      <c r="P796">
        <v>1000</v>
      </c>
      <c r="S796" t="s">
        <v>3581</v>
      </c>
      <c r="V796" t="s">
        <v>54</v>
      </c>
      <c r="Y796" t="s">
        <v>3582</v>
      </c>
      <c r="AA796" t="s">
        <v>72</v>
      </c>
      <c r="AU796" t="s">
        <v>3583</v>
      </c>
    </row>
    <row r="797" spans="1:47" x14ac:dyDescent="0.3">
      <c r="A797" t="s">
        <v>49</v>
      </c>
      <c r="C797" t="s">
        <v>3539</v>
      </c>
      <c r="E797">
        <v>10</v>
      </c>
      <c r="H797">
        <v>1</v>
      </c>
      <c r="I797" t="s">
        <v>51</v>
      </c>
      <c r="J797" t="s">
        <v>49</v>
      </c>
      <c r="M797" t="s">
        <v>3584</v>
      </c>
      <c r="N797">
        <v>75</v>
      </c>
      <c r="P797">
        <v>1000</v>
      </c>
      <c r="S797" t="s">
        <v>3585</v>
      </c>
      <c r="V797" t="s">
        <v>54</v>
      </c>
      <c r="Y797" t="s">
        <v>3586</v>
      </c>
      <c r="AA797" t="s">
        <v>72</v>
      </c>
      <c r="AU797" t="s">
        <v>3587</v>
      </c>
    </row>
    <row r="798" spans="1:47" x14ac:dyDescent="0.3">
      <c r="A798" t="s">
        <v>49</v>
      </c>
      <c r="C798" t="s">
        <v>3539</v>
      </c>
      <c r="E798">
        <v>10</v>
      </c>
      <c r="H798">
        <v>1</v>
      </c>
      <c r="I798" t="s">
        <v>51</v>
      </c>
      <c r="J798" t="s">
        <v>49</v>
      </c>
      <c r="M798" t="s">
        <v>3588</v>
      </c>
      <c r="N798">
        <v>75</v>
      </c>
      <c r="P798">
        <v>1000</v>
      </c>
      <c r="S798" t="s">
        <v>3589</v>
      </c>
      <c r="V798" t="s">
        <v>54</v>
      </c>
      <c r="Y798" t="s">
        <v>3590</v>
      </c>
      <c r="AA798" t="s">
        <v>72</v>
      </c>
      <c r="AU798" t="s">
        <v>3591</v>
      </c>
    </row>
    <row r="799" spans="1:47" x14ac:dyDescent="0.3">
      <c r="A799" t="s">
        <v>49</v>
      </c>
      <c r="C799" t="s">
        <v>3539</v>
      </c>
      <c r="E799">
        <v>10</v>
      </c>
      <c r="H799">
        <v>1</v>
      </c>
      <c r="I799" t="s">
        <v>51</v>
      </c>
      <c r="J799" t="s">
        <v>49</v>
      </c>
      <c r="M799" t="s">
        <v>3592</v>
      </c>
      <c r="N799">
        <v>75</v>
      </c>
      <c r="P799">
        <v>1000</v>
      </c>
      <c r="S799" t="s">
        <v>3593</v>
      </c>
      <c r="V799" t="s">
        <v>54</v>
      </c>
      <c r="Y799" t="s">
        <v>3594</v>
      </c>
      <c r="AA799" t="s">
        <v>72</v>
      </c>
      <c r="AU799" t="s">
        <v>3519</v>
      </c>
    </row>
    <row r="800" spans="1:47" x14ac:dyDescent="0.3">
      <c r="A800" t="s">
        <v>49</v>
      </c>
      <c r="C800" t="s">
        <v>3539</v>
      </c>
      <c r="E800">
        <v>10</v>
      </c>
      <c r="H800">
        <v>1</v>
      </c>
      <c r="I800" t="s">
        <v>51</v>
      </c>
      <c r="J800" t="s">
        <v>49</v>
      </c>
      <c r="M800" t="s">
        <v>3595</v>
      </c>
      <c r="N800">
        <v>75</v>
      </c>
      <c r="P800">
        <v>1000</v>
      </c>
      <c r="S800" t="s">
        <v>3596</v>
      </c>
      <c r="V800" t="s">
        <v>54</v>
      </c>
      <c r="Y800" t="s">
        <v>3597</v>
      </c>
      <c r="AA800" t="s">
        <v>72</v>
      </c>
      <c r="AU800" t="s">
        <v>3523</v>
      </c>
    </row>
    <row r="801" spans="1:47" x14ac:dyDescent="0.3">
      <c r="A801" t="s">
        <v>49</v>
      </c>
      <c r="C801" t="s">
        <v>3598</v>
      </c>
      <c r="E801">
        <v>10</v>
      </c>
      <c r="G801" t="s">
        <v>3599</v>
      </c>
      <c r="H801">
        <v>1</v>
      </c>
      <c r="I801" t="s">
        <v>95</v>
      </c>
      <c r="J801" t="s">
        <v>49</v>
      </c>
      <c r="K801" t="s">
        <v>3449</v>
      </c>
      <c r="M801" t="s">
        <v>3600</v>
      </c>
      <c r="N801">
        <v>82</v>
      </c>
      <c r="P801">
        <v>0</v>
      </c>
      <c r="S801" t="s">
        <v>3601</v>
      </c>
      <c r="V801" t="s">
        <v>54</v>
      </c>
      <c r="Y801" t="s">
        <v>3602</v>
      </c>
      <c r="AA801" t="s">
        <v>56</v>
      </c>
      <c r="AC801" t="s">
        <v>3603</v>
      </c>
    </row>
    <row r="802" spans="1:47" x14ac:dyDescent="0.3">
      <c r="A802" t="s">
        <v>49</v>
      </c>
      <c r="C802" t="s">
        <v>3604</v>
      </c>
      <c r="E802">
        <v>10</v>
      </c>
      <c r="H802">
        <v>1</v>
      </c>
      <c r="I802" t="s">
        <v>51</v>
      </c>
      <c r="J802" t="s">
        <v>49</v>
      </c>
      <c r="M802" t="s">
        <v>3605</v>
      </c>
      <c r="N802">
        <v>82</v>
      </c>
      <c r="P802">
        <v>1000</v>
      </c>
      <c r="S802" t="s">
        <v>3606</v>
      </c>
      <c r="V802" t="s">
        <v>54</v>
      </c>
      <c r="Y802" t="s">
        <v>3607</v>
      </c>
      <c r="AA802" t="s">
        <v>72</v>
      </c>
      <c r="AU802" t="s">
        <v>3571</v>
      </c>
    </row>
    <row r="803" spans="1:47" x14ac:dyDescent="0.3">
      <c r="A803" t="s">
        <v>49</v>
      </c>
      <c r="C803" t="s">
        <v>3604</v>
      </c>
      <c r="E803">
        <v>10</v>
      </c>
      <c r="H803">
        <v>1</v>
      </c>
      <c r="I803" t="s">
        <v>51</v>
      </c>
      <c r="J803" t="s">
        <v>49</v>
      </c>
      <c r="M803" t="s">
        <v>3608</v>
      </c>
      <c r="N803">
        <v>82</v>
      </c>
      <c r="P803">
        <v>1000</v>
      </c>
      <c r="S803" t="s">
        <v>3609</v>
      </c>
      <c r="V803" t="s">
        <v>54</v>
      </c>
      <c r="Y803" t="s">
        <v>3610</v>
      </c>
      <c r="AA803" t="s">
        <v>72</v>
      </c>
      <c r="AU803" t="s">
        <v>3547</v>
      </c>
    </row>
    <row r="804" spans="1:47" x14ac:dyDescent="0.3">
      <c r="A804" t="s">
        <v>49</v>
      </c>
      <c r="C804" t="s">
        <v>3604</v>
      </c>
      <c r="E804">
        <v>10</v>
      </c>
      <c r="H804">
        <v>1</v>
      </c>
      <c r="I804" t="s">
        <v>51</v>
      </c>
      <c r="J804" t="s">
        <v>49</v>
      </c>
      <c r="M804" t="s">
        <v>3611</v>
      </c>
      <c r="N804">
        <v>82</v>
      </c>
      <c r="P804">
        <v>1000</v>
      </c>
      <c r="S804" t="s">
        <v>3612</v>
      </c>
      <c r="V804" t="s">
        <v>54</v>
      </c>
      <c r="Y804" t="s">
        <v>3613</v>
      </c>
      <c r="AA804" t="s">
        <v>72</v>
      </c>
      <c r="AU804" t="s">
        <v>3551</v>
      </c>
    </row>
    <row r="805" spans="1:47" x14ac:dyDescent="0.3">
      <c r="A805" t="s">
        <v>49</v>
      </c>
      <c r="C805" t="s">
        <v>3604</v>
      </c>
      <c r="E805">
        <v>10</v>
      </c>
      <c r="H805">
        <v>1</v>
      </c>
      <c r="I805" t="s">
        <v>51</v>
      </c>
      <c r="J805" t="s">
        <v>49</v>
      </c>
      <c r="M805" t="s">
        <v>3614</v>
      </c>
      <c r="N805">
        <v>82</v>
      </c>
      <c r="P805">
        <v>1000</v>
      </c>
      <c r="S805" t="s">
        <v>3615</v>
      </c>
      <c r="V805" t="s">
        <v>54</v>
      </c>
      <c r="Y805" t="s">
        <v>3616</v>
      </c>
      <c r="AA805" t="s">
        <v>72</v>
      </c>
      <c r="AU805" t="s">
        <v>3563</v>
      </c>
    </row>
    <row r="806" spans="1:47" x14ac:dyDescent="0.3">
      <c r="A806" t="s">
        <v>49</v>
      </c>
      <c r="C806" t="s">
        <v>3604</v>
      </c>
      <c r="E806">
        <v>10</v>
      </c>
      <c r="H806">
        <v>1</v>
      </c>
      <c r="I806" t="s">
        <v>51</v>
      </c>
      <c r="J806" t="s">
        <v>49</v>
      </c>
      <c r="M806" t="s">
        <v>3617</v>
      </c>
      <c r="N806">
        <v>82</v>
      </c>
      <c r="P806">
        <v>1000</v>
      </c>
      <c r="S806" t="s">
        <v>3618</v>
      </c>
      <c r="V806" t="s">
        <v>54</v>
      </c>
      <c r="Y806" t="s">
        <v>3619</v>
      </c>
      <c r="AA806" t="s">
        <v>72</v>
      </c>
      <c r="AU806" t="s">
        <v>3555</v>
      </c>
    </row>
    <row r="807" spans="1:47" x14ac:dyDescent="0.3">
      <c r="A807" t="s">
        <v>49</v>
      </c>
      <c r="C807" t="s">
        <v>3604</v>
      </c>
      <c r="E807">
        <v>10</v>
      </c>
      <c r="H807">
        <v>1</v>
      </c>
      <c r="I807" t="s">
        <v>51</v>
      </c>
      <c r="J807" t="s">
        <v>49</v>
      </c>
      <c r="M807" t="s">
        <v>3620</v>
      </c>
      <c r="N807">
        <v>82</v>
      </c>
      <c r="P807">
        <v>1000</v>
      </c>
      <c r="S807" t="s">
        <v>3621</v>
      </c>
      <c r="V807" t="s">
        <v>54</v>
      </c>
      <c r="Y807" t="s">
        <v>3622</v>
      </c>
      <c r="AA807" t="s">
        <v>72</v>
      </c>
      <c r="AU807" t="s">
        <v>3567</v>
      </c>
    </row>
    <row r="808" spans="1:47" x14ac:dyDescent="0.3">
      <c r="A808" t="s">
        <v>49</v>
      </c>
      <c r="C808" t="s">
        <v>3604</v>
      </c>
      <c r="E808">
        <v>10</v>
      </c>
      <c r="H808">
        <v>1</v>
      </c>
      <c r="I808" t="s">
        <v>51</v>
      </c>
      <c r="J808" t="s">
        <v>49</v>
      </c>
      <c r="M808" t="s">
        <v>3623</v>
      </c>
      <c r="N808">
        <v>82</v>
      </c>
      <c r="P808">
        <v>1000</v>
      </c>
      <c r="S808" t="s">
        <v>3624</v>
      </c>
      <c r="V808" t="s">
        <v>54</v>
      </c>
      <c r="Y808" t="s">
        <v>3625</v>
      </c>
      <c r="AA808" t="s">
        <v>72</v>
      </c>
      <c r="AU808" t="s">
        <v>3575</v>
      </c>
    </row>
    <row r="809" spans="1:47" x14ac:dyDescent="0.3">
      <c r="A809" t="s">
        <v>49</v>
      </c>
      <c r="C809" t="s">
        <v>3604</v>
      </c>
      <c r="E809">
        <v>10</v>
      </c>
      <c r="H809">
        <v>1</v>
      </c>
      <c r="I809" t="s">
        <v>51</v>
      </c>
      <c r="J809" t="s">
        <v>49</v>
      </c>
      <c r="M809" t="s">
        <v>3626</v>
      </c>
      <c r="N809">
        <v>82</v>
      </c>
      <c r="P809">
        <v>1000</v>
      </c>
      <c r="S809" t="s">
        <v>3627</v>
      </c>
      <c r="V809" t="s">
        <v>54</v>
      </c>
      <c r="Y809" t="s">
        <v>3628</v>
      </c>
      <c r="AA809" t="s">
        <v>72</v>
      </c>
      <c r="AU809" t="s">
        <v>3579</v>
      </c>
    </row>
    <row r="810" spans="1:47" x14ac:dyDescent="0.3">
      <c r="A810" t="s">
        <v>49</v>
      </c>
      <c r="C810" t="s">
        <v>3604</v>
      </c>
      <c r="E810">
        <v>10</v>
      </c>
      <c r="H810">
        <v>1</v>
      </c>
      <c r="I810" t="s">
        <v>51</v>
      </c>
      <c r="J810" t="s">
        <v>49</v>
      </c>
      <c r="M810" t="s">
        <v>3629</v>
      </c>
      <c r="N810">
        <v>82</v>
      </c>
      <c r="P810">
        <v>1000</v>
      </c>
      <c r="S810" t="s">
        <v>3630</v>
      </c>
      <c r="V810" t="s">
        <v>54</v>
      </c>
      <c r="Y810" t="s">
        <v>3631</v>
      </c>
      <c r="AA810" t="s">
        <v>72</v>
      </c>
      <c r="AU810" t="s">
        <v>3559</v>
      </c>
    </row>
    <row r="811" spans="1:47" x14ac:dyDescent="0.3">
      <c r="A811" t="s">
        <v>49</v>
      </c>
      <c r="C811" t="s">
        <v>3604</v>
      </c>
      <c r="E811">
        <v>10</v>
      </c>
      <c r="H811">
        <v>1</v>
      </c>
      <c r="I811" t="s">
        <v>51</v>
      </c>
      <c r="J811" t="s">
        <v>49</v>
      </c>
      <c r="M811" t="s">
        <v>3632</v>
      </c>
      <c r="N811">
        <v>82</v>
      </c>
      <c r="P811">
        <v>1000</v>
      </c>
      <c r="S811" t="s">
        <v>3633</v>
      </c>
      <c r="V811" t="s">
        <v>54</v>
      </c>
      <c r="Y811" t="s">
        <v>3634</v>
      </c>
      <c r="AA811" t="s">
        <v>72</v>
      </c>
      <c r="AU811" t="s">
        <v>3583</v>
      </c>
    </row>
    <row r="812" spans="1:47" x14ac:dyDescent="0.3">
      <c r="A812" t="s">
        <v>49</v>
      </c>
      <c r="C812" t="s">
        <v>3604</v>
      </c>
      <c r="E812">
        <v>10</v>
      </c>
      <c r="H812">
        <v>1</v>
      </c>
      <c r="I812" t="s">
        <v>51</v>
      </c>
      <c r="J812" t="s">
        <v>49</v>
      </c>
      <c r="M812" t="s">
        <v>3635</v>
      </c>
      <c r="N812">
        <v>82</v>
      </c>
      <c r="P812">
        <v>1000</v>
      </c>
      <c r="S812" t="s">
        <v>3636</v>
      </c>
      <c r="V812" t="s">
        <v>54</v>
      </c>
      <c r="Y812" t="s">
        <v>3637</v>
      </c>
      <c r="AA812" t="s">
        <v>72</v>
      </c>
      <c r="AU812" t="s">
        <v>3587</v>
      </c>
    </row>
    <row r="813" spans="1:47" x14ac:dyDescent="0.3">
      <c r="A813" t="s">
        <v>49</v>
      </c>
      <c r="C813" t="s">
        <v>3604</v>
      </c>
      <c r="E813">
        <v>10</v>
      </c>
      <c r="H813">
        <v>1</v>
      </c>
      <c r="I813" t="s">
        <v>51</v>
      </c>
      <c r="J813" t="s">
        <v>49</v>
      </c>
      <c r="M813" t="s">
        <v>3638</v>
      </c>
      <c r="N813">
        <v>82</v>
      </c>
      <c r="P813">
        <v>1000</v>
      </c>
      <c r="S813" t="s">
        <v>3639</v>
      </c>
      <c r="V813" t="s">
        <v>54</v>
      </c>
      <c r="Y813" t="s">
        <v>3640</v>
      </c>
      <c r="AA813" t="s">
        <v>72</v>
      </c>
      <c r="AU813" t="s">
        <v>3591</v>
      </c>
    </row>
    <row r="814" spans="1:47" x14ac:dyDescent="0.3">
      <c r="A814" t="s">
        <v>49</v>
      </c>
      <c r="C814" t="s">
        <v>3604</v>
      </c>
      <c r="E814">
        <v>10</v>
      </c>
      <c r="H814">
        <v>1</v>
      </c>
      <c r="I814" t="s">
        <v>51</v>
      </c>
      <c r="J814" t="s">
        <v>49</v>
      </c>
      <c r="M814" t="s">
        <v>3641</v>
      </c>
      <c r="N814">
        <v>82</v>
      </c>
      <c r="P814">
        <v>1000</v>
      </c>
      <c r="S814" t="s">
        <v>3642</v>
      </c>
      <c r="V814" t="s">
        <v>54</v>
      </c>
      <c r="Y814" t="s">
        <v>3643</v>
      </c>
      <c r="AA814" t="s">
        <v>72</v>
      </c>
      <c r="AU814" t="s">
        <v>3519</v>
      </c>
    </row>
    <row r="815" spans="1:47" x14ac:dyDescent="0.3">
      <c r="A815" t="s">
        <v>49</v>
      </c>
      <c r="C815" t="s">
        <v>3604</v>
      </c>
      <c r="E815">
        <v>10</v>
      </c>
      <c r="H815">
        <v>1</v>
      </c>
      <c r="I815" t="s">
        <v>51</v>
      </c>
      <c r="J815" t="s">
        <v>49</v>
      </c>
      <c r="M815" t="s">
        <v>3644</v>
      </c>
      <c r="N815">
        <v>82</v>
      </c>
      <c r="P815">
        <v>1000</v>
      </c>
      <c r="S815" t="s">
        <v>3645</v>
      </c>
      <c r="V815" t="s">
        <v>54</v>
      </c>
      <c r="Y815" t="s">
        <v>3646</v>
      </c>
      <c r="AA815" t="s">
        <v>72</v>
      </c>
      <c r="AU815" t="s">
        <v>3523</v>
      </c>
    </row>
    <row r="816" spans="1:47" x14ac:dyDescent="0.3">
      <c r="A816" t="s">
        <v>49</v>
      </c>
      <c r="C816" t="s">
        <v>3647</v>
      </c>
      <c r="E816">
        <v>10</v>
      </c>
      <c r="G816" t="s">
        <v>3648</v>
      </c>
      <c r="H816">
        <v>1</v>
      </c>
      <c r="I816" t="s">
        <v>95</v>
      </c>
      <c r="J816" t="s">
        <v>49</v>
      </c>
      <c r="K816" t="s">
        <v>3489</v>
      </c>
      <c r="M816" t="s">
        <v>3649</v>
      </c>
      <c r="N816">
        <v>74.989999999999995</v>
      </c>
      <c r="P816">
        <v>0</v>
      </c>
      <c r="S816" t="s">
        <v>3650</v>
      </c>
      <c r="V816" t="s">
        <v>54</v>
      </c>
      <c r="Y816" t="s">
        <v>3651</v>
      </c>
      <c r="AA816" t="s">
        <v>56</v>
      </c>
      <c r="AC816" t="s">
        <v>3652</v>
      </c>
    </row>
    <row r="817" spans="1:47" x14ac:dyDescent="0.3">
      <c r="A817" t="s">
        <v>49</v>
      </c>
      <c r="C817" t="s">
        <v>3653</v>
      </c>
      <c r="E817">
        <v>10</v>
      </c>
      <c r="G817" t="s">
        <v>3654</v>
      </c>
      <c r="H817">
        <v>1</v>
      </c>
      <c r="I817" t="s">
        <v>51</v>
      </c>
      <c r="J817" t="s">
        <v>49</v>
      </c>
      <c r="M817" t="s">
        <v>3655</v>
      </c>
      <c r="N817">
        <v>74.989999999999995</v>
      </c>
      <c r="P817">
        <v>1000</v>
      </c>
      <c r="S817" t="s">
        <v>3656</v>
      </c>
      <c r="V817" t="s">
        <v>54</v>
      </c>
      <c r="Y817" t="s">
        <v>3657</v>
      </c>
      <c r="AA817" t="s">
        <v>72</v>
      </c>
      <c r="AU817" t="s">
        <v>3658</v>
      </c>
    </row>
    <row r="818" spans="1:47" x14ac:dyDescent="0.3">
      <c r="A818" t="s">
        <v>49</v>
      </c>
      <c r="C818" t="s">
        <v>3659</v>
      </c>
      <c r="E818">
        <v>10</v>
      </c>
      <c r="G818" t="s">
        <v>3660</v>
      </c>
      <c r="H818">
        <v>1</v>
      </c>
      <c r="I818" t="s">
        <v>51</v>
      </c>
      <c r="J818" t="s">
        <v>49</v>
      </c>
      <c r="M818" t="s">
        <v>3661</v>
      </c>
      <c r="N818">
        <v>74.989999999999995</v>
      </c>
      <c r="P818">
        <v>1000</v>
      </c>
      <c r="S818" t="s">
        <v>3662</v>
      </c>
      <c r="V818" t="s">
        <v>54</v>
      </c>
      <c r="Y818" t="s">
        <v>3663</v>
      </c>
      <c r="AA818" t="s">
        <v>72</v>
      </c>
      <c r="AU818" t="s">
        <v>3664</v>
      </c>
    </row>
    <row r="819" spans="1:47" x14ac:dyDescent="0.3">
      <c r="A819" t="s">
        <v>49</v>
      </c>
      <c r="C819" t="s">
        <v>3659</v>
      </c>
      <c r="E819">
        <v>10</v>
      </c>
      <c r="G819" t="s">
        <v>3665</v>
      </c>
      <c r="H819">
        <v>1</v>
      </c>
      <c r="I819" t="s">
        <v>51</v>
      </c>
      <c r="J819" t="s">
        <v>49</v>
      </c>
      <c r="M819" t="s">
        <v>3666</v>
      </c>
      <c r="N819">
        <v>74.989999999999995</v>
      </c>
      <c r="P819">
        <v>1000</v>
      </c>
      <c r="S819" t="s">
        <v>3667</v>
      </c>
      <c r="V819" t="s">
        <v>54</v>
      </c>
      <c r="Y819" t="s">
        <v>3668</v>
      </c>
      <c r="AA819" t="s">
        <v>72</v>
      </c>
      <c r="AU819" t="s">
        <v>3669</v>
      </c>
    </row>
    <row r="820" spans="1:47" x14ac:dyDescent="0.3">
      <c r="A820" t="s">
        <v>49</v>
      </c>
      <c r="C820" t="s">
        <v>3659</v>
      </c>
      <c r="E820">
        <v>10</v>
      </c>
      <c r="G820" t="s">
        <v>3670</v>
      </c>
      <c r="H820">
        <v>1</v>
      </c>
      <c r="I820" t="s">
        <v>51</v>
      </c>
      <c r="J820" t="s">
        <v>49</v>
      </c>
      <c r="M820" t="s">
        <v>3671</v>
      </c>
      <c r="N820">
        <v>74.989999999999995</v>
      </c>
      <c r="P820">
        <v>1000</v>
      </c>
      <c r="S820" t="s">
        <v>3672</v>
      </c>
      <c r="V820" t="s">
        <v>54</v>
      </c>
      <c r="Y820" t="s">
        <v>3673</v>
      </c>
      <c r="AA820" t="s">
        <v>72</v>
      </c>
      <c r="AU820" t="s">
        <v>3674</v>
      </c>
    </row>
    <row r="821" spans="1:47" x14ac:dyDescent="0.3">
      <c r="A821" t="s">
        <v>49</v>
      </c>
      <c r="C821" t="s">
        <v>3659</v>
      </c>
      <c r="E821">
        <v>10</v>
      </c>
      <c r="G821" t="s">
        <v>3675</v>
      </c>
      <c r="H821">
        <v>1</v>
      </c>
      <c r="I821" t="s">
        <v>51</v>
      </c>
      <c r="J821" t="s">
        <v>49</v>
      </c>
      <c r="M821" t="s">
        <v>3676</v>
      </c>
      <c r="N821">
        <v>74.989999999999995</v>
      </c>
      <c r="P821">
        <v>999</v>
      </c>
      <c r="S821" t="s">
        <v>3677</v>
      </c>
      <c r="V821" t="s">
        <v>54</v>
      </c>
      <c r="Y821" t="s">
        <v>3678</v>
      </c>
      <c r="AA821" t="s">
        <v>72</v>
      </c>
      <c r="AU821" t="s">
        <v>3679</v>
      </c>
    </row>
    <row r="822" spans="1:47" x14ac:dyDescent="0.3">
      <c r="A822" t="s">
        <v>49</v>
      </c>
      <c r="C822" t="s">
        <v>3659</v>
      </c>
      <c r="E822">
        <v>10</v>
      </c>
      <c r="G822" t="s">
        <v>3680</v>
      </c>
      <c r="H822">
        <v>1</v>
      </c>
      <c r="I822" t="s">
        <v>51</v>
      </c>
      <c r="J822" t="s">
        <v>49</v>
      </c>
      <c r="M822" t="s">
        <v>3681</v>
      </c>
      <c r="N822">
        <v>74.989999999999995</v>
      </c>
      <c r="P822">
        <v>999</v>
      </c>
      <c r="S822" t="s">
        <v>3682</v>
      </c>
      <c r="V822" t="s">
        <v>54</v>
      </c>
      <c r="Y822" t="s">
        <v>3683</v>
      </c>
      <c r="AA822" t="s">
        <v>72</v>
      </c>
      <c r="AU822" t="s">
        <v>3684</v>
      </c>
    </row>
    <row r="823" spans="1:47" x14ac:dyDescent="0.3">
      <c r="A823" t="s">
        <v>49</v>
      </c>
      <c r="C823" t="s">
        <v>3659</v>
      </c>
      <c r="E823">
        <v>10</v>
      </c>
      <c r="G823" t="s">
        <v>3685</v>
      </c>
      <c r="H823">
        <v>1</v>
      </c>
      <c r="I823" t="s">
        <v>51</v>
      </c>
      <c r="J823" t="s">
        <v>49</v>
      </c>
      <c r="M823" t="s">
        <v>3686</v>
      </c>
      <c r="N823">
        <v>74.989999999999995</v>
      </c>
      <c r="P823">
        <v>1000</v>
      </c>
      <c r="S823" t="s">
        <v>3687</v>
      </c>
      <c r="V823" t="s">
        <v>54</v>
      </c>
      <c r="Y823" t="s">
        <v>3688</v>
      </c>
      <c r="AA823" t="s">
        <v>72</v>
      </c>
      <c r="AU823" t="s">
        <v>3689</v>
      </c>
    </row>
    <row r="824" spans="1:47" x14ac:dyDescent="0.3">
      <c r="A824" t="s">
        <v>49</v>
      </c>
      <c r="C824" t="s">
        <v>3653</v>
      </c>
      <c r="E824">
        <v>10</v>
      </c>
      <c r="G824" t="s">
        <v>3690</v>
      </c>
      <c r="H824">
        <v>1</v>
      </c>
      <c r="I824" t="s">
        <v>51</v>
      </c>
      <c r="J824" t="s">
        <v>49</v>
      </c>
      <c r="M824" t="s">
        <v>3691</v>
      </c>
      <c r="N824">
        <v>74.989999999999995</v>
      </c>
      <c r="P824">
        <v>1000</v>
      </c>
      <c r="S824" t="s">
        <v>3692</v>
      </c>
      <c r="V824" t="s">
        <v>54</v>
      </c>
      <c r="Y824" t="s">
        <v>3693</v>
      </c>
      <c r="AA824" t="s">
        <v>72</v>
      </c>
      <c r="AU824" t="s">
        <v>3694</v>
      </c>
    </row>
    <row r="825" spans="1:47" x14ac:dyDescent="0.3">
      <c r="A825" t="s">
        <v>49</v>
      </c>
      <c r="C825" t="s">
        <v>3659</v>
      </c>
      <c r="E825">
        <v>10</v>
      </c>
      <c r="H825">
        <v>1</v>
      </c>
      <c r="I825" t="s">
        <v>51</v>
      </c>
      <c r="J825" t="s">
        <v>49</v>
      </c>
      <c r="M825" t="s">
        <v>3695</v>
      </c>
      <c r="N825">
        <v>74.989999999999995</v>
      </c>
      <c r="P825">
        <v>1000</v>
      </c>
      <c r="S825" t="s">
        <v>3696</v>
      </c>
      <c r="V825" t="s">
        <v>54</v>
      </c>
      <c r="Y825" t="s">
        <v>3697</v>
      </c>
      <c r="AA825" t="s">
        <v>72</v>
      </c>
      <c r="AU825" t="s">
        <v>3698</v>
      </c>
    </row>
    <row r="826" spans="1:47" x14ac:dyDescent="0.3">
      <c r="A826" t="s">
        <v>49</v>
      </c>
      <c r="C826" t="s">
        <v>3659</v>
      </c>
      <c r="E826">
        <v>10</v>
      </c>
      <c r="H826">
        <v>1</v>
      </c>
      <c r="I826" t="s">
        <v>51</v>
      </c>
      <c r="J826" t="s">
        <v>49</v>
      </c>
      <c r="M826" t="s">
        <v>3699</v>
      </c>
      <c r="N826">
        <v>74.989999999999995</v>
      </c>
      <c r="P826">
        <v>1000</v>
      </c>
      <c r="S826" t="s">
        <v>3700</v>
      </c>
      <c r="V826" t="s">
        <v>54</v>
      </c>
      <c r="Y826" t="s">
        <v>3701</v>
      </c>
      <c r="AA826" t="s">
        <v>72</v>
      </c>
      <c r="AU826" t="s">
        <v>3702</v>
      </c>
    </row>
    <row r="827" spans="1:47" x14ac:dyDescent="0.3">
      <c r="A827" t="s">
        <v>49</v>
      </c>
      <c r="C827" t="s">
        <v>3703</v>
      </c>
      <c r="E827">
        <v>10</v>
      </c>
      <c r="F827">
        <v>0</v>
      </c>
      <c r="G827" t="s">
        <v>3704</v>
      </c>
      <c r="H827">
        <v>1</v>
      </c>
      <c r="I827" t="s">
        <v>95</v>
      </c>
      <c r="J827" t="s">
        <v>164</v>
      </c>
      <c r="K827" t="s">
        <v>3705</v>
      </c>
      <c r="L827" t="s">
        <v>3706</v>
      </c>
      <c r="M827" t="s">
        <v>3706</v>
      </c>
      <c r="N827">
        <v>115</v>
      </c>
      <c r="P827">
        <v>0</v>
      </c>
      <c r="R827" t="s">
        <v>3703</v>
      </c>
      <c r="S827" t="s">
        <v>3707</v>
      </c>
      <c r="V827" t="s">
        <v>54</v>
      </c>
      <c r="Y827" t="s">
        <v>3708</v>
      </c>
      <c r="AA827" t="s">
        <v>56</v>
      </c>
      <c r="AB827">
        <v>0</v>
      </c>
      <c r="AC827" t="s">
        <v>3709</v>
      </c>
    </row>
    <row r="828" spans="1:47" x14ac:dyDescent="0.3">
      <c r="A828" t="s">
        <v>49</v>
      </c>
      <c r="C828" t="s">
        <v>3703</v>
      </c>
      <c r="E828">
        <v>10</v>
      </c>
      <c r="F828">
        <v>0</v>
      </c>
      <c r="G828" t="s">
        <v>3710</v>
      </c>
      <c r="H828">
        <v>1</v>
      </c>
      <c r="I828" t="s">
        <v>51</v>
      </c>
      <c r="J828" t="s">
        <v>164</v>
      </c>
      <c r="L828" t="s">
        <v>3706</v>
      </c>
      <c r="M828" t="s">
        <v>3711</v>
      </c>
      <c r="N828">
        <v>115</v>
      </c>
      <c r="P828">
        <v>1000</v>
      </c>
      <c r="R828" t="s">
        <v>3703</v>
      </c>
      <c r="S828" t="s">
        <v>3712</v>
      </c>
      <c r="V828" t="s">
        <v>54</v>
      </c>
      <c r="Y828" t="s">
        <v>3713</v>
      </c>
      <c r="AA828" t="s">
        <v>72</v>
      </c>
      <c r="AB828">
        <v>0</v>
      </c>
      <c r="AF828" t="s">
        <v>1183</v>
      </c>
      <c r="AQ828" t="s">
        <v>81</v>
      </c>
    </row>
    <row r="829" spans="1:47" x14ac:dyDescent="0.3">
      <c r="A829" t="s">
        <v>49</v>
      </c>
      <c r="C829" t="s">
        <v>3703</v>
      </c>
      <c r="E829">
        <v>10</v>
      </c>
      <c r="F829">
        <v>0</v>
      </c>
      <c r="G829" t="s">
        <v>3714</v>
      </c>
      <c r="H829">
        <v>1</v>
      </c>
      <c r="I829" t="s">
        <v>51</v>
      </c>
      <c r="J829" t="s">
        <v>164</v>
      </c>
      <c r="L829" t="s">
        <v>3706</v>
      </c>
      <c r="M829" t="s">
        <v>3715</v>
      </c>
      <c r="N829">
        <v>115</v>
      </c>
      <c r="P829">
        <v>1000</v>
      </c>
      <c r="R829" t="s">
        <v>3703</v>
      </c>
      <c r="S829" t="s">
        <v>3716</v>
      </c>
      <c r="V829" t="s">
        <v>54</v>
      </c>
      <c r="Y829" t="s">
        <v>3717</v>
      </c>
      <c r="AA829" t="s">
        <v>72</v>
      </c>
      <c r="AB829">
        <v>0</v>
      </c>
      <c r="AF829" t="s">
        <v>1183</v>
      </c>
      <c r="AQ829" t="s">
        <v>74</v>
      </c>
    </row>
    <row r="830" spans="1:47" x14ac:dyDescent="0.3">
      <c r="A830" t="s">
        <v>49</v>
      </c>
      <c r="C830" t="s">
        <v>3703</v>
      </c>
      <c r="E830">
        <v>10</v>
      </c>
      <c r="F830">
        <v>0</v>
      </c>
      <c r="G830" t="s">
        <v>3718</v>
      </c>
      <c r="H830">
        <v>1</v>
      </c>
      <c r="I830" t="s">
        <v>51</v>
      </c>
      <c r="J830" t="s">
        <v>164</v>
      </c>
      <c r="L830" t="s">
        <v>3706</v>
      </c>
      <c r="M830" t="s">
        <v>3719</v>
      </c>
      <c r="N830">
        <v>115</v>
      </c>
      <c r="P830">
        <v>1000</v>
      </c>
      <c r="R830" t="s">
        <v>3703</v>
      </c>
      <c r="S830" t="s">
        <v>3720</v>
      </c>
      <c r="V830" t="s">
        <v>54</v>
      </c>
      <c r="Y830" t="s">
        <v>3721</v>
      </c>
      <c r="AA830" t="s">
        <v>72</v>
      </c>
      <c r="AB830">
        <v>0</v>
      </c>
      <c r="AF830" t="s">
        <v>1183</v>
      </c>
      <c r="AQ830" t="s">
        <v>110</v>
      </c>
    </row>
    <row r="831" spans="1:47" x14ac:dyDescent="0.3">
      <c r="A831" t="s">
        <v>49</v>
      </c>
      <c r="C831" t="s">
        <v>3703</v>
      </c>
      <c r="E831">
        <v>10</v>
      </c>
      <c r="F831">
        <v>0</v>
      </c>
      <c r="G831" t="s">
        <v>3722</v>
      </c>
      <c r="H831">
        <v>1</v>
      </c>
      <c r="I831" t="s">
        <v>51</v>
      </c>
      <c r="J831" t="s">
        <v>164</v>
      </c>
      <c r="L831" t="s">
        <v>3706</v>
      </c>
      <c r="M831" t="s">
        <v>3723</v>
      </c>
      <c r="N831">
        <v>115</v>
      </c>
      <c r="P831">
        <v>1000</v>
      </c>
      <c r="R831" t="s">
        <v>3703</v>
      </c>
      <c r="S831" t="s">
        <v>3724</v>
      </c>
      <c r="V831" t="s">
        <v>54</v>
      </c>
      <c r="Y831" t="s">
        <v>3725</v>
      </c>
      <c r="AA831" t="s">
        <v>72</v>
      </c>
      <c r="AB831">
        <v>0</v>
      </c>
      <c r="AF831" t="s">
        <v>1183</v>
      </c>
      <c r="AQ831" t="s">
        <v>114</v>
      </c>
    </row>
    <row r="832" spans="1:47" x14ac:dyDescent="0.3">
      <c r="A832" t="s">
        <v>49</v>
      </c>
      <c r="C832" t="s">
        <v>3703</v>
      </c>
      <c r="E832">
        <v>10</v>
      </c>
      <c r="F832">
        <v>0</v>
      </c>
      <c r="G832" t="s">
        <v>3726</v>
      </c>
      <c r="H832">
        <v>1</v>
      </c>
      <c r="I832" t="s">
        <v>51</v>
      </c>
      <c r="J832" t="s">
        <v>164</v>
      </c>
      <c r="L832" t="s">
        <v>3706</v>
      </c>
      <c r="M832" t="s">
        <v>3727</v>
      </c>
      <c r="N832">
        <v>115</v>
      </c>
      <c r="P832">
        <v>1000</v>
      </c>
      <c r="R832" t="s">
        <v>3703</v>
      </c>
      <c r="S832" t="s">
        <v>3728</v>
      </c>
      <c r="V832" t="s">
        <v>54</v>
      </c>
      <c r="Y832" t="s">
        <v>3729</v>
      </c>
      <c r="AA832" t="s">
        <v>72</v>
      </c>
      <c r="AB832">
        <v>0</v>
      </c>
      <c r="AF832" t="s">
        <v>1183</v>
      </c>
      <c r="AQ832" t="s">
        <v>118</v>
      </c>
    </row>
    <row r="833" spans="1:43" x14ac:dyDescent="0.3">
      <c r="A833" t="s">
        <v>49</v>
      </c>
      <c r="C833" t="s">
        <v>3703</v>
      </c>
      <c r="E833">
        <v>10</v>
      </c>
      <c r="F833">
        <v>0</v>
      </c>
      <c r="G833" t="s">
        <v>3730</v>
      </c>
      <c r="H833">
        <v>1</v>
      </c>
      <c r="I833" t="s">
        <v>51</v>
      </c>
      <c r="J833" t="s">
        <v>164</v>
      </c>
      <c r="L833" t="s">
        <v>3706</v>
      </c>
      <c r="M833" t="s">
        <v>3731</v>
      </c>
      <c r="N833">
        <v>115</v>
      </c>
      <c r="P833">
        <v>1000</v>
      </c>
      <c r="R833" t="s">
        <v>3703</v>
      </c>
      <c r="S833" t="s">
        <v>3732</v>
      </c>
      <c r="V833" t="s">
        <v>54</v>
      </c>
      <c r="Y833" t="s">
        <v>3733</v>
      </c>
      <c r="AA833" t="s">
        <v>72</v>
      </c>
      <c r="AB833">
        <v>0</v>
      </c>
      <c r="AF833" t="s">
        <v>1183</v>
      </c>
      <c r="AQ833" t="s">
        <v>122</v>
      </c>
    </row>
    <row r="834" spans="1:43" x14ac:dyDescent="0.3">
      <c r="A834" t="s">
        <v>49</v>
      </c>
      <c r="C834" t="s">
        <v>3703</v>
      </c>
      <c r="E834">
        <v>10</v>
      </c>
      <c r="G834" t="s">
        <v>3734</v>
      </c>
      <c r="H834">
        <v>1</v>
      </c>
      <c r="I834" t="s">
        <v>51</v>
      </c>
      <c r="J834" t="s">
        <v>164</v>
      </c>
      <c r="M834" t="s">
        <v>3706</v>
      </c>
      <c r="N834">
        <v>115</v>
      </c>
      <c r="P834">
        <v>1000</v>
      </c>
      <c r="S834" t="s">
        <v>3735</v>
      </c>
      <c r="V834" t="s">
        <v>54</v>
      </c>
      <c r="X834" s="1">
        <v>613997000000</v>
      </c>
      <c r="Y834" t="s">
        <v>3736</v>
      </c>
      <c r="AA834" t="s">
        <v>72</v>
      </c>
      <c r="AF834" t="s">
        <v>3737</v>
      </c>
      <c r="AQ834" t="s">
        <v>3738</v>
      </c>
    </row>
    <row r="835" spans="1:43" x14ac:dyDescent="0.3">
      <c r="A835" t="s">
        <v>49</v>
      </c>
      <c r="C835" t="s">
        <v>3703</v>
      </c>
      <c r="E835">
        <v>10</v>
      </c>
      <c r="G835" t="s">
        <v>3739</v>
      </c>
      <c r="H835">
        <v>1</v>
      </c>
      <c r="I835" t="s">
        <v>51</v>
      </c>
      <c r="J835" t="s">
        <v>164</v>
      </c>
      <c r="M835" t="s">
        <v>3706</v>
      </c>
      <c r="N835">
        <v>115</v>
      </c>
      <c r="P835">
        <v>1000</v>
      </c>
      <c r="S835" t="s">
        <v>3740</v>
      </c>
      <c r="V835" t="s">
        <v>54</v>
      </c>
      <c r="X835" s="1">
        <v>613997000000</v>
      </c>
      <c r="Y835" t="s">
        <v>3741</v>
      </c>
      <c r="AA835" t="s">
        <v>72</v>
      </c>
      <c r="AF835" t="s">
        <v>3737</v>
      </c>
      <c r="AQ835" t="s">
        <v>3742</v>
      </c>
    </row>
    <row r="836" spans="1:43" x14ac:dyDescent="0.3">
      <c r="A836" t="s">
        <v>49</v>
      </c>
      <c r="C836" t="s">
        <v>3703</v>
      </c>
      <c r="E836">
        <v>10</v>
      </c>
      <c r="G836" t="s">
        <v>3743</v>
      </c>
      <c r="H836">
        <v>1</v>
      </c>
      <c r="I836" t="s">
        <v>51</v>
      </c>
      <c r="J836" t="s">
        <v>164</v>
      </c>
      <c r="M836" t="s">
        <v>3706</v>
      </c>
      <c r="N836">
        <v>115</v>
      </c>
      <c r="P836">
        <v>1000</v>
      </c>
      <c r="S836" t="s">
        <v>3744</v>
      </c>
      <c r="V836" t="s">
        <v>54</v>
      </c>
      <c r="X836" s="1">
        <v>613997000000</v>
      </c>
      <c r="Y836" t="s">
        <v>3745</v>
      </c>
      <c r="AA836" t="s">
        <v>72</v>
      </c>
      <c r="AF836" t="s">
        <v>3737</v>
      </c>
      <c r="AQ836" t="s">
        <v>3746</v>
      </c>
    </row>
    <row r="837" spans="1:43" x14ac:dyDescent="0.3">
      <c r="A837" t="s">
        <v>49</v>
      </c>
      <c r="C837" t="s">
        <v>3703</v>
      </c>
      <c r="E837">
        <v>10</v>
      </c>
      <c r="G837" t="s">
        <v>3747</v>
      </c>
      <c r="H837">
        <v>1</v>
      </c>
      <c r="I837" t="s">
        <v>51</v>
      </c>
      <c r="J837" t="s">
        <v>164</v>
      </c>
      <c r="M837" t="s">
        <v>3706</v>
      </c>
      <c r="N837">
        <v>115</v>
      </c>
      <c r="P837">
        <v>1000</v>
      </c>
      <c r="S837" t="s">
        <v>3748</v>
      </c>
      <c r="V837" t="s">
        <v>54</v>
      </c>
      <c r="X837" s="1">
        <v>613997000000</v>
      </c>
      <c r="Y837" t="s">
        <v>3749</v>
      </c>
      <c r="AA837" t="s">
        <v>72</v>
      </c>
      <c r="AF837" t="s">
        <v>3737</v>
      </c>
      <c r="AQ837" t="s">
        <v>174</v>
      </c>
    </row>
    <row r="838" spans="1:43" x14ac:dyDescent="0.3">
      <c r="A838" t="s">
        <v>49</v>
      </c>
      <c r="C838" t="s">
        <v>3703</v>
      </c>
      <c r="E838">
        <v>10</v>
      </c>
      <c r="G838" t="s">
        <v>3750</v>
      </c>
      <c r="H838">
        <v>1</v>
      </c>
      <c r="I838" t="s">
        <v>51</v>
      </c>
      <c r="J838" t="s">
        <v>164</v>
      </c>
      <c r="M838" t="s">
        <v>3706</v>
      </c>
      <c r="N838">
        <v>115</v>
      </c>
      <c r="P838">
        <v>1000</v>
      </c>
      <c r="S838" t="s">
        <v>3751</v>
      </c>
      <c r="V838" t="s">
        <v>54</v>
      </c>
      <c r="X838" s="1">
        <v>613997000000</v>
      </c>
      <c r="Y838" t="s">
        <v>3752</v>
      </c>
      <c r="AA838" t="s">
        <v>72</v>
      </c>
      <c r="AF838" t="s">
        <v>3737</v>
      </c>
      <c r="AQ838" t="s">
        <v>3753</v>
      </c>
    </row>
    <row r="839" spans="1:43" x14ac:dyDescent="0.3">
      <c r="A839" t="s">
        <v>49</v>
      </c>
      <c r="C839" t="s">
        <v>3703</v>
      </c>
      <c r="E839">
        <v>10</v>
      </c>
      <c r="G839" t="s">
        <v>3754</v>
      </c>
      <c r="H839">
        <v>1</v>
      </c>
      <c r="I839" t="s">
        <v>51</v>
      </c>
      <c r="J839" t="s">
        <v>164</v>
      </c>
      <c r="M839" t="s">
        <v>3706</v>
      </c>
      <c r="N839">
        <v>115</v>
      </c>
      <c r="P839">
        <v>1000</v>
      </c>
      <c r="S839" t="s">
        <v>3755</v>
      </c>
      <c r="V839" t="s">
        <v>54</v>
      </c>
      <c r="X839" s="1">
        <v>613997000000</v>
      </c>
      <c r="Y839" t="s">
        <v>3756</v>
      </c>
      <c r="AA839" t="s">
        <v>72</v>
      </c>
      <c r="AF839" t="s">
        <v>3737</v>
      </c>
      <c r="AQ839" t="s">
        <v>178</v>
      </c>
    </row>
    <row r="840" spans="1:43" x14ac:dyDescent="0.3">
      <c r="A840" t="s">
        <v>49</v>
      </c>
      <c r="C840" t="s">
        <v>3703</v>
      </c>
      <c r="E840">
        <v>10</v>
      </c>
      <c r="G840" t="s">
        <v>3757</v>
      </c>
      <c r="H840">
        <v>1</v>
      </c>
      <c r="I840" t="s">
        <v>51</v>
      </c>
      <c r="J840" t="s">
        <v>164</v>
      </c>
      <c r="M840" t="s">
        <v>3706</v>
      </c>
      <c r="N840">
        <v>115</v>
      </c>
      <c r="P840">
        <v>1000</v>
      </c>
      <c r="S840" t="s">
        <v>3758</v>
      </c>
      <c r="V840" t="s">
        <v>54</v>
      </c>
      <c r="X840" s="1">
        <v>613997000000</v>
      </c>
      <c r="Y840" t="s">
        <v>3759</v>
      </c>
      <c r="AA840" t="s">
        <v>72</v>
      </c>
      <c r="AF840" t="s">
        <v>80</v>
      </c>
      <c r="AQ840" t="s">
        <v>3738</v>
      </c>
    </row>
    <row r="841" spans="1:43" x14ac:dyDescent="0.3">
      <c r="A841" t="s">
        <v>49</v>
      </c>
      <c r="C841" t="s">
        <v>3703</v>
      </c>
      <c r="E841">
        <v>10</v>
      </c>
      <c r="G841" t="s">
        <v>3760</v>
      </c>
      <c r="H841">
        <v>1</v>
      </c>
      <c r="I841" t="s">
        <v>51</v>
      </c>
      <c r="J841" t="s">
        <v>164</v>
      </c>
      <c r="M841" t="s">
        <v>3706</v>
      </c>
      <c r="N841">
        <v>115</v>
      </c>
      <c r="P841">
        <v>1000</v>
      </c>
      <c r="S841" t="s">
        <v>3761</v>
      </c>
      <c r="V841" t="s">
        <v>54</v>
      </c>
      <c r="X841" s="1">
        <v>613997000000</v>
      </c>
      <c r="Y841" t="s">
        <v>3762</v>
      </c>
      <c r="AA841" t="s">
        <v>72</v>
      </c>
      <c r="AF841" t="s">
        <v>80</v>
      </c>
      <c r="AQ841" t="s">
        <v>3742</v>
      </c>
    </row>
    <row r="842" spans="1:43" x14ac:dyDescent="0.3">
      <c r="A842" t="s">
        <v>49</v>
      </c>
      <c r="C842" t="s">
        <v>3703</v>
      </c>
      <c r="E842">
        <v>10</v>
      </c>
      <c r="G842" t="s">
        <v>3763</v>
      </c>
      <c r="H842">
        <v>1</v>
      </c>
      <c r="I842" t="s">
        <v>51</v>
      </c>
      <c r="J842" t="s">
        <v>164</v>
      </c>
      <c r="M842" t="s">
        <v>3706</v>
      </c>
      <c r="N842">
        <v>115</v>
      </c>
      <c r="P842">
        <v>1000</v>
      </c>
      <c r="S842" t="s">
        <v>3764</v>
      </c>
      <c r="V842" t="s">
        <v>54</v>
      </c>
      <c r="X842" s="1">
        <v>613997000000</v>
      </c>
      <c r="Y842" t="s">
        <v>3765</v>
      </c>
      <c r="AA842" t="s">
        <v>72</v>
      </c>
      <c r="AF842" t="s">
        <v>80</v>
      </c>
      <c r="AQ842" t="s">
        <v>3746</v>
      </c>
    </row>
    <row r="843" spans="1:43" x14ac:dyDescent="0.3">
      <c r="A843" t="s">
        <v>49</v>
      </c>
      <c r="C843" t="s">
        <v>3703</v>
      </c>
      <c r="E843">
        <v>10</v>
      </c>
      <c r="G843" t="s">
        <v>3766</v>
      </c>
      <c r="H843">
        <v>1</v>
      </c>
      <c r="I843" t="s">
        <v>51</v>
      </c>
      <c r="J843" t="s">
        <v>164</v>
      </c>
      <c r="M843" t="s">
        <v>3706</v>
      </c>
      <c r="N843">
        <v>115</v>
      </c>
      <c r="P843">
        <v>1000</v>
      </c>
      <c r="S843" t="s">
        <v>3767</v>
      </c>
      <c r="V843" t="s">
        <v>54</v>
      </c>
      <c r="X843" s="1">
        <v>613997000000</v>
      </c>
      <c r="Y843" t="s">
        <v>3768</v>
      </c>
      <c r="AA843" t="s">
        <v>72</v>
      </c>
      <c r="AF843" t="s">
        <v>80</v>
      </c>
      <c r="AQ843" t="s">
        <v>174</v>
      </c>
    </row>
    <row r="844" spans="1:43" x14ac:dyDescent="0.3">
      <c r="A844" t="s">
        <v>49</v>
      </c>
      <c r="C844" t="s">
        <v>3703</v>
      </c>
      <c r="E844">
        <v>10</v>
      </c>
      <c r="G844" t="s">
        <v>3769</v>
      </c>
      <c r="H844">
        <v>1</v>
      </c>
      <c r="I844" t="s">
        <v>51</v>
      </c>
      <c r="J844" t="s">
        <v>164</v>
      </c>
      <c r="M844" t="s">
        <v>3706</v>
      </c>
      <c r="N844">
        <v>115</v>
      </c>
      <c r="P844">
        <v>1000</v>
      </c>
      <c r="S844" t="s">
        <v>3770</v>
      </c>
      <c r="V844" t="s">
        <v>54</v>
      </c>
      <c r="X844" s="1">
        <v>613997000000</v>
      </c>
      <c r="Y844" t="s">
        <v>3771</v>
      </c>
      <c r="AA844" t="s">
        <v>72</v>
      </c>
      <c r="AF844" t="s">
        <v>80</v>
      </c>
      <c r="AQ844" t="s">
        <v>3753</v>
      </c>
    </row>
    <row r="845" spans="1:43" x14ac:dyDescent="0.3">
      <c r="A845" t="s">
        <v>49</v>
      </c>
      <c r="C845" t="s">
        <v>3772</v>
      </c>
      <c r="E845">
        <v>10</v>
      </c>
      <c r="G845" t="s">
        <v>3773</v>
      </c>
      <c r="H845">
        <v>1</v>
      </c>
      <c r="I845" t="s">
        <v>51</v>
      </c>
      <c r="J845" t="s">
        <v>164</v>
      </c>
      <c r="M845" t="s">
        <v>3706</v>
      </c>
      <c r="N845">
        <v>115</v>
      </c>
      <c r="P845">
        <v>1000</v>
      </c>
      <c r="S845" t="s">
        <v>3774</v>
      </c>
      <c r="V845" t="s">
        <v>54</v>
      </c>
      <c r="Y845" t="s">
        <v>3775</v>
      </c>
      <c r="AA845" t="s">
        <v>72</v>
      </c>
      <c r="AF845" t="s">
        <v>80</v>
      </c>
      <c r="AQ845" t="s">
        <v>178</v>
      </c>
    </row>
    <row r="846" spans="1:43" x14ac:dyDescent="0.3">
      <c r="A846" t="s">
        <v>49</v>
      </c>
      <c r="C846" t="s">
        <v>3776</v>
      </c>
      <c r="E846">
        <v>10</v>
      </c>
      <c r="F846">
        <v>0</v>
      </c>
      <c r="G846" t="s">
        <v>3777</v>
      </c>
      <c r="H846">
        <v>1</v>
      </c>
      <c r="I846" t="s">
        <v>95</v>
      </c>
      <c r="J846" t="s">
        <v>164</v>
      </c>
      <c r="K846" t="s">
        <v>3705</v>
      </c>
      <c r="L846" t="s">
        <v>3778</v>
      </c>
      <c r="M846" t="s">
        <v>3778</v>
      </c>
      <c r="N846">
        <v>175</v>
      </c>
      <c r="P846">
        <v>0</v>
      </c>
      <c r="R846" t="s">
        <v>3779</v>
      </c>
      <c r="S846" t="s">
        <v>3780</v>
      </c>
      <c r="V846" t="s">
        <v>54</v>
      </c>
      <c r="Y846" t="s">
        <v>3781</v>
      </c>
      <c r="AA846" t="s">
        <v>56</v>
      </c>
      <c r="AB846">
        <v>0</v>
      </c>
      <c r="AC846" t="s">
        <v>3782</v>
      </c>
    </row>
    <row r="847" spans="1:43" x14ac:dyDescent="0.3">
      <c r="A847" t="s">
        <v>49</v>
      </c>
      <c r="C847" t="s">
        <v>3776</v>
      </c>
      <c r="E847">
        <v>10</v>
      </c>
      <c r="G847" t="s">
        <v>3783</v>
      </c>
      <c r="H847">
        <v>1</v>
      </c>
      <c r="I847" t="s">
        <v>51</v>
      </c>
      <c r="J847" t="s">
        <v>164</v>
      </c>
      <c r="M847" t="s">
        <v>3778</v>
      </c>
      <c r="N847">
        <v>175</v>
      </c>
      <c r="P847">
        <v>1000</v>
      </c>
      <c r="S847" t="s">
        <v>3784</v>
      </c>
      <c r="V847" t="s">
        <v>54</v>
      </c>
      <c r="X847" s="1">
        <v>613996000000</v>
      </c>
      <c r="Y847" t="s">
        <v>3785</v>
      </c>
      <c r="AA847" t="s">
        <v>72</v>
      </c>
      <c r="AF847" t="s">
        <v>73</v>
      </c>
      <c r="AQ847" t="s">
        <v>81</v>
      </c>
    </row>
    <row r="848" spans="1:43" x14ac:dyDescent="0.3">
      <c r="A848" t="s">
        <v>49</v>
      </c>
      <c r="C848" t="s">
        <v>3776</v>
      </c>
      <c r="E848">
        <v>10</v>
      </c>
      <c r="G848" t="s">
        <v>3786</v>
      </c>
      <c r="H848">
        <v>1</v>
      </c>
      <c r="I848" t="s">
        <v>51</v>
      </c>
      <c r="J848" t="s">
        <v>164</v>
      </c>
      <c r="M848" t="s">
        <v>3778</v>
      </c>
      <c r="N848">
        <v>175</v>
      </c>
      <c r="P848">
        <v>999</v>
      </c>
      <c r="S848" t="s">
        <v>3787</v>
      </c>
      <c r="V848" t="s">
        <v>54</v>
      </c>
      <c r="X848" s="1">
        <v>613996000000</v>
      </c>
      <c r="Y848" t="s">
        <v>3788</v>
      </c>
      <c r="AA848" t="s">
        <v>72</v>
      </c>
      <c r="AF848" t="s">
        <v>73</v>
      </c>
      <c r="AQ848" t="s">
        <v>74</v>
      </c>
    </row>
    <row r="849" spans="1:43" x14ac:dyDescent="0.3">
      <c r="A849" t="s">
        <v>49</v>
      </c>
      <c r="C849" t="s">
        <v>3776</v>
      </c>
      <c r="E849">
        <v>10</v>
      </c>
      <c r="G849" t="s">
        <v>3789</v>
      </c>
      <c r="H849">
        <v>1</v>
      </c>
      <c r="I849" t="s">
        <v>51</v>
      </c>
      <c r="J849" t="s">
        <v>164</v>
      </c>
      <c r="M849" t="s">
        <v>3778</v>
      </c>
      <c r="N849">
        <v>175</v>
      </c>
      <c r="P849">
        <v>1000</v>
      </c>
      <c r="S849" t="s">
        <v>3790</v>
      </c>
      <c r="V849" t="s">
        <v>54</v>
      </c>
      <c r="X849" s="1">
        <v>613996000000</v>
      </c>
      <c r="Y849" t="s">
        <v>3791</v>
      </c>
      <c r="AA849" t="s">
        <v>72</v>
      </c>
      <c r="AF849" t="s">
        <v>73</v>
      </c>
      <c r="AQ849" t="s">
        <v>110</v>
      </c>
    </row>
    <row r="850" spans="1:43" x14ac:dyDescent="0.3">
      <c r="A850" t="s">
        <v>49</v>
      </c>
      <c r="C850" t="s">
        <v>3776</v>
      </c>
      <c r="E850">
        <v>10</v>
      </c>
      <c r="G850" t="s">
        <v>3792</v>
      </c>
      <c r="H850">
        <v>1</v>
      </c>
      <c r="I850" t="s">
        <v>51</v>
      </c>
      <c r="J850" t="s">
        <v>164</v>
      </c>
      <c r="M850" t="s">
        <v>3778</v>
      </c>
      <c r="N850">
        <v>175</v>
      </c>
      <c r="P850">
        <v>1000</v>
      </c>
      <c r="S850" t="s">
        <v>3793</v>
      </c>
      <c r="V850" t="s">
        <v>54</v>
      </c>
      <c r="X850" s="1">
        <v>613996000000</v>
      </c>
      <c r="Y850" t="s">
        <v>3794</v>
      </c>
      <c r="AA850" t="s">
        <v>72</v>
      </c>
      <c r="AF850" t="s">
        <v>73</v>
      </c>
      <c r="AQ850" t="s">
        <v>114</v>
      </c>
    </row>
    <row r="851" spans="1:43" x14ac:dyDescent="0.3">
      <c r="A851" t="s">
        <v>49</v>
      </c>
      <c r="C851" t="s">
        <v>3776</v>
      </c>
      <c r="E851">
        <v>10</v>
      </c>
      <c r="G851" t="s">
        <v>3795</v>
      </c>
      <c r="H851">
        <v>1</v>
      </c>
      <c r="I851" t="s">
        <v>51</v>
      </c>
      <c r="J851" t="s">
        <v>164</v>
      </c>
      <c r="M851" t="s">
        <v>3778</v>
      </c>
      <c r="N851">
        <v>175</v>
      </c>
      <c r="P851">
        <v>1000</v>
      </c>
      <c r="S851" t="s">
        <v>3796</v>
      </c>
      <c r="V851" t="s">
        <v>54</v>
      </c>
      <c r="X851" s="1">
        <v>613996000000</v>
      </c>
      <c r="Y851" t="s">
        <v>3797</v>
      </c>
      <c r="AA851" t="s">
        <v>72</v>
      </c>
      <c r="AF851" t="s">
        <v>73</v>
      </c>
      <c r="AQ851" t="s">
        <v>118</v>
      </c>
    </row>
    <row r="852" spans="1:43" x14ac:dyDescent="0.3">
      <c r="A852" t="s">
        <v>49</v>
      </c>
      <c r="C852" t="s">
        <v>3776</v>
      </c>
      <c r="E852">
        <v>10</v>
      </c>
      <c r="G852" t="s">
        <v>3798</v>
      </c>
      <c r="H852">
        <v>1</v>
      </c>
      <c r="I852" t="s">
        <v>51</v>
      </c>
      <c r="J852" t="s">
        <v>164</v>
      </c>
      <c r="M852" t="s">
        <v>3778</v>
      </c>
      <c r="N852">
        <v>175</v>
      </c>
      <c r="P852">
        <v>1000</v>
      </c>
      <c r="S852" t="s">
        <v>3799</v>
      </c>
      <c r="V852" t="s">
        <v>54</v>
      </c>
      <c r="X852" s="1">
        <v>613996000000</v>
      </c>
      <c r="Y852" t="s">
        <v>3800</v>
      </c>
      <c r="AA852" t="s">
        <v>72</v>
      </c>
      <c r="AF852" t="s">
        <v>73</v>
      </c>
      <c r="AQ852" t="s">
        <v>122</v>
      </c>
    </row>
    <row r="853" spans="1:43" x14ac:dyDescent="0.3">
      <c r="A853" t="s">
        <v>49</v>
      </c>
      <c r="C853" t="s">
        <v>3776</v>
      </c>
      <c r="E853">
        <v>10</v>
      </c>
      <c r="G853" t="s">
        <v>3801</v>
      </c>
      <c r="H853">
        <v>1</v>
      </c>
      <c r="I853" t="s">
        <v>51</v>
      </c>
      <c r="J853" t="s">
        <v>164</v>
      </c>
      <c r="M853" t="s">
        <v>3778</v>
      </c>
      <c r="N853">
        <v>175</v>
      </c>
      <c r="P853">
        <v>1000</v>
      </c>
      <c r="S853" t="s">
        <v>3802</v>
      </c>
      <c r="V853" t="s">
        <v>54</v>
      </c>
      <c r="X853" s="1">
        <v>613996000000</v>
      </c>
      <c r="Y853" t="s">
        <v>3803</v>
      </c>
      <c r="AA853" t="s">
        <v>72</v>
      </c>
      <c r="AF853" t="s">
        <v>3804</v>
      </c>
      <c r="AQ853" t="s">
        <v>81</v>
      </c>
    </row>
    <row r="854" spans="1:43" x14ac:dyDescent="0.3">
      <c r="A854" t="s">
        <v>49</v>
      </c>
      <c r="C854" t="s">
        <v>3776</v>
      </c>
      <c r="E854">
        <v>10</v>
      </c>
      <c r="G854" t="s">
        <v>3805</v>
      </c>
      <c r="H854">
        <v>1</v>
      </c>
      <c r="I854" t="s">
        <v>51</v>
      </c>
      <c r="J854" t="s">
        <v>164</v>
      </c>
      <c r="M854" t="s">
        <v>3778</v>
      </c>
      <c r="N854">
        <v>175</v>
      </c>
      <c r="P854">
        <v>1000</v>
      </c>
      <c r="S854" t="s">
        <v>3806</v>
      </c>
      <c r="V854" t="s">
        <v>54</v>
      </c>
      <c r="X854" s="1">
        <v>613996000000</v>
      </c>
      <c r="Y854" t="s">
        <v>3807</v>
      </c>
      <c r="AA854" t="s">
        <v>72</v>
      </c>
      <c r="AF854" t="s">
        <v>3804</v>
      </c>
      <c r="AQ854" t="s">
        <v>74</v>
      </c>
    </row>
    <row r="855" spans="1:43" x14ac:dyDescent="0.3">
      <c r="A855" t="s">
        <v>49</v>
      </c>
      <c r="C855" t="s">
        <v>3776</v>
      </c>
      <c r="E855">
        <v>10</v>
      </c>
      <c r="G855" t="s">
        <v>3808</v>
      </c>
      <c r="H855">
        <v>1</v>
      </c>
      <c r="I855" t="s">
        <v>51</v>
      </c>
      <c r="J855" t="s">
        <v>164</v>
      </c>
      <c r="M855" t="s">
        <v>3778</v>
      </c>
      <c r="N855">
        <v>175</v>
      </c>
      <c r="P855">
        <v>1000</v>
      </c>
      <c r="S855" t="s">
        <v>3809</v>
      </c>
      <c r="V855" t="s">
        <v>54</v>
      </c>
      <c r="X855" s="1">
        <v>613996000000</v>
      </c>
      <c r="Y855" t="s">
        <v>3810</v>
      </c>
      <c r="AA855" t="s">
        <v>72</v>
      </c>
      <c r="AF855" t="s">
        <v>3804</v>
      </c>
      <c r="AQ855" t="s">
        <v>110</v>
      </c>
    </row>
    <row r="856" spans="1:43" x14ac:dyDescent="0.3">
      <c r="A856" t="s">
        <v>49</v>
      </c>
      <c r="C856" t="s">
        <v>3776</v>
      </c>
      <c r="E856">
        <v>10</v>
      </c>
      <c r="G856" t="s">
        <v>3811</v>
      </c>
      <c r="H856">
        <v>1</v>
      </c>
      <c r="I856" t="s">
        <v>51</v>
      </c>
      <c r="J856" t="s">
        <v>164</v>
      </c>
      <c r="M856" t="s">
        <v>3778</v>
      </c>
      <c r="N856">
        <v>175</v>
      </c>
      <c r="P856">
        <v>1000</v>
      </c>
      <c r="S856" t="s">
        <v>3812</v>
      </c>
      <c r="V856" t="s">
        <v>54</v>
      </c>
      <c r="X856" s="1">
        <v>613996000000</v>
      </c>
      <c r="Y856" t="s">
        <v>3813</v>
      </c>
      <c r="AA856" t="s">
        <v>72</v>
      </c>
      <c r="AF856" t="s">
        <v>3804</v>
      </c>
      <c r="AQ856" t="s">
        <v>114</v>
      </c>
    </row>
    <row r="857" spans="1:43" x14ac:dyDescent="0.3">
      <c r="A857" t="s">
        <v>49</v>
      </c>
      <c r="C857" t="s">
        <v>3776</v>
      </c>
      <c r="E857">
        <v>10</v>
      </c>
      <c r="G857" t="s">
        <v>3814</v>
      </c>
      <c r="H857">
        <v>1</v>
      </c>
      <c r="I857" t="s">
        <v>51</v>
      </c>
      <c r="J857" t="s">
        <v>164</v>
      </c>
      <c r="M857" t="s">
        <v>3778</v>
      </c>
      <c r="N857">
        <v>175</v>
      </c>
      <c r="P857">
        <v>1000</v>
      </c>
      <c r="S857" t="s">
        <v>3815</v>
      </c>
      <c r="V857" t="s">
        <v>54</v>
      </c>
      <c r="X857" s="1">
        <v>613996000000</v>
      </c>
      <c r="Y857" t="s">
        <v>3816</v>
      </c>
      <c r="AA857" t="s">
        <v>72</v>
      </c>
      <c r="AF857" t="s">
        <v>3804</v>
      </c>
      <c r="AQ857" t="s">
        <v>118</v>
      </c>
    </row>
    <row r="858" spans="1:43" x14ac:dyDescent="0.3">
      <c r="A858" t="s">
        <v>49</v>
      </c>
      <c r="C858" t="s">
        <v>3776</v>
      </c>
      <c r="E858">
        <v>10</v>
      </c>
      <c r="G858" t="s">
        <v>3817</v>
      </c>
      <c r="H858">
        <v>1</v>
      </c>
      <c r="I858" t="s">
        <v>51</v>
      </c>
      <c r="J858" t="s">
        <v>164</v>
      </c>
      <c r="M858" t="s">
        <v>3778</v>
      </c>
      <c r="N858">
        <v>175</v>
      </c>
      <c r="P858">
        <v>1000</v>
      </c>
      <c r="S858" t="s">
        <v>3818</v>
      </c>
      <c r="V858" t="s">
        <v>54</v>
      </c>
      <c r="X858" s="1">
        <v>613996000000</v>
      </c>
      <c r="Y858" t="s">
        <v>3819</v>
      </c>
      <c r="AA858" t="s">
        <v>72</v>
      </c>
      <c r="AF858" t="s">
        <v>3804</v>
      </c>
      <c r="AQ858" t="s">
        <v>122</v>
      </c>
    </row>
    <row r="859" spans="1:43" x14ac:dyDescent="0.3">
      <c r="A859" t="s">
        <v>49</v>
      </c>
      <c r="C859" t="s">
        <v>3820</v>
      </c>
      <c r="E859">
        <v>10</v>
      </c>
      <c r="G859" t="s">
        <v>3821</v>
      </c>
      <c r="H859">
        <v>1</v>
      </c>
      <c r="I859" t="s">
        <v>95</v>
      </c>
      <c r="J859" t="s">
        <v>164</v>
      </c>
      <c r="K859" t="s">
        <v>3705</v>
      </c>
      <c r="L859" t="s">
        <v>3822</v>
      </c>
      <c r="M859" t="s">
        <v>3822</v>
      </c>
      <c r="N859">
        <v>195</v>
      </c>
      <c r="P859">
        <v>0</v>
      </c>
      <c r="S859" t="s">
        <v>3823</v>
      </c>
      <c r="V859" t="s">
        <v>54</v>
      </c>
      <c r="Y859" t="s">
        <v>3824</v>
      </c>
      <c r="AA859" t="s">
        <v>56</v>
      </c>
      <c r="AC859" t="s">
        <v>3825</v>
      </c>
    </row>
    <row r="860" spans="1:43" x14ac:dyDescent="0.3">
      <c r="A860" t="s">
        <v>49</v>
      </c>
      <c r="C860" t="s">
        <v>3820</v>
      </c>
      <c r="E860">
        <v>10</v>
      </c>
      <c r="G860" t="s">
        <v>3826</v>
      </c>
      <c r="H860">
        <v>1</v>
      </c>
      <c r="I860" t="s">
        <v>51</v>
      </c>
      <c r="J860" t="s">
        <v>164</v>
      </c>
      <c r="L860" t="s">
        <v>3822</v>
      </c>
      <c r="M860" t="s">
        <v>3827</v>
      </c>
      <c r="N860">
        <v>195</v>
      </c>
      <c r="P860">
        <v>1000</v>
      </c>
      <c r="S860" t="s">
        <v>3828</v>
      </c>
      <c r="V860" t="s">
        <v>54</v>
      </c>
      <c r="Y860" t="s">
        <v>3829</v>
      </c>
      <c r="AA860" t="s">
        <v>72</v>
      </c>
      <c r="AF860" t="s">
        <v>3737</v>
      </c>
      <c r="AQ860" t="s">
        <v>81</v>
      </c>
    </row>
    <row r="861" spans="1:43" x14ac:dyDescent="0.3">
      <c r="A861" t="s">
        <v>49</v>
      </c>
      <c r="C861" t="s">
        <v>3820</v>
      </c>
      <c r="E861">
        <v>10</v>
      </c>
      <c r="G861" t="s">
        <v>3830</v>
      </c>
      <c r="H861">
        <v>1</v>
      </c>
      <c r="I861" t="s">
        <v>51</v>
      </c>
      <c r="J861" t="s">
        <v>164</v>
      </c>
      <c r="L861" t="s">
        <v>3822</v>
      </c>
      <c r="M861" t="s">
        <v>3831</v>
      </c>
      <c r="N861">
        <v>195</v>
      </c>
      <c r="P861">
        <v>1000</v>
      </c>
      <c r="S861" t="s">
        <v>3832</v>
      </c>
      <c r="V861" t="s">
        <v>54</v>
      </c>
      <c r="Y861" t="s">
        <v>3833</v>
      </c>
      <c r="AA861" t="s">
        <v>72</v>
      </c>
      <c r="AF861" t="s">
        <v>3737</v>
      </c>
      <c r="AQ861" t="s">
        <v>74</v>
      </c>
    </row>
    <row r="862" spans="1:43" x14ac:dyDescent="0.3">
      <c r="A862" t="s">
        <v>49</v>
      </c>
      <c r="C862" t="s">
        <v>3820</v>
      </c>
      <c r="E862">
        <v>10</v>
      </c>
      <c r="G862" t="s">
        <v>3834</v>
      </c>
      <c r="H862">
        <v>1</v>
      </c>
      <c r="I862" t="s">
        <v>51</v>
      </c>
      <c r="J862" t="s">
        <v>164</v>
      </c>
      <c r="L862" t="s">
        <v>3822</v>
      </c>
      <c r="M862" t="s">
        <v>3835</v>
      </c>
      <c r="N862">
        <v>195</v>
      </c>
      <c r="P862">
        <v>1000</v>
      </c>
      <c r="S862" t="s">
        <v>3836</v>
      </c>
      <c r="V862" t="s">
        <v>54</v>
      </c>
      <c r="Y862" t="s">
        <v>3837</v>
      </c>
      <c r="AA862" t="s">
        <v>72</v>
      </c>
      <c r="AF862" t="s">
        <v>3737</v>
      </c>
      <c r="AQ862" t="s">
        <v>110</v>
      </c>
    </row>
    <row r="863" spans="1:43" x14ac:dyDescent="0.3">
      <c r="A863" t="s">
        <v>49</v>
      </c>
      <c r="C863" t="s">
        <v>3820</v>
      </c>
      <c r="E863">
        <v>10</v>
      </c>
      <c r="G863" t="s">
        <v>3838</v>
      </c>
      <c r="H863">
        <v>1</v>
      </c>
      <c r="I863" t="s">
        <v>51</v>
      </c>
      <c r="J863" t="s">
        <v>164</v>
      </c>
      <c r="L863" t="s">
        <v>3822</v>
      </c>
      <c r="M863" t="s">
        <v>3839</v>
      </c>
      <c r="N863">
        <v>195</v>
      </c>
      <c r="P863">
        <v>1000</v>
      </c>
      <c r="S863" t="s">
        <v>3840</v>
      </c>
      <c r="V863" t="s">
        <v>54</v>
      </c>
      <c r="Y863" t="s">
        <v>3841</v>
      </c>
      <c r="AA863" t="s">
        <v>72</v>
      </c>
      <c r="AF863" t="s">
        <v>3737</v>
      </c>
      <c r="AQ863" t="s">
        <v>114</v>
      </c>
    </row>
    <row r="864" spans="1:43" x14ac:dyDescent="0.3">
      <c r="A864" t="s">
        <v>49</v>
      </c>
      <c r="C864" t="s">
        <v>3820</v>
      </c>
      <c r="E864">
        <v>10</v>
      </c>
      <c r="G864" t="s">
        <v>3842</v>
      </c>
      <c r="H864">
        <v>1</v>
      </c>
      <c r="I864" t="s">
        <v>51</v>
      </c>
      <c r="J864" t="s">
        <v>164</v>
      </c>
      <c r="L864" t="s">
        <v>3822</v>
      </c>
      <c r="M864" t="s">
        <v>3843</v>
      </c>
      <c r="N864">
        <v>195</v>
      </c>
      <c r="P864">
        <v>1000</v>
      </c>
      <c r="S864" t="s">
        <v>3844</v>
      </c>
      <c r="V864" t="s">
        <v>54</v>
      </c>
      <c r="Y864" t="s">
        <v>3845</v>
      </c>
      <c r="AA864" t="s">
        <v>72</v>
      </c>
      <c r="AF864" t="s">
        <v>3737</v>
      </c>
      <c r="AQ864" t="s">
        <v>118</v>
      </c>
    </row>
    <row r="865" spans="1:43" x14ac:dyDescent="0.3">
      <c r="A865" t="s">
        <v>49</v>
      </c>
      <c r="C865" t="s">
        <v>3820</v>
      </c>
      <c r="E865">
        <v>10</v>
      </c>
      <c r="G865" t="s">
        <v>3838</v>
      </c>
      <c r="H865">
        <v>1</v>
      </c>
      <c r="I865" t="s">
        <v>51</v>
      </c>
      <c r="J865" t="s">
        <v>164</v>
      </c>
      <c r="L865" t="s">
        <v>3822</v>
      </c>
      <c r="M865" t="s">
        <v>3846</v>
      </c>
      <c r="N865">
        <v>195</v>
      </c>
      <c r="P865">
        <v>1000</v>
      </c>
      <c r="S865" t="s">
        <v>3847</v>
      </c>
      <c r="V865" t="s">
        <v>54</v>
      </c>
      <c r="Y865" t="s">
        <v>3848</v>
      </c>
      <c r="AA865" t="s">
        <v>72</v>
      </c>
      <c r="AF865" t="s">
        <v>3737</v>
      </c>
      <c r="AQ865" t="s">
        <v>122</v>
      </c>
    </row>
    <row r="866" spans="1:43" x14ac:dyDescent="0.3">
      <c r="A866" t="s">
        <v>49</v>
      </c>
      <c r="C866" t="s">
        <v>3849</v>
      </c>
      <c r="E866">
        <v>10</v>
      </c>
      <c r="G866" t="s">
        <v>3850</v>
      </c>
      <c r="H866">
        <v>1</v>
      </c>
      <c r="I866" t="s">
        <v>95</v>
      </c>
      <c r="J866" t="s">
        <v>164</v>
      </c>
      <c r="K866" t="s">
        <v>3705</v>
      </c>
      <c r="L866" t="s">
        <v>3851</v>
      </c>
      <c r="M866" t="s">
        <v>3851</v>
      </c>
      <c r="N866">
        <v>195</v>
      </c>
      <c r="P866">
        <v>0</v>
      </c>
      <c r="S866" t="s">
        <v>3852</v>
      </c>
      <c r="V866" t="s">
        <v>54</v>
      </c>
      <c r="Y866" t="s">
        <v>3853</v>
      </c>
      <c r="AA866" t="s">
        <v>56</v>
      </c>
      <c r="AC866" t="s">
        <v>3854</v>
      </c>
    </row>
    <row r="867" spans="1:43" x14ac:dyDescent="0.3">
      <c r="A867" t="s">
        <v>49</v>
      </c>
      <c r="C867" t="s">
        <v>3849</v>
      </c>
      <c r="E867">
        <v>10</v>
      </c>
      <c r="G867" t="s">
        <v>3855</v>
      </c>
      <c r="H867">
        <v>1</v>
      </c>
      <c r="I867" t="s">
        <v>51</v>
      </c>
      <c r="J867" t="s">
        <v>164</v>
      </c>
      <c r="L867" t="s">
        <v>3851</v>
      </c>
      <c r="M867" t="s">
        <v>3856</v>
      </c>
      <c r="N867">
        <v>195</v>
      </c>
      <c r="P867">
        <v>1000</v>
      </c>
      <c r="S867" t="s">
        <v>3857</v>
      </c>
      <c r="V867" t="s">
        <v>54</v>
      </c>
      <c r="Y867" t="s">
        <v>3858</v>
      </c>
      <c r="AA867" t="s">
        <v>72</v>
      </c>
      <c r="AF867" t="s">
        <v>3859</v>
      </c>
      <c r="AQ867">
        <v>10</v>
      </c>
    </row>
    <row r="868" spans="1:43" x14ac:dyDescent="0.3">
      <c r="A868" t="s">
        <v>49</v>
      </c>
      <c r="C868" t="s">
        <v>3849</v>
      </c>
      <c r="E868">
        <v>10</v>
      </c>
      <c r="H868">
        <v>1</v>
      </c>
      <c r="I868" t="s">
        <v>51</v>
      </c>
      <c r="J868" t="s">
        <v>164</v>
      </c>
      <c r="L868" t="s">
        <v>3851</v>
      </c>
      <c r="M868" t="s">
        <v>3860</v>
      </c>
      <c r="N868">
        <v>195</v>
      </c>
      <c r="P868">
        <v>1000</v>
      </c>
      <c r="S868" t="s">
        <v>3861</v>
      </c>
      <c r="V868" t="s">
        <v>54</v>
      </c>
      <c r="Y868" t="s">
        <v>3862</v>
      </c>
      <c r="AA868" t="s">
        <v>72</v>
      </c>
      <c r="AF868" t="s">
        <v>3859</v>
      </c>
      <c r="AQ868">
        <v>12</v>
      </c>
    </row>
    <row r="869" spans="1:43" x14ac:dyDescent="0.3">
      <c r="A869" t="s">
        <v>49</v>
      </c>
      <c r="C869" t="s">
        <v>3849</v>
      </c>
      <c r="E869">
        <v>10</v>
      </c>
      <c r="G869" t="s">
        <v>3863</v>
      </c>
      <c r="H869">
        <v>1</v>
      </c>
      <c r="I869" t="s">
        <v>51</v>
      </c>
      <c r="J869" t="s">
        <v>164</v>
      </c>
      <c r="L869" t="s">
        <v>3851</v>
      </c>
      <c r="M869" t="s">
        <v>3864</v>
      </c>
      <c r="N869">
        <v>195</v>
      </c>
      <c r="P869">
        <v>1000</v>
      </c>
      <c r="S869" t="s">
        <v>3865</v>
      </c>
      <c r="V869" t="s">
        <v>54</v>
      </c>
      <c r="Y869" t="s">
        <v>3866</v>
      </c>
      <c r="AA869" t="s">
        <v>72</v>
      </c>
      <c r="AF869" t="s">
        <v>3859</v>
      </c>
      <c r="AQ869">
        <v>14</v>
      </c>
    </row>
    <row r="870" spans="1:43" x14ac:dyDescent="0.3">
      <c r="A870" t="s">
        <v>49</v>
      </c>
      <c r="C870" t="s">
        <v>3849</v>
      </c>
      <c r="E870">
        <v>10</v>
      </c>
      <c r="G870" t="s">
        <v>3867</v>
      </c>
      <c r="H870">
        <v>1</v>
      </c>
      <c r="I870" t="s">
        <v>51</v>
      </c>
      <c r="J870" t="s">
        <v>164</v>
      </c>
      <c r="L870" t="s">
        <v>3851</v>
      </c>
      <c r="M870" t="s">
        <v>3868</v>
      </c>
      <c r="N870">
        <v>195</v>
      </c>
      <c r="P870">
        <v>1000</v>
      </c>
      <c r="S870" t="s">
        <v>3869</v>
      </c>
      <c r="V870" t="s">
        <v>54</v>
      </c>
      <c r="Y870" t="s">
        <v>3870</v>
      </c>
      <c r="AA870" t="s">
        <v>72</v>
      </c>
      <c r="AF870" t="s">
        <v>3859</v>
      </c>
      <c r="AQ870">
        <v>6</v>
      </c>
    </row>
    <row r="871" spans="1:43" x14ac:dyDescent="0.3">
      <c r="A871" t="s">
        <v>49</v>
      </c>
      <c r="C871" t="s">
        <v>3849</v>
      </c>
      <c r="E871">
        <v>10</v>
      </c>
      <c r="G871" t="s">
        <v>3871</v>
      </c>
      <c r="H871">
        <v>1</v>
      </c>
      <c r="I871" t="s">
        <v>51</v>
      </c>
      <c r="J871" t="s">
        <v>164</v>
      </c>
      <c r="L871" t="s">
        <v>3851</v>
      </c>
      <c r="M871" t="s">
        <v>3872</v>
      </c>
      <c r="N871">
        <v>195</v>
      </c>
      <c r="P871">
        <v>1000</v>
      </c>
      <c r="S871" t="s">
        <v>3873</v>
      </c>
      <c r="V871" t="s">
        <v>54</v>
      </c>
      <c r="Y871" t="s">
        <v>3874</v>
      </c>
      <c r="AA871" t="s">
        <v>72</v>
      </c>
      <c r="AF871" t="s">
        <v>3859</v>
      </c>
      <c r="AQ871">
        <v>8</v>
      </c>
    </row>
    <row r="872" spans="1:43" x14ac:dyDescent="0.3">
      <c r="A872" t="s">
        <v>49</v>
      </c>
      <c r="C872" t="s">
        <v>3849</v>
      </c>
      <c r="E872">
        <v>10</v>
      </c>
      <c r="G872" t="s">
        <v>3875</v>
      </c>
      <c r="H872">
        <v>1</v>
      </c>
      <c r="I872" t="s">
        <v>51</v>
      </c>
      <c r="J872" t="s">
        <v>164</v>
      </c>
      <c r="L872" t="s">
        <v>3851</v>
      </c>
      <c r="M872" t="s">
        <v>3876</v>
      </c>
      <c r="N872">
        <v>195</v>
      </c>
      <c r="P872">
        <v>1000</v>
      </c>
      <c r="S872" t="s">
        <v>3877</v>
      </c>
      <c r="V872" t="s">
        <v>54</v>
      </c>
      <c r="Y872" t="s">
        <v>3878</v>
      </c>
      <c r="AA872" t="s">
        <v>72</v>
      </c>
      <c r="AF872" t="s">
        <v>1372</v>
      </c>
      <c r="AQ872" t="s">
        <v>3879</v>
      </c>
    </row>
    <row r="873" spans="1:43" x14ac:dyDescent="0.3">
      <c r="A873" t="s">
        <v>49</v>
      </c>
      <c r="C873" t="s">
        <v>3849</v>
      </c>
      <c r="E873">
        <v>10</v>
      </c>
      <c r="G873" t="s">
        <v>3880</v>
      </c>
      <c r="H873">
        <v>1</v>
      </c>
      <c r="I873" t="s">
        <v>51</v>
      </c>
      <c r="J873" t="s">
        <v>164</v>
      </c>
      <c r="L873" t="s">
        <v>3851</v>
      </c>
      <c r="M873" t="s">
        <v>3881</v>
      </c>
      <c r="N873">
        <v>195</v>
      </c>
      <c r="P873">
        <v>1000</v>
      </c>
      <c r="S873" t="s">
        <v>3882</v>
      </c>
      <c r="V873" t="s">
        <v>54</v>
      </c>
      <c r="Y873" t="s">
        <v>3883</v>
      </c>
      <c r="AA873" t="s">
        <v>72</v>
      </c>
      <c r="AF873" t="s">
        <v>1372</v>
      </c>
      <c r="AQ873" t="s">
        <v>3884</v>
      </c>
    </row>
    <row r="874" spans="1:43" x14ac:dyDescent="0.3">
      <c r="A874" t="s">
        <v>49</v>
      </c>
      <c r="C874" t="s">
        <v>3849</v>
      </c>
      <c r="E874">
        <v>10</v>
      </c>
      <c r="G874" t="s">
        <v>3885</v>
      </c>
      <c r="H874">
        <v>1</v>
      </c>
      <c r="I874" t="s">
        <v>51</v>
      </c>
      <c r="J874" t="s">
        <v>164</v>
      </c>
      <c r="L874" t="s">
        <v>3851</v>
      </c>
      <c r="M874" t="s">
        <v>3886</v>
      </c>
      <c r="N874">
        <v>195</v>
      </c>
      <c r="P874">
        <v>1000</v>
      </c>
      <c r="S874" t="s">
        <v>3887</v>
      </c>
      <c r="V874" t="s">
        <v>54</v>
      </c>
      <c r="Y874" t="s">
        <v>3888</v>
      </c>
      <c r="AA874" t="s">
        <v>72</v>
      </c>
      <c r="AF874" t="s">
        <v>1372</v>
      </c>
      <c r="AQ874" t="s">
        <v>3889</v>
      </c>
    </row>
    <row r="875" spans="1:43" x14ac:dyDescent="0.3">
      <c r="A875" t="s">
        <v>49</v>
      </c>
      <c r="C875" t="s">
        <v>3849</v>
      </c>
      <c r="E875">
        <v>10</v>
      </c>
      <c r="G875" t="s">
        <v>3890</v>
      </c>
      <c r="H875">
        <v>1</v>
      </c>
      <c r="I875" t="s">
        <v>51</v>
      </c>
      <c r="J875" t="s">
        <v>164</v>
      </c>
      <c r="L875" t="s">
        <v>3851</v>
      </c>
      <c r="M875" t="s">
        <v>3891</v>
      </c>
      <c r="N875">
        <v>195</v>
      </c>
      <c r="P875">
        <v>1000</v>
      </c>
      <c r="S875" t="s">
        <v>3892</v>
      </c>
      <c r="V875" t="s">
        <v>54</v>
      </c>
      <c r="Y875" t="s">
        <v>3893</v>
      </c>
      <c r="AA875" t="s">
        <v>72</v>
      </c>
      <c r="AF875" t="s">
        <v>1372</v>
      </c>
      <c r="AQ875" t="s">
        <v>3894</v>
      </c>
    </row>
    <row r="876" spans="1:43" x14ac:dyDescent="0.3">
      <c r="A876" t="s">
        <v>49</v>
      </c>
      <c r="C876" t="s">
        <v>3849</v>
      </c>
      <c r="E876">
        <v>10</v>
      </c>
      <c r="G876" t="s">
        <v>3895</v>
      </c>
      <c r="H876">
        <v>1</v>
      </c>
      <c r="I876" t="s">
        <v>51</v>
      </c>
      <c r="J876" t="s">
        <v>164</v>
      </c>
      <c r="L876" t="s">
        <v>3851</v>
      </c>
      <c r="M876" t="s">
        <v>3896</v>
      </c>
      <c r="N876">
        <v>195</v>
      </c>
      <c r="P876">
        <v>1000</v>
      </c>
      <c r="S876" t="s">
        <v>3897</v>
      </c>
      <c r="V876" t="s">
        <v>54</v>
      </c>
      <c r="Y876" t="s">
        <v>3898</v>
      </c>
      <c r="AA876" t="s">
        <v>72</v>
      </c>
      <c r="AF876" t="s">
        <v>1372</v>
      </c>
      <c r="AQ876" t="s">
        <v>3899</v>
      </c>
    </row>
    <row r="877" spans="1:43" x14ac:dyDescent="0.3">
      <c r="A877" t="s">
        <v>49</v>
      </c>
      <c r="C877" t="s">
        <v>3900</v>
      </c>
      <c r="E877">
        <v>10</v>
      </c>
      <c r="F877">
        <v>0</v>
      </c>
      <c r="G877" t="s">
        <v>3901</v>
      </c>
      <c r="H877">
        <v>1</v>
      </c>
      <c r="I877" t="s">
        <v>95</v>
      </c>
      <c r="J877" t="s">
        <v>164</v>
      </c>
      <c r="K877" t="s">
        <v>1605</v>
      </c>
      <c r="L877" t="s">
        <v>3902</v>
      </c>
      <c r="M877" t="s">
        <v>3902</v>
      </c>
      <c r="N877">
        <v>50</v>
      </c>
      <c r="P877">
        <v>0</v>
      </c>
      <c r="R877" t="s">
        <v>3903</v>
      </c>
      <c r="S877" t="s">
        <v>3904</v>
      </c>
      <c r="V877" t="s">
        <v>54</v>
      </c>
      <c r="Y877" t="s">
        <v>3905</v>
      </c>
      <c r="AA877" t="s">
        <v>56</v>
      </c>
      <c r="AB877">
        <v>0</v>
      </c>
      <c r="AC877" t="s">
        <v>3906</v>
      </c>
    </row>
    <row r="878" spans="1:43" x14ac:dyDescent="0.3">
      <c r="A878" t="s">
        <v>49</v>
      </c>
      <c r="C878" t="s">
        <v>3900</v>
      </c>
      <c r="E878">
        <v>10</v>
      </c>
      <c r="G878" t="s">
        <v>3907</v>
      </c>
      <c r="H878">
        <v>1</v>
      </c>
      <c r="I878" t="s">
        <v>51</v>
      </c>
      <c r="J878" t="s">
        <v>164</v>
      </c>
      <c r="M878" t="s">
        <v>3902</v>
      </c>
      <c r="N878">
        <v>50</v>
      </c>
      <c r="P878">
        <v>1000</v>
      </c>
      <c r="S878" t="s">
        <v>3908</v>
      </c>
      <c r="V878" t="s">
        <v>54</v>
      </c>
      <c r="X878" s="1">
        <v>613997000000</v>
      </c>
      <c r="Y878" t="s">
        <v>3909</v>
      </c>
      <c r="AA878" t="s">
        <v>72</v>
      </c>
      <c r="AQ878" t="s">
        <v>81</v>
      </c>
    </row>
    <row r="879" spans="1:43" x14ac:dyDescent="0.3">
      <c r="A879" t="s">
        <v>49</v>
      </c>
      <c r="C879" t="s">
        <v>3900</v>
      </c>
      <c r="E879">
        <v>10</v>
      </c>
      <c r="G879" t="s">
        <v>3910</v>
      </c>
      <c r="H879">
        <v>1</v>
      </c>
      <c r="I879" t="s">
        <v>51</v>
      </c>
      <c r="J879" t="s">
        <v>164</v>
      </c>
      <c r="M879" t="s">
        <v>3902</v>
      </c>
      <c r="N879">
        <v>50</v>
      </c>
      <c r="P879">
        <v>1000</v>
      </c>
      <c r="S879" t="s">
        <v>3911</v>
      </c>
      <c r="V879" t="s">
        <v>54</v>
      </c>
      <c r="X879" s="1">
        <v>613997000000</v>
      </c>
      <c r="Y879" t="s">
        <v>3912</v>
      </c>
      <c r="AA879" t="s">
        <v>72</v>
      </c>
      <c r="AQ879" t="s">
        <v>74</v>
      </c>
    </row>
    <row r="880" spans="1:43" x14ac:dyDescent="0.3">
      <c r="A880" t="s">
        <v>49</v>
      </c>
      <c r="C880" t="s">
        <v>3900</v>
      </c>
      <c r="E880">
        <v>10</v>
      </c>
      <c r="G880" t="s">
        <v>3913</v>
      </c>
      <c r="H880">
        <v>1</v>
      </c>
      <c r="I880" t="s">
        <v>51</v>
      </c>
      <c r="J880" t="s">
        <v>164</v>
      </c>
      <c r="M880" t="s">
        <v>3902</v>
      </c>
      <c r="N880">
        <v>50</v>
      </c>
      <c r="P880">
        <v>1000</v>
      </c>
      <c r="S880" t="s">
        <v>3914</v>
      </c>
      <c r="V880" t="s">
        <v>54</v>
      </c>
      <c r="X880" s="1">
        <v>613997000000</v>
      </c>
      <c r="Y880" t="s">
        <v>3915</v>
      </c>
      <c r="AA880" t="s">
        <v>72</v>
      </c>
      <c r="AQ880" t="s">
        <v>110</v>
      </c>
    </row>
    <row r="881" spans="1:43" x14ac:dyDescent="0.3">
      <c r="A881" t="s">
        <v>49</v>
      </c>
      <c r="C881" t="s">
        <v>3900</v>
      </c>
      <c r="E881">
        <v>10</v>
      </c>
      <c r="G881" t="s">
        <v>3916</v>
      </c>
      <c r="H881">
        <v>1</v>
      </c>
      <c r="I881" t="s">
        <v>51</v>
      </c>
      <c r="J881" t="s">
        <v>164</v>
      </c>
      <c r="M881" t="s">
        <v>3902</v>
      </c>
      <c r="N881">
        <v>50</v>
      </c>
      <c r="P881">
        <v>999</v>
      </c>
      <c r="S881" t="s">
        <v>3917</v>
      </c>
      <c r="V881" t="s">
        <v>54</v>
      </c>
      <c r="X881" s="1">
        <v>613997000000</v>
      </c>
      <c r="Y881" t="s">
        <v>3918</v>
      </c>
      <c r="AA881" t="s">
        <v>72</v>
      </c>
      <c r="AQ881" t="s">
        <v>114</v>
      </c>
    </row>
    <row r="882" spans="1:43" x14ac:dyDescent="0.3">
      <c r="A882" t="s">
        <v>49</v>
      </c>
      <c r="C882" t="s">
        <v>3900</v>
      </c>
      <c r="E882">
        <v>10</v>
      </c>
      <c r="G882" t="s">
        <v>3919</v>
      </c>
      <c r="H882">
        <v>1</v>
      </c>
      <c r="I882" t="s">
        <v>51</v>
      </c>
      <c r="J882" t="s">
        <v>164</v>
      </c>
      <c r="M882" t="s">
        <v>3902</v>
      </c>
      <c r="N882">
        <v>50</v>
      </c>
      <c r="P882">
        <v>1000</v>
      </c>
      <c r="S882" t="s">
        <v>3920</v>
      </c>
      <c r="V882" t="s">
        <v>54</v>
      </c>
      <c r="X882" s="1">
        <v>613997000000</v>
      </c>
      <c r="Y882" t="s">
        <v>3921</v>
      </c>
      <c r="AA882" t="s">
        <v>72</v>
      </c>
      <c r="AQ882" t="s">
        <v>122</v>
      </c>
    </row>
    <row r="883" spans="1:43" x14ac:dyDescent="0.3">
      <c r="A883" t="s">
        <v>49</v>
      </c>
      <c r="C883" t="s">
        <v>3922</v>
      </c>
      <c r="E883">
        <v>10</v>
      </c>
      <c r="F883">
        <v>0</v>
      </c>
      <c r="G883" t="s">
        <v>3923</v>
      </c>
      <c r="H883">
        <v>1</v>
      </c>
      <c r="I883" t="s">
        <v>95</v>
      </c>
      <c r="J883" t="s">
        <v>164</v>
      </c>
      <c r="K883" t="s">
        <v>1605</v>
      </c>
      <c r="L883" t="s">
        <v>3924</v>
      </c>
      <c r="M883" t="s">
        <v>3924</v>
      </c>
      <c r="N883">
        <v>50</v>
      </c>
      <c r="P883">
        <v>0</v>
      </c>
      <c r="R883" t="s">
        <v>3925</v>
      </c>
      <c r="S883" t="s">
        <v>3926</v>
      </c>
      <c r="V883" t="s">
        <v>54</v>
      </c>
      <c r="Y883" t="s">
        <v>3927</v>
      </c>
      <c r="AA883" t="s">
        <v>56</v>
      </c>
      <c r="AB883">
        <v>0</v>
      </c>
      <c r="AC883" t="s">
        <v>3928</v>
      </c>
    </row>
    <row r="884" spans="1:43" x14ac:dyDescent="0.3">
      <c r="A884" t="s">
        <v>49</v>
      </c>
      <c r="C884" t="s">
        <v>3922</v>
      </c>
      <c r="E884">
        <v>10</v>
      </c>
      <c r="G884" t="s">
        <v>3929</v>
      </c>
      <c r="H884">
        <v>1</v>
      </c>
      <c r="I884" t="s">
        <v>51</v>
      </c>
      <c r="J884" t="s">
        <v>164</v>
      </c>
      <c r="M884" t="s">
        <v>3924</v>
      </c>
      <c r="N884">
        <v>50</v>
      </c>
      <c r="P884">
        <v>1000</v>
      </c>
      <c r="S884" t="s">
        <v>3930</v>
      </c>
      <c r="V884" t="s">
        <v>54</v>
      </c>
      <c r="X884" s="1">
        <v>613997000000</v>
      </c>
      <c r="Y884" t="s">
        <v>3931</v>
      </c>
      <c r="AA884" t="s">
        <v>72</v>
      </c>
      <c r="AQ884" t="s">
        <v>81</v>
      </c>
    </row>
    <row r="885" spans="1:43" x14ac:dyDescent="0.3">
      <c r="A885" t="s">
        <v>49</v>
      </c>
      <c r="C885" t="s">
        <v>3922</v>
      </c>
      <c r="E885">
        <v>10</v>
      </c>
      <c r="G885" t="s">
        <v>3932</v>
      </c>
      <c r="H885">
        <v>1</v>
      </c>
      <c r="I885" t="s">
        <v>51</v>
      </c>
      <c r="J885" t="s">
        <v>164</v>
      </c>
      <c r="M885" t="s">
        <v>3924</v>
      </c>
      <c r="N885">
        <v>50</v>
      </c>
      <c r="P885">
        <v>1000</v>
      </c>
      <c r="S885" t="s">
        <v>3933</v>
      </c>
      <c r="V885" t="s">
        <v>54</v>
      </c>
      <c r="X885" s="1">
        <v>613997000000</v>
      </c>
      <c r="Y885" t="s">
        <v>3934</v>
      </c>
      <c r="AA885" t="s">
        <v>72</v>
      </c>
      <c r="AQ885" t="s">
        <v>74</v>
      </c>
    </row>
    <row r="886" spans="1:43" x14ac:dyDescent="0.3">
      <c r="A886" t="s">
        <v>49</v>
      </c>
      <c r="C886" t="s">
        <v>3922</v>
      </c>
      <c r="E886">
        <v>10</v>
      </c>
      <c r="G886" t="s">
        <v>3935</v>
      </c>
      <c r="H886">
        <v>1</v>
      </c>
      <c r="I886" t="s">
        <v>51</v>
      </c>
      <c r="J886" t="s">
        <v>164</v>
      </c>
      <c r="M886" t="s">
        <v>3924</v>
      </c>
      <c r="N886">
        <v>50</v>
      </c>
      <c r="P886">
        <v>1000</v>
      </c>
      <c r="S886" t="s">
        <v>3936</v>
      </c>
      <c r="V886" t="s">
        <v>54</v>
      </c>
      <c r="X886" s="1">
        <v>613997000000</v>
      </c>
      <c r="Y886" t="s">
        <v>3937</v>
      </c>
      <c r="AA886" t="s">
        <v>72</v>
      </c>
      <c r="AQ886" t="s">
        <v>110</v>
      </c>
    </row>
    <row r="887" spans="1:43" x14ac:dyDescent="0.3">
      <c r="A887" t="s">
        <v>49</v>
      </c>
      <c r="C887" t="s">
        <v>3922</v>
      </c>
      <c r="E887">
        <v>10</v>
      </c>
      <c r="G887" t="s">
        <v>3938</v>
      </c>
      <c r="H887">
        <v>1</v>
      </c>
      <c r="I887" t="s">
        <v>51</v>
      </c>
      <c r="J887" t="s">
        <v>164</v>
      </c>
      <c r="M887" t="s">
        <v>3924</v>
      </c>
      <c r="N887">
        <v>50</v>
      </c>
      <c r="P887">
        <v>1000</v>
      </c>
      <c r="S887" t="s">
        <v>3939</v>
      </c>
      <c r="V887" t="s">
        <v>54</v>
      </c>
      <c r="X887" s="1">
        <v>613997000000</v>
      </c>
      <c r="Y887" t="s">
        <v>3940</v>
      </c>
      <c r="AA887" t="s">
        <v>72</v>
      </c>
      <c r="AQ887" t="s">
        <v>114</v>
      </c>
    </row>
    <row r="888" spans="1:43" x14ac:dyDescent="0.3">
      <c r="A888" t="s">
        <v>49</v>
      </c>
      <c r="C888" t="s">
        <v>3922</v>
      </c>
      <c r="E888">
        <v>10</v>
      </c>
      <c r="G888" t="s">
        <v>3941</v>
      </c>
      <c r="H888">
        <v>1</v>
      </c>
      <c r="I888" t="s">
        <v>51</v>
      </c>
      <c r="J888" t="s">
        <v>164</v>
      </c>
      <c r="M888" t="s">
        <v>3924</v>
      </c>
      <c r="N888">
        <v>50</v>
      </c>
      <c r="P888">
        <v>1000</v>
      </c>
      <c r="S888" t="s">
        <v>3942</v>
      </c>
      <c r="V888" t="s">
        <v>54</v>
      </c>
      <c r="X888" s="1">
        <v>613997000000</v>
      </c>
      <c r="Y888" t="s">
        <v>3943</v>
      </c>
      <c r="AA888" t="s">
        <v>72</v>
      </c>
      <c r="AQ888" t="s">
        <v>122</v>
      </c>
    </row>
    <row r="889" spans="1:43" x14ac:dyDescent="0.3">
      <c r="A889" t="s">
        <v>49</v>
      </c>
      <c r="C889" t="s">
        <v>3944</v>
      </c>
      <c r="E889">
        <v>10</v>
      </c>
      <c r="F889">
        <v>0</v>
      </c>
      <c r="G889" t="s">
        <v>3945</v>
      </c>
      <c r="H889">
        <v>1</v>
      </c>
      <c r="I889" t="s">
        <v>95</v>
      </c>
      <c r="J889" t="s">
        <v>164</v>
      </c>
      <c r="K889" t="s">
        <v>1605</v>
      </c>
      <c r="L889" t="s">
        <v>3946</v>
      </c>
      <c r="M889" t="s">
        <v>3946</v>
      </c>
      <c r="N889">
        <v>50</v>
      </c>
      <c r="P889">
        <v>0</v>
      </c>
      <c r="R889" t="s">
        <v>3947</v>
      </c>
      <c r="S889" t="s">
        <v>3948</v>
      </c>
      <c r="V889" t="s">
        <v>54</v>
      </c>
      <c r="Y889" t="s">
        <v>3949</v>
      </c>
      <c r="AA889" t="s">
        <v>56</v>
      </c>
      <c r="AB889">
        <v>0</v>
      </c>
      <c r="AC889" t="s">
        <v>3950</v>
      </c>
    </row>
    <row r="890" spans="1:43" x14ac:dyDescent="0.3">
      <c r="A890" t="s">
        <v>49</v>
      </c>
      <c r="C890" t="s">
        <v>3944</v>
      </c>
      <c r="E890">
        <v>10</v>
      </c>
      <c r="G890" t="s">
        <v>3951</v>
      </c>
      <c r="H890">
        <v>1</v>
      </c>
      <c r="I890" t="s">
        <v>51</v>
      </c>
      <c r="J890" t="s">
        <v>164</v>
      </c>
      <c r="M890" t="s">
        <v>3946</v>
      </c>
      <c r="N890">
        <v>50</v>
      </c>
      <c r="P890">
        <v>1000</v>
      </c>
      <c r="S890" t="s">
        <v>3952</v>
      </c>
      <c r="V890" t="s">
        <v>54</v>
      </c>
      <c r="X890" s="1">
        <v>613997000000</v>
      </c>
      <c r="Y890" t="s">
        <v>3953</v>
      </c>
      <c r="AA890" t="s">
        <v>72</v>
      </c>
      <c r="AQ890">
        <v>10</v>
      </c>
    </row>
    <row r="891" spans="1:43" x14ac:dyDescent="0.3">
      <c r="A891" t="s">
        <v>49</v>
      </c>
      <c r="C891" t="s">
        <v>3944</v>
      </c>
      <c r="E891">
        <v>10</v>
      </c>
      <c r="G891" t="s">
        <v>3954</v>
      </c>
      <c r="H891">
        <v>1</v>
      </c>
      <c r="I891" t="s">
        <v>51</v>
      </c>
      <c r="J891" t="s">
        <v>164</v>
      </c>
      <c r="M891" t="s">
        <v>3946</v>
      </c>
      <c r="N891">
        <v>50</v>
      </c>
      <c r="P891">
        <v>1000</v>
      </c>
      <c r="S891" t="s">
        <v>3955</v>
      </c>
      <c r="V891" t="s">
        <v>54</v>
      </c>
      <c r="X891" s="1">
        <v>613997000000</v>
      </c>
      <c r="Y891" t="s">
        <v>3956</v>
      </c>
      <c r="AA891" t="s">
        <v>72</v>
      </c>
      <c r="AQ891">
        <v>12</v>
      </c>
    </row>
    <row r="892" spans="1:43" x14ac:dyDescent="0.3">
      <c r="A892" t="s">
        <v>49</v>
      </c>
      <c r="C892" t="s">
        <v>3944</v>
      </c>
      <c r="E892">
        <v>10</v>
      </c>
      <c r="G892" t="s">
        <v>3957</v>
      </c>
      <c r="H892">
        <v>1</v>
      </c>
      <c r="I892" t="s">
        <v>51</v>
      </c>
      <c r="J892" t="s">
        <v>164</v>
      </c>
      <c r="M892" t="s">
        <v>3946</v>
      </c>
      <c r="N892">
        <v>50</v>
      </c>
      <c r="P892">
        <v>1000</v>
      </c>
      <c r="S892" t="s">
        <v>3958</v>
      </c>
      <c r="V892" t="s">
        <v>54</v>
      </c>
      <c r="X892" s="1">
        <v>613997000000</v>
      </c>
      <c r="Y892" t="s">
        <v>3959</v>
      </c>
      <c r="AA892" t="s">
        <v>72</v>
      </c>
      <c r="AQ892">
        <v>14</v>
      </c>
    </row>
    <row r="893" spans="1:43" x14ac:dyDescent="0.3">
      <c r="A893" t="s">
        <v>49</v>
      </c>
      <c r="C893" t="s">
        <v>3944</v>
      </c>
      <c r="E893">
        <v>10</v>
      </c>
      <c r="G893" t="s">
        <v>3960</v>
      </c>
      <c r="H893">
        <v>1</v>
      </c>
      <c r="I893" t="s">
        <v>51</v>
      </c>
      <c r="J893" t="s">
        <v>164</v>
      </c>
      <c r="M893" t="s">
        <v>3946</v>
      </c>
      <c r="N893">
        <v>50</v>
      </c>
      <c r="P893">
        <v>1000</v>
      </c>
      <c r="S893" t="s">
        <v>3961</v>
      </c>
      <c r="V893" t="s">
        <v>54</v>
      </c>
      <c r="X893" s="1">
        <v>613997000000</v>
      </c>
      <c r="Y893" t="s">
        <v>3962</v>
      </c>
      <c r="AA893" t="s">
        <v>72</v>
      </c>
      <c r="AQ893">
        <v>6</v>
      </c>
    </row>
    <row r="894" spans="1:43" x14ac:dyDescent="0.3">
      <c r="A894" t="s">
        <v>49</v>
      </c>
      <c r="C894" t="s">
        <v>3944</v>
      </c>
      <c r="E894">
        <v>10</v>
      </c>
      <c r="G894" t="s">
        <v>3963</v>
      </c>
      <c r="H894">
        <v>1</v>
      </c>
      <c r="I894" t="s">
        <v>51</v>
      </c>
      <c r="J894" t="s">
        <v>164</v>
      </c>
      <c r="M894" t="s">
        <v>3946</v>
      </c>
      <c r="N894">
        <v>50</v>
      </c>
      <c r="P894">
        <v>1000</v>
      </c>
      <c r="S894" t="s">
        <v>3964</v>
      </c>
      <c r="V894" t="s">
        <v>54</v>
      </c>
      <c r="X894" s="1">
        <v>613997000000</v>
      </c>
      <c r="Y894" t="s">
        <v>3965</v>
      </c>
      <c r="AA894" t="s">
        <v>72</v>
      </c>
      <c r="AQ894">
        <v>8</v>
      </c>
    </row>
    <row r="895" spans="1:43" x14ac:dyDescent="0.3">
      <c r="A895" t="s">
        <v>49</v>
      </c>
      <c r="C895" t="s">
        <v>3966</v>
      </c>
      <c r="E895">
        <v>10</v>
      </c>
      <c r="F895">
        <v>0</v>
      </c>
      <c r="G895" t="s">
        <v>3967</v>
      </c>
      <c r="H895">
        <v>1</v>
      </c>
      <c r="I895" t="s">
        <v>95</v>
      </c>
      <c r="J895" t="s">
        <v>164</v>
      </c>
      <c r="K895" t="s">
        <v>1605</v>
      </c>
      <c r="L895" t="s">
        <v>3968</v>
      </c>
      <c r="M895" t="s">
        <v>3968</v>
      </c>
      <c r="N895">
        <v>50</v>
      </c>
      <c r="P895">
        <v>0</v>
      </c>
      <c r="R895" t="s">
        <v>3947</v>
      </c>
      <c r="S895" t="s">
        <v>3969</v>
      </c>
      <c r="V895" t="s">
        <v>54</v>
      </c>
      <c r="Y895" t="s">
        <v>3970</v>
      </c>
      <c r="AA895" t="s">
        <v>56</v>
      </c>
      <c r="AB895">
        <v>0</v>
      </c>
      <c r="AC895" t="s">
        <v>3971</v>
      </c>
    </row>
    <row r="896" spans="1:43" x14ac:dyDescent="0.3">
      <c r="A896" t="s">
        <v>49</v>
      </c>
      <c r="C896" t="s">
        <v>3966</v>
      </c>
      <c r="E896">
        <v>10</v>
      </c>
      <c r="G896" t="s">
        <v>3972</v>
      </c>
      <c r="H896">
        <v>1</v>
      </c>
      <c r="I896" t="s">
        <v>51</v>
      </c>
      <c r="J896" t="s">
        <v>164</v>
      </c>
      <c r="M896" t="s">
        <v>3968</v>
      </c>
      <c r="N896">
        <v>50</v>
      </c>
      <c r="P896">
        <v>999</v>
      </c>
      <c r="S896" t="s">
        <v>3973</v>
      </c>
      <c r="V896" t="s">
        <v>54</v>
      </c>
      <c r="X896" s="1">
        <v>613997000000</v>
      </c>
      <c r="Y896" t="s">
        <v>3974</v>
      </c>
      <c r="AA896" t="s">
        <v>72</v>
      </c>
      <c r="AQ896">
        <v>10</v>
      </c>
    </row>
    <row r="897" spans="1:43" x14ac:dyDescent="0.3">
      <c r="A897" t="s">
        <v>49</v>
      </c>
      <c r="C897" t="s">
        <v>3966</v>
      </c>
      <c r="E897">
        <v>10</v>
      </c>
      <c r="G897" t="s">
        <v>3975</v>
      </c>
      <c r="H897">
        <v>1</v>
      </c>
      <c r="I897" t="s">
        <v>51</v>
      </c>
      <c r="J897" t="s">
        <v>164</v>
      </c>
      <c r="M897" t="s">
        <v>3968</v>
      </c>
      <c r="N897">
        <v>50</v>
      </c>
      <c r="P897">
        <v>1000</v>
      </c>
      <c r="S897" t="s">
        <v>3976</v>
      </c>
      <c r="V897" t="s">
        <v>54</v>
      </c>
      <c r="X897" s="1">
        <v>613997000000</v>
      </c>
      <c r="Y897" t="s">
        <v>3977</v>
      </c>
      <c r="AA897" t="s">
        <v>72</v>
      </c>
      <c r="AQ897">
        <v>12</v>
      </c>
    </row>
    <row r="898" spans="1:43" x14ac:dyDescent="0.3">
      <c r="A898" t="s">
        <v>49</v>
      </c>
      <c r="C898" t="s">
        <v>3966</v>
      </c>
      <c r="E898">
        <v>10</v>
      </c>
      <c r="G898" t="s">
        <v>3978</v>
      </c>
      <c r="H898">
        <v>1</v>
      </c>
      <c r="I898" t="s">
        <v>51</v>
      </c>
      <c r="J898" t="s">
        <v>164</v>
      </c>
      <c r="M898" t="s">
        <v>3968</v>
      </c>
      <c r="N898">
        <v>50</v>
      </c>
      <c r="P898">
        <v>1000</v>
      </c>
      <c r="S898" t="s">
        <v>3979</v>
      </c>
      <c r="V898" t="s">
        <v>54</v>
      </c>
      <c r="X898" s="1">
        <v>613997000000</v>
      </c>
      <c r="Y898" t="s">
        <v>3980</v>
      </c>
      <c r="AA898" t="s">
        <v>72</v>
      </c>
      <c r="AQ898">
        <v>14</v>
      </c>
    </row>
    <row r="899" spans="1:43" x14ac:dyDescent="0.3">
      <c r="A899" t="s">
        <v>49</v>
      </c>
      <c r="C899" t="s">
        <v>3966</v>
      </c>
      <c r="E899">
        <v>10</v>
      </c>
      <c r="G899" t="s">
        <v>3981</v>
      </c>
      <c r="H899">
        <v>1</v>
      </c>
      <c r="I899" t="s">
        <v>51</v>
      </c>
      <c r="J899" t="s">
        <v>164</v>
      </c>
      <c r="M899" t="s">
        <v>3968</v>
      </c>
      <c r="N899">
        <v>50</v>
      </c>
      <c r="P899">
        <v>999</v>
      </c>
      <c r="S899" t="s">
        <v>3982</v>
      </c>
      <c r="V899" t="s">
        <v>54</v>
      </c>
      <c r="X899" s="1">
        <v>613997000000</v>
      </c>
      <c r="Y899" t="s">
        <v>3983</v>
      </c>
      <c r="AA899" t="s">
        <v>72</v>
      </c>
      <c r="AQ899">
        <v>6</v>
      </c>
    </row>
    <row r="900" spans="1:43" x14ac:dyDescent="0.3">
      <c r="A900" t="s">
        <v>49</v>
      </c>
      <c r="C900" t="s">
        <v>3966</v>
      </c>
      <c r="E900">
        <v>10</v>
      </c>
      <c r="G900" t="s">
        <v>3984</v>
      </c>
      <c r="H900">
        <v>1</v>
      </c>
      <c r="I900" t="s">
        <v>51</v>
      </c>
      <c r="J900" t="s">
        <v>164</v>
      </c>
      <c r="M900" t="s">
        <v>3968</v>
      </c>
      <c r="N900">
        <v>50</v>
      </c>
      <c r="P900">
        <v>1000</v>
      </c>
      <c r="S900" t="s">
        <v>3985</v>
      </c>
      <c r="V900" t="s">
        <v>54</v>
      </c>
      <c r="X900" s="1">
        <v>613997000000</v>
      </c>
      <c r="Y900" t="s">
        <v>3986</v>
      </c>
      <c r="AA900" t="s">
        <v>72</v>
      </c>
      <c r="AQ900">
        <v>8</v>
      </c>
    </row>
    <row r="901" spans="1:43" x14ac:dyDescent="0.3">
      <c r="A901" t="s">
        <v>49</v>
      </c>
      <c r="C901" t="s">
        <v>3987</v>
      </c>
      <c r="E901">
        <v>10</v>
      </c>
      <c r="F901">
        <v>0</v>
      </c>
      <c r="G901" t="s">
        <v>3988</v>
      </c>
      <c r="H901">
        <v>1</v>
      </c>
      <c r="I901" t="s">
        <v>95</v>
      </c>
      <c r="J901" t="s">
        <v>164</v>
      </c>
      <c r="K901" t="s">
        <v>3989</v>
      </c>
      <c r="L901" t="s">
        <v>3990</v>
      </c>
      <c r="M901" t="s">
        <v>3990</v>
      </c>
      <c r="N901">
        <v>79.95</v>
      </c>
      <c r="P901">
        <v>0</v>
      </c>
      <c r="R901" t="s">
        <v>3991</v>
      </c>
      <c r="S901" t="s">
        <v>3992</v>
      </c>
      <c r="V901" t="s">
        <v>54</v>
      </c>
      <c r="Y901" t="s">
        <v>3993</v>
      </c>
      <c r="AA901" t="s">
        <v>56</v>
      </c>
      <c r="AB901">
        <v>0</v>
      </c>
      <c r="AC901" t="s">
        <v>3994</v>
      </c>
    </row>
    <row r="902" spans="1:43" x14ac:dyDescent="0.3">
      <c r="A902" t="s">
        <v>49</v>
      </c>
      <c r="C902" t="s">
        <v>3987</v>
      </c>
      <c r="E902">
        <v>10</v>
      </c>
      <c r="F902">
        <v>0</v>
      </c>
      <c r="G902" t="s">
        <v>3995</v>
      </c>
      <c r="H902">
        <v>1</v>
      </c>
      <c r="I902" t="s">
        <v>51</v>
      </c>
      <c r="J902" t="s">
        <v>164</v>
      </c>
      <c r="L902" t="s">
        <v>3990</v>
      </c>
      <c r="M902" t="s">
        <v>3996</v>
      </c>
      <c r="N902">
        <v>79.95</v>
      </c>
      <c r="P902">
        <v>1000</v>
      </c>
      <c r="R902" t="s">
        <v>3991</v>
      </c>
      <c r="S902" t="s">
        <v>3997</v>
      </c>
      <c r="V902" t="s">
        <v>54</v>
      </c>
      <c r="Y902" t="s">
        <v>3998</v>
      </c>
      <c r="AA902" t="s">
        <v>72</v>
      </c>
      <c r="AB902">
        <v>0</v>
      </c>
      <c r="AF902" t="s">
        <v>3999</v>
      </c>
      <c r="AQ902" t="s">
        <v>81</v>
      </c>
    </row>
    <row r="903" spans="1:43" x14ac:dyDescent="0.3">
      <c r="A903" t="s">
        <v>49</v>
      </c>
      <c r="C903" t="s">
        <v>3987</v>
      </c>
      <c r="E903">
        <v>10</v>
      </c>
      <c r="F903">
        <v>0</v>
      </c>
      <c r="G903" t="s">
        <v>4000</v>
      </c>
      <c r="H903">
        <v>1</v>
      </c>
      <c r="I903" t="s">
        <v>51</v>
      </c>
      <c r="J903" t="s">
        <v>164</v>
      </c>
      <c r="L903" t="s">
        <v>3990</v>
      </c>
      <c r="M903" t="s">
        <v>4001</v>
      </c>
      <c r="N903">
        <v>79.95</v>
      </c>
      <c r="P903">
        <v>1000</v>
      </c>
      <c r="R903" t="s">
        <v>3991</v>
      </c>
      <c r="S903" t="s">
        <v>4002</v>
      </c>
      <c r="V903" t="s">
        <v>54</v>
      </c>
      <c r="Y903" t="s">
        <v>4003</v>
      </c>
      <c r="AA903" t="s">
        <v>72</v>
      </c>
      <c r="AB903">
        <v>0</v>
      </c>
      <c r="AF903" t="s">
        <v>3999</v>
      </c>
      <c r="AQ903" t="s">
        <v>74</v>
      </c>
    </row>
    <row r="904" spans="1:43" x14ac:dyDescent="0.3">
      <c r="A904" t="s">
        <v>49</v>
      </c>
      <c r="C904" t="s">
        <v>3987</v>
      </c>
      <c r="E904">
        <v>10</v>
      </c>
      <c r="F904">
        <v>0</v>
      </c>
      <c r="G904" t="s">
        <v>4004</v>
      </c>
      <c r="H904">
        <v>1</v>
      </c>
      <c r="I904" t="s">
        <v>51</v>
      </c>
      <c r="J904" t="s">
        <v>164</v>
      </c>
      <c r="L904" t="s">
        <v>3990</v>
      </c>
      <c r="M904" t="s">
        <v>4005</v>
      </c>
      <c r="N904">
        <v>79.95</v>
      </c>
      <c r="P904">
        <v>1000</v>
      </c>
      <c r="R904" t="s">
        <v>3991</v>
      </c>
      <c r="S904" t="s">
        <v>4006</v>
      </c>
      <c r="V904" t="s">
        <v>54</v>
      </c>
      <c r="Y904" t="s">
        <v>4007</v>
      </c>
      <c r="AA904" t="s">
        <v>72</v>
      </c>
      <c r="AB904">
        <v>0</v>
      </c>
      <c r="AF904" t="s">
        <v>3999</v>
      </c>
      <c r="AQ904" t="s">
        <v>110</v>
      </c>
    </row>
    <row r="905" spans="1:43" x14ac:dyDescent="0.3">
      <c r="A905" t="s">
        <v>49</v>
      </c>
      <c r="C905" t="s">
        <v>3987</v>
      </c>
      <c r="E905">
        <v>10</v>
      </c>
      <c r="F905">
        <v>0</v>
      </c>
      <c r="G905" t="s">
        <v>4008</v>
      </c>
      <c r="H905">
        <v>1</v>
      </c>
      <c r="I905" t="s">
        <v>51</v>
      </c>
      <c r="J905" t="s">
        <v>164</v>
      </c>
      <c r="L905" t="s">
        <v>3990</v>
      </c>
      <c r="M905" t="s">
        <v>4009</v>
      </c>
      <c r="N905">
        <v>79.95</v>
      </c>
      <c r="P905">
        <v>1000</v>
      </c>
      <c r="R905" t="s">
        <v>3991</v>
      </c>
      <c r="S905" t="s">
        <v>4010</v>
      </c>
      <c r="V905" t="s">
        <v>54</v>
      </c>
      <c r="Y905" t="s">
        <v>4011</v>
      </c>
      <c r="AA905" t="s">
        <v>72</v>
      </c>
      <c r="AB905">
        <v>0</v>
      </c>
      <c r="AF905" t="s">
        <v>3999</v>
      </c>
      <c r="AQ905" t="s">
        <v>114</v>
      </c>
    </row>
    <row r="906" spans="1:43" x14ac:dyDescent="0.3">
      <c r="A906" t="s">
        <v>49</v>
      </c>
      <c r="C906" t="s">
        <v>3987</v>
      </c>
      <c r="E906">
        <v>10</v>
      </c>
      <c r="F906">
        <v>0</v>
      </c>
      <c r="G906" t="s">
        <v>4012</v>
      </c>
      <c r="H906">
        <v>1</v>
      </c>
      <c r="I906" t="s">
        <v>51</v>
      </c>
      <c r="J906" t="s">
        <v>164</v>
      </c>
      <c r="L906" t="s">
        <v>3990</v>
      </c>
      <c r="M906" t="s">
        <v>4013</v>
      </c>
      <c r="N906">
        <v>79.95</v>
      </c>
      <c r="P906">
        <v>1000</v>
      </c>
      <c r="R906" t="s">
        <v>3991</v>
      </c>
      <c r="S906" t="s">
        <v>4014</v>
      </c>
      <c r="V906" t="s">
        <v>54</v>
      </c>
      <c r="Y906" t="s">
        <v>4015</v>
      </c>
      <c r="AA906" t="s">
        <v>72</v>
      </c>
      <c r="AB906">
        <v>0</v>
      </c>
      <c r="AF906" t="s">
        <v>3999</v>
      </c>
      <c r="AQ906" t="s">
        <v>122</v>
      </c>
    </row>
    <row r="907" spans="1:43" x14ac:dyDescent="0.3">
      <c r="A907" t="s">
        <v>49</v>
      </c>
      <c r="C907" t="s">
        <v>3987</v>
      </c>
      <c r="E907">
        <v>10</v>
      </c>
      <c r="G907" t="s">
        <v>4016</v>
      </c>
      <c r="H907">
        <v>1</v>
      </c>
      <c r="I907" t="s">
        <v>51</v>
      </c>
      <c r="J907" t="s">
        <v>164</v>
      </c>
      <c r="M907" t="s">
        <v>3990</v>
      </c>
      <c r="N907">
        <v>79.95</v>
      </c>
      <c r="P907">
        <v>1000</v>
      </c>
      <c r="S907" t="s">
        <v>4017</v>
      </c>
      <c r="V907" t="s">
        <v>54</v>
      </c>
      <c r="X907" s="1">
        <v>613996000000</v>
      </c>
      <c r="Y907" t="s">
        <v>4018</v>
      </c>
      <c r="AA907" t="s">
        <v>72</v>
      </c>
      <c r="AF907" t="s">
        <v>4019</v>
      </c>
      <c r="AQ907" t="s">
        <v>81</v>
      </c>
    </row>
    <row r="908" spans="1:43" x14ac:dyDescent="0.3">
      <c r="A908" t="s">
        <v>49</v>
      </c>
      <c r="C908" t="s">
        <v>3987</v>
      </c>
      <c r="E908">
        <v>10</v>
      </c>
      <c r="G908" t="s">
        <v>4020</v>
      </c>
      <c r="H908">
        <v>1</v>
      </c>
      <c r="I908" t="s">
        <v>51</v>
      </c>
      <c r="J908" t="s">
        <v>164</v>
      </c>
      <c r="M908" t="s">
        <v>3990</v>
      </c>
      <c r="N908">
        <v>79.95</v>
      </c>
      <c r="P908">
        <v>1000</v>
      </c>
      <c r="S908" t="s">
        <v>4021</v>
      </c>
      <c r="V908" t="s">
        <v>54</v>
      </c>
      <c r="X908" s="1">
        <v>613996000000</v>
      </c>
      <c r="Y908" t="s">
        <v>4022</v>
      </c>
      <c r="AA908" t="s">
        <v>72</v>
      </c>
      <c r="AF908" t="s">
        <v>4019</v>
      </c>
      <c r="AQ908" t="s">
        <v>74</v>
      </c>
    </row>
    <row r="909" spans="1:43" x14ac:dyDescent="0.3">
      <c r="A909" t="s">
        <v>49</v>
      </c>
      <c r="C909" t="s">
        <v>3987</v>
      </c>
      <c r="E909">
        <v>10</v>
      </c>
      <c r="G909" t="s">
        <v>4023</v>
      </c>
      <c r="H909">
        <v>1</v>
      </c>
      <c r="I909" t="s">
        <v>51</v>
      </c>
      <c r="J909" t="s">
        <v>164</v>
      </c>
      <c r="M909" t="s">
        <v>3990</v>
      </c>
      <c r="N909">
        <v>79.95</v>
      </c>
      <c r="P909">
        <v>1000</v>
      </c>
      <c r="S909" t="s">
        <v>4024</v>
      </c>
      <c r="V909" t="s">
        <v>54</v>
      </c>
      <c r="X909" s="1">
        <v>613996000000</v>
      </c>
      <c r="Y909" t="s">
        <v>4025</v>
      </c>
      <c r="AA909" t="s">
        <v>72</v>
      </c>
      <c r="AF909" t="s">
        <v>4019</v>
      </c>
      <c r="AQ909" t="s">
        <v>110</v>
      </c>
    </row>
    <row r="910" spans="1:43" x14ac:dyDescent="0.3">
      <c r="A910" t="s">
        <v>49</v>
      </c>
      <c r="C910" t="s">
        <v>3987</v>
      </c>
      <c r="E910">
        <v>10</v>
      </c>
      <c r="G910" t="s">
        <v>4026</v>
      </c>
      <c r="H910">
        <v>1</v>
      </c>
      <c r="I910" t="s">
        <v>51</v>
      </c>
      <c r="J910" t="s">
        <v>164</v>
      </c>
      <c r="M910" t="s">
        <v>3990</v>
      </c>
      <c r="N910">
        <v>79.95</v>
      </c>
      <c r="P910">
        <v>999</v>
      </c>
      <c r="S910" t="s">
        <v>4027</v>
      </c>
      <c r="V910" t="s">
        <v>54</v>
      </c>
      <c r="X910" s="1">
        <v>613996000000</v>
      </c>
      <c r="Y910" t="s">
        <v>4028</v>
      </c>
      <c r="AA910" t="s">
        <v>72</v>
      </c>
      <c r="AF910" t="s">
        <v>4019</v>
      </c>
      <c r="AQ910" t="s">
        <v>114</v>
      </c>
    </row>
    <row r="911" spans="1:43" x14ac:dyDescent="0.3">
      <c r="A911" t="s">
        <v>49</v>
      </c>
      <c r="C911" t="s">
        <v>3987</v>
      </c>
      <c r="E911">
        <v>10</v>
      </c>
      <c r="G911" t="s">
        <v>4029</v>
      </c>
      <c r="H911">
        <v>1</v>
      </c>
      <c r="I911" t="s">
        <v>51</v>
      </c>
      <c r="J911" t="s">
        <v>164</v>
      </c>
      <c r="M911" t="s">
        <v>3990</v>
      </c>
      <c r="N911">
        <v>79.95</v>
      </c>
      <c r="P911">
        <v>1000</v>
      </c>
      <c r="S911" t="s">
        <v>4030</v>
      </c>
      <c r="V911" t="s">
        <v>54</v>
      </c>
      <c r="X911" s="1">
        <v>613996000000</v>
      </c>
      <c r="Y911" t="s">
        <v>4031</v>
      </c>
      <c r="AA911" t="s">
        <v>72</v>
      </c>
      <c r="AF911" t="s">
        <v>4019</v>
      </c>
      <c r="AQ911" t="s">
        <v>122</v>
      </c>
    </row>
    <row r="912" spans="1:43" x14ac:dyDescent="0.3">
      <c r="A912" t="s">
        <v>49</v>
      </c>
      <c r="C912" t="s">
        <v>3987</v>
      </c>
      <c r="E912">
        <v>10</v>
      </c>
      <c r="G912" t="s">
        <v>4032</v>
      </c>
      <c r="H912">
        <v>1</v>
      </c>
      <c r="I912" t="s">
        <v>51</v>
      </c>
      <c r="J912" t="s">
        <v>164</v>
      </c>
      <c r="M912" t="s">
        <v>3990</v>
      </c>
      <c r="N912">
        <v>79.95</v>
      </c>
      <c r="P912">
        <v>1000</v>
      </c>
      <c r="S912" t="s">
        <v>4033</v>
      </c>
      <c r="V912" t="s">
        <v>54</v>
      </c>
      <c r="X912" s="1">
        <v>613996000000</v>
      </c>
      <c r="Y912" t="s">
        <v>4034</v>
      </c>
      <c r="AA912" t="s">
        <v>72</v>
      </c>
      <c r="AF912" t="s">
        <v>1327</v>
      </c>
      <c r="AQ912" t="s">
        <v>81</v>
      </c>
    </row>
    <row r="913" spans="1:43" x14ac:dyDescent="0.3">
      <c r="A913" t="s">
        <v>49</v>
      </c>
      <c r="C913" t="s">
        <v>4035</v>
      </c>
      <c r="E913">
        <v>10</v>
      </c>
      <c r="G913" t="s">
        <v>4036</v>
      </c>
      <c r="H913">
        <v>1</v>
      </c>
      <c r="I913" t="s">
        <v>51</v>
      </c>
      <c r="J913" t="s">
        <v>164</v>
      </c>
      <c r="M913" t="s">
        <v>3990</v>
      </c>
      <c r="N913">
        <v>79.95</v>
      </c>
      <c r="P913">
        <v>1000</v>
      </c>
      <c r="S913" t="s">
        <v>4037</v>
      </c>
      <c r="V913" t="s">
        <v>54</v>
      </c>
      <c r="Y913" t="s">
        <v>4038</v>
      </c>
      <c r="AA913" t="s">
        <v>72</v>
      </c>
      <c r="AF913" t="s">
        <v>1327</v>
      </c>
      <c r="AQ913" t="s">
        <v>74</v>
      </c>
    </row>
    <row r="914" spans="1:43" x14ac:dyDescent="0.3">
      <c r="A914" t="s">
        <v>49</v>
      </c>
      <c r="C914" t="s">
        <v>3987</v>
      </c>
      <c r="E914">
        <v>10</v>
      </c>
      <c r="G914" t="s">
        <v>4039</v>
      </c>
      <c r="H914">
        <v>1</v>
      </c>
      <c r="I914" t="s">
        <v>51</v>
      </c>
      <c r="J914" t="s">
        <v>164</v>
      </c>
      <c r="M914" t="s">
        <v>3990</v>
      </c>
      <c r="N914">
        <v>79.95</v>
      </c>
      <c r="P914">
        <v>1000</v>
      </c>
      <c r="S914" t="s">
        <v>4040</v>
      </c>
      <c r="V914" t="s">
        <v>54</v>
      </c>
      <c r="X914" s="1">
        <v>613996000000</v>
      </c>
      <c r="Y914" t="s">
        <v>4041</v>
      </c>
      <c r="AA914" t="s">
        <v>72</v>
      </c>
      <c r="AF914" t="s">
        <v>1327</v>
      </c>
      <c r="AQ914" t="s">
        <v>110</v>
      </c>
    </row>
    <row r="915" spans="1:43" x14ac:dyDescent="0.3">
      <c r="A915" t="s">
        <v>49</v>
      </c>
      <c r="C915" t="s">
        <v>3987</v>
      </c>
      <c r="E915">
        <v>10</v>
      </c>
      <c r="G915" t="s">
        <v>4042</v>
      </c>
      <c r="H915">
        <v>1</v>
      </c>
      <c r="I915" t="s">
        <v>51</v>
      </c>
      <c r="J915" t="s">
        <v>164</v>
      </c>
      <c r="M915" t="s">
        <v>3990</v>
      </c>
      <c r="N915">
        <v>79.95</v>
      </c>
      <c r="P915">
        <v>1000</v>
      </c>
      <c r="S915" t="s">
        <v>4043</v>
      </c>
      <c r="V915" t="s">
        <v>54</v>
      </c>
      <c r="X915" s="1">
        <v>613996000000</v>
      </c>
      <c r="Y915" t="s">
        <v>4044</v>
      </c>
      <c r="AA915" t="s">
        <v>72</v>
      </c>
      <c r="AF915" t="s">
        <v>1327</v>
      </c>
      <c r="AQ915" t="s">
        <v>114</v>
      </c>
    </row>
    <row r="916" spans="1:43" x14ac:dyDescent="0.3">
      <c r="A916" t="s">
        <v>49</v>
      </c>
      <c r="C916" t="s">
        <v>3987</v>
      </c>
      <c r="E916">
        <v>10</v>
      </c>
      <c r="G916" t="s">
        <v>4045</v>
      </c>
      <c r="H916">
        <v>1</v>
      </c>
      <c r="I916" t="s">
        <v>51</v>
      </c>
      <c r="J916" t="s">
        <v>164</v>
      </c>
      <c r="M916" t="s">
        <v>3990</v>
      </c>
      <c r="N916">
        <v>79.95</v>
      </c>
      <c r="P916">
        <v>1000</v>
      </c>
      <c r="S916" t="s">
        <v>4046</v>
      </c>
      <c r="V916" t="s">
        <v>54</v>
      </c>
      <c r="X916" s="1">
        <v>613996000000</v>
      </c>
      <c r="Y916" t="s">
        <v>4047</v>
      </c>
      <c r="AA916" t="s">
        <v>72</v>
      </c>
      <c r="AF916" t="s">
        <v>1327</v>
      </c>
      <c r="AQ916" t="s">
        <v>122</v>
      </c>
    </row>
    <row r="917" spans="1:43" x14ac:dyDescent="0.3">
      <c r="A917" t="s">
        <v>49</v>
      </c>
      <c r="C917" t="s">
        <v>4048</v>
      </c>
      <c r="E917">
        <v>10</v>
      </c>
      <c r="F917">
        <v>0</v>
      </c>
      <c r="G917" t="s">
        <v>4049</v>
      </c>
      <c r="H917">
        <v>1</v>
      </c>
      <c r="I917" t="s">
        <v>95</v>
      </c>
      <c r="J917" t="s">
        <v>164</v>
      </c>
      <c r="K917" t="s">
        <v>3989</v>
      </c>
      <c r="L917" t="s">
        <v>4050</v>
      </c>
      <c r="M917" t="s">
        <v>4051</v>
      </c>
      <c r="N917">
        <v>79.95</v>
      </c>
      <c r="P917">
        <v>0</v>
      </c>
      <c r="R917" t="s">
        <v>3991</v>
      </c>
      <c r="S917" t="s">
        <v>4052</v>
      </c>
      <c r="V917" t="s">
        <v>54</v>
      </c>
      <c r="Y917" t="s">
        <v>4053</v>
      </c>
      <c r="AA917" t="s">
        <v>56</v>
      </c>
      <c r="AB917">
        <v>0</v>
      </c>
      <c r="AC917" t="s">
        <v>4054</v>
      </c>
    </row>
    <row r="918" spans="1:43" x14ac:dyDescent="0.3">
      <c r="A918" t="s">
        <v>49</v>
      </c>
      <c r="C918" t="s">
        <v>4055</v>
      </c>
      <c r="E918">
        <v>10</v>
      </c>
      <c r="G918" t="s">
        <v>4056</v>
      </c>
      <c r="H918">
        <v>1</v>
      </c>
      <c r="I918" t="s">
        <v>51</v>
      </c>
      <c r="J918" t="s">
        <v>164</v>
      </c>
      <c r="M918" t="s">
        <v>4051</v>
      </c>
      <c r="N918">
        <v>79.95</v>
      </c>
      <c r="P918">
        <v>1000</v>
      </c>
      <c r="S918" t="s">
        <v>4057</v>
      </c>
      <c r="V918" t="s">
        <v>54</v>
      </c>
      <c r="Y918" t="s">
        <v>4058</v>
      </c>
      <c r="AA918" t="s">
        <v>72</v>
      </c>
      <c r="AF918" t="s">
        <v>4019</v>
      </c>
      <c r="AQ918">
        <v>10</v>
      </c>
    </row>
    <row r="919" spans="1:43" x14ac:dyDescent="0.3">
      <c r="A919" t="s">
        <v>49</v>
      </c>
      <c r="C919" t="s">
        <v>4055</v>
      </c>
      <c r="E919">
        <v>10</v>
      </c>
      <c r="G919" t="s">
        <v>4059</v>
      </c>
      <c r="H919">
        <v>1</v>
      </c>
      <c r="I919" t="s">
        <v>51</v>
      </c>
      <c r="J919" t="s">
        <v>164</v>
      </c>
      <c r="M919" t="s">
        <v>4051</v>
      </c>
      <c r="N919">
        <v>79.95</v>
      </c>
      <c r="P919">
        <v>999</v>
      </c>
      <c r="S919" t="s">
        <v>4060</v>
      </c>
      <c r="V919" t="s">
        <v>54</v>
      </c>
      <c r="Y919" t="s">
        <v>4061</v>
      </c>
      <c r="AA919" t="s">
        <v>72</v>
      </c>
      <c r="AF919" t="s">
        <v>4019</v>
      </c>
      <c r="AQ919">
        <v>12</v>
      </c>
    </row>
    <row r="920" spans="1:43" x14ac:dyDescent="0.3">
      <c r="A920" t="s">
        <v>49</v>
      </c>
      <c r="C920" t="s">
        <v>4055</v>
      </c>
      <c r="E920">
        <v>10</v>
      </c>
      <c r="G920" t="s">
        <v>4062</v>
      </c>
      <c r="H920">
        <v>1</v>
      </c>
      <c r="I920" t="s">
        <v>51</v>
      </c>
      <c r="J920" t="s">
        <v>164</v>
      </c>
      <c r="M920" t="s">
        <v>4051</v>
      </c>
      <c r="N920">
        <v>79.95</v>
      </c>
      <c r="P920">
        <v>1000</v>
      </c>
      <c r="S920" t="s">
        <v>4063</v>
      </c>
      <c r="V920" t="s">
        <v>54</v>
      </c>
      <c r="Y920" t="s">
        <v>4064</v>
      </c>
      <c r="AA920" t="s">
        <v>72</v>
      </c>
      <c r="AF920" t="s">
        <v>4019</v>
      </c>
      <c r="AQ920">
        <v>14</v>
      </c>
    </row>
    <row r="921" spans="1:43" x14ac:dyDescent="0.3">
      <c r="A921" t="s">
        <v>49</v>
      </c>
      <c r="C921" t="s">
        <v>4055</v>
      </c>
      <c r="E921">
        <v>10</v>
      </c>
      <c r="G921" t="s">
        <v>4065</v>
      </c>
      <c r="H921">
        <v>1</v>
      </c>
      <c r="I921" t="s">
        <v>51</v>
      </c>
      <c r="J921" t="s">
        <v>164</v>
      </c>
      <c r="M921" t="s">
        <v>4051</v>
      </c>
      <c r="N921">
        <v>79.95</v>
      </c>
      <c r="P921">
        <v>1000</v>
      </c>
      <c r="S921" t="s">
        <v>4066</v>
      </c>
      <c r="V921" t="s">
        <v>54</v>
      </c>
      <c r="Y921" t="s">
        <v>4067</v>
      </c>
      <c r="AA921" t="s">
        <v>72</v>
      </c>
      <c r="AF921" t="s">
        <v>4019</v>
      </c>
      <c r="AQ921">
        <v>6</v>
      </c>
    </row>
    <row r="922" spans="1:43" x14ac:dyDescent="0.3">
      <c r="A922" t="s">
        <v>49</v>
      </c>
      <c r="C922" t="s">
        <v>4055</v>
      </c>
      <c r="E922">
        <v>10</v>
      </c>
      <c r="G922" t="s">
        <v>4068</v>
      </c>
      <c r="H922">
        <v>1</v>
      </c>
      <c r="I922" t="s">
        <v>51</v>
      </c>
      <c r="J922" t="s">
        <v>164</v>
      </c>
      <c r="M922" t="s">
        <v>4051</v>
      </c>
      <c r="N922">
        <v>79.95</v>
      </c>
      <c r="P922">
        <v>1000</v>
      </c>
      <c r="S922" t="s">
        <v>4069</v>
      </c>
      <c r="V922" t="s">
        <v>54</v>
      </c>
      <c r="Y922" t="s">
        <v>4070</v>
      </c>
      <c r="AA922" t="s">
        <v>72</v>
      </c>
      <c r="AF922" t="s">
        <v>4019</v>
      </c>
      <c r="AQ922">
        <v>8</v>
      </c>
    </row>
    <row r="923" spans="1:43" x14ac:dyDescent="0.3">
      <c r="A923" t="s">
        <v>49</v>
      </c>
      <c r="C923" t="s">
        <v>4048</v>
      </c>
      <c r="E923">
        <v>10</v>
      </c>
      <c r="F923">
        <v>0</v>
      </c>
      <c r="G923" t="s">
        <v>4071</v>
      </c>
      <c r="H923">
        <v>1</v>
      </c>
      <c r="I923" t="s">
        <v>51</v>
      </c>
      <c r="J923" t="s">
        <v>164</v>
      </c>
      <c r="L923" t="s">
        <v>4050</v>
      </c>
      <c r="M923" t="s">
        <v>4072</v>
      </c>
      <c r="N923">
        <v>79.95</v>
      </c>
      <c r="P923">
        <v>1000</v>
      </c>
      <c r="R923" t="s">
        <v>3991</v>
      </c>
      <c r="S923" t="s">
        <v>4073</v>
      </c>
      <c r="V923" t="s">
        <v>54</v>
      </c>
      <c r="Y923" t="s">
        <v>4074</v>
      </c>
      <c r="AA923" t="s">
        <v>72</v>
      </c>
      <c r="AB923">
        <v>0</v>
      </c>
      <c r="AF923" t="s">
        <v>3859</v>
      </c>
      <c r="AQ923">
        <v>10</v>
      </c>
    </row>
    <row r="924" spans="1:43" x14ac:dyDescent="0.3">
      <c r="A924" t="s">
        <v>49</v>
      </c>
      <c r="C924" t="s">
        <v>4048</v>
      </c>
      <c r="E924">
        <v>10</v>
      </c>
      <c r="F924">
        <v>0</v>
      </c>
      <c r="G924" t="s">
        <v>4075</v>
      </c>
      <c r="H924">
        <v>1</v>
      </c>
      <c r="I924" t="s">
        <v>51</v>
      </c>
      <c r="J924" t="s">
        <v>164</v>
      </c>
      <c r="L924" t="s">
        <v>4050</v>
      </c>
      <c r="M924" t="s">
        <v>4076</v>
      </c>
      <c r="N924">
        <v>79.95</v>
      </c>
      <c r="P924">
        <v>1000</v>
      </c>
      <c r="R924" t="s">
        <v>3991</v>
      </c>
      <c r="S924" t="s">
        <v>4077</v>
      </c>
      <c r="V924" t="s">
        <v>54</v>
      </c>
      <c r="Y924" t="s">
        <v>4078</v>
      </c>
      <c r="AA924" t="s">
        <v>72</v>
      </c>
      <c r="AB924">
        <v>0</v>
      </c>
      <c r="AF924" t="s">
        <v>3859</v>
      </c>
      <c r="AQ924">
        <v>12</v>
      </c>
    </row>
    <row r="925" spans="1:43" x14ac:dyDescent="0.3">
      <c r="A925" t="s">
        <v>49</v>
      </c>
      <c r="C925" t="s">
        <v>4048</v>
      </c>
      <c r="E925">
        <v>10</v>
      </c>
      <c r="F925">
        <v>0</v>
      </c>
      <c r="G925" t="s">
        <v>4079</v>
      </c>
      <c r="H925">
        <v>1</v>
      </c>
      <c r="I925" t="s">
        <v>51</v>
      </c>
      <c r="J925" t="s">
        <v>164</v>
      </c>
      <c r="L925" t="s">
        <v>4050</v>
      </c>
      <c r="M925" t="s">
        <v>4080</v>
      </c>
      <c r="N925">
        <v>79.95</v>
      </c>
      <c r="P925">
        <v>1000</v>
      </c>
      <c r="R925" t="s">
        <v>3991</v>
      </c>
      <c r="S925" t="s">
        <v>4081</v>
      </c>
      <c r="V925" t="s">
        <v>54</v>
      </c>
      <c r="Y925" t="s">
        <v>4082</v>
      </c>
      <c r="AA925" t="s">
        <v>72</v>
      </c>
      <c r="AB925">
        <v>0</v>
      </c>
      <c r="AF925" t="s">
        <v>3859</v>
      </c>
      <c r="AQ925">
        <v>14</v>
      </c>
    </row>
    <row r="926" spans="1:43" x14ac:dyDescent="0.3">
      <c r="A926" t="s">
        <v>49</v>
      </c>
      <c r="C926" t="s">
        <v>4048</v>
      </c>
      <c r="E926">
        <v>10</v>
      </c>
      <c r="F926">
        <v>0</v>
      </c>
      <c r="G926" t="s">
        <v>4083</v>
      </c>
      <c r="H926">
        <v>1</v>
      </c>
      <c r="I926" t="s">
        <v>51</v>
      </c>
      <c r="J926" t="s">
        <v>164</v>
      </c>
      <c r="L926" t="s">
        <v>4050</v>
      </c>
      <c r="M926" t="s">
        <v>4084</v>
      </c>
      <c r="N926">
        <v>79.95</v>
      </c>
      <c r="P926">
        <v>1000</v>
      </c>
      <c r="R926" t="s">
        <v>3991</v>
      </c>
      <c r="S926" t="s">
        <v>4085</v>
      </c>
      <c r="V926" t="s">
        <v>54</v>
      </c>
      <c r="Y926" t="s">
        <v>4086</v>
      </c>
      <c r="AA926" t="s">
        <v>72</v>
      </c>
      <c r="AB926">
        <v>0</v>
      </c>
      <c r="AF926" t="s">
        <v>3859</v>
      </c>
      <c r="AQ926">
        <v>6</v>
      </c>
    </row>
    <row r="927" spans="1:43" x14ac:dyDescent="0.3">
      <c r="A927" t="s">
        <v>49</v>
      </c>
      <c r="C927" t="s">
        <v>4048</v>
      </c>
      <c r="E927">
        <v>10</v>
      </c>
      <c r="F927">
        <v>0</v>
      </c>
      <c r="G927" t="s">
        <v>4087</v>
      </c>
      <c r="H927">
        <v>1</v>
      </c>
      <c r="I927" t="s">
        <v>51</v>
      </c>
      <c r="J927" t="s">
        <v>164</v>
      </c>
      <c r="L927" t="s">
        <v>4050</v>
      </c>
      <c r="M927" t="s">
        <v>4088</v>
      </c>
      <c r="N927">
        <v>79.95</v>
      </c>
      <c r="P927">
        <v>1000</v>
      </c>
      <c r="R927" t="s">
        <v>3991</v>
      </c>
      <c r="S927" t="s">
        <v>4089</v>
      </c>
      <c r="V927" t="s">
        <v>54</v>
      </c>
      <c r="Y927" t="s">
        <v>4090</v>
      </c>
      <c r="AA927" t="s">
        <v>4091</v>
      </c>
      <c r="AB927">
        <v>0</v>
      </c>
      <c r="AF927" t="s">
        <v>3859</v>
      </c>
      <c r="AQ927">
        <v>8</v>
      </c>
    </row>
    <row r="928" spans="1:43" x14ac:dyDescent="0.3">
      <c r="A928" t="s">
        <v>49</v>
      </c>
      <c r="C928" t="s">
        <v>4092</v>
      </c>
      <c r="E928">
        <v>10</v>
      </c>
      <c r="F928">
        <v>0</v>
      </c>
      <c r="G928" t="s">
        <v>4093</v>
      </c>
      <c r="H928">
        <v>1</v>
      </c>
      <c r="I928" t="s">
        <v>95</v>
      </c>
      <c r="J928" t="s">
        <v>164</v>
      </c>
      <c r="K928" t="s">
        <v>3989</v>
      </c>
      <c r="L928" t="s">
        <v>4094</v>
      </c>
      <c r="M928" t="s">
        <v>4094</v>
      </c>
      <c r="N928">
        <v>79.95</v>
      </c>
      <c r="P928">
        <v>0</v>
      </c>
      <c r="R928" t="s">
        <v>4095</v>
      </c>
      <c r="S928" t="s">
        <v>4096</v>
      </c>
      <c r="V928" t="s">
        <v>54</v>
      </c>
      <c r="Y928" t="s">
        <v>4097</v>
      </c>
      <c r="AA928" t="s">
        <v>56</v>
      </c>
      <c r="AB928">
        <v>0</v>
      </c>
      <c r="AC928" t="s">
        <v>4098</v>
      </c>
    </row>
    <row r="929" spans="1:43" x14ac:dyDescent="0.3">
      <c r="A929" t="s">
        <v>49</v>
      </c>
      <c r="C929" t="s">
        <v>4092</v>
      </c>
      <c r="E929">
        <v>10</v>
      </c>
      <c r="G929" t="s">
        <v>4099</v>
      </c>
      <c r="H929">
        <v>1</v>
      </c>
      <c r="I929" t="s">
        <v>51</v>
      </c>
      <c r="J929" t="s">
        <v>164</v>
      </c>
      <c r="M929" t="s">
        <v>4094</v>
      </c>
      <c r="N929">
        <v>79.95</v>
      </c>
      <c r="P929">
        <v>1000</v>
      </c>
      <c r="S929" t="s">
        <v>4100</v>
      </c>
      <c r="V929" t="s">
        <v>54</v>
      </c>
      <c r="X929" s="1">
        <v>613996000000</v>
      </c>
      <c r="Y929" t="s">
        <v>4101</v>
      </c>
      <c r="AA929" t="s">
        <v>72</v>
      </c>
      <c r="AQ929" t="s">
        <v>81</v>
      </c>
    </row>
    <row r="930" spans="1:43" x14ac:dyDescent="0.3">
      <c r="A930" t="s">
        <v>49</v>
      </c>
      <c r="C930" t="s">
        <v>4092</v>
      </c>
      <c r="E930">
        <v>10</v>
      </c>
      <c r="G930" t="s">
        <v>4102</v>
      </c>
      <c r="H930">
        <v>1</v>
      </c>
      <c r="I930" t="s">
        <v>51</v>
      </c>
      <c r="J930" t="s">
        <v>164</v>
      </c>
      <c r="M930" t="s">
        <v>4094</v>
      </c>
      <c r="N930">
        <v>79.95</v>
      </c>
      <c r="P930">
        <v>1000</v>
      </c>
      <c r="S930" t="s">
        <v>4103</v>
      </c>
      <c r="V930" t="s">
        <v>54</v>
      </c>
      <c r="X930" s="1">
        <v>613996000000</v>
      </c>
      <c r="Y930" t="s">
        <v>4104</v>
      </c>
      <c r="AA930" t="s">
        <v>72</v>
      </c>
      <c r="AQ930" t="s">
        <v>74</v>
      </c>
    </row>
    <row r="931" spans="1:43" x14ac:dyDescent="0.3">
      <c r="A931" t="s">
        <v>49</v>
      </c>
      <c r="C931" t="s">
        <v>4092</v>
      </c>
      <c r="E931">
        <v>10</v>
      </c>
      <c r="G931" t="s">
        <v>4105</v>
      </c>
      <c r="H931">
        <v>1</v>
      </c>
      <c r="I931" t="s">
        <v>51</v>
      </c>
      <c r="J931" t="s">
        <v>164</v>
      </c>
      <c r="M931" t="s">
        <v>4094</v>
      </c>
      <c r="N931">
        <v>79.95</v>
      </c>
      <c r="P931">
        <v>1000</v>
      </c>
      <c r="S931" t="s">
        <v>4106</v>
      </c>
      <c r="V931" t="s">
        <v>54</v>
      </c>
      <c r="X931" s="1">
        <v>613996000000</v>
      </c>
      <c r="Y931" t="s">
        <v>4107</v>
      </c>
      <c r="AA931" t="s">
        <v>72</v>
      </c>
      <c r="AQ931" t="s">
        <v>110</v>
      </c>
    </row>
    <row r="932" spans="1:43" x14ac:dyDescent="0.3">
      <c r="A932" t="s">
        <v>49</v>
      </c>
      <c r="C932" t="s">
        <v>4092</v>
      </c>
      <c r="E932">
        <v>10</v>
      </c>
      <c r="G932" t="s">
        <v>4108</v>
      </c>
      <c r="H932">
        <v>1</v>
      </c>
      <c r="I932" t="s">
        <v>51</v>
      </c>
      <c r="J932" t="s">
        <v>164</v>
      </c>
      <c r="M932" t="s">
        <v>4094</v>
      </c>
      <c r="N932">
        <v>79.95</v>
      </c>
      <c r="P932">
        <v>1000</v>
      </c>
      <c r="S932" t="s">
        <v>4109</v>
      </c>
      <c r="V932" t="s">
        <v>54</v>
      </c>
      <c r="X932" s="1">
        <v>613996000000</v>
      </c>
      <c r="Y932" t="s">
        <v>4110</v>
      </c>
      <c r="AA932" t="s">
        <v>72</v>
      </c>
      <c r="AQ932" t="s">
        <v>114</v>
      </c>
    </row>
    <row r="933" spans="1:43" x14ac:dyDescent="0.3">
      <c r="A933" t="s">
        <v>49</v>
      </c>
      <c r="C933" t="s">
        <v>4092</v>
      </c>
      <c r="E933">
        <v>10</v>
      </c>
      <c r="G933" t="s">
        <v>4111</v>
      </c>
      <c r="H933">
        <v>1</v>
      </c>
      <c r="I933" t="s">
        <v>51</v>
      </c>
      <c r="J933" t="s">
        <v>164</v>
      </c>
      <c r="M933" t="s">
        <v>4094</v>
      </c>
      <c r="N933">
        <v>79.95</v>
      </c>
      <c r="P933">
        <v>1000</v>
      </c>
      <c r="S933" t="s">
        <v>4112</v>
      </c>
      <c r="V933" t="s">
        <v>54</v>
      </c>
      <c r="X933" s="1">
        <v>613996000000</v>
      </c>
      <c r="Y933" t="s">
        <v>4113</v>
      </c>
      <c r="AA933" t="s">
        <v>72</v>
      </c>
      <c r="AQ933" t="s">
        <v>122</v>
      </c>
    </row>
    <row r="934" spans="1:43" x14ac:dyDescent="0.3">
      <c r="A934" t="s">
        <v>49</v>
      </c>
      <c r="C934" t="s">
        <v>4092</v>
      </c>
      <c r="E934">
        <v>10</v>
      </c>
      <c r="F934">
        <v>0</v>
      </c>
      <c r="G934" t="s">
        <v>4114</v>
      </c>
      <c r="H934">
        <v>1</v>
      </c>
      <c r="I934" t="s">
        <v>95</v>
      </c>
      <c r="J934" t="s">
        <v>164</v>
      </c>
      <c r="K934" t="s">
        <v>3989</v>
      </c>
      <c r="L934" t="s">
        <v>4115</v>
      </c>
      <c r="M934" t="s">
        <v>4115</v>
      </c>
      <c r="N934">
        <v>69.95</v>
      </c>
      <c r="P934">
        <v>0</v>
      </c>
      <c r="R934" t="s">
        <v>4095</v>
      </c>
      <c r="S934" t="s">
        <v>4116</v>
      </c>
      <c r="V934" t="s">
        <v>54</v>
      </c>
      <c r="Y934" t="s">
        <v>4117</v>
      </c>
      <c r="AA934" t="s">
        <v>56</v>
      </c>
      <c r="AB934">
        <v>0</v>
      </c>
      <c r="AC934" t="s">
        <v>4118</v>
      </c>
    </row>
    <row r="935" spans="1:43" x14ac:dyDescent="0.3">
      <c r="A935" t="s">
        <v>49</v>
      </c>
      <c r="C935" t="s">
        <v>4092</v>
      </c>
      <c r="E935">
        <v>10</v>
      </c>
      <c r="G935" t="s">
        <v>4119</v>
      </c>
      <c r="H935">
        <v>1</v>
      </c>
      <c r="I935" t="s">
        <v>51</v>
      </c>
      <c r="J935" t="s">
        <v>164</v>
      </c>
      <c r="M935" t="s">
        <v>4115</v>
      </c>
      <c r="N935">
        <v>69.95</v>
      </c>
      <c r="P935">
        <v>1000</v>
      </c>
      <c r="S935" t="s">
        <v>4120</v>
      </c>
      <c r="V935" t="s">
        <v>54</v>
      </c>
      <c r="X935" s="1">
        <v>613996000000</v>
      </c>
      <c r="Y935" t="s">
        <v>4121</v>
      </c>
      <c r="AA935" t="s">
        <v>72</v>
      </c>
      <c r="AQ935" t="s">
        <v>81</v>
      </c>
    </row>
    <row r="936" spans="1:43" x14ac:dyDescent="0.3">
      <c r="A936" t="s">
        <v>49</v>
      </c>
      <c r="C936" t="s">
        <v>4092</v>
      </c>
      <c r="E936">
        <v>10</v>
      </c>
      <c r="G936" t="s">
        <v>4122</v>
      </c>
      <c r="H936">
        <v>1</v>
      </c>
      <c r="I936" t="s">
        <v>51</v>
      </c>
      <c r="J936" t="s">
        <v>164</v>
      </c>
      <c r="M936" t="s">
        <v>4115</v>
      </c>
      <c r="N936">
        <v>69.95</v>
      </c>
      <c r="P936">
        <v>1000</v>
      </c>
      <c r="S936" t="s">
        <v>4123</v>
      </c>
      <c r="V936" t="s">
        <v>54</v>
      </c>
      <c r="X936" s="1">
        <v>613996000000</v>
      </c>
      <c r="Y936" t="s">
        <v>4124</v>
      </c>
      <c r="AA936" t="s">
        <v>72</v>
      </c>
      <c r="AQ936" t="s">
        <v>74</v>
      </c>
    </row>
    <row r="937" spans="1:43" x14ac:dyDescent="0.3">
      <c r="A937" t="s">
        <v>49</v>
      </c>
      <c r="C937" t="s">
        <v>4092</v>
      </c>
      <c r="E937">
        <v>10</v>
      </c>
      <c r="G937" t="s">
        <v>4125</v>
      </c>
      <c r="H937">
        <v>1</v>
      </c>
      <c r="I937" t="s">
        <v>51</v>
      </c>
      <c r="J937" t="s">
        <v>164</v>
      </c>
      <c r="M937" t="s">
        <v>4115</v>
      </c>
      <c r="N937">
        <v>69.95</v>
      </c>
      <c r="P937">
        <v>1000</v>
      </c>
      <c r="S937" t="s">
        <v>4126</v>
      </c>
      <c r="V937" t="s">
        <v>54</v>
      </c>
      <c r="X937" s="1">
        <v>613996000000</v>
      </c>
      <c r="Y937" t="s">
        <v>4127</v>
      </c>
      <c r="AA937" t="s">
        <v>72</v>
      </c>
      <c r="AQ937" t="s">
        <v>110</v>
      </c>
    </row>
    <row r="938" spans="1:43" x14ac:dyDescent="0.3">
      <c r="A938" t="s">
        <v>49</v>
      </c>
      <c r="C938" t="s">
        <v>4092</v>
      </c>
      <c r="E938">
        <v>10</v>
      </c>
      <c r="G938" t="s">
        <v>4128</v>
      </c>
      <c r="H938">
        <v>1</v>
      </c>
      <c r="I938" t="s">
        <v>51</v>
      </c>
      <c r="J938" t="s">
        <v>164</v>
      </c>
      <c r="M938" t="s">
        <v>4115</v>
      </c>
      <c r="N938">
        <v>69.95</v>
      </c>
      <c r="P938">
        <v>1000</v>
      </c>
      <c r="S938" t="s">
        <v>4129</v>
      </c>
      <c r="V938" t="s">
        <v>54</v>
      </c>
      <c r="X938" s="1">
        <v>613996000000</v>
      </c>
      <c r="Y938" t="s">
        <v>4130</v>
      </c>
      <c r="AA938" t="s">
        <v>72</v>
      </c>
      <c r="AQ938" t="s">
        <v>114</v>
      </c>
    </row>
    <row r="939" spans="1:43" x14ac:dyDescent="0.3">
      <c r="A939" t="s">
        <v>49</v>
      </c>
      <c r="C939" t="s">
        <v>4092</v>
      </c>
      <c r="E939">
        <v>10</v>
      </c>
      <c r="G939" t="s">
        <v>4131</v>
      </c>
      <c r="H939">
        <v>1</v>
      </c>
      <c r="I939" t="s">
        <v>51</v>
      </c>
      <c r="J939" t="s">
        <v>164</v>
      </c>
      <c r="M939" t="s">
        <v>4115</v>
      </c>
      <c r="N939">
        <v>69.95</v>
      </c>
      <c r="P939">
        <v>1000</v>
      </c>
      <c r="S939" t="s">
        <v>4132</v>
      </c>
      <c r="V939" t="s">
        <v>54</v>
      </c>
      <c r="X939" s="1">
        <v>613996000000</v>
      </c>
      <c r="Y939" t="s">
        <v>4133</v>
      </c>
      <c r="AA939" t="s">
        <v>72</v>
      </c>
      <c r="AQ939" t="s">
        <v>122</v>
      </c>
    </row>
    <row r="940" spans="1:43" x14ac:dyDescent="0.3">
      <c r="A940" t="s">
        <v>49</v>
      </c>
      <c r="C940" t="s">
        <v>4134</v>
      </c>
      <c r="E940">
        <v>10</v>
      </c>
      <c r="F940">
        <v>0</v>
      </c>
      <c r="G940" t="s">
        <v>4135</v>
      </c>
      <c r="H940">
        <v>1</v>
      </c>
      <c r="I940" t="s">
        <v>95</v>
      </c>
      <c r="J940" t="s">
        <v>164</v>
      </c>
      <c r="K940" t="s">
        <v>3989</v>
      </c>
      <c r="L940" t="s">
        <v>4136</v>
      </c>
      <c r="M940" t="s">
        <v>4136</v>
      </c>
      <c r="N940">
        <v>79.95</v>
      </c>
      <c r="P940">
        <v>0</v>
      </c>
      <c r="R940" t="s">
        <v>4095</v>
      </c>
      <c r="S940" t="s">
        <v>4137</v>
      </c>
      <c r="V940" t="s">
        <v>54</v>
      </c>
      <c r="Y940" t="s">
        <v>4138</v>
      </c>
      <c r="AA940" t="s">
        <v>56</v>
      </c>
      <c r="AB940">
        <v>0</v>
      </c>
      <c r="AC940" t="s">
        <v>4139</v>
      </c>
    </row>
    <row r="941" spans="1:43" x14ac:dyDescent="0.3">
      <c r="A941" t="s">
        <v>49</v>
      </c>
      <c r="C941" t="s">
        <v>4134</v>
      </c>
      <c r="E941">
        <v>10</v>
      </c>
      <c r="G941" t="s">
        <v>4140</v>
      </c>
      <c r="H941">
        <v>1</v>
      </c>
      <c r="I941" t="s">
        <v>51</v>
      </c>
      <c r="J941" t="s">
        <v>164</v>
      </c>
      <c r="M941" t="s">
        <v>4136</v>
      </c>
      <c r="N941">
        <v>79.95</v>
      </c>
      <c r="P941">
        <v>1000</v>
      </c>
      <c r="S941" t="s">
        <v>4141</v>
      </c>
      <c r="V941" t="s">
        <v>54</v>
      </c>
      <c r="X941" s="1">
        <v>613996000000</v>
      </c>
      <c r="Y941" t="s">
        <v>4142</v>
      </c>
      <c r="AA941" t="s">
        <v>72</v>
      </c>
      <c r="AQ941">
        <v>10</v>
      </c>
    </row>
    <row r="942" spans="1:43" x14ac:dyDescent="0.3">
      <c r="A942" t="s">
        <v>49</v>
      </c>
      <c r="C942" t="s">
        <v>4134</v>
      </c>
      <c r="E942">
        <v>10</v>
      </c>
      <c r="G942" t="s">
        <v>4143</v>
      </c>
      <c r="H942">
        <v>1</v>
      </c>
      <c r="I942" t="s">
        <v>51</v>
      </c>
      <c r="J942" t="s">
        <v>164</v>
      </c>
      <c r="M942" t="s">
        <v>4136</v>
      </c>
      <c r="N942">
        <v>79.95</v>
      </c>
      <c r="P942">
        <v>1000</v>
      </c>
      <c r="S942" t="s">
        <v>4144</v>
      </c>
      <c r="V942" t="s">
        <v>54</v>
      </c>
      <c r="X942" s="1">
        <v>613996000000</v>
      </c>
      <c r="Y942" t="s">
        <v>4145</v>
      </c>
      <c r="AA942" t="s">
        <v>72</v>
      </c>
      <c r="AQ942">
        <v>12</v>
      </c>
    </row>
    <row r="943" spans="1:43" x14ac:dyDescent="0.3">
      <c r="A943" t="s">
        <v>49</v>
      </c>
      <c r="C943" t="s">
        <v>4134</v>
      </c>
      <c r="E943">
        <v>10</v>
      </c>
      <c r="G943" t="s">
        <v>4146</v>
      </c>
      <c r="H943">
        <v>1</v>
      </c>
      <c r="I943" t="s">
        <v>51</v>
      </c>
      <c r="J943" t="s">
        <v>164</v>
      </c>
      <c r="M943" t="s">
        <v>4136</v>
      </c>
      <c r="N943">
        <v>79.95</v>
      </c>
      <c r="P943">
        <v>1000</v>
      </c>
      <c r="S943" t="s">
        <v>4147</v>
      </c>
      <c r="V943" t="s">
        <v>54</v>
      </c>
      <c r="X943" s="1">
        <v>613996000000</v>
      </c>
      <c r="Y943" t="s">
        <v>4148</v>
      </c>
      <c r="AA943" t="s">
        <v>72</v>
      </c>
      <c r="AQ943">
        <v>14</v>
      </c>
    </row>
    <row r="944" spans="1:43" x14ac:dyDescent="0.3">
      <c r="A944" t="s">
        <v>49</v>
      </c>
      <c r="C944" t="s">
        <v>4134</v>
      </c>
      <c r="E944">
        <v>10</v>
      </c>
      <c r="G944" t="s">
        <v>4149</v>
      </c>
      <c r="H944">
        <v>1</v>
      </c>
      <c r="I944" t="s">
        <v>51</v>
      </c>
      <c r="J944" t="s">
        <v>164</v>
      </c>
      <c r="M944" t="s">
        <v>4136</v>
      </c>
      <c r="N944">
        <v>79.95</v>
      </c>
      <c r="P944">
        <v>1000</v>
      </c>
      <c r="S944" t="s">
        <v>4150</v>
      </c>
      <c r="V944" t="s">
        <v>54</v>
      </c>
      <c r="X944" s="1">
        <v>613996000000</v>
      </c>
      <c r="Y944" t="s">
        <v>4151</v>
      </c>
      <c r="AA944" t="s">
        <v>72</v>
      </c>
      <c r="AQ944">
        <v>6</v>
      </c>
    </row>
    <row r="945" spans="1:43" x14ac:dyDescent="0.3">
      <c r="A945" t="s">
        <v>49</v>
      </c>
      <c r="C945" t="s">
        <v>4134</v>
      </c>
      <c r="E945">
        <v>10</v>
      </c>
      <c r="G945" t="s">
        <v>4152</v>
      </c>
      <c r="H945">
        <v>1</v>
      </c>
      <c r="I945" t="s">
        <v>51</v>
      </c>
      <c r="J945" t="s">
        <v>164</v>
      </c>
      <c r="M945" t="s">
        <v>4136</v>
      </c>
      <c r="N945">
        <v>79.95</v>
      </c>
      <c r="P945">
        <v>1000</v>
      </c>
      <c r="S945" t="s">
        <v>4153</v>
      </c>
      <c r="V945" t="s">
        <v>54</v>
      </c>
      <c r="X945" s="1">
        <v>613996000000</v>
      </c>
      <c r="Y945" t="s">
        <v>4154</v>
      </c>
      <c r="AA945" t="s">
        <v>72</v>
      </c>
      <c r="AQ945">
        <v>8</v>
      </c>
    </row>
    <row r="946" spans="1:43" x14ac:dyDescent="0.3">
      <c r="A946" t="s">
        <v>49</v>
      </c>
      <c r="C946" t="s">
        <v>4134</v>
      </c>
      <c r="E946">
        <v>10</v>
      </c>
      <c r="F946">
        <v>0</v>
      </c>
      <c r="G946" t="s">
        <v>4155</v>
      </c>
      <c r="H946">
        <v>1</v>
      </c>
      <c r="I946" t="s">
        <v>95</v>
      </c>
      <c r="J946" t="s">
        <v>164</v>
      </c>
      <c r="K946" t="s">
        <v>3989</v>
      </c>
      <c r="L946" t="s">
        <v>4156</v>
      </c>
      <c r="M946" t="s">
        <v>4157</v>
      </c>
      <c r="N946">
        <v>69.95</v>
      </c>
      <c r="P946">
        <v>0</v>
      </c>
      <c r="R946" t="s">
        <v>4095</v>
      </c>
      <c r="S946" t="s">
        <v>4158</v>
      </c>
      <c r="V946" t="s">
        <v>54</v>
      </c>
      <c r="Y946" t="s">
        <v>4159</v>
      </c>
      <c r="AA946" t="s">
        <v>56</v>
      </c>
      <c r="AB946">
        <v>0</v>
      </c>
      <c r="AC946" t="s">
        <v>4160</v>
      </c>
    </row>
    <row r="947" spans="1:43" x14ac:dyDescent="0.3">
      <c r="A947" t="s">
        <v>49</v>
      </c>
      <c r="C947" t="s">
        <v>4134</v>
      </c>
      <c r="E947">
        <v>10</v>
      </c>
      <c r="G947" t="s">
        <v>4161</v>
      </c>
      <c r="H947">
        <v>1</v>
      </c>
      <c r="I947" t="s">
        <v>51</v>
      </c>
      <c r="J947" t="s">
        <v>164</v>
      </c>
      <c r="M947" t="s">
        <v>4157</v>
      </c>
      <c r="N947">
        <v>69.95</v>
      </c>
      <c r="P947">
        <v>1000</v>
      </c>
      <c r="S947" t="s">
        <v>4162</v>
      </c>
      <c r="V947" t="s">
        <v>54</v>
      </c>
      <c r="X947" s="1">
        <v>613996000000</v>
      </c>
      <c r="Y947" t="s">
        <v>4163</v>
      </c>
      <c r="AA947" t="s">
        <v>72</v>
      </c>
      <c r="AQ947">
        <v>10</v>
      </c>
    </row>
    <row r="948" spans="1:43" x14ac:dyDescent="0.3">
      <c r="A948" t="s">
        <v>49</v>
      </c>
      <c r="C948" t="s">
        <v>4134</v>
      </c>
      <c r="E948">
        <v>10</v>
      </c>
      <c r="G948" t="s">
        <v>4164</v>
      </c>
      <c r="H948">
        <v>1</v>
      </c>
      <c r="I948" t="s">
        <v>51</v>
      </c>
      <c r="J948" t="s">
        <v>164</v>
      </c>
      <c r="M948" t="s">
        <v>4157</v>
      </c>
      <c r="N948">
        <v>69.95</v>
      </c>
      <c r="P948">
        <v>1000</v>
      </c>
      <c r="S948" t="s">
        <v>4165</v>
      </c>
      <c r="V948" t="s">
        <v>54</v>
      </c>
      <c r="X948" s="1">
        <v>613996000000</v>
      </c>
      <c r="Y948" t="s">
        <v>4166</v>
      </c>
      <c r="AA948" t="s">
        <v>72</v>
      </c>
      <c r="AQ948">
        <v>12</v>
      </c>
    </row>
    <row r="949" spans="1:43" x14ac:dyDescent="0.3">
      <c r="A949" t="s">
        <v>49</v>
      </c>
      <c r="C949" t="s">
        <v>4134</v>
      </c>
      <c r="E949">
        <v>10</v>
      </c>
      <c r="G949" t="s">
        <v>4167</v>
      </c>
      <c r="H949">
        <v>1</v>
      </c>
      <c r="I949" t="s">
        <v>51</v>
      </c>
      <c r="J949" t="s">
        <v>164</v>
      </c>
      <c r="M949" t="s">
        <v>4157</v>
      </c>
      <c r="N949">
        <v>69.95</v>
      </c>
      <c r="P949">
        <v>1000</v>
      </c>
      <c r="S949" t="s">
        <v>4168</v>
      </c>
      <c r="V949" t="s">
        <v>54</v>
      </c>
      <c r="X949" s="1">
        <v>613996000000</v>
      </c>
      <c r="Y949" t="s">
        <v>4169</v>
      </c>
      <c r="AA949" t="s">
        <v>72</v>
      </c>
      <c r="AQ949">
        <v>14</v>
      </c>
    </row>
    <row r="950" spans="1:43" x14ac:dyDescent="0.3">
      <c r="A950" t="s">
        <v>49</v>
      </c>
      <c r="C950" t="s">
        <v>4170</v>
      </c>
      <c r="E950">
        <v>10</v>
      </c>
      <c r="F950">
        <v>0</v>
      </c>
      <c r="G950" t="s">
        <v>4171</v>
      </c>
      <c r="H950">
        <v>1</v>
      </c>
      <c r="I950" t="s">
        <v>51</v>
      </c>
      <c r="J950" t="s">
        <v>164</v>
      </c>
      <c r="K950" t="s">
        <v>4172</v>
      </c>
      <c r="L950" t="s">
        <v>4173</v>
      </c>
      <c r="M950" t="s">
        <v>4174</v>
      </c>
      <c r="N950">
        <v>17.95</v>
      </c>
      <c r="P950">
        <v>998</v>
      </c>
      <c r="R950" t="s">
        <v>4173</v>
      </c>
      <c r="S950" t="s">
        <v>4175</v>
      </c>
      <c r="V950" t="s">
        <v>54</v>
      </c>
      <c r="Y950" t="s">
        <v>4176</v>
      </c>
      <c r="AA950" t="s">
        <v>56</v>
      </c>
      <c r="AB950">
        <v>0</v>
      </c>
    </row>
    <row r="951" spans="1:43" x14ac:dyDescent="0.3">
      <c r="A951" t="s">
        <v>49</v>
      </c>
      <c r="C951" t="s">
        <v>4177</v>
      </c>
      <c r="E951">
        <v>10</v>
      </c>
      <c r="F951">
        <v>0</v>
      </c>
      <c r="G951" t="s">
        <v>4178</v>
      </c>
      <c r="H951">
        <v>1</v>
      </c>
      <c r="I951" t="s">
        <v>51</v>
      </c>
      <c r="J951" t="s">
        <v>164</v>
      </c>
      <c r="K951" t="s">
        <v>4172</v>
      </c>
      <c r="L951" t="s">
        <v>4179</v>
      </c>
      <c r="M951" t="s">
        <v>4180</v>
      </c>
      <c r="N951">
        <v>19.95</v>
      </c>
      <c r="P951">
        <v>1000</v>
      </c>
      <c r="R951" t="s">
        <v>4179</v>
      </c>
      <c r="S951" t="s">
        <v>4181</v>
      </c>
      <c r="V951" t="s">
        <v>54</v>
      </c>
      <c r="Y951" t="s">
        <v>4182</v>
      </c>
      <c r="AA951" t="s">
        <v>56</v>
      </c>
      <c r="AB951">
        <v>0</v>
      </c>
    </row>
    <row r="952" spans="1:43" x14ac:dyDescent="0.3">
      <c r="A952" t="s">
        <v>49</v>
      </c>
      <c r="C952" t="s">
        <v>4183</v>
      </c>
      <c r="E952">
        <v>10</v>
      </c>
      <c r="F952">
        <v>0</v>
      </c>
      <c r="G952" t="s">
        <v>4184</v>
      </c>
      <c r="H952">
        <v>1</v>
      </c>
      <c r="I952" t="s">
        <v>95</v>
      </c>
      <c r="J952" t="s">
        <v>164</v>
      </c>
      <c r="K952" t="s">
        <v>4172</v>
      </c>
      <c r="L952" t="s">
        <v>4185</v>
      </c>
      <c r="M952" t="s">
        <v>4185</v>
      </c>
      <c r="N952">
        <v>19.95</v>
      </c>
      <c r="P952">
        <v>0</v>
      </c>
      <c r="R952" t="s">
        <v>4186</v>
      </c>
      <c r="S952" t="s">
        <v>4187</v>
      </c>
      <c r="V952" t="s">
        <v>54</v>
      </c>
      <c r="Y952" t="s">
        <v>4188</v>
      </c>
      <c r="AA952" t="s">
        <v>56</v>
      </c>
      <c r="AB952">
        <v>0</v>
      </c>
      <c r="AC952" t="s">
        <v>4189</v>
      </c>
    </row>
    <row r="953" spans="1:43" x14ac:dyDescent="0.3">
      <c r="A953" t="s">
        <v>49</v>
      </c>
      <c r="C953" t="s">
        <v>4190</v>
      </c>
      <c r="E953">
        <v>10</v>
      </c>
      <c r="G953" t="s">
        <v>4191</v>
      </c>
      <c r="H953">
        <v>1</v>
      </c>
      <c r="I953" t="s">
        <v>51</v>
      </c>
      <c r="J953" t="s">
        <v>164</v>
      </c>
      <c r="M953" t="s">
        <v>4185</v>
      </c>
      <c r="N953">
        <v>19.95</v>
      </c>
      <c r="P953">
        <v>991</v>
      </c>
      <c r="S953" t="s">
        <v>4192</v>
      </c>
      <c r="V953" t="s">
        <v>54</v>
      </c>
      <c r="Y953" t="s">
        <v>4193</v>
      </c>
      <c r="AA953" t="s">
        <v>72</v>
      </c>
      <c r="AF953" t="s">
        <v>4194</v>
      </c>
    </row>
    <row r="954" spans="1:43" x14ac:dyDescent="0.3">
      <c r="A954" t="s">
        <v>49</v>
      </c>
      <c r="C954" t="s">
        <v>4195</v>
      </c>
      <c r="E954">
        <v>10</v>
      </c>
      <c r="F954">
        <v>0</v>
      </c>
      <c r="G954" t="s">
        <v>4196</v>
      </c>
      <c r="H954">
        <v>1</v>
      </c>
      <c r="I954" t="s">
        <v>95</v>
      </c>
      <c r="J954" t="s">
        <v>164</v>
      </c>
      <c r="K954" t="s">
        <v>4172</v>
      </c>
      <c r="L954" t="s">
        <v>4197</v>
      </c>
      <c r="M954" t="s">
        <v>4197</v>
      </c>
      <c r="N954">
        <v>26.95</v>
      </c>
      <c r="P954">
        <v>0</v>
      </c>
      <c r="R954" t="s">
        <v>4198</v>
      </c>
      <c r="S954" t="s">
        <v>4199</v>
      </c>
      <c r="V954" t="s">
        <v>54</v>
      </c>
      <c r="Y954" t="s">
        <v>4200</v>
      </c>
      <c r="AA954" t="s">
        <v>56</v>
      </c>
      <c r="AB954">
        <v>0</v>
      </c>
      <c r="AC954" t="s">
        <v>4201</v>
      </c>
    </row>
    <row r="955" spans="1:43" x14ac:dyDescent="0.3">
      <c r="A955" t="s">
        <v>49</v>
      </c>
      <c r="C955" t="s">
        <v>4202</v>
      </c>
      <c r="E955">
        <v>10</v>
      </c>
      <c r="G955" t="s">
        <v>4203</v>
      </c>
      <c r="H955">
        <v>1</v>
      </c>
      <c r="I955" t="s">
        <v>51</v>
      </c>
      <c r="J955" t="s">
        <v>164</v>
      </c>
      <c r="M955" t="s">
        <v>4197</v>
      </c>
      <c r="N955">
        <v>26.95</v>
      </c>
      <c r="P955">
        <v>997</v>
      </c>
      <c r="S955" t="s">
        <v>4204</v>
      </c>
      <c r="V955" t="s">
        <v>54</v>
      </c>
      <c r="Y955" t="s">
        <v>4205</v>
      </c>
      <c r="AA955" t="s">
        <v>72</v>
      </c>
      <c r="AQ955" t="s">
        <v>4206</v>
      </c>
    </row>
    <row r="956" spans="1:43" x14ac:dyDescent="0.3">
      <c r="A956" t="s">
        <v>49</v>
      </c>
      <c r="C956" t="s">
        <v>4202</v>
      </c>
      <c r="E956">
        <v>10</v>
      </c>
      <c r="G956" t="s">
        <v>4207</v>
      </c>
      <c r="H956">
        <v>1</v>
      </c>
      <c r="I956" t="s">
        <v>51</v>
      </c>
      <c r="J956" t="s">
        <v>164</v>
      </c>
      <c r="M956" t="s">
        <v>4197</v>
      </c>
      <c r="N956">
        <v>26.95</v>
      </c>
      <c r="P956">
        <v>994</v>
      </c>
      <c r="S956" t="s">
        <v>4208</v>
      </c>
      <c r="V956" t="s">
        <v>54</v>
      </c>
      <c r="Y956" t="s">
        <v>4209</v>
      </c>
      <c r="AA956" t="s">
        <v>72</v>
      </c>
      <c r="AQ956" t="s">
        <v>4210</v>
      </c>
    </row>
    <row r="957" spans="1:43" x14ac:dyDescent="0.3">
      <c r="A957" t="s">
        <v>49</v>
      </c>
      <c r="C957" t="s">
        <v>4211</v>
      </c>
      <c r="E957">
        <v>10</v>
      </c>
      <c r="F957">
        <v>0</v>
      </c>
      <c r="G957" t="s">
        <v>4212</v>
      </c>
      <c r="H957">
        <v>1</v>
      </c>
      <c r="I957" t="s">
        <v>95</v>
      </c>
      <c r="J957" t="s">
        <v>164</v>
      </c>
      <c r="K957" t="s">
        <v>4172</v>
      </c>
      <c r="L957" t="s">
        <v>4213</v>
      </c>
      <c r="M957" t="s">
        <v>4213</v>
      </c>
      <c r="N957">
        <v>15.95</v>
      </c>
      <c r="P957">
        <v>0</v>
      </c>
      <c r="R957" t="s">
        <v>4214</v>
      </c>
      <c r="S957" t="s">
        <v>4215</v>
      </c>
      <c r="V957" t="s">
        <v>54</v>
      </c>
      <c r="Y957" t="s">
        <v>4216</v>
      </c>
      <c r="AA957" t="s">
        <v>56</v>
      </c>
      <c r="AB957">
        <v>0</v>
      </c>
      <c r="AC957" t="s">
        <v>4217</v>
      </c>
    </row>
    <row r="958" spans="1:43" x14ac:dyDescent="0.3">
      <c r="A958" t="s">
        <v>49</v>
      </c>
      <c r="C958" t="s">
        <v>4218</v>
      </c>
      <c r="E958">
        <v>10</v>
      </c>
      <c r="G958" t="s">
        <v>4219</v>
      </c>
      <c r="H958">
        <v>1</v>
      </c>
      <c r="I958" t="s">
        <v>51</v>
      </c>
      <c r="J958" t="s">
        <v>164</v>
      </c>
      <c r="M958" t="s">
        <v>4213</v>
      </c>
      <c r="N958">
        <v>15.95</v>
      </c>
      <c r="P958">
        <v>995</v>
      </c>
      <c r="S958" t="s">
        <v>4220</v>
      </c>
      <c r="V958" t="s">
        <v>54</v>
      </c>
      <c r="Y958" t="s">
        <v>4221</v>
      </c>
      <c r="AA958" t="s">
        <v>72</v>
      </c>
      <c r="AF958" t="s">
        <v>4222</v>
      </c>
    </row>
    <row r="959" spans="1:43" x14ac:dyDescent="0.3">
      <c r="A959" t="s">
        <v>49</v>
      </c>
      <c r="C959" t="s">
        <v>4211</v>
      </c>
      <c r="E959">
        <v>10</v>
      </c>
      <c r="G959" t="s">
        <v>4223</v>
      </c>
      <c r="H959">
        <v>1</v>
      </c>
      <c r="I959" t="s">
        <v>51</v>
      </c>
      <c r="J959" t="s">
        <v>164</v>
      </c>
      <c r="M959" t="s">
        <v>4213</v>
      </c>
      <c r="N959">
        <v>15.95</v>
      </c>
      <c r="P959">
        <v>1000</v>
      </c>
      <c r="S959" t="s">
        <v>4224</v>
      </c>
      <c r="V959" t="s">
        <v>54</v>
      </c>
      <c r="X959" s="1">
        <v>613996000000</v>
      </c>
      <c r="Y959" t="s">
        <v>4225</v>
      </c>
      <c r="AA959" t="s">
        <v>72</v>
      </c>
      <c r="AF959" t="s">
        <v>4226</v>
      </c>
    </row>
    <row r="960" spans="1:43" x14ac:dyDescent="0.3">
      <c r="A960" t="s">
        <v>49</v>
      </c>
      <c r="C960" t="s">
        <v>4211</v>
      </c>
      <c r="E960">
        <v>10</v>
      </c>
      <c r="G960" t="s">
        <v>4227</v>
      </c>
      <c r="H960">
        <v>1</v>
      </c>
      <c r="I960" t="s">
        <v>51</v>
      </c>
      <c r="J960" t="s">
        <v>164</v>
      </c>
      <c r="M960" t="s">
        <v>4213</v>
      </c>
      <c r="N960">
        <v>15.95</v>
      </c>
      <c r="P960">
        <v>998</v>
      </c>
      <c r="S960" t="s">
        <v>4228</v>
      </c>
      <c r="V960" t="s">
        <v>54</v>
      </c>
      <c r="X960" s="1">
        <v>613996000000</v>
      </c>
      <c r="Y960" t="s">
        <v>4229</v>
      </c>
      <c r="AA960" t="s">
        <v>72</v>
      </c>
      <c r="AF960" t="s">
        <v>4230</v>
      </c>
    </row>
    <row r="961" spans="1:43" x14ac:dyDescent="0.3">
      <c r="A961" t="s">
        <v>49</v>
      </c>
      <c r="C961" t="s">
        <v>4231</v>
      </c>
      <c r="E961">
        <v>10</v>
      </c>
      <c r="F961">
        <v>0</v>
      </c>
      <c r="G961" t="s">
        <v>4232</v>
      </c>
      <c r="H961">
        <v>1</v>
      </c>
      <c r="I961" t="s">
        <v>95</v>
      </c>
      <c r="J961" t="s">
        <v>164</v>
      </c>
      <c r="K961" t="s">
        <v>4233</v>
      </c>
      <c r="M961" t="s">
        <v>4234</v>
      </c>
      <c r="N961">
        <v>79.95</v>
      </c>
      <c r="P961">
        <v>0</v>
      </c>
      <c r="R961" t="s">
        <v>4231</v>
      </c>
      <c r="S961" t="s">
        <v>4235</v>
      </c>
      <c r="V961" t="s">
        <v>54</v>
      </c>
      <c r="Y961" t="s">
        <v>4236</v>
      </c>
      <c r="AA961" t="s">
        <v>56</v>
      </c>
      <c r="AB961">
        <v>0</v>
      </c>
      <c r="AC961" t="s">
        <v>4237</v>
      </c>
    </row>
    <row r="962" spans="1:43" x14ac:dyDescent="0.3">
      <c r="A962" t="s">
        <v>49</v>
      </c>
      <c r="C962" t="s">
        <v>4238</v>
      </c>
      <c r="E962">
        <v>10</v>
      </c>
      <c r="G962" t="s">
        <v>4239</v>
      </c>
      <c r="H962">
        <v>1</v>
      </c>
      <c r="I962" t="s">
        <v>51</v>
      </c>
      <c r="J962" t="s">
        <v>164</v>
      </c>
      <c r="M962" t="s">
        <v>4234</v>
      </c>
      <c r="N962">
        <v>79.95</v>
      </c>
      <c r="P962">
        <v>1000</v>
      </c>
      <c r="S962" t="s">
        <v>4240</v>
      </c>
      <c r="V962" t="s">
        <v>54</v>
      </c>
      <c r="X962" s="1">
        <v>613996000000</v>
      </c>
      <c r="Y962" t="s">
        <v>4241</v>
      </c>
      <c r="AA962" t="s">
        <v>72</v>
      </c>
      <c r="AF962" t="s">
        <v>73</v>
      </c>
      <c r="AQ962" t="s">
        <v>81</v>
      </c>
    </row>
    <row r="963" spans="1:43" x14ac:dyDescent="0.3">
      <c r="A963" t="s">
        <v>49</v>
      </c>
      <c r="C963" t="s">
        <v>4238</v>
      </c>
      <c r="E963">
        <v>10</v>
      </c>
      <c r="G963" t="s">
        <v>4242</v>
      </c>
      <c r="H963">
        <v>1</v>
      </c>
      <c r="I963" t="s">
        <v>51</v>
      </c>
      <c r="J963" t="s">
        <v>164</v>
      </c>
      <c r="M963" t="s">
        <v>4234</v>
      </c>
      <c r="N963">
        <v>79.95</v>
      </c>
      <c r="P963">
        <v>1000</v>
      </c>
      <c r="S963" t="s">
        <v>4243</v>
      </c>
      <c r="V963" t="s">
        <v>54</v>
      </c>
      <c r="X963" s="1">
        <v>613996000000</v>
      </c>
      <c r="Y963" t="s">
        <v>4244</v>
      </c>
      <c r="AA963" t="s">
        <v>72</v>
      </c>
      <c r="AF963" t="s">
        <v>73</v>
      </c>
      <c r="AQ963" t="s">
        <v>74</v>
      </c>
    </row>
    <row r="964" spans="1:43" x14ac:dyDescent="0.3">
      <c r="A964" t="s">
        <v>49</v>
      </c>
      <c r="C964" t="s">
        <v>4238</v>
      </c>
      <c r="E964">
        <v>10</v>
      </c>
      <c r="G964" t="s">
        <v>4245</v>
      </c>
      <c r="H964">
        <v>1</v>
      </c>
      <c r="I964" t="s">
        <v>51</v>
      </c>
      <c r="J964" t="s">
        <v>164</v>
      </c>
      <c r="M964" t="s">
        <v>4234</v>
      </c>
      <c r="N964">
        <v>79.95</v>
      </c>
      <c r="P964">
        <v>1000</v>
      </c>
      <c r="S964" t="s">
        <v>4246</v>
      </c>
      <c r="V964" t="s">
        <v>54</v>
      </c>
      <c r="X964" s="1">
        <v>613996000000</v>
      </c>
      <c r="Y964" t="s">
        <v>4247</v>
      </c>
      <c r="AA964" t="s">
        <v>72</v>
      </c>
      <c r="AF964" t="s">
        <v>73</v>
      </c>
      <c r="AQ964" t="s">
        <v>110</v>
      </c>
    </row>
    <row r="965" spans="1:43" x14ac:dyDescent="0.3">
      <c r="A965" t="s">
        <v>49</v>
      </c>
      <c r="C965" t="s">
        <v>4238</v>
      </c>
      <c r="E965">
        <v>10</v>
      </c>
      <c r="G965" t="s">
        <v>4248</v>
      </c>
      <c r="H965">
        <v>1</v>
      </c>
      <c r="I965" t="s">
        <v>51</v>
      </c>
      <c r="J965" t="s">
        <v>164</v>
      </c>
      <c r="M965" t="s">
        <v>4234</v>
      </c>
      <c r="N965">
        <v>79.95</v>
      </c>
      <c r="P965">
        <v>999</v>
      </c>
      <c r="S965" t="s">
        <v>4249</v>
      </c>
      <c r="V965" t="s">
        <v>54</v>
      </c>
      <c r="X965" s="1">
        <v>613996000000</v>
      </c>
      <c r="Y965" t="s">
        <v>4250</v>
      </c>
      <c r="AA965" t="s">
        <v>72</v>
      </c>
      <c r="AF965" t="s">
        <v>73</v>
      </c>
      <c r="AQ965" t="s">
        <v>114</v>
      </c>
    </row>
    <row r="966" spans="1:43" x14ac:dyDescent="0.3">
      <c r="A966" t="s">
        <v>49</v>
      </c>
      <c r="C966" t="s">
        <v>4251</v>
      </c>
      <c r="E966">
        <v>10</v>
      </c>
      <c r="G966" t="s">
        <v>4252</v>
      </c>
      <c r="H966">
        <v>1</v>
      </c>
      <c r="I966" t="s">
        <v>51</v>
      </c>
      <c r="J966" t="s">
        <v>164</v>
      </c>
      <c r="M966" t="s">
        <v>4234</v>
      </c>
      <c r="N966">
        <v>79.95</v>
      </c>
      <c r="P966">
        <v>1000</v>
      </c>
      <c r="S966" t="s">
        <v>4253</v>
      </c>
      <c r="V966" t="s">
        <v>54</v>
      </c>
      <c r="X966" s="1">
        <v>613996000000</v>
      </c>
      <c r="Y966" t="s">
        <v>4254</v>
      </c>
      <c r="AA966" t="s">
        <v>72</v>
      </c>
      <c r="AF966" t="s">
        <v>73</v>
      </c>
      <c r="AQ966" t="s">
        <v>118</v>
      </c>
    </row>
    <row r="967" spans="1:43" x14ac:dyDescent="0.3">
      <c r="A967" t="s">
        <v>49</v>
      </c>
      <c r="C967" t="s">
        <v>4238</v>
      </c>
      <c r="E967">
        <v>10</v>
      </c>
      <c r="G967" t="s">
        <v>4255</v>
      </c>
      <c r="H967">
        <v>1</v>
      </c>
      <c r="I967" t="s">
        <v>51</v>
      </c>
      <c r="J967" t="s">
        <v>164</v>
      </c>
      <c r="M967" t="s">
        <v>4234</v>
      </c>
      <c r="N967">
        <v>79.95</v>
      </c>
      <c r="P967">
        <v>1000</v>
      </c>
      <c r="S967" t="s">
        <v>4256</v>
      </c>
      <c r="V967" t="s">
        <v>54</v>
      </c>
      <c r="X967" s="1">
        <v>613996000000</v>
      </c>
      <c r="Y967" t="s">
        <v>4257</v>
      </c>
      <c r="AA967" t="s">
        <v>72</v>
      </c>
      <c r="AF967" t="s">
        <v>73</v>
      </c>
      <c r="AQ967" t="s">
        <v>122</v>
      </c>
    </row>
    <row r="968" spans="1:43" x14ac:dyDescent="0.3">
      <c r="A968" t="s">
        <v>49</v>
      </c>
      <c r="C968" t="s">
        <v>4258</v>
      </c>
      <c r="E968">
        <v>10</v>
      </c>
      <c r="F968">
        <v>0</v>
      </c>
      <c r="G968" t="s">
        <v>4259</v>
      </c>
      <c r="H968">
        <v>1</v>
      </c>
      <c r="I968" t="s">
        <v>95</v>
      </c>
      <c r="J968" t="s">
        <v>164</v>
      </c>
      <c r="K968" t="s">
        <v>4233</v>
      </c>
      <c r="L968" t="s">
        <v>4260</v>
      </c>
      <c r="M968" t="s">
        <v>4260</v>
      </c>
      <c r="N968">
        <v>79.95</v>
      </c>
      <c r="P968">
        <v>0</v>
      </c>
      <c r="R968" t="s">
        <v>4258</v>
      </c>
      <c r="S968" t="s">
        <v>4261</v>
      </c>
      <c r="V968" t="s">
        <v>54</v>
      </c>
      <c r="Y968" t="s">
        <v>4262</v>
      </c>
      <c r="AA968" t="s">
        <v>56</v>
      </c>
      <c r="AB968">
        <v>0</v>
      </c>
      <c r="AC968" t="s">
        <v>4263</v>
      </c>
    </row>
    <row r="969" spans="1:43" x14ac:dyDescent="0.3">
      <c r="A969" t="s">
        <v>49</v>
      </c>
      <c r="C969" t="s">
        <v>4258</v>
      </c>
      <c r="E969">
        <v>10</v>
      </c>
      <c r="G969" t="s">
        <v>4264</v>
      </c>
      <c r="H969">
        <v>1</v>
      </c>
      <c r="I969" t="s">
        <v>51</v>
      </c>
      <c r="J969" t="s">
        <v>164</v>
      </c>
      <c r="M969" t="s">
        <v>4260</v>
      </c>
      <c r="N969">
        <v>79.95</v>
      </c>
      <c r="P969">
        <v>1000</v>
      </c>
      <c r="S969" t="s">
        <v>4265</v>
      </c>
      <c r="V969" t="s">
        <v>54</v>
      </c>
      <c r="X969" s="1">
        <v>613996000000</v>
      </c>
      <c r="Y969" t="s">
        <v>4266</v>
      </c>
      <c r="AA969" t="s">
        <v>72</v>
      </c>
      <c r="AF969" t="s">
        <v>73</v>
      </c>
      <c r="AQ969">
        <v>10</v>
      </c>
    </row>
    <row r="970" spans="1:43" x14ac:dyDescent="0.3">
      <c r="A970" t="s">
        <v>49</v>
      </c>
      <c r="C970" t="s">
        <v>4258</v>
      </c>
      <c r="E970">
        <v>10</v>
      </c>
      <c r="G970" t="s">
        <v>4267</v>
      </c>
      <c r="H970">
        <v>1</v>
      </c>
      <c r="I970" t="s">
        <v>51</v>
      </c>
      <c r="J970" t="s">
        <v>164</v>
      </c>
      <c r="M970" t="s">
        <v>4260</v>
      </c>
      <c r="N970">
        <v>79.95</v>
      </c>
      <c r="P970">
        <v>1000</v>
      </c>
      <c r="S970" t="s">
        <v>4268</v>
      </c>
      <c r="V970" t="s">
        <v>54</v>
      </c>
      <c r="X970" s="1">
        <v>613996000000</v>
      </c>
      <c r="Y970" t="s">
        <v>4269</v>
      </c>
      <c r="AA970" t="s">
        <v>72</v>
      </c>
      <c r="AF970" t="s">
        <v>73</v>
      </c>
      <c r="AQ970">
        <v>12</v>
      </c>
    </row>
    <row r="971" spans="1:43" x14ac:dyDescent="0.3">
      <c r="A971" t="s">
        <v>49</v>
      </c>
      <c r="C971" t="s">
        <v>4258</v>
      </c>
      <c r="E971">
        <v>10</v>
      </c>
      <c r="G971" t="s">
        <v>4270</v>
      </c>
      <c r="H971">
        <v>1</v>
      </c>
      <c r="I971" t="s">
        <v>51</v>
      </c>
      <c r="J971" t="s">
        <v>164</v>
      </c>
      <c r="M971" t="s">
        <v>4260</v>
      </c>
      <c r="N971">
        <v>79.95</v>
      </c>
      <c r="P971">
        <v>1000</v>
      </c>
      <c r="S971" t="s">
        <v>4271</v>
      </c>
      <c r="V971" t="s">
        <v>54</v>
      </c>
      <c r="X971" s="1">
        <v>613996000000</v>
      </c>
      <c r="Y971" t="s">
        <v>4272</v>
      </c>
      <c r="AA971" t="s">
        <v>72</v>
      </c>
      <c r="AF971" t="s">
        <v>73</v>
      </c>
      <c r="AQ971">
        <v>6</v>
      </c>
    </row>
    <row r="972" spans="1:43" x14ac:dyDescent="0.3">
      <c r="A972" t="s">
        <v>49</v>
      </c>
      <c r="C972" t="s">
        <v>4258</v>
      </c>
      <c r="E972">
        <v>10</v>
      </c>
      <c r="G972" t="s">
        <v>4273</v>
      </c>
      <c r="H972">
        <v>1</v>
      </c>
      <c r="I972" t="s">
        <v>51</v>
      </c>
      <c r="J972" t="s">
        <v>164</v>
      </c>
      <c r="M972" t="s">
        <v>4260</v>
      </c>
      <c r="N972">
        <v>79.95</v>
      </c>
      <c r="P972">
        <v>1000</v>
      </c>
      <c r="S972" t="s">
        <v>4274</v>
      </c>
      <c r="V972" t="s">
        <v>54</v>
      </c>
      <c r="X972" s="1">
        <v>613996000000</v>
      </c>
      <c r="Y972" t="s">
        <v>4275</v>
      </c>
      <c r="AA972" t="s">
        <v>72</v>
      </c>
      <c r="AF972" t="s">
        <v>73</v>
      </c>
      <c r="AQ972">
        <v>8</v>
      </c>
    </row>
    <row r="973" spans="1:43" x14ac:dyDescent="0.3">
      <c r="A973" t="s">
        <v>49</v>
      </c>
      <c r="C973" t="s">
        <v>4276</v>
      </c>
      <c r="E973">
        <v>10</v>
      </c>
      <c r="F973">
        <v>0</v>
      </c>
      <c r="G973" t="s">
        <v>4277</v>
      </c>
      <c r="H973">
        <v>1</v>
      </c>
      <c r="I973" t="s">
        <v>95</v>
      </c>
      <c r="J973" t="s">
        <v>164</v>
      </c>
      <c r="K973" t="s">
        <v>4233</v>
      </c>
      <c r="L973" t="s">
        <v>4278</v>
      </c>
      <c r="M973" t="s">
        <v>4278</v>
      </c>
      <c r="N973">
        <v>139</v>
      </c>
      <c r="P973">
        <v>0</v>
      </c>
      <c r="R973" t="s">
        <v>4279</v>
      </c>
      <c r="S973" t="s">
        <v>4280</v>
      </c>
      <c r="V973" t="s">
        <v>54</v>
      </c>
      <c r="Y973" t="s">
        <v>4281</v>
      </c>
      <c r="AA973" t="s">
        <v>56</v>
      </c>
      <c r="AB973">
        <v>0</v>
      </c>
      <c r="AC973" t="s">
        <v>4282</v>
      </c>
    </row>
    <row r="974" spans="1:43" x14ac:dyDescent="0.3">
      <c r="A974" t="s">
        <v>49</v>
      </c>
      <c r="C974" t="s">
        <v>4276</v>
      </c>
      <c r="E974">
        <v>10</v>
      </c>
      <c r="G974" t="s">
        <v>4283</v>
      </c>
      <c r="H974">
        <v>1</v>
      </c>
      <c r="I974" t="s">
        <v>51</v>
      </c>
      <c r="J974" t="s">
        <v>164</v>
      </c>
      <c r="M974" t="s">
        <v>4278</v>
      </c>
      <c r="N974">
        <v>139</v>
      </c>
      <c r="P974">
        <v>1000</v>
      </c>
      <c r="S974" t="s">
        <v>4284</v>
      </c>
      <c r="V974" t="s">
        <v>54</v>
      </c>
      <c r="X974" s="1">
        <v>613997000000</v>
      </c>
      <c r="Y974" t="s">
        <v>4285</v>
      </c>
      <c r="AA974" t="s">
        <v>72</v>
      </c>
      <c r="AQ974" t="s">
        <v>81</v>
      </c>
    </row>
    <row r="975" spans="1:43" x14ac:dyDescent="0.3">
      <c r="A975" t="s">
        <v>49</v>
      </c>
      <c r="C975" t="s">
        <v>4276</v>
      </c>
      <c r="E975">
        <v>10</v>
      </c>
      <c r="G975" t="s">
        <v>4286</v>
      </c>
      <c r="H975">
        <v>1</v>
      </c>
      <c r="I975" t="s">
        <v>51</v>
      </c>
      <c r="J975" t="s">
        <v>164</v>
      </c>
      <c r="M975" t="s">
        <v>4278</v>
      </c>
      <c r="N975">
        <v>139</v>
      </c>
      <c r="P975">
        <v>1000</v>
      </c>
      <c r="S975" t="s">
        <v>4287</v>
      </c>
      <c r="V975" t="s">
        <v>54</v>
      </c>
      <c r="X975" s="1">
        <v>613997000000</v>
      </c>
      <c r="Y975" t="s">
        <v>4288</v>
      </c>
      <c r="AA975" t="s">
        <v>72</v>
      </c>
      <c r="AQ975" t="s">
        <v>74</v>
      </c>
    </row>
    <row r="976" spans="1:43" x14ac:dyDescent="0.3">
      <c r="A976" t="s">
        <v>49</v>
      </c>
      <c r="C976" t="s">
        <v>4276</v>
      </c>
      <c r="E976">
        <v>10</v>
      </c>
      <c r="G976" t="s">
        <v>4289</v>
      </c>
      <c r="H976">
        <v>1</v>
      </c>
      <c r="I976" t="s">
        <v>51</v>
      </c>
      <c r="J976" t="s">
        <v>164</v>
      </c>
      <c r="M976" t="s">
        <v>4278</v>
      </c>
      <c r="N976">
        <v>139</v>
      </c>
      <c r="P976">
        <v>1000</v>
      </c>
      <c r="S976" t="s">
        <v>4290</v>
      </c>
      <c r="V976" t="s">
        <v>54</v>
      </c>
      <c r="X976" s="1">
        <v>613997000000</v>
      </c>
      <c r="Y976" t="s">
        <v>4291</v>
      </c>
      <c r="AA976" t="s">
        <v>72</v>
      </c>
      <c r="AQ976" t="s">
        <v>110</v>
      </c>
    </row>
    <row r="977" spans="1:43" x14ac:dyDescent="0.3">
      <c r="A977" t="s">
        <v>49</v>
      </c>
      <c r="C977" t="s">
        <v>4276</v>
      </c>
      <c r="E977">
        <v>10</v>
      </c>
      <c r="G977" t="s">
        <v>4292</v>
      </c>
      <c r="H977">
        <v>1</v>
      </c>
      <c r="I977" t="s">
        <v>51</v>
      </c>
      <c r="J977" t="s">
        <v>164</v>
      </c>
      <c r="M977" t="s">
        <v>4278</v>
      </c>
      <c r="N977">
        <v>139</v>
      </c>
      <c r="P977">
        <v>1000</v>
      </c>
      <c r="S977" t="s">
        <v>4293</v>
      </c>
      <c r="V977" t="s">
        <v>54</v>
      </c>
      <c r="X977" s="1">
        <v>613997000000</v>
      </c>
      <c r="Y977" t="s">
        <v>4294</v>
      </c>
      <c r="AA977" t="s">
        <v>72</v>
      </c>
      <c r="AQ977" t="s">
        <v>114</v>
      </c>
    </row>
    <row r="978" spans="1:43" x14ac:dyDescent="0.3">
      <c r="A978" t="s">
        <v>49</v>
      </c>
      <c r="C978" t="s">
        <v>4276</v>
      </c>
      <c r="E978">
        <v>10</v>
      </c>
      <c r="G978" t="s">
        <v>4295</v>
      </c>
      <c r="H978">
        <v>1</v>
      </c>
      <c r="I978" t="s">
        <v>51</v>
      </c>
      <c r="J978" t="s">
        <v>164</v>
      </c>
      <c r="M978" t="s">
        <v>4278</v>
      </c>
      <c r="N978">
        <v>139</v>
      </c>
      <c r="P978">
        <v>1000</v>
      </c>
      <c r="S978" t="s">
        <v>4296</v>
      </c>
      <c r="V978" t="s">
        <v>54</v>
      </c>
      <c r="X978" s="1">
        <v>613997000000</v>
      </c>
      <c r="Y978" t="s">
        <v>4297</v>
      </c>
      <c r="AA978" t="s">
        <v>72</v>
      </c>
      <c r="AQ978" t="s">
        <v>122</v>
      </c>
    </row>
    <row r="979" spans="1:43" x14ac:dyDescent="0.3">
      <c r="A979" t="s">
        <v>49</v>
      </c>
      <c r="C979" t="s">
        <v>4298</v>
      </c>
      <c r="E979">
        <v>10</v>
      </c>
      <c r="F979">
        <v>0</v>
      </c>
      <c r="G979" t="s">
        <v>4299</v>
      </c>
      <c r="H979">
        <v>1</v>
      </c>
      <c r="I979" t="s">
        <v>95</v>
      </c>
      <c r="J979" t="s">
        <v>164</v>
      </c>
      <c r="K979" t="s">
        <v>4233</v>
      </c>
      <c r="M979" t="s">
        <v>4300</v>
      </c>
      <c r="N979">
        <v>95</v>
      </c>
      <c r="P979">
        <v>0</v>
      </c>
      <c r="R979" t="s">
        <v>4298</v>
      </c>
      <c r="S979" t="s">
        <v>4301</v>
      </c>
      <c r="V979" t="s">
        <v>54</v>
      </c>
      <c r="Y979" t="s">
        <v>4302</v>
      </c>
      <c r="AA979" t="s">
        <v>56</v>
      </c>
      <c r="AB979">
        <v>0</v>
      </c>
      <c r="AC979" t="s">
        <v>4303</v>
      </c>
    </row>
    <row r="980" spans="1:43" x14ac:dyDescent="0.3">
      <c r="A980" t="s">
        <v>49</v>
      </c>
      <c r="C980" t="s">
        <v>4238</v>
      </c>
      <c r="E980">
        <v>10</v>
      </c>
      <c r="G980" t="s">
        <v>4304</v>
      </c>
      <c r="H980">
        <v>1</v>
      </c>
      <c r="I980" t="s">
        <v>51</v>
      </c>
      <c r="J980" t="s">
        <v>164</v>
      </c>
      <c r="M980" t="s">
        <v>4300</v>
      </c>
      <c r="N980">
        <v>95</v>
      </c>
      <c r="P980">
        <v>1000</v>
      </c>
      <c r="S980" t="s">
        <v>4305</v>
      </c>
      <c r="V980" t="s">
        <v>54</v>
      </c>
      <c r="X980" s="1">
        <v>613997000000</v>
      </c>
      <c r="Y980" t="s">
        <v>4306</v>
      </c>
      <c r="AA980" t="s">
        <v>72</v>
      </c>
      <c r="AF980" t="s">
        <v>73</v>
      </c>
      <c r="AQ980" t="s">
        <v>81</v>
      </c>
    </row>
    <row r="981" spans="1:43" x14ac:dyDescent="0.3">
      <c r="A981" t="s">
        <v>49</v>
      </c>
      <c r="C981" t="s">
        <v>4238</v>
      </c>
      <c r="E981">
        <v>10</v>
      </c>
      <c r="G981" t="s">
        <v>4307</v>
      </c>
      <c r="H981">
        <v>1</v>
      </c>
      <c r="I981" t="s">
        <v>51</v>
      </c>
      <c r="J981" t="s">
        <v>164</v>
      </c>
      <c r="M981" t="s">
        <v>4300</v>
      </c>
      <c r="N981">
        <v>95</v>
      </c>
      <c r="P981">
        <v>1000</v>
      </c>
      <c r="S981" t="s">
        <v>4308</v>
      </c>
      <c r="V981" t="s">
        <v>54</v>
      </c>
      <c r="X981" s="1">
        <v>613997000000</v>
      </c>
      <c r="Y981" t="s">
        <v>4309</v>
      </c>
      <c r="AA981" t="s">
        <v>72</v>
      </c>
      <c r="AF981" t="s">
        <v>73</v>
      </c>
      <c r="AQ981" t="s">
        <v>74</v>
      </c>
    </row>
    <row r="982" spans="1:43" x14ac:dyDescent="0.3">
      <c r="A982" t="s">
        <v>49</v>
      </c>
      <c r="C982" t="s">
        <v>4238</v>
      </c>
      <c r="E982">
        <v>10</v>
      </c>
      <c r="G982" t="s">
        <v>4310</v>
      </c>
      <c r="H982">
        <v>1</v>
      </c>
      <c r="I982" t="s">
        <v>51</v>
      </c>
      <c r="J982" t="s">
        <v>164</v>
      </c>
      <c r="M982" t="s">
        <v>4300</v>
      </c>
      <c r="N982">
        <v>95</v>
      </c>
      <c r="P982">
        <v>1000</v>
      </c>
      <c r="S982" t="s">
        <v>4311</v>
      </c>
      <c r="V982" t="s">
        <v>54</v>
      </c>
      <c r="X982" s="1">
        <v>613997000000</v>
      </c>
      <c r="Y982" t="s">
        <v>4312</v>
      </c>
      <c r="AA982" t="s">
        <v>72</v>
      </c>
      <c r="AF982" t="s">
        <v>73</v>
      </c>
      <c r="AQ982" t="s">
        <v>110</v>
      </c>
    </row>
    <row r="983" spans="1:43" x14ac:dyDescent="0.3">
      <c r="A983" t="s">
        <v>49</v>
      </c>
      <c r="C983" t="s">
        <v>4238</v>
      </c>
      <c r="E983">
        <v>10</v>
      </c>
      <c r="G983" t="s">
        <v>4313</v>
      </c>
      <c r="H983">
        <v>1</v>
      </c>
      <c r="I983" t="s">
        <v>51</v>
      </c>
      <c r="J983" t="s">
        <v>164</v>
      </c>
      <c r="M983" t="s">
        <v>4300</v>
      </c>
      <c r="N983">
        <v>95</v>
      </c>
      <c r="P983">
        <v>1000</v>
      </c>
      <c r="S983" t="s">
        <v>4314</v>
      </c>
      <c r="V983" t="s">
        <v>54</v>
      </c>
      <c r="X983" s="1">
        <v>613997000000</v>
      </c>
      <c r="Y983" t="s">
        <v>4315</v>
      </c>
      <c r="AA983" t="s">
        <v>72</v>
      </c>
      <c r="AF983" t="s">
        <v>73</v>
      </c>
      <c r="AQ983" t="s">
        <v>114</v>
      </c>
    </row>
    <row r="984" spans="1:43" x14ac:dyDescent="0.3">
      <c r="A984" t="s">
        <v>49</v>
      </c>
      <c r="C984" t="s">
        <v>4238</v>
      </c>
      <c r="E984">
        <v>10</v>
      </c>
      <c r="G984" t="s">
        <v>4316</v>
      </c>
      <c r="H984">
        <v>1</v>
      </c>
      <c r="I984" t="s">
        <v>51</v>
      </c>
      <c r="J984" t="s">
        <v>164</v>
      </c>
      <c r="M984" t="s">
        <v>4300</v>
      </c>
      <c r="N984">
        <v>95</v>
      </c>
      <c r="P984">
        <v>1000</v>
      </c>
      <c r="S984" t="s">
        <v>4317</v>
      </c>
      <c r="V984" t="s">
        <v>54</v>
      </c>
      <c r="X984" s="1">
        <v>613997000000</v>
      </c>
      <c r="Y984" t="s">
        <v>4318</v>
      </c>
      <c r="AA984" t="s">
        <v>72</v>
      </c>
      <c r="AF984" t="s">
        <v>73</v>
      </c>
      <c r="AQ984" t="s">
        <v>118</v>
      </c>
    </row>
    <row r="985" spans="1:43" x14ac:dyDescent="0.3">
      <c r="A985" t="s">
        <v>49</v>
      </c>
      <c r="C985" t="s">
        <v>4238</v>
      </c>
      <c r="E985">
        <v>10</v>
      </c>
      <c r="G985" t="s">
        <v>4319</v>
      </c>
      <c r="H985">
        <v>1</v>
      </c>
      <c r="I985" t="s">
        <v>51</v>
      </c>
      <c r="J985" t="s">
        <v>164</v>
      </c>
      <c r="M985" t="s">
        <v>4300</v>
      </c>
      <c r="N985">
        <v>95</v>
      </c>
      <c r="P985">
        <v>999</v>
      </c>
      <c r="S985" t="s">
        <v>4320</v>
      </c>
      <c r="V985" t="s">
        <v>54</v>
      </c>
      <c r="X985" s="1">
        <v>613997000000</v>
      </c>
      <c r="Y985" t="s">
        <v>4321</v>
      </c>
      <c r="AA985" t="s">
        <v>72</v>
      </c>
      <c r="AF985" t="s">
        <v>73</v>
      </c>
      <c r="AQ985" t="s">
        <v>122</v>
      </c>
    </row>
    <row r="986" spans="1:43" x14ac:dyDescent="0.3">
      <c r="A986" t="s">
        <v>49</v>
      </c>
      <c r="C986" t="s">
        <v>4322</v>
      </c>
      <c r="E986">
        <v>10</v>
      </c>
      <c r="G986" t="s">
        <v>4323</v>
      </c>
      <c r="H986">
        <v>1</v>
      </c>
      <c r="I986" t="s">
        <v>95</v>
      </c>
      <c r="J986" t="s">
        <v>164</v>
      </c>
      <c r="K986" t="s">
        <v>4324</v>
      </c>
      <c r="L986" t="s">
        <v>4325</v>
      </c>
      <c r="M986" t="s">
        <v>4326</v>
      </c>
      <c r="N986">
        <v>95</v>
      </c>
      <c r="P986">
        <v>0</v>
      </c>
      <c r="R986" t="s">
        <v>4322</v>
      </c>
      <c r="S986" t="s">
        <v>4327</v>
      </c>
      <c r="V986" t="s">
        <v>54</v>
      </c>
      <c r="Y986" t="s">
        <v>4328</v>
      </c>
      <c r="AA986" t="s">
        <v>56</v>
      </c>
    </row>
    <row r="987" spans="1:43" x14ac:dyDescent="0.3">
      <c r="A987" t="s">
        <v>49</v>
      </c>
      <c r="C987" t="s">
        <v>4322</v>
      </c>
      <c r="E987">
        <v>10</v>
      </c>
      <c r="H987">
        <v>1</v>
      </c>
      <c r="I987" t="s">
        <v>51</v>
      </c>
      <c r="J987" t="s">
        <v>164</v>
      </c>
      <c r="L987" t="s">
        <v>4325</v>
      </c>
      <c r="M987" t="s">
        <v>4329</v>
      </c>
      <c r="N987">
        <v>95</v>
      </c>
      <c r="P987">
        <v>5</v>
      </c>
      <c r="R987" t="s">
        <v>4322</v>
      </c>
      <c r="S987" t="s">
        <v>4330</v>
      </c>
      <c r="V987" t="s">
        <v>54</v>
      </c>
      <c r="Y987" t="s">
        <v>4331</v>
      </c>
      <c r="AA987" t="s">
        <v>72</v>
      </c>
      <c r="AQ987" t="s">
        <v>81</v>
      </c>
    </row>
    <row r="988" spans="1:43" x14ac:dyDescent="0.3">
      <c r="A988" t="s">
        <v>49</v>
      </c>
      <c r="C988" t="s">
        <v>4322</v>
      </c>
      <c r="E988">
        <v>10</v>
      </c>
      <c r="H988">
        <v>1</v>
      </c>
      <c r="I988" t="s">
        <v>51</v>
      </c>
      <c r="J988" t="s">
        <v>164</v>
      </c>
      <c r="L988" t="s">
        <v>4325</v>
      </c>
      <c r="M988" t="s">
        <v>4332</v>
      </c>
      <c r="N988">
        <v>95</v>
      </c>
      <c r="P988">
        <v>4</v>
      </c>
      <c r="R988" t="s">
        <v>4322</v>
      </c>
      <c r="S988" t="s">
        <v>4333</v>
      </c>
      <c r="V988" t="s">
        <v>54</v>
      </c>
      <c r="Y988" t="s">
        <v>4334</v>
      </c>
      <c r="AA988" t="s">
        <v>72</v>
      </c>
      <c r="AQ988" t="s">
        <v>114</v>
      </c>
    </row>
    <row r="989" spans="1:43" x14ac:dyDescent="0.3">
      <c r="A989" t="s">
        <v>49</v>
      </c>
      <c r="C989" t="s">
        <v>4335</v>
      </c>
      <c r="E989">
        <v>10</v>
      </c>
      <c r="G989" t="s">
        <v>4336</v>
      </c>
      <c r="H989">
        <v>1</v>
      </c>
      <c r="I989" t="s">
        <v>95</v>
      </c>
      <c r="J989" t="s">
        <v>164</v>
      </c>
      <c r="K989" t="s">
        <v>427</v>
      </c>
      <c r="L989" t="s">
        <v>4337</v>
      </c>
      <c r="M989" t="s">
        <v>4338</v>
      </c>
      <c r="N989">
        <v>95</v>
      </c>
      <c r="P989">
        <v>0</v>
      </c>
      <c r="S989" t="s">
        <v>4339</v>
      </c>
      <c r="V989" t="s">
        <v>54</v>
      </c>
      <c r="Y989" t="s">
        <v>4340</v>
      </c>
      <c r="AA989" t="s">
        <v>56</v>
      </c>
    </row>
    <row r="990" spans="1:43" x14ac:dyDescent="0.3">
      <c r="A990" t="s">
        <v>49</v>
      </c>
      <c r="C990" t="s">
        <v>4341</v>
      </c>
      <c r="E990">
        <v>10</v>
      </c>
      <c r="G990" t="s">
        <v>4342</v>
      </c>
      <c r="H990">
        <v>1</v>
      </c>
      <c r="I990" t="s">
        <v>95</v>
      </c>
      <c r="J990" t="s">
        <v>164</v>
      </c>
      <c r="K990" t="s">
        <v>4233</v>
      </c>
      <c r="L990" t="s">
        <v>4343</v>
      </c>
      <c r="M990" t="s">
        <v>4343</v>
      </c>
      <c r="N990">
        <v>110</v>
      </c>
      <c r="P990">
        <v>0</v>
      </c>
      <c r="S990" t="s">
        <v>4344</v>
      </c>
      <c r="V990" t="s">
        <v>54</v>
      </c>
      <c r="Y990" t="s">
        <v>4345</v>
      </c>
      <c r="AA990" t="s">
        <v>56</v>
      </c>
      <c r="AC990" t="s">
        <v>4346</v>
      </c>
    </row>
    <row r="991" spans="1:43" x14ac:dyDescent="0.3">
      <c r="A991" t="s">
        <v>49</v>
      </c>
      <c r="C991" t="s">
        <v>4341</v>
      </c>
      <c r="E991">
        <v>10</v>
      </c>
      <c r="H991">
        <v>1</v>
      </c>
      <c r="I991" t="s">
        <v>51</v>
      </c>
      <c r="J991" t="s">
        <v>164</v>
      </c>
      <c r="L991" t="s">
        <v>4343</v>
      </c>
      <c r="M991" t="s">
        <v>4347</v>
      </c>
      <c r="N991">
        <v>110</v>
      </c>
      <c r="P991">
        <v>1000</v>
      </c>
      <c r="S991" t="s">
        <v>4348</v>
      </c>
      <c r="V991" t="s">
        <v>54</v>
      </c>
      <c r="Y991" t="s">
        <v>4349</v>
      </c>
      <c r="AA991" t="s">
        <v>72</v>
      </c>
      <c r="AQ991" t="s">
        <v>81</v>
      </c>
    </row>
    <row r="992" spans="1:43" x14ac:dyDescent="0.3">
      <c r="A992" t="s">
        <v>49</v>
      </c>
      <c r="C992" t="s">
        <v>4341</v>
      </c>
      <c r="E992">
        <v>10</v>
      </c>
      <c r="H992">
        <v>1</v>
      </c>
      <c r="I992" t="s">
        <v>51</v>
      </c>
      <c r="J992" t="s">
        <v>164</v>
      </c>
      <c r="L992" t="s">
        <v>4343</v>
      </c>
      <c r="M992" t="s">
        <v>4350</v>
      </c>
      <c r="N992">
        <v>110</v>
      </c>
      <c r="P992">
        <v>1000</v>
      </c>
      <c r="S992" t="s">
        <v>4351</v>
      </c>
      <c r="V992" t="s">
        <v>54</v>
      </c>
      <c r="Y992" t="s">
        <v>4352</v>
      </c>
      <c r="AA992" t="s">
        <v>72</v>
      </c>
      <c r="AQ992" t="s">
        <v>74</v>
      </c>
    </row>
    <row r="993" spans="1:43" x14ac:dyDescent="0.3">
      <c r="A993" t="s">
        <v>49</v>
      </c>
      <c r="C993" t="s">
        <v>4341</v>
      </c>
      <c r="E993">
        <v>10</v>
      </c>
      <c r="H993">
        <v>1</v>
      </c>
      <c r="I993" t="s">
        <v>51</v>
      </c>
      <c r="J993" t="s">
        <v>164</v>
      </c>
      <c r="L993" t="s">
        <v>4343</v>
      </c>
      <c r="M993" t="s">
        <v>4353</v>
      </c>
      <c r="N993">
        <v>110</v>
      </c>
      <c r="P993">
        <v>1000</v>
      </c>
      <c r="S993" t="s">
        <v>4354</v>
      </c>
      <c r="V993" t="s">
        <v>54</v>
      </c>
      <c r="Y993" t="s">
        <v>4355</v>
      </c>
      <c r="AA993" t="s">
        <v>72</v>
      </c>
      <c r="AQ993" t="s">
        <v>110</v>
      </c>
    </row>
    <row r="994" spans="1:43" x14ac:dyDescent="0.3">
      <c r="A994" t="s">
        <v>49</v>
      </c>
      <c r="C994" t="s">
        <v>4341</v>
      </c>
      <c r="E994">
        <v>10</v>
      </c>
      <c r="H994">
        <v>1</v>
      </c>
      <c r="I994" t="s">
        <v>51</v>
      </c>
      <c r="J994" t="s">
        <v>164</v>
      </c>
      <c r="L994" t="s">
        <v>4343</v>
      </c>
      <c r="M994" t="s">
        <v>4356</v>
      </c>
      <c r="N994">
        <v>110</v>
      </c>
      <c r="P994">
        <v>1000</v>
      </c>
      <c r="S994" t="s">
        <v>4357</v>
      </c>
      <c r="V994" t="s">
        <v>54</v>
      </c>
      <c r="Y994" t="s">
        <v>4358</v>
      </c>
      <c r="AA994" t="s">
        <v>72</v>
      </c>
      <c r="AQ994" t="s">
        <v>114</v>
      </c>
    </row>
    <row r="995" spans="1:43" x14ac:dyDescent="0.3">
      <c r="A995" t="s">
        <v>49</v>
      </c>
      <c r="C995" t="s">
        <v>4341</v>
      </c>
      <c r="E995">
        <v>10</v>
      </c>
      <c r="H995">
        <v>1</v>
      </c>
      <c r="I995" t="s">
        <v>51</v>
      </c>
      <c r="J995" t="s">
        <v>164</v>
      </c>
      <c r="L995" t="s">
        <v>4343</v>
      </c>
      <c r="M995" t="s">
        <v>4359</v>
      </c>
      <c r="N995">
        <v>110</v>
      </c>
      <c r="P995">
        <v>1000</v>
      </c>
      <c r="S995" t="s">
        <v>4360</v>
      </c>
      <c r="V995" t="s">
        <v>54</v>
      </c>
      <c r="Y995" t="s">
        <v>4361</v>
      </c>
      <c r="AA995" t="s">
        <v>72</v>
      </c>
      <c r="AQ995" t="s">
        <v>122</v>
      </c>
    </row>
    <row r="996" spans="1:43" x14ac:dyDescent="0.3">
      <c r="A996" t="s">
        <v>49</v>
      </c>
      <c r="C996" t="s">
        <v>4362</v>
      </c>
      <c r="E996">
        <v>10</v>
      </c>
      <c r="F996">
        <v>0</v>
      </c>
      <c r="G996" t="s">
        <v>4363</v>
      </c>
      <c r="H996">
        <v>1</v>
      </c>
      <c r="I996" t="s">
        <v>95</v>
      </c>
      <c r="J996" t="s">
        <v>164</v>
      </c>
      <c r="K996" t="s">
        <v>4233</v>
      </c>
      <c r="L996" t="s">
        <v>4364</v>
      </c>
      <c r="M996" t="s">
        <v>4365</v>
      </c>
      <c r="N996">
        <v>95</v>
      </c>
      <c r="P996">
        <v>0</v>
      </c>
      <c r="R996" t="s">
        <v>4366</v>
      </c>
      <c r="S996" t="s">
        <v>4367</v>
      </c>
      <c r="V996" t="s">
        <v>54</v>
      </c>
      <c r="Y996" t="s">
        <v>4368</v>
      </c>
      <c r="AA996" t="s">
        <v>56</v>
      </c>
      <c r="AB996">
        <v>0</v>
      </c>
      <c r="AC996" t="s">
        <v>4369</v>
      </c>
    </row>
    <row r="997" spans="1:43" x14ac:dyDescent="0.3">
      <c r="A997" t="s">
        <v>49</v>
      </c>
      <c r="C997" t="s">
        <v>4362</v>
      </c>
      <c r="E997">
        <v>10</v>
      </c>
      <c r="F997">
        <v>0</v>
      </c>
      <c r="H997">
        <v>1</v>
      </c>
      <c r="I997" t="s">
        <v>51</v>
      </c>
      <c r="J997" t="s">
        <v>164</v>
      </c>
      <c r="L997" t="s">
        <v>4364</v>
      </c>
      <c r="M997" t="s">
        <v>4370</v>
      </c>
      <c r="N997">
        <v>95</v>
      </c>
      <c r="P997">
        <v>1000</v>
      </c>
      <c r="R997" t="s">
        <v>4366</v>
      </c>
      <c r="S997" t="s">
        <v>4371</v>
      </c>
      <c r="V997" t="s">
        <v>54</v>
      </c>
      <c r="Y997" t="s">
        <v>4372</v>
      </c>
      <c r="AA997" t="s">
        <v>72</v>
      </c>
      <c r="AB997">
        <v>0</v>
      </c>
      <c r="AQ997" t="s">
        <v>3889</v>
      </c>
    </row>
    <row r="998" spans="1:43" x14ac:dyDescent="0.3">
      <c r="A998" t="s">
        <v>49</v>
      </c>
      <c r="C998" t="s">
        <v>4362</v>
      </c>
      <c r="E998">
        <v>10</v>
      </c>
      <c r="G998" t="s">
        <v>4373</v>
      </c>
      <c r="H998">
        <v>1</v>
      </c>
      <c r="I998" t="s">
        <v>51</v>
      </c>
      <c r="J998" t="s">
        <v>164</v>
      </c>
      <c r="M998" t="s">
        <v>4365</v>
      </c>
      <c r="N998">
        <v>95</v>
      </c>
      <c r="P998">
        <v>1000</v>
      </c>
      <c r="S998" t="s">
        <v>4374</v>
      </c>
      <c r="V998" t="s">
        <v>54</v>
      </c>
      <c r="X998" s="1">
        <v>613997000000</v>
      </c>
      <c r="Y998" t="s">
        <v>4375</v>
      </c>
      <c r="AA998" t="s">
        <v>72</v>
      </c>
      <c r="AQ998" t="s">
        <v>3879</v>
      </c>
    </row>
    <row r="999" spans="1:43" x14ac:dyDescent="0.3">
      <c r="A999" t="s">
        <v>49</v>
      </c>
      <c r="C999" t="s">
        <v>4362</v>
      </c>
      <c r="E999">
        <v>10</v>
      </c>
      <c r="G999" t="s">
        <v>4376</v>
      </c>
      <c r="H999">
        <v>1</v>
      </c>
      <c r="I999" t="s">
        <v>51</v>
      </c>
      <c r="J999" t="s">
        <v>164</v>
      </c>
      <c r="M999" t="s">
        <v>4365</v>
      </c>
      <c r="N999">
        <v>95</v>
      </c>
      <c r="P999">
        <v>1000</v>
      </c>
      <c r="S999" t="s">
        <v>4377</v>
      </c>
      <c r="V999" t="s">
        <v>54</v>
      </c>
      <c r="X999" s="1">
        <v>613997000000</v>
      </c>
      <c r="Y999" t="s">
        <v>4378</v>
      </c>
      <c r="AA999" t="s">
        <v>72</v>
      </c>
      <c r="AQ999" t="s">
        <v>3884</v>
      </c>
    </row>
    <row r="1000" spans="1:43" x14ac:dyDescent="0.3">
      <c r="A1000" t="s">
        <v>49</v>
      </c>
      <c r="C1000" t="s">
        <v>4362</v>
      </c>
      <c r="E1000">
        <v>10</v>
      </c>
      <c r="G1000" t="s">
        <v>4379</v>
      </c>
      <c r="H1000">
        <v>1</v>
      </c>
      <c r="I1000" t="s">
        <v>51</v>
      </c>
      <c r="J1000" t="s">
        <v>164</v>
      </c>
      <c r="M1000" t="s">
        <v>4365</v>
      </c>
      <c r="N1000">
        <v>95</v>
      </c>
      <c r="P1000">
        <v>1000</v>
      </c>
      <c r="S1000" t="s">
        <v>4380</v>
      </c>
      <c r="V1000" t="s">
        <v>54</v>
      </c>
      <c r="X1000" s="1">
        <v>613997000000</v>
      </c>
      <c r="Y1000" t="s">
        <v>4381</v>
      </c>
      <c r="AA1000" t="s">
        <v>72</v>
      </c>
      <c r="AQ1000" t="s">
        <v>3894</v>
      </c>
    </row>
    <row r="1001" spans="1:43" x14ac:dyDescent="0.3">
      <c r="A1001" t="s">
        <v>49</v>
      </c>
      <c r="C1001" t="s">
        <v>4362</v>
      </c>
      <c r="E1001">
        <v>10</v>
      </c>
      <c r="G1001" t="s">
        <v>4382</v>
      </c>
      <c r="H1001">
        <v>1</v>
      </c>
      <c r="I1001" t="s">
        <v>51</v>
      </c>
      <c r="J1001" t="s">
        <v>164</v>
      </c>
      <c r="M1001" t="s">
        <v>4365</v>
      </c>
      <c r="N1001">
        <v>95</v>
      </c>
      <c r="P1001">
        <v>1000</v>
      </c>
      <c r="S1001" t="s">
        <v>4383</v>
      </c>
      <c r="V1001" t="s">
        <v>54</v>
      </c>
      <c r="X1001" s="1">
        <v>613997000000</v>
      </c>
      <c r="Y1001" t="s">
        <v>4384</v>
      </c>
      <c r="AA1001" t="s">
        <v>72</v>
      </c>
      <c r="AQ1001" t="s">
        <v>3899</v>
      </c>
    </row>
    <row r="1002" spans="1:43" x14ac:dyDescent="0.3">
      <c r="A1002" t="s">
        <v>49</v>
      </c>
      <c r="C1002" t="s">
        <v>4385</v>
      </c>
      <c r="E1002">
        <v>10</v>
      </c>
      <c r="F1002">
        <v>0</v>
      </c>
      <c r="G1002" t="s">
        <v>4386</v>
      </c>
      <c r="H1002">
        <v>1</v>
      </c>
      <c r="I1002" t="s">
        <v>95</v>
      </c>
      <c r="J1002" t="s">
        <v>164</v>
      </c>
      <c r="K1002" t="s">
        <v>542</v>
      </c>
      <c r="L1002" t="s">
        <v>4387</v>
      </c>
      <c r="M1002" t="s">
        <v>4387</v>
      </c>
      <c r="N1002">
        <v>159</v>
      </c>
      <c r="P1002">
        <v>0</v>
      </c>
      <c r="R1002" t="s">
        <v>4388</v>
      </c>
      <c r="S1002" t="s">
        <v>4389</v>
      </c>
      <c r="V1002" t="s">
        <v>54</v>
      </c>
      <c r="Y1002" t="s">
        <v>4390</v>
      </c>
      <c r="AA1002" t="s">
        <v>56</v>
      </c>
      <c r="AB1002">
        <v>0</v>
      </c>
      <c r="AC1002" t="s">
        <v>4391</v>
      </c>
    </row>
    <row r="1003" spans="1:43" x14ac:dyDescent="0.3">
      <c r="A1003" t="s">
        <v>49</v>
      </c>
      <c r="C1003" t="s">
        <v>4385</v>
      </c>
      <c r="E1003">
        <v>10</v>
      </c>
      <c r="G1003" t="s">
        <v>4392</v>
      </c>
      <c r="H1003">
        <v>1</v>
      </c>
      <c r="I1003" t="s">
        <v>51</v>
      </c>
      <c r="J1003" t="s">
        <v>164</v>
      </c>
      <c r="M1003" t="s">
        <v>4387</v>
      </c>
      <c r="N1003">
        <v>159</v>
      </c>
      <c r="P1003">
        <v>999</v>
      </c>
      <c r="S1003" t="s">
        <v>4393</v>
      </c>
      <c r="V1003" t="s">
        <v>54</v>
      </c>
      <c r="X1003" s="1">
        <v>613996000000</v>
      </c>
      <c r="Y1003" t="s">
        <v>4394</v>
      </c>
      <c r="AA1003" t="s">
        <v>72</v>
      </c>
      <c r="AQ1003" t="s">
        <v>81</v>
      </c>
    </row>
    <row r="1004" spans="1:43" x14ac:dyDescent="0.3">
      <c r="A1004" t="s">
        <v>49</v>
      </c>
      <c r="C1004" t="s">
        <v>4385</v>
      </c>
      <c r="E1004">
        <v>10</v>
      </c>
      <c r="G1004" t="s">
        <v>4395</v>
      </c>
      <c r="H1004">
        <v>1</v>
      </c>
      <c r="I1004" t="s">
        <v>51</v>
      </c>
      <c r="J1004" t="s">
        <v>164</v>
      </c>
      <c r="M1004" t="s">
        <v>4387</v>
      </c>
      <c r="N1004">
        <v>159</v>
      </c>
      <c r="P1004">
        <v>1000</v>
      </c>
      <c r="S1004" t="s">
        <v>4396</v>
      </c>
      <c r="V1004" t="s">
        <v>54</v>
      </c>
      <c r="X1004" s="1">
        <v>613996000000</v>
      </c>
      <c r="Y1004" t="s">
        <v>4397</v>
      </c>
      <c r="AA1004" t="s">
        <v>72</v>
      </c>
      <c r="AQ1004" t="s">
        <v>74</v>
      </c>
    </row>
    <row r="1005" spans="1:43" x14ac:dyDescent="0.3">
      <c r="A1005" t="s">
        <v>49</v>
      </c>
      <c r="C1005" t="s">
        <v>4385</v>
      </c>
      <c r="E1005">
        <v>10</v>
      </c>
      <c r="G1005" t="s">
        <v>4398</v>
      </c>
      <c r="H1005">
        <v>1</v>
      </c>
      <c r="I1005" t="s">
        <v>51</v>
      </c>
      <c r="J1005" t="s">
        <v>164</v>
      </c>
      <c r="M1005" t="s">
        <v>4387</v>
      </c>
      <c r="N1005">
        <v>159</v>
      </c>
      <c r="P1005">
        <v>999</v>
      </c>
      <c r="S1005" t="s">
        <v>4399</v>
      </c>
      <c r="V1005" t="s">
        <v>54</v>
      </c>
      <c r="X1005" s="1">
        <v>613996000000</v>
      </c>
      <c r="Y1005" t="s">
        <v>4400</v>
      </c>
      <c r="AA1005" t="s">
        <v>72</v>
      </c>
      <c r="AQ1005" t="s">
        <v>110</v>
      </c>
    </row>
    <row r="1006" spans="1:43" x14ac:dyDescent="0.3">
      <c r="A1006" t="s">
        <v>49</v>
      </c>
      <c r="C1006" t="s">
        <v>4385</v>
      </c>
      <c r="E1006">
        <v>10</v>
      </c>
      <c r="G1006" t="s">
        <v>4401</v>
      </c>
      <c r="H1006">
        <v>1</v>
      </c>
      <c r="I1006" t="s">
        <v>51</v>
      </c>
      <c r="J1006" t="s">
        <v>164</v>
      </c>
      <c r="M1006" t="s">
        <v>4387</v>
      </c>
      <c r="N1006">
        <v>159</v>
      </c>
      <c r="P1006">
        <v>1000</v>
      </c>
      <c r="S1006" t="s">
        <v>4402</v>
      </c>
      <c r="V1006" t="s">
        <v>54</v>
      </c>
      <c r="X1006" s="1">
        <v>613996000000</v>
      </c>
      <c r="Y1006" t="s">
        <v>4403</v>
      </c>
      <c r="AA1006" t="s">
        <v>72</v>
      </c>
      <c r="AQ1006" t="s">
        <v>114</v>
      </c>
    </row>
    <row r="1007" spans="1:43" x14ac:dyDescent="0.3">
      <c r="A1007" t="s">
        <v>49</v>
      </c>
      <c r="C1007" t="s">
        <v>4385</v>
      </c>
      <c r="E1007">
        <v>10</v>
      </c>
      <c r="G1007" t="s">
        <v>4404</v>
      </c>
      <c r="H1007">
        <v>1</v>
      </c>
      <c r="I1007" t="s">
        <v>51</v>
      </c>
      <c r="J1007" t="s">
        <v>164</v>
      </c>
      <c r="M1007" t="s">
        <v>4387</v>
      </c>
      <c r="N1007">
        <v>159</v>
      </c>
      <c r="P1007">
        <v>1000</v>
      </c>
      <c r="S1007" t="s">
        <v>4405</v>
      </c>
      <c r="V1007" t="s">
        <v>54</v>
      </c>
      <c r="X1007" s="1">
        <v>613996000000</v>
      </c>
      <c r="Y1007" t="s">
        <v>4406</v>
      </c>
      <c r="AA1007" t="s">
        <v>72</v>
      </c>
      <c r="AQ1007" t="s">
        <v>118</v>
      </c>
    </row>
    <row r="1008" spans="1:43" x14ac:dyDescent="0.3">
      <c r="A1008" t="s">
        <v>49</v>
      </c>
      <c r="C1008" t="s">
        <v>4385</v>
      </c>
      <c r="E1008">
        <v>10</v>
      </c>
      <c r="G1008" t="s">
        <v>4407</v>
      </c>
      <c r="H1008">
        <v>1</v>
      </c>
      <c r="I1008" t="s">
        <v>51</v>
      </c>
      <c r="J1008" t="s">
        <v>164</v>
      </c>
      <c r="M1008" t="s">
        <v>4387</v>
      </c>
      <c r="N1008">
        <v>159</v>
      </c>
      <c r="P1008">
        <v>1000</v>
      </c>
      <c r="S1008" t="s">
        <v>4408</v>
      </c>
      <c r="V1008" t="s">
        <v>54</v>
      </c>
      <c r="X1008" s="1">
        <v>613996000000</v>
      </c>
      <c r="Y1008" t="s">
        <v>4409</v>
      </c>
      <c r="AA1008" t="s">
        <v>72</v>
      </c>
      <c r="AQ1008" t="s">
        <v>122</v>
      </c>
    </row>
    <row r="1009" spans="1:43" x14ac:dyDescent="0.3">
      <c r="A1009" t="s">
        <v>49</v>
      </c>
      <c r="C1009" t="s">
        <v>4410</v>
      </c>
      <c r="E1009">
        <v>10</v>
      </c>
      <c r="F1009">
        <v>0</v>
      </c>
      <c r="G1009" t="s">
        <v>4411</v>
      </c>
      <c r="H1009">
        <v>1</v>
      </c>
      <c r="I1009" t="s">
        <v>95</v>
      </c>
      <c r="J1009" t="s">
        <v>164</v>
      </c>
      <c r="K1009" t="s">
        <v>260</v>
      </c>
      <c r="L1009" t="s">
        <v>4412</v>
      </c>
      <c r="M1009" t="s">
        <v>4412</v>
      </c>
      <c r="N1009">
        <v>159</v>
      </c>
      <c r="P1009">
        <v>0</v>
      </c>
      <c r="R1009" t="s">
        <v>4413</v>
      </c>
      <c r="S1009" t="s">
        <v>4414</v>
      </c>
      <c r="V1009" t="s">
        <v>54</v>
      </c>
      <c r="Y1009" t="s">
        <v>4415</v>
      </c>
      <c r="AA1009" t="s">
        <v>56</v>
      </c>
      <c r="AB1009">
        <v>0</v>
      </c>
      <c r="AC1009" t="s">
        <v>4416</v>
      </c>
    </row>
    <row r="1010" spans="1:43" x14ac:dyDescent="0.3">
      <c r="A1010" t="s">
        <v>49</v>
      </c>
      <c r="C1010" t="s">
        <v>4410</v>
      </c>
      <c r="E1010">
        <v>10</v>
      </c>
      <c r="G1010" t="s">
        <v>4417</v>
      </c>
      <c r="H1010">
        <v>1</v>
      </c>
      <c r="I1010" t="s">
        <v>51</v>
      </c>
      <c r="J1010" t="s">
        <v>164</v>
      </c>
      <c r="M1010" t="s">
        <v>4412</v>
      </c>
      <c r="N1010">
        <v>159</v>
      </c>
      <c r="P1010">
        <v>1000</v>
      </c>
      <c r="S1010" t="s">
        <v>4418</v>
      </c>
      <c r="V1010" t="s">
        <v>54</v>
      </c>
      <c r="X1010" s="1">
        <v>613996000000</v>
      </c>
      <c r="Y1010" t="s">
        <v>4419</v>
      </c>
      <c r="AA1010" t="s">
        <v>72</v>
      </c>
      <c r="AQ1010" t="s">
        <v>81</v>
      </c>
    </row>
    <row r="1011" spans="1:43" x14ac:dyDescent="0.3">
      <c r="A1011" t="s">
        <v>49</v>
      </c>
      <c r="C1011" t="s">
        <v>4410</v>
      </c>
      <c r="E1011">
        <v>10</v>
      </c>
      <c r="G1011" t="s">
        <v>4420</v>
      </c>
      <c r="H1011">
        <v>1</v>
      </c>
      <c r="I1011" t="s">
        <v>51</v>
      </c>
      <c r="J1011" t="s">
        <v>164</v>
      </c>
      <c r="M1011" t="s">
        <v>4412</v>
      </c>
      <c r="N1011">
        <v>159</v>
      </c>
      <c r="P1011">
        <v>999</v>
      </c>
      <c r="S1011" t="s">
        <v>4421</v>
      </c>
      <c r="V1011" t="s">
        <v>54</v>
      </c>
      <c r="X1011" s="1">
        <v>613996000000</v>
      </c>
      <c r="Y1011" t="s">
        <v>4422</v>
      </c>
      <c r="AA1011" t="s">
        <v>72</v>
      </c>
      <c r="AQ1011" t="s">
        <v>74</v>
      </c>
    </row>
    <row r="1012" spans="1:43" x14ac:dyDescent="0.3">
      <c r="A1012" t="s">
        <v>49</v>
      </c>
      <c r="C1012" t="s">
        <v>4410</v>
      </c>
      <c r="E1012">
        <v>10</v>
      </c>
      <c r="G1012" t="s">
        <v>4423</v>
      </c>
      <c r="H1012">
        <v>1</v>
      </c>
      <c r="I1012" t="s">
        <v>51</v>
      </c>
      <c r="J1012" t="s">
        <v>164</v>
      </c>
      <c r="M1012" t="s">
        <v>4412</v>
      </c>
      <c r="N1012">
        <v>159</v>
      </c>
      <c r="P1012">
        <v>1000</v>
      </c>
      <c r="S1012" t="s">
        <v>4424</v>
      </c>
      <c r="V1012" t="s">
        <v>54</v>
      </c>
      <c r="X1012" s="1">
        <v>613996000000</v>
      </c>
      <c r="Y1012" t="s">
        <v>4425</v>
      </c>
      <c r="AA1012" t="s">
        <v>72</v>
      </c>
      <c r="AQ1012" t="s">
        <v>110</v>
      </c>
    </row>
    <row r="1013" spans="1:43" x14ac:dyDescent="0.3">
      <c r="A1013" t="s">
        <v>49</v>
      </c>
      <c r="C1013" t="s">
        <v>4410</v>
      </c>
      <c r="E1013">
        <v>10</v>
      </c>
      <c r="G1013" t="s">
        <v>4426</v>
      </c>
      <c r="H1013">
        <v>1</v>
      </c>
      <c r="I1013" t="s">
        <v>51</v>
      </c>
      <c r="J1013" t="s">
        <v>164</v>
      </c>
      <c r="M1013" t="s">
        <v>4412</v>
      </c>
      <c r="N1013">
        <v>159</v>
      </c>
      <c r="P1013">
        <v>1000</v>
      </c>
      <c r="S1013" t="s">
        <v>4427</v>
      </c>
      <c r="V1013" t="s">
        <v>54</v>
      </c>
      <c r="X1013" s="1">
        <v>613996000000</v>
      </c>
      <c r="Y1013" t="s">
        <v>4428</v>
      </c>
      <c r="AA1013" t="s">
        <v>72</v>
      </c>
      <c r="AQ1013" t="s">
        <v>114</v>
      </c>
    </row>
    <row r="1014" spans="1:43" x14ac:dyDescent="0.3">
      <c r="A1014" t="s">
        <v>49</v>
      </c>
      <c r="C1014" t="s">
        <v>4410</v>
      </c>
      <c r="E1014">
        <v>10</v>
      </c>
      <c r="G1014" t="s">
        <v>4429</v>
      </c>
      <c r="H1014">
        <v>1</v>
      </c>
      <c r="I1014" t="s">
        <v>51</v>
      </c>
      <c r="J1014" t="s">
        <v>164</v>
      </c>
      <c r="M1014" t="s">
        <v>4412</v>
      </c>
      <c r="N1014">
        <v>159</v>
      </c>
      <c r="P1014">
        <v>1000</v>
      </c>
      <c r="S1014" t="s">
        <v>4430</v>
      </c>
      <c r="V1014" t="s">
        <v>54</v>
      </c>
      <c r="X1014" s="1">
        <v>613996000000</v>
      </c>
      <c r="Y1014" t="s">
        <v>4431</v>
      </c>
      <c r="AA1014" t="s">
        <v>72</v>
      </c>
      <c r="AQ1014" t="s">
        <v>118</v>
      </c>
    </row>
    <row r="1015" spans="1:43" x14ac:dyDescent="0.3">
      <c r="A1015" t="s">
        <v>49</v>
      </c>
      <c r="C1015" t="s">
        <v>4410</v>
      </c>
      <c r="E1015">
        <v>10</v>
      </c>
      <c r="G1015" t="s">
        <v>4432</v>
      </c>
      <c r="H1015">
        <v>1</v>
      </c>
      <c r="I1015" t="s">
        <v>51</v>
      </c>
      <c r="J1015" t="s">
        <v>164</v>
      </c>
      <c r="M1015" t="s">
        <v>4412</v>
      </c>
      <c r="N1015">
        <v>159</v>
      </c>
      <c r="P1015">
        <v>1000</v>
      </c>
      <c r="S1015" t="s">
        <v>4433</v>
      </c>
      <c r="V1015" t="s">
        <v>54</v>
      </c>
      <c r="X1015" s="1">
        <v>613996000000</v>
      </c>
      <c r="Y1015" t="s">
        <v>4434</v>
      </c>
      <c r="AA1015" t="s">
        <v>72</v>
      </c>
      <c r="AQ1015" t="s">
        <v>122</v>
      </c>
    </row>
    <row r="1016" spans="1:43" x14ac:dyDescent="0.3">
      <c r="A1016" t="s">
        <v>49</v>
      </c>
      <c r="C1016" t="s">
        <v>4435</v>
      </c>
      <c r="E1016">
        <v>10</v>
      </c>
      <c r="G1016" t="s">
        <v>4436</v>
      </c>
      <c r="H1016">
        <v>1</v>
      </c>
      <c r="I1016" t="s">
        <v>95</v>
      </c>
      <c r="J1016" t="s">
        <v>164</v>
      </c>
      <c r="K1016" t="s">
        <v>3705</v>
      </c>
      <c r="L1016" t="s">
        <v>4437</v>
      </c>
      <c r="M1016" t="s">
        <v>4437</v>
      </c>
      <c r="N1016">
        <v>165</v>
      </c>
      <c r="P1016">
        <v>0</v>
      </c>
      <c r="R1016" t="s">
        <v>4435</v>
      </c>
      <c r="S1016" t="s">
        <v>4438</v>
      </c>
      <c r="V1016" t="s">
        <v>54</v>
      </c>
      <c r="Y1016" t="s">
        <v>4439</v>
      </c>
      <c r="AA1016" t="s">
        <v>56</v>
      </c>
      <c r="AC1016" t="s">
        <v>4440</v>
      </c>
    </row>
    <row r="1017" spans="1:43" x14ac:dyDescent="0.3">
      <c r="A1017" t="s">
        <v>49</v>
      </c>
      <c r="C1017" t="s">
        <v>4441</v>
      </c>
      <c r="E1017">
        <v>10</v>
      </c>
      <c r="H1017">
        <v>1</v>
      </c>
      <c r="I1017" t="s">
        <v>51</v>
      </c>
      <c r="J1017" t="s">
        <v>164</v>
      </c>
      <c r="L1017" t="s">
        <v>4437</v>
      </c>
      <c r="M1017" t="s">
        <v>4442</v>
      </c>
      <c r="N1017">
        <v>155</v>
      </c>
      <c r="P1017">
        <v>1000</v>
      </c>
      <c r="S1017" t="s">
        <v>4443</v>
      </c>
      <c r="V1017" t="s">
        <v>54</v>
      </c>
      <c r="Y1017" t="s">
        <v>4444</v>
      </c>
      <c r="AA1017" t="s">
        <v>72</v>
      </c>
      <c r="AQ1017" t="s">
        <v>81</v>
      </c>
    </row>
    <row r="1018" spans="1:43" x14ac:dyDescent="0.3">
      <c r="A1018" t="s">
        <v>49</v>
      </c>
      <c r="C1018" t="s">
        <v>4441</v>
      </c>
      <c r="E1018">
        <v>10</v>
      </c>
      <c r="H1018">
        <v>1</v>
      </c>
      <c r="I1018" t="s">
        <v>51</v>
      </c>
      <c r="J1018" t="s">
        <v>164</v>
      </c>
      <c r="L1018" t="s">
        <v>4437</v>
      </c>
      <c r="M1018" t="s">
        <v>4445</v>
      </c>
      <c r="N1018">
        <v>155</v>
      </c>
      <c r="P1018">
        <v>1000</v>
      </c>
      <c r="S1018" t="s">
        <v>4446</v>
      </c>
      <c r="V1018" t="s">
        <v>54</v>
      </c>
      <c r="Y1018" t="s">
        <v>4447</v>
      </c>
      <c r="AA1018" t="s">
        <v>72</v>
      </c>
      <c r="AQ1018" t="s">
        <v>74</v>
      </c>
    </row>
    <row r="1019" spans="1:43" x14ac:dyDescent="0.3">
      <c r="A1019" t="s">
        <v>49</v>
      </c>
      <c r="C1019" t="s">
        <v>4441</v>
      </c>
      <c r="E1019">
        <v>10</v>
      </c>
      <c r="H1019">
        <v>1</v>
      </c>
      <c r="I1019" t="s">
        <v>51</v>
      </c>
      <c r="J1019" t="s">
        <v>164</v>
      </c>
      <c r="L1019" t="s">
        <v>4437</v>
      </c>
      <c r="M1019" t="s">
        <v>4448</v>
      </c>
      <c r="N1019">
        <v>155</v>
      </c>
      <c r="P1019">
        <v>1000</v>
      </c>
      <c r="S1019" t="s">
        <v>4449</v>
      </c>
      <c r="V1019" t="s">
        <v>54</v>
      </c>
      <c r="Y1019" t="s">
        <v>4450</v>
      </c>
      <c r="AA1019" t="s">
        <v>72</v>
      </c>
      <c r="AQ1019" t="s">
        <v>110</v>
      </c>
    </row>
    <row r="1020" spans="1:43" x14ac:dyDescent="0.3">
      <c r="A1020" t="s">
        <v>49</v>
      </c>
      <c r="C1020" t="s">
        <v>4441</v>
      </c>
      <c r="E1020">
        <v>10</v>
      </c>
      <c r="H1020">
        <v>1</v>
      </c>
      <c r="I1020" t="s">
        <v>51</v>
      </c>
      <c r="J1020" t="s">
        <v>164</v>
      </c>
      <c r="L1020" t="s">
        <v>4437</v>
      </c>
      <c r="M1020" t="s">
        <v>4451</v>
      </c>
      <c r="N1020">
        <v>155</v>
      </c>
      <c r="P1020">
        <v>1000</v>
      </c>
      <c r="S1020" t="s">
        <v>4452</v>
      </c>
      <c r="V1020" t="s">
        <v>54</v>
      </c>
      <c r="Y1020" t="s">
        <v>4453</v>
      </c>
      <c r="AA1020" t="s">
        <v>72</v>
      </c>
      <c r="AQ1020" t="s">
        <v>114</v>
      </c>
    </row>
    <row r="1021" spans="1:43" x14ac:dyDescent="0.3">
      <c r="A1021" t="s">
        <v>49</v>
      </c>
      <c r="C1021" t="s">
        <v>4441</v>
      </c>
      <c r="E1021">
        <v>10</v>
      </c>
      <c r="H1021">
        <v>1</v>
      </c>
      <c r="I1021" t="s">
        <v>51</v>
      </c>
      <c r="J1021" t="s">
        <v>164</v>
      </c>
      <c r="L1021" t="s">
        <v>4437</v>
      </c>
      <c r="M1021" t="s">
        <v>4454</v>
      </c>
      <c r="N1021">
        <v>155</v>
      </c>
      <c r="P1021">
        <v>1000</v>
      </c>
      <c r="S1021" t="s">
        <v>4455</v>
      </c>
      <c r="V1021" t="s">
        <v>54</v>
      </c>
      <c r="Y1021" t="s">
        <v>4456</v>
      </c>
      <c r="AA1021" t="s">
        <v>72</v>
      </c>
      <c r="AQ1021" t="s">
        <v>122</v>
      </c>
    </row>
    <row r="1022" spans="1:43" x14ac:dyDescent="0.3">
      <c r="A1022" t="s">
        <v>49</v>
      </c>
      <c r="C1022" t="s">
        <v>4457</v>
      </c>
      <c r="E1022">
        <v>10</v>
      </c>
      <c r="F1022">
        <v>0</v>
      </c>
      <c r="G1022" t="s">
        <v>4458</v>
      </c>
      <c r="H1022">
        <v>1</v>
      </c>
      <c r="I1022" t="s">
        <v>95</v>
      </c>
      <c r="J1022" t="s">
        <v>164</v>
      </c>
      <c r="K1022" t="s">
        <v>260</v>
      </c>
      <c r="L1022" t="s">
        <v>4459</v>
      </c>
      <c r="M1022" t="s">
        <v>4460</v>
      </c>
      <c r="N1022">
        <v>80</v>
      </c>
      <c r="P1022">
        <v>0</v>
      </c>
      <c r="R1022" t="s">
        <v>4459</v>
      </c>
      <c r="S1022" t="s">
        <v>4461</v>
      </c>
      <c r="V1022" t="s">
        <v>54</v>
      </c>
      <c r="Y1022" t="s">
        <v>4462</v>
      </c>
      <c r="AA1022" t="s">
        <v>56</v>
      </c>
      <c r="AB1022">
        <v>0</v>
      </c>
      <c r="AC1022" t="s">
        <v>4463</v>
      </c>
    </row>
    <row r="1023" spans="1:43" x14ac:dyDescent="0.3">
      <c r="A1023" t="s">
        <v>49</v>
      </c>
      <c r="C1023" t="s">
        <v>4457</v>
      </c>
      <c r="E1023">
        <v>10</v>
      </c>
      <c r="G1023" t="s">
        <v>4464</v>
      </c>
      <c r="H1023">
        <v>1</v>
      </c>
      <c r="I1023" t="s">
        <v>51</v>
      </c>
      <c r="J1023" t="s">
        <v>164</v>
      </c>
      <c r="M1023" t="s">
        <v>4460</v>
      </c>
      <c r="N1023">
        <v>80</v>
      </c>
      <c r="P1023">
        <v>1000</v>
      </c>
      <c r="S1023" t="s">
        <v>4465</v>
      </c>
      <c r="V1023" t="s">
        <v>54</v>
      </c>
      <c r="Y1023" t="s">
        <v>4466</v>
      </c>
      <c r="AA1023" t="s">
        <v>72</v>
      </c>
      <c r="AF1023" t="s">
        <v>3737</v>
      </c>
      <c r="AQ1023" t="s">
        <v>81</v>
      </c>
    </row>
    <row r="1024" spans="1:43" x14ac:dyDescent="0.3">
      <c r="A1024" t="s">
        <v>49</v>
      </c>
      <c r="C1024" t="s">
        <v>4457</v>
      </c>
      <c r="E1024">
        <v>10</v>
      </c>
      <c r="G1024" t="s">
        <v>4467</v>
      </c>
      <c r="H1024">
        <v>1</v>
      </c>
      <c r="I1024" t="s">
        <v>51</v>
      </c>
      <c r="J1024" t="s">
        <v>164</v>
      </c>
      <c r="M1024" t="s">
        <v>4460</v>
      </c>
      <c r="N1024">
        <v>80</v>
      </c>
      <c r="P1024">
        <v>999</v>
      </c>
      <c r="S1024" t="s">
        <v>4468</v>
      </c>
      <c r="V1024" t="s">
        <v>54</v>
      </c>
      <c r="Y1024" t="s">
        <v>4469</v>
      </c>
      <c r="AA1024" t="s">
        <v>72</v>
      </c>
      <c r="AF1024" t="s">
        <v>3737</v>
      </c>
      <c r="AQ1024" t="s">
        <v>74</v>
      </c>
    </row>
    <row r="1025" spans="1:43" x14ac:dyDescent="0.3">
      <c r="A1025" t="s">
        <v>49</v>
      </c>
      <c r="C1025" t="s">
        <v>4457</v>
      </c>
      <c r="E1025">
        <v>10</v>
      </c>
      <c r="G1025" t="s">
        <v>4470</v>
      </c>
      <c r="H1025">
        <v>1</v>
      </c>
      <c r="I1025" t="s">
        <v>51</v>
      </c>
      <c r="J1025" t="s">
        <v>164</v>
      </c>
      <c r="M1025" t="s">
        <v>4460</v>
      </c>
      <c r="N1025">
        <v>80</v>
      </c>
      <c r="P1025">
        <v>1000</v>
      </c>
      <c r="S1025" t="s">
        <v>4471</v>
      </c>
      <c r="V1025" t="s">
        <v>54</v>
      </c>
      <c r="Y1025" t="s">
        <v>4472</v>
      </c>
      <c r="AA1025" t="s">
        <v>72</v>
      </c>
      <c r="AF1025" t="s">
        <v>3737</v>
      </c>
      <c r="AQ1025" t="s">
        <v>110</v>
      </c>
    </row>
    <row r="1026" spans="1:43" x14ac:dyDescent="0.3">
      <c r="A1026" t="s">
        <v>49</v>
      </c>
      <c r="C1026" t="s">
        <v>4457</v>
      </c>
      <c r="E1026">
        <v>10</v>
      </c>
      <c r="G1026" t="s">
        <v>4473</v>
      </c>
      <c r="H1026">
        <v>1</v>
      </c>
      <c r="I1026" t="s">
        <v>51</v>
      </c>
      <c r="J1026" t="s">
        <v>164</v>
      </c>
      <c r="M1026" t="s">
        <v>4460</v>
      </c>
      <c r="N1026">
        <v>80</v>
      </c>
      <c r="P1026">
        <v>999</v>
      </c>
      <c r="S1026" t="s">
        <v>4474</v>
      </c>
      <c r="V1026" t="s">
        <v>54</v>
      </c>
      <c r="Y1026" t="s">
        <v>4475</v>
      </c>
      <c r="AA1026" t="s">
        <v>72</v>
      </c>
      <c r="AF1026" t="s">
        <v>3737</v>
      </c>
      <c r="AQ1026" t="s">
        <v>114</v>
      </c>
    </row>
    <row r="1027" spans="1:43" x14ac:dyDescent="0.3">
      <c r="A1027" t="s">
        <v>49</v>
      </c>
      <c r="C1027" t="s">
        <v>4457</v>
      </c>
      <c r="E1027">
        <v>10</v>
      </c>
      <c r="G1027" t="s">
        <v>4476</v>
      </c>
      <c r="H1027">
        <v>1</v>
      </c>
      <c r="I1027" t="s">
        <v>51</v>
      </c>
      <c r="J1027" t="s">
        <v>164</v>
      </c>
      <c r="M1027" t="s">
        <v>4460</v>
      </c>
      <c r="N1027">
        <v>80</v>
      </c>
      <c r="P1027">
        <v>1000</v>
      </c>
      <c r="S1027" t="s">
        <v>4477</v>
      </c>
      <c r="V1027" t="s">
        <v>54</v>
      </c>
      <c r="Y1027" t="s">
        <v>4478</v>
      </c>
      <c r="AA1027" t="s">
        <v>72</v>
      </c>
      <c r="AF1027" t="s">
        <v>3737</v>
      </c>
      <c r="AQ1027" t="s">
        <v>118</v>
      </c>
    </row>
    <row r="1028" spans="1:43" x14ac:dyDescent="0.3">
      <c r="A1028" t="s">
        <v>49</v>
      </c>
      <c r="C1028" t="s">
        <v>4457</v>
      </c>
      <c r="E1028">
        <v>10</v>
      </c>
      <c r="G1028" t="s">
        <v>4479</v>
      </c>
      <c r="H1028">
        <v>1</v>
      </c>
      <c r="I1028" t="s">
        <v>51</v>
      </c>
      <c r="J1028" t="s">
        <v>164</v>
      </c>
      <c r="M1028" t="s">
        <v>4460</v>
      </c>
      <c r="N1028">
        <v>80</v>
      </c>
      <c r="P1028">
        <v>1000</v>
      </c>
      <c r="S1028" t="s">
        <v>4480</v>
      </c>
      <c r="V1028" t="s">
        <v>54</v>
      </c>
      <c r="Y1028" t="s">
        <v>4481</v>
      </c>
      <c r="AA1028" t="s">
        <v>72</v>
      </c>
      <c r="AF1028" t="s">
        <v>3737</v>
      </c>
      <c r="AQ1028" t="s">
        <v>122</v>
      </c>
    </row>
    <row r="1029" spans="1:43" x14ac:dyDescent="0.3">
      <c r="A1029" t="s">
        <v>49</v>
      </c>
      <c r="C1029" t="s">
        <v>4457</v>
      </c>
      <c r="E1029">
        <v>10</v>
      </c>
      <c r="G1029" t="s">
        <v>4482</v>
      </c>
      <c r="H1029">
        <v>1</v>
      </c>
      <c r="I1029" t="s">
        <v>51</v>
      </c>
      <c r="J1029" t="s">
        <v>164</v>
      </c>
      <c r="M1029" t="s">
        <v>4460</v>
      </c>
      <c r="N1029">
        <v>80</v>
      </c>
      <c r="P1029">
        <v>1000</v>
      </c>
      <c r="S1029" t="s">
        <v>4483</v>
      </c>
      <c r="V1029" t="s">
        <v>54</v>
      </c>
      <c r="Y1029" t="s">
        <v>4484</v>
      </c>
      <c r="AA1029" t="s">
        <v>72</v>
      </c>
      <c r="AF1029" t="s">
        <v>3737</v>
      </c>
      <c r="AQ1029" t="s">
        <v>1348</v>
      </c>
    </row>
    <row r="1030" spans="1:43" x14ac:dyDescent="0.3">
      <c r="A1030" t="s">
        <v>49</v>
      </c>
      <c r="C1030" t="s">
        <v>4457</v>
      </c>
      <c r="E1030">
        <v>10</v>
      </c>
      <c r="G1030" t="s">
        <v>4485</v>
      </c>
      <c r="H1030">
        <v>1</v>
      </c>
      <c r="I1030" t="s">
        <v>51</v>
      </c>
      <c r="J1030" t="s">
        <v>164</v>
      </c>
      <c r="M1030" t="s">
        <v>4460</v>
      </c>
      <c r="N1030">
        <v>80</v>
      </c>
      <c r="P1030">
        <v>1000</v>
      </c>
      <c r="S1030" t="s">
        <v>4486</v>
      </c>
      <c r="V1030" t="s">
        <v>54</v>
      </c>
      <c r="Y1030" t="s">
        <v>4487</v>
      </c>
      <c r="AA1030" t="s">
        <v>72</v>
      </c>
      <c r="AF1030" t="s">
        <v>80</v>
      </c>
      <c r="AQ1030" t="s">
        <v>81</v>
      </c>
    </row>
    <row r="1031" spans="1:43" x14ac:dyDescent="0.3">
      <c r="A1031" t="s">
        <v>49</v>
      </c>
      <c r="C1031" t="s">
        <v>4457</v>
      </c>
      <c r="E1031">
        <v>10</v>
      </c>
      <c r="G1031" t="s">
        <v>4488</v>
      </c>
      <c r="H1031">
        <v>1</v>
      </c>
      <c r="I1031" t="s">
        <v>51</v>
      </c>
      <c r="J1031" t="s">
        <v>164</v>
      </c>
      <c r="M1031" t="s">
        <v>4460</v>
      </c>
      <c r="N1031">
        <v>80</v>
      </c>
      <c r="P1031">
        <v>1000</v>
      </c>
      <c r="S1031" t="s">
        <v>4489</v>
      </c>
      <c r="V1031" t="s">
        <v>54</v>
      </c>
      <c r="Y1031" t="s">
        <v>4490</v>
      </c>
      <c r="AA1031" t="s">
        <v>72</v>
      </c>
      <c r="AF1031" t="s">
        <v>80</v>
      </c>
      <c r="AQ1031" t="s">
        <v>74</v>
      </c>
    </row>
    <row r="1032" spans="1:43" x14ac:dyDescent="0.3">
      <c r="A1032" t="s">
        <v>49</v>
      </c>
      <c r="C1032" t="s">
        <v>4457</v>
      </c>
      <c r="E1032">
        <v>10</v>
      </c>
      <c r="G1032" t="s">
        <v>4491</v>
      </c>
      <c r="H1032">
        <v>1</v>
      </c>
      <c r="I1032" t="s">
        <v>51</v>
      </c>
      <c r="J1032" t="s">
        <v>164</v>
      </c>
      <c r="M1032" t="s">
        <v>4460</v>
      </c>
      <c r="N1032">
        <v>80</v>
      </c>
      <c r="P1032">
        <v>1000</v>
      </c>
      <c r="S1032" t="s">
        <v>4492</v>
      </c>
      <c r="V1032" t="s">
        <v>54</v>
      </c>
      <c r="Y1032" t="s">
        <v>4493</v>
      </c>
      <c r="AA1032" t="s">
        <v>72</v>
      </c>
      <c r="AF1032" t="s">
        <v>80</v>
      </c>
      <c r="AQ1032" t="s">
        <v>110</v>
      </c>
    </row>
    <row r="1033" spans="1:43" x14ac:dyDescent="0.3">
      <c r="A1033" t="s">
        <v>49</v>
      </c>
      <c r="C1033" t="s">
        <v>4457</v>
      </c>
      <c r="E1033">
        <v>10</v>
      </c>
      <c r="G1033" t="s">
        <v>4494</v>
      </c>
      <c r="H1033">
        <v>1</v>
      </c>
      <c r="I1033" t="s">
        <v>51</v>
      </c>
      <c r="J1033" t="s">
        <v>164</v>
      </c>
      <c r="M1033" t="s">
        <v>4460</v>
      </c>
      <c r="N1033">
        <v>80</v>
      </c>
      <c r="P1033">
        <v>1000</v>
      </c>
      <c r="S1033" t="s">
        <v>4495</v>
      </c>
      <c r="V1033" t="s">
        <v>54</v>
      </c>
      <c r="Y1033" t="s">
        <v>4496</v>
      </c>
      <c r="AA1033" t="s">
        <v>72</v>
      </c>
      <c r="AF1033" t="s">
        <v>80</v>
      </c>
      <c r="AQ1033" t="s">
        <v>114</v>
      </c>
    </row>
    <row r="1034" spans="1:43" x14ac:dyDescent="0.3">
      <c r="A1034" t="s">
        <v>49</v>
      </c>
      <c r="C1034" t="s">
        <v>4457</v>
      </c>
      <c r="E1034">
        <v>10</v>
      </c>
      <c r="G1034" t="s">
        <v>4497</v>
      </c>
      <c r="H1034">
        <v>1</v>
      </c>
      <c r="I1034" t="s">
        <v>51</v>
      </c>
      <c r="J1034" t="s">
        <v>164</v>
      </c>
      <c r="M1034" t="s">
        <v>4460</v>
      </c>
      <c r="N1034">
        <v>80</v>
      </c>
      <c r="P1034">
        <v>999</v>
      </c>
      <c r="S1034" t="s">
        <v>4498</v>
      </c>
      <c r="V1034" t="s">
        <v>54</v>
      </c>
      <c r="Y1034" t="s">
        <v>4499</v>
      </c>
      <c r="AA1034" t="s">
        <v>72</v>
      </c>
      <c r="AF1034" t="s">
        <v>80</v>
      </c>
      <c r="AQ1034" t="s">
        <v>118</v>
      </c>
    </row>
    <row r="1035" spans="1:43" x14ac:dyDescent="0.3">
      <c r="A1035" t="s">
        <v>49</v>
      </c>
      <c r="C1035" t="s">
        <v>4457</v>
      </c>
      <c r="E1035">
        <v>10</v>
      </c>
      <c r="G1035" t="s">
        <v>4500</v>
      </c>
      <c r="H1035">
        <v>1</v>
      </c>
      <c r="I1035" t="s">
        <v>51</v>
      </c>
      <c r="J1035" t="s">
        <v>164</v>
      </c>
      <c r="M1035" t="s">
        <v>4460</v>
      </c>
      <c r="N1035">
        <v>80</v>
      </c>
      <c r="P1035">
        <v>1000</v>
      </c>
      <c r="S1035" t="s">
        <v>4501</v>
      </c>
      <c r="V1035" t="s">
        <v>54</v>
      </c>
      <c r="Y1035" t="s">
        <v>4502</v>
      </c>
      <c r="AA1035" t="s">
        <v>72</v>
      </c>
      <c r="AF1035" t="s">
        <v>80</v>
      </c>
      <c r="AQ1035" t="s">
        <v>122</v>
      </c>
    </row>
    <row r="1036" spans="1:43" x14ac:dyDescent="0.3">
      <c r="A1036" t="s">
        <v>49</v>
      </c>
      <c r="C1036" t="s">
        <v>4457</v>
      </c>
      <c r="E1036">
        <v>10</v>
      </c>
      <c r="G1036" t="s">
        <v>4503</v>
      </c>
      <c r="H1036">
        <v>1</v>
      </c>
      <c r="I1036" t="s">
        <v>51</v>
      </c>
      <c r="J1036" t="s">
        <v>164</v>
      </c>
      <c r="M1036" t="s">
        <v>4460</v>
      </c>
      <c r="N1036">
        <v>80</v>
      </c>
      <c r="P1036">
        <v>1000</v>
      </c>
      <c r="S1036" t="s">
        <v>4504</v>
      </c>
      <c r="V1036" t="s">
        <v>54</v>
      </c>
      <c r="Y1036" t="s">
        <v>4505</v>
      </c>
      <c r="AA1036" t="s">
        <v>72</v>
      </c>
      <c r="AF1036" t="s">
        <v>80</v>
      </c>
      <c r="AQ1036" t="s">
        <v>1348</v>
      </c>
    </row>
    <row r="1037" spans="1:43" x14ac:dyDescent="0.3">
      <c r="A1037" t="s">
        <v>49</v>
      </c>
      <c r="C1037" t="s">
        <v>4506</v>
      </c>
      <c r="E1037">
        <v>10</v>
      </c>
      <c r="F1037">
        <v>0</v>
      </c>
      <c r="G1037" t="s">
        <v>4507</v>
      </c>
      <c r="H1037">
        <v>1</v>
      </c>
      <c r="I1037" t="s">
        <v>95</v>
      </c>
      <c r="J1037" t="s">
        <v>164</v>
      </c>
      <c r="K1037" t="s">
        <v>260</v>
      </c>
      <c r="L1037" t="s">
        <v>4508</v>
      </c>
      <c r="M1037" t="s">
        <v>4508</v>
      </c>
      <c r="N1037">
        <v>189.95</v>
      </c>
      <c r="P1037">
        <v>0</v>
      </c>
      <c r="R1037" t="s">
        <v>4506</v>
      </c>
      <c r="S1037" t="s">
        <v>4509</v>
      </c>
      <c r="V1037" t="s">
        <v>54</v>
      </c>
      <c r="Y1037" t="s">
        <v>4510</v>
      </c>
      <c r="AA1037" t="s">
        <v>56</v>
      </c>
      <c r="AB1037">
        <v>0</v>
      </c>
      <c r="AC1037" t="s">
        <v>4511</v>
      </c>
    </row>
    <row r="1038" spans="1:43" x14ac:dyDescent="0.3">
      <c r="A1038" t="s">
        <v>49</v>
      </c>
      <c r="C1038" t="s">
        <v>4506</v>
      </c>
      <c r="E1038">
        <v>10</v>
      </c>
      <c r="G1038" t="s">
        <v>4512</v>
      </c>
      <c r="H1038">
        <v>1</v>
      </c>
      <c r="I1038" t="s">
        <v>51</v>
      </c>
      <c r="J1038" t="s">
        <v>164</v>
      </c>
      <c r="M1038" t="s">
        <v>4508</v>
      </c>
      <c r="N1038">
        <v>189.95</v>
      </c>
      <c r="P1038">
        <v>99</v>
      </c>
      <c r="S1038" t="s">
        <v>4513</v>
      </c>
      <c r="V1038" t="s">
        <v>54</v>
      </c>
      <c r="Y1038" t="s">
        <v>4514</v>
      </c>
      <c r="AA1038" t="s">
        <v>72</v>
      </c>
      <c r="AQ1038" t="s">
        <v>81</v>
      </c>
    </row>
    <row r="1039" spans="1:43" x14ac:dyDescent="0.3">
      <c r="A1039" t="s">
        <v>49</v>
      </c>
      <c r="C1039" t="s">
        <v>4506</v>
      </c>
      <c r="E1039">
        <v>10</v>
      </c>
      <c r="G1039" t="s">
        <v>4515</v>
      </c>
      <c r="H1039">
        <v>1</v>
      </c>
      <c r="I1039" t="s">
        <v>51</v>
      </c>
      <c r="J1039" t="s">
        <v>164</v>
      </c>
      <c r="M1039" t="s">
        <v>4508</v>
      </c>
      <c r="N1039">
        <v>189.95</v>
      </c>
      <c r="P1039">
        <v>99</v>
      </c>
      <c r="S1039" t="s">
        <v>4516</v>
      </c>
      <c r="V1039" t="s">
        <v>54</v>
      </c>
      <c r="Y1039" t="s">
        <v>4517</v>
      </c>
      <c r="AA1039" t="s">
        <v>72</v>
      </c>
      <c r="AQ1039" t="s">
        <v>74</v>
      </c>
    </row>
    <row r="1040" spans="1:43" x14ac:dyDescent="0.3">
      <c r="A1040" t="s">
        <v>49</v>
      </c>
      <c r="C1040" t="s">
        <v>4506</v>
      </c>
      <c r="E1040">
        <v>10</v>
      </c>
      <c r="G1040" t="s">
        <v>4518</v>
      </c>
      <c r="H1040">
        <v>1</v>
      </c>
      <c r="I1040" t="s">
        <v>51</v>
      </c>
      <c r="J1040" t="s">
        <v>164</v>
      </c>
      <c r="M1040" t="s">
        <v>4508</v>
      </c>
      <c r="N1040">
        <v>189.95</v>
      </c>
      <c r="P1040">
        <v>99</v>
      </c>
      <c r="S1040" t="s">
        <v>4519</v>
      </c>
      <c r="V1040" t="s">
        <v>54</v>
      </c>
      <c r="Y1040" t="s">
        <v>4520</v>
      </c>
      <c r="AA1040" t="s">
        <v>72</v>
      </c>
      <c r="AQ1040" t="s">
        <v>114</v>
      </c>
    </row>
    <row r="1041" spans="1:43" x14ac:dyDescent="0.3">
      <c r="A1041" t="s">
        <v>49</v>
      </c>
      <c r="C1041" t="s">
        <v>4506</v>
      </c>
      <c r="E1041">
        <v>10</v>
      </c>
      <c r="G1041" t="s">
        <v>4521</v>
      </c>
      <c r="H1041">
        <v>1</v>
      </c>
      <c r="I1041" t="s">
        <v>51</v>
      </c>
      <c r="J1041" t="s">
        <v>164</v>
      </c>
      <c r="M1041" t="s">
        <v>4508</v>
      </c>
      <c r="N1041">
        <v>189.95</v>
      </c>
      <c r="P1041">
        <v>99</v>
      </c>
      <c r="S1041" t="s">
        <v>4522</v>
      </c>
      <c r="V1041" t="s">
        <v>54</v>
      </c>
      <c r="Y1041" t="s">
        <v>4523</v>
      </c>
      <c r="AA1041" t="s">
        <v>72</v>
      </c>
      <c r="AQ1041" t="s">
        <v>122</v>
      </c>
    </row>
    <row r="1042" spans="1:43" x14ac:dyDescent="0.3">
      <c r="A1042" t="s">
        <v>49</v>
      </c>
      <c r="C1042" t="s">
        <v>4524</v>
      </c>
      <c r="E1042">
        <v>10</v>
      </c>
      <c r="F1042">
        <v>0</v>
      </c>
      <c r="G1042" t="s">
        <v>4525</v>
      </c>
      <c r="H1042">
        <v>1</v>
      </c>
      <c r="I1042" t="s">
        <v>95</v>
      </c>
      <c r="J1042" t="s">
        <v>164</v>
      </c>
      <c r="K1042" t="s">
        <v>427</v>
      </c>
      <c r="L1042" t="s">
        <v>4526</v>
      </c>
      <c r="M1042" t="s">
        <v>4526</v>
      </c>
      <c r="N1042">
        <v>219</v>
      </c>
      <c r="P1042">
        <v>0</v>
      </c>
      <c r="R1042" t="s">
        <v>4527</v>
      </c>
      <c r="S1042" t="s">
        <v>4528</v>
      </c>
      <c r="V1042" t="s">
        <v>54</v>
      </c>
      <c r="Y1042" t="s">
        <v>4529</v>
      </c>
      <c r="AA1042" t="s">
        <v>56</v>
      </c>
      <c r="AB1042">
        <v>0</v>
      </c>
      <c r="AC1042" t="s">
        <v>4530</v>
      </c>
    </row>
    <row r="1043" spans="1:43" x14ac:dyDescent="0.3">
      <c r="A1043" t="s">
        <v>49</v>
      </c>
      <c r="C1043" t="s">
        <v>4524</v>
      </c>
      <c r="E1043">
        <v>10</v>
      </c>
      <c r="G1043" t="s">
        <v>4531</v>
      </c>
      <c r="H1043">
        <v>1</v>
      </c>
      <c r="I1043" t="s">
        <v>51</v>
      </c>
      <c r="J1043" t="s">
        <v>164</v>
      </c>
      <c r="M1043" t="s">
        <v>4526</v>
      </c>
      <c r="N1043">
        <v>219</v>
      </c>
      <c r="P1043">
        <v>1000</v>
      </c>
      <c r="S1043" t="s">
        <v>4532</v>
      </c>
      <c r="V1043" t="s">
        <v>54</v>
      </c>
      <c r="X1043" s="1">
        <v>613997000000</v>
      </c>
      <c r="Y1043" t="s">
        <v>4533</v>
      </c>
      <c r="AA1043" t="s">
        <v>72</v>
      </c>
      <c r="AF1043" t="s">
        <v>4019</v>
      </c>
      <c r="AQ1043" t="s">
        <v>3738</v>
      </c>
    </row>
    <row r="1044" spans="1:43" x14ac:dyDescent="0.3">
      <c r="A1044" t="s">
        <v>49</v>
      </c>
      <c r="C1044" t="s">
        <v>4524</v>
      </c>
      <c r="E1044">
        <v>10</v>
      </c>
      <c r="G1044" t="s">
        <v>4534</v>
      </c>
      <c r="H1044">
        <v>1</v>
      </c>
      <c r="I1044" t="s">
        <v>51</v>
      </c>
      <c r="J1044" t="s">
        <v>164</v>
      </c>
      <c r="M1044" t="s">
        <v>4526</v>
      </c>
      <c r="N1044">
        <v>219</v>
      </c>
      <c r="P1044">
        <v>1000</v>
      </c>
      <c r="S1044" t="s">
        <v>4535</v>
      </c>
      <c r="V1044" t="s">
        <v>54</v>
      </c>
      <c r="X1044" s="1">
        <v>613997000000</v>
      </c>
      <c r="Y1044" t="s">
        <v>4536</v>
      </c>
      <c r="AA1044" t="s">
        <v>72</v>
      </c>
      <c r="AF1044" t="s">
        <v>4019</v>
      </c>
      <c r="AQ1044" t="s">
        <v>3742</v>
      </c>
    </row>
    <row r="1045" spans="1:43" x14ac:dyDescent="0.3">
      <c r="A1045" t="s">
        <v>49</v>
      </c>
      <c r="C1045" t="s">
        <v>4524</v>
      </c>
      <c r="E1045">
        <v>10</v>
      </c>
      <c r="G1045" t="s">
        <v>4537</v>
      </c>
      <c r="H1045">
        <v>1</v>
      </c>
      <c r="I1045" t="s">
        <v>51</v>
      </c>
      <c r="J1045" t="s">
        <v>164</v>
      </c>
      <c r="M1045" t="s">
        <v>4526</v>
      </c>
      <c r="N1045">
        <v>219</v>
      </c>
      <c r="P1045">
        <v>1000</v>
      </c>
      <c r="S1045" t="s">
        <v>4538</v>
      </c>
      <c r="V1045" t="s">
        <v>54</v>
      </c>
      <c r="X1045" s="1">
        <v>613997000000</v>
      </c>
      <c r="Y1045" t="s">
        <v>4539</v>
      </c>
      <c r="AA1045" t="s">
        <v>72</v>
      </c>
      <c r="AF1045" t="s">
        <v>4019</v>
      </c>
      <c r="AQ1045" t="s">
        <v>3746</v>
      </c>
    </row>
    <row r="1046" spans="1:43" x14ac:dyDescent="0.3">
      <c r="A1046" t="s">
        <v>49</v>
      </c>
      <c r="C1046" t="s">
        <v>4524</v>
      </c>
      <c r="E1046">
        <v>10</v>
      </c>
      <c r="G1046" t="s">
        <v>4540</v>
      </c>
      <c r="H1046">
        <v>1</v>
      </c>
      <c r="I1046" t="s">
        <v>51</v>
      </c>
      <c r="J1046" t="s">
        <v>164</v>
      </c>
      <c r="M1046" t="s">
        <v>4526</v>
      </c>
      <c r="N1046">
        <v>219</v>
      </c>
      <c r="P1046">
        <v>1000</v>
      </c>
      <c r="S1046" t="s">
        <v>4541</v>
      </c>
      <c r="V1046" t="s">
        <v>54</v>
      </c>
      <c r="X1046" s="1">
        <v>613997000000</v>
      </c>
      <c r="Y1046" t="s">
        <v>4542</v>
      </c>
      <c r="AA1046" t="s">
        <v>72</v>
      </c>
      <c r="AF1046" t="s">
        <v>4019</v>
      </c>
      <c r="AQ1046" t="s">
        <v>174</v>
      </c>
    </row>
    <row r="1047" spans="1:43" x14ac:dyDescent="0.3">
      <c r="A1047" t="s">
        <v>49</v>
      </c>
      <c r="C1047" t="s">
        <v>4524</v>
      </c>
      <c r="E1047">
        <v>10</v>
      </c>
      <c r="G1047" t="s">
        <v>4543</v>
      </c>
      <c r="H1047">
        <v>1</v>
      </c>
      <c r="I1047" t="s">
        <v>51</v>
      </c>
      <c r="J1047" t="s">
        <v>164</v>
      </c>
      <c r="M1047" t="s">
        <v>4526</v>
      </c>
      <c r="N1047">
        <v>219</v>
      </c>
      <c r="P1047">
        <v>1000</v>
      </c>
      <c r="S1047" t="s">
        <v>4544</v>
      </c>
      <c r="V1047" t="s">
        <v>54</v>
      </c>
      <c r="X1047" s="1">
        <v>613997000000</v>
      </c>
      <c r="Y1047" t="s">
        <v>4545</v>
      </c>
      <c r="AA1047" t="s">
        <v>72</v>
      </c>
      <c r="AF1047" t="s">
        <v>4019</v>
      </c>
      <c r="AQ1047" t="s">
        <v>3753</v>
      </c>
    </row>
    <row r="1048" spans="1:43" x14ac:dyDescent="0.3">
      <c r="A1048" t="s">
        <v>49</v>
      </c>
      <c r="C1048" t="s">
        <v>4524</v>
      </c>
      <c r="E1048">
        <v>10</v>
      </c>
      <c r="G1048" t="s">
        <v>4546</v>
      </c>
      <c r="H1048">
        <v>1</v>
      </c>
      <c r="I1048" t="s">
        <v>51</v>
      </c>
      <c r="J1048" t="s">
        <v>164</v>
      </c>
      <c r="M1048" t="s">
        <v>4526</v>
      </c>
      <c r="N1048">
        <v>219</v>
      </c>
      <c r="P1048">
        <v>1000</v>
      </c>
      <c r="S1048" t="s">
        <v>4547</v>
      </c>
      <c r="V1048" t="s">
        <v>54</v>
      </c>
      <c r="X1048" s="1">
        <v>613997000000</v>
      </c>
      <c r="Y1048" t="s">
        <v>4548</v>
      </c>
      <c r="AA1048" t="s">
        <v>72</v>
      </c>
      <c r="AF1048" t="s">
        <v>4019</v>
      </c>
      <c r="AQ1048" t="s">
        <v>178</v>
      </c>
    </row>
    <row r="1049" spans="1:43" x14ac:dyDescent="0.3">
      <c r="A1049" t="s">
        <v>49</v>
      </c>
      <c r="C1049" t="s">
        <v>4524</v>
      </c>
      <c r="E1049">
        <v>10</v>
      </c>
      <c r="G1049" t="s">
        <v>4549</v>
      </c>
      <c r="H1049">
        <v>1</v>
      </c>
      <c r="I1049" t="s">
        <v>51</v>
      </c>
      <c r="J1049" t="s">
        <v>164</v>
      </c>
      <c r="M1049" t="s">
        <v>4526</v>
      </c>
      <c r="N1049">
        <v>219</v>
      </c>
      <c r="P1049">
        <v>1000</v>
      </c>
      <c r="S1049" t="s">
        <v>4550</v>
      </c>
      <c r="V1049" t="s">
        <v>54</v>
      </c>
      <c r="X1049" s="1">
        <v>613997000000</v>
      </c>
      <c r="Y1049" t="s">
        <v>4551</v>
      </c>
      <c r="AA1049" t="s">
        <v>72</v>
      </c>
      <c r="AF1049" t="s">
        <v>1372</v>
      </c>
      <c r="AQ1049" t="s">
        <v>3738</v>
      </c>
    </row>
    <row r="1050" spans="1:43" x14ac:dyDescent="0.3">
      <c r="A1050" t="s">
        <v>49</v>
      </c>
      <c r="C1050" t="s">
        <v>4524</v>
      </c>
      <c r="E1050">
        <v>10</v>
      </c>
      <c r="G1050" t="s">
        <v>4552</v>
      </c>
      <c r="H1050">
        <v>1</v>
      </c>
      <c r="I1050" t="s">
        <v>51</v>
      </c>
      <c r="J1050" t="s">
        <v>164</v>
      </c>
      <c r="M1050" t="s">
        <v>4526</v>
      </c>
      <c r="N1050">
        <v>219</v>
      </c>
      <c r="P1050">
        <v>1000</v>
      </c>
      <c r="S1050" t="s">
        <v>4553</v>
      </c>
      <c r="V1050" t="s">
        <v>54</v>
      </c>
      <c r="X1050" s="1">
        <v>613997000000</v>
      </c>
      <c r="Y1050" t="s">
        <v>4554</v>
      </c>
      <c r="AA1050" t="s">
        <v>72</v>
      </c>
      <c r="AF1050" t="s">
        <v>1372</v>
      </c>
      <c r="AQ1050" t="s">
        <v>3742</v>
      </c>
    </row>
    <row r="1051" spans="1:43" x14ac:dyDescent="0.3">
      <c r="A1051" t="s">
        <v>49</v>
      </c>
      <c r="C1051" t="s">
        <v>4524</v>
      </c>
      <c r="E1051">
        <v>10</v>
      </c>
      <c r="G1051" t="s">
        <v>4555</v>
      </c>
      <c r="H1051">
        <v>1</v>
      </c>
      <c r="I1051" t="s">
        <v>51</v>
      </c>
      <c r="J1051" t="s">
        <v>164</v>
      </c>
      <c r="M1051" t="s">
        <v>4526</v>
      </c>
      <c r="N1051">
        <v>219</v>
      </c>
      <c r="P1051">
        <v>1000</v>
      </c>
      <c r="S1051" t="s">
        <v>4556</v>
      </c>
      <c r="V1051" t="s">
        <v>54</v>
      </c>
      <c r="X1051" s="1">
        <v>613997000000</v>
      </c>
      <c r="Y1051" t="s">
        <v>4557</v>
      </c>
      <c r="AA1051" t="s">
        <v>72</v>
      </c>
      <c r="AF1051" t="s">
        <v>1372</v>
      </c>
      <c r="AQ1051" t="s">
        <v>3746</v>
      </c>
    </row>
    <row r="1052" spans="1:43" x14ac:dyDescent="0.3">
      <c r="A1052" t="s">
        <v>49</v>
      </c>
      <c r="C1052" t="s">
        <v>4524</v>
      </c>
      <c r="E1052">
        <v>10</v>
      </c>
      <c r="G1052" t="s">
        <v>4558</v>
      </c>
      <c r="H1052">
        <v>1</v>
      </c>
      <c r="I1052" t="s">
        <v>51</v>
      </c>
      <c r="J1052" t="s">
        <v>164</v>
      </c>
      <c r="M1052" t="s">
        <v>4526</v>
      </c>
      <c r="N1052">
        <v>219</v>
      </c>
      <c r="P1052">
        <v>1000</v>
      </c>
      <c r="S1052" t="s">
        <v>4559</v>
      </c>
      <c r="V1052" t="s">
        <v>54</v>
      </c>
      <c r="X1052" s="1">
        <v>613997000000</v>
      </c>
      <c r="Y1052" t="s">
        <v>4560</v>
      </c>
      <c r="AA1052" t="s">
        <v>72</v>
      </c>
      <c r="AF1052" t="s">
        <v>1372</v>
      </c>
      <c r="AQ1052" t="s">
        <v>174</v>
      </c>
    </row>
    <row r="1053" spans="1:43" x14ac:dyDescent="0.3">
      <c r="A1053" t="s">
        <v>49</v>
      </c>
      <c r="C1053" t="s">
        <v>4524</v>
      </c>
      <c r="E1053">
        <v>10</v>
      </c>
      <c r="G1053" t="s">
        <v>4561</v>
      </c>
      <c r="H1053">
        <v>1</v>
      </c>
      <c r="I1053" t="s">
        <v>51</v>
      </c>
      <c r="J1053" t="s">
        <v>164</v>
      </c>
      <c r="M1053" t="s">
        <v>4526</v>
      </c>
      <c r="N1053">
        <v>219</v>
      </c>
      <c r="P1053">
        <v>1000</v>
      </c>
      <c r="S1053" t="s">
        <v>4562</v>
      </c>
      <c r="V1053" t="s">
        <v>54</v>
      </c>
      <c r="X1053" s="1">
        <v>613997000000</v>
      </c>
      <c r="Y1053" t="s">
        <v>4563</v>
      </c>
      <c r="AA1053" t="s">
        <v>72</v>
      </c>
      <c r="AF1053" t="s">
        <v>1372</v>
      </c>
      <c r="AQ1053" t="s">
        <v>3753</v>
      </c>
    </row>
    <row r="1054" spans="1:43" x14ac:dyDescent="0.3">
      <c r="A1054" t="s">
        <v>49</v>
      </c>
      <c r="C1054" t="s">
        <v>4524</v>
      </c>
      <c r="E1054">
        <v>10</v>
      </c>
      <c r="G1054" t="s">
        <v>4564</v>
      </c>
      <c r="H1054">
        <v>1</v>
      </c>
      <c r="I1054" t="s">
        <v>51</v>
      </c>
      <c r="J1054" t="s">
        <v>164</v>
      </c>
      <c r="M1054" t="s">
        <v>4526</v>
      </c>
      <c r="N1054">
        <v>219</v>
      </c>
      <c r="P1054">
        <v>1000</v>
      </c>
      <c r="S1054" t="s">
        <v>4565</v>
      </c>
      <c r="V1054" t="s">
        <v>54</v>
      </c>
      <c r="X1054" s="1">
        <v>613997000000</v>
      </c>
      <c r="Y1054" t="s">
        <v>4566</v>
      </c>
      <c r="AA1054" t="s">
        <v>72</v>
      </c>
      <c r="AF1054" t="s">
        <v>1372</v>
      </c>
      <c r="AQ1054" t="s">
        <v>178</v>
      </c>
    </row>
    <row r="1055" spans="1:43" x14ac:dyDescent="0.3">
      <c r="A1055" t="s">
        <v>49</v>
      </c>
      <c r="C1055" t="s">
        <v>4567</v>
      </c>
      <c r="E1055">
        <v>10</v>
      </c>
      <c r="G1055" t="s">
        <v>4568</v>
      </c>
      <c r="H1055">
        <v>1</v>
      </c>
      <c r="I1055" t="s">
        <v>95</v>
      </c>
      <c r="J1055" t="s">
        <v>164</v>
      </c>
      <c r="K1055" t="s">
        <v>427</v>
      </c>
      <c r="L1055" t="s">
        <v>4569</v>
      </c>
      <c r="M1055" t="s">
        <v>4569</v>
      </c>
      <c r="N1055">
        <v>239</v>
      </c>
      <c r="P1055">
        <v>0</v>
      </c>
      <c r="S1055" t="s">
        <v>4570</v>
      </c>
      <c r="V1055" t="s">
        <v>54</v>
      </c>
      <c r="Y1055" t="s">
        <v>4571</v>
      </c>
      <c r="AA1055" t="s">
        <v>56</v>
      </c>
      <c r="AC1055" t="s">
        <v>4572</v>
      </c>
    </row>
    <row r="1056" spans="1:43" x14ac:dyDescent="0.3">
      <c r="A1056" t="s">
        <v>49</v>
      </c>
      <c r="C1056" t="s">
        <v>4573</v>
      </c>
      <c r="E1056">
        <v>10</v>
      </c>
      <c r="G1056" t="s">
        <v>4574</v>
      </c>
      <c r="H1056">
        <v>1</v>
      </c>
      <c r="I1056" t="s">
        <v>51</v>
      </c>
      <c r="J1056" t="s">
        <v>164</v>
      </c>
      <c r="L1056" t="s">
        <v>4569</v>
      </c>
      <c r="M1056" t="s">
        <v>4575</v>
      </c>
      <c r="N1056">
        <v>239</v>
      </c>
      <c r="P1056">
        <v>1000</v>
      </c>
      <c r="S1056" t="s">
        <v>4576</v>
      </c>
      <c r="V1056" t="s">
        <v>54</v>
      </c>
      <c r="Y1056" t="s">
        <v>4577</v>
      </c>
      <c r="AA1056" t="s">
        <v>72</v>
      </c>
      <c r="AF1056" t="s">
        <v>73</v>
      </c>
      <c r="AQ1056" t="s">
        <v>81</v>
      </c>
    </row>
    <row r="1057" spans="1:43" x14ac:dyDescent="0.3">
      <c r="A1057" t="s">
        <v>49</v>
      </c>
      <c r="C1057" t="s">
        <v>4573</v>
      </c>
      <c r="E1057">
        <v>10</v>
      </c>
      <c r="G1057" t="s">
        <v>4578</v>
      </c>
      <c r="H1057">
        <v>1</v>
      </c>
      <c r="I1057" t="s">
        <v>51</v>
      </c>
      <c r="J1057" t="s">
        <v>164</v>
      </c>
      <c r="L1057" t="s">
        <v>4569</v>
      </c>
      <c r="M1057" t="s">
        <v>4579</v>
      </c>
      <c r="N1057">
        <v>239</v>
      </c>
      <c r="P1057">
        <v>1000</v>
      </c>
      <c r="S1057" t="s">
        <v>4580</v>
      </c>
      <c r="V1057" t="s">
        <v>54</v>
      </c>
      <c r="Y1057" t="s">
        <v>4581</v>
      </c>
      <c r="AA1057" t="s">
        <v>72</v>
      </c>
      <c r="AF1057" t="s">
        <v>73</v>
      </c>
      <c r="AQ1057" t="s">
        <v>74</v>
      </c>
    </row>
    <row r="1058" spans="1:43" x14ac:dyDescent="0.3">
      <c r="A1058" t="s">
        <v>49</v>
      </c>
      <c r="C1058" t="s">
        <v>4573</v>
      </c>
      <c r="E1058">
        <v>10</v>
      </c>
      <c r="G1058" t="s">
        <v>4582</v>
      </c>
      <c r="H1058">
        <v>1</v>
      </c>
      <c r="I1058" t="s">
        <v>51</v>
      </c>
      <c r="J1058" t="s">
        <v>164</v>
      </c>
      <c r="L1058" t="s">
        <v>4569</v>
      </c>
      <c r="M1058" t="s">
        <v>4583</v>
      </c>
      <c r="N1058">
        <v>239</v>
      </c>
      <c r="P1058">
        <v>1000</v>
      </c>
      <c r="S1058" t="s">
        <v>4584</v>
      </c>
      <c r="V1058" t="s">
        <v>54</v>
      </c>
      <c r="Y1058" t="s">
        <v>4585</v>
      </c>
      <c r="AA1058" t="s">
        <v>72</v>
      </c>
      <c r="AF1058" t="s">
        <v>73</v>
      </c>
      <c r="AQ1058" t="s">
        <v>110</v>
      </c>
    </row>
    <row r="1059" spans="1:43" x14ac:dyDescent="0.3">
      <c r="A1059" t="s">
        <v>49</v>
      </c>
      <c r="C1059" t="s">
        <v>4573</v>
      </c>
      <c r="E1059">
        <v>10</v>
      </c>
      <c r="G1059" t="s">
        <v>4586</v>
      </c>
      <c r="H1059">
        <v>1</v>
      </c>
      <c r="I1059" t="s">
        <v>51</v>
      </c>
      <c r="J1059" t="s">
        <v>164</v>
      </c>
      <c r="L1059" t="s">
        <v>4569</v>
      </c>
      <c r="M1059" t="s">
        <v>4587</v>
      </c>
      <c r="N1059">
        <v>239</v>
      </c>
      <c r="P1059">
        <v>1000</v>
      </c>
      <c r="S1059" t="s">
        <v>4588</v>
      </c>
      <c r="V1059" t="s">
        <v>54</v>
      </c>
      <c r="Y1059" t="s">
        <v>4589</v>
      </c>
      <c r="AA1059" t="s">
        <v>72</v>
      </c>
      <c r="AF1059" t="s">
        <v>73</v>
      </c>
      <c r="AQ1059" t="s">
        <v>114</v>
      </c>
    </row>
    <row r="1060" spans="1:43" x14ac:dyDescent="0.3">
      <c r="A1060" t="s">
        <v>49</v>
      </c>
      <c r="C1060" t="s">
        <v>4573</v>
      </c>
      <c r="E1060">
        <v>10</v>
      </c>
      <c r="G1060" t="s">
        <v>4590</v>
      </c>
      <c r="H1060">
        <v>1</v>
      </c>
      <c r="I1060" t="s">
        <v>51</v>
      </c>
      <c r="J1060" t="s">
        <v>164</v>
      </c>
      <c r="L1060" t="s">
        <v>4569</v>
      </c>
      <c r="M1060" t="s">
        <v>4591</v>
      </c>
      <c r="N1060">
        <v>239</v>
      </c>
      <c r="P1060">
        <v>1000</v>
      </c>
      <c r="S1060" t="s">
        <v>4592</v>
      </c>
      <c r="V1060" t="s">
        <v>54</v>
      </c>
      <c r="Y1060" t="s">
        <v>4593</v>
      </c>
      <c r="AA1060" t="s">
        <v>72</v>
      </c>
      <c r="AF1060" t="s">
        <v>73</v>
      </c>
      <c r="AQ1060" t="s">
        <v>122</v>
      </c>
    </row>
    <row r="1061" spans="1:43" x14ac:dyDescent="0.3">
      <c r="A1061" t="s">
        <v>49</v>
      </c>
      <c r="C1061" t="s">
        <v>4573</v>
      </c>
      <c r="E1061">
        <v>10</v>
      </c>
      <c r="G1061" t="s">
        <v>4594</v>
      </c>
      <c r="H1061">
        <v>1</v>
      </c>
      <c r="I1061" t="s">
        <v>51</v>
      </c>
      <c r="J1061" t="s">
        <v>164</v>
      </c>
      <c r="L1061" t="s">
        <v>4569</v>
      </c>
      <c r="M1061" t="s">
        <v>4595</v>
      </c>
      <c r="N1061">
        <v>239</v>
      </c>
      <c r="P1061">
        <v>1000</v>
      </c>
      <c r="S1061" t="s">
        <v>4596</v>
      </c>
      <c r="V1061" t="s">
        <v>54</v>
      </c>
      <c r="Y1061" t="s">
        <v>4597</v>
      </c>
      <c r="AA1061" t="s">
        <v>72</v>
      </c>
      <c r="AF1061" t="s">
        <v>80</v>
      </c>
      <c r="AQ1061" t="s">
        <v>81</v>
      </c>
    </row>
    <row r="1062" spans="1:43" x14ac:dyDescent="0.3">
      <c r="A1062" t="s">
        <v>49</v>
      </c>
      <c r="C1062" t="s">
        <v>4573</v>
      </c>
      <c r="E1062">
        <v>10</v>
      </c>
      <c r="G1062" t="s">
        <v>4598</v>
      </c>
      <c r="H1062">
        <v>1</v>
      </c>
      <c r="I1062" t="s">
        <v>51</v>
      </c>
      <c r="J1062" t="s">
        <v>164</v>
      </c>
      <c r="L1062" t="s">
        <v>4569</v>
      </c>
      <c r="M1062" t="s">
        <v>4599</v>
      </c>
      <c r="N1062">
        <v>239</v>
      </c>
      <c r="P1062">
        <v>1000</v>
      </c>
      <c r="S1062" t="s">
        <v>4600</v>
      </c>
      <c r="V1062" t="s">
        <v>54</v>
      </c>
      <c r="Y1062" t="s">
        <v>4601</v>
      </c>
      <c r="AA1062" t="s">
        <v>72</v>
      </c>
      <c r="AF1062" t="s">
        <v>80</v>
      </c>
      <c r="AQ1062" t="s">
        <v>74</v>
      </c>
    </row>
    <row r="1063" spans="1:43" x14ac:dyDescent="0.3">
      <c r="A1063" t="s">
        <v>49</v>
      </c>
      <c r="C1063" t="s">
        <v>4573</v>
      </c>
      <c r="E1063">
        <v>10</v>
      </c>
      <c r="G1063" t="s">
        <v>4602</v>
      </c>
      <c r="H1063">
        <v>1</v>
      </c>
      <c r="I1063" t="s">
        <v>51</v>
      </c>
      <c r="J1063" t="s">
        <v>164</v>
      </c>
      <c r="L1063" t="s">
        <v>4569</v>
      </c>
      <c r="M1063" t="s">
        <v>4603</v>
      </c>
      <c r="N1063">
        <v>239</v>
      </c>
      <c r="P1063">
        <v>1000</v>
      </c>
      <c r="S1063" t="s">
        <v>4604</v>
      </c>
      <c r="V1063" t="s">
        <v>54</v>
      </c>
      <c r="Y1063" t="s">
        <v>4605</v>
      </c>
      <c r="AA1063" t="s">
        <v>72</v>
      </c>
      <c r="AF1063" t="s">
        <v>80</v>
      </c>
      <c r="AQ1063" t="s">
        <v>110</v>
      </c>
    </row>
    <row r="1064" spans="1:43" x14ac:dyDescent="0.3">
      <c r="A1064" t="s">
        <v>49</v>
      </c>
      <c r="C1064" t="s">
        <v>4573</v>
      </c>
      <c r="E1064">
        <v>10</v>
      </c>
      <c r="G1064" t="s">
        <v>4606</v>
      </c>
      <c r="H1064">
        <v>1</v>
      </c>
      <c r="I1064" t="s">
        <v>51</v>
      </c>
      <c r="J1064" t="s">
        <v>164</v>
      </c>
      <c r="L1064" t="s">
        <v>4569</v>
      </c>
      <c r="M1064" t="s">
        <v>4607</v>
      </c>
      <c r="N1064">
        <v>239</v>
      </c>
      <c r="P1064">
        <v>1000</v>
      </c>
      <c r="S1064" t="s">
        <v>4608</v>
      </c>
      <c r="V1064" t="s">
        <v>54</v>
      </c>
      <c r="Y1064" t="s">
        <v>4609</v>
      </c>
      <c r="AA1064" t="s">
        <v>72</v>
      </c>
      <c r="AF1064" t="s">
        <v>80</v>
      </c>
      <c r="AQ1064" t="s">
        <v>114</v>
      </c>
    </row>
    <row r="1065" spans="1:43" x14ac:dyDescent="0.3">
      <c r="A1065" t="s">
        <v>49</v>
      </c>
      <c r="C1065" t="s">
        <v>4573</v>
      </c>
      <c r="E1065">
        <v>10</v>
      </c>
      <c r="G1065" t="s">
        <v>4610</v>
      </c>
      <c r="H1065">
        <v>1</v>
      </c>
      <c r="I1065" t="s">
        <v>51</v>
      </c>
      <c r="J1065" t="s">
        <v>164</v>
      </c>
      <c r="L1065" t="s">
        <v>4569</v>
      </c>
      <c r="M1065" t="s">
        <v>4611</v>
      </c>
      <c r="N1065">
        <v>239</v>
      </c>
      <c r="P1065">
        <v>1000</v>
      </c>
      <c r="S1065" t="s">
        <v>4612</v>
      </c>
      <c r="V1065" t="s">
        <v>54</v>
      </c>
      <c r="Y1065" t="s">
        <v>4613</v>
      </c>
      <c r="AA1065" t="s">
        <v>72</v>
      </c>
      <c r="AF1065" t="s">
        <v>80</v>
      </c>
      <c r="AQ1065" t="s">
        <v>122</v>
      </c>
    </row>
    <row r="1066" spans="1:43" x14ac:dyDescent="0.3">
      <c r="A1066" t="s">
        <v>49</v>
      </c>
      <c r="C1066" t="s">
        <v>4614</v>
      </c>
      <c r="E1066">
        <v>10</v>
      </c>
      <c r="G1066" t="s">
        <v>4615</v>
      </c>
      <c r="H1066">
        <v>1</v>
      </c>
      <c r="I1066" t="s">
        <v>95</v>
      </c>
      <c r="J1066" t="s">
        <v>164</v>
      </c>
      <c r="K1066" t="s">
        <v>427</v>
      </c>
      <c r="L1066" t="s">
        <v>4616</v>
      </c>
      <c r="M1066" t="s">
        <v>4616</v>
      </c>
      <c r="N1066">
        <v>239</v>
      </c>
      <c r="P1066">
        <v>0</v>
      </c>
      <c r="S1066" t="s">
        <v>4617</v>
      </c>
      <c r="V1066" t="s">
        <v>54</v>
      </c>
      <c r="Y1066" t="s">
        <v>4618</v>
      </c>
      <c r="AA1066" t="s">
        <v>56</v>
      </c>
      <c r="AC1066" t="s">
        <v>4619</v>
      </c>
    </row>
    <row r="1067" spans="1:43" x14ac:dyDescent="0.3">
      <c r="A1067" t="s">
        <v>49</v>
      </c>
      <c r="C1067" t="s">
        <v>4614</v>
      </c>
      <c r="E1067">
        <v>10</v>
      </c>
      <c r="H1067">
        <v>1</v>
      </c>
      <c r="I1067" t="s">
        <v>51</v>
      </c>
      <c r="J1067" t="s">
        <v>164</v>
      </c>
      <c r="L1067" t="s">
        <v>4616</v>
      </c>
      <c r="M1067" t="s">
        <v>4620</v>
      </c>
      <c r="N1067">
        <v>239</v>
      </c>
      <c r="P1067">
        <v>1000</v>
      </c>
      <c r="S1067" t="s">
        <v>4621</v>
      </c>
      <c r="V1067" t="s">
        <v>54</v>
      </c>
      <c r="Y1067" t="s">
        <v>4622</v>
      </c>
      <c r="AA1067" t="s">
        <v>72</v>
      </c>
      <c r="AQ1067" t="s">
        <v>3879</v>
      </c>
    </row>
    <row r="1068" spans="1:43" x14ac:dyDescent="0.3">
      <c r="A1068" t="s">
        <v>49</v>
      </c>
      <c r="C1068" t="s">
        <v>4614</v>
      </c>
      <c r="E1068">
        <v>10</v>
      </c>
      <c r="H1068">
        <v>1</v>
      </c>
      <c r="I1068" t="s">
        <v>51</v>
      </c>
      <c r="J1068" t="s">
        <v>164</v>
      </c>
      <c r="L1068" t="s">
        <v>4616</v>
      </c>
      <c r="M1068" t="s">
        <v>4623</v>
      </c>
      <c r="N1068">
        <v>239</v>
      </c>
      <c r="P1068">
        <v>1000</v>
      </c>
      <c r="S1068" t="s">
        <v>4624</v>
      </c>
      <c r="V1068" t="s">
        <v>54</v>
      </c>
      <c r="Y1068" t="s">
        <v>4625</v>
      </c>
      <c r="AA1068" t="s">
        <v>72</v>
      </c>
      <c r="AQ1068" t="s">
        <v>3884</v>
      </c>
    </row>
    <row r="1069" spans="1:43" x14ac:dyDescent="0.3">
      <c r="A1069" t="s">
        <v>49</v>
      </c>
      <c r="C1069" t="s">
        <v>4614</v>
      </c>
      <c r="E1069">
        <v>10</v>
      </c>
      <c r="H1069">
        <v>1</v>
      </c>
      <c r="I1069" t="s">
        <v>51</v>
      </c>
      <c r="J1069" t="s">
        <v>164</v>
      </c>
      <c r="L1069" t="s">
        <v>4616</v>
      </c>
      <c r="M1069" t="s">
        <v>4626</v>
      </c>
      <c r="N1069">
        <v>239</v>
      </c>
      <c r="P1069">
        <v>1000</v>
      </c>
      <c r="S1069" t="s">
        <v>4627</v>
      </c>
      <c r="V1069" t="s">
        <v>54</v>
      </c>
      <c r="Y1069" t="s">
        <v>4628</v>
      </c>
      <c r="AA1069" t="s">
        <v>72</v>
      </c>
      <c r="AQ1069" t="s">
        <v>3889</v>
      </c>
    </row>
    <row r="1070" spans="1:43" x14ac:dyDescent="0.3">
      <c r="A1070" t="s">
        <v>49</v>
      </c>
      <c r="C1070" t="s">
        <v>4614</v>
      </c>
      <c r="E1070">
        <v>10</v>
      </c>
      <c r="H1070">
        <v>1</v>
      </c>
      <c r="I1070" t="s">
        <v>51</v>
      </c>
      <c r="J1070" t="s">
        <v>164</v>
      </c>
      <c r="L1070" t="s">
        <v>4616</v>
      </c>
      <c r="M1070" t="s">
        <v>4629</v>
      </c>
      <c r="N1070">
        <v>239</v>
      </c>
      <c r="P1070">
        <v>1000</v>
      </c>
      <c r="S1070" t="s">
        <v>4630</v>
      </c>
      <c r="V1070" t="s">
        <v>54</v>
      </c>
      <c r="Y1070" t="s">
        <v>4631</v>
      </c>
      <c r="AA1070" t="s">
        <v>72</v>
      </c>
      <c r="AQ1070" t="s">
        <v>3894</v>
      </c>
    </row>
    <row r="1071" spans="1:43" x14ac:dyDescent="0.3">
      <c r="A1071" t="s">
        <v>49</v>
      </c>
      <c r="C1071" t="s">
        <v>4614</v>
      </c>
      <c r="E1071">
        <v>10</v>
      </c>
      <c r="H1071">
        <v>1</v>
      </c>
      <c r="I1071" t="s">
        <v>51</v>
      </c>
      <c r="J1071" t="s">
        <v>164</v>
      </c>
      <c r="L1071" t="s">
        <v>4616</v>
      </c>
      <c r="M1071" t="s">
        <v>4632</v>
      </c>
      <c r="N1071">
        <v>239</v>
      </c>
      <c r="P1071">
        <v>1000</v>
      </c>
      <c r="S1071" t="s">
        <v>4633</v>
      </c>
      <c r="V1071" t="s">
        <v>54</v>
      </c>
      <c r="Y1071" t="s">
        <v>4634</v>
      </c>
      <c r="AA1071" t="s">
        <v>72</v>
      </c>
      <c r="AQ1071" t="s">
        <v>3899</v>
      </c>
    </row>
    <row r="1072" spans="1:43" x14ac:dyDescent="0.3">
      <c r="A1072" t="s">
        <v>49</v>
      </c>
      <c r="C1072" t="s">
        <v>4635</v>
      </c>
      <c r="E1072">
        <v>10</v>
      </c>
      <c r="F1072">
        <v>0</v>
      </c>
      <c r="G1072" t="s">
        <v>4636</v>
      </c>
      <c r="H1072">
        <v>1</v>
      </c>
      <c r="I1072" t="s">
        <v>95</v>
      </c>
      <c r="J1072" t="s">
        <v>164</v>
      </c>
      <c r="K1072" t="s">
        <v>260</v>
      </c>
      <c r="L1072" t="s">
        <v>4637</v>
      </c>
      <c r="M1072" t="s">
        <v>4637</v>
      </c>
      <c r="N1072">
        <v>120.9</v>
      </c>
      <c r="P1072">
        <v>0</v>
      </c>
      <c r="R1072" t="s">
        <v>4635</v>
      </c>
      <c r="S1072" t="s">
        <v>4638</v>
      </c>
      <c r="V1072" t="s">
        <v>54</v>
      </c>
      <c r="Y1072" t="s">
        <v>4639</v>
      </c>
      <c r="AA1072" t="s">
        <v>56</v>
      </c>
      <c r="AB1072">
        <v>0</v>
      </c>
      <c r="AC1072" t="s">
        <v>4640</v>
      </c>
    </row>
    <row r="1073" spans="1:43" x14ac:dyDescent="0.3">
      <c r="A1073" t="s">
        <v>49</v>
      </c>
      <c r="C1073" t="s">
        <v>4635</v>
      </c>
      <c r="E1073">
        <v>10</v>
      </c>
      <c r="G1073" t="s">
        <v>4641</v>
      </c>
      <c r="H1073">
        <v>1</v>
      </c>
      <c r="I1073" t="s">
        <v>51</v>
      </c>
      <c r="J1073" t="s">
        <v>164</v>
      </c>
      <c r="M1073" t="s">
        <v>4637</v>
      </c>
      <c r="N1073">
        <v>120.9</v>
      </c>
      <c r="P1073">
        <v>1000</v>
      </c>
      <c r="S1073" t="s">
        <v>4642</v>
      </c>
      <c r="V1073" t="s">
        <v>54</v>
      </c>
      <c r="Y1073" t="s">
        <v>4643</v>
      </c>
      <c r="AA1073" t="s">
        <v>72</v>
      </c>
      <c r="AF1073" t="s">
        <v>4644</v>
      </c>
      <c r="AQ1073" t="s">
        <v>3738</v>
      </c>
    </row>
    <row r="1074" spans="1:43" x14ac:dyDescent="0.3">
      <c r="A1074" t="s">
        <v>49</v>
      </c>
      <c r="C1074" t="s">
        <v>4635</v>
      </c>
      <c r="E1074">
        <v>10</v>
      </c>
      <c r="G1074" t="s">
        <v>4645</v>
      </c>
      <c r="H1074">
        <v>1</v>
      </c>
      <c r="I1074" t="s">
        <v>51</v>
      </c>
      <c r="J1074" t="s">
        <v>164</v>
      </c>
      <c r="M1074" t="s">
        <v>4637</v>
      </c>
      <c r="N1074">
        <v>120.9</v>
      </c>
      <c r="P1074">
        <v>1000</v>
      </c>
      <c r="S1074" t="s">
        <v>4646</v>
      </c>
      <c r="V1074" t="s">
        <v>54</v>
      </c>
      <c r="Y1074" t="s">
        <v>4647</v>
      </c>
      <c r="AA1074" t="s">
        <v>72</v>
      </c>
      <c r="AF1074" t="s">
        <v>4644</v>
      </c>
      <c r="AQ1074" t="s">
        <v>3742</v>
      </c>
    </row>
    <row r="1075" spans="1:43" x14ac:dyDescent="0.3">
      <c r="A1075" t="s">
        <v>49</v>
      </c>
      <c r="C1075" t="s">
        <v>4635</v>
      </c>
      <c r="E1075">
        <v>10</v>
      </c>
      <c r="G1075" t="s">
        <v>4648</v>
      </c>
      <c r="H1075">
        <v>1</v>
      </c>
      <c r="I1075" t="s">
        <v>51</v>
      </c>
      <c r="J1075" t="s">
        <v>164</v>
      </c>
      <c r="M1075" t="s">
        <v>4637</v>
      </c>
      <c r="N1075">
        <v>120.9</v>
      </c>
      <c r="P1075">
        <v>1000</v>
      </c>
      <c r="S1075" t="s">
        <v>4649</v>
      </c>
      <c r="V1075" t="s">
        <v>54</v>
      </c>
      <c r="Y1075" t="s">
        <v>4650</v>
      </c>
      <c r="AA1075" t="s">
        <v>72</v>
      </c>
      <c r="AF1075" t="s">
        <v>4644</v>
      </c>
      <c r="AQ1075" t="s">
        <v>3746</v>
      </c>
    </row>
    <row r="1076" spans="1:43" x14ac:dyDescent="0.3">
      <c r="A1076" t="s">
        <v>49</v>
      </c>
      <c r="C1076" t="s">
        <v>4635</v>
      </c>
      <c r="E1076">
        <v>10</v>
      </c>
      <c r="G1076" t="s">
        <v>4651</v>
      </c>
      <c r="H1076">
        <v>1</v>
      </c>
      <c r="I1076" t="s">
        <v>51</v>
      </c>
      <c r="J1076" t="s">
        <v>164</v>
      </c>
      <c r="M1076" t="s">
        <v>4637</v>
      </c>
      <c r="N1076">
        <v>120.9</v>
      </c>
      <c r="P1076">
        <v>1000</v>
      </c>
      <c r="S1076" t="s">
        <v>4652</v>
      </c>
      <c r="V1076" t="s">
        <v>54</v>
      </c>
      <c r="Y1076" t="s">
        <v>4653</v>
      </c>
      <c r="AA1076" t="s">
        <v>72</v>
      </c>
      <c r="AF1076" t="s">
        <v>4644</v>
      </c>
      <c r="AQ1076" t="s">
        <v>174</v>
      </c>
    </row>
    <row r="1077" spans="1:43" x14ac:dyDescent="0.3">
      <c r="A1077" t="s">
        <v>49</v>
      </c>
      <c r="C1077" t="s">
        <v>4635</v>
      </c>
      <c r="E1077">
        <v>10</v>
      </c>
      <c r="G1077" t="s">
        <v>4654</v>
      </c>
      <c r="H1077">
        <v>1</v>
      </c>
      <c r="I1077" t="s">
        <v>51</v>
      </c>
      <c r="J1077" t="s">
        <v>164</v>
      </c>
      <c r="M1077" t="s">
        <v>4637</v>
      </c>
      <c r="N1077">
        <v>120.9</v>
      </c>
      <c r="P1077">
        <v>1000</v>
      </c>
      <c r="S1077" t="s">
        <v>4655</v>
      </c>
      <c r="V1077" t="s">
        <v>54</v>
      </c>
      <c r="Y1077" t="s">
        <v>4656</v>
      </c>
      <c r="AA1077" t="s">
        <v>72</v>
      </c>
      <c r="AF1077" t="s">
        <v>4644</v>
      </c>
      <c r="AQ1077" t="s">
        <v>3753</v>
      </c>
    </row>
    <row r="1078" spans="1:43" x14ac:dyDescent="0.3">
      <c r="A1078" t="s">
        <v>49</v>
      </c>
      <c r="C1078" t="s">
        <v>4635</v>
      </c>
      <c r="E1078">
        <v>10</v>
      </c>
      <c r="G1078" t="s">
        <v>4657</v>
      </c>
      <c r="H1078">
        <v>1</v>
      </c>
      <c r="I1078" t="s">
        <v>51</v>
      </c>
      <c r="J1078" t="s">
        <v>164</v>
      </c>
      <c r="M1078" t="s">
        <v>4637</v>
      </c>
      <c r="N1078">
        <v>120.9</v>
      </c>
      <c r="P1078">
        <v>1000</v>
      </c>
      <c r="S1078" t="s">
        <v>4658</v>
      </c>
      <c r="V1078" t="s">
        <v>54</v>
      </c>
      <c r="Y1078" t="s">
        <v>4659</v>
      </c>
      <c r="AA1078" t="s">
        <v>72</v>
      </c>
      <c r="AF1078" t="s">
        <v>4644</v>
      </c>
      <c r="AQ1078" t="s">
        <v>178</v>
      </c>
    </row>
    <row r="1079" spans="1:43" x14ac:dyDescent="0.3">
      <c r="A1079" t="s">
        <v>49</v>
      </c>
      <c r="C1079" t="s">
        <v>4635</v>
      </c>
      <c r="E1079">
        <v>10</v>
      </c>
      <c r="G1079" t="s">
        <v>4660</v>
      </c>
      <c r="H1079">
        <v>1</v>
      </c>
      <c r="I1079" t="s">
        <v>51</v>
      </c>
      <c r="J1079" t="s">
        <v>164</v>
      </c>
      <c r="M1079" t="s">
        <v>4637</v>
      </c>
      <c r="N1079">
        <v>120.9</v>
      </c>
      <c r="P1079">
        <v>1000</v>
      </c>
      <c r="S1079" t="s">
        <v>4661</v>
      </c>
      <c r="V1079" t="s">
        <v>54</v>
      </c>
      <c r="Y1079" t="s">
        <v>4662</v>
      </c>
      <c r="AA1079" t="s">
        <v>72</v>
      </c>
      <c r="AF1079" t="s">
        <v>4663</v>
      </c>
      <c r="AQ1079" t="s">
        <v>3738</v>
      </c>
    </row>
    <row r="1080" spans="1:43" x14ac:dyDescent="0.3">
      <c r="A1080" t="s">
        <v>49</v>
      </c>
      <c r="C1080" t="s">
        <v>4635</v>
      </c>
      <c r="E1080">
        <v>10</v>
      </c>
      <c r="G1080" t="s">
        <v>4664</v>
      </c>
      <c r="H1080">
        <v>1</v>
      </c>
      <c r="I1080" t="s">
        <v>51</v>
      </c>
      <c r="J1080" t="s">
        <v>164</v>
      </c>
      <c r="M1080" t="s">
        <v>4637</v>
      </c>
      <c r="N1080">
        <v>120.9</v>
      </c>
      <c r="P1080">
        <v>1000</v>
      </c>
      <c r="S1080" t="s">
        <v>4665</v>
      </c>
      <c r="V1080" t="s">
        <v>54</v>
      </c>
      <c r="Y1080" t="s">
        <v>4666</v>
      </c>
      <c r="AA1080" t="s">
        <v>72</v>
      </c>
      <c r="AF1080" t="s">
        <v>4663</v>
      </c>
      <c r="AQ1080" t="s">
        <v>3742</v>
      </c>
    </row>
    <row r="1081" spans="1:43" x14ac:dyDescent="0.3">
      <c r="A1081" t="s">
        <v>49</v>
      </c>
      <c r="C1081" t="s">
        <v>4635</v>
      </c>
      <c r="E1081">
        <v>10</v>
      </c>
      <c r="G1081" t="s">
        <v>4667</v>
      </c>
      <c r="H1081">
        <v>1</v>
      </c>
      <c r="I1081" t="s">
        <v>51</v>
      </c>
      <c r="J1081" t="s">
        <v>164</v>
      </c>
      <c r="M1081" t="s">
        <v>4637</v>
      </c>
      <c r="N1081">
        <v>120.9</v>
      </c>
      <c r="P1081">
        <v>1000</v>
      </c>
      <c r="S1081" t="s">
        <v>4668</v>
      </c>
      <c r="V1081" t="s">
        <v>54</v>
      </c>
      <c r="Y1081" t="s">
        <v>4669</v>
      </c>
      <c r="AA1081" t="s">
        <v>72</v>
      </c>
      <c r="AF1081" t="s">
        <v>4663</v>
      </c>
      <c r="AQ1081" t="s">
        <v>3746</v>
      </c>
    </row>
    <row r="1082" spans="1:43" x14ac:dyDescent="0.3">
      <c r="A1082" t="s">
        <v>49</v>
      </c>
      <c r="C1082" t="s">
        <v>4635</v>
      </c>
      <c r="E1082">
        <v>10</v>
      </c>
      <c r="G1082" t="s">
        <v>4670</v>
      </c>
      <c r="H1082">
        <v>1</v>
      </c>
      <c r="I1082" t="s">
        <v>51</v>
      </c>
      <c r="J1082" t="s">
        <v>164</v>
      </c>
      <c r="M1082" t="s">
        <v>4637</v>
      </c>
      <c r="N1082">
        <v>120.9</v>
      </c>
      <c r="P1082">
        <v>1000</v>
      </c>
      <c r="S1082" t="s">
        <v>4671</v>
      </c>
      <c r="V1082" t="s">
        <v>54</v>
      </c>
      <c r="Y1082" t="s">
        <v>4672</v>
      </c>
      <c r="AA1082" t="s">
        <v>72</v>
      </c>
      <c r="AF1082" t="s">
        <v>4663</v>
      </c>
      <c r="AQ1082" t="s">
        <v>174</v>
      </c>
    </row>
    <row r="1083" spans="1:43" x14ac:dyDescent="0.3">
      <c r="A1083" t="s">
        <v>49</v>
      </c>
      <c r="C1083" t="s">
        <v>4635</v>
      </c>
      <c r="E1083">
        <v>10</v>
      </c>
      <c r="G1083" t="s">
        <v>4673</v>
      </c>
      <c r="H1083">
        <v>1</v>
      </c>
      <c r="I1083" t="s">
        <v>51</v>
      </c>
      <c r="J1083" t="s">
        <v>164</v>
      </c>
      <c r="M1083" t="s">
        <v>4637</v>
      </c>
      <c r="N1083">
        <v>120.9</v>
      </c>
      <c r="P1083">
        <v>1000</v>
      </c>
      <c r="S1083" t="s">
        <v>4674</v>
      </c>
      <c r="V1083" t="s">
        <v>54</v>
      </c>
      <c r="Y1083" t="s">
        <v>4675</v>
      </c>
      <c r="AA1083" t="s">
        <v>72</v>
      </c>
      <c r="AF1083" t="s">
        <v>4663</v>
      </c>
      <c r="AQ1083" t="s">
        <v>3753</v>
      </c>
    </row>
    <row r="1084" spans="1:43" x14ac:dyDescent="0.3">
      <c r="A1084" t="s">
        <v>49</v>
      </c>
      <c r="C1084" t="s">
        <v>4635</v>
      </c>
      <c r="E1084">
        <v>10</v>
      </c>
      <c r="G1084" t="s">
        <v>4676</v>
      </c>
      <c r="H1084">
        <v>1</v>
      </c>
      <c r="I1084" t="s">
        <v>51</v>
      </c>
      <c r="J1084" t="s">
        <v>164</v>
      </c>
      <c r="M1084" t="s">
        <v>4637</v>
      </c>
      <c r="N1084">
        <v>120.9</v>
      </c>
      <c r="P1084">
        <v>1000</v>
      </c>
      <c r="S1084" t="s">
        <v>4677</v>
      </c>
      <c r="V1084" t="s">
        <v>54</v>
      </c>
      <c r="Y1084" t="s">
        <v>4678</v>
      </c>
      <c r="AA1084" t="s">
        <v>72</v>
      </c>
      <c r="AF1084" t="s">
        <v>4663</v>
      </c>
      <c r="AQ1084" t="s">
        <v>178</v>
      </c>
    </row>
    <row r="1085" spans="1:43" x14ac:dyDescent="0.3">
      <c r="A1085" t="s">
        <v>49</v>
      </c>
      <c r="C1085" t="s">
        <v>4679</v>
      </c>
      <c r="E1085">
        <v>10</v>
      </c>
      <c r="F1085">
        <v>0</v>
      </c>
      <c r="G1085" t="s">
        <v>4680</v>
      </c>
      <c r="H1085">
        <v>1</v>
      </c>
      <c r="I1085" t="s">
        <v>95</v>
      </c>
      <c r="J1085" t="s">
        <v>164</v>
      </c>
      <c r="K1085" t="s">
        <v>427</v>
      </c>
      <c r="L1085" t="s">
        <v>4681</v>
      </c>
      <c r="M1085" t="s">
        <v>4681</v>
      </c>
      <c r="N1085">
        <v>139</v>
      </c>
      <c r="P1085">
        <v>0</v>
      </c>
      <c r="R1085" t="s">
        <v>4682</v>
      </c>
      <c r="S1085" t="s">
        <v>4683</v>
      </c>
      <c r="V1085" t="s">
        <v>54</v>
      </c>
      <c r="Y1085" t="s">
        <v>4684</v>
      </c>
      <c r="AA1085" t="s">
        <v>56</v>
      </c>
      <c r="AB1085">
        <v>0</v>
      </c>
      <c r="AC1085" t="s">
        <v>4685</v>
      </c>
    </row>
    <row r="1086" spans="1:43" x14ac:dyDescent="0.3">
      <c r="A1086" t="s">
        <v>49</v>
      </c>
      <c r="C1086" t="s">
        <v>4679</v>
      </c>
      <c r="E1086">
        <v>10</v>
      </c>
      <c r="G1086" t="s">
        <v>4686</v>
      </c>
      <c r="H1086">
        <v>1</v>
      </c>
      <c r="I1086" t="s">
        <v>51</v>
      </c>
      <c r="J1086" t="s">
        <v>164</v>
      </c>
      <c r="M1086" t="s">
        <v>4681</v>
      </c>
      <c r="N1086">
        <v>139</v>
      </c>
      <c r="P1086">
        <v>999</v>
      </c>
      <c r="S1086" t="s">
        <v>4687</v>
      </c>
      <c r="V1086" t="s">
        <v>54</v>
      </c>
      <c r="X1086" s="1">
        <v>613996000000</v>
      </c>
      <c r="Y1086" t="s">
        <v>4688</v>
      </c>
      <c r="AA1086" t="s">
        <v>72</v>
      </c>
      <c r="AF1086" t="s">
        <v>4019</v>
      </c>
      <c r="AQ1086" t="s">
        <v>81</v>
      </c>
    </row>
    <row r="1087" spans="1:43" x14ac:dyDescent="0.3">
      <c r="A1087" t="s">
        <v>49</v>
      </c>
      <c r="C1087" t="s">
        <v>4679</v>
      </c>
      <c r="E1087">
        <v>10</v>
      </c>
      <c r="G1087" t="s">
        <v>4689</v>
      </c>
      <c r="H1087">
        <v>1</v>
      </c>
      <c r="I1087" t="s">
        <v>51</v>
      </c>
      <c r="J1087" t="s">
        <v>164</v>
      </c>
      <c r="M1087" t="s">
        <v>4681</v>
      </c>
      <c r="N1087">
        <v>139</v>
      </c>
      <c r="P1087">
        <v>1000</v>
      </c>
      <c r="S1087" t="s">
        <v>4690</v>
      </c>
      <c r="V1087" t="s">
        <v>54</v>
      </c>
      <c r="X1087" s="1">
        <v>613996000000</v>
      </c>
      <c r="Y1087" t="s">
        <v>4691</v>
      </c>
      <c r="AA1087" t="s">
        <v>72</v>
      </c>
      <c r="AF1087" t="s">
        <v>4019</v>
      </c>
      <c r="AQ1087" t="s">
        <v>74</v>
      </c>
    </row>
    <row r="1088" spans="1:43" x14ac:dyDescent="0.3">
      <c r="A1088" t="s">
        <v>49</v>
      </c>
      <c r="C1088" t="s">
        <v>4679</v>
      </c>
      <c r="E1088">
        <v>10</v>
      </c>
      <c r="G1088" t="s">
        <v>4692</v>
      </c>
      <c r="H1088">
        <v>1</v>
      </c>
      <c r="I1088" t="s">
        <v>51</v>
      </c>
      <c r="J1088" t="s">
        <v>164</v>
      </c>
      <c r="M1088" t="s">
        <v>4681</v>
      </c>
      <c r="N1088">
        <v>139</v>
      </c>
      <c r="P1088">
        <v>1000</v>
      </c>
      <c r="S1088" t="s">
        <v>4693</v>
      </c>
      <c r="V1088" t="s">
        <v>54</v>
      </c>
      <c r="X1088" s="1">
        <v>613996000000</v>
      </c>
      <c r="Y1088" t="s">
        <v>4694</v>
      </c>
      <c r="AA1088" t="s">
        <v>72</v>
      </c>
      <c r="AF1088" t="s">
        <v>4019</v>
      </c>
      <c r="AQ1088" t="s">
        <v>110</v>
      </c>
    </row>
    <row r="1089" spans="1:43" x14ac:dyDescent="0.3">
      <c r="A1089" t="s">
        <v>49</v>
      </c>
      <c r="C1089" t="s">
        <v>4679</v>
      </c>
      <c r="E1089">
        <v>10</v>
      </c>
      <c r="G1089" t="s">
        <v>4695</v>
      </c>
      <c r="H1089">
        <v>1</v>
      </c>
      <c r="I1089" t="s">
        <v>51</v>
      </c>
      <c r="J1089" t="s">
        <v>164</v>
      </c>
      <c r="M1089" t="s">
        <v>4681</v>
      </c>
      <c r="N1089">
        <v>139</v>
      </c>
      <c r="P1089">
        <v>1000</v>
      </c>
      <c r="S1089" t="s">
        <v>4696</v>
      </c>
      <c r="V1089" t="s">
        <v>54</v>
      </c>
      <c r="X1089" s="1">
        <v>613996000000</v>
      </c>
      <c r="Y1089" t="s">
        <v>4697</v>
      </c>
      <c r="AA1089" t="s">
        <v>72</v>
      </c>
      <c r="AF1089" t="s">
        <v>4019</v>
      </c>
      <c r="AQ1089" t="s">
        <v>114</v>
      </c>
    </row>
    <row r="1090" spans="1:43" x14ac:dyDescent="0.3">
      <c r="A1090" t="s">
        <v>49</v>
      </c>
      <c r="C1090" t="s">
        <v>4679</v>
      </c>
      <c r="E1090">
        <v>10</v>
      </c>
      <c r="G1090" t="s">
        <v>4698</v>
      </c>
      <c r="H1090">
        <v>1</v>
      </c>
      <c r="I1090" t="s">
        <v>51</v>
      </c>
      <c r="J1090" t="s">
        <v>164</v>
      </c>
      <c r="M1090" t="s">
        <v>4681</v>
      </c>
      <c r="N1090">
        <v>139</v>
      </c>
      <c r="P1090">
        <v>1000</v>
      </c>
      <c r="S1090" t="s">
        <v>4699</v>
      </c>
      <c r="V1090" t="s">
        <v>54</v>
      </c>
      <c r="X1090" s="1">
        <v>613996000000</v>
      </c>
      <c r="Y1090" t="s">
        <v>4700</v>
      </c>
      <c r="AA1090" t="s">
        <v>72</v>
      </c>
      <c r="AF1090" t="s">
        <v>4019</v>
      </c>
      <c r="AQ1090" t="s">
        <v>118</v>
      </c>
    </row>
    <row r="1091" spans="1:43" x14ac:dyDescent="0.3">
      <c r="A1091" t="s">
        <v>49</v>
      </c>
      <c r="C1091" t="s">
        <v>4679</v>
      </c>
      <c r="E1091">
        <v>10</v>
      </c>
      <c r="G1091" t="s">
        <v>4701</v>
      </c>
      <c r="H1091">
        <v>1</v>
      </c>
      <c r="I1091" t="s">
        <v>51</v>
      </c>
      <c r="J1091" t="s">
        <v>164</v>
      </c>
      <c r="M1091" t="s">
        <v>4681</v>
      </c>
      <c r="N1091">
        <v>139</v>
      </c>
      <c r="P1091">
        <v>1000</v>
      </c>
      <c r="S1091" t="s">
        <v>4702</v>
      </c>
      <c r="V1091" t="s">
        <v>54</v>
      </c>
      <c r="X1091" s="1">
        <v>613996000000</v>
      </c>
      <c r="Y1091" t="s">
        <v>4703</v>
      </c>
      <c r="AA1091" t="s">
        <v>72</v>
      </c>
      <c r="AF1091" t="s">
        <v>4019</v>
      </c>
      <c r="AQ1091" t="s">
        <v>122</v>
      </c>
    </row>
    <row r="1092" spans="1:43" x14ac:dyDescent="0.3">
      <c r="A1092" t="s">
        <v>49</v>
      </c>
      <c r="C1092" t="s">
        <v>4679</v>
      </c>
      <c r="E1092">
        <v>10</v>
      </c>
      <c r="G1092" t="s">
        <v>4704</v>
      </c>
      <c r="H1092">
        <v>1</v>
      </c>
      <c r="I1092" t="s">
        <v>51</v>
      </c>
      <c r="J1092" t="s">
        <v>164</v>
      </c>
      <c r="M1092" t="s">
        <v>4681</v>
      </c>
      <c r="N1092">
        <v>139</v>
      </c>
      <c r="P1092">
        <v>1000</v>
      </c>
      <c r="S1092" t="s">
        <v>4705</v>
      </c>
      <c r="V1092" t="s">
        <v>54</v>
      </c>
      <c r="X1092" s="1">
        <v>613996000000</v>
      </c>
      <c r="Y1092" t="s">
        <v>4706</v>
      </c>
      <c r="AA1092" t="s">
        <v>72</v>
      </c>
      <c r="AF1092" t="s">
        <v>3737</v>
      </c>
      <c r="AQ1092" t="s">
        <v>81</v>
      </c>
    </row>
    <row r="1093" spans="1:43" x14ac:dyDescent="0.3">
      <c r="A1093" t="s">
        <v>49</v>
      </c>
      <c r="C1093" t="s">
        <v>4679</v>
      </c>
      <c r="E1093">
        <v>10</v>
      </c>
      <c r="G1093" t="s">
        <v>4707</v>
      </c>
      <c r="H1093">
        <v>1</v>
      </c>
      <c r="I1093" t="s">
        <v>51</v>
      </c>
      <c r="J1093" t="s">
        <v>164</v>
      </c>
      <c r="M1093" t="s">
        <v>4681</v>
      </c>
      <c r="N1093">
        <v>139</v>
      </c>
      <c r="P1093">
        <v>1000</v>
      </c>
      <c r="S1093" t="s">
        <v>4708</v>
      </c>
      <c r="V1093" t="s">
        <v>54</v>
      </c>
      <c r="X1093" s="1">
        <v>613996000000</v>
      </c>
      <c r="Y1093" t="s">
        <v>4709</v>
      </c>
      <c r="AA1093" t="s">
        <v>72</v>
      </c>
      <c r="AF1093" t="s">
        <v>3737</v>
      </c>
      <c r="AQ1093" t="s">
        <v>74</v>
      </c>
    </row>
    <row r="1094" spans="1:43" x14ac:dyDescent="0.3">
      <c r="A1094" t="s">
        <v>49</v>
      </c>
      <c r="C1094" t="s">
        <v>4679</v>
      </c>
      <c r="E1094">
        <v>10</v>
      </c>
      <c r="G1094" t="s">
        <v>4710</v>
      </c>
      <c r="H1094">
        <v>1</v>
      </c>
      <c r="I1094" t="s">
        <v>51</v>
      </c>
      <c r="J1094" t="s">
        <v>164</v>
      </c>
      <c r="M1094" t="s">
        <v>4681</v>
      </c>
      <c r="N1094">
        <v>139</v>
      </c>
      <c r="P1094">
        <v>1000</v>
      </c>
      <c r="S1094" t="s">
        <v>4711</v>
      </c>
      <c r="V1094" t="s">
        <v>54</v>
      </c>
      <c r="X1094" s="1">
        <v>613996000000</v>
      </c>
      <c r="Y1094" t="s">
        <v>4712</v>
      </c>
      <c r="AA1094" t="s">
        <v>72</v>
      </c>
      <c r="AF1094" t="s">
        <v>3737</v>
      </c>
      <c r="AQ1094" t="s">
        <v>110</v>
      </c>
    </row>
    <row r="1095" spans="1:43" x14ac:dyDescent="0.3">
      <c r="A1095" t="s">
        <v>49</v>
      </c>
      <c r="C1095" t="s">
        <v>4679</v>
      </c>
      <c r="E1095">
        <v>10</v>
      </c>
      <c r="G1095" t="s">
        <v>4713</v>
      </c>
      <c r="H1095">
        <v>1</v>
      </c>
      <c r="I1095" t="s">
        <v>51</v>
      </c>
      <c r="J1095" t="s">
        <v>164</v>
      </c>
      <c r="M1095" t="s">
        <v>4681</v>
      </c>
      <c r="N1095">
        <v>139</v>
      </c>
      <c r="P1095">
        <v>1000</v>
      </c>
      <c r="S1095" t="s">
        <v>4714</v>
      </c>
      <c r="V1095" t="s">
        <v>54</v>
      </c>
      <c r="X1095" s="1">
        <v>613996000000</v>
      </c>
      <c r="Y1095" t="s">
        <v>4715</v>
      </c>
      <c r="AA1095" t="s">
        <v>72</v>
      </c>
      <c r="AF1095" t="s">
        <v>3737</v>
      </c>
      <c r="AQ1095" t="s">
        <v>114</v>
      </c>
    </row>
    <row r="1096" spans="1:43" x14ac:dyDescent="0.3">
      <c r="A1096" t="s">
        <v>49</v>
      </c>
      <c r="C1096" t="s">
        <v>4679</v>
      </c>
      <c r="E1096">
        <v>10</v>
      </c>
      <c r="G1096" t="s">
        <v>4716</v>
      </c>
      <c r="H1096">
        <v>1</v>
      </c>
      <c r="I1096" t="s">
        <v>51</v>
      </c>
      <c r="J1096" t="s">
        <v>164</v>
      </c>
      <c r="M1096" t="s">
        <v>4681</v>
      </c>
      <c r="N1096">
        <v>139</v>
      </c>
      <c r="P1096">
        <v>1000</v>
      </c>
      <c r="S1096" t="s">
        <v>4717</v>
      </c>
      <c r="V1096" t="s">
        <v>54</v>
      </c>
      <c r="X1096" s="1">
        <v>613996000000</v>
      </c>
      <c r="Y1096" t="s">
        <v>4718</v>
      </c>
      <c r="AA1096" t="s">
        <v>72</v>
      </c>
      <c r="AF1096" t="s">
        <v>3737</v>
      </c>
      <c r="AQ1096" t="s">
        <v>118</v>
      </c>
    </row>
    <row r="1097" spans="1:43" x14ac:dyDescent="0.3">
      <c r="A1097" t="s">
        <v>49</v>
      </c>
      <c r="C1097" t="s">
        <v>4679</v>
      </c>
      <c r="E1097">
        <v>10</v>
      </c>
      <c r="G1097" t="s">
        <v>4719</v>
      </c>
      <c r="H1097">
        <v>1</v>
      </c>
      <c r="I1097" t="s">
        <v>51</v>
      </c>
      <c r="J1097" t="s">
        <v>164</v>
      </c>
      <c r="M1097" t="s">
        <v>4681</v>
      </c>
      <c r="N1097">
        <v>139</v>
      </c>
      <c r="P1097">
        <v>1000</v>
      </c>
      <c r="S1097" t="s">
        <v>4720</v>
      </c>
      <c r="V1097" t="s">
        <v>54</v>
      </c>
      <c r="X1097" s="1">
        <v>613996000000</v>
      </c>
      <c r="Y1097" t="s">
        <v>4721</v>
      </c>
      <c r="AA1097" t="s">
        <v>72</v>
      </c>
      <c r="AF1097" t="s">
        <v>3737</v>
      </c>
      <c r="AQ1097" t="s">
        <v>122</v>
      </c>
    </row>
    <row r="1098" spans="1:43" x14ac:dyDescent="0.3">
      <c r="A1098" t="s">
        <v>49</v>
      </c>
      <c r="C1098" t="s">
        <v>4679</v>
      </c>
      <c r="E1098">
        <v>10</v>
      </c>
      <c r="G1098" t="s">
        <v>4722</v>
      </c>
      <c r="H1098">
        <v>1</v>
      </c>
      <c r="I1098" t="s">
        <v>51</v>
      </c>
      <c r="J1098" t="s">
        <v>164</v>
      </c>
      <c r="M1098" t="s">
        <v>4681</v>
      </c>
      <c r="N1098">
        <v>139</v>
      </c>
      <c r="P1098">
        <v>1000</v>
      </c>
      <c r="S1098" t="s">
        <v>4723</v>
      </c>
      <c r="V1098" t="s">
        <v>54</v>
      </c>
      <c r="X1098" s="1">
        <v>613996000000</v>
      </c>
      <c r="Y1098" t="s">
        <v>4724</v>
      </c>
      <c r="AA1098" t="s">
        <v>72</v>
      </c>
      <c r="AF1098" t="s">
        <v>3804</v>
      </c>
      <c r="AQ1098" t="s">
        <v>81</v>
      </c>
    </row>
    <row r="1099" spans="1:43" x14ac:dyDescent="0.3">
      <c r="A1099" t="s">
        <v>49</v>
      </c>
      <c r="C1099" t="s">
        <v>4679</v>
      </c>
      <c r="E1099">
        <v>10</v>
      </c>
      <c r="G1099" t="s">
        <v>4725</v>
      </c>
      <c r="H1099">
        <v>1</v>
      </c>
      <c r="I1099" t="s">
        <v>51</v>
      </c>
      <c r="J1099" t="s">
        <v>164</v>
      </c>
      <c r="M1099" t="s">
        <v>4681</v>
      </c>
      <c r="N1099">
        <v>139</v>
      </c>
      <c r="P1099">
        <v>1000</v>
      </c>
      <c r="S1099" t="s">
        <v>4726</v>
      </c>
      <c r="V1099" t="s">
        <v>54</v>
      </c>
      <c r="X1099" s="1">
        <v>613996000000</v>
      </c>
      <c r="Y1099" t="s">
        <v>4727</v>
      </c>
      <c r="AA1099" t="s">
        <v>72</v>
      </c>
      <c r="AF1099" t="s">
        <v>3804</v>
      </c>
      <c r="AQ1099" t="s">
        <v>74</v>
      </c>
    </row>
    <row r="1100" spans="1:43" x14ac:dyDescent="0.3">
      <c r="A1100" t="s">
        <v>49</v>
      </c>
      <c r="C1100" t="s">
        <v>4679</v>
      </c>
      <c r="E1100">
        <v>10</v>
      </c>
      <c r="G1100" t="s">
        <v>4728</v>
      </c>
      <c r="H1100">
        <v>1</v>
      </c>
      <c r="I1100" t="s">
        <v>51</v>
      </c>
      <c r="J1100" t="s">
        <v>164</v>
      </c>
      <c r="M1100" t="s">
        <v>4681</v>
      </c>
      <c r="N1100">
        <v>139</v>
      </c>
      <c r="P1100">
        <v>1000</v>
      </c>
      <c r="S1100" t="s">
        <v>4729</v>
      </c>
      <c r="V1100" t="s">
        <v>54</v>
      </c>
      <c r="X1100" s="1">
        <v>613996000000</v>
      </c>
      <c r="Y1100" t="s">
        <v>4730</v>
      </c>
      <c r="AA1100" t="s">
        <v>72</v>
      </c>
      <c r="AF1100" t="s">
        <v>3804</v>
      </c>
      <c r="AQ1100" t="s">
        <v>110</v>
      </c>
    </row>
    <row r="1101" spans="1:43" x14ac:dyDescent="0.3">
      <c r="A1101" t="s">
        <v>49</v>
      </c>
      <c r="C1101" t="s">
        <v>4679</v>
      </c>
      <c r="E1101">
        <v>10</v>
      </c>
      <c r="G1101" t="s">
        <v>4731</v>
      </c>
      <c r="H1101">
        <v>1</v>
      </c>
      <c r="I1101" t="s">
        <v>51</v>
      </c>
      <c r="J1101" t="s">
        <v>164</v>
      </c>
      <c r="M1101" t="s">
        <v>4681</v>
      </c>
      <c r="N1101">
        <v>139</v>
      </c>
      <c r="P1101">
        <v>1000</v>
      </c>
      <c r="S1101" t="s">
        <v>4732</v>
      </c>
      <c r="V1101" t="s">
        <v>54</v>
      </c>
      <c r="X1101" s="1">
        <v>613996000000</v>
      </c>
      <c r="Y1101" t="s">
        <v>4733</v>
      </c>
      <c r="AA1101" t="s">
        <v>72</v>
      </c>
      <c r="AF1101" t="s">
        <v>3804</v>
      </c>
      <c r="AQ1101" t="s">
        <v>114</v>
      </c>
    </row>
    <row r="1102" spans="1:43" x14ac:dyDescent="0.3">
      <c r="A1102" t="s">
        <v>49</v>
      </c>
      <c r="C1102" t="s">
        <v>4734</v>
      </c>
      <c r="E1102">
        <v>10</v>
      </c>
      <c r="G1102" t="s">
        <v>4735</v>
      </c>
      <c r="H1102">
        <v>1</v>
      </c>
      <c r="I1102" t="s">
        <v>51</v>
      </c>
      <c r="J1102" t="s">
        <v>164</v>
      </c>
      <c r="M1102" t="s">
        <v>4681</v>
      </c>
      <c r="N1102">
        <v>139</v>
      </c>
      <c r="P1102">
        <v>1000</v>
      </c>
      <c r="S1102" t="s">
        <v>4736</v>
      </c>
      <c r="V1102" t="s">
        <v>54</v>
      </c>
      <c r="Y1102" t="s">
        <v>4737</v>
      </c>
      <c r="AA1102" t="s">
        <v>72</v>
      </c>
      <c r="AF1102" t="s">
        <v>3804</v>
      </c>
      <c r="AQ1102" t="s">
        <v>118</v>
      </c>
    </row>
    <row r="1103" spans="1:43" x14ac:dyDescent="0.3">
      <c r="A1103" t="s">
        <v>49</v>
      </c>
      <c r="C1103" t="s">
        <v>4679</v>
      </c>
      <c r="E1103">
        <v>10</v>
      </c>
      <c r="G1103" t="s">
        <v>4738</v>
      </c>
      <c r="H1103">
        <v>1</v>
      </c>
      <c r="I1103" t="s">
        <v>51</v>
      </c>
      <c r="J1103" t="s">
        <v>164</v>
      </c>
      <c r="M1103" t="s">
        <v>4681</v>
      </c>
      <c r="N1103">
        <v>139</v>
      </c>
      <c r="P1103">
        <v>999</v>
      </c>
      <c r="S1103" t="s">
        <v>4739</v>
      </c>
      <c r="V1103" t="s">
        <v>54</v>
      </c>
      <c r="X1103" s="1">
        <v>613996000000</v>
      </c>
      <c r="Y1103" t="s">
        <v>4740</v>
      </c>
      <c r="AA1103" t="s">
        <v>72</v>
      </c>
      <c r="AF1103" t="s">
        <v>3804</v>
      </c>
      <c r="AQ1103" t="s">
        <v>122</v>
      </c>
    </row>
    <row r="1104" spans="1:43" x14ac:dyDescent="0.3">
      <c r="A1104" t="s">
        <v>49</v>
      </c>
      <c r="C1104" t="s">
        <v>4741</v>
      </c>
      <c r="E1104">
        <v>10</v>
      </c>
      <c r="G1104" t="s">
        <v>4742</v>
      </c>
      <c r="H1104">
        <v>1</v>
      </c>
      <c r="I1104" t="s">
        <v>95</v>
      </c>
      <c r="J1104" t="s">
        <v>164</v>
      </c>
      <c r="K1104" t="s">
        <v>427</v>
      </c>
      <c r="L1104" t="s">
        <v>4743</v>
      </c>
      <c r="M1104" t="s">
        <v>4743</v>
      </c>
      <c r="N1104">
        <v>139</v>
      </c>
      <c r="P1104">
        <v>0</v>
      </c>
      <c r="S1104" t="s">
        <v>4744</v>
      </c>
      <c r="V1104" t="s">
        <v>54</v>
      </c>
      <c r="Y1104" t="s">
        <v>4745</v>
      </c>
      <c r="AA1104" t="s">
        <v>56</v>
      </c>
      <c r="AC1104" t="s">
        <v>4746</v>
      </c>
    </row>
    <row r="1105" spans="1:43" x14ac:dyDescent="0.3">
      <c r="A1105" t="s">
        <v>49</v>
      </c>
      <c r="C1105" t="s">
        <v>4741</v>
      </c>
      <c r="E1105">
        <v>10</v>
      </c>
      <c r="G1105" t="s">
        <v>4747</v>
      </c>
      <c r="H1105">
        <v>1</v>
      </c>
      <c r="I1105" t="s">
        <v>51</v>
      </c>
      <c r="J1105" t="s">
        <v>164</v>
      </c>
      <c r="L1105" t="s">
        <v>4743</v>
      </c>
      <c r="M1105" t="s">
        <v>4748</v>
      </c>
      <c r="N1105">
        <v>139</v>
      </c>
      <c r="P1105">
        <v>1000</v>
      </c>
      <c r="S1105" t="s">
        <v>4749</v>
      </c>
      <c r="V1105" t="s">
        <v>54</v>
      </c>
      <c r="Y1105" t="s">
        <v>4750</v>
      </c>
      <c r="AA1105" t="s">
        <v>72</v>
      </c>
      <c r="AF1105" t="s">
        <v>1700</v>
      </c>
      <c r="AQ1105">
        <v>10</v>
      </c>
    </row>
    <row r="1106" spans="1:43" x14ac:dyDescent="0.3">
      <c r="A1106" t="s">
        <v>49</v>
      </c>
      <c r="C1106" t="s">
        <v>4741</v>
      </c>
      <c r="E1106">
        <v>10</v>
      </c>
      <c r="G1106" t="s">
        <v>4751</v>
      </c>
      <c r="H1106">
        <v>1</v>
      </c>
      <c r="I1106" t="s">
        <v>51</v>
      </c>
      <c r="J1106" t="s">
        <v>164</v>
      </c>
      <c r="L1106" t="s">
        <v>4743</v>
      </c>
      <c r="M1106" t="s">
        <v>4752</v>
      </c>
      <c r="N1106">
        <v>139</v>
      </c>
      <c r="P1106">
        <v>1000</v>
      </c>
      <c r="S1106" t="s">
        <v>4753</v>
      </c>
      <c r="V1106" t="s">
        <v>54</v>
      </c>
      <c r="Y1106" t="s">
        <v>4754</v>
      </c>
      <c r="AA1106" t="s">
        <v>72</v>
      </c>
      <c r="AF1106" t="s">
        <v>1700</v>
      </c>
      <c r="AQ1106">
        <v>12</v>
      </c>
    </row>
    <row r="1107" spans="1:43" x14ac:dyDescent="0.3">
      <c r="A1107" t="s">
        <v>49</v>
      </c>
      <c r="C1107" t="s">
        <v>4741</v>
      </c>
      <c r="E1107">
        <v>10</v>
      </c>
      <c r="G1107" t="s">
        <v>4755</v>
      </c>
      <c r="H1107">
        <v>1</v>
      </c>
      <c r="I1107" t="s">
        <v>51</v>
      </c>
      <c r="J1107" t="s">
        <v>164</v>
      </c>
      <c r="L1107" t="s">
        <v>4743</v>
      </c>
      <c r="M1107" t="s">
        <v>4756</v>
      </c>
      <c r="N1107">
        <v>139</v>
      </c>
      <c r="P1107">
        <v>1000</v>
      </c>
      <c r="S1107" t="s">
        <v>4757</v>
      </c>
      <c r="V1107" t="s">
        <v>54</v>
      </c>
      <c r="Y1107" t="s">
        <v>4758</v>
      </c>
      <c r="AA1107" t="s">
        <v>72</v>
      </c>
      <c r="AF1107" t="s">
        <v>1700</v>
      </c>
      <c r="AQ1107">
        <v>14</v>
      </c>
    </row>
    <row r="1108" spans="1:43" x14ac:dyDescent="0.3">
      <c r="A1108" t="s">
        <v>49</v>
      </c>
      <c r="C1108" t="s">
        <v>4741</v>
      </c>
      <c r="E1108">
        <v>10</v>
      </c>
      <c r="G1108" t="s">
        <v>4759</v>
      </c>
      <c r="H1108">
        <v>1</v>
      </c>
      <c r="I1108" t="s">
        <v>51</v>
      </c>
      <c r="J1108" t="s">
        <v>164</v>
      </c>
      <c r="L1108" t="s">
        <v>4743</v>
      </c>
      <c r="M1108" t="s">
        <v>4760</v>
      </c>
      <c r="N1108">
        <v>139</v>
      </c>
      <c r="P1108">
        <v>1000</v>
      </c>
      <c r="S1108" t="s">
        <v>4761</v>
      </c>
      <c r="V1108" t="s">
        <v>54</v>
      </c>
      <c r="Y1108" t="s">
        <v>4762</v>
      </c>
      <c r="AA1108" t="s">
        <v>72</v>
      </c>
      <c r="AF1108" t="s">
        <v>1700</v>
      </c>
      <c r="AQ1108">
        <v>6</v>
      </c>
    </row>
    <row r="1109" spans="1:43" x14ac:dyDescent="0.3">
      <c r="A1109" t="s">
        <v>49</v>
      </c>
      <c r="C1109" t="s">
        <v>4741</v>
      </c>
      <c r="E1109">
        <v>10</v>
      </c>
      <c r="G1109" t="s">
        <v>4763</v>
      </c>
      <c r="H1109">
        <v>1</v>
      </c>
      <c r="I1109" t="s">
        <v>51</v>
      </c>
      <c r="J1109" t="s">
        <v>164</v>
      </c>
      <c r="L1109" t="s">
        <v>4743</v>
      </c>
      <c r="M1109" t="s">
        <v>4764</v>
      </c>
      <c r="N1109">
        <v>139</v>
      </c>
      <c r="P1109">
        <v>999</v>
      </c>
      <c r="S1109" t="s">
        <v>4765</v>
      </c>
      <c r="V1109" t="s">
        <v>54</v>
      </c>
      <c r="Y1109" t="s">
        <v>4766</v>
      </c>
      <c r="AA1109" t="s">
        <v>72</v>
      </c>
      <c r="AF1109" t="s">
        <v>1700</v>
      </c>
      <c r="AQ1109">
        <v>8</v>
      </c>
    </row>
    <row r="1110" spans="1:43" x14ac:dyDescent="0.3">
      <c r="A1110" t="s">
        <v>49</v>
      </c>
      <c r="C1110" t="s">
        <v>4741</v>
      </c>
      <c r="E1110">
        <v>10</v>
      </c>
      <c r="G1110" t="s">
        <v>4767</v>
      </c>
      <c r="H1110">
        <v>1</v>
      </c>
      <c r="I1110" t="s">
        <v>51</v>
      </c>
      <c r="J1110" t="s">
        <v>164</v>
      </c>
      <c r="L1110" t="s">
        <v>4743</v>
      </c>
      <c r="M1110" t="s">
        <v>4768</v>
      </c>
      <c r="N1110">
        <v>139</v>
      </c>
      <c r="P1110">
        <v>1000</v>
      </c>
      <c r="S1110" t="s">
        <v>4769</v>
      </c>
      <c r="V1110" t="s">
        <v>54</v>
      </c>
      <c r="Y1110" t="s">
        <v>4770</v>
      </c>
      <c r="AA1110" t="s">
        <v>72</v>
      </c>
      <c r="AF1110" t="s">
        <v>4019</v>
      </c>
      <c r="AQ1110">
        <v>10</v>
      </c>
    </row>
    <row r="1111" spans="1:43" x14ac:dyDescent="0.3">
      <c r="A1111" t="s">
        <v>49</v>
      </c>
      <c r="C1111" t="s">
        <v>4741</v>
      </c>
      <c r="E1111">
        <v>10</v>
      </c>
      <c r="G1111" t="s">
        <v>4771</v>
      </c>
      <c r="H1111">
        <v>1</v>
      </c>
      <c r="I1111" t="s">
        <v>51</v>
      </c>
      <c r="J1111" t="s">
        <v>164</v>
      </c>
      <c r="L1111" t="s">
        <v>4743</v>
      </c>
      <c r="M1111" t="s">
        <v>4772</v>
      </c>
      <c r="N1111">
        <v>139</v>
      </c>
      <c r="P1111">
        <v>1000</v>
      </c>
      <c r="S1111" t="s">
        <v>4773</v>
      </c>
      <c r="V1111" t="s">
        <v>54</v>
      </c>
      <c r="Y1111" t="s">
        <v>4774</v>
      </c>
      <c r="AA1111" t="s">
        <v>72</v>
      </c>
      <c r="AF1111" t="s">
        <v>4019</v>
      </c>
      <c r="AQ1111">
        <v>12</v>
      </c>
    </row>
    <row r="1112" spans="1:43" x14ac:dyDescent="0.3">
      <c r="A1112" t="s">
        <v>49</v>
      </c>
      <c r="C1112" t="s">
        <v>4741</v>
      </c>
      <c r="E1112">
        <v>10</v>
      </c>
      <c r="G1112" t="s">
        <v>4775</v>
      </c>
      <c r="H1112">
        <v>1</v>
      </c>
      <c r="I1112" t="s">
        <v>51</v>
      </c>
      <c r="J1112" t="s">
        <v>164</v>
      </c>
      <c r="L1112" t="s">
        <v>4743</v>
      </c>
      <c r="M1112" t="s">
        <v>4776</v>
      </c>
      <c r="N1112">
        <v>139</v>
      </c>
      <c r="P1112">
        <v>1000</v>
      </c>
      <c r="S1112" t="s">
        <v>4777</v>
      </c>
      <c r="V1112" t="s">
        <v>54</v>
      </c>
      <c r="Y1112" t="s">
        <v>4778</v>
      </c>
      <c r="AA1112" t="s">
        <v>72</v>
      </c>
      <c r="AF1112" t="s">
        <v>4019</v>
      </c>
      <c r="AQ1112">
        <v>14</v>
      </c>
    </row>
    <row r="1113" spans="1:43" x14ac:dyDescent="0.3">
      <c r="A1113" t="s">
        <v>49</v>
      </c>
      <c r="C1113" t="s">
        <v>4741</v>
      </c>
      <c r="E1113">
        <v>10</v>
      </c>
      <c r="G1113" t="s">
        <v>4779</v>
      </c>
      <c r="H1113">
        <v>1</v>
      </c>
      <c r="I1113" t="s">
        <v>51</v>
      </c>
      <c r="J1113" t="s">
        <v>164</v>
      </c>
      <c r="L1113" t="s">
        <v>4743</v>
      </c>
      <c r="M1113" t="s">
        <v>4780</v>
      </c>
      <c r="N1113">
        <v>139</v>
      </c>
      <c r="P1113">
        <v>999</v>
      </c>
      <c r="S1113" t="s">
        <v>4781</v>
      </c>
      <c r="V1113" t="s">
        <v>54</v>
      </c>
      <c r="Y1113" t="s">
        <v>4782</v>
      </c>
      <c r="AA1113" t="s">
        <v>72</v>
      </c>
      <c r="AF1113" t="s">
        <v>4019</v>
      </c>
      <c r="AQ1113">
        <v>6</v>
      </c>
    </row>
    <row r="1114" spans="1:43" x14ac:dyDescent="0.3">
      <c r="A1114" t="s">
        <v>49</v>
      </c>
      <c r="C1114" t="s">
        <v>4741</v>
      </c>
      <c r="E1114">
        <v>10</v>
      </c>
      <c r="G1114" t="s">
        <v>4783</v>
      </c>
      <c r="H1114">
        <v>1</v>
      </c>
      <c r="I1114" t="s">
        <v>51</v>
      </c>
      <c r="J1114" t="s">
        <v>164</v>
      </c>
      <c r="L1114" t="s">
        <v>4743</v>
      </c>
      <c r="M1114" t="s">
        <v>4784</v>
      </c>
      <c r="N1114">
        <v>139</v>
      </c>
      <c r="P1114">
        <v>1000</v>
      </c>
      <c r="S1114" t="s">
        <v>4785</v>
      </c>
      <c r="V1114" t="s">
        <v>54</v>
      </c>
      <c r="Y1114" t="s">
        <v>4786</v>
      </c>
      <c r="AA1114" t="s">
        <v>72</v>
      </c>
      <c r="AF1114" t="s">
        <v>4019</v>
      </c>
      <c r="AQ1114">
        <v>8</v>
      </c>
    </row>
    <row r="1115" spans="1:43" x14ac:dyDescent="0.3">
      <c r="A1115" t="s">
        <v>49</v>
      </c>
      <c r="C1115" t="s">
        <v>1291</v>
      </c>
      <c r="E1115">
        <v>10</v>
      </c>
      <c r="F1115">
        <v>0</v>
      </c>
      <c r="G1115" t="s">
        <v>4787</v>
      </c>
      <c r="H1115">
        <v>1</v>
      </c>
      <c r="I1115" t="s">
        <v>95</v>
      </c>
      <c r="J1115" t="s">
        <v>164</v>
      </c>
      <c r="K1115" t="s">
        <v>4788</v>
      </c>
      <c r="L1115" t="s">
        <v>4789</v>
      </c>
      <c r="M1115" t="s">
        <v>4789</v>
      </c>
      <c r="N1115">
        <v>40</v>
      </c>
      <c r="P1115">
        <v>0</v>
      </c>
      <c r="R1115" t="s">
        <v>1291</v>
      </c>
      <c r="S1115" t="s">
        <v>4790</v>
      </c>
      <c r="V1115" t="s">
        <v>54</v>
      </c>
      <c r="Y1115" t="s">
        <v>4791</v>
      </c>
      <c r="AA1115" t="s">
        <v>56</v>
      </c>
      <c r="AB1115">
        <v>0</v>
      </c>
      <c r="AC1115" t="s">
        <v>4792</v>
      </c>
    </row>
    <row r="1116" spans="1:43" x14ac:dyDescent="0.3">
      <c r="A1116" t="s">
        <v>49</v>
      </c>
      <c r="C1116" t="s">
        <v>4793</v>
      </c>
      <c r="E1116">
        <v>10</v>
      </c>
      <c r="F1116">
        <v>0</v>
      </c>
      <c r="G1116" t="s">
        <v>4794</v>
      </c>
      <c r="H1116">
        <v>1</v>
      </c>
      <c r="I1116" t="s">
        <v>51</v>
      </c>
      <c r="J1116" t="s">
        <v>164</v>
      </c>
      <c r="L1116" t="s">
        <v>4789</v>
      </c>
      <c r="M1116" t="s">
        <v>4795</v>
      </c>
      <c r="N1116">
        <v>38</v>
      </c>
      <c r="P1116">
        <v>1000</v>
      </c>
      <c r="R1116" t="s">
        <v>4796</v>
      </c>
      <c r="S1116" t="s">
        <v>4797</v>
      </c>
      <c r="V1116" t="s">
        <v>54</v>
      </c>
      <c r="Y1116" t="s">
        <v>4798</v>
      </c>
      <c r="AA1116" t="s">
        <v>72</v>
      </c>
      <c r="AB1116">
        <v>0</v>
      </c>
      <c r="AF1116" t="s">
        <v>3737</v>
      </c>
      <c r="AQ1116" t="s">
        <v>1303</v>
      </c>
    </row>
    <row r="1117" spans="1:43" x14ac:dyDescent="0.3">
      <c r="A1117" t="s">
        <v>49</v>
      </c>
      <c r="C1117" t="s">
        <v>1304</v>
      </c>
      <c r="E1117">
        <v>10</v>
      </c>
      <c r="G1117" t="s">
        <v>4799</v>
      </c>
      <c r="H1117">
        <v>1</v>
      </c>
      <c r="I1117" t="s">
        <v>51</v>
      </c>
      <c r="J1117" t="s">
        <v>164</v>
      </c>
      <c r="M1117" t="s">
        <v>4789</v>
      </c>
      <c r="N1117">
        <v>40</v>
      </c>
      <c r="P1117">
        <v>999</v>
      </c>
      <c r="S1117" t="s">
        <v>4800</v>
      </c>
      <c r="V1117" t="s">
        <v>54</v>
      </c>
      <c r="Y1117" t="s">
        <v>4801</v>
      </c>
      <c r="AA1117" t="s">
        <v>72</v>
      </c>
      <c r="AF1117" t="s">
        <v>3737</v>
      </c>
      <c r="AQ1117" t="s">
        <v>81</v>
      </c>
    </row>
    <row r="1118" spans="1:43" x14ac:dyDescent="0.3">
      <c r="A1118" t="s">
        <v>49</v>
      </c>
      <c r="C1118" t="s">
        <v>1304</v>
      </c>
      <c r="E1118">
        <v>10</v>
      </c>
      <c r="G1118" t="s">
        <v>4802</v>
      </c>
      <c r="H1118">
        <v>1</v>
      </c>
      <c r="I1118" t="s">
        <v>51</v>
      </c>
      <c r="J1118" t="s">
        <v>164</v>
      </c>
      <c r="M1118" t="s">
        <v>4789</v>
      </c>
      <c r="N1118">
        <v>40</v>
      </c>
      <c r="P1118">
        <v>998</v>
      </c>
      <c r="S1118" t="s">
        <v>4803</v>
      </c>
      <c r="V1118" t="s">
        <v>54</v>
      </c>
      <c r="Y1118" t="s">
        <v>4804</v>
      </c>
      <c r="AA1118" t="s">
        <v>72</v>
      </c>
      <c r="AF1118" t="s">
        <v>3737</v>
      </c>
      <c r="AQ1118" t="s">
        <v>74</v>
      </c>
    </row>
    <row r="1119" spans="1:43" x14ac:dyDescent="0.3">
      <c r="A1119" t="s">
        <v>49</v>
      </c>
      <c r="C1119" t="s">
        <v>1304</v>
      </c>
      <c r="E1119">
        <v>10</v>
      </c>
      <c r="G1119" t="s">
        <v>4805</v>
      </c>
      <c r="H1119">
        <v>1</v>
      </c>
      <c r="I1119" t="s">
        <v>51</v>
      </c>
      <c r="J1119" t="s">
        <v>164</v>
      </c>
      <c r="M1119" t="s">
        <v>4789</v>
      </c>
      <c r="N1119">
        <v>40</v>
      </c>
      <c r="P1119">
        <v>1000</v>
      </c>
      <c r="S1119" t="s">
        <v>4806</v>
      </c>
      <c r="V1119" t="s">
        <v>54</v>
      </c>
      <c r="Y1119" t="s">
        <v>4807</v>
      </c>
      <c r="AA1119" t="s">
        <v>72</v>
      </c>
      <c r="AF1119" t="s">
        <v>3737</v>
      </c>
      <c r="AQ1119" t="s">
        <v>110</v>
      </c>
    </row>
    <row r="1120" spans="1:43" x14ac:dyDescent="0.3">
      <c r="A1120" t="s">
        <v>49</v>
      </c>
      <c r="C1120" t="s">
        <v>1304</v>
      </c>
      <c r="E1120">
        <v>10</v>
      </c>
      <c r="G1120" t="s">
        <v>4808</v>
      </c>
      <c r="H1120">
        <v>1</v>
      </c>
      <c r="I1120" t="s">
        <v>51</v>
      </c>
      <c r="J1120" t="s">
        <v>164</v>
      </c>
      <c r="M1120" t="s">
        <v>4789</v>
      </c>
      <c r="N1120">
        <v>40</v>
      </c>
      <c r="P1120">
        <v>999</v>
      </c>
      <c r="S1120" t="s">
        <v>4809</v>
      </c>
      <c r="V1120" t="s">
        <v>54</v>
      </c>
      <c r="Y1120" t="s">
        <v>4810</v>
      </c>
      <c r="AA1120" t="s">
        <v>72</v>
      </c>
      <c r="AF1120" t="s">
        <v>3737</v>
      </c>
      <c r="AQ1120" t="s">
        <v>114</v>
      </c>
    </row>
    <row r="1121" spans="1:43" x14ac:dyDescent="0.3">
      <c r="A1121" t="s">
        <v>49</v>
      </c>
      <c r="C1121" t="s">
        <v>1291</v>
      </c>
      <c r="E1121">
        <v>10</v>
      </c>
      <c r="G1121" t="s">
        <v>4811</v>
      </c>
      <c r="H1121">
        <v>1</v>
      </c>
      <c r="I1121" t="s">
        <v>51</v>
      </c>
      <c r="J1121" t="s">
        <v>164</v>
      </c>
      <c r="M1121" t="s">
        <v>4789</v>
      </c>
      <c r="N1121">
        <v>40</v>
      </c>
      <c r="P1121">
        <v>1000</v>
      </c>
      <c r="S1121" t="s">
        <v>4812</v>
      </c>
      <c r="V1121" t="s">
        <v>54</v>
      </c>
      <c r="Y1121" t="s">
        <v>4813</v>
      </c>
      <c r="AA1121" t="s">
        <v>72</v>
      </c>
      <c r="AF1121" t="s">
        <v>3737</v>
      </c>
      <c r="AQ1121" t="s">
        <v>118</v>
      </c>
    </row>
    <row r="1122" spans="1:43" x14ac:dyDescent="0.3">
      <c r="A1122" t="s">
        <v>49</v>
      </c>
      <c r="C1122" t="s">
        <v>1304</v>
      </c>
      <c r="E1122">
        <v>10</v>
      </c>
      <c r="G1122" t="s">
        <v>4814</v>
      </c>
      <c r="H1122">
        <v>1</v>
      </c>
      <c r="I1122" t="s">
        <v>51</v>
      </c>
      <c r="J1122" t="s">
        <v>164</v>
      </c>
      <c r="M1122" t="s">
        <v>4789</v>
      </c>
      <c r="N1122">
        <v>40</v>
      </c>
      <c r="P1122">
        <v>999</v>
      </c>
      <c r="S1122" t="s">
        <v>4815</v>
      </c>
      <c r="V1122" t="s">
        <v>54</v>
      </c>
      <c r="Y1122" t="s">
        <v>4816</v>
      </c>
      <c r="AA1122" t="s">
        <v>72</v>
      </c>
      <c r="AF1122" t="s">
        <v>3737</v>
      </c>
      <c r="AQ1122" t="s">
        <v>122</v>
      </c>
    </row>
    <row r="1123" spans="1:43" x14ac:dyDescent="0.3">
      <c r="A1123" t="s">
        <v>49</v>
      </c>
      <c r="C1123" t="s">
        <v>1304</v>
      </c>
      <c r="E1123">
        <v>10</v>
      </c>
      <c r="G1123" t="s">
        <v>4817</v>
      </c>
      <c r="H1123">
        <v>1</v>
      </c>
      <c r="I1123" t="s">
        <v>51</v>
      </c>
      <c r="J1123" t="s">
        <v>164</v>
      </c>
      <c r="M1123" t="s">
        <v>4789</v>
      </c>
      <c r="N1123">
        <v>40</v>
      </c>
      <c r="P1123">
        <v>1000</v>
      </c>
      <c r="S1123" t="s">
        <v>4818</v>
      </c>
      <c r="V1123" t="s">
        <v>54</v>
      </c>
      <c r="Y1123" t="s">
        <v>4819</v>
      </c>
      <c r="AA1123" t="s">
        <v>72</v>
      </c>
      <c r="AF1123" t="s">
        <v>3737</v>
      </c>
      <c r="AQ1123" t="s">
        <v>1348</v>
      </c>
    </row>
    <row r="1124" spans="1:43" x14ac:dyDescent="0.3">
      <c r="A1124" t="s">
        <v>49</v>
      </c>
      <c r="C1124" t="s">
        <v>4793</v>
      </c>
      <c r="E1124">
        <v>10</v>
      </c>
      <c r="F1124">
        <v>0</v>
      </c>
      <c r="G1124" t="s">
        <v>4820</v>
      </c>
      <c r="H1124">
        <v>1</v>
      </c>
      <c r="I1124" t="s">
        <v>51</v>
      </c>
      <c r="J1124" t="s">
        <v>164</v>
      </c>
      <c r="L1124" t="s">
        <v>4789</v>
      </c>
      <c r="M1124" t="s">
        <v>4821</v>
      </c>
      <c r="N1124">
        <v>38</v>
      </c>
      <c r="P1124">
        <v>1000</v>
      </c>
      <c r="R1124" t="s">
        <v>4796</v>
      </c>
      <c r="S1124" t="s">
        <v>4822</v>
      </c>
      <c r="V1124" t="s">
        <v>54</v>
      </c>
      <c r="Y1124" t="s">
        <v>4823</v>
      </c>
      <c r="AA1124" t="s">
        <v>72</v>
      </c>
      <c r="AB1124">
        <v>0</v>
      </c>
      <c r="AF1124" t="s">
        <v>4194</v>
      </c>
      <c r="AQ1124" t="s">
        <v>1303</v>
      </c>
    </row>
    <row r="1125" spans="1:43" x14ac:dyDescent="0.3">
      <c r="A1125" t="s">
        <v>49</v>
      </c>
      <c r="C1125" t="s">
        <v>1291</v>
      </c>
      <c r="E1125">
        <v>10</v>
      </c>
      <c r="F1125">
        <v>0</v>
      </c>
      <c r="G1125" t="s">
        <v>4824</v>
      </c>
      <c r="H1125">
        <v>1</v>
      </c>
      <c r="I1125" t="s">
        <v>51</v>
      </c>
      <c r="J1125" t="s">
        <v>164</v>
      </c>
      <c r="L1125" t="s">
        <v>4789</v>
      </c>
      <c r="M1125" t="s">
        <v>4825</v>
      </c>
      <c r="N1125">
        <v>40</v>
      </c>
      <c r="P1125">
        <v>999</v>
      </c>
      <c r="R1125" t="s">
        <v>1291</v>
      </c>
      <c r="S1125" t="s">
        <v>4826</v>
      </c>
      <c r="V1125" t="s">
        <v>54</v>
      </c>
      <c r="Y1125" t="s">
        <v>4827</v>
      </c>
      <c r="AA1125" t="s">
        <v>72</v>
      </c>
      <c r="AB1125">
        <v>0</v>
      </c>
      <c r="AF1125" t="s">
        <v>3804</v>
      </c>
      <c r="AQ1125" t="s">
        <v>81</v>
      </c>
    </row>
    <row r="1126" spans="1:43" x14ac:dyDescent="0.3">
      <c r="A1126" t="s">
        <v>49</v>
      </c>
      <c r="C1126" t="s">
        <v>1291</v>
      </c>
      <c r="E1126">
        <v>10</v>
      </c>
      <c r="F1126">
        <v>0</v>
      </c>
      <c r="G1126" t="s">
        <v>4828</v>
      </c>
      <c r="H1126">
        <v>1</v>
      </c>
      <c r="I1126" t="s">
        <v>51</v>
      </c>
      <c r="J1126" t="s">
        <v>164</v>
      </c>
      <c r="L1126" t="s">
        <v>4789</v>
      </c>
      <c r="M1126" t="s">
        <v>4829</v>
      </c>
      <c r="N1126">
        <v>40</v>
      </c>
      <c r="P1126">
        <v>1000</v>
      </c>
      <c r="R1126" t="s">
        <v>1291</v>
      </c>
      <c r="S1126" t="s">
        <v>4830</v>
      </c>
      <c r="V1126" t="s">
        <v>54</v>
      </c>
      <c r="Y1126" t="s">
        <v>4831</v>
      </c>
      <c r="AA1126" t="s">
        <v>72</v>
      </c>
      <c r="AB1126">
        <v>0</v>
      </c>
      <c r="AF1126" t="s">
        <v>3804</v>
      </c>
      <c r="AQ1126" t="s">
        <v>74</v>
      </c>
    </row>
    <row r="1127" spans="1:43" x14ac:dyDescent="0.3">
      <c r="A1127" t="s">
        <v>49</v>
      </c>
      <c r="C1127" t="s">
        <v>1291</v>
      </c>
      <c r="E1127">
        <v>10</v>
      </c>
      <c r="F1127">
        <v>0</v>
      </c>
      <c r="G1127" t="s">
        <v>4832</v>
      </c>
      <c r="H1127">
        <v>1</v>
      </c>
      <c r="I1127" t="s">
        <v>51</v>
      </c>
      <c r="J1127" t="s">
        <v>164</v>
      </c>
      <c r="L1127" t="s">
        <v>4789</v>
      </c>
      <c r="M1127" t="s">
        <v>4833</v>
      </c>
      <c r="N1127">
        <v>40</v>
      </c>
      <c r="P1127">
        <v>1000</v>
      </c>
      <c r="R1127" t="s">
        <v>1291</v>
      </c>
      <c r="S1127" t="s">
        <v>4834</v>
      </c>
      <c r="V1127" t="s">
        <v>54</v>
      </c>
      <c r="Y1127" t="s">
        <v>4835</v>
      </c>
      <c r="AA1127" t="s">
        <v>72</v>
      </c>
      <c r="AB1127">
        <v>0</v>
      </c>
      <c r="AF1127" t="s">
        <v>3804</v>
      </c>
      <c r="AQ1127" t="s">
        <v>110</v>
      </c>
    </row>
    <row r="1128" spans="1:43" x14ac:dyDescent="0.3">
      <c r="A1128" t="s">
        <v>49</v>
      </c>
      <c r="C1128" t="s">
        <v>1291</v>
      </c>
      <c r="E1128">
        <v>10</v>
      </c>
      <c r="F1128">
        <v>0</v>
      </c>
      <c r="H1128">
        <v>1</v>
      </c>
      <c r="I1128" t="s">
        <v>51</v>
      </c>
      <c r="J1128" t="s">
        <v>164</v>
      </c>
      <c r="L1128" t="s">
        <v>4789</v>
      </c>
      <c r="M1128" t="s">
        <v>4836</v>
      </c>
      <c r="N1128">
        <v>40</v>
      </c>
      <c r="P1128">
        <v>999</v>
      </c>
      <c r="R1128" t="s">
        <v>1291</v>
      </c>
      <c r="S1128" t="s">
        <v>4837</v>
      </c>
      <c r="V1128" t="s">
        <v>54</v>
      </c>
      <c r="Y1128" t="s">
        <v>4838</v>
      </c>
      <c r="AA1128" t="s">
        <v>72</v>
      </c>
      <c r="AB1128">
        <v>0</v>
      </c>
      <c r="AF1128" t="s">
        <v>3804</v>
      </c>
      <c r="AQ1128" t="s">
        <v>114</v>
      </c>
    </row>
    <row r="1129" spans="1:43" x14ac:dyDescent="0.3">
      <c r="A1129" t="s">
        <v>49</v>
      </c>
      <c r="C1129" t="s">
        <v>1291</v>
      </c>
      <c r="E1129">
        <v>10</v>
      </c>
      <c r="F1129">
        <v>0</v>
      </c>
      <c r="H1129">
        <v>1</v>
      </c>
      <c r="I1129" t="s">
        <v>51</v>
      </c>
      <c r="J1129" t="s">
        <v>164</v>
      </c>
      <c r="L1129" t="s">
        <v>4789</v>
      </c>
      <c r="M1129" t="s">
        <v>4839</v>
      </c>
      <c r="N1129">
        <v>40</v>
      </c>
      <c r="P1129">
        <v>999</v>
      </c>
      <c r="R1129" t="s">
        <v>1291</v>
      </c>
      <c r="S1129" t="s">
        <v>4840</v>
      </c>
      <c r="V1129" t="s">
        <v>54</v>
      </c>
      <c r="Y1129" t="s">
        <v>4841</v>
      </c>
      <c r="AA1129" t="s">
        <v>72</v>
      </c>
      <c r="AB1129">
        <v>0</v>
      </c>
      <c r="AF1129" t="s">
        <v>1327</v>
      </c>
      <c r="AQ1129" t="s">
        <v>81</v>
      </c>
    </row>
    <row r="1130" spans="1:43" x14ac:dyDescent="0.3">
      <c r="A1130" t="s">
        <v>49</v>
      </c>
      <c r="C1130" t="s">
        <v>1291</v>
      </c>
      <c r="E1130">
        <v>10</v>
      </c>
      <c r="F1130">
        <v>0</v>
      </c>
      <c r="G1130" t="s">
        <v>4842</v>
      </c>
      <c r="H1130">
        <v>1</v>
      </c>
      <c r="I1130" t="s">
        <v>51</v>
      </c>
      <c r="J1130" t="s">
        <v>164</v>
      </c>
      <c r="L1130" t="s">
        <v>4789</v>
      </c>
      <c r="M1130" t="s">
        <v>4843</v>
      </c>
      <c r="N1130">
        <v>40</v>
      </c>
      <c r="P1130">
        <v>1000</v>
      </c>
      <c r="R1130" t="s">
        <v>1291</v>
      </c>
      <c r="S1130" t="s">
        <v>4844</v>
      </c>
      <c r="V1130" t="s">
        <v>54</v>
      </c>
      <c r="Y1130" t="s">
        <v>4845</v>
      </c>
      <c r="AA1130" t="s">
        <v>72</v>
      </c>
      <c r="AB1130">
        <v>0</v>
      </c>
      <c r="AF1130" t="s">
        <v>1327</v>
      </c>
      <c r="AQ1130" t="s">
        <v>74</v>
      </c>
    </row>
    <row r="1131" spans="1:43" x14ac:dyDescent="0.3">
      <c r="A1131" t="s">
        <v>49</v>
      </c>
      <c r="C1131" t="s">
        <v>1291</v>
      </c>
      <c r="E1131">
        <v>10</v>
      </c>
      <c r="F1131">
        <v>0</v>
      </c>
      <c r="G1131" t="s">
        <v>4846</v>
      </c>
      <c r="H1131">
        <v>1</v>
      </c>
      <c r="I1131" t="s">
        <v>51</v>
      </c>
      <c r="J1131" t="s">
        <v>164</v>
      </c>
      <c r="L1131" t="s">
        <v>4789</v>
      </c>
      <c r="M1131" t="s">
        <v>4847</v>
      </c>
      <c r="N1131">
        <v>40</v>
      </c>
      <c r="P1131">
        <v>1000</v>
      </c>
      <c r="R1131" t="s">
        <v>1291</v>
      </c>
      <c r="S1131" t="s">
        <v>4848</v>
      </c>
      <c r="V1131" t="s">
        <v>54</v>
      </c>
      <c r="Y1131" t="s">
        <v>4849</v>
      </c>
      <c r="AA1131" t="s">
        <v>72</v>
      </c>
      <c r="AB1131">
        <v>0</v>
      </c>
      <c r="AF1131" t="s">
        <v>1327</v>
      </c>
      <c r="AQ1131" t="s">
        <v>110</v>
      </c>
    </row>
    <row r="1132" spans="1:43" x14ac:dyDescent="0.3">
      <c r="A1132" t="s">
        <v>49</v>
      </c>
      <c r="C1132" t="s">
        <v>1291</v>
      </c>
      <c r="E1132">
        <v>10</v>
      </c>
      <c r="F1132">
        <v>0</v>
      </c>
      <c r="H1132">
        <v>1</v>
      </c>
      <c r="I1132" t="s">
        <v>51</v>
      </c>
      <c r="J1132" t="s">
        <v>164</v>
      </c>
      <c r="L1132" t="s">
        <v>4789</v>
      </c>
      <c r="M1132" t="s">
        <v>4850</v>
      </c>
      <c r="N1132">
        <v>40</v>
      </c>
      <c r="P1132">
        <v>1000</v>
      </c>
      <c r="R1132" t="s">
        <v>1291</v>
      </c>
      <c r="S1132" t="s">
        <v>4851</v>
      </c>
      <c r="V1132" t="s">
        <v>54</v>
      </c>
      <c r="Y1132" t="s">
        <v>4852</v>
      </c>
      <c r="AA1132" t="s">
        <v>72</v>
      </c>
      <c r="AB1132">
        <v>0</v>
      </c>
      <c r="AF1132" t="s">
        <v>1327</v>
      </c>
      <c r="AQ1132" t="s">
        <v>114</v>
      </c>
    </row>
    <row r="1133" spans="1:43" x14ac:dyDescent="0.3">
      <c r="A1133" t="s">
        <v>49</v>
      </c>
      <c r="C1133" t="s">
        <v>1291</v>
      </c>
      <c r="E1133">
        <v>10</v>
      </c>
      <c r="F1133">
        <v>0</v>
      </c>
      <c r="H1133">
        <v>1</v>
      </c>
      <c r="I1133" t="s">
        <v>51</v>
      </c>
      <c r="J1133" t="s">
        <v>164</v>
      </c>
      <c r="L1133" t="s">
        <v>4789</v>
      </c>
      <c r="M1133" t="s">
        <v>4853</v>
      </c>
      <c r="N1133">
        <v>40</v>
      </c>
      <c r="P1133">
        <v>999</v>
      </c>
      <c r="R1133" t="s">
        <v>1291</v>
      </c>
      <c r="S1133" t="s">
        <v>4854</v>
      </c>
      <c r="V1133" t="s">
        <v>54</v>
      </c>
      <c r="Y1133" t="s">
        <v>4855</v>
      </c>
      <c r="AA1133" t="s">
        <v>72</v>
      </c>
      <c r="AB1133">
        <v>0</v>
      </c>
      <c r="AF1133" t="s">
        <v>1327</v>
      </c>
      <c r="AQ1133" t="s">
        <v>122</v>
      </c>
    </row>
    <row r="1134" spans="1:43" x14ac:dyDescent="0.3">
      <c r="A1134" t="s">
        <v>49</v>
      </c>
      <c r="C1134" t="s">
        <v>4793</v>
      </c>
      <c r="E1134">
        <v>10</v>
      </c>
      <c r="F1134">
        <v>0</v>
      </c>
      <c r="G1134" t="s">
        <v>4856</v>
      </c>
      <c r="H1134">
        <v>1</v>
      </c>
      <c r="I1134" t="s">
        <v>51</v>
      </c>
      <c r="J1134" t="s">
        <v>164</v>
      </c>
      <c r="L1134" t="s">
        <v>4789</v>
      </c>
      <c r="M1134" t="s">
        <v>4857</v>
      </c>
      <c r="N1134">
        <v>38</v>
      </c>
      <c r="P1134">
        <v>1000</v>
      </c>
      <c r="R1134" t="s">
        <v>4796</v>
      </c>
      <c r="S1134" t="s">
        <v>4858</v>
      </c>
      <c r="V1134" t="s">
        <v>54</v>
      </c>
      <c r="Y1134" t="s">
        <v>4859</v>
      </c>
      <c r="AA1134" t="s">
        <v>72</v>
      </c>
      <c r="AB1134">
        <v>0</v>
      </c>
      <c r="AF1134" t="s">
        <v>1372</v>
      </c>
      <c r="AQ1134" t="s">
        <v>1303</v>
      </c>
    </row>
    <row r="1135" spans="1:43" x14ac:dyDescent="0.3">
      <c r="A1135" t="s">
        <v>49</v>
      </c>
      <c r="C1135" t="s">
        <v>1304</v>
      </c>
      <c r="E1135">
        <v>10</v>
      </c>
      <c r="G1135" t="s">
        <v>4860</v>
      </c>
      <c r="H1135">
        <v>1</v>
      </c>
      <c r="I1135" t="s">
        <v>51</v>
      </c>
      <c r="J1135" t="s">
        <v>164</v>
      </c>
      <c r="M1135" t="s">
        <v>4789</v>
      </c>
      <c r="N1135">
        <v>40</v>
      </c>
      <c r="P1135">
        <v>999</v>
      </c>
      <c r="S1135" t="s">
        <v>4861</v>
      </c>
      <c r="V1135" t="s">
        <v>54</v>
      </c>
      <c r="Y1135" t="s">
        <v>4862</v>
      </c>
      <c r="AA1135" t="s">
        <v>72</v>
      </c>
      <c r="AF1135" t="s">
        <v>1372</v>
      </c>
      <c r="AQ1135" t="s">
        <v>81</v>
      </c>
    </row>
    <row r="1136" spans="1:43" x14ac:dyDescent="0.3">
      <c r="A1136" t="s">
        <v>49</v>
      </c>
      <c r="C1136" t="s">
        <v>1304</v>
      </c>
      <c r="E1136">
        <v>10</v>
      </c>
      <c r="G1136" t="s">
        <v>4863</v>
      </c>
      <c r="H1136">
        <v>1</v>
      </c>
      <c r="I1136" t="s">
        <v>51</v>
      </c>
      <c r="J1136" t="s">
        <v>164</v>
      </c>
      <c r="M1136" t="s">
        <v>4789</v>
      </c>
      <c r="N1136">
        <v>40</v>
      </c>
      <c r="P1136">
        <v>1000</v>
      </c>
      <c r="S1136" t="s">
        <v>4864</v>
      </c>
      <c r="V1136" t="s">
        <v>54</v>
      </c>
      <c r="Y1136" t="s">
        <v>4865</v>
      </c>
      <c r="AA1136" t="s">
        <v>72</v>
      </c>
      <c r="AF1136" t="s">
        <v>1372</v>
      </c>
      <c r="AQ1136" t="s">
        <v>74</v>
      </c>
    </row>
    <row r="1137" spans="1:43" x14ac:dyDescent="0.3">
      <c r="A1137" t="s">
        <v>49</v>
      </c>
      <c r="C1137" t="s">
        <v>1304</v>
      </c>
      <c r="E1137">
        <v>10</v>
      </c>
      <c r="G1137" t="s">
        <v>4866</v>
      </c>
      <c r="H1137">
        <v>1</v>
      </c>
      <c r="I1137" t="s">
        <v>51</v>
      </c>
      <c r="J1137" t="s">
        <v>164</v>
      </c>
      <c r="M1137" t="s">
        <v>4789</v>
      </c>
      <c r="N1137">
        <v>40</v>
      </c>
      <c r="P1137">
        <v>1000</v>
      </c>
      <c r="S1137" t="s">
        <v>4867</v>
      </c>
      <c r="V1137" t="s">
        <v>54</v>
      </c>
      <c r="Y1137" t="s">
        <v>4868</v>
      </c>
      <c r="AA1137" t="s">
        <v>72</v>
      </c>
      <c r="AF1137" t="s">
        <v>1372</v>
      </c>
      <c r="AQ1137" t="s">
        <v>110</v>
      </c>
    </row>
    <row r="1138" spans="1:43" x14ac:dyDescent="0.3">
      <c r="A1138" t="s">
        <v>49</v>
      </c>
      <c r="C1138" t="s">
        <v>1304</v>
      </c>
      <c r="E1138">
        <v>10</v>
      </c>
      <c r="G1138" t="s">
        <v>4869</v>
      </c>
      <c r="H1138">
        <v>1</v>
      </c>
      <c r="I1138" t="s">
        <v>51</v>
      </c>
      <c r="J1138" t="s">
        <v>164</v>
      </c>
      <c r="M1138" t="s">
        <v>4789</v>
      </c>
      <c r="N1138">
        <v>40</v>
      </c>
      <c r="P1138">
        <v>1000</v>
      </c>
      <c r="S1138" t="s">
        <v>4870</v>
      </c>
      <c r="V1138" t="s">
        <v>54</v>
      </c>
      <c r="Y1138" t="s">
        <v>4871</v>
      </c>
      <c r="AA1138" t="s">
        <v>72</v>
      </c>
      <c r="AF1138" t="s">
        <v>1372</v>
      </c>
      <c r="AQ1138" t="s">
        <v>114</v>
      </c>
    </row>
    <row r="1139" spans="1:43" x14ac:dyDescent="0.3">
      <c r="A1139" t="s">
        <v>49</v>
      </c>
      <c r="C1139" t="s">
        <v>1304</v>
      </c>
      <c r="E1139">
        <v>10</v>
      </c>
      <c r="G1139" t="s">
        <v>4872</v>
      </c>
      <c r="H1139">
        <v>1</v>
      </c>
      <c r="I1139" t="s">
        <v>51</v>
      </c>
      <c r="J1139" t="s">
        <v>164</v>
      </c>
      <c r="M1139" t="s">
        <v>4789</v>
      </c>
      <c r="N1139">
        <v>40</v>
      </c>
      <c r="P1139">
        <v>1000</v>
      </c>
      <c r="S1139" t="s">
        <v>4873</v>
      </c>
      <c r="V1139" t="s">
        <v>54</v>
      </c>
      <c r="Y1139" t="s">
        <v>4874</v>
      </c>
      <c r="AA1139" t="s">
        <v>72</v>
      </c>
      <c r="AF1139" t="s">
        <v>1372</v>
      </c>
      <c r="AQ1139" t="s">
        <v>118</v>
      </c>
    </row>
    <row r="1140" spans="1:43" x14ac:dyDescent="0.3">
      <c r="A1140" t="s">
        <v>49</v>
      </c>
      <c r="C1140" t="s">
        <v>1304</v>
      </c>
      <c r="E1140">
        <v>10</v>
      </c>
      <c r="G1140" t="s">
        <v>4875</v>
      </c>
      <c r="H1140">
        <v>1</v>
      </c>
      <c r="I1140" t="s">
        <v>51</v>
      </c>
      <c r="J1140" t="s">
        <v>164</v>
      </c>
      <c r="M1140" t="s">
        <v>4789</v>
      </c>
      <c r="N1140">
        <v>40</v>
      </c>
      <c r="P1140">
        <v>1000</v>
      </c>
      <c r="S1140" t="s">
        <v>4876</v>
      </c>
      <c r="V1140" t="s">
        <v>54</v>
      </c>
      <c r="Y1140" t="s">
        <v>4877</v>
      </c>
      <c r="AA1140" t="s">
        <v>72</v>
      </c>
      <c r="AF1140" t="s">
        <v>1372</v>
      </c>
      <c r="AQ1140" t="s">
        <v>122</v>
      </c>
    </row>
    <row r="1141" spans="1:43" x14ac:dyDescent="0.3">
      <c r="A1141" t="s">
        <v>49</v>
      </c>
      <c r="C1141" t="s">
        <v>1304</v>
      </c>
      <c r="E1141">
        <v>10</v>
      </c>
      <c r="G1141" t="s">
        <v>4878</v>
      </c>
      <c r="H1141">
        <v>1</v>
      </c>
      <c r="I1141" t="s">
        <v>51</v>
      </c>
      <c r="J1141" t="s">
        <v>164</v>
      </c>
      <c r="M1141" t="s">
        <v>4789</v>
      </c>
      <c r="N1141">
        <v>40</v>
      </c>
      <c r="P1141">
        <v>1000</v>
      </c>
      <c r="S1141" t="s">
        <v>4879</v>
      </c>
      <c r="V1141" t="s">
        <v>54</v>
      </c>
      <c r="Y1141" t="s">
        <v>4880</v>
      </c>
      <c r="AA1141" t="s">
        <v>72</v>
      </c>
      <c r="AF1141" t="s">
        <v>1372</v>
      </c>
      <c r="AQ1141" t="s">
        <v>1348</v>
      </c>
    </row>
    <row r="1142" spans="1:43" x14ac:dyDescent="0.3">
      <c r="A1142" t="s">
        <v>49</v>
      </c>
      <c r="C1142" t="s">
        <v>4881</v>
      </c>
      <c r="E1142">
        <v>10</v>
      </c>
      <c r="F1142">
        <v>0</v>
      </c>
      <c r="G1142" t="s">
        <v>4882</v>
      </c>
      <c r="H1142">
        <v>1</v>
      </c>
      <c r="I1142" t="s">
        <v>95</v>
      </c>
      <c r="J1142" t="s">
        <v>164</v>
      </c>
      <c r="K1142" t="s">
        <v>4788</v>
      </c>
      <c r="L1142" t="s">
        <v>4883</v>
      </c>
      <c r="M1142" t="s">
        <v>4883</v>
      </c>
      <c r="N1142">
        <v>45</v>
      </c>
      <c r="P1142">
        <v>0</v>
      </c>
      <c r="R1142" t="s">
        <v>4881</v>
      </c>
      <c r="S1142" t="s">
        <v>4884</v>
      </c>
      <c r="V1142" t="s">
        <v>54</v>
      </c>
      <c r="Y1142" t="s">
        <v>4885</v>
      </c>
      <c r="AA1142" t="s">
        <v>56</v>
      </c>
      <c r="AB1142">
        <v>0</v>
      </c>
      <c r="AC1142" t="s">
        <v>4886</v>
      </c>
    </row>
    <row r="1143" spans="1:43" x14ac:dyDescent="0.3">
      <c r="A1143" t="s">
        <v>49</v>
      </c>
      <c r="C1143" t="s">
        <v>4881</v>
      </c>
      <c r="E1143">
        <v>10</v>
      </c>
      <c r="F1143">
        <v>0</v>
      </c>
      <c r="H1143">
        <v>1</v>
      </c>
      <c r="I1143" t="s">
        <v>51</v>
      </c>
      <c r="J1143" t="s">
        <v>164</v>
      </c>
      <c r="L1143" t="s">
        <v>4883</v>
      </c>
      <c r="M1143" t="s">
        <v>4887</v>
      </c>
      <c r="N1143">
        <v>45</v>
      </c>
      <c r="P1143">
        <v>1000</v>
      </c>
      <c r="R1143" t="s">
        <v>4881</v>
      </c>
      <c r="S1143" t="s">
        <v>4888</v>
      </c>
      <c r="V1143" t="s">
        <v>54</v>
      </c>
      <c r="Y1143" t="s">
        <v>4889</v>
      </c>
      <c r="AA1143" t="s">
        <v>72</v>
      </c>
      <c r="AB1143">
        <v>0</v>
      </c>
      <c r="AF1143" t="s">
        <v>1327</v>
      </c>
      <c r="AQ1143" t="s">
        <v>1303</v>
      </c>
    </row>
    <row r="1144" spans="1:43" x14ac:dyDescent="0.3">
      <c r="A1144" t="s">
        <v>49</v>
      </c>
      <c r="C1144" t="s">
        <v>4890</v>
      </c>
      <c r="E1144">
        <v>10</v>
      </c>
      <c r="F1144">
        <v>0</v>
      </c>
      <c r="G1144" t="s">
        <v>4891</v>
      </c>
      <c r="H1144">
        <v>1</v>
      </c>
      <c r="I1144" t="s">
        <v>95</v>
      </c>
      <c r="J1144" t="s">
        <v>164</v>
      </c>
      <c r="K1144" t="s">
        <v>260</v>
      </c>
      <c r="L1144" t="s">
        <v>4892</v>
      </c>
      <c r="M1144" t="s">
        <v>4893</v>
      </c>
      <c r="N1144">
        <v>35</v>
      </c>
      <c r="P1144">
        <v>0</v>
      </c>
      <c r="R1144" t="s">
        <v>4892</v>
      </c>
      <c r="S1144" t="s">
        <v>4894</v>
      </c>
      <c r="V1144" t="s">
        <v>54</v>
      </c>
      <c r="Y1144" t="s">
        <v>4895</v>
      </c>
      <c r="AA1144" t="s">
        <v>56</v>
      </c>
      <c r="AB1144">
        <v>0</v>
      </c>
      <c r="AC1144" t="s">
        <v>4896</v>
      </c>
    </row>
    <row r="1145" spans="1:43" x14ac:dyDescent="0.3">
      <c r="A1145" t="s">
        <v>49</v>
      </c>
      <c r="C1145" t="s">
        <v>4897</v>
      </c>
      <c r="E1145">
        <v>10</v>
      </c>
      <c r="G1145" t="s">
        <v>4898</v>
      </c>
      <c r="H1145">
        <v>1</v>
      </c>
      <c r="I1145" t="s">
        <v>51</v>
      </c>
      <c r="J1145" t="s">
        <v>164</v>
      </c>
      <c r="M1145" t="s">
        <v>4893</v>
      </c>
      <c r="N1145">
        <v>35</v>
      </c>
      <c r="P1145">
        <v>1000</v>
      </c>
      <c r="S1145" t="s">
        <v>4899</v>
      </c>
      <c r="V1145" t="s">
        <v>54</v>
      </c>
      <c r="Y1145" t="s">
        <v>4900</v>
      </c>
      <c r="AA1145" t="s">
        <v>72</v>
      </c>
      <c r="AF1145" t="s">
        <v>73</v>
      </c>
      <c r="AQ1145" t="s">
        <v>81</v>
      </c>
    </row>
    <row r="1146" spans="1:43" x14ac:dyDescent="0.3">
      <c r="A1146" t="s">
        <v>49</v>
      </c>
      <c r="C1146" t="s">
        <v>4897</v>
      </c>
      <c r="E1146">
        <v>10</v>
      </c>
      <c r="G1146" t="s">
        <v>4901</v>
      </c>
      <c r="H1146">
        <v>1</v>
      </c>
      <c r="I1146" t="s">
        <v>51</v>
      </c>
      <c r="J1146" t="s">
        <v>164</v>
      </c>
      <c r="M1146" t="s">
        <v>4893</v>
      </c>
      <c r="N1146">
        <v>35</v>
      </c>
      <c r="P1146">
        <v>1000</v>
      </c>
      <c r="S1146" t="s">
        <v>4902</v>
      </c>
      <c r="V1146" t="s">
        <v>54</v>
      </c>
      <c r="Y1146" t="s">
        <v>4903</v>
      </c>
      <c r="AA1146" t="s">
        <v>72</v>
      </c>
      <c r="AF1146" t="s">
        <v>73</v>
      </c>
      <c r="AQ1146" t="s">
        <v>74</v>
      </c>
    </row>
    <row r="1147" spans="1:43" x14ac:dyDescent="0.3">
      <c r="A1147" t="s">
        <v>49</v>
      </c>
      <c r="C1147" t="s">
        <v>4897</v>
      </c>
      <c r="E1147">
        <v>10</v>
      </c>
      <c r="G1147" t="s">
        <v>4904</v>
      </c>
      <c r="H1147">
        <v>1</v>
      </c>
      <c r="I1147" t="s">
        <v>51</v>
      </c>
      <c r="J1147" t="s">
        <v>164</v>
      </c>
      <c r="M1147" t="s">
        <v>4893</v>
      </c>
      <c r="N1147">
        <v>35</v>
      </c>
      <c r="P1147">
        <v>1000</v>
      </c>
      <c r="S1147" t="s">
        <v>4905</v>
      </c>
      <c r="V1147" t="s">
        <v>54</v>
      </c>
      <c r="Y1147" t="s">
        <v>4906</v>
      </c>
      <c r="AA1147" t="s">
        <v>72</v>
      </c>
      <c r="AF1147" t="s">
        <v>73</v>
      </c>
      <c r="AQ1147" t="s">
        <v>110</v>
      </c>
    </row>
    <row r="1148" spans="1:43" x14ac:dyDescent="0.3">
      <c r="A1148" t="s">
        <v>49</v>
      </c>
      <c r="C1148" t="s">
        <v>4897</v>
      </c>
      <c r="E1148">
        <v>10</v>
      </c>
      <c r="G1148" t="s">
        <v>4907</v>
      </c>
      <c r="H1148">
        <v>1</v>
      </c>
      <c r="I1148" t="s">
        <v>51</v>
      </c>
      <c r="J1148" t="s">
        <v>164</v>
      </c>
      <c r="M1148" t="s">
        <v>4893</v>
      </c>
      <c r="N1148">
        <v>35</v>
      </c>
      <c r="P1148">
        <v>1000</v>
      </c>
      <c r="S1148" t="s">
        <v>4908</v>
      </c>
      <c r="V1148" t="s">
        <v>54</v>
      </c>
      <c r="Y1148" t="s">
        <v>4909</v>
      </c>
      <c r="AA1148" t="s">
        <v>72</v>
      </c>
      <c r="AF1148" t="s">
        <v>73</v>
      </c>
      <c r="AQ1148" t="s">
        <v>114</v>
      </c>
    </row>
    <row r="1149" spans="1:43" x14ac:dyDescent="0.3">
      <c r="A1149" t="s">
        <v>49</v>
      </c>
      <c r="C1149" t="s">
        <v>4897</v>
      </c>
      <c r="E1149">
        <v>10</v>
      </c>
      <c r="G1149" t="s">
        <v>4910</v>
      </c>
      <c r="H1149">
        <v>1</v>
      </c>
      <c r="I1149" t="s">
        <v>51</v>
      </c>
      <c r="J1149" t="s">
        <v>164</v>
      </c>
      <c r="M1149" t="s">
        <v>4893</v>
      </c>
      <c r="N1149">
        <v>35</v>
      </c>
      <c r="P1149">
        <v>1000</v>
      </c>
      <c r="S1149" t="s">
        <v>4911</v>
      </c>
      <c r="V1149" t="s">
        <v>54</v>
      </c>
      <c r="Y1149" t="s">
        <v>4912</v>
      </c>
      <c r="AA1149" t="s">
        <v>72</v>
      </c>
      <c r="AF1149" t="s">
        <v>73</v>
      </c>
      <c r="AQ1149" t="s">
        <v>122</v>
      </c>
    </row>
    <row r="1150" spans="1:43" x14ac:dyDescent="0.3">
      <c r="A1150" t="s">
        <v>49</v>
      </c>
      <c r="C1150" t="s">
        <v>4897</v>
      </c>
      <c r="E1150">
        <v>10</v>
      </c>
      <c r="G1150" t="s">
        <v>4913</v>
      </c>
      <c r="H1150">
        <v>1</v>
      </c>
      <c r="I1150" t="s">
        <v>51</v>
      </c>
      <c r="J1150" t="s">
        <v>164</v>
      </c>
      <c r="M1150" t="s">
        <v>4893</v>
      </c>
      <c r="N1150">
        <v>35</v>
      </c>
      <c r="P1150">
        <v>1000</v>
      </c>
      <c r="S1150" t="s">
        <v>4914</v>
      </c>
      <c r="V1150" t="s">
        <v>54</v>
      </c>
      <c r="Y1150" t="s">
        <v>4915</v>
      </c>
      <c r="AA1150" t="s">
        <v>72</v>
      </c>
      <c r="AF1150" t="s">
        <v>1372</v>
      </c>
      <c r="AQ1150" t="s">
        <v>81</v>
      </c>
    </row>
    <row r="1151" spans="1:43" x14ac:dyDescent="0.3">
      <c r="A1151" t="s">
        <v>49</v>
      </c>
      <c r="C1151" t="s">
        <v>4897</v>
      </c>
      <c r="E1151">
        <v>10</v>
      </c>
      <c r="G1151" t="s">
        <v>4916</v>
      </c>
      <c r="H1151">
        <v>1</v>
      </c>
      <c r="I1151" t="s">
        <v>51</v>
      </c>
      <c r="J1151" t="s">
        <v>164</v>
      </c>
      <c r="M1151" t="s">
        <v>4893</v>
      </c>
      <c r="N1151">
        <v>35</v>
      </c>
      <c r="P1151">
        <v>1000</v>
      </c>
      <c r="S1151" t="s">
        <v>4917</v>
      </c>
      <c r="V1151" t="s">
        <v>54</v>
      </c>
      <c r="Y1151" t="s">
        <v>4918</v>
      </c>
      <c r="AA1151" t="s">
        <v>72</v>
      </c>
      <c r="AF1151" t="s">
        <v>1372</v>
      </c>
      <c r="AQ1151" t="s">
        <v>74</v>
      </c>
    </row>
    <row r="1152" spans="1:43" x14ac:dyDescent="0.3">
      <c r="A1152" t="s">
        <v>49</v>
      </c>
      <c r="C1152" t="s">
        <v>4897</v>
      </c>
      <c r="E1152">
        <v>10</v>
      </c>
      <c r="G1152" t="s">
        <v>4919</v>
      </c>
      <c r="H1152">
        <v>1</v>
      </c>
      <c r="I1152" t="s">
        <v>51</v>
      </c>
      <c r="J1152" t="s">
        <v>164</v>
      </c>
      <c r="M1152" t="s">
        <v>4893</v>
      </c>
      <c r="N1152">
        <v>35</v>
      </c>
      <c r="P1152">
        <v>1000</v>
      </c>
      <c r="S1152" t="s">
        <v>4920</v>
      </c>
      <c r="V1152" t="s">
        <v>54</v>
      </c>
      <c r="Y1152" t="s">
        <v>4921</v>
      </c>
      <c r="AA1152" t="s">
        <v>72</v>
      </c>
      <c r="AF1152" t="s">
        <v>1372</v>
      </c>
      <c r="AQ1152" t="s">
        <v>110</v>
      </c>
    </row>
    <row r="1153" spans="1:43" x14ac:dyDescent="0.3">
      <c r="A1153" t="s">
        <v>49</v>
      </c>
      <c r="C1153" t="s">
        <v>4897</v>
      </c>
      <c r="E1153">
        <v>10</v>
      </c>
      <c r="G1153" t="s">
        <v>4922</v>
      </c>
      <c r="H1153">
        <v>1</v>
      </c>
      <c r="I1153" t="s">
        <v>51</v>
      </c>
      <c r="J1153" t="s">
        <v>164</v>
      </c>
      <c r="M1153" t="s">
        <v>4893</v>
      </c>
      <c r="N1153">
        <v>35</v>
      </c>
      <c r="P1153">
        <v>1000</v>
      </c>
      <c r="S1153" t="s">
        <v>4923</v>
      </c>
      <c r="V1153" t="s">
        <v>54</v>
      </c>
      <c r="Y1153" t="s">
        <v>4924</v>
      </c>
      <c r="AA1153" t="s">
        <v>72</v>
      </c>
      <c r="AF1153" t="s">
        <v>1372</v>
      </c>
      <c r="AQ1153" t="s">
        <v>114</v>
      </c>
    </row>
    <row r="1154" spans="1:43" x14ac:dyDescent="0.3">
      <c r="A1154" t="s">
        <v>49</v>
      </c>
      <c r="C1154" t="s">
        <v>4897</v>
      </c>
      <c r="E1154">
        <v>10</v>
      </c>
      <c r="G1154" t="s">
        <v>4925</v>
      </c>
      <c r="H1154">
        <v>1</v>
      </c>
      <c r="I1154" t="s">
        <v>51</v>
      </c>
      <c r="J1154" t="s">
        <v>164</v>
      </c>
      <c r="M1154" t="s">
        <v>4893</v>
      </c>
      <c r="N1154">
        <v>35</v>
      </c>
      <c r="P1154">
        <v>1000</v>
      </c>
      <c r="S1154" t="s">
        <v>4926</v>
      </c>
      <c r="V1154" t="s">
        <v>54</v>
      </c>
      <c r="Y1154" t="s">
        <v>4927</v>
      </c>
      <c r="AA1154" t="s">
        <v>72</v>
      </c>
      <c r="AF1154" t="s">
        <v>1372</v>
      </c>
      <c r="AQ1154" t="s">
        <v>122</v>
      </c>
    </row>
    <row r="1155" spans="1:43" x14ac:dyDescent="0.3">
      <c r="A1155" t="s">
        <v>49</v>
      </c>
      <c r="C1155" t="s">
        <v>4928</v>
      </c>
      <c r="E1155">
        <v>10</v>
      </c>
      <c r="F1155">
        <v>0</v>
      </c>
      <c r="G1155" t="s">
        <v>4929</v>
      </c>
      <c r="H1155">
        <v>1</v>
      </c>
      <c r="I1155" t="s">
        <v>95</v>
      </c>
      <c r="J1155" t="s">
        <v>164</v>
      </c>
      <c r="K1155" t="s">
        <v>260</v>
      </c>
      <c r="L1155" t="s">
        <v>4930</v>
      </c>
      <c r="M1155" t="s">
        <v>4930</v>
      </c>
      <c r="N1155">
        <v>12</v>
      </c>
      <c r="P1155">
        <v>0</v>
      </c>
      <c r="R1155" t="s">
        <v>4931</v>
      </c>
      <c r="S1155" t="s">
        <v>4932</v>
      </c>
      <c r="V1155" t="s">
        <v>54</v>
      </c>
      <c r="Y1155" t="s">
        <v>4933</v>
      </c>
      <c r="AA1155" t="s">
        <v>56</v>
      </c>
      <c r="AB1155">
        <v>0</v>
      </c>
      <c r="AC1155" t="s">
        <v>4934</v>
      </c>
    </row>
    <row r="1156" spans="1:43" x14ac:dyDescent="0.3">
      <c r="A1156" t="s">
        <v>49</v>
      </c>
      <c r="C1156" t="s">
        <v>4935</v>
      </c>
      <c r="E1156">
        <v>10</v>
      </c>
      <c r="G1156" t="s">
        <v>4936</v>
      </c>
      <c r="H1156">
        <v>1</v>
      </c>
      <c r="I1156" t="s">
        <v>51</v>
      </c>
      <c r="J1156" t="s">
        <v>164</v>
      </c>
      <c r="M1156" t="s">
        <v>4930</v>
      </c>
      <c r="N1156">
        <v>12</v>
      </c>
      <c r="P1156">
        <v>999</v>
      </c>
      <c r="S1156" t="s">
        <v>4937</v>
      </c>
      <c r="V1156" t="s">
        <v>54</v>
      </c>
      <c r="Y1156" t="s">
        <v>4938</v>
      </c>
      <c r="AA1156" t="s">
        <v>72</v>
      </c>
      <c r="AQ1156" t="s">
        <v>110</v>
      </c>
    </row>
    <row r="1157" spans="1:43" x14ac:dyDescent="0.3">
      <c r="A1157" t="s">
        <v>49</v>
      </c>
      <c r="C1157" t="s">
        <v>4935</v>
      </c>
      <c r="E1157">
        <v>10</v>
      </c>
      <c r="G1157" t="s">
        <v>4939</v>
      </c>
      <c r="H1157">
        <v>1</v>
      </c>
      <c r="I1157" t="s">
        <v>51</v>
      </c>
      <c r="J1157" t="s">
        <v>164</v>
      </c>
      <c r="M1157" t="s">
        <v>4930</v>
      </c>
      <c r="N1157">
        <v>12</v>
      </c>
      <c r="P1157">
        <v>998</v>
      </c>
      <c r="S1157" t="s">
        <v>4940</v>
      </c>
      <c r="V1157" t="s">
        <v>54</v>
      </c>
      <c r="Y1157" t="s">
        <v>4941</v>
      </c>
      <c r="AA1157" t="s">
        <v>72</v>
      </c>
      <c r="AQ1157" t="s">
        <v>74</v>
      </c>
    </row>
    <row r="1158" spans="1:43" x14ac:dyDescent="0.3">
      <c r="A1158" t="s">
        <v>49</v>
      </c>
      <c r="C1158" t="s">
        <v>4935</v>
      </c>
      <c r="E1158">
        <v>10</v>
      </c>
      <c r="G1158" t="s">
        <v>4942</v>
      </c>
      <c r="H1158">
        <v>1</v>
      </c>
      <c r="I1158" t="s">
        <v>51</v>
      </c>
      <c r="J1158" t="s">
        <v>164</v>
      </c>
      <c r="M1158" t="s">
        <v>4930</v>
      </c>
      <c r="N1158">
        <v>12</v>
      </c>
      <c r="P1158">
        <v>999</v>
      </c>
      <c r="S1158" t="s">
        <v>4943</v>
      </c>
      <c r="V1158" t="s">
        <v>54</v>
      </c>
      <c r="Y1158" t="s">
        <v>4944</v>
      </c>
      <c r="AA1158" t="s">
        <v>72</v>
      </c>
      <c r="AQ1158" t="s">
        <v>81</v>
      </c>
    </row>
    <row r="1159" spans="1:43" x14ac:dyDescent="0.3">
      <c r="A1159" t="s">
        <v>49</v>
      </c>
      <c r="C1159" t="s">
        <v>4935</v>
      </c>
      <c r="E1159">
        <v>10</v>
      </c>
      <c r="G1159" t="s">
        <v>4945</v>
      </c>
      <c r="H1159">
        <v>1</v>
      </c>
      <c r="I1159" t="s">
        <v>51</v>
      </c>
      <c r="J1159" t="s">
        <v>164</v>
      </c>
      <c r="M1159" t="s">
        <v>4930</v>
      </c>
      <c r="N1159">
        <v>12</v>
      </c>
      <c r="P1159">
        <v>1000</v>
      </c>
      <c r="S1159" t="s">
        <v>4946</v>
      </c>
      <c r="V1159" t="s">
        <v>54</v>
      </c>
      <c r="Y1159" t="s">
        <v>4947</v>
      </c>
      <c r="AA1159" t="s">
        <v>72</v>
      </c>
      <c r="AQ1159" t="s">
        <v>114</v>
      </c>
    </row>
    <row r="1160" spans="1:43" x14ac:dyDescent="0.3">
      <c r="A1160" t="s">
        <v>49</v>
      </c>
      <c r="C1160" t="s">
        <v>4948</v>
      </c>
      <c r="E1160">
        <v>10</v>
      </c>
      <c r="F1160">
        <v>0</v>
      </c>
      <c r="G1160" t="s">
        <v>4949</v>
      </c>
      <c r="H1160">
        <v>1</v>
      </c>
      <c r="I1160" t="s">
        <v>95</v>
      </c>
      <c r="J1160" t="s">
        <v>164</v>
      </c>
      <c r="K1160" t="s">
        <v>1645</v>
      </c>
      <c r="L1160" t="s">
        <v>4950</v>
      </c>
      <c r="M1160" t="s">
        <v>4950</v>
      </c>
      <c r="N1160">
        <v>75</v>
      </c>
      <c r="P1160">
        <v>0</v>
      </c>
      <c r="R1160" t="s">
        <v>4951</v>
      </c>
      <c r="S1160" t="s">
        <v>4952</v>
      </c>
      <c r="V1160" t="s">
        <v>54</v>
      </c>
      <c r="Y1160" t="s">
        <v>4953</v>
      </c>
      <c r="AA1160" t="s">
        <v>56</v>
      </c>
      <c r="AB1160">
        <v>0</v>
      </c>
      <c r="AC1160" t="s">
        <v>4954</v>
      </c>
    </row>
    <row r="1161" spans="1:43" x14ac:dyDescent="0.3">
      <c r="A1161" t="s">
        <v>49</v>
      </c>
      <c r="C1161" t="s">
        <v>4948</v>
      </c>
      <c r="E1161">
        <v>10</v>
      </c>
      <c r="G1161" t="s">
        <v>4955</v>
      </c>
      <c r="H1161">
        <v>1</v>
      </c>
      <c r="I1161" t="s">
        <v>51</v>
      </c>
      <c r="J1161" t="s">
        <v>164</v>
      </c>
      <c r="M1161" t="s">
        <v>4950</v>
      </c>
      <c r="N1161">
        <v>75</v>
      </c>
      <c r="P1161">
        <v>998</v>
      </c>
      <c r="S1161" t="s">
        <v>4956</v>
      </c>
      <c r="V1161" t="s">
        <v>54</v>
      </c>
      <c r="X1161" s="1">
        <v>613996000000</v>
      </c>
      <c r="Y1161" t="s">
        <v>4957</v>
      </c>
      <c r="AA1161" t="s">
        <v>72</v>
      </c>
      <c r="AF1161" t="s">
        <v>1183</v>
      </c>
      <c r="AQ1161" t="s">
        <v>3738</v>
      </c>
    </row>
    <row r="1162" spans="1:43" x14ac:dyDescent="0.3">
      <c r="A1162" t="s">
        <v>49</v>
      </c>
      <c r="C1162" t="s">
        <v>4948</v>
      </c>
      <c r="E1162">
        <v>10</v>
      </c>
      <c r="G1162" t="s">
        <v>4958</v>
      </c>
      <c r="H1162">
        <v>1</v>
      </c>
      <c r="I1162" t="s">
        <v>51</v>
      </c>
      <c r="J1162" t="s">
        <v>164</v>
      </c>
      <c r="M1162" t="s">
        <v>4950</v>
      </c>
      <c r="N1162">
        <v>75</v>
      </c>
      <c r="P1162">
        <v>998</v>
      </c>
      <c r="S1162" t="s">
        <v>4959</v>
      </c>
      <c r="V1162" t="s">
        <v>54</v>
      </c>
      <c r="X1162" s="1">
        <v>613996000000</v>
      </c>
      <c r="Y1162" t="s">
        <v>4960</v>
      </c>
      <c r="AA1162" t="s">
        <v>72</v>
      </c>
      <c r="AF1162" t="s">
        <v>1183</v>
      </c>
      <c r="AQ1162" t="s">
        <v>3742</v>
      </c>
    </row>
    <row r="1163" spans="1:43" x14ac:dyDescent="0.3">
      <c r="A1163" t="s">
        <v>49</v>
      </c>
      <c r="C1163" t="s">
        <v>4948</v>
      </c>
      <c r="E1163">
        <v>10</v>
      </c>
      <c r="G1163" t="s">
        <v>4961</v>
      </c>
      <c r="H1163">
        <v>1</v>
      </c>
      <c r="I1163" t="s">
        <v>51</v>
      </c>
      <c r="J1163" t="s">
        <v>164</v>
      </c>
      <c r="M1163" t="s">
        <v>4950</v>
      </c>
      <c r="N1163">
        <v>75</v>
      </c>
      <c r="P1163">
        <v>1000</v>
      </c>
      <c r="S1163" t="s">
        <v>4962</v>
      </c>
      <c r="V1163" t="s">
        <v>54</v>
      </c>
      <c r="X1163" s="1">
        <v>613996000000</v>
      </c>
      <c r="Y1163" t="s">
        <v>4963</v>
      </c>
      <c r="AA1163" t="s">
        <v>72</v>
      </c>
      <c r="AF1163" t="s">
        <v>1183</v>
      </c>
      <c r="AQ1163" t="s">
        <v>3746</v>
      </c>
    </row>
    <row r="1164" spans="1:43" x14ac:dyDescent="0.3">
      <c r="A1164" t="s">
        <v>49</v>
      </c>
      <c r="C1164" t="s">
        <v>4964</v>
      </c>
      <c r="E1164">
        <v>10</v>
      </c>
      <c r="G1164" t="s">
        <v>4965</v>
      </c>
      <c r="H1164">
        <v>1</v>
      </c>
      <c r="I1164" t="s">
        <v>51</v>
      </c>
      <c r="J1164" t="s">
        <v>164</v>
      </c>
      <c r="M1164" t="s">
        <v>4950</v>
      </c>
      <c r="N1164">
        <v>75</v>
      </c>
      <c r="P1164">
        <v>999</v>
      </c>
      <c r="S1164" t="s">
        <v>4966</v>
      </c>
      <c r="V1164" t="s">
        <v>54</v>
      </c>
      <c r="Y1164" t="s">
        <v>4967</v>
      </c>
      <c r="AA1164" t="s">
        <v>72</v>
      </c>
      <c r="AF1164" t="s">
        <v>1183</v>
      </c>
      <c r="AQ1164" t="s">
        <v>174</v>
      </c>
    </row>
    <row r="1165" spans="1:43" x14ac:dyDescent="0.3">
      <c r="A1165" t="s">
        <v>49</v>
      </c>
      <c r="C1165" t="s">
        <v>4948</v>
      </c>
      <c r="E1165">
        <v>10</v>
      </c>
      <c r="G1165" t="s">
        <v>4968</v>
      </c>
      <c r="H1165">
        <v>1</v>
      </c>
      <c r="I1165" t="s">
        <v>51</v>
      </c>
      <c r="J1165" t="s">
        <v>164</v>
      </c>
      <c r="M1165" t="s">
        <v>4950</v>
      </c>
      <c r="N1165">
        <v>75</v>
      </c>
      <c r="P1165">
        <v>1000</v>
      </c>
      <c r="S1165" t="s">
        <v>4969</v>
      </c>
      <c r="V1165" t="s">
        <v>54</v>
      </c>
      <c r="X1165" s="1">
        <v>613996000000</v>
      </c>
      <c r="Y1165" t="s">
        <v>4970</v>
      </c>
      <c r="AA1165" t="s">
        <v>72</v>
      </c>
      <c r="AF1165" t="s">
        <v>1183</v>
      </c>
      <c r="AQ1165" t="s">
        <v>3753</v>
      </c>
    </row>
    <row r="1166" spans="1:43" x14ac:dyDescent="0.3">
      <c r="A1166" t="s">
        <v>49</v>
      </c>
      <c r="C1166" t="s">
        <v>4964</v>
      </c>
      <c r="E1166">
        <v>10</v>
      </c>
      <c r="G1166" t="s">
        <v>4971</v>
      </c>
      <c r="H1166">
        <v>1</v>
      </c>
      <c r="I1166" t="s">
        <v>51</v>
      </c>
      <c r="J1166" t="s">
        <v>164</v>
      </c>
      <c r="M1166" t="s">
        <v>4950</v>
      </c>
      <c r="N1166">
        <v>75</v>
      </c>
      <c r="P1166">
        <v>1000</v>
      </c>
      <c r="S1166" t="s">
        <v>4972</v>
      </c>
      <c r="V1166" t="s">
        <v>54</v>
      </c>
      <c r="Y1166" t="s">
        <v>4973</v>
      </c>
      <c r="AA1166" t="s">
        <v>72</v>
      </c>
      <c r="AF1166" t="s">
        <v>1183</v>
      </c>
      <c r="AQ1166" t="s">
        <v>178</v>
      </c>
    </row>
    <row r="1167" spans="1:43" x14ac:dyDescent="0.3">
      <c r="A1167" t="s">
        <v>49</v>
      </c>
      <c r="C1167" t="s">
        <v>4948</v>
      </c>
      <c r="E1167">
        <v>10</v>
      </c>
      <c r="F1167">
        <v>0</v>
      </c>
      <c r="G1167" t="s">
        <v>4974</v>
      </c>
      <c r="H1167">
        <v>1</v>
      </c>
      <c r="I1167" t="s">
        <v>51</v>
      </c>
      <c r="J1167" t="s">
        <v>164</v>
      </c>
      <c r="L1167" t="s">
        <v>4950</v>
      </c>
      <c r="M1167" t="s">
        <v>4975</v>
      </c>
      <c r="N1167">
        <v>75</v>
      </c>
      <c r="P1167">
        <v>1000</v>
      </c>
      <c r="R1167" t="s">
        <v>4951</v>
      </c>
      <c r="S1167" t="s">
        <v>4976</v>
      </c>
      <c r="V1167" t="s">
        <v>54</v>
      </c>
      <c r="Y1167" t="s">
        <v>4977</v>
      </c>
      <c r="AA1167" t="s">
        <v>72</v>
      </c>
      <c r="AB1167">
        <v>0</v>
      </c>
      <c r="AF1167" t="s">
        <v>1183</v>
      </c>
      <c r="AQ1167" t="s">
        <v>1303</v>
      </c>
    </row>
    <row r="1168" spans="1:43" x14ac:dyDescent="0.3">
      <c r="A1168" t="s">
        <v>49</v>
      </c>
      <c r="C1168" t="s">
        <v>4948</v>
      </c>
      <c r="E1168">
        <v>10</v>
      </c>
      <c r="F1168">
        <v>0</v>
      </c>
      <c r="G1168" t="s">
        <v>4978</v>
      </c>
      <c r="H1168">
        <v>1</v>
      </c>
      <c r="I1168" t="s">
        <v>51</v>
      </c>
      <c r="J1168" t="s">
        <v>164</v>
      </c>
      <c r="L1168" t="s">
        <v>4950</v>
      </c>
      <c r="M1168" t="s">
        <v>4979</v>
      </c>
      <c r="N1168">
        <v>75</v>
      </c>
      <c r="P1168">
        <v>1000</v>
      </c>
      <c r="R1168" t="s">
        <v>4951</v>
      </c>
      <c r="S1168" t="s">
        <v>4980</v>
      </c>
      <c r="V1168" t="s">
        <v>54</v>
      </c>
      <c r="Y1168" t="s">
        <v>4981</v>
      </c>
      <c r="AA1168" t="s">
        <v>72</v>
      </c>
      <c r="AB1168">
        <v>0</v>
      </c>
      <c r="AF1168" t="s">
        <v>4194</v>
      </c>
      <c r="AQ1168" t="s">
        <v>1303</v>
      </c>
    </row>
    <row r="1169" spans="1:43" x14ac:dyDescent="0.3">
      <c r="A1169" t="s">
        <v>49</v>
      </c>
      <c r="C1169" t="s">
        <v>4948</v>
      </c>
      <c r="E1169">
        <v>10</v>
      </c>
      <c r="G1169" t="s">
        <v>4982</v>
      </c>
      <c r="H1169">
        <v>1</v>
      </c>
      <c r="I1169" t="s">
        <v>51</v>
      </c>
      <c r="J1169" t="s">
        <v>164</v>
      </c>
      <c r="M1169" t="s">
        <v>4950</v>
      </c>
      <c r="N1169">
        <v>75</v>
      </c>
      <c r="P1169">
        <v>1000</v>
      </c>
      <c r="S1169" t="s">
        <v>4983</v>
      </c>
      <c r="V1169" t="s">
        <v>54</v>
      </c>
      <c r="Y1169" t="s">
        <v>4984</v>
      </c>
      <c r="AA1169" t="s">
        <v>72</v>
      </c>
      <c r="AF1169" t="s">
        <v>4985</v>
      </c>
      <c r="AQ1169" t="s">
        <v>3738</v>
      </c>
    </row>
    <row r="1170" spans="1:43" x14ac:dyDescent="0.3">
      <c r="A1170" t="s">
        <v>49</v>
      </c>
      <c r="C1170" t="s">
        <v>4948</v>
      </c>
      <c r="E1170">
        <v>10</v>
      </c>
      <c r="G1170" t="s">
        <v>4986</v>
      </c>
      <c r="H1170">
        <v>1</v>
      </c>
      <c r="I1170" t="s">
        <v>51</v>
      </c>
      <c r="J1170" t="s">
        <v>164</v>
      </c>
      <c r="M1170" t="s">
        <v>4950</v>
      </c>
      <c r="N1170">
        <v>75</v>
      </c>
      <c r="P1170">
        <v>1000</v>
      </c>
      <c r="S1170" t="s">
        <v>4987</v>
      </c>
      <c r="V1170" t="s">
        <v>54</v>
      </c>
      <c r="Y1170" t="s">
        <v>4988</v>
      </c>
      <c r="AA1170" t="s">
        <v>72</v>
      </c>
      <c r="AF1170" t="s">
        <v>4985</v>
      </c>
      <c r="AQ1170" t="s">
        <v>3742</v>
      </c>
    </row>
    <row r="1171" spans="1:43" x14ac:dyDescent="0.3">
      <c r="A1171" t="s">
        <v>49</v>
      </c>
      <c r="C1171" t="s">
        <v>4948</v>
      </c>
      <c r="E1171">
        <v>10</v>
      </c>
      <c r="G1171" t="s">
        <v>4989</v>
      </c>
      <c r="H1171">
        <v>1</v>
      </c>
      <c r="I1171" t="s">
        <v>51</v>
      </c>
      <c r="J1171" t="s">
        <v>164</v>
      </c>
      <c r="M1171" t="s">
        <v>4950</v>
      </c>
      <c r="N1171">
        <v>75</v>
      </c>
      <c r="P1171">
        <v>1000</v>
      </c>
      <c r="S1171" t="s">
        <v>4990</v>
      </c>
      <c r="V1171" t="s">
        <v>54</v>
      </c>
      <c r="X1171" s="1">
        <v>613996000000</v>
      </c>
      <c r="Y1171" t="s">
        <v>4991</v>
      </c>
      <c r="AA1171" t="s">
        <v>72</v>
      </c>
      <c r="AF1171" t="s">
        <v>4985</v>
      </c>
      <c r="AQ1171" t="s">
        <v>3746</v>
      </c>
    </row>
    <row r="1172" spans="1:43" x14ac:dyDescent="0.3">
      <c r="A1172" t="s">
        <v>49</v>
      </c>
      <c r="C1172" t="s">
        <v>4948</v>
      </c>
      <c r="E1172">
        <v>10</v>
      </c>
      <c r="G1172" t="s">
        <v>4992</v>
      </c>
      <c r="H1172">
        <v>1</v>
      </c>
      <c r="I1172" t="s">
        <v>51</v>
      </c>
      <c r="J1172" t="s">
        <v>164</v>
      </c>
      <c r="M1172" t="s">
        <v>4950</v>
      </c>
      <c r="N1172">
        <v>75</v>
      </c>
      <c r="P1172">
        <v>1000</v>
      </c>
      <c r="S1172" t="s">
        <v>4993</v>
      </c>
      <c r="V1172" t="s">
        <v>54</v>
      </c>
      <c r="X1172" s="1">
        <v>613996000000</v>
      </c>
      <c r="Y1172" t="s">
        <v>4994</v>
      </c>
      <c r="AA1172" t="s">
        <v>72</v>
      </c>
      <c r="AF1172" t="s">
        <v>4985</v>
      </c>
      <c r="AQ1172" t="s">
        <v>174</v>
      </c>
    </row>
    <row r="1173" spans="1:43" x14ac:dyDescent="0.3">
      <c r="A1173" t="s">
        <v>49</v>
      </c>
      <c r="C1173" t="s">
        <v>4948</v>
      </c>
      <c r="E1173">
        <v>10</v>
      </c>
      <c r="G1173" t="s">
        <v>4995</v>
      </c>
      <c r="H1173">
        <v>1</v>
      </c>
      <c r="I1173" t="s">
        <v>51</v>
      </c>
      <c r="J1173" t="s">
        <v>164</v>
      </c>
      <c r="M1173" t="s">
        <v>4950</v>
      </c>
      <c r="N1173">
        <v>75</v>
      </c>
      <c r="P1173">
        <v>1000</v>
      </c>
      <c r="S1173" t="s">
        <v>4996</v>
      </c>
      <c r="V1173" t="s">
        <v>54</v>
      </c>
      <c r="X1173" s="1">
        <v>613996000000</v>
      </c>
      <c r="Y1173" t="s">
        <v>4997</v>
      </c>
      <c r="AA1173" t="s">
        <v>72</v>
      </c>
      <c r="AF1173" t="s">
        <v>4985</v>
      </c>
      <c r="AQ1173" t="s">
        <v>3753</v>
      </c>
    </row>
    <row r="1174" spans="1:43" x14ac:dyDescent="0.3">
      <c r="A1174" t="s">
        <v>49</v>
      </c>
      <c r="C1174" t="s">
        <v>4948</v>
      </c>
      <c r="E1174">
        <v>10</v>
      </c>
      <c r="G1174" t="s">
        <v>4998</v>
      </c>
      <c r="H1174">
        <v>1</v>
      </c>
      <c r="I1174" t="s">
        <v>51</v>
      </c>
      <c r="J1174" t="s">
        <v>164</v>
      </c>
      <c r="M1174" t="s">
        <v>4950</v>
      </c>
      <c r="N1174">
        <v>75</v>
      </c>
      <c r="P1174">
        <v>1000</v>
      </c>
      <c r="S1174" t="s">
        <v>4999</v>
      </c>
      <c r="V1174" t="s">
        <v>54</v>
      </c>
      <c r="X1174" s="1">
        <v>613996000000</v>
      </c>
      <c r="Y1174" t="s">
        <v>5000</v>
      </c>
      <c r="AA1174" t="s">
        <v>72</v>
      </c>
      <c r="AF1174" t="s">
        <v>4985</v>
      </c>
      <c r="AQ1174" t="s">
        <v>178</v>
      </c>
    </row>
    <row r="1175" spans="1:43" x14ac:dyDescent="0.3">
      <c r="A1175" t="s">
        <v>49</v>
      </c>
      <c r="C1175" t="s">
        <v>4964</v>
      </c>
      <c r="E1175">
        <v>10</v>
      </c>
      <c r="G1175" t="s">
        <v>5001</v>
      </c>
      <c r="H1175">
        <v>1</v>
      </c>
      <c r="I1175" t="s">
        <v>51</v>
      </c>
      <c r="J1175" t="s">
        <v>164</v>
      </c>
      <c r="M1175" t="s">
        <v>4950</v>
      </c>
      <c r="N1175">
        <v>75</v>
      </c>
      <c r="P1175">
        <v>998</v>
      </c>
      <c r="S1175" t="s">
        <v>5002</v>
      </c>
      <c r="V1175" t="s">
        <v>54</v>
      </c>
      <c r="Y1175" t="s">
        <v>5003</v>
      </c>
      <c r="AA1175" t="s">
        <v>72</v>
      </c>
      <c r="AF1175" t="s">
        <v>4194</v>
      </c>
      <c r="AQ1175" t="s">
        <v>3738</v>
      </c>
    </row>
    <row r="1176" spans="1:43" x14ac:dyDescent="0.3">
      <c r="A1176" t="s">
        <v>49</v>
      </c>
      <c r="C1176" t="s">
        <v>4964</v>
      </c>
      <c r="E1176">
        <v>10</v>
      </c>
      <c r="G1176" t="s">
        <v>5004</v>
      </c>
      <c r="H1176">
        <v>1</v>
      </c>
      <c r="I1176" t="s">
        <v>51</v>
      </c>
      <c r="J1176" t="s">
        <v>164</v>
      </c>
      <c r="M1176" t="s">
        <v>4950</v>
      </c>
      <c r="N1176">
        <v>75</v>
      </c>
      <c r="P1176">
        <v>1000</v>
      </c>
      <c r="S1176" t="s">
        <v>5005</v>
      </c>
      <c r="V1176" t="s">
        <v>54</v>
      </c>
      <c r="Y1176" t="s">
        <v>5006</v>
      </c>
      <c r="AA1176" t="s">
        <v>72</v>
      </c>
      <c r="AF1176" t="s">
        <v>4194</v>
      </c>
      <c r="AQ1176" t="s">
        <v>3742</v>
      </c>
    </row>
    <row r="1177" spans="1:43" x14ac:dyDescent="0.3">
      <c r="A1177" t="s">
        <v>49</v>
      </c>
      <c r="C1177" t="s">
        <v>4964</v>
      </c>
      <c r="E1177">
        <v>10</v>
      </c>
      <c r="G1177" t="s">
        <v>5007</v>
      </c>
      <c r="H1177">
        <v>1</v>
      </c>
      <c r="I1177" t="s">
        <v>51</v>
      </c>
      <c r="J1177" t="s">
        <v>164</v>
      </c>
      <c r="M1177" t="s">
        <v>4950</v>
      </c>
      <c r="N1177">
        <v>75</v>
      </c>
      <c r="P1177">
        <v>1000</v>
      </c>
      <c r="S1177" t="s">
        <v>5008</v>
      </c>
      <c r="V1177" t="s">
        <v>54</v>
      </c>
      <c r="Y1177" t="s">
        <v>5009</v>
      </c>
      <c r="AA1177" t="s">
        <v>72</v>
      </c>
      <c r="AF1177" t="s">
        <v>4194</v>
      </c>
      <c r="AQ1177" t="s">
        <v>3746</v>
      </c>
    </row>
    <row r="1178" spans="1:43" x14ac:dyDescent="0.3">
      <c r="A1178" t="s">
        <v>49</v>
      </c>
      <c r="C1178" t="s">
        <v>4964</v>
      </c>
      <c r="E1178">
        <v>10</v>
      </c>
      <c r="G1178" t="s">
        <v>5010</v>
      </c>
      <c r="H1178">
        <v>1</v>
      </c>
      <c r="I1178" t="s">
        <v>51</v>
      </c>
      <c r="J1178" t="s">
        <v>164</v>
      </c>
      <c r="M1178" t="s">
        <v>4950</v>
      </c>
      <c r="N1178">
        <v>75</v>
      </c>
      <c r="P1178">
        <v>999</v>
      </c>
      <c r="S1178" t="s">
        <v>5011</v>
      </c>
      <c r="V1178" t="s">
        <v>54</v>
      </c>
      <c r="Y1178" t="s">
        <v>5012</v>
      </c>
      <c r="AA1178" t="s">
        <v>72</v>
      </c>
      <c r="AF1178" t="s">
        <v>4194</v>
      </c>
      <c r="AQ1178" t="s">
        <v>174</v>
      </c>
    </row>
    <row r="1179" spans="1:43" x14ac:dyDescent="0.3">
      <c r="A1179" t="s">
        <v>49</v>
      </c>
      <c r="C1179" t="s">
        <v>4964</v>
      </c>
      <c r="E1179">
        <v>10</v>
      </c>
      <c r="G1179" t="s">
        <v>5013</v>
      </c>
      <c r="H1179">
        <v>1</v>
      </c>
      <c r="I1179" t="s">
        <v>51</v>
      </c>
      <c r="J1179" t="s">
        <v>164</v>
      </c>
      <c r="M1179" t="s">
        <v>4950</v>
      </c>
      <c r="N1179">
        <v>75</v>
      </c>
      <c r="P1179">
        <v>1000</v>
      </c>
      <c r="S1179" t="s">
        <v>5014</v>
      </c>
      <c r="V1179" t="s">
        <v>54</v>
      </c>
      <c r="Y1179" t="s">
        <v>5015</v>
      </c>
      <c r="AA1179" t="s">
        <v>72</v>
      </c>
      <c r="AF1179" t="s">
        <v>4194</v>
      </c>
      <c r="AQ1179" t="s">
        <v>3753</v>
      </c>
    </row>
    <row r="1180" spans="1:43" x14ac:dyDescent="0.3">
      <c r="A1180" t="s">
        <v>49</v>
      </c>
      <c r="C1180" t="s">
        <v>4964</v>
      </c>
      <c r="E1180">
        <v>10</v>
      </c>
      <c r="G1180" t="s">
        <v>5016</v>
      </c>
      <c r="H1180">
        <v>1</v>
      </c>
      <c r="I1180" t="s">
        <v>51</v>
      </c>
      <c r="J1180" t="s">
        <v>164</v>
      </c>
      <c r="M1180" t="s">
        <v>4950</v>
      </c>
      <c r="N1180">
        <v>75</v>
      </c>
      <c r="P1180">
        <v>1000</v>
      </c>
      <c r="S1180" t="s">
        <v>5017</v>
      </c>
      <c r="V1180" t="s">
        <v>54</v>
      </c>
      <c r="Y1180" t="s">
        <v>5018</v>
      </c>
      <c r="AA1180" t="s">
        <v>72</v>
      </c>
      <c r="AF1180" t="s">
        <v>4194</v>
      </c>
      <c r="AQ1180" t="s">
        <v>178</v>
      </c>
    </row>
    <row r="1181" spans="1:43" x14ac:dyDescent="0.3">
      <c r="A1181" t="s">
        <v>49</v>
      </c>
      <c r="C1181" t="s">
        <v>5019</v>
      </c>
      <c r="E1181">
        <v>10</v>
      </c>
      <c r="F1181">
        <v>0</v>
      </c>
      <c r="G1181" t="s">
        <v>5020</v>
      </c>
      <c r="H1181">
        <v>1</v>
      </c>
      <c r="I1181" t="s">
        <v>95</v>
      </c>
      <c r="J1181" t="s">
        <v>164</v>
      </c>
      <c r="K1181" t="s">
        <v>260</v>
      </c>
      <c r="L1181" t="s">
        <v>5021</v>
      </c>
      <c r="M1181" t="s">
        <v>5021</v>
      </c>
      <c r="N1181">
        <v>35</v>
      </c>
      <c r="P1181">
        <v>0</v>
      </c>
      <c r="R1181" t="s">
        <v>5019</v>
      </c>
      <c r="S1181" t="s">
        <v>5022</v>
      </c>
      <c r="V1181" t="s">
        <v>54</v>
      </c>
      <c r="Y1181" t="s">
        <v>5023</v>
      </c>
      <c r="AA1181" t="s">
        <v>56</v>
      </c>
      <c r="AB1181">
        <v>0</v>
      </c>
      <c r="AC1181" t="s">
        <v>5024</v>
      </c>
    </row>
    <row r="1182" spans="1:43" x14ac:dyDescent="0.3">
      <c r="A1182" t="s">
        <v>49</v>
      </c>
      <c r="C1182" t="s">
        <v>5025</v>
      </c>
      <c r="E1182">
        <v>10</v>
      </c>
      <c r="G1182" t="s">
        <v>5026</v>
      </c>
      <c r="H1182">
        <v>1</v>
      </c>
      <c r="I1182" t="s">
        <v>51</v>
      </c>
      <c r="J1182" t="s">
        <v>164</v>
      </c>
      <c r="M1182" t="s">
        <v>5021</v>
      </c>
      <c r="N1182">
        <v>35</v>
      </c>
      <c r="P1182">
        <v>1000</v>
      </c>
      <c r="S1182" t="s">
        <v>5027</v>
      </c>
      <c r="V1182" t="s">
        <v>54</v>
      </c>
      <c r="Y1182" t="s">
        <v>5028</v>
      </c>
      <c r="AA1182" t="s">
        <v>72</v>
      </c>
      <c r="AF1182" t="s">
        <v>3737</v>
      </c>
      <c r="AQ1182" t="s">
        <v>110</v>
      </c>
    </row>
    <row r="1183" spans="1:43" x14ac:dyDescent="0.3">
      <c r="A1183" t="s">
        <v>49</v>
      </c>
      <c r="C1183" t="s">
        <v>5025</v>
      </c>
      <c r="E1183">
        <v>10</v>
      </c>
      <c r="G1183" t="s">
        <v>5029</v>
      </c>
      <c r="H1183">
        <v>1</v>
      </c>
      <c r="I1183" t="s">
        <v>51</v>
      </c>
      <c r="J1183" t="s">
        <v>164</v>
      </c>
      <c r="M1183" t="s">
        <v>5021</v>
      </c>
      <c r="N1183">
        <v>35</v>
      </c>
      <c r="P1183">
        <v>1000</v>
      </c>
      <c r="S1183" t="s">
        <v>5030</v>
      </c>
      <c r="V1183" t="s">
        <v>54</v>
      </c>
      <c r="Y1183" t="s">
        <v>5031</v>
      </c>
      <c r="AA1183" t="s">
        <v>72</v>
      </c>
      <c r="AF1183" t="s">
        <v>3737</v>
      </c>
      <c r="AQ1183" t="s">
        <v>122</v>
      </c>
    </row>
    <row r="1184" spans="1:43" x14ac:dyDescent="0.3">
      <c r="A1184" t="s">
        <v>49</v>
      </c>
      <c r="C1184" t="s">
        <v>5025</v>
      </c>
      <c r="E1184">
        <v>10</v>
      </c>
      <c r="G1184" t="s">
        <v>5032</v>
      </c>
      <c r="H1184">
        <v>1</v>
      </c>
      <c r="I1184" t="s">
        <v>51</v>
      </c>
      <c r="J1184" t="s">
        <v>164</v>
      </c>
      <c r="M1184" t="s">
        <v>5021</v>
      </c>
      <c r="N1184">
        <v>35</v>
      </c>
      <c r="P1184">
        <v>1000</v>
      </c>
      <c r="S1184" t="s">
        <v>5033</v>
      </c>
      <c r="V1184" t="s">
        <v>54</v>
      </c>
      <c r="Y1184" t="s">
        <v>5034</v>
      </c>
      <c r="AA1184" t="s">
        <v>72</v>
      </c>
      <c r="AF1184" t="s">
        <v>5035</v>
      </c>
      <c r="AQ1184" t="s">
        <v>110</v>
      </c>
    </row>
    <row r="1185" spans="1:43" x14ac:dyDescent="0.3">
      <c r="A1185" t="s">
        <v>49</v>
      </c>
      <c r="C1185" t="s">
        <v>5025</v>
      </c>
      <c r="E1185">
        <v>10</v>
      </c>
      <c r="G1185" t="s">
        <v>5036</v>
      </c>
      <c r="H1185">
        <v>1</v>
      </c>
      <c r="I1185" t="s">
        <v>51</v>
      </c>
      <c r="J1185" t="s">
        <v>164</v>
      </c>
      <c r="M1185" t="s">
        <v>5021</v>
      </c>
      <c r="N1185">
        <v>35</v>
      </c>
      <c r="P1185">
        <v>1000</v>
      </c>
      <c r="S1185" t="s">
        <v>5037</v>
      </c>
      <c r="V1185" t="s">
        <v>54</v>
      </c>
      <c r="Y1185" t="s">
        <v>5038</v>
      </c>
      <c r="AA1185" t="s">
        <v>72</v>
      </c>
      <c r="AF1185" t="s">
        <v>5035</v>
      </c>
      <c r="AQ1185" t="s">
        <v>122</v>
      </c>
    </row>
    <row r="1186" spans="1:43" x14ac:dyDescent="0.3">
      <c r="A1186" t="s">
        <v>49</v>
      </c>
      <c r="C1186" t="s">
        <v>5025</v>
      </c>
      <c r="E1186">
        <v>10</v>
      </c>
      <c r="G1186" t="s">
        <v>5039</v>
      </c>
      <c r="H1186">
        <v>1</v>
      </c>
      <c r="I1186" t="s">
        <v>51</v>
      </c>
      <c r="J1186" t="s">
        <v>164</v>
      </c>
      <c r="M1186" t="s">
        <v>5021</v>
      </c>
      <c r="N1186">
        <v>35</v>
      </c>
      <c r="P1186">
        <v>1000</v>
      </c>
      <c r="S1186" t="s">
        <v>5040</v>
      </c>
      <c r="V1186" t="s">
        <v>54</v>
      </c>
      <c r="Y1186" t="s">
        <v>5041</v>
      </c>
      <c r="AA1186" t="s">
        <v>72</v>
      </c>
      <c r="AF1186" t="s">
        <v>3737</v>
      </c>
      <c r="AQ1186" t="s">
        <v>81</v>
      </c>
    </row>
    <row r="1187" spans="1:43" x14ac:dyDescent="0.3">
      <c r="A1187" t="s">
        <v>49</v>
      </c>
      <c r="C1187" t="s">
        <v>5025</v>
      </c>
      <c r="E1187">
        <v>10</v>
      </c>
      <c r="G1187" t="s">
        <v>5042</v>
      </c>
      <c r="H1187">
        <v>1</v>
      </c>
      <c r="I1187" t="s">
        <v>51</v>
      </c>
      <c r="J1187" t="s">
        <v>164</v>
      </c>
      <c r="M1187" t="s">
        <v>5021</v>
      </c>
      <c r="N1187">
        <v>35</v>
      </c>
      <c r="P1187">
        <v>1000</v>
      </c>
      <c r="S1187" t="s">
        <v>5043</v>
      </c>
      <c r="V1187" t="s">
        <v>54</v>
      </c>
      <c r="Y1187" t="s">
        <v>5044</v>
      </c>
      <c r="AA1187" t="s">
        <v>72</v>
      </c>
      <c r="AF1187" t="s">
        <v>3737</v>
      </c>
      <c r="AQ1187" t="s">
        <v>74</v>
      </c>
    </row>
    <row r="1188" spans="1:43" x14ac:dyDescent="0.3">
      <c r="A1188" t="s">
        <v>49</v>
      </c>
      <c r="C1188" t="s">
        <v>5025</v>
      </c>
      <c r="E1188">
        <v>10</v>
      </c>
      <c r="G1188" t="s">
        <v>5045</v>
      </c>
      <c r="H1188">
        <v>1</v>
      </c>
      <c r="I1188" t="s">
        <v>51</v>
      </c>
      <c r="J1188" t="s">
        <v>164</v>
      </c>
      <c r="M1188" t="s">
        <v>5021</v>
      </c>
      <c r="N1188">
        <v>35</v>
      </c>
      <c r="P1188">
        <v>1000</v>
      </c>
      <c r="S1188" t="s">
        <v>5046</v>
      </c>
      <c r="V1188" t="s">
        <v>54</v>
      </c>
      <c r="Y1188" t="s">
        <v>5047</v>
      </c>
      <c r="AA1188" t="s">
        <v>72</v>
      </c>
      <c r="AF1188" t="s">
        <v>3737</v>
      </c>
      <c r="AQ1188" t="s">
        <v>114</v>
      </c>
    </row>
    <row r="1189" spans="1:43" x14ac:dyDescent="0.3">
      <c r="A1189" t="s">
        <v>49</v>
      </c>
      <c r="C1189" t="s">
        <v>5025</v>
      </c>
      <c r="E1189">
        <v>10</v>
      </c>
      <c r="G1189" t="s">
        <v>5048</v>
      </c>
      <c r="H1189">
        <v>1</v>
      </c>
      <c r="I1189" t="s">
        <v>51</v>
      </c>
      <c r="J1189" t="s">
        <v>164</v>
      </c>
      <c r="M1189" t="s">
        <v>5021</v>
      </c>
      <c r="N1189">
        <v>35</v>
      </c>
      <c r="P1189">
        <v>1000</v>
      </c>
      <c r="S1189" t="s">
        <v>5049</v>
      </c>
      <c r="V1189" t="s">
        <v>54</v>
      </c>
      <c r="Y1189" t="s">
        <v>5050</v>
      </c>
      <c r="AA1189" t="s">
        <v>72</v>
      </c>
      <c r="AF1189" t="s">
        <v>3737</v>
      </c>
      <c r="AQ1189" t="s">
        <v>118</v>
      </c>
    </row>
    <row r="1190" spans="1:43" x14ac:dyDescent="0.3">
      <c r="A1190" t="s">
        <v>49</v>
      </c>
      <c r="C1190" t="s">
        <v>5025</v>
      </c>
      <c r="E1190">
        <v>10</v>
      </c>
      <c r="G1190" t="s">
        <v>5051</v>
      </c>
      <c r="H1190">
        <v>1</v>
      </c>
      <c r="I1190" t="s">
        <v>51</v>
      </c>
      <c r="J1190" t="s">
        <v>164</v>
      </c>
      <c r="M1190" t="s">
        <v>5021</v>
      </c>
      <c r="N1190">
        <v>35</v>
      </c>
      <c r="P1190">
        <v>1000</v>
      </c>
      <c r="S1190" t="s">
        <v>5052</v>
      </c>
      <c r="V1190" t="s">
        <v>54</v>
      </c>
      <c r="Y1190" t="s">
        <v>5053</v>
      </c>
      <c r="AA1190" t="s">
        <v>72</v>
      </c>
      <c r="AF1190" t="s">
        <v>5035</v>
      </c>
      <c r="AQ1190" t="s">
        <v>81</v>
      </c>
    </row>
    <row r="1191" spans="1:43" x14ac:dyDescent="0.3">
      <c r="A1191" t="s">
        <v>49</v>
      </c>
      <c r="C1191" t="s">
        <v>5025</v>
      </c>
      <c r="E1191">
        <v>10</v>
      </c>
      <c r="G1191" t="s">
        <v>5054</v>
      </c>
      <c r="H1191">
        <v>1</v>
      </c>
      <c r="I1191" t="s">
        <v>51</v>
      </c>
      <c r="J1191" t="s">
        <v>164</v>
      </c>
      <c r="M1191" t="s">
        <v>5021</v>
      </c>
      <c r="N1191">
        <v>35</v>
      </c>
      <c r="P1191">
        <v>1000</v>
      </c>
      <c r="S1191" t="s">
        <v>5055</v>
      </c>
      <c r="V1191" t="s">
        <v>54</v>
      </c>
      <c r="Y1191" t="s">
        <v>5056</v>
      </c>
      <c r="AA1191" t="s">
        <v>72</v>
      </c>
      <c r="AF1191" t="s">
        <v>5035</v>
      </c>
      <c r="AQ1191" t="s">
        <v>74</v>
      </c>
    </row>
    <row r="1192" spans="1:43" x14ac:dyDescent="0.3">
      <c r="A1192" t="s">
        <v>49</v>
      </c>
      <c r="C1192" t="s">
        <v>5025</v>
      </c>
      <c r="E1192">
        <v>10</v>
      </c>
      <c r="G1192" t="s">
        <v>5057</v>
      </c>
      <c r="H1192">
        <v>1</v>
      </c>
      <c r="I1192" t="s">
        <v>51</v>
      </c>
      <c r="J1192" t="s">
        <v>164</v>
      </c>
      <c r="M1192" t="s">
        <v>5021</v>
      </c>
      <c r="N1192">
        <v>35</v>
      </c>
      <c r="P1192">
        <v>1000</v>
      </c>
      <c r="S1192" t="s">
        <v>5058</v>
      </c>
      <c r="V1192" t="s">
        <v>54</v>
      </c>
      <c r="Y1192" t="s">
        <v>5059</v>
      </c>
      <c r="AA1192" t="s">
        <v>72</v>
      </c>
      <c r="AF1192" t="s">
        <v>5035</v>
      </c>
      <c r="AQ1192" t="s">
        <v>114</v>
      </c>
    </row>
    <row r="1193" spans="1:43" x14ac:dyDescent="0.3">
      <c r="A1193" t="s">
        <v>49</v>
      </c>
      <c r="C1193" t="s">
        <v>5025</v>
      </c>
      <c r="E1193">
        <v>10</v>
      </c>
      <c r="G1193" t="s">
        <v>5060</v>
      </c>
      <c r="H1193">
        <v>1</v>
      </c>
      <c r="I1193" t="s">
        <v>51</v>
      </c>
      <c r="J1193" t="s">
        <v>164</v>
      </c>
      <c r="M1193" t="s">
        <v>5021</v>
      </c>
      <c r="N1193">
        <v>35</v>
      </c>
      <c r="P1193">
        <v>1000</v>
      </c>
      <c r="S1193" t="s">
        <v>5061</v>
      </c>
      <c r="V1193" t="s">
        <v>54</v>
      </c>
      <c r="Y1193" t="s">
        <v>5062</v>
      </c>
      <c r="AA1193" t="s">
        <v>72</v>
      </c>
      <c r="AF1193" t="s">
        <v>5035</v>
      </c>
      <c r="AQ1193" t="s">
        <v>118</v>
      </c>
    </row>
    <row r="1194" spans="1:43" x14ac:dyDescent="0.3">
      <c r="A1194" t="s">
        <v>49</v>
      </c>
      <c r="C1194" t="s">
        <v>5063</v>
      </c>
      <c r="E1194">
        <v>10</v>
      </c>
      <c r="F1194">
        <v>0</v>
      </c>
      <c r="G1194" t="s">
        <v>5064</v>
      </c>
      <c r="H1194">
        <v>1</v>
      </c>
      <c r="I1194" t="s">
        <v>95</v>
      </c>
      <c r="J1194" t="s">
        <v>164</v>
      </c>
      <c r="K1194" t="s">
        <v>4233</v>
      </c>
      <c r="L1194" t="s">
        <v>5065</v>
      </c>
      <c r="M1194" t="s">
        <v>5065</v>
      </c>
      <c r="N1194">
        <v>110</v>
      </c>
      <c r="P1194">
        <v>0</v>
      </c>
      <c r="R1194" t="s">
        <v>5066</v>
      </c>
      <c r="S1194" t="s">
        <v>5067</v>
      </c>
      <c r="V1194" t="s">
        <v>54</v>
      </c>
      <c r="Y1194" t="s">
        <v>5068</v>
      </c>
      <c r="AA1194" t="s">
        <v>56</v>
      </c>
      <c r="AB1194">
        <v>0</v>
      </c>
      <c r="AC1194" t="s">
        <v>5069</v>
      </c>
    </row>
    <row r="1195" spans="1:43" x14ac:dyDescent="0.3">
      <c r="A1195" t="s">
        <v>49</v>
      </c>
      <c r="C1195" t="s">
        <v>5070</v>
      </c>
      <c r="E1195">
        <v>10</v>
      </c>
      <c r="F1195">
        <v>0</v>
      </c>
      <c r="G1195" t="s">
        <v>5071</v>
      </c>
      <c r="H1195">
        <v>1</v>
      </c>
      <c r="I1195" t="s">
        <v>51</v>
      </c>
      <c r="J1195" t="s">
        <v>164</v>
      </c>
      <c r="L1195" t="s">
        <v>5065</v>
      </c>
      <c r="M1195" t="s">
        <v>5072</v>
      </c>
      <c r="N1195">
        <v>110</v>
      </c>
      <c r="P1195">
        <v>1000</v>
      </c>
      <c r="R1195" t="s">
        <v>5066</v>
      </c>
      <c r="S1195" t="s">
        <v>5073</v>
      </c>
      <c r="V1195" t="s">
        <v>54</v>
      </c>
      <c r="Y1195" t="s">
        <v>5074</v>
      </c>
      <c r="AA1195" t="s">
        <v>72</v>
      </c>
      <c r="AB1195">
        <v>0</v>
      </c>
      <c r="AF1195" t="s">
        <v>73</v>
      </c>
      <c r="AQ1195" t="s">
        <v>81</v>
      </c>
    </row>
    <row r="1196" spans="1:43" x14ac:dyDescent="0.3">
      <c r="A1196" t="s">
        <v>49</v>
      </c>
      <c r="C1196" t="s">
        <v>5070</v>
      </c>
      <c r="E1196">
        <v>10</v>
      </c>
      <c r="F1196">
        <v>0</v>
      </c>
      <c r="G1196" t="s">
        <v>5075</v>
      </c>
      <c r="H1196">
        <v>1</v>
      </c>
      <c r="I1196" t="s">
        <v>51</v>
      </c>
      <c r="J1196" t="s">
        <v>164</v>
      </c>
      <c r="L1196" t="s">
        <v>5065</v>
      </c>
      <c r="M1196" t="s">
        <v>5076</v>
      </c>
      <c r="N1196">
        <v>110</v>
      </c>
      <c r="P1196">
        <v>1000</v>
      </c>
      <c r="R1196" t="s">
        <v>5066</v>
      </c>
      <c r="S1196" t="s">
        <v>5077</v>
      </c>
      <c r="V1196" t="s">
        <v>54</v>
      </c>
      <c r="Y1196" t="s">
        <v>5078</v>
      </c>
      <c r="AA1196" t="s">
        <v>72</v>
      </c>
      <c r="AB1196">
        <v>0</v>
      </c>
      <c r="AF1196" t="s">
        <v>73</v>
      </c>
      <c r="AQ1196" t="s">
        <v>74</v>
      </c>
    </row>
    <row r="1197" spans="1:43" x14ac:dyDescent="0.3">
      <c r="A1197" t="s">
        <v>49</v>
      </c>
      <c r="C1197" t="s">
        <v>5070</v>
      </c>
      <c r="E1197">
        <v>10</v>
      </c>
      <c r="F1197">
        <v>0</v>
      </c>
      <c r="G1197" t="s">
        <v>5079</v>
      </c>
      <c r="H1197">
        <v>1</v>
      </c>
      <c r="I1197" t="s">
        <v>51</v>
      </c>
      <c r="J1197" t="s">
        <v>164</v>
      </c>
      <c r="L1197" t="s">
        <v>5065</v>
      </c>
      <c r="M1197" t="s">
        <v>5080</v>
      </c>
      <c r="N1197">
        <v>110</v>
      </c>
      <c r="P1197">
        <v>1000</v>
      </c>
      <c r="R1197" t="s">
        <v>5066</v>
      </c>
      <c r="S1197" t="s">
        <v>5081</v>
      </c>
      <c r="V1197" t="s">
        <v>54</v>
      </c>
      <c r="Y1197" t="s">
        <v>5082</v>
      </c>
      <c r="AA1197" t="s">
        <v>72</v>
      </c>
      <c r="AB1197">
        <v>0</v>
      </c>
      <c r="AF1197" t="s">
        <v>73</v>
      </c>
      <c r="AQ1197" t="s">
        <v>110</v>
      </c>
    </row>
    <row r="1198" spans="1:43" x14ac:dyDescent="0.3">
      <c r="A1198" t="s">
        <v>49</v>
      </c>
      <c r="C1198" t="s">
        <v>5070</v>
      </c>
      <c r="E1198">
        <v>10</v>
      </c>
      <c r="F1198">
        <v>0</v>
      </c>
      <c r="G1198" t="s">
        <v>5083</v>
      </c>
      <c r="H1198">
        <v>1</v>
      </c>
      <c r="I1198" t="s">
        <v>51</v>
      </c>
      <c r="J1198" t="s">
        <v>164</v>
      </c>
      <c r="L1198" t="s">
        <v>5065</v>
      </c>
      <c r="M1198" t="s">
        <v>5084</v>
      </c>
      <c r="N1198">
        <v>110</v>
      </c>
      <c r="P1198">
        <v>1000</v>
      </c>
      <c r="R1198" t="s">
        <v>5066</v>
      </c>
      <c r="S1198" t="s">
        <v>5085</v>
      </c>
      <c r="V1198" t="s">
        <v>54</v>
      </c>
      <c r="Y1198" t="s">
        <v>5086</v>
      </c>
      <c r="AA1198" t="s">
        <v>72</v>
      </c>
      <c r="AB1198">
        <v>0</v>
      </c>
      <c r="AF1198" t="s">
        <v>73</v>
      </c>
      <c r="AQ1198" t="s">
        <v>114</v>
      </c>
    </row>
    <row r="1199" spans="1:43" x14ac:dyDescent="0.3">
      <c r="A1199" t="s">
        <v>49</v>
      </c>
      <c r="C1199" t="s">
        <v>5070</v>
      </c>
      <c r="E1199">
        <v>10</v>
      </c>
      <c r="F1199">
        <v>0</v>
      </c>
      <c r="G1199" t="s">
        <v>5087</v>
      </c>
      <c r="H1199">
        <v>1</v>
      </c>
      <c r="I1199" t="s">
        <v>51</v>
      </c>
      <c r="J1199" t="s">
        <v>164</v>
      </c>
      <c r="L1199" t="s">
        <v>5065</v>
      </c>
      <c r="M1199" t="s">
        <v>5088</v>
      </c>
      <c r="N1199">
        <v>110</v>
      </c>
      <c r="P1199">
        <v>1000</v>
      </c>
      <c r="R1199" t="s">
        <v>5066</v>
      </c>
      <c r="S1199" t="s">
        <v>5089</v>
      </c>
      <c r="V1199" t="s">
        <v>54</v>
      </c>
      <c r="Y1199" t="s">
        <v>5090</v>
      </c>
      <c r="AA1199" t="s">
        <v>72</v>
      </c>
      <c r="AB1199">
        <v>0</v>
      </c>
      <c r="AF1199" t="s">
        <v>73</v>
      </c>
      <c r="AQ1199" t="s">
        <v>122</v>
      </c>
    </row>
    <row r="1200" spans="1:43" x14ac:dyDescent="0.3">
      <c r="A1200" t="s">
        <v>49</v>
      </c>
      <c r="C1200" t="s">
        <v>5070</v>
      </c>
      <c r="E1200">
        <v>10</v>
      </c>
      <c r="G1200" t="s">
        <v>5091</v>
      </c>
      <c r="H1200">
        <v>1</v>
      </c>
      <c r="I1200" t="s">
        <v>51</v>
      </c>
      <c r="J1200" t="s">
        <v>164</v>
      </c>
      <c r="M1200" t="s">
        <v>5065</v>
      </c>
      <c r="N1200">
        <v>110</v>
      </c>
      <c r="P1200">
        <v>1000</v>
      </c>
      <c r="S1200" t="s">
        <v>5092</v>
      </c>
      <c r="V1200" t="s">
        <v>54</v>
      </c>
      <c r="X1200" s="1">
        <v>613997000000</v>
      </c>
      <c r="Y1200" t="s">
        <v>5093</v>
      </c>
      <c r="AA1200" t="s">
        <v>72</v>
      </c>
      <c r="AF1200" t="s">
        <v>1327</v>
      </c>
      <c r="AQ1200" t="s">
        <v>81</v>
      </c>
    </row>
    <row r="1201" spans="1:43" x14ac:dyDescent="0.3">
      <c r="A1201" t="s">
        <v>49</v>
      </c>
      <c r="C1201" t="s">
        <v>5070</v>
      </c>
      <c r="E1201">
        <v>10</v>
      </c>
      <c r="G1201" t="s">
        <v>5094</v>
      </c>
      <c r="H1201">
        <v>1</v>
      </c>
      <c r="I1201" t="s">
        <v>51</v>
      </c>
      <c r="J1201" t="s">
        <v>164</v>
      </c>
      <c r="M1201" t="s">
        <v>5065</v>
      </c>
      <c r="N1201">
        <v>110</v>
      </c>
      <c r="P1201">
        <v>1000</v>
      </c>
      <c r="S1201" t="s">
        <v>5095</v>
      </c>
      <c r="V1201" t="s">
        <v>54</v>
      </c>
      <c r="X1201" s="1">
        <v>613997000000</v>
      </c>
      <c r="Y1201" t="s">
        <v>5096</v>
      </c>
      <c r="AA1201" t="s">
        <v>72</v>
      </c>
      <c r="AF1201" t="s">
        <v>1327</v>
      </c>
      <c r="AQ1201" t="s">
        <v>74</v>
      </c>
    </row>
    <row r="1202" spans="1:43" x14ac:dyDescent="0.3">
      <c r="A1202" t="s">
        <v>49</v>
      </c>
      <c r="C1202" t="s">
        <v>5070</v>
      </c>
      <c r="E1202">
        <v>10</v>
      </c>
      <c r="G1202" t="s">
        <v>5097</v>
      </c>
      <c r="H1202">
        <v>1</v>
      </c>
      <c r="I1202" t="s">
        <v>51</v>
      </c>
      <c r="J1202" t="s">
        <v>164</v>
      </c>
      <c r="M1202" t="s">
        <v>5065</v>
      </c>
      <c r="N1202">
        <v>110</v>
      </c>
      <c r="P1202">
        <v>1000</v>
      </c>
      <c r="S1202" t="s">
        <v>5098</v>
      </c>
      <c r="V1202" t="s">
        <v>54</v>
      </c>
      <c r="X1202" s="1">
        <v>613997000000</v>
      </c>
      <c r="Y1202" t="s">
        <v>5099</v>
      </c>
      <c r="AA1202" t="s">
        <v>72</v>
      </c>
      <c r="AF1202" t="s">
        <v>1327</v>
      </c>
      <c r="AQ1202" t="s">
        <v>110</v>
      </c>
    </row>
    <row r="1203" spans="1:43" x14ac:dyDescent="0.3">
      <c r="A1203" t="s">
        <v>49</v>
      </c>
      <c r="C1203" t="s">
        <v>5070</v>
      </c>
      <c r="E1203">
        <v>10</v>
      </c>
      <c r="G1203" t="s">
        <v>5100</v>
      </c>
      <c r="H1203">
        <v>1</v>
      </c>
      <c r="I1203" t="s">
        <v>51</v>
      </c>
      <c r="J1203" t="s">
        <v>164</v>
      </c>
      <c r="M1203" t="s">
        <v>5065</v>
      </c>
      <c r="N1203">
        <v>110</v>
      </c>
      <c r="P1203">
        <v>1000</v>
      </c>
      <c r="S1203" t="s">
        <v>5101</v>
      </c>
      <c r="V1203" t="s">
        <v>54</v>
      </c>
      <c r="X1203" s="1">
        <v>613997000000</v>
      </c>
      <c r="Y1203" t="s">
        <v>5102</v>
      </c>
      <c r="AA1203" t="s">
        <v>72</v>
      </c>
      <c r="AF1203" t="s">
        <v>1327</v>
      </c>
      <c r="AQ1203" t="s">
        <v>114</v>
      </c>
    </row>
    <row r="1204" spans="1:43" x14ac:dyDescent="0.3">
      <c r="A1204" t="s">
        <v>49</v>
      </c>
      <c r="C1204" t="s">
        <v>5070</v>
      </c>
      <c r="E1204">
        <v>10</v>
      </c>
      <c r="G1204" t="s">
        <v>5103</v>
      </c>
      <c r="H1204">
        <v>1</v>
      </c>
      <c r="I1204" t="s">
        <v>51</v>
      </c>
      <c r="J1204" t="s">
        <v>164</v>
      </c>
      <c r="M1204" t="s">
        <v>5065</v>
      </c>
      <c r="N1204">
        <v>110</v>
      </c>
      <c r="P1204">
        <v>1000</v>
      </c>
      <c r="S1204" t="s">
        <v>5104</v>
      </c>
      <c r="V1204" t="s">
        <v>54</v>
      </c>
      <c r="X1204" s="1">
        <v>613997000000</v>
      </c>
      <c r="Y1204" t="s">
        <v>5105</v>
      </c>
      <c r="AA1204" t="s">
        <v>72</v>
      </c>
      <c r="AF1204" t="s">
        <v>1327</v>
      </c>
      <c r="AQ1204" t="s">
        <v>122</v>
      </c>
    </row>
    <row r="1205" spans="1:43" x14ac:dyDescent="0.3">
      <c r="A1205" t="s">
        <v>49</v>
      </c>
      <c r="C1205" t="s">
        <v>5106</v>
      </c>
      <c r="E1205">
        <v>10</v>
      </c>
      <c r="F1205">
        <v>0</v>
      </c>
      <c r="G1205" t="s">
        <v>5107</v>
      </c>
      <c r="H1205">
        <v>1</v>
      </c>
      <c r="I1205" t="s">
        <v>95</v>
      </c>
      <c r="J1205" t="s">
        <v>164</v>
      </c>
      <c r="K1205" t="s">
        <v>4233</v>
      </c>
      <c r="L1205" t="s">
        <v>5108</v>
      </c>
      <c r="M1205" t="s">
        <v>5108</v>
      </c>
      <c r="N1205">
        <v>110</v>
      </c>
      <c r="P1205">
        <v>0</v>
      </c>
      <c r="R1205" t="s">
        <v>5109</v>
      </c>
      <c r="S1205" t="s">
        <v>5110</v>
      </c>
      <c r="V1205" t="s">
        <v>54</v>
      </c>
      <c r="Y1205" t="s">
        <v>5111</v>
      </c>
      <c r="AA1205" t="s">
        <v>56</v>
      </c>
      <c r="AB1205">
        <v>0</v>
      </c>
      <c r="AC1205" t="s">
        <v>5112</v>
      </c>
    </row>
    <row r="1206" spans="1:43" x14ac:dyDescent="0.3">
      <c r="A1206" t="s">
        <v>49</v>
      </c>
      <c r="C1206" t="s">
        <v>5113</v>
      </c>
      <c r="E1206">
        <v>10</v>
      </c>
      <c r="F1206">
        <v>0</v>
      </c>
      <c r="H1206">
        <v>1</v>
      </c>
      <c r="I1206" t="s">
        <v>51</v>
      </c>
      <c r="J1206" t="s">
        <v>164</v>
      </c>
      <c r="L1206" t="s">
        <v>5108</v>
      </c>
      <c r="M1206" t="s">
        <v>5114</v>
      </c>
      <c r="N1206">
        <v>110</v>
      </c>
      <c r="P1206">
        <v>1000</v>
      </c>
      <c r="R1206" t="s">
        <v>5109</v>
      </c>
      <c r="S1206" t="s">
        <v>5115</v>
      </c>
      <c r="V1206" t="s">
        <v>54</v>
      </c>
      <c r="Y1206" t="s">
        <v>5116</v>
      </c>
      <c r="AA1206" t="s">
        <v>72</v>
      </c>
      <c r="AB1206">
        <v>0</v>
      </c>
      <c r="AF1206" t="s">
        <v>3999</v>
      </c>
      <c r="AQ1206">
        <v>10</v>
      </c>
    </row>
    <row r="1207" spans="1:43" x14ac:dyDescent="0.3">
      <c r="A1207" t="s">
        <v>49</v>
      </c>
      <c r="C1207" t="s">
        <v>5113</v>
      </c>
      <c r="E1207">
        <v>10</v>
      </c>
      <c r="F1207">
        <v>0</v>
      </c>
      <c r="H1207">
        <v>1</v>
      </c>
      <c r="I1207" t="s">
        <v>51</v>
      </c>
      <c r="J1207" t="s">
        <v>164</v>
      </c>
      <c r="L1207" t="s">
        <v>5108</v>
      </c>
      <c r="M1207" t="s">
        <v>5117</v>
      </c>
      <c r="N1207">
        <v>110</v>
      </c>
      <c r="P1207">
        <v>1000</v>
      </c>
      <c r="R1207" t="s">
        <v>5109</v>
      </c>
      <c r="S1207" t="s">
        <v>5118</v>
      </c>
      <c r="V1207" t="s">
        <v>54</v>
      </c>
      <c r="Y1207" t="s">
        <v>5119</v>
      </c>
      <c r="AA1207" t="s">
        <v>72</v>
      </c>
      <c r="AB1207">
        <v>0</v>
      </c>
      <c r="AF1207" t="s">
        <v>3999</v>
      </c>
      <c r="AQ1207">
        <v>12</v>
      </c>
    </row>
    <row r="1208" spans="1:43" x14ac:dyDescent="0.3">
      <c r="A1208" t="s">
        <v>49</v>
      </c>
      <c r="C1208" t="s">
        <v>5113</v>
      </c>
      <c r="E1208">
        <v>10</v>
      </c>
      <c r="F1208">
        <v>0</v>
      </c>
      <c r="H1208">
        <v>1</v>
      </c>
      <c r="I1208" t="s">
        <v>51</v>
      </c>
      <c r="J1208" t="s">
        <v>164</v>
      </c>
      <c r="L1208" t="s">
        <v>5108</v>
      </c>
      <c r="M1208" t="s">
        <v>5120</v>
      </c>
      <c r="N1208">
        <v>110</v>
      </c>
      <c r="P1208">
        <v>1000</v>
      </c>
      <c r="R1208" t="s">
        <v>5109</v>
      </c>
      <c r="S1208" t="s">
        <v>5121</v>
      </c>
      <c r="V1208" t="s">
        <v>54</v>
      </c>
      <c r="Y1208" t="s">
        <v>5122</v>
      </c>
      <c r="AA1208" t="s">
        <v>72</v>
      </c>
      <c r="AB1208">
        <v>0</v>
      </c>
      <c r="AF1208" t="s">
        <v>3999</v>
      </c>
      <c r="AQ1208">
        <v>14</v>
      </c>
    </row>
    <row r="1209" spans="1:43" x14ac:dyDescent="0.3">
      <c r="A1209" t="s">
        <v>49</v>
      </c>
      <c r="C1209" t="s">
        <v>5113</v>
      </c>
      <c r="E1209">
        <v>10</v>
      </c>
      <c r="F1209">
        <v>0</v>
      </c>
      <c r="G1209" t="s">
        <v>5123</v>
      </c>
      <c r="H1209">
        <v>1</v>
      </c>
      <c r="I1209" t="s">
        <v>51</v>
      </c>
      <c r="J1209" t="s">
        <v>164</v>
      </c>
      <c r="L1209" t="s">
        <v>5108</v>
      </c>
      <c r="M1209" t="s">
        <v>5124</v>
      </c>
      <c r="N1209">
        <v>110</v>
      </c>
      <c r="P1209">
        <v>1000</v>
      </c>
      <c r="R1209" t="s">
        <v>5109</v>
      </c>
      <c r="S1209" t="s">
        <v>5125</v>
      </c>
      <c r="V1209" t="s">
        <v>54</v>
      </c>
      <c r="Y1209" t="s">
        <v>5126</v>
      </c>
      <c r="AA1209" t="s">
        <v>72</v>
      </c>
      <c r="AB1209">
        <v>0</v>
      </c>
      <c r="AF1209" t="s">
        <v>3999</v>
      </c>
      <c r="AQ1209">
        <v>6</v>
      </c>
    </row>
    <row r="1210" spans="1:43" x14ac:dyDescent="0.3">
      <c r="A1210" t="s">
        <v>49</v>
      </c>
      <c r="C1210" t="s">
        <v>5113</v>
      </c>
      <c r="E1210">
        <v>10</v>
      </c>
      <c r="F1210">
        <v>0</v>
      </c>
      <c r="H1210">
        <v>1</v>
      </c>
      <c r="I1210" t="s">
        <v>51</v>
      </c>
      <c r="J1210" t="s">
        <v>164</v>
      </c>
      <c r="L1210" t="s">
        <v>5108</v>
      </c>
      <c r="M1210" t="s">
        <v>5127</v>
      </c>
      <c r="N1210">
        <v>110</v>
      </c>
      <c r="P1210">
        <v>1000</v>
      </c>
      <c r="R1210" t="s">
        <v>5109</v>
      </c>
      <c r="S1210" t="s">
        <v>5128</v>
      </c>
      <c r="V1210" t="s">
        <v>54</v>
      </c>
      <c r="Y1210" t="s">
        <v>5129</v>
      </c>
      <c r="AA1210" t="s">
        <v>72</v>
      </c>
      <c r="AB1210">
        <v>0</v>
      </c>
      <c r="AF1210" t="s">
        <v>3999</v>
      </c>
      <c r="AQ1210">
        <v>8</v>
      </c>
    </row>
    <row r="1211" spans="1:43" x14ac:dyDescent="0.3">
      <c r="A1211" t="s">
        <v>49</v>
      </c>
      <c r="C1211" t="s">
        <v>5130</v>
      </c>
      <c r="E1211">
        <v>10</v>
      </c>
      <c r="G1211" t="s">
        <v>5131</v>
      </c>
      <c r="H1211">
        <v>1</v>
      </c>
      <c r="I1211" t="s">
        <v>51</v>
      </c>
      <c r="J1211" t="s">
        <v>164</v>
      </c>
      <c r="M1211" t="s">
        <v>5108</v>
      </c>
      <c r="N1211">
        <v>110</v>
      </c>
      <c r="P1211">
        <v>1000</v>
      </c>
      <c r="S1211" t="s">
        <v>5132</v>
      </c>
      <c r="V1211" t="s">
        <v>54</v>
      </c>
      <c r="Y1211" t="s">
        <v>5133</v>
      </c>
      <c r="AA1211" t="s">
        <v>72</v>
      </c>
      <c r="AF1211" t="s">
        <v>3737</v>
      </c>
      <c r="AQ1211">
        <v>10</v>
      </c>
    </row>
    <row r="1212" spans="1:43" x14ac:dyDescent="0.3">
      <c r="A1212" t="s">
        <v>49</v>
      </c>
      <c r="C1212" t="s">
        <v>5130</v>
      </c>
      <c r="E1212">
        <v>10</v>
      </c>
      <c r="G1212" t="s">
        <v>5134</v>
      </c>
      <c r="H1212">
        <v>1</v>
      </c>
      <c r="I1212" t="s">
        <v>51</v>
      </c>
      <c r="J1212" t="s">
        <v>164</v>
      </c>
      <c r="M1212" t="s">
        <v>5108</v>
      </c>
      <c r="N1212">
        <v>110</v>
      </c>
      <c r="P1212">
        <v>1000</v>
      </c>
      <c r="S1212" t="s">
        <v>5135</v>
      </c>
      <c r="V1212" t="s">
        <v>54</v>
      </c>
      <c r="Y1212" t="s">
        <v>5136</v>
      </c>
      <c r="AA1212" t="s">
        <v>72</v>
      </c>
      <c r="AF1212" t="s">
        <v>3737</v>
      </c>
      <c r="AQ1212">
        <v>12</v>
      </c>
    </row>
    <row r="1213" spans="1:43" x14ac:dyDescent="0.3">
      <c r="A1213" t="s">
        <v>49</v>
      </c>
      <c r="C1213" t="s">
        <v>5130</v>
      </c>
      <c r="E1213">
        <v>10</v>
      </c>
      <c r="G1213" t="s">
        <v>5137</v>
      </c>
      <c r="H1213">
        <v>1</v>
      </c>
      <c r="I1213" t="s">
        <v>51</v>
      </c>
      <c r="J1213" t="s">
        <v>164</v>
      </c>
      <c r="M1213" t="s">
        <v>5108</v>
      </c>
      <c r="N1213">
        <v>110</v>
      </c>
      <c r="P1213">
        <v>1000</v>
      </c>
      <c r="S1213" t="s">
        <v>5138</v>
      </c>
      <c r="V1213" t="s">
        <v>54</v>
      </c>
      <c r="Y1213" t="s">
        <v>5139</v>
      </c>
      <c r="AA1213" t="s">
        <v>72</v>
      </c>
      <c r="AF1213" t="s">
        <v>3737</v>
      </c>
      <c r="AQ1213">
        <v>14</v>
      </c>
    </row>
    <row r="1214" spans="1:43" x14ac:dyDescent="0.3">
      <c r="A1214" t="s">
        <v>49</v>
      </c>
      <c r="C1214" t="s">
        <v>5130</v>
      </c>
      <c r="E1214">
        <v>10</v>
      </c>
      <c r="G1214" t="s">
        <v>5140</v>
      </c>
      <c r="H1214">
        <v>1</v>
      </c>
      <c r="I1214" t="s">
        <v>51</v>
      </c>
      <c r="J1214" t="s">
        <v>164</v>
      </c>
      <c r="M1214" t="s">
        <v>5108</v>
      </c>
      <c r="N1214">
        <v>110</v>
      </c>
      <c r="P1214">
        <v>1000</v>
      </c>
      <c r="S1214" t="s">
        <v>5141</v>
      </c>
      <c r="V1214" t="s">
        <v>54</v>
      </c>
      <c r="Y1214" t="s">
        <v>5142</v>
      </c>
      <c r="AA1214" t="s">
        <v>72</v>
      </c>
      <c r="AF1214" t="s">
        <v>3737</v>
      </c>
      <c r="AQ1214">
        <v>6</v>
      </c>
    </row>
    <row r="1215" spans="1:43" x14ac:dyDescent="0.3">
      <c r="A1215" t="s">
        <v>49</v>
      </c>
      <c r="C1215" t="s">
        <v>5130</v>
      </c>
      <c r="E1215">
        <v>10</v>
      </c>
      <c r="G1215" t="s">
        <v>5143</v>
      </c>
      <c r="H1215">
        <v>1</v>
      </c>
      <c r="I1215" t="s">
        <v>51</v>
      </c>
      <c r="J1215" t="s">
        <v>164</v>
      </c>
      <c r="M1215" t="s">
        <v>5108</v>
      </c>
      <c r="N1215">
        <v>110</v>
      </c>
      <c r="P1215">
        <v>1000</v>
      </c>
      <c r="S1215" t="s">
        <v>5144</v>
      </c>
      <c r="V1215" t="s">
        <v>54</v>
      </c>
      <c r="Y1215" t="s">
        <v>5145</v>
      </c>
      <c r="AA1215" t="s">
        <v>72</v>
      </c>
      <c r="AF1215" t="s">
        <v>3737</v>
      </c>
      <c r="AQ1215">
        <v>8</v>
      </c>
    </row>
    <row r="1216" spans="1:43" x14ac:dyDescent="0.3">
      <c r="A1216" t="s">
        <v>49</v>
      </c>
      <c r="C1216" t="s">
        <v>5146</v>
      </c>
      <c r="E1216">
        <v>10</v>
      </c>
      <c r="G1216" t="s">
        <v>5147</v>
      </c>
      <c r="H1216">
        <v>1</v>
      </c>
      <c r="I1216" t="s">
        <v>51</v>
      </c>
      <c r="J1216" t="s">
        <v>164</v>
      </c>
      <c r="M1216" t="s">
        <v>5148</v>
      </c>
      <c r="N1216">
        <v>50</v>
      </c>
      <c r="P1216">
        <v>1000</v>
      </c>
      <c r="S1216" t="s">
        <v>5149</v>
      </c>
      <c r="V1216" t="s">
        <v>54</v>
      </c>
      <c r="Y1216" t="s">
        <v>5150</v>
      </c>
      <c r="AA1216" t="s">
        <v>72</v>
      </c>
      <c r="AF1216" t="s">
        <v>1372</v>
      </c>
      <c r="AQ1216" t="s">
        <v>1348</v>
      </c>
    </row>
    <row r="1217" spans="1:43" x14ac:dyDescent="0.3">
      <c r="A1217" t="s">
        <v>49</v>
      </c>
      <c r="C1217" t="s">
        <v>5151</v>
      </c>
      <c r="E1217">
        <v>10</v>
      </c>
      <c r="F1217">
        <v>0</v>
      </c>
      <c r="G1217" t="s">
        <v>5152</v>
      </c>
      <c r="H1217">
        <v>1</v>
      </c>
      <c r="I1217" t="s">
        <v>95</v>
      </c>
      <c r="J1217" t="s">
        <v>164</v>
      </c>
      <c r="K1217" t="s">
        <v>5153</v>
      </c>
      <c r="L1217" t="s">
        <v>4526</v>
      </c>
      <c r="M1217" t="s">
        <v>5154</v>
      </c>
      <c r="N1217">
        <v>119.97</v>
      </c>
      <c r="P1217">
        <v>0</v>
      </c>
      <c r="Q1217">
        <v>85.99</v>
      </c>
      <c r="R1217" t="s">
        <v>5155</v>
      </c>
      <c r="S1217" t="s">
        <v>5156</v>
      </c>
      <c r="T1217" s="2">
        <v>40722</v>
      </c>
      <c r="U1217" s="2">
        <v>41453</v>
      </c>
      <c r="V1217" t="s">
        <v>54</v>
      </c>
      <c r="Y1217" t="s">
        <v>5157</v>
      </c>
      <c r="AA1217" t="s">
        <v>56</v>
      </c>
      <c r="AB1217">
        <v>0</v>
      </c>
      <c r="AC1217" t="s">
        <v>5158</v>
      </c>
    </row>
    <row r="1218" spans="1:43" x14ac:dyDescent="0.3">
      <c r="A1218" t="s">
        <v>49</v>
      </c>
      <c r="C1218" t="s">
        <v>5151</v>
      </c>
      <c r="E1218">
        <v>10</v>
      </c>
      <c r="G1218" t="s">
        <v>5159</v>
      </c>
      <c r="H1218">
        <v>1</v>
      </c>
      <c r="I1218" t="s">
        <v>51</v>
      </c>
      <c r="J1218" t="s">
        <v>164</v>
      </c>
      <c r="M1218" t="s">
        <v>5154</v>
      </c>
      <c r="N1218">
        <v>119.97</v>
      </c>
      <c r="P1218">
        <v>1</v>
      </c>
      <c r="S1218" t="s">
        <v>5160</v>
      </c>
      <c r="V1218" t="s">
        <v>54</v>
      </c>
      <c r="Y1218" t="s">
        <v>5161</v>
      </c>
      <c r="AA1218" t="s">
        <v>72</v>
      </c>
      <c r="AF1218" t="s">
        <v>73</v>
      </c>
      <c r="AQ1218" t="s">
        <v>3742</v>
      </c>
    </row>
    <row r="1219" spans="1:43" x14ac:dyDescent="0.3">
      <c r="A1219" t="s">
        <v>49</v>
      </c>
      <c r="C1219" t="s">
        <v>5151</v>
      </c>
      <c r="E1219">
        <v>10</v>
      </c>
      <c r="G1219" t="s">
        <v>5162</v>
      </c>
      <c r="H1219">
        <v>1</v>
      </c>
      <c r="I1219" t="s">
        <v>51</v>
      </c>
      <c r="J1219" t="s">
        <v>164</v>
      </c>
      <c r="M1219" t="s">
        <v>5154</v>
      </c>
      <c r="N1219">
        <v>119.97</v>
      </c>
      <c r="P1219">
        <v>1</v>
      </c>
      <c r="S1219" t="s">
        <v>5163</v>
      </c>
      <c r="V1219" t="s">
        <v>54</v>
      </c>
      <c r="Y1219" t="s">
        <v>5164</v>
      </c>
      <c r="AA1219" t="s">
        <v>72</v>
      </c>
      <c r="AF1219" t="s">
        <v>73</v>
      </c>
      <c r="AQ1219" t="s">
        <v>174</v>
      </c>
    </row>
    <row r="1220" spans="1:43" x14ac:dyDescent="0.3">
      <c r="A1220" t="s">
        <v>49</v>
      </c>
      <c r="C1220" t="s">
        <v>5151</v>
      </c>
      <c r="E1220">
        <v>10</v>
      </c>
      <c r="G1220" t="s">
        <v>5165</v>
      </c>
      <c r="H1220">
        <v>1</v>
      </c>
      <c r="I1220" t="s">
        <v>51</v>
      </c>
      <c r="J1220" t="s">
        <v>164</v>
      </c>
      <c r="M1220" t="s">
        <v>5154</v>
      </c>
      <c r="N1220">
        <v>85.99</v>
      </c>
      <c r="P1220">
        <v>1</v>
      </c>
      <c r="Q1220">
        <v>85.99</v>
      </c>
      <c r="S1220" t="s">
        <v>5166</v>
      </c>
      <c r="T1220" s="2">
        <v>40722</v>
      </c>
      <c r="V1220" t="s">
        <v>54</v>
      </c>
      <c r="Y1220" t="s">
        <v>5167</v>
      </c>
      <c r="AA1220" t="s">
        <v>72</v>
      </c>
      <c r="AF1220" t="s">
        <v>73</v>
      </c>
      <c r="AQ1220" t="s">
        <v>178</v>
      </c>
    </row>
    <row r="1221" spans="1:43" x14ac:dyDescent="0.3">
      <c r="A1221" t="s">
        <v>49</v>
      </c>
      <c r="C1221" t="s">
        <v>162</v>
      </c>
      <c r="E1221">
        <v>10</v>
      </c>
      <c r="F1221">
        <v>0</v>
      </c>
      <c r="G1221" t="s">
        <v>5168</v>
      </c>
      <c r="H1221">
        <v>1</v>
      </c>
      <c r="I1221" t="s">
        <v>95</v>
      </c>
      <c r="J1221" t="s">
        <v>164</v>
      </c>
      <c r="K1221" t="s">
        <v>260</v>
      </c>
      <c r="L1221" t="s">
        <v>165</v>
      </c>
      <c r="M1221" t="s">
        <v>165</v>
      </c>
      <c r="N1221">
        <v>110.67</v>
      </c>
      <c r="P1221">
        <v>0</v>
      </c>
      <c r="R1221" t="s">
        <v>5169</v>
      </c>
      <c r="S1221" t="s">
        <v>5170</v>
      </c>
      <c r="V1221" t="s">
        <v>54</v>
      </c>
      <c r="Y1221" t="s">
        <v>5171</v>
      </c>
      <c r="AA1221" t="s">
        <v>56</v>
      </c>
      <c r="AB1221">
        <v>0</v>
      </c>
      <c r="AC1221" t="s">
        <v>5172</v>
      </c>
    </row>
    <row r="1222" spans="1:43" x14ac:dyDescent="0.3">
      <c r="A1222" t="s">
        <v>49</v>
      </c>
      <c r="C1222" t="s">
        <v>162</v>
      </c>
      <c r="E1222">
        <v>10</v>
      </c>
      <c r="G1222" t="s">
        <v>5173</v>
      </c>
      <c r="H1222">
        <v>1</v>
      </c>
      <c r="I1222" t="s">
        <v>51</v>
      </c>
      <c r="J1222" t="s">
        <v>164</v>
      </c>
      <c r="M1222" t="s">
        <v>165</v>
      </c>
      <c r="N1222">
        <v>110.67</v>
      </c>
      <c r="P1222">
        <v>999</v>
      </c>
      <c r="S1222" t="s">
        <v>5174</v>
      </c>
      <c r="V1222" t="s">
        <v>54</v>
      </c>
      <c r="Y1222" t="s">
        <v>5175</v>
      </c>
      <c r="AA1222" t="s">
        <v>72</v>
      </c>
      <c r="AF1222" t="s">
        <v>73</v>
      </c>
      <c r="AQ1222" t="s">
        <v>5176</v>
      </c>
    </row>
    <row r="1223" spans="1:43" x14ac:dyDescent="0.3">
      <c r="A1223" t="s">
        <v>49</v>
      </c>
      <c r="C1223" t="s">
        <v>162</v>
      </c>
      <c r="E1223">
        <v>10</v>
      </c>
      <c r="G1223" t="s">
        <v>5177</v>
      </c>
      <c r="H1223">
        <v>1</v>
      </c>
      <c r="I1223" t="s">
        <v>51</v>
      </c>
      <c r="J1223" t="s">
        <v>164</v>
      </c>
      <c r="M1223" t="s">
        <v>165</v>
      </c>
      <c r="N1223">
        <v>110.67</v>
      </c>
      <c r="P1223">
        <v>1000</v>
      </c>
      <c r="S1223" t="s">
        <v>5178</v>
      </c>
      <c r="V1223" t="s">
        <v>54</v>
      </c>
      <c r="Y1223" t="s">
        <v>5179</v>
      </c>
      <c r="AA1223" t="s">
        <v>72</v>
      </c>
      <c r="AF1223" t="s">
        <v>73</v>
      </c>
      <c r="AQ1223" t="s">
        <v>5180</v>
      </c>
    </row>
    <row r="1224" spans="1:43" x14ac:dyDescent="0.3">
      <c r="A1224" t="s">
        <v>49</v>
      </c>
      <c r="C1224" t="s">
        <v>162</v>
      </c>
      <c r="E1224">
        <v>10</v>
      </c>
      <c r="G1224" t="s">
        <v>5181</v>
      </c>
      <c r="H1224">
        <v>1</v>
      </c>
      <c r="I1224" t="s">
        <v>51</v>
      </c>
      <c r="J1224" t="s">
        <v>164</v>
      </c>
      <c r="M1224" t="s">
        <v>165</v>
      </c>
      <c r="N1224">
        <v>110.67</v>
      </c>
      <c r="P1224">
        <v>1000</v>
      </c>
      <c r="S1224" t="s">
        <v>5182</v>
      </c>
      <c r="V1224" t="s">
        <v>54</v>
      </c>
      <c r="Y1224" t="s">
        <v>5183</v>
      </c>
      <c r="AA1224" t="s">
        <v>72</v>
      </c>
      <c r="AF1224" t="s">
        <v>4194</v>
      </c>
      <c r="AQ1224" t="s">
        <v>5176</v>
      </c>
    </row>
    <row r="1225" spans="1:43" x14ac:dyDescent="0.3">
      <c r="A1225" t="s">
        <v>49</v>
      </c>
      <c r="C1225" t="s">
        <v>162</v>
      </c>
      <c r="E1225">
        <v>10</v>
      </c>
      <c r="G1225" t="s">
        <v>5184</v>
      </c>
      <c r="H1225">
        <v>1</v>
      </c>
      <c r="I1225" t="s">
        <v>51</v>
      </c>
      <c r="J1225" t="s">
        <v>164</v>
      </c>
      <c r="M1225" t="s">
        <v>165</v>
      </c>
      <c r="N1225">
        <v>110.67</v>
      </c>
      <c r="P1225">
        <v>1000</v>
      </c>
      <c r="S1225" t="s">
        <v>5185</v>
      </c>
      <c r="V1225" t="s">
        <v>54</v>
      </c>
      <c r="Y1225" t="s">
        <v>5186</v>
      </c>
      <c r="AA1225" t="s">
        <v>72</v>
      </c>
      <c r="AF1225" t="s">
        <v>4194</v>
      </c>
      <c r="AQ1225" t="s">
        <v>5180</v>
      </c>
    </row>
    <row r="1226" spans="1:43" x14ac:dyDescent="0.3">
      <c r="A1226" t="s">
        <v>49</v>
      </c>
      <c r="C1226" t="s">
        <v>162</v>
      </c>
      <c r="E1226">
        <v>10</v>
      </c>
      <c r="G1226" t="s">
        <v>5187</v>
      </c>
      <c r="H1226">
        <v>1</v>
      </c>
      <c r="I1226" t="s">
        <v>51</v>
      </c>
      <c r="J1226" t="s">
        <v>164</v>
      </c>
      <c r="M1226" t="s">
        <v>165</v>
      </c>
      <c r="N1226">
        <v>110.67</v>
      </c>
      <c r="P1226">
        <v>1000</v>
      </c>
      <c r="S1226" t="s">
        <v>5188</v>
      </c>
      <c r="V1226" t="s">
        <v>54</v>
      </c>
      <c r="Y1226" t="s">
        <v>5189</v>
      </c>
      <c r="AA1226" t="s">
        <v>72</v>
      </c>
      <c r="AF1226" t="s">
        <v>4194</v>
      </c>
      <c r="AQ1226" t="s">
        <v>168</v>
      </c>
    </row>
    <row r="1227" spans="1:43" x14ac:dyDescent="0.3">
      <c r="A1227" t="s">
        <v>49</v>
      </c>
      <c r="C1227" t="s">
        <v>5151</v>
      </c>
      <c r="E1227">
        <v>10</v>
      </c>
      <c r="G1227" t="s">
        <v>5190</v>
      </c>
      <c r="H1227">
        <v>1</v>
      </c>
      <c r="I1227" t="s">
        <v>51</v>
      </c>
      <c r="J1227" t="s">
        <v>164</v>
      </c>
      <c r="M1227" t="s">
        <v>5154</v>
      </c>
      <c r="N1227">
        <v>119.97</v>
      </c>
      <c r="P1227">
        <v>1</v>
      </c>
      <c r="S1227" t="s">
        <v>5191</v>
      </c>
      <c r="V1227" t="s">
        <v>54</v>
      </c>
      <c r="Y1227" t="s">
        <v>5192</v>
      </c>
      <c r="AA1227" t="s">
        <v>72</v>
      </c>
      <c r="AF1227" t="s">
        <v>4194</v>
      </c>
      <c r="AQ1227" t="s">
        <v>3738</v>
      </c>
    </row>
    <row r="1228" spans="1:43" x14ac:dyDescent="0.3">
      <c r="A1228" t="s">
        <v>49</v>
      </c>
      <c r="C1228" t="s">
        <v>5151</v>
      </c>
      <c r="E1228">
        <v>10</v>
      </c>
      <c r="G1228" t="s">
        <v>5193</v>
      </c>
      <c r="H1228">
        <v>1</v>
      </c>
      <c r="I1228" t="s">
        <v>51</v>
      </c>
      <c r="J1228" t="s">
        <v>164</v>
      </c>
      <c r="M1228" t="s">
        <v>5154</v>
      </c>
      <c r="N1228">
        <v>119.97</v>
      </c>
      <c r="P1228">
        <v>1</v>
      </c>
      <c r="S1228" t="s">
        <v>5194</v>
      </c>
      <c r="V1228" t="s">
        <v>54</v>
      </c>
      <c r="Y1228" t="s">
        <v>5195</v>
      </c>
      <c r="AA1228" t="s">
        <v>72</v>
      </c>
      <c r="AF1228" t="s">
        <v>4194</v>
      </c>
      <c r="AQ1228" t="s">
        <v>3742</v>
      </c>
    </row>
    <row r="1229" spans="1:43" x14ac:dyDescent="0.3">
      <c r="A1229" t="s">
        <v>49</v>
      </c>
      <c r="C1229" t="s">
        <v>5151</v>
      </c>
      <c r="E1229">
        <v>10</v>
      </c>
      <c r="G1229" t="s">
        <v>5196</v>
      </c>
      <c r="H1229">
        <v>1</v>
      </c>
      <c r="I1229" t="s">
        <v>51</v>
      </c>
      <c r="J1229" t="s">
        <v>164</v>
      </c>
      <c r="M1229" t="s">
        <v>5154</v>
      </c>
      <c r="N1229">
        <v>119.97</v>
      </c>
      <c r="P1229">
        <v>1</v>
      </c>
      <c r="S1229" t="s">
        <v>5197</v>
      </c>
      <c r="V1229" t="s">
        <v>54</v>
      </c>
      <c r="Y1229" t="s">
        <v>5198</v>
      </c>
      <c r="AA1229" t="s">
        <v>72</v>
      </c>
      <c r="AF1229" t="s">
        <v>4194</v>
      </c>
      <c r="AQ1229" t="s">
        <v>178</v>
      </c>
    </row>
    <row r="1230" spans="1:43" x14ac:dyDescent="0.3">
      <c r="A1230" t="s">
        <v>49</v>
      </c>
      <c r="C1230" t="s">
        <v>5199</v>
      </c>
      <c r="E1230">
        <v>10</v>
      </c>
      <c r="F1230">
        <v>0</v>
      </c>
      <c r="G1230" t="s">
        <v>5200</v>
      </c>
      <c r="H1230">
        <v>1</v>
      </c>
      <c r="I1230" t="s">
        <v>95</v>
      </c>
      <c r="J1230" t="s">
        <v>164</v>
      </c>
      <c r="K1230" t="s">
        <v>260</v>
      </c>
      <c r="L1230" t="s">
        <v>5201</v>
      </c>
      <c r="M1230" t="s">
        <v>5201</v>
      </c>
      <c r="N1230">
        <v>119.97</v>
      </c>
      <c r="P1230">
        <v>0</v>
      </c>
      <c r="R1230" t="s">
        <v>5202</v>
      </c>
      <c r="S1230" t="s">
        <v>5203</v>
      </c>
      <c r="V1230" t="s">
        <v>54</v>
      </c>
      <c r="Y1230" t="s">
        <v>5204</v>
      </c>
      <c r="AA1230" t="s">
        <v>56</v>
      </c>
      <c r="AB1230">
        <v>0</v>
      </c>
      <c r="AC1230" t="s">
        <v>5205</v>
      </c>
    </row>
    <row r="1231" spans="1:43" x14ac:dyDescent="0.3">
      <c r="A1231" t="s">
        <v>49</v>
      </c>
      <c r="C1231" t="s">
        <v>5199</v>
      </c>
      <c r="E1231">
        <v>10</v>
      </c>
      <c r="G1231" t="s">
        <v>5206</v>
      </c>
      <c r="H1231">
        <v>1</v>
      </c>
      <c r="I1231" t="s">
        <v>51</v>
      </c>
      <c r="J1231" t="s">
        <v>164</v>
      </c>
      <c r="M1231" t="s">
        <v>5201</v>
      </c>
      <c r="N1231">
        <v>119.97</v>
      </c>
      <c r="P1231">
        <v>999</v>
      </c>
      <c r="S1231" t="s">
        <v>5207</v>
      </c>
      <c r="V1231" t="s">
        <v>54</v>
      </c>
      <c r="Y1231" t="s">
        <v>5208</v>
      </c>
      <c r="AA1231" t="s">
        <v>72</v>
      </c>
      <c r="AF1231" t="s">
        <v>73</v>
      </c>
      <c r="AQ1231">
        <v>10</v>
      </c>
    </row>
    <row r="1232" spans="1:43" x14ac:dyDescent="0.3">
      <c r="A1232" t="s">
        <v>49</v>
      </c>
      <c r="C1232" t="s">
        <v>5199</v>
      </c>
      <c r="E1232">
        <v>10</v>
      </c>
      <c r="G1232" t="s">
        <v>5209</v>
      </c>
      <c r="H1232">
        <v>1</v>
      </c>
      <c r="I1232" t="s">
        <v>51</v>
      </c>
      <c r="J1232" t="s">
        <v>164</v>
      </c>
      <c r="M1232" t="s">
        <v>5201</v>
      </c>
      <c r="N1232">
        <v>119.97</v>
      </c>
      <c r="P1232">
        <v>999</v>
      </c>
      <c r="S1232" t="s">
        <v>5210</v>
      </c>
      <c r="V1232" t="s">
        <v>54</v>
      </c>
      <c r="Y1232" t="s">
        <v>5211</v>
      </c>
      <c r="AA1232" t="s">
        <v>72</v>
      </c>
      <c r="AF1232" t="s">
        <v>73</v>
      </c>
      <c r="AQ1232">
        <v>12</v>
      </c>
    </row>
    <row r="1233" spans="1:43" x14ac:dyDescent="0.3">
      <c r="A1233" t="s">
        <v>49</v>
      </c>
      <c r="C1233" t="s">
        <v>5199</v>
      </c>
      <c r="E1233">
        <v>10</v>
      </c>
      <c r="G1233" t="s">
        <v>5212</v>
      </c>
      <c r="H1233">
        <v>1</v>
      </c>
      <c r="I1233" t="s">
        <v>51</v>
      </c>
      <c r="J1233" t="s">
        <v>164</v>
      </c>
      <c r="M1233" t="s">
        <v>5201</v>
      </c>
      <c r="N1233">
        <v>119.97</v>
      </c>
      <c r="P1233">
        <v>999</v>
      </c>
      <c r="S1233" t="s">
        <v>5213</v>
      </c>
      <c r="V1233" t="s">
        <v>54</v>
      </c>
      <c r="Y1233" t="s">
        <v>5214</v>
      </c>
      <c r="AA1233" t="s">
        <v>72</v>
      </c>
      <c r="AF1233" t="s">
        <v>73</v>
      </c>
      <c r="AQ1233">
        <v>14</v>
      </c>
    </row>
    <row r="1234" spans="1:43" x14ac:dyDescent="0.3">
      <c r="A1234" t="s">
        <v>49</v>
      </c>
      <c r="C1234" t="s">
        <v>5199</v>
      </c>
      <c r="E1234">
        <v>10</v>
      </c>
      <c r="G1234" t="s">
        <v>5215</v>
      </c>
      <c r="H1234">
        <v>1</v>
      </c>
      <c r="I1234" t="s">
        <v>51</v>
      </c>
      <c r="J1234" t="s">
        <v>164</v>
      </c>
      <c r="M1234" t="s">
        <v>5201</v>
      </c>
      <c r="N1234">
        <v>119.97</v>
      </c>
      <c r="P1234">
        <v>999</v>
      </c>
      <c r="S1234" t="s">
        <v>5216</v>
      </c>
      <c r="V1234" t="s">
        <v>54</v>
      </c>
      <c r="Y1234" t="s">
        <v>5217</v>
      </c>
      <c r="AA1234" t="s">
        <v>72</v>
      </c>
      <c r="AF1234" t="s">
        <v>73</v>
      </c>
      <c r="AQ1234">
        <v>6</v>
      </c>
    </row>
    <row r="1235" spans="1:43" x14ac:dyDescent="0.3">
      <c r="A1235" t="s">
        <v>49</v>
      </c>
      <c r="C1235" t="s">
        <v>5199</v>
      </c>
      <c r="E1235">
        <v>10</v>
      </c>
      <c r="G1235" t="s">
        <v>5218</v>
      </c>
      <c r="H1235">
        <v>1</v>
      </c>
      <c r="I1235" t="s">
        <v>51</v>
      </c>
      <c r="J1235" t="s">
        <v>164</v>
      </c>
      <c r="M1235" t="s">
        <v>5201</v>
      </c>
      <c r="N1235">
        <v>119.97</v>
      </c>
      <c r="P1235">
        <v>998</v>
      </c>
      <c r="S1235" t="s">
        <v>5219</v>
      </c>
      <c r="V1235" t="s">
        <v>54</v>
      </c>
      <c r="Y1235" t="s">
        <v>5220</v>
      </c>
      <c r="AA1235" t="s">
        <v>72</v>
      </c>
      <c r="AF1235" t="s">
        <v>73</v>
      </c>
      <c r="AQ1235">
        <v>8</v>
      </c>
    </row>
    <row r="1236" spans="1:43" x14ac:dyDescent="0.3">
      <c r="A1236" t="s">
        <v>49</v>
      </c>
      <c r="C1236" t="s">
        <v>5199</v>
      </c>
      <c r="E1236">
        <v>10</v>
      </c>
      <c r="G1236" t="s">
        <v>5221</v>
      </c>
      <c r="H1236">
        <v>1</v>
      </c>
      <c r="I1236" t="s">
        <v>51</v>
      </c>
      <c r="J1236" t="s">
        <v>164</v>
      </c>
      <c r="M1236" t="s">
        <v>5201</v>
      </c>
      <c r="N1236">
        <v>119.97</v>
      </c>
      <c r="P1236">
        <v>999</v>
      </c>
      <c r="S1236" t="s">
        <v>5222</v>
      </c>
      <c r="V1236" t="s">
        <v>54</v>
      </c>
      <c r="Y1236" t="s">
        <v>5223</v>
      </c>
      <c r="AA1236" t="s">
        <v>72</v>
      </c>
      <c r="AF1236" t="s">
        <v>1372</v>
      </c>
      <c r="AQ1236">
        <v>10</v>
      </c>
    </row>
    <row r="1237" spans="1:43" x14ac:dyDescent="0.3">
      <c r="A1237" t="s">
        <v>49</v>
      </c>
      <c r="C1237" t="s">
        <v>5199</v>
      </c>
      <c r="E1237">
        <v>10</v>
      </c>
      <c r="G1237" t="s">
        <v>5224</v>
      </c>
      <c r="H1237">
        <v>1</v>
      </c>
      <c r="I1237" t="s">
        <v>51</v>
      </c>
      <c r="J1237" t="s">
        <v>164</v>
      </c>
      <c r="M1237" t="s">
        <v>5201</v>
      </c>
      <c r="N1237">
        <v>119.97</v>
      </c>
      <c r="P1237">
        <v>999</v>
      </c>
      <c r="S1237" t="s">
        <v>5225</v>
      </c>
      <c r="V1237" t="s">
        <v>54</v>
      </c>
      <c r="Y1237" t="s">
        <v>5226</v>
      </c>
      <c r="AA1237" t="s">
        <v>72</v>
      </c>
      <c r="AF1237" t="s">
        <v>1372</v>
      </c>
      <c r="AQ1237">
        <v>12</v>
      </c>
    </row>
    <row r="1238" spans="1:43" x14ac:dyDescent="0.3">
      <c r="A1238" t="s">
        <v>49</v>
      </c>
      <c r="C1238" t="s">
        <v>5199</v>
      </c>
      <c r="E1238">
        <v>10</v>
      </c>
      <c r="G1238" t="s">
        <v>5227</v>
      </c>
      <c r="H1238">
        <v>1</v>
      </c>
      <c r="I1238" t="s">
        <v>51</v>
      </c>
      <c r="J1238" t="s">
        <v>164</v>
      </c>
      <c r="M1238" t="s">
        <v>5201</v>
      </c>
      <c r="N1238">
        <v>119.97</v>
      </c>
      <c r="P1238">
        <v>999</v>
      </c>
      <c r="S1238" t="s">
        <v>5228</v>
      </c>
      <c r="V1238" t="s">
        <v>54</v>
      </c>
      <c r="Y1238" t="s">
        <v>5229</v>
      </c>
      <c r="AA1238" t="s">
        <v>72</v>
      </c>
      <c r="AF1238" t="s">
        <v>1372</v>
      </c>
      <c r="AQ1238">
        <v>14</v>
      </c>
    </row>
    <row r="1239" spans="1:43" x14ac:dyDescent="0.3">
      <c r="A1239" t="s">
        <v>49</v>
      </c>
      <c r="C1239" t="s">
        <v>5199</v>
      </c>
      <c r="E1239">
        <v>10</v>
      </c>
      <c r="G1239" t="s">
        <v>5230</v>
      </c>
      <c r="H1239">
        <v>1</v>
      </c>
      <c r="I1239" t="s">
        <v>51</v>
      </c>
      <c r="J1239" t="s">
        <v>164</v>
      </c>
      <c r="M1239" t="s">
        <v>5201</v>
      </c>
      <c r="N1239">
        <v>119.97</v>
      </c>
      <c r="P1239">
        <v>998</v>
      </c>
      <c r="S1239" t="s">
        <v>5231</v>
      </c>
      <c r="V1239" t="s">
        <v>54</v>
      </c>
      <c r="Y1239" t="s">
        <v>5232</v>
      </c>
      <c r="AA1239" t="s">
        <v>72</v>
      </c>
      <c r="AF1239" t="s">
        <v>1372</v>
      </c>
      <c r="AQ1239">
        <v>6</v>
      </c>
    </row>
    <row r="1240" spans="1:43" x14ac:dyDescent="0.3">
      <c r="A1240" t="s">
        <v>49</v>
      </c>
      <c r="C1240" t="s">
        <v>5199</v>
      </c>
      <c r="E1240">
        <v>10</v>
      </c>
      <c r="G1240" t="s">
        <v>5233</v>
      </c>
      <c r="H1240">
        <v>1</v>
      </c>
      <c r="I1240" t="s">
        <v>51</v>
      </c>
      <c r="J1240" t="s">
        <v>164</v>
      </c>
      <c r="M1240" t="s">
        <v>5201</v>
      </c>
      <c r="N1240">
        <v>119.97</v>
      </c>
      <c r="P1240">
        <v>998</v>
      </c>
      <c r="S1240" t="s">
        <v>5234</v>
      </c>
      <c r="V1240" t="s">
        <v>54</v>
      </c>
      <c r="Y1240" t="s">
        <v>5235</v>
      </c>
      <c r="AA1240" t="s">
        <v>72</v>
      </c>
      <c r="AF1240" t="s">
        <v>1372</v>
      </c>
      <c r="AQ1240">
        <v>8</v>
      </c>
    </row>
    <row r="1241" spans="1:43" x14ac:dyDescent="0.3">
      <c r="A1241" t="s">
        <v>49</v>
      </c>
      <c r="C1241" t="s">
        <v>169</v>
      </c>
      <c r="E1241">
        <v>10</v>
      </c>
      <c r="F1241">
        <v>0</v>
      </c>
      <c r="G1241" t="s">
        <v>5236</v>
      </c>
      <c r="H1241">
        <v>1</v>
      </c>
      <c r="I1241" t="s">
        <v>95</v>
      </c>
      <c r="J1241" t="s">
        <v>164</v>
      </c>
      <c r="K1241" t="s">
        <v>5237</v>
      </c>
      <c r="L1241" t="s">
        <v>171</v>
      </c>
      <c r="M1241" t="s">
        <v>171</v>
      </c>
      <c r="N1241">
        <v>89.95</v>
      </c>
      <c r="P1241">
        <v>0</v>
      </c>
      <c r="R1241" t="s">
        <v>5238</v>
      </c>
      <c r="S1241" t="s">
        <v>5239</v>
      </c>
      <c r="V1241" t="s">
        <v>54</v>
      </c>
      <c r="Y1241" t="s">
        <v>5240</v>
      </c>
      <c r="AA1241" t="s">
        <v>56</v>
      </c>
      <c r="AB1241">
        <v>0</v>
      </c>
      <c r="AC1241" t="s">
        <v>5241</v>
      </c>
    </row>
    <row r="1242" spans="1:43" x14ac:dyDescent="0.3">
      <c r="A1242" t="s">
        <v>49</v>
      </c>
      <c r="C1242" t="s">
        <v>169</v>
      </c>
      <c r="E1242">
        <v>10</v>
      </c>
      <c r="G1242" t="s">
        <v>5242</v>
      </c>
      <c r="H1242">
        <v>1</v>
      </c>
      <c r="I1242" t="s">
        <v>51</v>
      </c>
      <c r="J1242" t="s">
        <v>164</v>
      </c>
      <c r="M1242" t="s">
        <v>171</v>
      </c>
      <c r="N1242">
        <v>89.95</v>
      </c>
      <c r="P1242">
        <v>999</v>
      </c>
      <c r="S1242" t="s">
        <v>5243</v>
      </c>
      <c r="V1242" t="s">
        <v>54</v>
      </c>
      <c r="X1242" s="1">
        <v>613997000000</v>
      </c>
      <c r="Y1242" t="s">
        <v>5244</v>
      </c>
      <c r="AA1242" t="s">
        <v>72</v>
      </c>
      <c r="AF1242" t="s">
        <v>73</v>
      </c>
      <c r="AQ1242" t="s">
        <v>3738</v>
      </c>
    </row>
    <row r="1243" spans="1:43" x14ac:dyDescent="0.3">
      <c r="A1243" t="s">
        <v>49</v>
      </c>
      <c r="C1243" t="s">
        <v>169</v>
      </c>
      <c r="E1243">
        <v>10</v>
      </c>
      <c r="G1243" t="s">
        <v>5245</v>
      </c>
      <c r="H1243">
        <v>1</v>
      </c>
      <c r="I1243" t="s">
        <v>51</v>
      </c>
      <c r="J1243" t="s">
        <v>164</v>
      </c>
      <c r="M1243" t="s">
        <v>171</v>
      </c>
      <c r="N1243">
        <v>89.95</v>
      </c>
      <c r="P1243">
        <v>1000</v>
      </c>
      <c r="S1243" t="s">
        <v>5246</v>
      </c>
      <c r="V1243" t="s">
        <v>54</v>
      </c>
      <c r="X1243" s="1">
        <v>613997000000</v>
      </c>
      <c r="Y1243" t="s">
        <v>5247</v>
      </c>
      <c r="AA1243" t="s">
        <v>72</v>
      </c>
      <c r="AF1243" t="s">
        <v>73</v>
      </c>
      <c r="AQ1243" t="s">
        <v>3742</v>
      </c>
    </row>
    <row r="1244" spans="1:43" x14ac:dyDescent="0.3">
      <c r="A1244" t="s">
        <v>49</v>
      </c>
      <c r="C1244" t="s">
        <v>169</v>
      </c>
      <c r="E1244">
        <v>10</v>
      </c>
      <c r="G1244" t="s">
        <v>5248</v>
      </c>
      <c r="H1244">
        <v>1</v>
      </c>
      <c r="I1244" t="s">
        <v>51</v>
      </c>
      <c r="J1244" t="s">
        <v>164</v>
      </c>
      <c r="M1244" t="s">
        <v>171</v>
      </c>
      <c r="N1244">
        <v>89.95</v>
      </c>
      <c r="P1244">
        <v>1000</v>
      </c>
      <c r="S1244" t="s">
        <v>5249</v>
      </c>
      <c r="V1244" t="s">
        <v>54</v>
      </c>
      <c r="X1244" s="1">
        <v>613997000000</v>
      </c>
      <c r="Y1244" t="s">
        <v>5250</v>
      </c>
      <c r="AA1244" t="s">
        <v>72</v>
      </c>
      <c r="AF1244" t="s">
        <v>73</v>
      </c>
      <c r="AQ1244" t="s">
        <v>174</v>
      </c>
    </row>
    <row r="1245" spans="1:43" x14ac:dyDescent="0.3">
      <c r="A1245" t="s">
        <v>49</v>
      </c>
      <c r="C1245" t="s">
        <v>169</v>
      </c>
      <c r="E1245">
        <v>10</v>
      </c>
      <c r="G1245" t="s">
        <v>5251</v>
      </c>
      <c r="H1245">
        <v>1</v>
      </c>
      <c r="I1245" t="s">
        <v>51</v>
      </c>
      <c r="J1245" t="s">
        <v>164</v>
      </c>
      <c r="M1245" t="s">
        <v>171</v>
      </c>
      <c r="N1245">
        <v>89.95</v>
      </c>
      <c r="P1245">
        <v>999</v>
      </c>
      <c r="S1245" t="s">
        <v>5252</v>
      </c>
      <c r="V1245" t="s">
        <v>54</v>
      </c>
      <c r="X1245" s="1">
        <v>613997000000</v>
      </c>
      <c r="Y1245" t="s">
        <v>5253</v>
      </c>
      <c r="AA1245" t="s">
        <v>72</v>
      </c>
      <c r="AF1245" t="s">
        <v>73</v>
      </c>
      <c r="AQ1245" t="s">
        <v>178</v>
      </c>
    </row>
    <row r="1246" spans="1:43" x14ac:dyDescent="0.3">
      <c r="A1246" t="s">
        <v>49</v>
      </c>
      <c r="C1246" t="s">
        <v>169</v>
      </c>
      <c r="E1246">
        <v>10</v>
      </c>
      <c r="G1246" t="s">
        <v>5254</v>
      </c>
      <c r="H1246">
        <v>1</v>
      </c>
      <c r="I1246" t="s">
        <v>51</v>
      </c>
      <c r="J1246" t="s">
        <v>164</v>
      </c>
      <c r="M1246" t="s">
        <v>171</v>
      </c>
      <c r="N1246">
        <v>89.95</v>
      </c>
      <c r="P1246">
        <v>1000</v>
      </c>
      <c r="S1246" t="s">
        <v>5255</v>
      </c>
      <c r="V1246" t="s">
        <v>54</v>
      </c>
      <c r="X1246" s="1">
        <v>613996000000</v>
      </c>
      <c r="Y1246" t="s">
        <v>5256</v>
      </c>
      <c r="AA1246" t="s">
        <v>72</v>
      </c>
      <c r="AF1246" t="s">
        <v>3737</v>
      </c>
      <c r="AQ1246" t="s">
        <v>3742</v>
      </c>
    </row>
    <row r="1247" spans="1:43" x14ac:dyDescent="0.3">
      <c r="A1247" t="s">
        <v>49</v>
      </c>
      <c r="C1247" t="s">
        <v>169</v>
      </c>
      <c r="E1247">
        <v>10</v>
      </c>
      <c r="G1247" t="s">
        <v>5257</v>
      </c>
      <c r="H1247">
        <v>1</v>
      </c>
      <c r="I1247" t="s">
        <v>51</v>
      </c>
      <c r="J1247" t="s">
        <v>164</v>
      </c>
      <c r="M1247" t="s">
        <v>171</v>
      </c>
      <c r="N1247">
        <v>89.95</v>
      </c>
      <c r="P1247">
        <v>999</v>
      </c>
      <c r="S1247" t="s">
        <v>5258</v>
      </c>
      <c r="V1247" t="s">
        <v>54</v>
      </c>
      <c r="X1247" s="1">
        <v>613996000000</v>
      </c>
      <c r="Y1247" t="s">
        <v>5259</v>
      </c>
      <c r="AA1247" t="s">
        <v>72</v>
      </c>
      <c r="AF1247" t="s">
        <v>3737</v>
      </c>
      <c r="AQ1247" t="s">
        <v>174</v>
      </c>
    </row>
    <row r="1248" spans="1:43" x14ac:dyDescent="0.3">
      <c r="A1248" t="s">
        <v>49</v>
      </c>
      <c r="C1248" t="s">
        <v>169</v>
      </c>
      <c r="E1248">
        <v>10</v>
      </c>
      <c r="G1248" t="s">
        <v>5260</v>
      </c>
      <c r="H1248">
        <v>1</v>
      </c>
      <c r="I1248" t="s">
        <v>51</v>
      </c>
      <c r="J1248" t="s">
        <v>164</v>
      </c>
      <c r="M1248" t="s">
        <v>171</v>
      </c>
      <c r="N1248">
        <v>89.95</v>
      </c>
      <c r="P1248">
        <v>1000</v>
      </c>
      <c r="S1248" t="s">
        <v>5261</v>
      </c>
      <c r="V1248" t="s">
        <v>54</v>
      </c>
      <c r="X1248" s="1">
        <v>613996000000</v>
      </c>
      <c r="Y1248" t="s">
        <v>5262</v>
      </c>
      <c r="AA1248" t="s">
        <v>72</v>
      </c>
      <c r="AF1248" t="s">
        <v>3737</v>
      </c>
      <c r="AQ1248" t="s">
        <v>178</v>
      </c>
    </row>
    <row r="1249" spans="1:43" x14ac:dyDescent="0.3">
      <c r="A1249" t="s">
        <v>49</v>
      </c>
      <c r="C1249" t="s">
        <v>169</v>
      </c>
      <c r="E1249">
        <v>10</v>
      </c>
      <c r="G1249" t="s">
        <v>5263</v>
      </c>
      <c r="H1249">
        <v>1</v>
      </c>
      <c r="I1249" t="s">
        <v>51</v>
      </c>
      <c r="J1249" t="s">
        <v>164</v>
      </c>
      <c r="M1249" t="s">
        <v>171</v>
      </c>
      <c r="N1249">
        <v>89.95</v>
      </c>
      <c r="P1249">
        <v>998</v>
      </c>
      <c r="S1249" t="s">
        <v>5264</v>
      </c>
      <c r="V1249" t="s">
        <v>54</v>
      </c>
      <c r="X1249" s="1">
        <v>613996000000</v>
      </c>
      <c r="Y1249" t="s">
        <v>5265</v>
      </c>
      <c r="AA1249" t="s">
        <v>72</v>
      </c>
      <c r="AF1249" t="s">
        <v>80</v>
      </c>
      <c r="AQ1249" t="s">
        <v>3738</v>
      </c>
    </row>
    <row r="1250" spans="1:43" x14ac:dyDescent="0.3">
      <c r="A1250" t="s">
        <v>49</v>
      </c>
      <c r="C1250" t="s">
        <v>169</v>
      </c>
      <c r="E1250">
        <v>10</v>
      </c>
      <c r="G1250" t="s">
        <v>5266</v>
      </c>
      <c r="H1250">
        <v>1</v>
      </c>
      <c r="I1250" t="s">
        <v>51</v>
      </c>
      <c r="J1250" t="s">
        <v>164</v>
      </c>
      <c r="M1250" t="s">
        <v>171</v>
      </c>
      <c r="N1250">
        <v>89.95</v>
      </c>
      <c r="P1250">
        <v>1000</v>
      </c>
      <c r="S1250" t="s">
        <v>5267</v>
      </c>
      <c r="V1250" t="s">
        <v>54</v>
      </c>
      <c r="X1250" s="1">
        <v>613996000000</v>
      </c>
      <c r="Y1250" t="s">
        <v>5268</v>
      </c>
      <c r="AA1250" t="s">
        <v>72</v>
      </c>
      <c r="AF1250" t="s">
        <v>80</v>
      </c>
      <c r="AQ1250" t="s">
        <v>3742</v>
      </c>
    </row>
    <row r="1251" spans="1:43" x14ac:dyDescent="0.3">
      <c r="A1251" t="s">
        <v>49</v>
      </c>
      <c r="C1251" t="s">
        <v>5269</v>
      </c>
      <c r="E1251">
        <v>10</v>
      </c>
      <c r="G1251" t="s">
        <v>5270</v>
      </c>
      <c r="H1251">
        <v>1</v>
      </c>
      <c r="I1251" t="s">
        <v>51</v>
      </c>
      <c r="J1251" t="s">
        <v>164</v>
      </c>
      <c r="M1251" t="s">
        <v>171</v>
      </c>
      <c r="N1251">
        <v>89.95</v>
      </c>
      <c r="P1251">
        <v>1000</v>
      </c>
      <c r="S1251" t="s">
        <v>5271</v>
      </c>
      <c r="V1251" t="s">
        <v>54</v>
      </c>
      <c r="Y1251" t="s">
        <v>5272</v>
      </c>
      <c r="AA1251" t="s">
        <v>72</v>
      </c>
      <c r="AF1251" t="s">
        <v>3737</v>
      </c>
      <c r="AQ1251" t="s">
        <v>3738</v>
      </c>
    </row>
    <row r="1252" spans="1:43" x14ac:dyDescent="0.3">
      <c r="A1252" t="s">
        <v>49</v>
      </c>
      <c r="C1252" t="s">
        <v>5273</v>
      </c>
      <c r="E1252">
        <v>10</v>
      </c>
      <c r="F1252">
        <v>0</v>
      </c>
      <c r="G1252" t="s">
        <v>5274</v>
      </c>
      <c r="H1252">
        <v>1</v>
      </c>
      <c r="I1252" t="s">
        <v>95</v>
      </c>
      <c r="J1252" t="s">
        <v>164</v>
      </c>
      <c r="K1252" t="s">
        <v>5153</v>
      </c>
      <c r="L1252" t="s">
        <v>5275</v>
      </c>
      <c r="M1252" t="s">
        <v>5275</v>
      </c>
      <c r="N1252">
        <v>116.25</v>
      </c>
      <c r="P1252">
        <v>0</v>
      </c>
      <c r="R1252" t="s">
        <v>5273</v>
      </c>
      <c r="S1252" t="s">
        <v>5276</v>
      </c>
      <c r="V1252" t="s">
        <v>54</v>
      </c>
      <c r="Y1252" t="s">
        <v>5277</v>
      </c>
      <c r="AA1252" t="s">
        <v>56</v>
      </c>
      <c r="AB1252">
        <v>0</v>
      </c>
      <c r="AC1252" t="s">
        <v>5278</v>
      </c>
    </row>
    <row r="1253" spans="1:43" x14ac:dyDescent="0.3">
      <c r="A1253" t="s">
        <v>49</v>
      </c>
      <c r="C1253" t="s">
        <v>5273</v>
      </c>
      <c r="E1253">
        <v>10</v>
      </c>
      <c r="G1253" t="s">
        <v>5279</v>
      </c>
      <c r="H1253">
        <v>1</v>
      </c>
      <c r="I1253" t="s">
        <v>51</v>
      </c>
      <c r="J1253" t="s">
        <v>164</v>
      </c>
      <c r="M1253" t="s">
        <v>5275</v>
      </c>
      <c r="N1253">
        <v>116.25</v>
      </c>
      <c r="P1253">
        <v>1000</v>
      </c>
      <c r="S1253" t="s">
        <v>5280</v>
      </c>
      <c r="V1253" t="s">
        <v>54</v>
      </c>
      <c r="Y1253" t="s">
        <v>5281</v>
      </c>
      <c r="AA1253" t="s">
        <v>72</v>
      </c>
      <c r="AQ1253" t="s">
        <v>168</v>
      </c>
    </row>
    <row r="1254" spans="1:43" x14ac:dyDescent="0.3">
      <c r="A1254" t="s">
        <v>49</v>
      </c>
      <c r="C1254" t="s">
        <v>5273</v>
      </c>
      <c r="E1254">
        <v>10</v>
      </c>
      <c r="G1254" t="s">
        <v>5282</v>
      </c>
      <c r="H1254">
        <v>1</v>
      </c>
      <c r="I1254" t="s">
        <v>51</v>
      </c>
      <c r="J1254" t="s">
        <v>164</v>
      </c>
      <c r="M1254" t="s">
        <v>5275</v>
      </c>
      <c r="N1254">
        <v>116.25</v>
      </c>
      <c r="P1254">
        <v>1000</v>
      </c>
      <c r="S1254" t="s">
        <v>5283</v>
      </c>
      <c r="V1254" t="s">
        <v>54</v>
      </c>
      <c r="Y1254" t="s">
        <v>5284</v>
      </c>
      <c r="AA1254" t="s">
        <v>72</v>
      </c>
      <c r="AQ1254" t="s">
        <v>5180</v>
      </c>
    </row>
    <row r="1255" spans="1:43" x14ac:dyDescent="0.3">
      <c r="A1255" t="s">
        <v>49</v>
      </c>
      <c r="C1255" t="s">
        <v>5273</v>
      </c>
      <c r="E1255">
        <v>10</v>
      </c>
      <c r="G1255" t="s">
        <v>5285</v>
      </c>
      <c r="H1255">
        <v>1</v>
      </c>
      <c r="I1255" t="s">
        <v>51</v>
      </c>
      <c r="J1255" t="s">
        <v>164</v>
      </c>
      <c r="M1255" t="s">
        <v>5275</v>
      </c>
      <c r="N1255">
        <v>116.25</v>
      </c>
      <c r="P1255">
        <v>999</v>
      </c>
      <c r="S1255" t="s">
        <v>5286</v>
      </c>
      <c r="V1255" t="s">
        <v>54</v>
      </c>
      <c r="Y1255" t="s">
        <v>5287</v>
      </c>
      <c r="AA1255" t="s">
        <v>72</v>
      </c>
      <c r="AQ1255" t="s">
        <v>5176</v>
      </c>
    </row>
    <row r="1256" spans="1:43" x14ac:dyDescent="0.3">
      <c r="A1256" t="s">
        <v>49</v>
      </c>
      <c r="C1256" t="s">
        <v>5288</v>
      </c>
      <c r="E1256">
        <v>10</v>
      </c>
      <c r="F1256">
        <v>0</v>
      </c>
      <c r="G1256" t="s">
        <v>5289</v>
      </c>
      <c r="H1256">
        <v>1</v>
      </c>
      <c r="I1256" t="s">
        <v>95</v>
      </c>
      <c r="J1256" t="s">
        <v>164</v>
      </c>
      <c r="K1256" t="s">
        <v>260</v>
      </c>
      <c r="L1256" t="s">
        <v>5290</v>
      </c>
      <c r="M1256" t="s">
        <v>5290</v>
      </c>
      <c r="N1256">
        <v>75</v>
      </c>
      <c r="P1256">
        <v>0</v>
      </c>
      <c r="R1256" t="s">
        <v>5288</v>
      </c>
      <c r="S1256" t="s">
        <v>5291</v>
      </c>
      <c r="V1256" t="s">
        <v>54</v>
      </c>
      <c r="Y1256" t="s">
        <v>5292</v>
      </c>
      <c r="AA1256" t="s">
        <v>56</v>
      </c>
      <c r="AB1256">
        <v>0</v>
      </c>
      <c r="AC1256" t="s">
        <v>5293</v>
      </c>
    </row>
    <row r="1257" spans="1:43" x14ac:dyDescent="0.3">
      <c r="A1257" t="s">
        <v>49</v>
      </c>
      <c r="C1257" t="s">
        <v>5294</v>
      </c>
      <c r="E1257">
        <v>10</v>
      </c>
      <c r="G1257" t="s">
        <v>5295</v>
      </c>
      <c r="H1257">
        <v>1</v>
      </c>
      <c r="I1257" t="s">
        <v>51</v>
      </c>
      <c r="J1257" t="s">
        <v>164</v>
      </c>
      <c r="M1257" t="s">
        <v>5290</v>
      </c>
      <c r="N1257">
        <v>75</v>
      </c>
      <c r="P1257">
        <v>1000</v>
      </c>
      <c r="S1257" t="s">
        <v>5296</v>
      </c>
      <c r="V1257" t="s">
        <v>54</v>
      </c>
      <c r="Y1257" t="s">
        <v>5297</v>
      </c>
      <c r="AA1257" t="s">
        <v>72</v>
      </c>
      <c r="AF1257" t="s">
        <v>73</v>
      </c>
      <c r="AQ1257" t="s">
        <v>118</v>
      </c>
    </row>
    <row r="1258" spans="1:43" x14ac:dyDescent="0.3">
      <c r="A1258" t="s">
        <v>49</v>
      </c>
      <c r="C1258" t="s">
        <v>5294</v>
      </c>
      <c r="E1258">
        <v>10</v>
      </c>
      <c r="G1258" t="s">
        <v>5298</v>
      </c>
      <c r="H1258">
        <v>1</v>
      </c>
      <c r="I1258" t="s">
        <v>51</v>
      </c>
      <c r="J1258" t="s">
        <v>164</v>
      </c>
      <c r="M1258" t="s">
        <v>5290</v>
      </c>
      <c r="N1258">
        <v>75</v>
      </c>
      <c r="P1258">
        <v>1000</v>
      </c>
      <c r="S1258" t="s">
        <v>5299</v>
      </c>
      <c r="V1258" t="s">
        <v>54</v>
      </c>
      <c r="Y1258" t="s">
        <v>5300</v>
      </c>
      <c r="AA1258" t="s">
        <v>72</v>
      </c>
      <c r="AF1258" t="s">
        <v>73</v>
      </c>
      <c r="AQ1258" t="s">
        <v>110</v>
      </c>
    </row>
    <row r="1259" spans="1:43" x14ac:dyDescent="0.3">
      <c r="A1259" t="s">
        <v>49</v>
      </c>
      <c r="C1259" t="s">
        <v>5294</v>
      </c>
      <c r="E1259">
        <v>10</v>
      </c>
      <c r="G1259" t="s">
        <v>5301</v>
      </c>
      <c r="H1259">
        <v>1</v>
      </c>
      <c r="I1259" t="s">
        <v>51</v>
      </c>
      <c r="J1259" t="s">
        <v>164</v>
      </c>
      <c r="M1259" t="s">
        <v>5290</v>
      </c>
      <c r="N1259">
        <v>75</v>
      </c>
      <c r="P1259">
        <v>1000</v>
      </c>
      <c r="S1259" t="s">
        <v>5302</v>
      </c>
      <c r="V1259" t="s">
        <v>54</v>
      </c>
      <c r="Y1259" t="s">
        <v>5303</v>
      </c>
      <c r="AA1259" t="s">
        <v>72</v>
      </c>
      <c r="AF1259" t="s">
        <v>73</v>
      </c>
      <c r="AQ1259" t="s">
        <v>74</v>
      </c>
    </row>
    <row r="1260" spans="1:43" x14ac:dyDescent="0.3">
      <c r="A1260" t="s">
        <v>49</v>
      </c>
      <c r="C1260" t="s">
        <v>5294</v>
      </c>
      <c r="E1260">
        <v>10</v>
      </c>
      <c r="G1260" t="s">
        <v>5304</v>
      </c>
      <c r="H1260">
        <v>1</v>
      </c>
      <c r="I1260" t="s">
        <v>51</v>
      </c>
      <c r="J1260" t="s">
        <v>164</v>
      </c>
      <c r="M1260" t="s">
        <v>5290</v>
      </c>
      <c r="N1260">
        <v>75</v>
      </c>
      <c r="P1260">
        <v>1000</v>
      </c>
      <c r="S1260" t="s">
        <v>5305</v>
      </c>
      <c r="V1260" t="s">
        <v>54</v>
      </c>
      <c r="Y1260" t="s">
        <v>5306</v>
      </c>
      <c r="AA1260" t="s">
        <v>72</v>
      </c>
      <c r="AF1260" t="s">
        <v>73</v>
      </c>
      <c r="AQ1260" t="s">
        <v>81</v>
      </c>
    </row>
    <row r="1261" spans="1:43" x14ac:dyDescent="0.3">
      <c r="A1261" t="s">
        <v>49</v>
      </c>
      <c r="C1261" t="s">
        <v>5294</v>
      </c>
      <c r="E1261">
        <v>10</v>
      </c>
      <c r="G1261" t="s">
        <v>5307</v>
      </c>
      <c r="H1261">
        <v>1</v>
      </c>
      <c r="I1261" t="s">
        <v>51</v>
      </c>
      <c r="J1261" t="s">
        <v>164</v>
      </c>
      <c r="M1261" t="s">
        <v>5290</v>
      </c>
      <c r="N1261">
        <v>75</v>
      </c>
      <c r="P1261">
        <v>999</v>
      </c>
      <c r="S1261" t="s">
        <v>5308</v>
      </c>
      <c r="V1261" t="s">
        <v>54</v>
      </c>
      <c r="Y1261" t="s">
        <v>5309</v>
      </c>
      <c r="AA1261" t="s">
        <v>72</v>
      </c>
      <c r="AF1261" t="s">
        <v>73</v>
      </c>
      <c r="AQ1261" t="s">
        <v>114</v>
      </c>
    </row>
    <row r="1262" spans="1:43" x14ac:dyDescent="0.3">
      <c r="A1262" t="s">
        <v>49</v>
      </c>
      <c r="C1262" t="s">
        <v>5294</v>
      </c>
      <c r="E1262">
        <v>10</v>
      </c>
      <c r="G1262" t="s">
        <v>5310</v>
      </c>
      <c r="H1262">
        <v>1</v>
      </c>
      <c r="I1262" t="s">
        <v>51</v>
      </c>
      <c r="J1262" t="s">
        <v>164</v>
      </c>
      <c r="M1262" t="s">
        <v>5290</v>
      </c>
      <c r="N1262">
        <v>75</v>
      </c>
      <c r="P1262">
        <v>999</v>
      </c>
      <c r="S1262" t="s">
        <v>5311</v>
      </c>
      <c r="V1262" t="s">
        <v>54</v>
      </c>
      <c r="Y1262" t="s">
        <v>5312</v>
      </c>
      <c r="AA1262" t="s">
        <v>72</v>
      </c>
      <c r="AF1262" t="s">
        <v>73</v>
      </c>
      <c r="AQ1262" t="s">
        <v>122</v>
      </c>
    </row>
    <row r="1263" spans="1:43" x14ac:dyDescent="0.3">
      <c r="A1263" t="s">
        <v>49</v>
      </c>
      <c r="C1263" t="s">
        <v>5294</v>
      </c>
      <c r="E1263">
        <v>10</v>
      </c>
      <c r="G1263" t="s">
        <v>5313</v>
      </c>
      <c r="H1263">
        <v>1</v>
      </c>
      <c r="I1263" t="s">
        <v>51</v>
      </c>
      <c r="J1263" t="s">
        <v>164</v>
      </c>
      <c r="M1263" t="s">
        <v>5290</v>
      </c>
      <c r="N1263">
        <v>75</v>
      </c>
      <c r="P1263">
        <v>1000</v>
      </c>
      <c r="S1263" t="s">
        <v>5314</v>
      </c>
      <c r="V1263" t="s">
        <v>54</v>
      </c>
      <c r="Y1263" t="s">
        <v>5315</v>
      </c>
      <c r="AA1263" t="s">
        <v>72</v>
      </c>
      <c r="AF1263" t="s">
        <v>4194</v>
      </c>
      <c r="AQ1263" t="s">
        <v>118</v>
      </c>
    </row>
    <row r="1264" spans="1:43" x14ac:dyDescent="0.3">
      <c r="A1264" t="s">
        <v>49</v>
      </c>
      <c r="C1264" t="s">
        <v>5294</v>
      </c>
      <c r="E1264">
        <v>10</v>
      </c>
      <c r="G1264" t="s">
        <v>5316</v>
      </c>
      <c r="H1264">
        <v>1</v>
      </c>
      <c r="I1264" t="s">
        <v>51</v>
      </c>
      <c r="J1264" t="s">
        <v>164</v>
      </c>
      <c r="M1264" t="s">
        <v>5290</v>
      </c>
      <c r="N1264">
        <v>75</v>
      </c>
      <c r="P1264">
        <v>999</v>
      </c>
      <c r="S1264" t="s">
        <v>5317</v>
      </c>
      <c r="V1264" t="s">
        <v>54</v>
      </c>
      <c r="Y1264" t="s">
        <v>5318</v>
      </c>
      <c r="AA1264" t="s">
        <v>72</v>
      </c>
      <c r="AF1264" t="s">
        <v>4194</v>
      </c>
      <c r="AQ1264" t="s">
        <v>122</v>
      </c>
    </row>
    <row r="1265" spans="1:43" x14ac:dyDescent="0.3">
      <c r="A1265" t="s">
        <v>49</v>
      </c>
      <c r="C1265" t="s">
        <v>5294</v>
      </c>
      <c r="E1265">
        <v>10</v>
      </c>
      <c r="G1265" t="s">
        <v>5319</v>
      </c>
      <c r="H1265">
        <v>1</v>
      </c>
      <c r="I1265" t="s">
        <v>51</v>
      </c>
      <c r="J1265" t="s">
        <v>164</v>
      </c>
      <c r="M1265" t="s">
        <v>5290</v>
      </c>
      <c r="N1265">
        <v>75</v>
      </c>
      <c r="P1265">
        <v>1000</v>
      </c>
      <c r="S1265" t="s">
        <v>5320</v>
      </c>
      <c r="V1265" t="s">
        <v>54</v>
      </c>
      <c r="Y1265" t="s">
        <v>5321</v>
      </c>
      <c r="AA1265" t="s">
        <v>72</v>
      </c>
      <c r="AF1265" t="s">
        <v>4194</v>
      </c>
      <c r="AQ1265" t="s">
        <v>110</v>
      </c>
    </row>
    <row r="1266" spans="1:43" x14ac:dyDescent="0.3">
      <c r="A1266" t="s">
        <v>49</v>
      </c>
      <c r="C1266" t="s">
        <v>5294</v>
      </c>
      <c r="E1266">
        <v>10</v>
      </c>
      <c r="G1266" t="s">
        <v>5322</v>
      </c>
      <c r="H1266">
        <v>1</v>
      </c>
      <c r="I1266" t="s">
        <v>51</v>
      </c>
      <c r="J1266" t="s">
        <v>164</v>
      </c>
      <c r="M1266" t="s">
        <v>5290</v>
      </c>
      <c r="N1266">
        <v>75</v>
      </c>
      <c r="P1266">
        <v>997</v>
      </c>
      <c r="S1266" t="s">
        <v>5323</v>
      </c>
      <c r="V1266" t="s">
        <v>54</v>
      </c>
      <c r="Y1266" t="s">
        <v>5324</v>
      </c>
      <c r="AA1266" t="s">
        <v>72</v>
      </c>
      <c r="AF1266" t="s">
        <v>4194</v>
      </c>
      <c r="AQ1266" t="s">
        <v>74</v>
      </c>
    </row>
    <row r="1267" spans="1:43" x14ac:dyDescent="0.3">
      <c r="A1267" t="s">
        <v>49</v>
      </c>
      <c r="C1267" t="s">
        <v>5288</v>
      </c>
      <c r="E1267">
        <v>10</v>
      </c>
      <c r="G1267" t="s">
        <v>5325</v>
      </c>
      <c r="H1267">
        <v>1</v>
      </c>
      <c r="I1267" t="s">
        <v>51</v>
      </c>
      <c r="J1267" t="s">
        <v>164</v>
      </c>
      <c r="M1267" t="s">
        <v>5290</v>
      </c>
      <c r="N1267">
        <v>75</v>
      </c>
      <c r="P1267">
        <v>1000</v>
      </c>
      <c r="S1267" t="s">
        <v>5326</v>
      </c>
      <c r="V1267" t="s">
        <v>54</v>
      </c>
      <c r="Y1267" t="s">
        <v>5327</v>
      </c>
      <c r="AA1267" t="s">
        <v>72</v>
      </c>
      <c r="AF1267" t="s">
        <v>4194</v>
      </c>
      <c r="AQ1267" t="s">
        <v>81</v>
      </c>
    </row>
    <row r="1268" spans="1:43" x14ac:dyDescent="0.3">
      <c r="A1268" t="s">
        <v>49</v>
      </c>
      <c r="C1268" t="s">
        <v>5294</v>
      </c>
      <c r="E1268">
        <v>10</v>
      </c>
      <c r="G1268" t="s">
        <v>5328</v>
      </c>
      <c r="H1268">
        <v>1</v>
      </c>
      <c r="I1268" t="s">
        <v>51</v>
      </c>
      <c r="J1268" t="s">
        <v>164</v>
      </c>
      <c r="M1268" t="s">
        <v>5290</v>
      </c>
      <c r="N1268">
        <v>75</v>
      </c>
      <c r="P1268">
        <v>999</v>
      </c>
      <c r="S1268" t="s">
        <v>5329</v>
      </c>
      <c r="V1268" t="s">
        <v>54</v>
      </c>
      <c r="Y1268" t="s">
        <v>5330</v>
      </c>
      <c r="AA1268" t="s">
        <v>72</v>
      </c>
      <c r="AF1268" t="s">
        <v>4194</v>
      </c>
      <c r="AQ1268" t="s">
        <v>114</v>
      </c>
    </row>
    <row r="1269" spans="1:43" x14ac:dyDescent="0.3">
      <c r="A1269" t="s">
        <v>49</v>
      </c>
      <c r="C1269" t="s">
        <v>5331</v>
      </c>
      <c r="E1269">
        <v>10</v>
      </c>
      <c r="F1269">
        <v>0</v>
      </c>
      <c r="G1269" t="s">
        <v>5332</v>
      </c>
      <c r="H1269">
        <v>1</v>
      </c>
      <c r="I1269" t="s">
        <v>95</v>
      </c>
      <c r="J1269" t="s">
        <v>164</v>
      </c>
      <c r="K1269" t="s">
        <v>542</v>
      </c>
      <c r="L1269" t="s">
        <v>5333</v>
      </c>
      <c r="M1269" t="s">
        <v>5334</v>
      </c>
      <c r="N1269">
        <v>120</v>
      </c>
      <c r="P1269">
        <v>0</v>
      </c>
      <c r="R1269" t="s">
        <v>5331</v>
      </c>
      <c r="S1269" t="s">
        <v>5335</v>
      </c>
      <c r="V1269" t="s">
        <v>54</v>
      </c>
      <c r="Y1269" t="s">
        <v>5336</v>
      </c>
      <c r="AA1269" t="s">
        <v>56</v>
      </c>
      <c r="AB1269">
        <v>0</v>
      </c>
      <c r="AC1269" t="s">
        <v>5337</v>
      </c>
    </row>
    <row r="1270" spans="1:43" x14ac:dyDescent="0.3">
      <c r="A1270" t="s">
        <v>49</v>
      </c>
      <c r="C1270" t="s">
        <v>5331</v>
      </c>
      <c r="E1270">
        <v>10</v>
      </c>
      <c r="G1270" t="s">
        <v>5338</v>
      </c>
      <c r="H1270">
        <v>1</v>
      </c>
      <c r="I1270" t="s">
        <v>51</v>
      </c>
      <c r="J1270" t="s">
        <v>164</v>
      </c>
      <c r="M1270" t="s">
        <v>5334</v>
      </c>
      <c r="N1270">
        <v>120</v>
      </c>
      <c r="P1270">
        <v>1000</v>
      </c>
      <c r="S1270" t="s">
        <v>5339</v>
      </c>
      <c r="V1270" t="s">
        <v>54</v>
      </c>
      <c r="X1270" s="1">
        <v>613997000000</v>
      </c>
      <c r="Y1270" t="s">
        <v>5340</v>
      </c>
      <c r="AA1270" t="s">
        <v>72</v>
      </c>
      <c r="AF1270" t="s">
        <v>73</v>
      </c>
      <c r="AQ1270" t="s">
        <v>81</v>
      </c>
    </row>
    <row r="1271" spans="1:43" x14ac:dyDescent="0.3">
      <c r="A1271" t="s">
        <v>49</v>
      </c>
      <c r="C1271" t="s">
        <v>5331</v>
      </c>
      <c r="E1271">
        <v>10</v>
      </c>
      <c r="G1271" t="s">
        <v>5341</v>
      </c>
      <c r="H1271">
        <v>1</v>
      </c>
      <c r="I1271" t="s">
        <v>51</v>
      </c>
      <c r="J1271" t="s">
        <v>164</v>
      </c>
      <c r="M1271" t="s">
        <v>5334</v>
      </c>
      <c r="N1271">
        <v>120</v>
      </c>
      <c r="P1271">
        <v>997</v>
      </c>
      <c r="S1271" t="s">
        <v>5342</v>
      </c>
      <c r="V1271" t="s">
        <v>54</v>
      </c>
      <c r="X1271" s="1">
        <v>613997000000</v>
      </c>
      <c r="Y1271" t="s">
        <v>5343</v>
      </c>
      <c r="AA1271" t="s">
        <v>72</v>
      </c>
      <c r="AF1271" t="s">
        <v>73</v>
      </c>
      <c r="AQ1271" t="s">
        <v>74</v>
      </c>
    </row>
    <row r="1272" spans="1:43" x14ac:dyDescent="0.3">
      <c r="A1272" t="s">
        <v>49</v>
      </c>
      <c r="C1272" t="s">
        <v>5331</v>
      </c>
      <c r="E1272">
        <v>10</v>
      </c>
      <c r="G1272" t="s">
        <v>5344</v>
      </c>
      <c r="H1272">
        <v>1</v>
      </c>
      <c r="I1272" t="s">
        <v>51</v>
      </c>
      <c r="J1272" t="s">
        <v>164</v>
      </c>
      <c r="M1272" t="s">
        <v>5334</v>
      </c>
      <c r="N1272">
        <v>120</v>
      </c>
      <c r="P1272">
        <v>1000</v>
      </c>
      <c r="S1272" t="s">
        <v>5345</v>
      </c>
      <c r="V1272" t="s">
        <v>54</v>
      </c>
      <c r="X1272" s="1">
        <v>613997000000</v>
      </c>
      <c r="Y1272" t="s">
        <v>5346</v>
      </c>
      <c r="AA1272" t="s">
        <v>72</v>
      </c>
      <c r="AF1272" t="s">
        <v>73</v>
      </c>
      <c r="AQ1272" t="s">
        <v>110</v>
      </c>
    </row>
    <row r="1273" spans="1:43" x14ac:dyDescent="0.3">
      <c r="A1273" t="s">
        <v>49</v>
      </c>
      <c r="C1273" t="s">
        <v>5331</v>
      </c>
      <c r="E1273">
        <v>10</v>
      </c>
      <c r="G1273" t="s">
        <v>5347</v>
      </c>
      <c r="H1273">
        <v>1</v>
      </c>
      <c r="I1273" t="s">
        <v>51</v>
      </c>
      <c r="J1273" t="s">
        <v>164</v>
      </c>
      <c r="M1273" t="s">
        <v>5334</v>
      </c>
      <c r="N1273">
        <v>120</v>
      </c>
      <c r="P1273">
        <v>1000</v>
      </c>
      <c r="S1273" t="s">
        <v>5348</v>
      </c>
      <c r="V1273" t="s">
        <v>54</v>
      </c>
      <c r="X1273" s="1">
        <v>613997000000</v>
      </c>
      <c r="Y1273" t="s">
        <v>5349</v>
      </c>
      <c r="AA1273" t="s">
        <v>72</v>
      </c>
      <c r="AF1273" t="s">
        <v>73</v>
      </c>
      <c r="AQ1273" t="s">
        <v>114</v>
      </c>
    </row>
    <row r="1274" spans="1:43" x14ac:dyDescent="0.3">
      <c r="A1274" t="s">
        <v>49</v>
      </c>
      <c r="C1274" t="s">
        <v>5331</v>
      </c>
      <c r="E1274">
        <v>10</v>
      </c>
      <c r="G1274" t="s">
        <v>5350</v>
      </c>
      <c r="H1274">
        <v>1</v>
      </c>
      <c r="I1274" t="s">
        <v>51</v>
      </c>
      <c r="J1274" t="s">
        <v>164</v>
      </c>
      <c r="M1274" t="s">
        <v>5334</v>
      </c>
      <c r="N1274">
        <v>120</v>
      </c>
      <c r="P1274">
        <v>999</v>
      </c>
      <c r="S1274" t="s">
        <v>5351</v>
      </c>
      <c r="V1274" t="s">
        <v>54</v>
      </c>
      <c r="X1274" s="1">
        <v>613997000000</v>
      </c>
      <c r="Y1274" t="s">
        <v>5352</v>
      </c>
      <c r="AA1274" t="s">
        <v>72</v>
      </c>
      <c r="AF1274" t="s">
        <v>73</v>
      </c>
      <c r="AQ1274" t="s">
        <v>118</v>
      </c>
    </row>
    <row r="1275" spans="1:43" x14ac:dyDescent="0.3">
      <c r="A1275" t="s">
        <v>49</v>
      </c>
      <c r="C1275" t="s">
        <v>5331</v>
      </c>
      <c r="E1275">
        <v>10</v>
      </c>
      <c r="G1275" t="s">
        <v>5353</v>
      </c>
      <c r="H1275">
        <v>1</v>
      </c>
      <c r="I1275" t="s">
        <v>51</v>
      </c>
      <c r="J1275" t="s">
        <v>164</v>
      </c>
      <c r="M1275" t="s">
        <v>5334</v>
      </c>
      <c r="N1275">
        <v>120</v>
      </c>
      <c r="P1275">
        <v>1000</v>
      </c>
      <c r="S1275" t="s">
        <v>5354</v>
      </c>
      <c r="V1275" t="s">
        <v>54</v>
      </c>
      <c r="X1275" s="1">
        <v>613997000000</v>
      </c>
      <c r="Y1275" t="s">
        <v>5355</v>
      </c>
      <c r="AA1275" t="s">
        <v>72</v>
      </c>
      <c r="AF1275" t="s">
        <v>73</v>
      </c>
      <c r="AQ1275" t="s">
        <v>122</v>
      </c>
    </row>
    <row r="1276" spans="1:43" x14ac:dyDescent="0.3">
      <c r="A1276" t="s">
        <v>49</v>
      </c>
      <c r="C1276" t="s">
        <v>5331</v>
      </c>
      <c r="E1276">
        <v>10</v>
      </c>
      <c r="G1276" t="s">
        <v>5356</v>
      </c>
      <c r="H1276">
        <v>1</v>
      </c>
      <c r="I1276" t="s">
        <v>51</v>
      </c>
      <c r="J1276" t="s">
        <v>164</v>
      </c>
      <c r="M1276" t="s">
        <v>5334</v>
      </c>
      <c r="N1276">
        <v>120</v>
      </c>
      <c r="P1276">
        <v>999</v>
      </c>
      <c r="S1276" t="s">
        <v>5357</v>
      </c>
      <c r="V1276" t="s">
        <v>54</v>
      </c>
      <c r="X1276" s="1">
        <v>613997000000</v>
      </c>
      <c r="Y1276" t="s">
        <v>5358</v>
      </c>
      <c r="AA1276" t="s">
        <v>72</v>
      </c>
      <c r="AF1276" t="s">
        <v>4194</v>
      </c>
      <c r="AQ1276" t="s">
        <v>81</v>
      </c>
    </row>
    <row r="1277" spans="1:43" x14ac:dyDescent="0.3">
      <c r="A1277" t="s">
        <v>49</v>
      </c>
      <c r="C1277" t="s">
        <v>5331</v>
      </c>
      <c r="E1277">
        <v>10</v>
      </c>
      <c r="G1277" t="s">
        <v>5359</v>
      </c>
      <c r="H1277">
        <v>1</v>
      </c>
      <c r="I1277" t="s">
        <v>51</v>
      </c>
      <c r="J1277" t="s">
        <v>164</v>
      </c>
      <c r="M1277" t="s">
        <v>5334</v>
      </c>
      <c r="N1277">
        <v>120</v>
      </c>
      <c r="P1277">
        <v>1000</v>
      </c>
      <c r="S1277" t="s">
        <v>5360</v>
      </c>
      <c r="V1277" t="s">
        <v>54</v>
      </c>
      <c r="X1277" s="1">
        <v>613997000000</v>
      </c>
      <c r="Y1277" t="s">
        <v>5361</v>
      </c>
      <c r="AA1277" t="s">
        <v>72</v>
      </c>
      <c r="AF1277" t="s">
        <v>4194</v>
      </c>
      <c r="AQ1277" t="s">
        <v>74</v>
      </c>
    </row>
    <row r="1278" spans="1:43" x14ac:dyDescent="0.3">
      <c r="A1278" t="s">
        <v>49</v>
      </c>
      <c r="C1278" t="s">
        <v>5331</v>
      </c>
      <c r="E1278">
        <v>10</v>
      </c>
      <c r="G1278" t="s">
        <v>5362</v>
      </c>
      <c r="H1278">
        <v>1</v>
      </c>
      <c r="I1278" t="s">
        <v>51</v>
      </c>
      <c r="J1278" t="s">
        <v>164</v>
      </c>
      <c r="M1278" t="s">
        <v>5334</v>
      </c>
      <c r="N1278">
        <v>120</v>
      </c>
      <c r="P1278">
        <v>999</v>
      </c>
      <c r="S1278" t="s">
        <v>5363</v>
      </c>
      <c r="V1278" t="s">
        <v>54</v>
      </c>
      <c r="X1278" s="1">
        <v>613997000000</v>
      </c>
      <c r="Y1278" t="s">
        <v>5364</v>
      </c>
      <c r="AA1278" t="s">
        <v>72</v>
      </c>
      <c r="AF1278" t="s">
        <v>4194</v>
      </c>
      <c r="AQ1278" t="s">
        <v>110</v>
      </c>
    </row>
    <row r="1279" spans="1:43" x14ac:dyDescent="0.3">
      <c r="A1279" t="s">
        <v>49</v>
      </c>
      <c r="C1279" t="s">
        <v>5331</v>
      </c>
      <c r="E1279">
        <v>10</v>
      </c>
      <c r="G1279" t="s">
        <v>5365</v>
      </c>
      <c r="H1279">
        <v>1</v>
      </c>
      <c r="I1279" t="s">
        <v>51</v>
      </c>
      <c r="J1279" t="s">
        <v>164</v>
      </c>
      <c r="M1279" t="s">
        <v>5334</v>
      </c>
      <c r="N1279">
        <v>120</v>
      </c>
      <c r="P1279">
        <v>1000</v>
      </c>
      <c r="S1279" t="s">
        <v>5366</v>
      </c>
      <c r="V1279" t="s">
        <v>54</v>
      </c>
      <c r="X1279" s="1">
        <v>613997000000</v>
      </c>
      <c r="Y1279" t="s">
        <v>5367</v>
      </c>
      <c r="AA1279" t="s">
        <v>72</v>
      </c>
      <c r="AF1279" t="s">
        <v>4194</v>
      </c>
      <c r="AQ1279" t="s">
        <v>114</v>
      </c>
    </row>
    <row r="1280" spans="1:43" x14ac:dyDescent="0.3">
      <c r="A1280" t="s">
        <v>49</v>
      </c>
      <c r="C1280" t="s">
        <v>5331</v>
      </c>
      <c r="E1280">
        <v>10</v>
      </c>
      <c r="G1280" t="s">
        <v>5368</v>
      </c>
      <c r="H1280">
        <v>1</v>
      </c>
      <c r="I1280" t="s">
        <v>51</v>
      </c>
      <c r="J1280" t="s">
        <v>164</v>
      </c>
      <c r="M1280" t="s">
        <v>5334</v>
      </c>
      <c r="N1280">
        <v>120</v>
      </c>
      <c r="P1280">
        <v>1000</v>
      </c>
      <c r="S1280" t="s">
        <v>5369</v>
      </c>
      <c r="V1280" t="s">
        <v>54</v>
      </c>
      <c r="X1280" s="1">
        <v>613997000000</v>
      </c>
      <c r="Y1280" t="s">
        <v>5370</v>
      </c>
      <c r="AA1280" t="s">
        <v>72</v>
      </c>
      <c r="AF1280" t="s">
        <v>4194</v>
      </c>
      <c r="AQ1280" t="s">
        <v>118</v>
      </c>
    </row>
    <row r="1281" spans="1:43" x14ac:dyDescent="0.3">
      <c r="A1281" t="s">
        <v>49</v>
      </c>
      <c r="C1281" t="s">
        <v>5331</v>
      </c>
      <c r="E1281">
        <v>10</v>
      </c>
      <c r="G1281" t="s">
        <v>5371</v>
      </c>
      <c r="H1281">
        <v>1</v>
      </c>
      <c r="I1281" t="s">
        <v>51</v>
      </c>
      <c r="J1281" t="s">
        <v>164</v>
      </c>
      <c r="M1281" t="s">
        <v>5334</v>
      </c>
      <c r="N1281">
        <v>120</v>
      </c>
      <c r="P1281">
        <v>1000</v>
      </c>
      <c r="S1281" t="s">
        <v>5372</v>
      </c>
      <c r="V1281" t="s">
        <v>54</v>
      </c>
      <c r="X1281" s="1">
        <v>613997000000</v>
      </c>
      <c r="Y1281" t="s">
        <v>5373</v>
      </c>
      <c r="AA1281" t="s">
        <v>72</v>
      </c>
      <c r="AF1281" t="s">
        <v>4194</v>
      </c>
      <c r="AQ1281" t="s">
        <v>122</v>
      </c>
    </row>
    <row r="1282" spans="1:43" x14ac:dyDescent="0.3">
      <c r="A1282" t="s">
        <v>49</v>
      </c>
      <c r="C1282" t="s">
        <v>5374</v>
      </c>
      <c r="E1282">
        <v>10</v>
      </c>
      <c r="F1282">
        <v>0</v>
      </c>
      <c r="G1282" t="s">
        <v>5375</v>
      </c>
      <c r="H1282">
        <v>1</v>
      </c>
      <c r="I1282" t="s">
        <v>95</v>
      </c>
      <c r="J1282" t="s">
        <v>164</v>
      </c>
      <c r="K1282" t="s">
        <v>5237</v>
      </c>
      <c r="L1282" t="s">
        <v>5376</v>
      </c>
      <c r="M1282" t="s">
        <v>5376</v>
      </c>
      <c r="N1282">
        <v>145</v>
      </c>
      <c r="P1282">
        <v>0</v>
      </c>
      <c r="R1282" t="s">
        <v>5374</v>
      </c>
      <c r="S1282" t="s">
        <v>5377</v>
      </c>
      <c r="V1282" t="s">
        <v>54</v>
      </c>
      <c r="Y1282" t="s">
        <v>5378</v>
      </c>
      <c r="AA1282" t="s">
        <v>56</v>
      </c>
      <c r="AB1282">
        <v>0</v>
      </c>
      <c r="AC1282" t="s">
        <v>5379</v>
      </c>
    </row>
    <row r="1283" spans="1:43" x14ac:dyDescent="0.3">
      <c r="A1283" t="s">
        <v>49</v>
      </c>
      <c r="C1283" t="s">
        <v>5380</v>
      </c>
      <c r="E1283">
        <v>10</v>
      </c>
      <c r="G1283" t="s">
        <v>5381</v>
      </c>
      <c r="H1283">
        <v>1</v>
      </c>
      <c r="I1283" t="s">
        <v>51</v>
      </c>
      <c r="J1283" t="s">
        <v>164</v>
      </c>
      <c r="M1283" t="s">
        <v>5376</v>
      </c>
      <c r="N1283">
        <v>145</v>
      </c>
      <c r="P1283">
        <v>1000</v>
      </c>
      <c r="S1283" t="s">
        <v>5382</v>
      </c>
      <c r="V1283" t="s">
        <v>54</v>
      </c>
      <c r="Y1283" t="s">
        <v>5383</v>
      </c>
      <c r="AA1283" t="s">
        <v>72</v>
      </c>
      <c r="AQ1283" t="s">
        <v>3738</v>
      </c>
    </row>
    <row r="1284" spans="1:43" x14ac:dyDescent="0.3">
      <c r="A1284" t="s">
        <v>49</v>
      </c>
      <c r="C1284" t="s">
        <v>5380</v>
      </c>
      <c r="E1284">
        <v>10</v>
      </c>
      <c r="G1284" t="s">
        <v>5384</v>
      </c>
      <c r="H1284">
        <v>1</v>
      </c>
      <c r="I1284" t="s">
        <v>51</v>
      </c>
      <c r="J1284" t="s">
        <v>164</v>
      </c>
      <c r="M1284" t="s">
        <v>5376</v>
      </c>
      <c r="N1284">
        <v>145</v>
      </c>
      <c r="P1284">
        <v>1000</v>
      </c>
      <c r="S1284" t="s">
        <v>5385</v>
      </c>
      <c r="V1284" t="s">
        <v>54</v>
      </c>
      <c r="Y1284" t="s">
        <v>5386</v>
      </c>
      <c r="AA1284" t="s">
        <v>72</v>
      </c>
      <c r="AQ1284" t="s">
        <v>3742</v>
      </c>
    </row>
    <row r="1285" spans="1:43" x14ac:dyDescent="0.3">
      <c r="A1285" t="s">
        <v>49</v>
      </c>
      <c r="C1285" t="s">
        <v>5380</v>
      </c>
      <c r="E1285">
        <v>10</v>
      </c>
      <c r="G1285" t="s">
        <v>5387</v>
      </c>
      <c r="H1285">
        <v>1</v>
      </c>
      <c r="I1285" t="s">
        <v>51</v>
      </c>
      <c r="J1285" t="s">
        <v>164</v>
      </c>
      <c r="M1285" t="s">
        <v>5376</v>
      </c>
      <c r="N1285">
        <v>145</v>
      </c>
      <c r="P1285">
        <v>1000</v>
      </c>
      <c r="S1285" t="s">
        <v>5388</v>
      </c>
      <c r="V1285" t="s">
        <v>54</v>
      </c>
      <c r="Y1285" t="s">
        <v>5389</v>
      </c>
      <c r="AA1285" t="s">
        <v>72</v>
      </c>
      <c r="AQ1285" t="s">
        <v>3746</v>
      </c>
    </row>
    <row r="1286" spans="1:43" x14ac:dyDescent="0.3">
      <c r="A1286" t="s">
        <v>49</v>
      </c>
      <c r="C1286" t="s">
        <v>5380</v>
      </c>
      <c r="E1286">
        <v>10</v>
      </c>
      <c r="G1286" t="s">
        <v>5390</v>
      </c>
      <c r="H1286">
        <v>1</v>
      </c>
      <c r="I1286" t="s">
        <v>51</v>
      </c>
      <c r="J1286" t="s">
        <v>164</v>
      </c>
      <c r="M1286" t="s">
        <v>5376</v>
      </c>
      <c r="N1286">
        <v>145</v>
      </c>
      <c r="P1286">
        <v>998</v>
      </c>
      <c r="S1286" t="s">
        <v>5391</v>
      </c>
      <c r="V1286" t="s">
        <v>54</v>
      </c>
      <c r="Y1286" t="s">
        <v>5392</v>
      </c>
      <c r="AA1286" t="s">
        <v>72</v>
      </c>
      <c r="AQ1286" t="s">
        <v>174</v>
      </c>
    </row>
    <row r="1287" spans="1:43" x14ac:dyDescent="0.3">
      <c r="A1287" t="s">
        <v>49</v>
      </c>
      <c r="C1287" t="s">
        <v>5380</v>
      </c>
      <c r="E1287">
        <v>10</v>
      </c>
      <c r="G1287" t="s">
        <v>5393</v>
      </c>
      <c r="H1287">
        <v>1</v>
      </c>
      <c r="I1287" t="s">
        <v>51</v>
      </c>
      <c r="J1287" t="s">
        <v>164</v>
      </c>
      <c r="M1287" t="s">
        <v>5376</v>
      </c>
      <c r="N1287">
        <v>145</v>
      </c>
      <c r="P1287">
        <v>1000</v>
      </c>
      <c r="S1287" t="s">
        <v>5394</v>
      </c>
      <c r="V1287" t="s">
        <v>54</v>
      </c>
      <c r="Y1287" t="s">
        <v>5395</v>
      </c>
      <c r="AA1287" t="s">
        <v>72</v>
      </c>
      <c r="AQ1287" t="s">
        <v>3753</v>
      </c>
    </row>
    <row r="1288" spans="1:43" x14ac:dyDescent="0.3">
      <c r="A1288" t="s">
        <v>49</v>
      </c>
      <c r="C1288" t="s">
        <v>5380</v>
      </c>
      <c r="E1288">
        <v>10</v>
      </c>
      <c r="G1288" t="s">
        <v>5396</v>
      </c>
      <c r="H1288">
        <v>1</v>
      </c>
      <c r="I1288" t="s">
        <v>51</v>
      </c>
      <c r="J1288" t="s">
        <v>164</v>
      </c>
      <c r="M1288" t="s">
        <v>5376</v>
      </c>
      <c r="N1288">
        <v>145</v>
      </c>
      <c r="P1288">
        <v>1000</v>
      </c>
      <c r="S1288" t="s">
        <v>5397</v>
      </c>
      <c r="V1288" t="s">
        <v>54</v>
      </c>
      <c r="Y1288" t="s">
        <v>5398</v>
      </c>
      <c r="AA1288" t="s">
        <v>72</v>
      </c>
      <c r="AQ1288" t="s">
        <v>5399</v>
      </c>
    </row>
    <row r="1289" spans="1:43" x14ac:dyDescent="0.3">
      <c r="A1289" t="s">
        <v>49</v>
      </c>
      <c r="C1289" t="s">
        <v>5380</v>
      </c>
      <c r="E1289">
        <v>10</v>
      </c>
      <c r="G1289" t="s">
        <v>5400</v>
      </c>
      <c r="H1289">
        <v>1</v>
      </c>
      <c r="I1289" t="s">
        <v>51</v>
      </c>
      <c r="J1289" t="s">
        <v>164</v>
      </c>
      <c r="M1289" t="s">
        <v>5376</v>
      </c>
      <c r="N1289">
        <v>145</v>
      </c>
      <c r="P1289">
        <v>1000</v>
      </c>
      <c r="S1289" t="s">
        <v>5401</v>
      </c>
      <c r="V1289" t="s">
        <v>54</v>
      </c>
      <c r="Y1289" t="s">
        <v>5402</v>
      </c>
      <c r="AA1289" t="s">
        <v>72</v>
      </c>
      <c r="AQ1289" t="s">
        <v>5403</v>
      </c>
    </row>
    <row r="1290" spans="1:43" x14ac:dyDescent="0.3">
      <c r="A1290" t="s">
        <v>49</v>
      </c>
      <c r="C1290" t="s">
        <v>5404</v>
      </c>
      <c r="E1290">
        <v>10</v>
      </c>
      <c r="F1290">
        <v>0</v>
      </c>
      <c r="G1290" t="s">
        <v>5405</v>
      </c>
      <c r="H1290">
        <v>1</v>
      </c>
      <c r="I1290" t="s">
        <v>95</v>
      </c>
      <c r="J1290" t="s">
        <v>164</v>
      </c>
      <c r="K1290" t="s">
        <v>5237</v>
      </c>
      <c r="L1290" t="s">
        <v>5406</v>
      </c>
      <c r="M1290" t="s">
        <v>5407</v>
      </c>
      <c r="N1290">
        <v>129</v>
      </c>
      <c r="P1290">
        <v>0</v>
      </c>
      <c r="R1290" t="s">
        <v>5407</v>
      </c>
      <c r="S1290" t="s">
        <v>5408</v>
      </c>
      <c r="V1290" t="s">
        <v>54</v>
      </c>
      <c r="Y1290" t="s">
        <v>5409</v>
      </c>
      <c r="AA1290" t="s">
        <v>56</v>
      </c>
      <c r="AB1290">
        <v>0</v>
      </c>
      <c r="AC1290" t="s">
        <v>5410</v>
      </c>
    </row>
    <row r="1291" spans="1:43" x14ac:dyDescent="0.3">
      <c r="A1291" t="s">
        <v>49</v>
      </c>
      <c r="C1291" t="s">
        <v>5411</v>
      </c>
      <c r="E1291">
        <v>10</v>
      </c>
      <c r="G1291" t="s">
        <v>5412</v>
      </c>
      <c r="H1291">
        <v>1</v>
      </c>
      <c r="I1291" t="s">
        <v>51</v>
      </c>
      <c r="J1291" t="s">
        <v>164</v>
      </c>
      <c r="M1291" t="s">
        <v>5407</v>
      </c>
      <c r="N1291">
        <v>129</v>
      </c>
      <c r="P1291">
        <v>1000</v>
      </c>
      <c r="S1291" t="s">
        <v>5413</v>
      </c>
      <c r="V1291" t="s">
        <v>54</v>
      </c>
      <c r="Y1291" t="s">
        <v>5414</v>
      </c>
      <c r="AA1291" t="s">
        <v>72</v>
      </c>
      <c r="AF1291" t="s">
        <v>5415</v>
      </c>
      <c r="AQ1291" t="s">
        <v>114</v>
      </c>
    </row>
    <row r="1292" spans="1:43" x14ac:dyDescent="0.3">
      <c r="A1292" t="s">
        <v>49</v>
      </c>
      <c r="C1292" t="s">
        <v>5404</v>
      </c>
      <c r="E1292">
        <v>10</v>
      </c>
      <c r="G1292" t="s">
        <v>5416</v>
      </c>
      <c r="H1292">
        <v>1</v>
      </c>
      <c r="I1292" t="s">
        <v>51</v>
      </c>
      <c r="J1292" t="s">
        <v>164</v>
      </c>
      <c r="M1292" t="s">
        <v>5407</v>
      </c>
      <c r="N1292">
        <v>119</v>
      </c>
      <c r="P1292">
        <v>1000</v>
      </c>
      <c r="S1292" t="s">
        <v>5417</v>
      </c>
      <c r="V1292" t="s">
        <v>54</v>
      </c>
      <c r="X1292" s="1">
        <v>613997000000</v>
      </c>
      <c r="Y1292" t="s">
        <v>5418</v>
      </c>
      <c r="AA1292" t="s">
        <v>72</v>
      </c>
      <c r="AF1292" t="s">
        <v>5419</v>
      </c>
      <c r="AQ1292" t="s">
        <v>5420</v>
      </c>
    </row>
    <row r="1293" spans="1:43" x14ac:dyDescent="0.3">
      <c r="A1293" t="s">
        <v>49</v>
      </c>
      <c r="C1293" t="s">
        <v>5404</v>
      </c>
      <c r="E1293">
        <v>10</v>
      </c>
      <c r="G1293" t="s">
        <v>5421</v>
      </c>
      <c r="H1293">
        <v>1</v>
      </c>
      <c r="I1293" t="s">
        <v>51</v>
      </c>
      <c r="J1293" t="s">
        <v>164</v>
      </c>
      <c r="M1293" t="s">
        <v>5407</v>
      </c>
      <c r="N1293">
        <v>119</v>
      </c>
      <c r="P1293">
        <v>1000</v>
      </c>
      <c r="S1293" t="s">
        <v>5422</v>
      </c>
      <c r="V1293" t="s">
        <v>54</v>
      </c>
      <c r="X1293" s="1">
        <v>613997000000</v>
      </c>
      <c r="Y1293" t="s">
        <v>5423</v>
      </c>
      <c r="AA1293" t="s">
        <v>72</v>
      </c>
      <c r="AF1293" t="s">
        <v>5419</v>
      </c>
      <c r="AQ1293" t="s">
        <v>5424</v>
      </c>
    </row>
    <row r="1294" spans="1:43" x14ac:dyDescent="0.3">
      <c r="A1294" t="s">
        <v>49</v>
      </c>
      <c r="C1294" t="s">
        <v>5411</v>
      </c>
      <c r="E1294">
        <v>10</v>
      </c>
      <c r="G1294" t="s">
        <v>5425</v>
      </c>
      <c r="H1294">
        <v>1</v>
      </c>
      <c r="I1294" t="s">
        <v>51</v>
      </c>
      <c r="J1294" t="s">
        <v>164</v>
      </c>
      <c r="M1294" t="s">
        <v>5407</v>
      </c>
      <c r="N1294">
        <v>119</v>
      </c>
      <c r="P1294">
        <v>1000</v>
      </c>
      <c r="S1294" t="s">
        <v>5426</v>
      </c>
      <c r="V1294" t="s">
        <v>54</v>
      </c>
      <c r="Y1294" t="s">
        <v>5427</v>
      </c>
      <c r="AA1294" t="s">
        <v>72</v>
      </c>
      <c r="AF1294" t="s">
        <v>5419</v>
      </c>
      <c r="AQ1294" t="s">
        <v>5428</v>
      </c>
    </row>
    <row r="1295" spans="1:43" x14ac:dyDescent="0.3">
      <c r="A1295" t="s">
        <v>49</v>
      </c>
      <c r="C1295" t="s">
        <v>5404</v>
      </c>
      <c r="E1295">
        <v>10</v>
      </c>
      <c r="G1295" t="s">
        <v>5429</v>
      </c>
      <c r="H1295">
        <v>1</v>
      </c>
      <c r="I1295" t="s">
        <v>51</v>
      </c>
      <c r="J1295" t="s">
        <v>164</v>
      </c>
      <c r="M1295" t="s">
        <v>5407</v>
      </c>
      <c r="N1295">
        <v>129</v>
      </c>
      <c r="P1295">
        <v>999</v>
      </c>
      <c r="S1295" t="s">
        <v>5430</v>
      </c>
      <c r="V1295" t="s">
        <v>54</v>
      </c>
      <c r="X1295" s="1">
        <v>613997000000</v>
      </c>
      <c r="Y1295" t="s">
        <v>5431</v>
      </c>
      <c r="AA1295" t="s">
        <v>72</v>
      </c>
      <c r="AF1295" t="s">
        <v>5419</v>
      </c>
      <c r="AQ1295" t="s">
        <v>81</v>
      </c>
    </row>
    <row r="1296" spans="1:43" x14ac:dyDescent="0.3">
      <c r="A1296" t="s">
        <v>49</v>
      </c>
      <c r="C1296" t="s">
        <v>5404</v>
      </c>
      <c r="E1296">
        <v>10</v>
      </c>
      <c r="G1296" t="s">
        <v>5432</v>
      </c>
      <c r="H1296">
        <v>1</v>
      </c>
      <c r="I1296" t="s">
        <v>51</v>
      </c>
      <c r="J1296" t="s">
        <v>164</v>
      </c>
      <c r="M1296" t="s">
        <v>5407</v>
      </c>
      <c r="N1296">
        <v>129</v>
      </c>
      <c r="P1296">
        <v>1000</v>
      </c>
      <c r="S1296" t="s">
        <v>5433</v>
      </c>
      <c r="V1296" t="s">
        <v>54</v>
      </c>
      <c r="X1296" s="1">
        <v>613997000000</v>
      </c>
      <c r="Y1296" t="s">
        <v>5434</v>
      </c>
      <c r="AA1296" t="s">
        <v>72</v>
      </c>
      <c r="AF1296" t="s">
        <v>5419</v>
      </c>
      <c r="AQ1296" t="s">
        <v>74</v>
      </c>
    </row>
    <row r="1297" spans="1:43" x14ac:dyDescent="0.3">
      <c r="A1297" t="s">
        <v>49</v>
      </c>
      <c r="C1297" t="s">
        <v>5404</v>
      </c>
      <c r="E1297">
        <v>10</v>
      </c>
      <c r="G1297" t="s">
        <v>5435</v>
      </c>
      <c r="H1297">
        <v>1</v>
      </c>
      <c r="I1297" t="s">
        <v>51</v>
      </c>
      <c r="J1297" t="s">
        <v>164</v>
      </c>
      <c r="M1297" t="s">
        <v>5407</v>
      </c>
      <c r="N1297">
        <v>129</v>
      </c>
      <c r="P1297">
        <v>1000</v>
      </c>
      <c r="S1297" t="s">
        <v>5436</v>
      </c>
      <c r="V1297" t="s">
        <v>54</v>
      </c>
      <c r="X1297" s="1">
        <v>613997000000</v>
      </c>
      <c r="Y1297" t="s">
        <v>5437</v>
      </c>
      <c r="AA1297" t="s">
        <v>72</v>
      </c>
      <c r="AF1297" t="s">
        <v>5419</v>
      </c>
      <c r="AQ1297" t="s">
        <v>110</v>
      </c>
    </row>
    <row r="1298" spans="1:43" x14ac:dyDescent="0.3">
      <c r="A1298" t="s">
        <v>49</v>
      </c>
      <c r="C1298" t="s">
        <v>5404</v>
      </c>
      <c r="E1298">
        <v>10</v>
      </c>
      <c r="G1298" t="s">
        <v>5438</v>
      </c>
      <c r="H1298">
        <v>1</v>
      </c>
      <c r="I1298" t="s">
        <v>51</v>
      </c>
      <c r="J1298" t="s">
        <v>164</v>
      </c>
      <c r="M1298" t="s">
        <v>5407</v>
      </c>
      <c r="N1298">
        <v>129</v>
      </c>
      <c r="P1298">
        <v>1000</v>
      </c>
      <c r="S1298" t="s">
        <v>5439</v>
      </c>
      <c r="V1298" t="s">
        <v>54</v>
      </c>
      <c r="X1298" s="1">
        <v>613997000000</v>
      </c>
      <c r="Y1298" t="s">
        <v>5440</v>
      </c>
      <c r="AA1298" t="s">
        <v>72</v>
      </c>
      <c r="AF1298" t="s">
        <v>5419</v>
      </c>
      <c r="AQ1298" t="s">
        <v>114</v>
      </c>
    </row>
    <row r="1299" spans="1:43" x14ac:dyDescent="0.3">
      <c r="A1299" t="s">
        <v>49</v>
      </c>
      <c r="C1299" t="s">
        <v>5404</v>
      </c>
      <c r="E1299">
        <v>10</v>
      </c>
      <c r="G1299" t="s">
        <v>5441</v>
      </c>
      <c r="H1299">
        <v>1</v>
      </c>
      <c r="I1299" t="s">
        <v>51</v>
      </c>
      <c r="J1299" t="s">
        <v>164</v>
      </c>
      <c r="M1299" t="s">
        <v>5407</v>
      </c>
      <c r="N1299">
        <v>129</v>
      </c>
      <c r="P1299">
        <v>1000</v>
      </c>
      <c r="S1299" t="s">
        <v>5442</v>
      </c>
      <c r="V1299" t="s">
        <v>54</v>
      </c>
      <c r="X1299" s="1">
        <v>613997000000</v>
      </c>
      <c r="Y1299" t="s">
        <v>5443</v>
      </c>
      <c r="AA1299" t="s">
        <v>72</v>
      </c>
      <c r="AF1299" t="s">
        <v>5419</v>
      </c>
      <c r="AQ1299" t="s">
        <v>118</v>
      </c>
    </row>
    <row r="1300" spans="1:43" x14ac:dyDescent="0.3">
      <c r="A1300" t="s">
        <v>49</v>
      </c>
      <c r="C1300" t="s">
        <v>5404</v>
      </c>
      <c r="E1300">
        <v>10</v>
      </c>
      <c r="G1300" t="s">
        <v>5444</v>
      </c>
      <c r="H1300">
        <v>1</v>
      </c>
      <c r="I1300" t="s">
        <v>51</v>
      </c>
      <c r="J1300" t="s">
        <v>164</v>
      </c>
      <c r="M1300" t="s">
        <v>5407</v>
      </c>
      <c r="N1300">
        <v>129</v>
      </c>
      <c r="P1300">
        <v>1000</v>
      </c>
      <c r="S1300" t="s">
        <v>5445</v>
      </c>
      <c r="V1300" t="s">
        <v>54</v>
      </c>
      <c r="X1300" s="1">
        <v>613997000000</v>
      </c>
      <c r="Y1300" t="s">
        <v>5446</v>
      </c>
      <c r="AA1300" t="s">
        <v>72</v>
      </c>
      <c r="AF1300" t="s">
        <v>5419</v>
      </c>
      <c r="AQ1300" t="s">
        <v>122</v>
      </c>
    </row>
    <row r="1301" spans="1:43" x14ac:dyDescent="0.3">
      <c r="A1301" t="s">
        <v>49</v>
      </c>
      <c r="C1301" t="s">
        <v>5404</v>
      </c>
      <c r="E1301">
        <v>10</v>
      </c>
      <c r="G1301" t="s">
        <v>5447</v>
      </c>
      <c r="H1301">
        <v>1</v>
      </c>
      <c r="I1301" t="s">
        <v>51</v>
      </c>
      <c r="J1301" t="s">
        <v>164</v>
      </c>
      <c r="M1301" t="s">
        <v>5407</v>
      </c>
      <c r="N1301">
        <v>119</v>
      </c>
      <c r="P1301">
        <v>1000</v>
      </c>
      <c r="S1301" t="s">
        <v>5448</v>
      </c>
      <c r="V1301" t="s">
        <v>54</v>
      </c>
      <c r="X1301" s="1">
        <v>613997000000</v>
      </c>
      <c r="Y1301" t="s">
        <v>5449</v>
      </c>
      <c r="AA1301" t="s">
        <v>72</v>
      </c>
      <c r="AF1301" t="s">
        <v>5450</v>
      </c>
      <c r="AQ1301" t="s">
        <v>5420</v>
      </c>
    </row>
    <row r="1302" spans="1:43" x14ac:dyDescent="0.3">
      <c r="A1302" t="s">
        <v>49</v>
      </c>
      <c r="C1302" t="s">
        <v>5404</v>
      </c>
      <c r="E1302">
        <v>10</v>
      </c>
      <c r="G1302" t="s">
        <v>5451</v>
      </c>
      <c r="H1302">
        <v>1</v>
      </c>
      <c r="I1302" t="s">
        <v>51</v>
      </c>
      <c r="J1302" t="s">
        <v>164</v>
      </c>
      <c r="M1302" t="s">
        <v>5407</v>
      </c>
      <c r="N1302">
        <v>119</v>
      </c>
      <c r="P1302">
        <v>1000</v>
      </c>
      <c r="S1302" t="s">
        <v>5452</v>
      </c>
      <c r="V1302" t="s">
        <v>54</v>
      </c>
      <c r="X1302" s="1">
        <v>613997000000</v>
      </c>
      <c r="Y1302" t="s">
        <v>5453</v>
      </c>
      <c r="AA1302" t="s">
        <v>72</v>
      </c>
      <c r="AF1302" t="s">
        <v>5450</v>
      </c>
      <c r="AQ1302" t="s">
        <v>5424</v>
      </c>
    </row>
    <row r="1303" spans="1:43" x14ac:dyDescent="0.3">
      <c r="A1303" t="s">
        <v>49</v>
      </c>
      <c r="C1303" t="s">
        <v>5411</v>
      </c>
      <c r="E1303">
        <v>10</v>
      </c>
      <c r="G1303" t="s">
        <v>5454</v>
      </c>
      <c r="H1303">
        <v>1</v>
      </c>
      <c r="I1303" t="s">
        <v>51</v>
      </c>
      <c r="J1303" t="s">
        <v>164</v>
      </c>
      <c r="M1303" t="s">
        <v>5407</v>
      </c>
      <c r="N1303">
        <v>119</v>
      </c>
      <c r="P1303">
        <v>1000</v>
      </c>
      <c r="S1303" t="s">
        <v>5455</v>
      </c>
      <c r="V1303" t="s">
        <v>54</v>
      </c>
      <c r="Y1303" t="s">
        <v>5456</v>
      </c>
      <c r="AA1303" t="s">
        <v>72</v>
      </c>
      <c r="AF1303" t="s">
        <v>5450</v>
      </c>
      <c r="AQ1303" t="s">
        <v>5428</v>
      </c>
    </row>
    <row r="1304" spans="1:43" x14ac:dyDescent="0.3">
      <c r="A1304" t="s">
        <v>49</v>
      </c>
      <c r="C1304" t="s">
        <v>5404</v>
      </c>
      <c r="E1304">
        <v>10</v>
      </c>
      <c r="G1304" t="s">
        <v>5457</v>
      </c>
      <c r="H1304">
        <v>1</v>
      </c>
      <c r="I1304" t="s">
        <v>51</v>
      </c>
      <c r="J1304" t="s">
        <v>164</v>
      </c>
      <c r="M1304" t="s">
        <v>5407</v>
      </c>
      <c r="N1304">
        <v>129</v>
      </c>
      <c r="P1304">
        <v>1000</v>
      </c>
      <c r="S1304" t="s">
        <v>5458</v>
      </c>
      <c r="V1304" t="s">
        <v>54</v>
      </c>
      <c r="X1304" s="1">
        <v>613997000000</v>
      </c>
      <c r="Y1304" t="s">
        <v>5459</v>
      </c>
      <c r="AA1304" t="s">
        <v>72</v>
      </c>
      <c r="AF1304" t="s">
        <v>5450</v>
      </c>
      <c r="AQ1304" t="s">
        <v>81</v>
      </c>
    </row>
    <row r="1305" spans="1:43" x14ac:dyDescent="0.3">
      <c r="A1305" t="s">
        <v>49</v>
      </c>
      <c r="C1305" t="s">
        <v>5404</v>
      </c>
      <c r="E1305">
        <v>10</v>
      </c>
      <c r="G1305" t="s">
        <v>5460</v>
      </c>
      <c r="H1305">
        <v>1</v>
      </c>
      <c r="I1305" t="s">
        <v>51</v>
      </c>
      <c r="J1305" t="s">
        <v>164</v>
      </c>
      <c r="M1305" t="s">
        <v>5407</v>
      </c>
      <c r="N1305">
        <v>129</v>
      </c>
      <c r="P1305">
        <v>1000</v>
      </c>
      <c r="S1305" t="s">
        <v>5461</v>
      </c>
      <c r="V1305" t="s">
        <v>54</v>
      </c>
      <c r="X1305" s="1">
        <v>613997000000</v>
      </c>
      <c r="Y1305" t="s">
        <v>5462</v>
      </c>
      <c r="AA1305" t="s">
        <v>72</v>
      </c>
      <c r="AF1305" t="s">
        <v>5450</v>
      </c>
      <c r="AQ1305" t="s">
        <v>74</v>
      </c>
    </row>
    <row r="1306" spans="1:43" x14ac:dyDescent="0.3">
      <c r="A1306" t="s">
        <v>49</v>
      </c>
      <c r="C1306" t="s">
        <v>5404</v>
      </c>
      <c r="E1306">
        <v>10</v>
      </c>
      <c r="G1306" t="s">
        <v>5463</v>
      </c>
      <c r="H1306">
        <v>1</v>
      </c>
      <c r="I1306" t="s">
        <v>51</v>
      </c>
      <c r="J1306" t="s">
        <v>164</v>
      </c>
      <c r="M1306" t="s">
        <v>5407</v>
      </c>
      <c r="N1306">
        <v>129</v>
      </c>
      <c r="P1306">
        <v>1000</v>
      </c>
      <c r="S1306" t="s">
        <v>5464</v>
      </c>
      <c r="V1306" t="s">
        <v>54</v>
      </c>
      <c r="X1306" s="1">
        <v>613997000000</v>
      </c>
      <c r="Y1306" t="s">
        <v>5465</v>
      </c>
      <c r="AA1306" t="s">
        <v>72</v>
      </c>
      <c r="AF1306" t="s">
        <v>5450</v>
      </c>
      <c r="AQ1306" t="s">
        <v>110</v>
      </c>
    </row>
    <row r="1307" spans="1:43" x14ac:dyDescent="0.3">
      <c r="A1307" t="s">
        <v>49</v>
      </c>
      <c r="C1307" t="s">
        <v>5404</v>
      </c>
      <c r="E1307">
        <v>10</v>
      </c>
      <c r="G1307" t="s">
        <v>5466</v>
      </c>
      <c r="H1307">
        <v>1</v>
      </c>
      <c r="I1307" t="s">
        <v>51</v>
      </c>
      <c r="J1307" t="s">
        <v>164</v>
      </c>
      <c r="M1307" t="s">
        <v>5407</v>
      </c>
      <c r="N1307">
        <v>129</v>
      </c>
      <c r="P1307">
        <v>999</v>
      </c>
      <c r="S1307" t="s">
        <v>5467</v>
      </c>
      <c r="V1307" t="s">
        <v>54</v>
      </c>
      <c r="X1307" s="1">
        <v>613997000000</v>
      </c>
      <c r="Y1307" t="s">
        <v>5468</v>
      </c>
      <c r="AA1307" t="s">
        <v>72</v>
      </c>
      <c r="AF1307" t="s">
        <v>5450</v>
      </c>
      <c r="AQ1307" t="s">
        <v>114</v>
      </c>
    </row>
    <row r="1308" spans="1:43" x14ac:dyDescent="0.3">
      <c r="A1308" t="s">
        <v>49</v>
      </c>
      <c r="C1308" t="s">
        <v>5404</v>
      </c>
      <c r="E1308">
        <v>10</v>
      </c>
      <c r="G1308" t="s">
        <v>5469</v>
      </c>
      <c r="H1308">
        <v>1</v>
      </c>
      <c r="I1308" t="s">
        <v>51</v>
      </c>
      <c r="J1308" t="s">
        <v>164</v>
      </c>
      <c r="M1308" t="s">
        <v>5407</v>
      </c>
      <c r="N1308">
        <v>129</v>
      </c>
      <c r="P1308">
        <v>1000</v>
      </c>
      <c r="S1308" t="s">
        <v>5470</v>
      </c>
      <c r="V1308" t="s">
        <v>54</v>
      </c>
      <c r="X1308" s="1">
        <v>613997000000</v>
      </c>
      <c r="Y1308" t="s">
        <v>5471</v>
      </c>
      <c r="AA1308" t="s">
        <v>72</v>
      </c>
      <c r="AF1308" t="s">
        <v>5450</v>
      </c>
      <c r="AQ1308" t="s">
        <v>118</v>
      </c>
    </row>
    <row r="1309" spans="1:43" x14ac:dyDescent="0.3">
      <c r="A1309" t="s">
        <v>49</v>
      </c>
      <c r="C1309" t="s">
        <v>5404</v>
      </c>
      <c r="E1309">
        <v>10</v>
      </c>
      <c r="G1309" t="s">
        <v>5472</v>
      </c>
      <c r="H1309">
        <v>1</v>
      </c>
      <c r="I1309" t="s">
        <v>51</v>
      </c>
      <c r="J1309" t="s">
        <v>164</v>
      </c>
      <c r="M1309" t="s">
        <v>5407</v>
      </c>
      <c r="N1309">
        <v>129</v>
      </c>
      <c r="P1309">
        <v>999</v>
      </c>
      <c r="S1309" t="s">
        <v>5473</v>
      </c>
      <c r="V1309" t="s">
        <v>54</v>
      </c>
      <c r="X1309" s="1">
        <v>613997000000</v>
      </c>
      <c r="Y1309" t="s">
        <v>5474</v>
      </c>
      <c r="AA1309" t="s">
        <v>72</v>
      </c>
      <c r="AF1309" t="s">
        <v>5450</v>
      </c>
      <c r="AQ1309" t="s">
        <v>122</v>
      </c>
    </row>
    <row r="1310" spans="1:43" x14ac:dyDescent="0.3">
      <c r="A1310" t="s">
        <v>49</v>
      </c>
      <c r="C1310" t="s">
        <v>5404</v>
      </c>
      <c r="E1310">
        <v>10</v>
      </c>
      <c r="G1310" t="s">
        <v>5475</v>
      </c>
      <c r="H1310">
        <v>1</v>
      </c>
      <c r="I1310" t="s">
        <v>51</v>
      </c>
      <c r="J1310" t="s">
        <v>164</v>
      </c>
      <c r="M1310" t="s">
        <v>5407</v>
      </c>
      <c r="N1310">
        <v>119</v>
      </c>
      <c r="P1310">
        <v>1000</v>
      </c>
      <c r="S1310" t="s">
        <v>5476</v>
      </c>
      <c r="V1310" t="s">
        <v>54</v>
      </c>
      <c r="X1310" s="1">
        <v>613997000000</v>
      </c>
      <c r="Y1310" t="s">
        <v>5477</v>
      </c>
      <c r="AA1310" t="s">
        <v>72</v>
      </c>
      <c r="AF1310" t="s">
        <v>5478</v>
      </c>
      <c r="AQ1310" t="s">
        <v>5420</v>
      </c>
    </row>
    <row r="1311" spans="1:43" x14ac:dyDescent="0.3">
      <c r="A1311" t="s">
        <v>49</v>
      </c>
      <c r="C1311" t="s">
        <v>5404</v>
      </c>
      <c r="E1311">
        <v>10</v>
      </c>
      <c r="G1311" t="s">
        <v>5479</v>
      </c>
      <c r="H1311">
        <v>1</v>
      </c>
      <c r="I1311" t="s">
        <v>51</v>
      </c>
      <c r="J1311" t="s">
        <v>164</v>
      </c>
      <c r="M1311" t="s">
        <v>5407</v>
      </c>
      <c r="N1311">
        <v>119</v>
      </c>
      <c r="P1311">
        <v>1000</v>
      </c>
      <c r="S1311" t="s">
        <v>5480</v>
      </c>
      <c r="V1311" t="s">
        <v>54</v>
      </c>
      <c r="X1311" s="1">
        <v>613997000000</v>
      </c>
      <c r="Y1311" t="s">
        <v>5481</v>
      </c>
      <c r="AA1311" t="s">
        <v>72</v>
      </c>
      <c r="AF1311" t="s">
        <v>5478</v>
      </c>
      <c r="AQ1311" t="s">
        <v>5428</v>
      </c>
    </row>
    <row r="1312" spans="1:43" x14ac:dyDescent="0.3">
      <c r="A1312" t="s">
        <v>49</v>
      </c>
      <c r="C1312" t="s">
        <v>5404</v>
      </c>
      <c r="E1312">
        <v>10</v>
      </c>
      <c r="G1312" t="s">
        <v>5482</v>
      </c>
      <c r="H1312">
        <v>1</v>
      </c>
      <c r="I1312" t="s">
        <v>51</v>
      </c>
      <c r="J1312" t="s">
        <v>164</v>
      </c>
      <c r="M1312" t="s">
        <v>5407</v>
      </c>
      <c r="N1312">
        <v>129</v>
      </c>
      <c r="P1312">
        <v>1000</v>
      </c>
      <c r="S1312" t="s">
        <v>5483</v>
      </c>
      <c r="V1312" t="s">
        <v>54</v>
      </c>
      <c r="X1312" s="1">
        <v>613997000000</v>
      </c>
      <c r="Y1312" t="s">
        <v>5484</v>
      </c>
      <c r="AA1312" t="s">
        <v>72</v>
      </c>
      <c r="AF1312" t="s">
        <v>5478</v>
      </c>
      <c r="AQ1312" t="s">
        <v>81</v>
      </c>
    </row>
    <row r="1313" spans="1:43" x14ac:dyDescent="0.3">
      <c r="A1313" t="s">
        <v>49</v>
      </c>
      <c r="C1313" t="s">
        <v>5404</v>
      </c>
      <c r="E1313">
        <v>10</v>
      </c>
      <c r="G1313" t="s">
        <v>5485</v>
      </c>
      <c r="H1313">
        <v>1</v>
      </c>
      <c r="I1313" t="s">
        <v>51</v>
      </c>
      <c r="J1313" t="s">
        <v>164</v>
      </c>
      <c r="M1313" t="s">
        <v>5407</v>
      </c>
      <c r="N1313">
        <v>129</v>
      </c>
      <c r="P1313">
        <v>1000</v>
      </c>
      <c r="S1313" t="s">
        <v>5486</v>
      </c>
      <c r="V1313" t="s">
        <v>54</v>
      </c>
      <c r="X1313" s="1">
        <v>613997000000</v>
      </c>
      <c r="Y1313" t="s">
        <v>5487</v>
      </c>
      <c r="AA1313" t="s">
        <v>72</v>
      </c>
      <c r="AF1313" t="s">
        <v>5478</v>
      </c>
      <c r="AQ1313" t="s">
        <v>74</v>
      </c>
    </row>
    <row r="1314" spans="1:43" x14ac:dyDescent="0.3">
      <c r="A1314" t="s">
        <v>49</v>
      </c>
      <c r="C1314" t="s">
        <v>5404</v>
      </c>
      <c r="E1314">
        <v>10</v>
      </c>
      <c r="G1314" t="s">
        <v>5488</v>
      </c>
      <c r="H1314">
        <v>1</v>
      </c>
      <c r="I1314" t="s">
        <v>51</v>
      </c>
      <c r="J1314" t="s">
        <v>164</v>
      </c>
      <c r="M1314" t="s">
        <v>5407</v>
      </c>
      <c r="N1314">
        <v>129</v>
      </c>
      <c r="P1314">
        <v>1000</v>
      </c>
      <c r="S1314" t="s">
        <v>5489</v>
      </c>
      <c r="V1314" t="s">
        <v>54</v>
      </c>
      <c r="X1314" s="1">
        <v>613997000000</v>
      </c>
      <c r="Y1314" t="s">
        <v>5490</v>
      </c>
      <c r="AA1314" t="s">
        <v>72</v>
      </c>
      <c r="AF1314" t="s">
        <v>5478</v>
      </c>
      <c r="AQ1314" t="s">
        <v>110</v>
      </c>
    </row>
    <row r="1315" spans="1:43" x14ac:dyDescent="0.3">
      <c r="A1315" t="s">
        <v>49</v>
      </c>
      <c r="C1315" t="s">
        <v>5411</v>
      </c>
      <c r="E1315">
        <v>10</v>
      </c>
      <c r="G1315" t="s">
        <v>5491</v>
      </c>
      <c r="H1315">
        <v>1</v>
      </c>
      <c r="I1315" t="s">
        <v>51</v>
      </c>
      <c r="J1315" t="s">
        <v>164</v>
      </c>
      <c r="M1315" t="s">
        <v>5407</v>
      </c>
      <c r="N1315">
        <v>119</v>
      </c>
      <c r="P1315">
        <v>1000</v>
      </c>
      <c r="S1315" t="s">
        <v>5492</v>
      </c>
      <c r="V1315" t="s">
        <v>54</v>
      </c>
      <c r="Y1315" t="s">
        <v>5493</v>
      </c>
      <c r="AA1315" t="s">
        <v>72</v>
      </c>
      <c r="AF1315" t="s">
        <v>5478</v>
      </c>
      <c r="AQ1315" t="s">
        <v>5424</v>
      </c>
    </row>
    <row r="1316" spans="1:43" x14ac:dyDescent="0.3">
      <c r="A1316" t="s">
        <v>49</v>
      </c>
      <c r="C1316" t="s">
        <v>5404</v>
      </c>
      <c r="E1316">
        <v>10</v>
      </c>
      <c r="G1316" t="s">
        <v>5494</v>
      </c>
      <c r="H1316">
        <v>1</v>
      </c>
      <c r="I1316" t="s">
        <v>51</v>
      </c>
      <c r="J1316" t="s">
        <v>164</v>
      </c>
      <c r="M1316" t="s">
        <v>5407</v>
      </c>
      <c r="N1316">
        <v>129</v>
      </c>
      <c r="P1316">
        <v>1000</v>
      </c>
      <c r="S1316" t="s">
        <v>5495</v>
      </c>
      <c r="V1316" t="s">
        <v>54</v>
      </c>
      <c r="X1316" s="1">
        <v>613997000000</v>
      </c>
      <c r="Y1316" t="s">
        <v>5496</v>
      </c>
      <c r="AA1316" t="s">
        <v>72</v>
      </c>
      <c r="AF1316" t="s">
        <v>5478</v>
      </c>
      <c r="AQ1316" t="s">
        <v>114</v>
      </c>
    </row>
    <row r="1317" spans="1:43" x14ac:dyDescent="0.3">
      <c r="A1317" t="s">
        <v>49</v>
      </c>
      <c r="C1317" t="s">
        <v>5404</v>
      </c>
      <c r="E1317">
        <v>10</v>
      </c>
      <c r="G1317" t="s">
        <v>5497</v>
      </c>
      <c r="H1317">
        <v>1</v>
      </c>
      <c r="I1317" t="s">
        <v>51</v>
      </c>
      <c r="J1317" t="s">
        <v>164</v>
      </c>
      <c r="M1317" t="s">
        <v>5407</v>
      </c>
      <c r="N1317">
        <v>129</v>
      </c>
      <c r="P1317">
        <v>1000</v>
      </c>
      <c r="S1317" t="s">
        <v>5498</v>
      </c>
      <c r="V1317" t="s">
        <v>54</v>
      </c>
      <c r="X1317" s="1">
        <v>613997000000</v>
      </c>
      <c r="Y1317" t="s">
        <v>5499</v>
      </c>
      <c r="AA1317" t="s">
        <v>72</v>
      </c>
      <c r="AF1317" t="s">
        <v>5478</v>
      </c>
      <c r="AQ1317" t="s">
        <v>118</v>
      </c>
    </row>
    <row r="1318" spans="1:43" x14ac:dyDescent="0.3">
      <c r="A1318" t="s">
        <v>49</v>
      </c>
      <c r="C1318" t="s">
        <v>5404</v>
      </c>
      <c r="E1318">
        <v>10</v>
      </c>
      <c r="G1318" t="s">
        <v>5500</v>
      </c>
      <c r="H1318">
        <v>1</v>
      </c>
      <c r="I1318" t="s">
        <v>51</v>
      </c>
      <c r="J1318" t="s">
        <v>164</v>
      </c>
      <c r="M1318" t="s">
        <v>5407</v>
      </c>
      <c r="N1318">
        <v>119</v>
      </c>
      <c r="P1318">
        <v>1000</v>
      </c>
      <c r="S1318" t="s">
        <v>5501</v>
      </c>
      <c r="V1318" t="s">
        <v>54</v>
      </c>
      <c r="X1318" s="1">
        <v>613997000000</v>
      </c>
      <c r="Y1318" t="s">
        <v>5502</v>
      </c>
      <c r="AA1318" t="s">
        <v>72</v>
      </c>
      <c r="AF1318" t="s">
        <v>5415</v>
      </c>
      <c r="AQ1318" t="s">
        <v>5420</v>
      </c>
    </row>
    <row r="1319" spans="1:43" x14ac:dyDescent="0.3">
      <c r="A1319" t="s">
        <v>49</v>
      </c>
      <c r="C1319" t="s">
        <v>5404</v>
      </c>
      <c r="E1319">
        <v>10</v>
      </c>
      <c r="G1319" t="s">
        <v>5503</v>
      </c>
      <c r="H1319">
        <v>1</v>
      </c>
      <c r="I1319" t="s">
        <v>51</v>
      </c>
      <c r="J1319" t="s">
        <v>164</v>
      </c>
      <c r="M1319" t="s">
        <v>5407</v>
      </c>
      <c r="N1319">
        <v>119</v>
      </c>
      <c r="P1319">
        <v>1000</v>
      </c>
      <c r="S1319" t="s">
        <v>5504</v>
      </c>
      <c r="V1319" t="s">
        <v>54</v>
      </c>
      <c r="X1319" s="1">
        <v>613997000000</v>
      </c>
      <c r="Y1319" t="s">
        <v>5505</v>
      </c>
      <c r="AA1319" t="s">
        <v>72</v>
      </c>
      <c r="AF1319" t="s">
        <v>5415</v>
      </c>
      <c r="AQ1319" t="s">
        <v>5424</v>
      </c>
    </row>
    <row r="1320" spans="1:43" x14ac:dyDescent="0.3">
      <c r="A1320" t="s">
        <v>49</v>
      </c>
      <c r="C1320" t="s">
        <v>5411</v>
      </c>
      <c r="E1320">
        <v>10</v>
      </c>
      <c r="G1320" t="s">
        <v>5506</v>
      </c>
      <c r="H1320">
        <v>1</v>
      </c>
      <c r="I1320" t="s">
        <v>51</v>
      </c>
      <c r="J1320" t="s">
        <v>164</v>
      </c>
      <c r="M1320" t="s">
        <v>5407</v>
      </c>
      <c r="N1320">
        <v>119</v>
      </c>
      <c r="P1320">
        <v>1000</v>
      </c>
      <c r="S1320" t="s">
        <v>5507</v>
      </c>
      <c r="V1320" t="s">
        <v>54</v>
      </c>
      <c r="Y1320" t="s">
        <v>5508</v>
      </c>
      <c r="AA1320" t="s">
        <v>72</v>
      </c>
      <c r="AF1320" t="s">
        <v>5415</v>
      </c>
      <c r="AQ1320" t="s">
        <v>5428</v>
      </c>
    </row>
    <row r="1321" spans="1:43" x14ac:dyDescent="0.3">
      <c r="A1321" t="s">
        <v>49</v>
      </c>
      <c r="C1321" t="s">
        <v>5404</v>
      </c>
      <c r="E1321">
        <v>10</v>
      </c>
      <c r="G1321" t="s">
        <v>5509</v>
      </c>
      <c r="H1321">
        <v>1</v>
      </c>
      <c r="I1321" t="s">
        <v>51</v>
      </c>
      <c r="J1321" t="s">
        <v>164</v>
      </c>
      <c r="M1321" t="s">
        <v>5407</v>
      </c>
      <c r="N1321">
        <v>129</v>
      </c>
      <c r="P1321">
        <v>1000</v>
      </c>
      <c r="S1321" t="s">
        <v>5510</v>
      </c>
      <c r="V1321" t="s">
        <v>54</v>
      </c>
      <c r="X1321" s="1">
        <v>613997000000</v>
      </c>
      <c r="Y1321" t="s">
        <v>5511</v>
      </c>
      <c r="AA1321" t="s">
        <v>72</v>
      </c>
      <c r="AF1321" t="s">
        <v>5415</v>
      </c>
      <c r="AQ1321" t="s">
        <v>81</v>
      </c>
    </row>
    <row r="1322" spans="1:43" x14ac:dyDescent="0.3">
      <c r="A1322" t="s">
        <v>49</v>
      </c>
      <c r="C1322" t="s">
        <v>5404</v>
      </c>
      <c r="E1322">
        <v>10</v>
      </c>
      <c r="G1322" t="s">
        <v>5512</v>
      </c>
      <c r="H1322">
        <v>1</v>
      </c>
      <c r="I1322" t="s">
        <v>51</v>
      </c>
      <c r="J1322" t="s">
        <v>164</v>
      </c>
      <c r="M1322" t="s">
        <v>5407</v>
      </c>
      <c r="N1322">
        <v>129</v>
      </c>
      <c r="P1322">
        <v>1000</v>
      </c>
      <c r="S1322" t="s">
        <v>5513</v>
      </c>
      <c r="V1322" t="s">
        <v>54</v>
      </c>
      <c r="X1322" s="1">
        <v>613997000000</v>
      </c>
      <c r="Y1322" t="s">
        <v>5514</v>
      </c>
      <c r="AA1322" t="s">
        <v>72</v>
      </c>
      <c r="AF1322" t="s">
        <v>5415</v>
      </c>
      <c r="AQ1322" t="s">
        <v>74</v>
      </c>
    </row>
    <row r="1323" spans="1:43" x14ac:dyDescent="0.3">
      <c r="A1323" t="s">
        <v>49</v>
      </c>
      <c r="C1323" t="s">
        <v>5404</v>
      </c>
      <c r="E1323">
        <v>10</v>
      </c>
      <c r="G1323" t="s">
        <v>5515</v>
      </c>
      <c r="H1323">
        <v>1</v>
      </c>
      <c r="I1323" t="s">
        <v>51</v>
      </c>
      <c r="J1323" t="s">
        <v>164</v>
      </c>
      <c r="M1323" t="s">
        <v>5407</v>
      </c>
      <c r="N1323">
        <v>129</v>
      </c>
      <c r="P1323">
        <v>1000</v>
      </c>
      <c r="S1323" t="s">
        <v>5516</v>
      </c>
      <c r="V1323" t="s">
        <v>54</v>
      </c>
      <c r="X1323" s="1">
        <v>613997000000</v>
      </c>
      <c r="Y1323" t="s">
        <v>5517</v>
      </c>
      <c r="AA1323" t="s">
        <v>72</v>
      </c>
      <c r="AF1323" t="s">
        <v>5415</v>
      </c>
      <c r="AQ1323" t="s">
        <v>110</v>
      </c>
    </row>
    <row r="1324" spans="1:43" x14ac:dyDescent="0.3">
      <c r="A1324" t="s">
        <v>49</v>
      </c>
      <c r="C1324" t="s">
        <v>5404</v>
      </c>
      <c r="E1324">
        <v>10</v>
      </c>
      <c r="G1324" t="s">
        <v>5518</v>
      </c>
      <c r="H1324">
        <v>1</v>
      </c>
      <c r="I1324" t="s">
        <v>51</v>
      </c>
      <c r="J1324" t="s">
        <v>164</v>
      </c>
      <c r="M1324" t="s">
        <v>5407</v>
      </c>
      <c r="N1324">
        <v>129</v>
      </c>
      <c r="P1324">
        <v>1000</v>
      </c>
      <c r="S1324" t="s">
        <v>5519</v>
      </c>
      <c r="V1324" t="s">
        <v>54</v>
      </c>
      <c r="X1324" s="1">
        <v>613997000000</v>
      </c>
      <c r="Y1324" t="s">
        <v>5520</v>
      </c>
      <c r="AA1324" t="s">
        <v>72</v>
      </c>
      <c r="AF1324" t="s">
        <v>5415</v>
      </c>
      <c r="AQ1324" t="s">
        <v>118</v>
      </c>
    </row>
    <row r="1325" spans="1:43" x14ac:dyDescent="0.3">
      <c r="A1325" t="s">
        <v>49</v>
      </c>
      <c r="C1325" t="s">
        <v>5521</v>
      </c>
      <c r="E1325">
        <v>10</v>
      </c>
      <c r="F1325">
        <v>0</v>
      </c>
      <c r="G1325" t="s">
        <v>5522</v>
      </c>
      <c r="H1325">
        <v>1</v>
      </c>
      <c r="I1325" t="s">
        <v>95</v>
      </c>
      <c r="J1325" t="s">
        <v>164</v>
      </c>
      <c r="K1325" t="s">
        <v>5237</v>
      </c>
      <c r="L1325" t="s">
        <v>5523</v>
      </c>
      <c r="M1325" t="s">
        <v>5524</v>
      </c>
      <c r="N1325">
        <v>129</v>
      </c>
      <c r="P1325">
        <v>0</v>
      </c>
      <c r="R1325" t="s">
        <v>5525</v>
      </c>
      <c r="S1325" t="s">
        <v>5526</v>
      </c>
      <c r="V1325" t="s">
        <v>54</v>
      </c>
      <c r="Y1325" t="s">
        <v>5527</v>
      </c>
      <c r="AA1325" t="s">
        <v>56</v>
      </c>
      <c r="AB1325">
        <v>0</v>
      </c>
      <c r="AC1325" t="s">
        <v>5528</v>
      </c>
    </row>
    <row r="1326" spans="1:43" x14ac:dyDescent="0.3">
      <c r="A1326" t="s">
        <v>49</v>
      </c>
      <c r="C1326" t="s">
        <v>5521</v>
      </c>
      <c r="E1326">
        <v>10</v>
      </c>
      <c r="G1326" t="s">
        <v>5529</v>
      </c>
      <c r="H1326">
        <v>1</v>
      </c>
      <c r="I1326" t="s">
        <v>51</v>
      </c>
      <c r="J1326" t="s">
        <v>164</v>
      </c>
      <c r="M1326" t="s">
        <v>5524</v>
      </c>
      <c r="N1326">
        <v>129</v>
      </c>
      <c r="P1326">
        <v>1000</v>
      </c>
      <c r="S1326" t="s">
        <v>5530</v>
      </c>
      <c r="V1326" t="s">
        <v>54</v>
      </c>
      <c r="X1326" s="1">
        <v>613997000000</v>
      </c>
      <c r="Y1326" t="s">
        <v>5531</v>
      </c>
      <c r="AA1326" t="s">
        <v>72</v>
      </c>
      <c r="AF1326" t="s">
        <v>5419</v>
      </c>
      <c r="AQ1326">
        <v>10</v>
      </c>
    </row>
    <row r="1327" spans="1:43" x14ac:dyDescent="0.3">
      <c r="A1327" t="s">
        <v>49</v>
      </c>
      <c r="C1327" t="s">
        <v>5521</v>
      </c>
      <c r="E1327">
        <v>10</v>
      </c>
      <c r="G1327" t="s">
        <v>5532</v>
      </c>
      <c r="H1327">
        <v>1</v>
      </c>
      <c r="I1327" t="s">
        <v>51</v>
      </c>
      <c r="J1327" t="s">
        <v>164</v>
      </c>
      <c r="M1327" t="s">
        <v>5524</v>
      </c>
      <c r="N1327">
        <v>129</v>
      </c>
      <c r="P1327">
        <v>1000</v>
      </c>
      <c r="S1327" t="s">
        <v>5533</v>
      </c>
      <c r="V1327" t="s">
        <v>54</v>
      </c>
      <c r="X1327" s="1">
        <v>613997000000</v>
      </c>
      <c r="Y1327" t="s">
        <v>5534</v>
      </c>
      <c r="AA1327" t="s">
        <v>72</v>
      </c>
      <c r="AF1327" t="s">
        <v>5419</v>
      </c>
      <c r="AQ1327">
        <v>12</v>
      </c>
    </row>
    <row r="1328" spans="1:43" x14ac:dyDescent="0.3">
      <c r="A1328" t="s">
        <v>49</v>
      </c>
      <c r="C1328" t="s">
        <v>5521</v>
      </c>
      <c r="E1328">
        <v>10</v>
      </c>
      <c r="G1328" t="s">
        <v>5535</v>
      </c>
      <c r="H1328">
        <v>1</v>
      </c>
      <c r="I1328" t="s">
        <v>51</v>
      </c>
      <c r="J1328" t="s">
        <v>164</v>
      </c>
      <c r="M1328" t="s">
        <v>5524</v>
      </c>
      <c r="N1328">
        <v>129</v>
      </c>
      <c r="P1328">
        <v>999</v>
      </c>
      <c r="S1328" t="s">
        <v>5536</v>
      </c>
      <c r="V1328" t="s">
        <v>54</v>
      </c>
      <c r="X1328" s="1">
        <v>613997000000</v>
      </c>
      <c r="Y1328" t="s">
        <v>5537</v>
      </c>
      <c r="AA1328" t="s">
        <v>72</v>
      </c>
      <c r="AF1328" t="s">
        <v>5419</v>
      </c>
      <c r="AQ1328">
        <v>6</v>
      </c>
    </row>
    <row r="1329" spans="1:43" x14ac:dyDescent="0.3">
      <c r="A1329" t="s">
        <v>49</v>
      </c>
      <c r="C1329" t="s">
        <v>5521</v>
      </c>
      <c r="E1329">
        <v>10</v>
      </c>
      <c r="G1329" t="s">
        <v>5538</v>
      </c>
      <c r="H1329">
        <v>1</v>
      </c>
      <c r="I1329" t="s">
        <v>51</v>
      </c>
      <c r="J1329" t="s">
        <v>164</v>
      </c>
      <c r="M1329" t="s">
        <v>5524</v>
      </c>
      <c r="N1329">
        <v>129</v>
      </c>
      <c r="P1329">
        <v>1000</v>
      </c>
      <c r="S1329" t="s">
        <v>5539</v>
      </c>
      <c r="V1329" t="s">
        <v>54</v>
      </c>
      <c r="X1329" s="1">
        <v>613997000000</v>
      </c>
      <c r="Y1329" t="s">
        <v>5540</v>
      </c>
      <c r="AA1329" t="s">
        <v>72</v>
      </c>
      <c r="AF1329" t="s">
        <v>5419</v>
      </c>
      <c r="AQ1329">
        <v>8</v>
      </c>
    </row>
    <row r="1330" spans="1:43" x14ac:dyDescent="0.3">
      <c r="A1330" t="s">
        <v>49</v>
      </c>
      <c r="C1330" t="s">
        <v>5521</v>
      </c>
      <c r="E1330">
        <v>10</v>
      </c>
      <c r="G1330" t="s">
        <v>5541</v>
      </c>
      <c r="H1330">
        <v>1</v>
      </c>
      <c r="I1330" t="s">
        <v>51</v>
      </c>
      <c r="J1330" t="s">
        <v>164</v>
      </c>
      <c r="M1330" t="s">
        <v>5524</v>
      </c>
      <c r="N1330">
        <v>129</v>
      </c>
      <c r="P1330">
        <v>1000</v>
      </c>
      <c r="S1330" t="s">
        <v>5542</v>
      </c>
      <c r="V1330" t="s">
        <v>54</v>
      </c>
      <c r="X1330" s="1">
        <v>613997000000</v>
      </c>
      <c r="Y1330" t="s">
        <v>5543</v>
      </c>
      <c r="AA1330" t="s">
        <v>72</v>
      </c>
      <c r="AF1330" t="s">
        <v>5544</v>
      </c>
      <c r="AQ1330">
        <v>10</v>
      </c>
    </row>
    <row r="1331" spans="1:43" x14ac:dyDescent="0.3">
      <c r="A1331" t="s">
        <v>49</v>
      </c>
      <c r="C1331" t="s">
        <v>5521</v>
      </c>
      <c r="E1331">
        <v>10</v>
      </c>
      <c r="G1331" t="s">
        <v>5545</v>
      </c>
      <c r="H1331">
        <v>1</v>
      </c>
      <c r="I1331" t="s">
        <v>51</v>
      </c>
      <c r="J1331" t="s">
        <v>164</v>
      </c>
      <c r="M1331" t="s">
        <v>5524</v>
      </c>
      <c r="N1331">
        <v>129</v>
      </c>
      <c r="P1331">
        <v>1000</v>
      </c>
      <c r="S1331" t="s">
        <v>5546</v>
      </c>
      <c r="V1331" t="s">
        <v>54</v>
      </c>
      <c r="X1331" s="1">
        <v>613997000000</v>
      </c>
      <c r="Y1331" t="s">
        <v>5547</v>
      </c>
      <c r="AA1331" t="s">
        <v>72</v>
      </c>
      <c r="AF1331" t="s">
        <v>5544</v>
      </c>
      <c r="AQ1331">
        <v>12</v>
      </c>
    </row>
    <row r="1332" spans="1:43" x14ac:dyDescent="0.3">
      <c r="A1332" t="s">
        <v>49</v>
      </c>
      <c r="C1332" t="s">
        <v>5521</v>
      </c>
      <c r="E1332">
        <v>10</v>
      </c>
      <c r="G1332" t="s">
        <v>5548</v>
      </c>
      <c r="H1332">
        <v>1</v>
      </c>
      <c r="I1332" t="s">
        <v>51</v>
      </c>
      <c r="J1332" t="s">
        <v>164</v>
      </c>
      <c r="M1332" t="s">
        <v>5524</v>
      </c>
      <c r="N1332">
        <v>129</v>
      </c>
      <c r="P1332">
        <v>1000</v>
      </c>
      <c r="S1332" t="s">
        <v>5549</v>
      </c>
      <c r="V1332" t="s">
        <v>54</v>
      </c>
      <c r="X1332" s="1">
        <v>613997000000</v>
      </c>
      <c r="Y1332" t="s">
        <v>5550</v>
      </c>
      <c r="AA1332" t="s">
        <v>72</v>
      </c>
      <c r="AF1332" t="s">
        <v>5544</v>
      </c>
      <c r="AQ1332">
        <v>6</v>
      </c>
    </row>
    <row r="1333" spans="1:43" x14ac:dyDescent="0.3">
      <c r="A1333" t="s">
        <v>49</v>
      </c>
      <c r="C1333" t="s">
        <v>5521</v>
      </c>
      <c r="E1333">
        <v>10</v>
      </c>
      <c r="G1333" t="s">
        <v>5551</v>
      </c>
      <c r="H1333">
        <v>1</v>
      </c>
      <c r="I1333" t="s">
        <v>51</v>
      </c>
      <c r="J1333" t="s">
        <v>164</v>
      </c>
      <c r="M1333" t="s">
        <v>5524</v>
      </c>
      <c r="N1333">
        <v>129</v>
      </c>
      <c r="P1333">
        <v>999</v>
      </c>
      <c r="S1333" t="s">
        <v>5552</v>
      </c>
      <c r="V1333" t="s">
        <v>54</v>
      </c>
      <c r="X1333" s="1">
        <v>613997000000</v>
      </c>
      <c r="Y1333" t="s">
        <v>5553</v>
      </c>
      <c r="AA1333" t="s">
        <v>72</v>
      </c>
      <c r="AF1333" t="s">
        <v>5544</v>
      </c>
      <c r="AQ1333">
        <v>8</v>
      </c>
    </row>
    <row r="1334" spans="1:43" x14ac:dyDescent="0.3">
      <c r="A1334" t="s">
        <v>49</v>
      </c>
      <c r="C1334" t="s">
        <v>5521</v>
      </c>
      <c r="E1334">
        <v>10</v>
      </c>
      <c r="G1334" t="s">
        <v>5554</v>
      </c>
      <c r="H1334">
        <v>1</v>
      </c>
      <c r="I1334" t="s">
        <v>51</v>
      </c>
      <c r="J1334" t="s">
        <v>164</v>
      </c>
      <c r="M1334" t="s">
        <v>5524</v>
      </c>
      <c r="N1334">
        <v>129</v>
      </c>
      <c r="P1334">
        <v>1000</v>
      </c>
      <c r="S1334" t="s">
        <v>5555</v>
      </c>
      <c r="V1334" t="s">
        <v>54</v>
      </c>
      <c r="X1334" s="1">
        <v>613997000000</v>
      </c>
      <c r="Y1334" t="s">
        <v>5556</v>
      </c>
      <c r="AA1334" t="s">
        <v>72</v>
      </c>
      <c r="AF1334" t="s">
        <v>5557</v>
      </c>
      <c r="AQ1334">
        <v>10</v>
      </c>
    </row>
    <row r="1335" spans="1:43" x14ac:dyDescent="0.3">
      <c r="A1335" t="s">
        <v>49</v>
      </c>
      <c r="C1335" t="s">
        <v>5521</v>
      </c>
      <c r="E1335">
        <v>10</v>
      </c>
      <c r="G1335" t="s">
        <v>5558</v>
      </c>
      <c r="H1335">
        <v>1</v>
      </c>
      <c r="I1335" t="s">
        <v>51</v>
      </c>
      <c r="J1335" t="s">
        <v>164</v>
      </c>
      <c r="M1335" t="s">
        <v>5524</v>
      </c>
      <c r="N1335">
        <v>129</v>
      </c>
      <c r="P1335">
        <v>1000</v>
      </c>
      <c r="S1335" t="s">
        <v>5559</v>
      </c>
      <c r="V1335" t="s">
        <v>54</v>
      </c>
      <c r="X1335" s="1">
        <v>613997000000</v>
      </c>
      <c r="Y1335" t="s">
        <v>5560</v>
      </c>
      <c r="AA1335" t="s">
        <v>72</v>
      </c>
      <c r="AF1335" t="s">
        <v>5557</v>
      </c>
      <c r="AQ1335">
        <v>12</v>
      </c>
    </row>
    <row r="1336" spans="1:43" x14ac:dyDescent="0.3">
      <c r="A1336" t="s">
        <v>49</v>
      </c>
      <c r="C1336" t="s">
        <v>5521</v>
      </c>
      <c r="E1336">
        <v>10</v>
      </c>
      <c r="G1336" t="s">
        <v>5561</v>
      </c>
      <c r="H1336">
        <v>1</v>
      </c>
      <c r="I1336" t="s">
        <v>51</v>
      </c>
      <c r="J1336" t="s">
        <v>164</v>
      </c>
      <c r="M1336" t="s">
        <v>5524</v>
      </c>
      <c r="N1336">
        <v>129</v>
      </c>
      <c r="P1336">
        <v>998</v>
      </c>
      <c r="S1336" t="s">
        <v>5562</v>
      </c>
      <c r="V1336" t="s">
        <v>54</v>
      </c>
      <c r="X1336" s="1">
        <v>613997000000</v>
      </c>
      <c r="Y1336" t="s">
        <v>5563</v>
      </c>
      <c r="AA1336" t="s">
        <v>72</v>
      </c>
      <c r="AF1336" t="s">
        <v>5557</v>
      </c>
      <c r="AQ1336">
        <v>6</v>
      </c>
    </row>
    <row r="1337" spans="1:43" x14ac:dyDescent="0.3">
      <c r="A1337" t="s">
        <v>49</v>
      </c>
      <c r="C1337" t="s">
        <v>5521</v>
      </c>
      <c r="E1337">
        <v>10</v>
      </c>
      <c r="G1337" t="s">
        <v>5564</v>
      </c>
      <c r="H1337">
        <v>1</v>
      </c>
      <c r="I1337" t="s">
        <v>51</v>
      </c>
      <c r="J1337" t="s">
        <v>164</v>
      </c>
      <c r="M1337" t="s">
        <v>5524</v>
      </c>
      <c r="N1337">
        <v>129</v>
      </c>
      <c r="P1337">
        <v>998</v>
      </c>
      <c r="S1337" t="s">
        <v>5565</v>
      </c>
      <c r="V1337" t="s">
        <v>54</v>
      </c>
      <c r="X1337" s="1">
        <v>613997000000</v>
      </c>
      <c r="Y1337" t="s">
        <v>5566</v>
      </c>
      <c r="AA1337" t="s">
        <v>72</v>
      </c>
      <c r="AF1337" t="s">
        <v>5557</v>
      </c>
      <c r="AQ1337">
        <v>8</v>
      </c>
    </row>
    <row r="1338" spans="1:43" x14ac:dyDescent="0.3">
      <c r="A1338" t="s">
        <v>49</v>
      </c>
      <c r="C1338" t="s">
        <v>5567</v>
      </c>
      <c r="E1338">
        <v>10</v>
      </c>
      <c r="F1338">
        <v>0</v>
      </c>
      <c r="G1338" t="s">
        <v>5568</v>
      </c>
      <c r="H1338">
        <v>1</v>
      </c>
      <c r="I1338" t="s">
        <v>95</v>
      </c>
      <c r="J1338" t="s">
        <v>164</v>
      </c>
      <c r="K1338" t="s">
        <v>5237</v>
      </c>
      <c r="L1338" t="s">
        <v>5569</v>
      </c>
      <c r="M1338" t="s">
        <v>5570</v>
      </c>
      <c r="N1338">
        <v>129</v>
      </c>
      <c r="P1338">
        <v>0</v>
      </c>
      <c r="R1338" t="s">
        <v>5569</v>
      </c>
      <c r="S1338" t="s">
        <v>5571</v>
      </c>
      <c r="V1338" t="s">
        <v>54</v>
      </c>
      <c r="Y1338" t="s">
        <v>5572</v>
      </c>
      <c r="AA1338" t="s">
        <v>56</v>
      </c>
      <c r="AB1338">
        <v>0</v>
      </c>
      <c r="AC1338" t="s">
        <v>5573</v>
      </c>
    </row>
    <row r="1339" spans="1:43" x14ac:dyDescent="0.3">
      <c r="A1339" t="s">
        <v>49</v>
      </c>
      <c r="C1339" t="s">
        <v>5567</v>
      </c>
      <c r="E1339">
        <v>10</v>
      </c>
      <c r="G1339" t="s">
        <v>5574</v>
      </c>
      <c r="H1339">
        <v>1</v>
      </c>
      <c r="I1339" t="s">
        <v>51</v>
      </c>
      <c r="J1339" t="s">
        <v>164</v>
      </c>
      <c r="M1339" t="s">
        <v>5570</v>
      </c>
      <c r="N1339">
        <v>129</v>
      </c>
      <c r="P1339">
        <v>1000</v>
      </c>
      <c r="S1339" t="s">
        <v>5575</v>
      </c>
      <c r="V1339" t="s">
        <v>54</v>
      </c>
      <c r="Y1339" t="s">
        <v>5576</v>
      </c>
      <c r="AA1339" t="s">
        <v>72</v>
      </c>
      <c r="AQ1339" t="s">
        <v>81</v>
      </c>
    </row>
    <row r="1340" spans="1:43" x14ac:dyDescent="0.3">
      <c r="A1340" t="s">
        <v>49</v>
      </c>
      <c r="C1340" t="s">
        <v>5567</v>
      </c>
      <c r="E1340">
        <v>10</v>
      </c>
      <c r="G1340" t="s">
        <v>5577</v>
      </c>
      <c r="H1340">
        <v>1</v>
      </c>
      <c r="I1340" t="s">
        <v>51</v>
      </c>
      <c r="J1340" t="s">
        <v>164</v>
      </c>
      <c r="M1340" t="s">
        <v>5570</v>
      </c>
      <c r="N1340">
        <v>129</v>
      </c>
      <c r="P1340">
        <v>1000</v>
      </c>
      <c r="S1340" t="s">
        <v>5578</v>
      </c>
      <c r="V1340" t="s">
        <v>54</v>
      </c>
      <c r="Y1340" t="s">
        <v>5579</v>
      </c>
      <c r="AA1340" t="s">
        <v>72</v>
      </c>
      <c r="AQ1340" t="s">
        <v>74</v>
      </c>
    </row>
    <row r="1341" spans="1:43" x14ac:dyDescent="0.3">
      <c r="A1341" t="s">
        <v>49</v>
      </c>
      <c r="C1341" t="s">
        <v>5567</v>
      </c>
      <c r="E1341">
        <v>10</v>
      </c>
      <c r="G1341" t="s">
        <v>5580</v>
      </c>
      <c r="H1341">
        <v>1</v>
      </c>
      <c r="I1341" t="s">
        <v>51</v>
      </c>
      <c r="J1341" t="s">
        <v>164</v>
      </c>
      <c r="M1341" t="s">
        <v>5570</v>
      </c>
      <c r="N1341">
        <v>129</v>
      </c>
      <c r="P1341">
        <v>1000</v>
      </c>
      <c r="S1341" t="s">
        <v>5581</v>
      </c>
      <c r="V1341" t="s">
        <v>54</v>
      </c>
      <c r="Y1341" t="s">
        <v>5582</v>
      </c>
      <c r="AA1341" t="s">
        <v>72</v>
      </c>
      <c r="AQ1341" t="s">
        <v>110</v>
      </c>
    </row>
    <row r="1342" spans="1:43" x14ac:dyDescent="0.3">
      <c r="A1342" t="s">
        <v>49</v>
      </c>
      <c r="C1342" t="s">
        <v>5583</v>
      </c>
      <c r="E1342">
        <v>10</v>
      </c>
      <c r="F1342">
        <v>0</v>
      </c>
      <c r="G1342" t="s">
        <v>5584</v>
      </c>
      <c r="H1342">
        <v>1</v>
      </c>
      <c r="I1342" t="s">
        <v>95</v>
      </c>
      <c r="J1342" t="s">
        <v>164</v>
      </c>
      <c r="K1342" t="s">
        <v>5237</v>
      </c>
      <c r="L1342" t="s">
        <v>5585</v>
      </c>
      <c r="M1342" t="s">
        <v>5585</v>
      </c>
      <c r="N1342">
        <v>129</v>
      </c>
      <c r="P1342">
        <v>0</v>
      </c>
      <c r="R1342" t="s">
        <v>5586</v>
      </c>
      <c r="S1342" t="s">
        <v>5587</v>
      </c>
      <c r="V1342" t="s">
        <v>54</v>
      </c>
      <c r="Y1342" t="s">
        <v>5588</v>
      </c>
      <c r="AA1342" t="s">
        <v>56</v>
      </c>
      <c r="AB1342">
        <v>0</v>
      </c>
      <c r="AC1342" t="s">
        <v>5589</v>
      </c>
    </row>
    <row r="1343" spans="1:43" x14ac:dyDescent="0.3">
      <c r="A1343" t="s">
        <v>49</v>
      </c>
      <c r="C1343" t="s">
        <v>5590</v>
      </c>
      <c r="E1343">
        <v>10</v>
      </c>
      <c r="G1343" t="s">
        <v>5591</v>
      </c>
      <c r="H1343">
        <v>1</v>
      </c>
      <c r="I1343" t="s">
        <v>51</v>
      </c>
      <c r="J1343" t="s">
        <v>164</v>
      </c>
      <c r="M1343" t="s">
        <v>5585</v>
      </c>
      <c r="N1343">
        <v>129</v>
      </c>
      <c r="P1343">
        <v>1000</v>
      </c>
      <c r="S1343" t="s">
        <v>5592</v>
      </c>
      <c r="V1343" t="s">
        <v>54</v>
      </c>
      <c r="Y1343" t="s">
        <v>5593</v>
      </c>
      <c r="AA1343" t="s">
        <v>72</v>
      </c>
      <c r="AQ1343">
        <v>10</v>
      </c>
    </row>
    <row r="1344" spans="1:43" x14ac:dyDescent="0.3">
      <c r="A1344" t="s">
        <v>49</v>
      </c>
      <c r="C1344" t="s">
        <v>5590</v>
      </c>
      <c r="E1344">
        <v>10</v>
      </c>
      <c r="G1344" t="s">
        <v>5594</v>
      </c>
      <c r="H1344">
        <v>1</v>
      </c>
      <c r="I1344" t="s">
        <v>51</v>
      </c>
      <c r="J1344" t="s">
        <v>164</v>
      </c>
      <c r="M1344" t="s">
        <v>5585</v>
      </c>
      <c r="N1344">
        <v>129</v>
      </c>
      <c r="P1344">
        <v>1000</v>
      </c>
      <c r="S1344" t="s">
        <v>5595</v>
      </c>
      <c r="V1344" t="s">
        <v>54</v>
      </c>
      <c r="Y1344" t="s">
        <v>5596</v>
      </c>
      <c r="AA1344" t="s">
        <v>72</v>
      </c>
      <c r="AQ1344">
        <v>12</v>
      </c>
    </row>
    <row r="1345" spans="1:43" x14ac:dyDescent="0.3">
      <c r="A1345" t="s">
        <v>49</v>
      </c>
      <c r="C1345" t="s">
        <v>5590</v>
      </c>
      <c r="E1345">
        <v>10</v>
      </c>
      <c r="G1345" t="s">
        <v>5597</v>
      </c>
      <c r="H1345">
        <v>1</v>
      </c>
      <c r="I1345" t="s">
        <v>51</v>
      </c>
      <c r="J1345" t="s">
        <v>164</v>
      </c>
      <c r="M1345" t="s">
        <v>5585</v>
      </c>
      <c r="N1345">
        <v>129</v>
      </c>
      <c r="P1345">
        <v>1000</v>
      </c>
      <c r="S1345" t="s">
        <v>5598</v>
      </c>
      <c r="V1345" t="s">
        <v>54</v>
      </c>
      <c r="Y1345" t="s">
        <v>5599</v>
      </c>
      <c r="AA1345" t="s">
        <v>72</v>
      </c>
      <c r="AQ1345">
        <v>14</v>
      </c>
    </row>
    <row r="1346" spans="1:43" x14ac:dyDescent="0.3">
      <c r="A1346" t="s">
        <v>49</v>
      </c>
      <c r="C1346" t="s">
        <v>5590</v>
      </c>
      <c r="E1346">
        <v>10</v>
      </c>
      <c r="G1346" t="s">
        <v>5600</v>
      </c>
      <c r="H1346">
        <v>1</v>
      </c>
      <c r="I1346" t="s">
        <v>51</v>
      </c>
      <c r="J1346" t="s">
        <v>164</v>
      </c>
      <c r="M1346" t="s">
        <v>5585</v>
      </c>
      <c r="N1346">
        <v>129</v>
      </c>
      <c r="P1346">
        <v>1000</v>
      </c>
      <c r="S1346" t="s">
        <v>5601</v>
      </c>
      <c r="V1346" t="s">
        <v>54</v>
      </c>
      <c r="Y1346" t="s">
        <v>5602</v>
      </c>
      <c r="AA1346" t="s">
        <v>72</v>
      </c>
      <c r="AQ1346">
        <v>16</v>
      </c>
    </row>
    <row r="1347" spans="1:43" x14ac:dyDescent="0.3">
      <c r="A1347" t="s">
        <v>49</v>
      </c>
      <c r="C1347" t="s">
        <v>5590</v>
      </c>
      <c r="E1347">
        <v>10</v>
      </c>
      <c r="G1347" t="s">
        <v>5603</v>
      </c>
      <c r="H1347">
        <v>1</v>
      </c>
      <c r="I1347" t="s">
        <v>51</v>
      </c>
      <c r="J1347" t="s">
        <v>164</v>
      </c>
      <c r="M1347" t="s">
        <v>5585</v>
      </c>
      <c r="N1347">
        <v>129</v>
      </c>
      <c r="P1347">
        <v>999</v>
      </c>
      <c r="S1347" t="s">
        <v>5604</v>
      </c>
      <c r="V1347" t="s">
        <v>54</v>
      </c>
      <c r="Y1347" t="s">
        <v>5605</v>
      </c>
      <c r="AA1347" t="s">
        <v>72</v>
      </c>
      <c r="AQ1347">
        <v>4</v>
      </c>
    </row>
    <row r="1348" spans="1:43" x14ac:dyDescent="0.3">
      <c r="A1348" t="s">
        <v>49</v>
      </c>
      <c r="C1348" t="s">
        <v>5590</v>
      </c>
      <c r="E1348">
        <v>10</v>
      </c>
      <c r="G1348" t="s">
        <v>5606</v>
      </c>
      <c r="H1348">
        <v>1</v>
      </c>
      <c r="I1348" t="s">
        <v>51</v>
      </c>
      <c r="J1348" t="s">
        <v>164</v>
      </c>
      <c r="M1348" t="s">
        <v>5585</v>
      </c>
      <c r="N1348">
        <v>129</v>
      </c>
      <c r="P1348">
        <v>1000</v>
      </c>
      <c r="S1348" t="s">
        <v>5607</v>
      </c>
      <c r="V1348" t="s">
        <v>54</v>
      </c>
      <c r="Y1348" t="s">
        <v>5608</v>
      </c>
      <c r="AA1348" t="s">
        <v>72</v>
      </c>
      <c r="AQ1348">
        <v>6</v>
      </c>
    </row>
    <row r="1349" spans="1:43" x14ac:dyDescent="0.3">
      <c r="A1349" t="s">
        <v>49</v>
      </c>
      <c r="C1349" t="s">
        <v>5590</v>
      </c>
      <c r="E1349">
        <v>10</v>
      </c>
      <c r="G1349" t="s">
        <v>5609</v>
      </c>
      <c r="H1349">
        <v>1</v>
      </c>
      <c r="I1349" t="s">
        <v>51</v>
      </c>
      <c r="J1349" t="s">
        <v>164</v>
      </c>
      <c r="M1349" t="s">
        <v>5585</v>
      </c>
      <c r="N1349">
        <v>129</v>
      </c>
      <c r="P1349">
        <v>999</v>
      </c>
      <c r="S1349" t="s">
        <v>5610</v>
      </c>
      <c r="V1349" t="s">
        <v>54</v>
      </c>
      <c r="Y1349" t="s">
        <v>5611</v>
      </c>
      <c r="AA1349" t="s">
        <v>72</v>
      </c>
      <c r="AQ1349">
        <v>8</v>
      </c>
    </row>
    <row r="1350" spans="1:43" x14ac:dyDescent="0.3">
      <c r="A1350" t="s">
        <v>49</v>
      </c>
      <c r="C1350" t="s">
        <v>5567</v>
      </c>
      <c r="E1350">
        <v>10</v>
      </c>
      <c r="G1350" t="s">
        <v>5612</v>
      </c>
      <c r="H1350">
        <v>1</v>
      </c>
      <c r="I1350" t="s">
        <v>51</v>
      </c>
      <c r="J1350" t="s">
        <v>164</v>
      </c>
      <c r="M1350" t="s">
        <v>5570</v>
      </c>
      <c r="N1350">
        <v>129</v>
      </c>
      <c r="P1350">
        <v>1000</v>
      </c>
      <c r="S1350" t="s">
        <v>5613</v>
      </c>
      <c r="V1350" t="s">
        <v>54</v>
      </c>
      <c r="Y1350" t="s">
        <v>5614</v>
      </c>
      <c r="AA1350" t="s">
        <v>72</v>
      </c>
      <c r="AQ1350" t="s">
        <v>114</v>
      </c>
    </row>
    <row r="1351" spans="1:43" x14ac:dyDescent="0.3">
      <c r="A1351" t="s">
        <v>49</v>
      </c>
      <c r="C1351" t="s">
        <v>5567</v>
      </c>
      <c r="E1351">
        <v>10</v>
      </c>
      <c r="G1351" t="s">
        <v>5615</v>
      </c>
      <c r="H1351">
        <v>1</v>
      </c>
      <c r="I1351" t="s">
        <v>51</v>
      </c>
      <c r="J1351" t="s">
        <v>164</v>
      </c>
      <c r="M1351" t="s">
        <v>5570</v>
      </c>
      <c r="N1351">
        <v>129</v>
      </c>
      <c r="P1351">
        <v>1000</v>
      </c>
      <c r="S1351" t="s">
        <v>5616</v>
      </c>
      <c r="V1351" t="s">
        <v>54</v>
      </c>
      <c r="Y1351" t="s">
        <v>5617</v>
      </c>
      <c r="AA1351" t="s">
        <v>72</v>
      </c>
      <c r="AQ1351" t="s">
        <v>118</v>
      </c>
    </row>
    <row r="1352" spans="1:43" x14ac:dyDescent="0.3">
      <c r="A1352" t="s">
        <v>49</v>
      </c>
      <c r="C1352" t="s">
        <v>5567</v>
      </c>
      <c r="E1352">
        <v>10</v>
      </c>
      <c r="G1352" t="s">
        <v>5618</v>
      </c>
      <c r="H1352">
        <v>1</v>
      </c>
      <c r="I1352" t="s">
        <v>51</v>
      </c>
      <c r="J1352" t="s">
        <v>164</v>
      </c>
      <c r="M1352" t="s">
        <v>5570</v>
      </c>
      <c r="N1352">
        <v>129</v>
      </c>
      <c r="P1352">
        <v>999</v>
      </c>
      <c r="S1352" t="s">
        <v>5619</v>
      </c>
      <c r="V1352" t="s">
        <v>54</v>
      </c>
      <c r="Y1352" t="s">
        <v>5620</v>
      </c>
      <c r="AA1352" t="s">
        <v>72</v>
      </c>
      <c r="AQ1352" t="s">
        <v>122</v>
      </c>
    </row>
    <row r="1353" spans="1:43" x14ac:dyDescent="0.3">
      <c r="A1353" t="s">
        <v>49</v>
      </c>
      <c r="C1353" t="s">
        <v>5621</v>
      </c>
      <c r="E1353">
        <v>10</v>
      </c>
      <c r="F1353">
        <v>0</v>
      </c>
      <c r="G1353" t="s">
        <v>5622</v>
      </c>
      <c r="H1353">
        <v>1</v>
      </c>
      <c r="I1353" t="s">
        <v>95</v>
      </c>
      <c r="J1353" t="s">
        <v>164</v>
      </c>
      <c r="K1353" t="s">
        <v>5237</v>
      </c>
      <c r="L1353" t="s">
        <v>5623</v>
      </c>
      <c r="M1353" t="s">
        <v>5624</v>
      </c>
      <c r="N1353">
        <v>79</v>
      </c>
      <c r="P1353">
        <v>0</v>
      </c>
      <c r="R1353" t="s">
        <v>5623</v>
      </c>
      <c r="S1353" t="s">
        <v>5625</v>
      </c>
      <c r="V1353" t="s">
        <v>54</v>
      </c>
      <c r="Y1353" t="s">
        <v>5626</v>
      </c>
      <c r="AA1353" t="s">
        <v>56</v>
      </c>
      <c r="AB1353">
        <v>0</v>
      </c>
      <c r="AC1353" t="s">
        <v>5627</v>
      </c>
    </row>
    <row r="1354" spans="1:43" x14ac:dyDescent="0.3">
      <c r="A1354" t="s">
        <v>49</v>
      </c>
      <c r="C1354" t="s">
        <v>5628</v>
      </c>
      <c r="E1354">
        <v>10</v>
      </c>
      <c r="G1354" t="s">
        <v>5629</v>
      </c>
      <c r="H1354">
        <v>1</v>
      </c>
      <c r="I1354" t="s">
        <v>51</v>
      </c>
      <c r="J1354" t="s">
        <v>164</v>
      </c>
      <c r="M1354" t="s">
        <v>5624</v>
      </c>
      <c r="N1354">
        <v>69</v>
      </c>
      <c r="P1354">
        <v>1000</v>
      </c>
      <c r="S1354" t="s">
        <v>5630</v>
      </c>
      <c r="V1354" t="s">
        <v>54</v>
      </c>
      <c r="Y1354" t="s">
        <v>5631</v>
      </c>
      <c r="AA1354" t="s">
        <v>72</v>
      </c>
      <c r="AF1354" t="s">
        <v>5632</v>
      </c>
      <c r="AQ1354" t="s">
        <v>5633</v>
      </c>
    </row>
    <row r="1355" spans="1:43" x14ac:dyDescent="0.3">
      <c r="A1355" t="s">
        <v>49</v>
      </c>
      <c r="C1355" t="s">
        <v>5628</v>
      </c>
      <c r="E1355">
        <v>10</v>
      </c>
      <c r="G1355" t="s">
        <v>5634</v>
      </c>
      <c r="H1355">
        <v>1</v>
      </c>
      <c r="I1355" t="s">
        <v>51</v>
      </c>
      <c r="J1355" t="s">
        <v>164</v>
      </c>
      <c r="M1355" t="s">
        <v>5624</v>
      </c>
      <c r="N1355">
        <v>69</v>
      </c>
      <c r="P1355">
        <v>1000</v>
      </c>
      <c r="S1355" t="s">
        <v>5635</v>
      </c>
      <c r="V1355" t="s">
        <v>54</v>
      </c>
      <c r="Y1355" t="s">
        <v>5636</v>
      </c>
      <c r="AA1355" t="s">
        <v>72</v>
      </c>
      <c r="AF1355" t="s">
        <v>5632</v>
      </c>
      <c r="AQ1355" t="s">
        <v>5637</v>
      </c>
    </row>
    <row r="1356" spans="1:43" x14ac:dyDescent="0.3">
      <c r="A1356" t="s">
        <v>49</v>
      </c>
      <c r="C1356" t="s">
        <v>5628</v>
      </c>
      <c r="E1356">
        <v>10</v>
      </c>
      <c r="G1356" t="s">
        <v>5638</v>
      </c>
      <c r="H1356">
        <v>1</v>
      </c>
      <c r="I1356" t="s">
        <v>51</v>
      </c>
      <c r="J1356" t="s">
        <v>164</v>
      </c>
      <c r="M1356" t="s">
        <v>5624</v>
      </c>
      <c r="N1356">
        <v>69</v>
      </c>
      <c r="P1356">
        <v>1000</v>
      </c>
      <c r="S1356" t="s">
        <v>5639</v>
      </c>
      <c r="V1356" t="s">
        <v>54</v>
      </c>
      <c r="Y1356" t="s">
        <v>5640</v>
      </c>
      <c r="AA1356" t="s">
        <v>72</v>
      </c>
      <c r="AF1356" t="s">
        <v>5632</v>
      </c>
      <c r="AQ1356" t="s">
        <v>5641</v>
      </c>
    </row>
    <row r="1357" spans="1:43" x14ac:dyDescent="0.3">
      <c r="A1357" t="s">
        <v>49</v>
      </c>
      <c r="C1357" t="s">
        <v>5621</v>
      </c>
      <c r="E1357">
        <v>10</v>
      </c>
      <c r="G1357" t="s">
        <v>5642</v>
      </c>
      <c r="H1357">
        <v>1</v>
      </c>
      <c r="I1357" t="s">
        <v>51</v>
      </c>
      <c r="J1357" t="s">
        <v>164</v>
      </c>
      <c r="M1357" t="s">
        <v>5624</v>
      </c>
      <c r="N1357">
        <v>79</v>
      </c>
      <c r="P1357">
        <v>1000</v>
      </c>
      <c r="S1357" t="s">
        <v>5643</v>
      </c>
      <c r="V1357" t="s">
        <v>54</v>
      </c>
      <c r="X1357" s="1">
        <v>613997000000</v>
      </c>
      <c r="Y1357" t="s">
        <v>5644</v>
      </c>
      <c r="AA1357" t="s">
        <v>72</v>
      </c>
      <c r="AF1357" t="s">
        <v>5632</v>
      </c>
      <c r="AQ1357" t="s">
        <v>81</v>
      </c>
    </row>
    <row r="1358" spans="1:43" x14ac:dyDescent="0.3">
      <c r="A1358" t="s">
        <v>49</v>
      </c>
      <c r="C1358" t="s">
        <v>5621</v>
      </c>
      <c r="E1358">
        <v>10</v>
      </c>
      <c r="G1358" t="s">
        <v>5645</v>
      </c>
      <c r="H1358">
        <v>1</v>
      </c>
      <c r="I1358" t="s">
        <v>51</v>
      </c>
      <c r="J1358" t="s">
        <v>164</v>
      </c>
      <c r="M1358" t="s">
        <v>5624</v>
      </c>
      <c r="N1358">
        <v>79</v>
      </c>
      <c r="P1358">
        <v>1000</v>
      </c>
      <c r="S1358" t="s">
        <v>5646</v>
      </c>
      <c r="V1358" t="s">
        <v>54</v>
      </c>
      <c r="X1358" s="1">
        <v>613997000000</v>
      </c>
      <c r="Y1358" t="s">
        <v>5647</v>
      </c>
      <c r="AA1358" t="s">
        <v>72</v>
      </c>
      <c r="AF1358" t="s">
        <v>5632</v>
      </c>
      <c r="AQ1358" t="s">
        <v>74</v>
      </c>
    </row>
    <row r="1359" spans="1:43" x14ac:dyDescent="0.3">
      <c r="A1359" t="s">
        <v>49</v>
      </c>
      <c r="C1359" t="s">
        <v>5621</v>
      </c>
      <c r="E1359">
        <v>10</v>
      </c>
      <c r="G1359" t="s">
        <v>5648</v>
      </c>
      <c r="H1359">
        <v>1</v>
      </c>
      <c r="I1359" t="s">
        <v>51</v>
      </c>
      <c r="J1359" t="s">
        <v>164</v>
      </c>
      <c r="M1359" t="s">
        <v>5624</v>
      </c>
      <c r="N1359">
        <v>79</v>
      </c>
      <c r="P1359">
        <v>1000</v>
      </c>
      <c r="S1359" t="s">
        <v>5649</v>
      </c>
      <c r="V1359" t="s">
        <v>54</v>
      </c>
      <c r="X1359" s="1">
        <v>613997000000</v>
      </c>
      <c r="Y1359" t="s">
        <v>5650</v>
      </c>
      <c r="AA1359" t="s">
        <v>72</v>
      </c>
      <c r="AF1359" t="s">
        <v>5632</v>
      </c>
      <c r="AQ1359" t="s">
        <v>110</v>
      </c>
    </row>
    <row r="1360" spans="1:43" x14ac:dyDescent="0.3">
      <c r="A1360" t="s">
        <v>49</v>
      </c>
      <c r="C1360" t="s">
        <v>5621</v>
      </c>
      <c r="E1360">
        <v>10</v>
      </c>
      <c r="G1360" t="s">
        <v>5651</v>
      </c>
      <c r="H1360">
        <v>1</v>
      </c>
      <c r="I1360" t="s">
        <v>51</v>
      </c>
      <c r="J1360" t="s">
        <v>164</v>
      </c>
      <c r="M1360" t="s">
        <v>5624</v>
      </c>
      <c r="N1360">
        <v>79</v>
      </c>
      <c r="P1360">
        <v>1000</v>
      </c>
      <c r="S1360" t="s">
        <v>5652</v>
      </c>
      <c r="V1360" t="s">
        <v>54</v>
      </c>
      <c r="X1360" s="1">
        <v>613997000000</v>
      </c>
      <c r="Y1360" t="s">
        <v>5653</v>
      </c>
      <c r="AA1360" t="s">
        <v>72</v>
      </c>
      <c r="AF1360" t="s">
        <v>5632</v>
      </c>
      <c r="AQ1360" t="s">
        <v>114</v>
      </c>
    </row>
    <row r="1361" spans="1:43" x14ac:dyDescent="0.3">
      <c r="A1361" t="s">
        <v>49</v>
      </c>
      <c r="C1361" t="s">
        <v>5621</v>
      </c>
      <c r="E1361">
        <v>10</v>
      </c>
      <c r="G1361" t="s">
        <v>5654</v>
      </c>
      <c r="H1361">
        <v>1</v>
      </c>
      <c r="I1361" t="s">
        <v>51</v>
      </c>
      <c r="J1361" t="s">
        <v>164</v>
      </c>
      <c r="M1361" t="s">
        <v>5624</v>
      </c>
      <c r="N1361">
        <v>79</v>
      </c>
      <c r="P1361">
        <v>1000</v>
      </c>
      <c r="S1361" t="s">
        <v>5655</v>
      </c>
      <c r="V1361" t="s">
        <v>54</v>
      </c>
      <c r="X1361" s="1">
        <v>613997000000</v>
      </c>
      <c r="Y1361" t="s">
        <v>5656</v>
      </c>
      <c r="AA1361" t="s">
        <v>72</v>
      </c>
      <c r="AF1361" t="s">
        <v>5632</v>
      </c>
      <c r="AQ1361" t="s">
        <v>118</v>
      </c>
    </row>
    <row r="1362" spans="1:43" x14ac:dyDescent="0.3">
      <c r="A1362" t="s">
        <v>49</v>
      </c>
      <c r="C1362" t="s">
        <v>5621</v>
      </c>
      <c r="E1362">
        <v>10</v>
      </c>
      <c r="G1362" t="s">
        <v>5657</v>
      </c>
      <c r="H1362">
        <v>1</v>
      </c>
      <c r="I1362" t="s">
        <v>51</v>
      </c>
      <c r="J1362" t="s">
        <v>164</v>
      </c>
      <c r="M1362" t="s">
        <v>5624</v>
      </c>
      <c r="N1362">
        <v>79</v>
      </c>
      <c r="P1362">
        <v>1000</v>
      </c>
      <c r="S1362" t="s">
        <v>5658</v>
      </c>
      <c r="V1362" t="s">
        <v>54</v>
      </c>
      <c r="X1362" s="1">
        <v>613997000000</v>
      </c>
      <c r="Y1362" t="s">
        <v>5659</v>
      </c>
      <c r="AA1362" t="s">
        <v>72</v>
      </c>
      <c r="AF1362" t="s">
        <v>5632</v>
      </c>
      <c r="AQ1362" t="s">
        <v>122</v>
      </c>
    </row>
    <row r="1363" spans="1:43" x14ac:dyDescent="0.3">
      <c r="A1363" t="s">
        <v>49</v>
      </c>
      <c r="C1363" t="s">
        <v>5628</v>
      </c>
      <c r="E1363">
        <v>10</v>
      </c>
      <c r="G1363" t="s">
        <v>5660</v>
      </c>
      <c r="H1363">
        <v>1</v>
      </c>
      <c r="I1363" t="s">
        <v>51</v>
      </c>
      <c r="J1363" t="s">
        <v>164</v>
      </c>
      <c r="M1363" t="s">
        <v>5624</v>
      </c>
      <c r="N1363">
        <v>69</v>
      </c>
      <c r="P1363">
        <v>1000</v>
      </c>
      <c r="S1363" t="s">
        <v>5661</v>
      </c>
      <c r="V1363" t="s">
        <v>54</v>
      </c>
      <c r="Y1363" t="s">
        <v>5662</v>
      </c>
      <c r="AA1363" t="s">
        <v>72</v>
      </c>
      <c r="AF1363" t="s">
        <v>80</v>
      </c>
      <c r="AQ1363" t="s">
        <v>5633</v>
      </c>
    </row>
    <row r="1364" spans="1:43" x14ac:dyDescent="0.3">
      <c r="A1364" t="s">
        <v>49</v>
      </c>
      <c r="C1364" t="s">
        <v>5628</v>
      </c>
      <c r="E1364">
        <v>10</v>
      </c>
      <c r="G1364" t="s">
        <v>5663</v>
      </c>
      <c r="H1364">
        <v>1</v>
      </c>
      <c r="I1364" t="s">
        <v>51</v>
      </c>
      <c r="J1364" t="s">
        <v>164</v>
      </c>
      <c r="M1364" t="s">
        <v>5624</v>
      </c>
      <c r="N1364">
        <v>69</v>
      </c>
      <c r="P1364">
        <v>1000</v>
      </c>
      <c r="S1364" t="s">
        <v>5664</v>
      </c>
      <c r="V1364" t="s">
        <v>54</v>
      </c>
      <c r="Y1364" t="s">
        <v>5665</v>
      </c>
      <c r="AA1364" t="s">
        <v>72</v>
      </c>
      <c r="AF1364" t="s">
        <v>80</v>
      </c>
      <c r="AQ1364" t="s">
        <v>5637</v>
      </c>
    </row>
    <row r="1365" spans="1:43" x14ac:dyDescent="0.3">
      <c r="A1365" t="s">
        <v>49</v>
      </c>
      <c r="C1365" t="s">
        <v>5628</v>
      </c>
      <c r="E1365">
        <v>10</v>
      </c>
      <c r="G1365" t="s">
        <v>5666</v>
      </c>
      <c r="H1365">
        <v>1</v>
      </c>
      <c r="I1365" t="s">
        <v>51</v>
      </c>
      <c r="J1365" t="s">
        <v>164</v>
      </c>
      <c r="M1365" t="s">
        <v>5624</v>
      </c>
      <c r="N1365">
        <v>69</v>
      </c>
      <c r="P1365">
        <v>1000</v>
      </c>
      <c r="S1365" t="s">
        <v>5667</v>
      </c>
      <c r="V1365" t="s">
        <v>54</v>
      </c>
      <c r="Y1365" t="s">
        <v>5668</v>
      </c>
      <c r="AA1365" t="s">
        <v>72</v>
      </c>
      <c r="AF1365" t="s">
        <v>80</v>
      </c>
      <c r="AQ1365" t="s">
        <v>5641</v>
      </c>
    </row>
    <row r="1366" spans="1:43" x14ac:dyDescent="0.3">
      <c r="A1366" t="s">
        <v>49</v>
      </c>
      <c r="C1366" t="s">
        <v>5621</v>
      </c>
      <c r="E1366">
        <v>10</v>
      </c>
      <c r="G1366" t="s">
        <v>5669</v>
      </c>
      <c r="H1366">
        <v>1</v>
      </c>
      <c r="I1366" t="s">
        <v>51</v>
      </c>
      <c r="J1366" t="s">
        <v>164</v>
      </c>
      <c r="M1366" t="s">
        <v>5624</v>
      </c>
      <c r="N1366">
        <v>79</v>
      </c>
      <c r="P1366">
        <v>999</v>
      </c>
      <c r="S1366" t="s">
        <v>5670</v>
      </c>
      <c r="V1366" t="s">
        <v>54</v>
      </c>
      <c r="X1366" s="1">
        <v>613997000000</v>
      </c>
      <c r="Y1366" t="s">
        <v>5671</v>
      </c>
      <c r="AA1366" t="s">
        <v>72</v>
      </c>
      <c r="AF1366" t="s">
        <v>80</v>
      </c>
      <c r="AQ1366" t="s">
        <v>81</v>
      </c>
    </row>
    <row r="1367" spans="1:43" x14ac:dyDescent="0.3">
      <c r="A1367" t="s">
        <v>49</v>
      </c>
      <c r="C1367" t="s">
        <v>5621</v>
      </c>
      <c r="E1367">
        <v>10</v>
      </c>
      <c r="G1367" t="s">
        <v>5672</v>
      </c>
      <c r="H1367">
        <v>1</v>
      </c>
      <c r="I1367" t="s">
        <v>51</v>
      </c>
      <c r="J1367" t="s">
        <v>164</v>
      </c>
      <c r="M1367" t="s">
        <v>5624</v>
      </c>
      <c r="N1367">
        <v>79</v>
      </c>
      <c r="P1367">
        <v>1000</v>
      </c>
      <c r="S1367" t="s">
        <v>5673</v>
      </c>
      <c r="V1367" t="s">
        <v>54</v>
      </c>
      <c r="X1367" s="1">
        <v>613997000000</v>
      </c>
      <c r="Y1367" t="s">
        <v>5674</v>
      </c>
      <c r="AA1367" t="s">
        <v>72</v>
      </c>
      <c r="AF1367" t="s">
        <v>80</v>
      </c>
      <c r="AQ1367" t="s">
        <v>74</v>
      </c>
    </row>
    <row r="1368" spans="1:43" x14ac:dyDescent="0.3">
      <c r="A1368" t="s">
        <v>49</v>
      </c>
      <c r="C1368" t="s">
        <v>5621</v>
      </c>
      <c r="E1368">
        <v>10</v>
      </c>
      <c r="G1368" t="s">
        <v>5675</v>
      </c>
      <c r="H1368">
        <v>1</v>
      </c>
      <c r="I1368" t="s">
        <v>51</v>
      </c>
      <c r="J1368" t="s">
        <v>164</v>
      </c>
      <c r="M1368" t="s">
        <v>5624</v>
      </c>
      <c r="N1368">
        <v>79</v>
      </c>
      <c r="P1368">
        <v>1000</v>
      </c>
      <c r="S1368" t="s">
        <v>5676</v>
      </c>
      <c r="V1368" t="s">
        <v>54</v>
      </c>
      <c r="X1368" s="1">
        <v>613997000000</v>
      </c>
      <c r="Y1368" t="s">
        <v>5677</v>
      </c>
      <c r="AA1368" t="s">
        <v>72</v>
      </c>
      <c r="AF1368" t="s">
        <v>80</v>
      </c>
      <c r="AQ1368" t="s">
        <v>110</v>
      </c>
    </row>
    <row r="1369" spans="1:43" x14ac:dyDescent="0.3">
      <c r="A1369" t="s">
        <v>49</v>
      </c>
      <c r="C1369" t="s">
        <v>5621</v>
      </c>
      <c r="E1369">
        <v>10</v>
      </c>
      <c r="G1369" t="s">
        <v>5678</v>
      </c>
      <c r="H1369">
        <v>1</v>
      </c>
      <c r="I1369" t="s">
        <v>51</v>
      </c>
      <c r="J1369" t="s">
        <v>164</v>
      </c>
      <c r="M1369" t="s">
        <v>5624</v>
      </c>
      <c r="N1369">
        <v>79</v>
      </c>
      <c r="P1369">
        <v>999</v>
      </c>
      <c r="S1369" t="s">
        <v>5679</v>
      </c>
      <c r="V1369" t="s">
        <v>54</v>
      </c>
      <c r="X1369" s="1">
        <v>613997000000</v>
      </c>
      <c r="Y1369" t="s">
        <v>5680</v>
      </c>
      <c r="AA1369" t="s">
        <v>72</v>
      </c>
      <c r="AF1369" t="s">
        <v>80</v>
      </c>
      <c r="AQ1369" t="s">
        <v>114</v>
      </c>
    </row>
    <row r="1370" spans="1:43" x14ac:dyDescent="0.3">
      <c r="A1370" t="s">
        <v>49</v>
      </c>
      <c r="C1370" t="s">
        <v>5621</v>
      </c>
      <c r="E1370">
        <v>10</v>
      </c>
      <c r="G1370" t="s">
        <v>5681</v>
      </c>
      <c r="H1370">
        <v>1</v>
      </c>
      <c r="I1370" t="s">
        <v>51</v>
      </c>
      <c r="J1370" t="s">
        <v>164</v>
      </c>
      <c r="M1370" t="s">
        <v>5624</v>
      </c>
      <c r="N1370">
        <v>79</v>
      </c>
      <c r="P1370">
        <v>999</v>
      </c>
      <c r="S1370" t="s">
        <v>5682</v>
      </c>
      <c r="V1370" t="s">
        <v>54</v>
      </c>
      <c r="X1370" s="1">
        <v>613997000000</v>
      </c>
      <c r="Y1370" t="s">
        <v>5683</v>
      </c>
      <c r="AA1370" t="s">
        <v>72</v>
      </c>
      <c r="AF1370" t="s">
        <v>80</v>
      </c>
      <c r="AQ1370" t="s">
        <v>118</v>
      </c>
    </row>
    <row r="1371" spans="1:43" x14ac:dyDescent="0.3">
      <c r="A1371" t="s">
        <v>49</v>
      </c>
      <c r="C1371" t="s">
        <v>5621</v>
      </c>
      <c r="E1371">
        <v>10</v>
      </c>
      <c r="G1371" t="s">
        <v>5684</v>
      </c>
      <c r="H1371">
        <v>1</v>
      </c>
      <c r="I1371" t="s">
        <v>51</v>
      </c>
      <c r="J1371" t="s">
        <v>164</v>
      </c>
      <c r="M1371" t="s">
        <v>5624</v>
      </c>
      <c r="N1371">
        <v>79</v>
      </c>
      <c r="P1371">
        <v>1000</v>
      </c>
      <c r="S1371" t="s">
        <v>5685</v>
      </c>
      <c r="V1371" t="s">
        <v>54</v>
      </c>
      <c r="X1371" s="1">
        <v>613997000000</v>
      </c>
      <c r="Y1371" t="s">
        <v>5686</v>
      </c>
      <c r="AA1371" t="s">
        <v>72</v>
      </c>
      <c r="AF1371" t="s">
        <v>80</v>
      </c>
      <c r="AQ1371" t="s">
        <v>122</v>
      </c>
    </row>
    <row r="1372" spans="1:43" x14ac:dyDescent="0.3">
      <c r="A1372" t="s">
        <v>49</v>
      </c>
      <c r="C1372" t="s">
        <v>5687</v>
      </c>
      <c r="E1372">
        <v>10</v>
      </c>
      <c r="F1372">
        <v>0</v>
      </c>
      <c r="G1372" t="s">
        <v>5688</v>
      </c>
      <c r="H1372">
        <v>1</v>
      </c>
      <c r="I1372" t="s">
        <v>95</v>
      </c>
      <c r="J1372" t="s">
        <v>164</v>
      </c>
      <c r="K1372" t="s">
        <v>5689</v>
      </c>
      <c r="L1372" t="s">
        <v>5690</v>
      </c>
      <c r="M1372" t="s">
        <v>5691</v>
      </c>
      <c r="N1372">
        <v>39</v>
      </c>
      <c r="P1372">
        <v>0</v>
      </c>
      <c r="R1372" t="s">
        <v>5692</v>
      </c>
      <c r="S1372" t="s">
        <v>5693</v>
      </c>
      <c r="V1372" t="s">
        <v>54</v>
      </c>
      <c r="Y1372" t="s">
        <v>5694</v>
      </c>
      <c r="AA1372" t="s">
        <v>56</v>
      </c>
      <c r="AB1372">
        <v>0</v>
      </c>
      <c r="AC1372" t="s">
        <v>5695</v>
      </c>
    </row>
    <row r="1373" spans="1:43" x14ac:dyDescent="0.3">
      <c r="A1373" t="s">
        <v>49</v>
      </c>
      <c r="C1373" t="s">
        <v>5687</v>
      </c>
      <c r="E1373">
        <v>10</v>
      </c>
      <c r="G1373" t="s">
        <v>5696</v>
      </c>
      <c r="H1373">
        <v>1</v>
      </c>
      <c r="I1373" t="s">
        <v>51</v>
      </c>
      <c r="J1373" t="s">
        <v>164</v>
      </c>
      <c r="M1373" t="s">
        <v>5691</v>
      </c>
      <c r="N1373">
        <v>39</v>
      </c>
      <c r="P1373">
        <v>1000</v>
      </c>
      <c r="S1373" t="s">
        <v>5697</v>
      </c>
      <c r="V1373" t="s">
        <v>54</v>
      </c>
      <c r="X1373" s="1">
        <v>613996000000</v>
      </c>
      <c r="Y1373" t="s">
        <v>5698</v>
      </c>
      <c r="AA1373" t="s">
        <v>72</v>
      </c>
      <c r="AF1373" t="s">
        <v>73</v>
      </c>
      <c r="AQ1373" t="s">
        <v>3738</v>
      </c>
    </row>
    <row r="1374" spans="1:43" x14ac:dyDescent="0.3">
      <c r="A1374" t="s">
        <v>49</v>
      </c>
      <c r="C1374" t="s">
        <v>5687</v>
      </c>
      <c r="E1374">
        <v>10</v>
      </c>
      <c r="G1374" t="s">
        <v>5699</v>
      </c>
      <c r="H1374">
        <v>1</v>
      </c>
      <c r="I1374" t="s">
        <v>51</v>
      </c>
      <c r="J1374" t="s">
        <v>164</v>
      </c>
      <c r="M1374" t="s">
        <v>5691</v>
      </c>
      <c r="N1374">
        <v>39</v>
      </c>
      <c r="P1374">
        <v>1000</v>
      </c>
      <c r="S1374" t="s">
        <v>5700</v>
      </c>
      <c r="V1374" t="s">
        <v>54</v>
      </c>
      <c r="X1374" s="1">
        <v>613996000000</v>
      </c>
      <c r="Y1374" t="s">
        <v>5701</v>
      </c>
      <c r="AA1374" t="s">
        <v>72</v>
      </c>
      <c r="AF1374" t="s">
        <v>73</v>
      </c>
      <c r="AQ1374" t="s">
        <v>3742</v>
      </c>
    </row>
    <row r="1375" spans="1:43" x14ac:dyDescent="0.3">
      <c r="A1375" t="s">
        <v>49</v>
      </c>
      <c r="C1375" t="s">
        <v>5687</v>
      </c>
      <c r="E1375">
        <v>10</v>
      </c>
      <c r="G1375" t="s">
        <v>5702</v>
      </c>
      <c r="H1375">
        <v>1</v>
      </c>
      <c r="I1375" t="s">
        <v>51</v>
      </c>
      <c r="J1375" t="s">
        <v>164</v>
      </c>
      <c r="M1375" t="s">
        <v>5691</v>
      </c>
      <c r="N1375">
        <v>39</v>
      </c>
      <c r="P1375">
        <v>1000</v>
      </c>
      <c r="S1375" t="s">
        <v>5703</v>
      </c>
      <c r="V1375" t="s">
        <v>54</v>
      </c>
      <c r="X1375" s="1">
        <v>613996000000</v>
      </c>
      <c r="Y1375" t="s">
        <v>5704</v>
      </c>
      <c r="AA1375" t="s">
        <v>72</v>
      </c>
      <c r="AF1375" t="s">
        <v>73</v>
      </c>
      <c r="AQ1375" t="s">
        <v>3746</v>
      </c>
    </row>
    <row r="1376" spans="1:43" x14ac:dyDescent="0.3">
      <c r="A1376" t="s">
        <v>49</v>
      </c>
      <c r="C1376" t="s">
        <v>5687</v>
      </c>
      <c r="E1376">
        <v>10</v>
      </c>
      <c r="G1376" t="s">
        <v>5705</v>
      </c>
      <c r="H1376">
        <v>1</v>
      </c>
      <c r="I1376" t="s">
        <v>51</v>
      </c>
      <c r="J1376" t="s">
        <v>164</v>
      </c>
      <c r="M1376" t="s">
        <v>5691</v>
      </c>
      <c r="N1376">
        <v>39</v>
      </c>
      <c r="P1376">
        <v>1000</v>
      </c>
      <c r="S1376" t="s">
        <v>5706</v>
      </c>
      <c r="V1376" t="s">
        <v>54</v>
      </c>
      <c r="X1376" s="1">
        <v>613996000000</v>
      </c>
      <c r="Y1376" t="s">
        <v>5707</v>
      </c>
      <c r="AA1376" t="s">
        <v>72</v>
      </c>
      <c r="AF1376" t="s">
        <v>73</v>
      </c>
      <c r="AQ1376" t="s">
        <v>174</v>
      </c>
    </row>
    <row r="1377" spans="1:43" x14ac:dyDescent="0.3">
      <c r="A1377" t="s">
        <v>49</v>
      </c>
      <c r="C1377" t="s">
        <v>5687</v>
      </c>
      <c r="E1377">
        <v>10</v>
      </c>
      <c r="G1377" t="s">
        <v>5708</v>
      </c>
      <c r="H1377">
        <v>1</v>
      </c>
      <c r="I1377" t="s">
        <v>51</v>
      </c>
      <c r="J1377" t="s">
        <v>164</v>
      </c>
      <c r="M1377" t="s">
        <v>5691</v>
      </c>
      <c r="N1377">
        <v>39</v>
      </c>
      <c r="P1377">
        <v>1000</v>
      </c>
      <c r="S1377" t="s">
        <v>5709</v>
      </c>
      <c r="V1377" t="s">
        <v>54</v>
      </c>
      <c r="X1377" s="1">
        <v>613996000000</v>
      </c>
      <c r="Y1377" t="s">
        <v>5710</v>
      </c>
      <c r="AA1377" t="s">
        <v>72</v>
      </c>
      <c r="AF1377" t="s">
        <v>73</v>
      </c>
      <c r="AQ1377" t="s">
        <v>3753</v>
      </c>
    </row>
    <row r="1378" spans="1:43" x14ac:dyDescent="0.3">
      <c r="A1378" t="s">
        <v>49</v>
      </c>
      <c r="C1378" t="s">
        <v>5687</v>
      </c>
      <c r="E1378">
        <v>10</v>
      </c>
      <c r="G1378" t="s">
        <v>5711</v>
      </c>
      <c r="H1378">
        <v>1</v>
      </c>
      <c r="I1378" t="s">
        <v>51</v>
      </c>
      <c r="J1378" t="s">
        <v>164</v>
      </c>
      <c r="M1378" t="s">
        <v>5691</v>
      </c>
      <c r="N1378">
        <v>39</v>
      </c>
      <c r="P1378">
        <v>1000</v>
      </c>
      <c r="S1378" t="s">
        <v>5712</v>
      </c>
      <c r="V1378" t="s">
        <v>54</v>
      </c>
      <c r="X1378" s="1">
        <v>613996000000</v>
      </c>
      <c r="Y1378" t="s">
        <v>5713</v>
      </c>
      <c r="AA1378" t="s">
        <v>72</v>
      </c>
      <c r="AF1378" t="s">
        <v>73</v>
      </c>
      <c r="AQ1378" t="s">
        <v>178</v>
      </c>
    </row>
    <row r="1379" spans="1:43" x14ac:dyDescent="0.3">
      <c r="A1379" t="s">
        <v>49</v>
      </c>
      <c r="C1379" t="s">
        <v>5714</v>
      </c>
      <c r="E1379">
        <v>10</v>
      </c>
      <c r="G1379" t="s">
        <v>5715</v>
      </c>
      <c r="H1379">
        <v>1</v>
      </c>
      <c r="I1379" t="s">
        <v>51</v>
      </c>
      <c r="J1379" t="s">
        <v>164</v>
      </c>
      <c r="M1379" t="s">
        <v>5691</v>
      </c>
      <c r="N1379">
        <v>39</v>
      </c>
      <c r="P1379">
        <v>999</v>
      </c>
      <c r="S1379" t="s">
        <v>5716</v>
      </c>
      <c r="V1379" t="s">
        <v>54</v>
      </c>
      <c r="Y1379" t="s">
        <v>5717</v>
      </c>
      <c r="AA1379" t="s">
        <v>72</v>
      </c>
      <c r="AF1379" t="s">
        <v>1372</v>
      </c>
      <c r="AQ1379" t="s">
        <v>5718</v>
      </c>
    </row>
    <row r="1380" spans="1:43" x14ac:dyDescent="0.3">
      <c r="A1380" t="s">
        <v>49</v>
      </c>
      <c r="C1380" t="s">
        <v>5714</v>
      </c>
      <c r="E1380">
        <v>10</v>
      </c>
      <c r="G1380" t="s">
        <v>5719</v>
      </c>
      <c r="H1380">
        <v>1</v>
      </c>
      <c r="I1380" t="s">
        <v>51</v>
      </c>
      <c r="J1380" t="s">
        <v>164</v>
      </c>
      <c r="M1380" t="s">
        <v>5691</v>
      </c>
      <c r="N1380">
        <v>39</v>
      </c>
      <c r="P1380">
        <v>1000</v>
      </c>
      <c r="S1380" t="s">
        <v>5720</v>
      </c>
      <c r="V1380" t="s">
        <v>54</v>
      </c>
      <c r="Y1380" t="s">
        <v>5721</v>
      </c>
      <c r="AA1380" t="s">
        <v>72</v>
      </c>
      <c r="AF1380" t="s">
        <v>1372</v>
      </c>
      <c r="AQ1380" t="s">
        <v>5722</v>
      </c>
    </row>
    <row r="1381" spans="1:43" x14ac:dyDescent="0.3">
      <c r="A1381" t="s">
        <v>49</v>
      </c>
      <c r="C1381" t="s">
        <v>5714</v>
      </c>
      <c r="E1381">
        <v>10</v>
      </c>
      <c r="G1381" t="s">
        <v>5723</v>
      </c>
      <c r="H1381">
        <v>1</v>
      </c>
      <c r="I1381" t="s">
        <v>51</v>
      </c>
      <c r="J1381" t="s">
        <v>164</v>
      </c>
      <c r="M1381" t="s">
        <v>5691</v>
      </c>
      <c r="N1381">
        <v>39</v>
      </c>
      <c r="P1381">
        <v>1000</v>
      </c>
      <c r="S1381" t="s">
        <v>5724</v>
      </c>
      <c r="V1381" t="s">
        <v>54</v>
      </c>
      <c r="Y1381" t="s">
        <v>5725</v>
      </c>
      <c r="AA1381" t="s">
        <v>72</v>
      </c>
      <c r="AF1381" t="s">
        <v>1372</v>
      </c>
      <c r="AQ1381" t="s">
        <v>5726</v>
      </c>
    </row>
    <row r="1382" spans="1:43" x14ac:dyDescent="0.3">
      <c r="A1382" t="s">
        <v>49</v>
      </c>
      <c r="C1382" t="s">
        <v>5687</v>
      </c>
      <c r="E1382">
        <v>10</v>
      </c>
      <c r="G1382" t="s">
        <v>5727</v>
      </c>
      <c r="H1382">
        <v>1</v>
      </c>
      <c r="I1382" t="s">
        <v>51</v>
      </c>
      <c r="J1382" t="s">
        <v>164</v>
      </c>
      <c r="M1382" t="s">
        <v>5691</v>
      </c>
      <c r="N1382">
        <v>39</v>
      </c>
      <c r="P1382">
        <v>1000</v>
      </c>
      <c r="S1382" t="s">
        <v>5728</v>
      </c>
      <c r="V1382" t="s">
        <v>54</v>
      </c>
      <c r="X1382" s="1">
        <v>613996000000</v>
      </c>
      <c r="Y1382" t="s">
        <v>5729</v>
      </c>
      <c r="AA1382" t="s">
        <v>72</v>
      </c>
      <c r="AF1382" t="s">
        <v>1372</v>
      </c>
      <c r="AQ1382" t="s">
        <v>3738</v>
      </c>
    </row>
    <row r="1383" spans="1:43" x14ac:dyDescent="0.3">
      <c r="A1383" t="s">
        <v>49</v>
      </c>
      <c r="C1383" t="s">
        <v>5687</v>
      </c>
      <c r="E1383">
        <v>10</v>
      </c>
      <c r="G1383" t="s">
        <v>5730</v>
      </c>
      <c r="H1383">
        <v>1</v>
      </c>
      <c r="I1383" t="s">
        <v>51</v>
      </c>
      <c r="J1383" t="s">
        <v>164</v>
      </c>
      <c r="M1383" t="s">
        <v>5691</v>
      </c>
      <c r="N1383">
        <v>39</v>
      </c>
      <c r="P1383">
        <v>1000</v>
      </c>
      <c r="S1383" t="s">
        <v>5731</v>
      </c>
      <c r="V1383" t="s">
        <v>54</v>
      </c>
      <c r="X1383" s="1">
        <v>613996000000</v>
      </c>
      <c r="Y1383" t="s">
        <v>5732</v>
      </c>
      <c r="AA1383" t="s">
        <v>72</v>
      </c>
      <c r="AF1383" t="s">
        <v>1372</v>
      </c>
      <c r="AQ1383" t="s">
        <v>3742</v>
      </c>
    </row>
    <row r="1384" spans="1:43" x14ac:dyDescent="0.3">
      <c r="A1384" t="s">
        <v>49</v>
      </c>
      <c r="C1384" t="s">
        <v>5687</v>
      </c>
      <c r="E1384">
        <v>10</v>
      </c>
      <c r="G1384" t="s">
        <v>5733</v>
      </c>
      <c r="H1384">
        <v>1</v>
      </c>
      <c r="I1384" t="s">
        <v>51</v>
      </c>
      <c r="J1384" t="s">
        <v>164</v>
      </c>
      <c r="M1384" t="s">
        <v>5691</v>
      </c>
      <c r="N1384">
        <v>39</v>
      </c>
      <c r="P1384">
        <v>999</v>
      </c>
      <c r="S1384" t="s">
        <v>5734</v>
      </c>
      <c r="V1384" t="s">
        <v>54</v>
      </c>
      <c r="X1384" s="1">
        <v>613996000000</v>
      </c>
      <c r="Y1384" t="s">
        <v>5735</v>
      </c>
      <c r="AA1384" t="s">
        <v>72</v>
      </c>
      <c r="AF1384" t="s">
        <v>1372</v>
      </c>
      <c r="AQ1384" t="s">
        <v>3746</v>
      </c>
    </row>
    <row r="1385" spans="1:43" x14ac:dyDescent="0.3">
      <c r="A1385" t="s">
        <v>49</v>
      </c>
      <c r="C1385" t="s">
        <v>5687</v>
      </c>
      <c r="E1385">
        <v>10</v>
      </c>
      <c r="G1385" t="s">
        <v>5736</v>
      </c>
      <c r="H1385">
        <v>1</v>
      </c>
      <c r="I1385" t="s">
        <v>51</v>
      </c>
      <c r="J1385" t="s">
        <v>164</v>
      </c>
      <c r="M1385" t="s">
        <v>5691</v>
      </c>
      <c r="N1385">
        <v>39</v>
      </c>
      <c r="P1385">
        <v>999</v>
      </c>
      <c r="S1385" t="s">
        <v>5737</v>
      </c>
      <c r="V1385" t="s">
        <v>54</v>
      </c>
      <c r="X1385" s="1">
        <v>613996000000</v>
      </c>
      <c r="Y1385" t="s">
        <v>5738</v>
      </c>
      <c r="AA1385" t="s">
        <v>72</v>
      </c>
      <c r="AF1385" t="s">
        <v>1372</v>
      </c>
      <c r="AQ1385" t="s">
        <v>174</v>
      </c>
    </row>
    <row r="1386" spans="1:43" x14ac:dyDescent="0.3">
      <c r="A1386" t="s">
        <v>49</v>
      </c>
      <c r="C1386" t="s">
        <v>5687</v>
      </c>
      <c r="E1386">
        <v>10</v>
      </c>
      <c r="G1386" t="s">
        <v>5739</v>
      </c>
      <c r="H1386">
        <v>1</v>
      </c>
      <c r="I1386" t="s">
        <v>51</v>
      </c>
      <c r="J1386" t="s">
        <v>164</v>
      </c>
      <c r="M1386" t="s">
        <v>5691</v>
      </c>
      <c r="N1386">
        <v>39</v>
      </c>
      <c r="P1386">
        <v>1000</v>
      </c>
      <c r="S1386" t="s">
        <v>5740</v>
      </c>
      <c r="V1386" t="s">
        <v>54</v>
      </c>
      <c r="X1386" s="1">
        <v>613996000000</v>
      </c>
      <c r="Y1386" t="s">
        <v>5741</v>
      </c>
      <c r="AA1386" t="s">
        <v>72</v>
      </c>
      <c r="AF1386" t="s">
        <v>1372</v>
      </c>
      <c r="AQ1386" t="s">
        <v>3753</v>
      </c>
    </row>
    <row r="1387" spans="1:43" x14ac:dyDescent="0.3">
      <c r="A1387" t="s">
        <v>49</v>
      </c>
      <c r="C1387" t="s">
        <v>5687</v>
      </c>
      <c r="E1387">
        <v>10</v>
      </c>
      <c r="G1387" t="s">
        <v>5742</v>
      </c>
      <c r="H1387">
        <v>1</v>
      </c>
      <c r="I1387" t="s">
        <v>51</v>
      </c>
      <c r="J1387" t="s">
        <v>164</v>
      </c>
      <c r="M1387" t="s">
        <v>5691</v>
      </c>
      <c r="N1387">
        <v>39</v>
      </c>
      <c r="P1387">
        <v>1000</v>
      </c>
      <c r="S1387" t="s">
        <v>5743</v>
      </c>
      <c r="V1387" t="s">
        <v>54</v>
      </c>
      <c r="X1387" s="1">
        <v>613996000000</v>
      </c>
      <c r="Y1387" t="s">
        <v>5744</v>
      </c>
      <c r="AA1387" t="s">
        <v>72</v>
      </c>
      <c r="AF1387" t="s">
        <v>1372</v>
      </c>
      <c r="AQ1387" t="s">
        <v>178</v>
      </c>
    </row>
    <row r="1388" spans="1:43" x14ac:dyDescent="0.3">
      <c r="A1388" t="s">
        <v>49</v>
      </c>
      <c r="C1388" t="s">
        <v>5745</v>
      </c>
      <c r="E1388">
        <v>10</v>
      </c>
      <c r="F1388">
        <v>0</v>
      </c>
      <c r="G1388" t="s">
        <v>5746</v>
      </c>
      <c r="H1388">
        <v>1</v>
      </c>
      <c r="I1388" t="s">
        <v>95</v>
      </c>
      <c r="J1388" t="s">
        <v>164</v>
      </c>
      <c r="K1388" t="s">
        <v>5689</v>
      </c>
      <c r="L1388" t="s">
        <v>5747</v>
      </c>
      <c r="M1388" t="s">
        <v>5747</v>
      </c>
      <c r="N1388">
        <v>35</v>
      </c>
      <c r="P1388">
        <v>0</v>
      </c>
      <c r="R1388" t="s">
        <v>5748</v>
      </c>
      <c r="S1388" t="s">
        <v>5749</v>
      </c>
      <c r="V1388" t="s">
        <v>54</v>
      </c>
      <c r="Y1388" t="s">
        <v>5750</v>
      </c>
      <c r="AA1388" t="s">
        <v>56</v>
      </c>
      <c r="AB1388">
        <v>0</v>
      </c>
      <c r="AC1388" t="s">
        <v>5751</v>
      </c>
    </row>
    <row r="1389" spans="1:43" x14ac:dyDescent="0.3">
      <c r="A1389" t="s">
        <v>49</v>
      </c>
      <c r="C1389" t="s">
        <v>5745</v>
      </c>
      <c r="E1389">
        <v>10</v>
      </c>
      <c r="G1389" t="s">
        <v>5752</v>
      </c>
      <c r="H1389">
        <v>1</v>
      </c>
      <c r="I1389" t="s">
        <v>51</v>
      </c>
      <c r="J1389" t="s">
        <v>164</v>
      </c>
      <c r="M1389" t="s">
        <v>5747</v>
      </c>
      <c r="N1389">
        <v>35</v>
      </c>
      <c r="P1389">
        <v>1000</v>
      </c>
      <c r="S1389" t="s">
        <v>5753</v>
      </c>
      <c r="V1389" t="s">
        <v>54</v>
      </c>
      <c r="X1389" s="1">
        <v>613996000000</v>
      </c>
      <c r="Y1389" t="s">
        <v>5754</v>
      </c>
      <c r="AA1389" t="s">
        <v>72</v>
      </c>
      <c r="AF1389" t="s">
        <v>73</v>
      </c>
      <c r="AQ1389" t="s">
        <v>81</v>
      </c>
    </row>
    <row r="1390" spans="1:43" x14ac:dyDescent="0.3">
      <c r="A1390" t="s">
        <v>49</v>
      </c>
      <c r="C1390" t="s">
        <v>5745</v>
      </c>
      <c r="E1390">
        <v>10</v>
      </c>
      <c r="G1390" t="s">
        <v>5755</v>
      </c>
      <c r="H1390">
        <v>1</v>
      </c>
      <c r="I1390" t="s">
        <v>51</v>
      </c>
      <c r="J1390" t="s">
        <v>164</v>
      </c>
      <c r="M1390" t="s">
        <v>5747</v>
      </c>
      <c r="N1390">
        <v>35</v>
      </c>
      <c r="P1390">
        <v>1000</v>
      </c>
      <c r="S1390" t="s">
        <v>5756</v>
      </c>
      <c r="V1390" t="s">
        <v>54</v>
      </c>
      <c r="X1390" s="1">
        <v>613996000000</v>
      </c>
      <c r="Y1390" t="s">
        <v>5757</v>
      </c>
      <c r="AA1390" t="s">
        <v>72</v>
      </c>
      <c r="AF1390" t="s">
        <v>73</v>
      </c>
      <c r="AQ1390" t="s">
        <v>74</v>
      </c>
    </row>
    <row r="1391" spans="1:43" x14ac:dyDescent="0.3">
      <c r="A1391" t="s">
        <v>49</v>
      </c>
      <c r="C1391" t="s">
        <v>5745</v>
      </c>
      <c r="E1391">
        <v>10</v>
      </c>
      <c r="G1391" t="s">
        <v>5758</v>
      </c>
      <c r="H1391">
        <v>1</v>
      </c>
      <c r="I1391" t="s">
        <v>51</v>
      </c>
      <c r="J1391" t="s">
        <v>164</v>
      </c>
      <c r="M1391" t="s">
        <v>5747</v>
      </c>
      <c r="N1391">
        <v>35</v>
      </c>
      <c r="P1391">
        <v>1000</v>
      </c>
      <c r="S1391" t="s">
        <v>5759</v>
      </c>
      <c r="V1391" t="s">
        <v>54</v>
      </c>
      <c r="X1391" s="1">
        <v>613996000000</v>
      </c>
      <c r="Y1391" t="s">
        <v>5760</v>
      </c>
      <c r="AA1391" t="s">
        <v>72</v>
      </c>
      <c r="AF1391" t="s">
        <v>73</v>
      </c>
      <c r="AQ1391" t="s">
        <v>110</v>
      </c>
    </row>
    <row r="1392" spans="1:43" x14ac:dyDescent="0.3">
      <c r="A1392" t="s">
        <v>49</v>
      </c>
      <c r="C1392" t="s">
        <v>5745</v>
      </c>
      <c r="E1392">
        <v>10</v>
      </c>
      <c r="G1392" t="s">
        <v>5761</v>
      </c>
      <c r="H1392">
        <v>1</v>
      </c>
      <c r="I1392" t="s">
        <v>51</v>
      </c>
      <c r="J1392" t="s">
        <v>164</v>
      </c>
      <c r="M1392" t="s">
        <v>5747</v>
      </c>
      <c r="N1392">
        <v>35</v>
      </c>
      <c r="P1392">
        <v>1000</v>
      </c>
      <c r="S1392" t="s">
        <v>5762</v>
      </c>
      <c r="V1392" t="s">
        <v>54</v>
      </c>
      <c r="X1392" s="1">
        <v>613996000000</v>
      </c>
      <c r="Y1392" t="s">
        <v>5763</v>
      </c>
      <c r="AA1392" t="s">
        <v>72</v>
      </c>
      <c r="AF1392" t="s">
        <v>73</v>
      </c>
      <c r="AQ1392" t="s">
        <v>114</v>
      </c>
    </row>
    <row r="1393" spans="1:43" x14ac:dyDescent="0.3">
      <c r="A1393" t="s">
        <v>49</v>
      </c>
      <c r="C1393" t="s">
        <v>5764</v>
      </c>
      <c r="E1393">
        <v>10</v>
      </c>
      <c r="G1393" t="s">
        <v>5765</v>
      </c>
      <c r="H1393">
        <v>1</v>
      </c>
      <c r="I1393" t="s">
        <v>51</v>
      </c>
      <c r="J1393" t="s">
        <v>164</v>
      </c>
      <c r="M1393" t="s">
        <v>5747</v>
      </c>
      <c r="N1393">
        <v>35</v>
      </c>
      <c r="P1393">
        <v>1000</v>
      </c>
      <c r="S1393" t="s">
        <v>5766</v>
      </c>
      <c r="V1393" t="s">
        <v>54</v>
      </c>
      <c r="Y1393" t="s">
        <v>5767</v>
      </c>
      <c r="AA1393" t="s">
        <v>72</v>
      </c>
      <c r="AF1393" t="s">
        <v>73</v>
      </c>
      <c r="AQ1393" t="s">
        <v>118</v>
      </c>
    </row>
    <row r="1394" spans="1:43" x14ac:dyDescent="0.3">
      <c r="A1394" t="s">
        <v>49</v>
      </c>
      <c r="C1394" t="s">
        <v>5745</v>
      </c>
      <c r="E1394">
        <v>10</v>
      </c>
      <c r="G1394" t="s">
        <v>5768</v>
      </c>
      <c r="H1394">
        <v>1</v>
      </c>
      <c r="I1394" t="s">
        <v>51</v>
      </c>
      <c r="J1394" t="s">
        <v>164</v>
      </c>
      <c r="M1394" t="s">
        <v>5747</v>
      </c>
      <c r="N1394">
        <v>35</v>
      </c>
      <c r="P1394">
        <v>1000</v>
      </c>
      <c r="S1394" t="s">
        <v>5769</v>
      </c>
      <c r="V1394" t="s">
        <v>54</v>
      </c>
      <c r="X1394" s="1">
        <v>613996000000</v>
      </c>
      <c r="Y1394" t="s">
        <v>5770</v>
      </c>
      <c r="AA1394" t="s">
        <v>72</v>
      </c>
      <c r="AF1394" t="s">
        <v>73</v>
      </c>
      <c r="AQ1394" t="s">
        <v>122</v>
      </c>
    </row>
    <row r="1395" spans="1:43" x14ac:dyDescent="0.3">
      <c r="A1395" t="s">
        <v>49</v>
      </c>
      <c r="C1395" t="s">
        <v>5745</v>
      </c>
      <c r="E1395">
        <v>10</v>
      </c>
      <c r="F1395">
        <v>0</v>
      </c>
      <c r="H1395">
        <v>1</v>
      </c>
      <c r="I1395" t="s">
        <v>51</v>
      </c>
      <c r="J1395" t="s">
        <v>164</v>
      </c>
      <c r="L1395" t="s">
        <v>5747</v>
      </c>
      <c r="M1395" t="s">
        <v>5771</v>
      </c>
      <c r="N1395">
        <v>35</v>
      </c>
      <c r="P1395">
        <v>1000</v>
      </c>
      <c r="R1395" t="s">
        <v>5748</v>
      </c>
      <c r="S1395" t="s">
        <v>5772</v>
      </c>
      <c r="V1395" t="s">
        <v>54</v>
      </c>
      <c r="Y1395" t="s">
        <v>5773</v>
      </c>
      <c r="AA1395" t="s">
        <v>72</v>
      </c>
      <c r="AB1395">
        <v>0</v>
      </c>
      <c r="AF1395" t="s">
        <v>1372</v>
      </c>
      <c r="AQ1395" t="s">
        <v>5428</v>
      </c>
    </row>
    <row r="1396" spans="1:43" x14ac:dyDescent="0.3">
      <c r="A1396" t="s">
        <v>49</v>
      </c>
      <c r="C1396" t="s">
        <v>5745</v>
      </c>
      <c r="E1396">
        <v>10</v>
      </c>
      <c r="F1396">
        <v>0</v>
      </c>
      <c r="H1396">
        <v>1</v>
      </c>
      <c r="I1396" t="s">
        <v>51</v>
      </c>
      <c r="J1396" t="s">
        <v>164</v>
      </c>
      <c r="L1396" t="s">
        <v>5747</v>
      </c>
      <c r="M1396" t="s">
        <v>5774</v>
      </c>
      <c r="N1396">
        <v>35</v>
      </c>
      <c r="P1396">
        <v>1000</v>
      </c>
      <c r="R1396" t="s">
        <v>5748</v>
      </c>
      <c r="S1396" t="s">
        <v>5775</v>
      </c>
      <c r="V1396" t="s">
        <v>54</v>
      </c>
      <c r="Y1396" t="s">
        <v>5776</v>
      </c>
      <c r="AA1396" t="s">
        <v>72</v>
      </c>
      <c r="AB1396">
        <v>0</v>
      </c>
      <c r="AF1396" t="s">
        <v>1372</v>
      </c>
      <c r="AQ1396" t="s">
        <v>5420</v>
      </c>
    </row>
    <row r="1397" spans="1:43" x14ac:dyDescent="0.3">
      <c r="A1397" t="s">
        <v>49</v>
      </c>
      <c r="C1397" t="s">
        <v>5745</v>
      </c>
      <c r="E1397">
        <v>10</v>
      </c>
      <c r="F1397">
        <v>0</v>
      </c>
      <c r="H1397">
        <v>1</v>
      </c>
      <c r="I1397" t="s">
        <v>51</v>
      </c>
      <c r="J1397" t="s">
        <v>164</v>
      </c>
      <c r="L1397" t="s">
        <v>5747</v>
      </c>
      <c r="M1397" t="s">
        <v>5777</v>
      </c>
      <c r="N1397">
        <v>35</v>
      </c>
      <c r="P1397">
        <v>1000</v>
      </c>
      <c r="R1397" t="s">
        <v>5748</v>
      </c>
      <c r="S1397" t="s">
        <v>5778</v>
      </c>
      <c r="V1397" t="s">
        <v>54</v>
      </c>
      <c r="Y1397" t="s">
        <v>5779</v>
      </c>
      <c r="AA1397" t="s">
        <v>72</v>
      </c>
      <c r="AB1397">
        <v>0</v>
      </c>
      <c r="AF1397" t="s">
        <v>1372</v>
      </c>
      <c r="AQ1397" t="s">
        <v>5424</v>
      </c>
    </row>
    <row r="1398" spans="1:43" x14ac:dyDescent="0.3">
      <c r="A1398" t="s">
        <v>49</v>
      </c>
      <c r="C1398" t="s">
        <v>5745</v>
      </c>
      <c r="E1398">
        <v>10</v>
      </c>
      <c r="G1398" t="s">
        <v>5780</v>
      </c>
      <c r="H1398">
        <v>1</v>
      </c>
      <c r="I1398" t="s">
        <v>51</v>
      </c>
      <c r="J1398" t="s">
        <v>164</v>
      </c>
      <c r="M1398" t="s">
        <v>5747</v>
      </c>
      <c r="N1398">
        <v>35</v>
      </c>
      <c r="P1398">
        <v>1000</v>
      </c>
      <c r="S1398" t="s">
        <v>5781</v>
      </c>
      <c r="V1398" t="s">
        <v>54</v>
      </c>
      <c r="X1398" s="1">
        <v>613996000000</v>
      </c>
      <c r="Y1398" t="s">
        <v>5782</v>
      </c>
      <c r="AA1398" t="s">
        <v>72</v>
      </c>
      <c r="AF1398" t="s">
        <v>1372</v>
      </c>
      <c r="AQ1398" t="s">
        <v>81</v>
      </c>
    </row>
    <row r="1399" spans="1:43" x14ac:dyDescent="0.3">
      <c r="A1399" t="s">
        <v>49</v>
      </c>
      <c r="C1399" t="s">
        <v>5745</v>
      </c>
      <c r="E1399">
        <v>10</v>
      </c>
      <c r="G1399" t="s">
        <v>5783</v>
      </c>
      <c r="H1399">
        <v>1</v>
      </c>
      <c r="I1399" t="s">
        <v>51</v>
      </c>
      <c r="J1399" t="s">
        <v>164</v>
      </c>
      <c r="M1399" t="s">
        <v>5747</v>
      </c>
      <c r="N1399">
        <v>35</v>
      </c>
      <c r="P1399">
        <v>1000</v>
      </c>
      <c r="S1399" t="s">
        <v>5784</v>
      </c>
      <c r="V1399" t="s">
        <v>54</v>
      </c>
      <c r="X1399" s="1">
        <v>613996000000</v>
      </c>
      <c r="Y1399" t="s">
        <v>5785</v>
      </c>
      <c r="AA1399" t="s">
        <v>72</v>
      </c>
      <c r="AF1399" t="s">
        <v>1372</v>
      </c>
      <c r="AQ1399" t="s">
        <v>74</v>
      </c>
    </row>
    <row r="1400" spans="1:43" x14ac:dyDescent="0.3">
      <c r="A1400" t="s">
        <v>49</v>
      </c>
      <c r="C1400" t="s">
        <v>5745</v>
      </c>
      <c r="E1400">
        <v>10</v>
      </c>
      <c r="G1400" t="s">
        <v>5786</v>
      </c>
      <c r="H1400">
        <v>1</v>
      </c>
      <c r="I1400" t="s">
        <v>51</v>
      </c>
      <c r="J1400" t="s">
        <v>164</v>
      </c>
      <c r="M1400" t="s">
        <v>5747</v>
      </c>
      <c r="N1400">
        <v>35</v>
      </c>
      <c r="P1400">
        <v>1000</v>
      </c>
      <c r="S1400" t="s">
        <v>5787</v>
      </c>
      <c r="V1400" t="s">
        <v>54</v>
      </c>
      <c r="X1400" s="1">
        <v>613996000000</v>
      </c>
      <c r="Y1400" t="s">
        <v>5788</v>
      </c>
      <c r="AA1400" t="s">
        <v>72</v>
      </c>
      <c r="AF1400" t="s">
        <v>1372</v>
      </c>
      <c r="AQ1400" t="s">
        <v>110</v>
      </c>
    </row>
    <row r="1401" spans="1:43" x14ac:dyDescent="0.3">
      <c r="A1401" t="s">
        <v>49</v>
      </c>
      <c r="C1401" t="s">
        <v>5745</v>
      </c>
      <c r="E1401">
        <v>10</v>
      </c>
      <c r="G1401" t="s">
        <v>5789</v>
      </c>
      <c r="H1401">
        <v>1</v>
      </c>
      <c r="I1401" t="s">
        <v>51</v>
      </c>
      <c r="J1401" t="s">
        <v>164</v>
      </c>
      <c r="M1401" t="s">
        <v>5747</v>
      </c>
      <c r="N1401">
        <v>35</v>
      </c>
      <c r="P1401">
        <v>1000</v>
      </c>
      <c r="S1401" t="s">
        <v>5790</v>
      </c>
      <c r="V1401" t="s">
        <v>54</v>
      </c>
      <c r="X1401" s="1">
        <v>613996000000</v>
      </c>
      <c r="Y1401" t="s">
        <v>5791</v>
      </c>
      <c r="AA1401" t="s">
        <v>72</v>
      </c>
      <c r="AF1401" t="s">
        <v>1372</v>
      </c>
      <c r="AQ1401" t="s">
        <v>114</v>
      </c>
    </row>
    <row r="1402" spans="1:43" x14ac:dyDescent="0.3">
      <c r="A1402" t="s">
        <v>49</v>
      </c>
      <c r="C1402" t="s">
        <v>5745</v>
      </c>
      <c r="E1402">
        <v>10</v>
      </c>
      <c r="G1402" t="s">
        <v>5792</v>
      </c>
      <c r="H1402">
        <v>1</v>
      </c>
      <c r="I1402" t="s">
        <v>51</v>
      </c>
      <c r="J1402" t="s">
        <v>164</v>
      </c>
      <c r="M1402" t="s">
        <v>5747</v>
      </c>
      <c r="N1402">
        <v>35</v>
      </c>
      <c r="P1402">
        <v>1000</v>
      </c>
      <c r="S1402" t="s">
        <v>5793</v>
      </c>
      <c r="V1402" t="s">
        <v>54</v>
      </c>
      <c r="X1402" s="1">
        <v>613996000000</v>
      </c>
      <c r="Y1402" t="s">
        <v>5794</v>
      </c>
      <c r="AA1402" t="s">
        <v>72</v>
      </c>
      <c r="AF1402" t="s">
        <v>1372</v>
      </c>
      <c r="AQ1402" t="s">
        <v>118</v>
      </c>
    </row>
    <row r="1403" spans="1:43" x14ac:dyDescent="0.3">
      <c r="A1403" t="s">
        <v>49</v>
      </c>
      <c r="C1403" t="s">
        <v>5745</v>
      </c>
      <c r="E1403">
        <v>10</v>
      </c>
      <c r="G1403" t="s">
        <v>5795</v>
      </c>
      <c r="H1403">
        <v>1</v>
      </c>
      <c r="I1403" t="s">
        <v>51</v>
      </c>
      <c r="J1403" t="s">
        <v>164</v>
      </c>
      <c r="M1403" t="s">
        <v>5747</v>
      </c>
      <c r="N1403">
        <v>35</v>
      </c>
      <c r="P1403">
        <v>1000</v>
      </c>
      <c r="S1403" t="s">
        <v>5796</v>
      </c>
      <c r="V1403" t="s">
        <v>54</v>
      </c>
      <c r="X1403" t="s">
        <v>5797</v>
      </c>
      <c r="Y1403" t="s">
        <v>5798</v>
      </c>
      <c r="AA1403" t="s">
        <v>72</v>
      </c>
      <c r="AF1403" t="s">
        <v>1372</v>
      </c>
      <c r="AQ1403" t="s">
        <v>122</v>
      </c>
    </row>
    <row r="1404" spans="1:43" x14ac:dyDescent="0.3">
      <c r="A1404" t="s">
        <v>49</v>
      </c>
      <c r="C1404" t="s">
        <v>5799</v>
      </c>
      <c r="E1404">
        <v>10</v>
      </c>
      <c r="F1404">
        <v>0</v>
      </c>
      <c r="G1404" t="s">
        <v>5800</v>
      </c>
      <c r="H1404">
        <v>1</v>
      </c>
      <c r="I1404" t="s">
        <v>95</v>
      </c>
      <c r="J1404" t="s">
        <v>164</v>
      </c>
      <c r="K1404" t="s">
        <v>5689</v>
      </c>
      <c r="L1404" t="s">
        <v>5801</v>
      </c>
      <c r="M1404" t="s">
        <v>5801</v>
      </c>
      <c r="N1404">
        <v>65</v>
      </c>
      <c r="P1404">
        <v>0</v>
      </c>
      <c r="R1404" t="s">
        <v>5799</v>
      </c>
      <c r="S1404" t="s">
        <v>5802</v>
      </c>
      <c r="V1404" t="s">
        <v>54</v>
      </c>
      <c r="Y1404" t="s">
        <v>5803</v>
      </c>
      <c r="AA1404" t="s">
        <v>56</v>
      </c>
      <c r="AB1404">
        <v>0</v>
      </c>
      <c r="AC1404" t="s">
        <v>5804</v>
      </c>
    </row>
    <row r="1405" spans="1:43" x14ac:dyDescent="0.3">
      <c r="A1405" t="s">
        <v>49</v>
      </c>
      <c r="C1405" t="s">
        <v>5805</v>
      </c>
      <c r="E1405">
        <v>10</v>
      </c>
      <c r="G1405" t="s">
        <v>5806</v>
      </c>
      <c r="H1405">
        <v>1</v>
      </c>
      <c r="I1405" t="s">
        <v>51</v>
      </c>
      <c r="J1405" t="s">
        <v>164</v>
      </c>
      <c r="M1405" t="s">
        <v>5801</v>
      </c>
      <c r="N1405">
        <v>65</v>
      </c>
      <c r="P1405">
        <v>1000</v>
      </c>
      <c r="S1405" t="s">
        <v>5807</v>
      </c>
      <c r="V1405" t="s">
        <v>54</v>
      </c>
      <c r="Y1405" t="s">
        <v>5808</v>
      </c>
      <c r="AA1405" t="s">
        <v>72</v>
      </c>
      <c r="AQ1405" t="s">
        <v>3738</v>
      </c>
    </row>
    <row r="1406" spans="1:43" x14ac:dyDescent="0.3">
      <c r="A1406" t="s">
        <v>49</v>
      </c>
      <c r="C1406" t="s">
        <v>5805</v>
      </c>
      <c r="E1406">
        <v>10</v>
      </c>
      <c r="G1406" t="s">
        <v>5809</v>
      </c>
      <c r="H1406">
        <v>1</v>
      </c>
      <c r="I1406" t="s">
        <v>51</v>
      </c>
      <c r="J1406" t="s">
        <v>164</v>
      </c>
      <c r="M1406" t="s">
        <v>5801</v>
      </c>
      <c r="N1406">
        <v>65</v>
      </c>
      <c r="P1406">
        <v>999</v>
      </c>
      <c r="S1406" t="s">
        <v>5810</v>
      </c>
      <c r="V1406" t="s">
        <v>54</v>
      </c>
      <c r="Y1406" t="s">
        <v>5811</v>
      </c>
      <c r="AA1406" t="s">
        <v>72</v>
      </c>
      <c r="AQ1406" t="s">
        <v>5812</v>
      </c>
    </row>
    <row r="1407" spans="1:43" x14ac:dyDescent="0.3">
      <c r="A1407" t="s">
        <v>49</v>
      </c>
      <c r="C1407" t="s">
        <v>5813</v>
      </c>
      <c r="E1407">
        <v>10</v>
      </c>
      <c r="F1407">
        <v>0</v>
      </c>
      <c r="G1407" t="s">
        <v>5814</v>
      </c>
      <c r="H1407">
        <v>1</v>
      </c>
      <c r="I1407" t="s">
        <v>95</v>
      </c>
      <c r="J1407" t="s">
        <v>164</v>
      </c>
      <c r="K1407" t="s">
        <v>260</v>
      </c>
      <c r="L1407" t="s">
        <v>5815</v>
      </c>
      <c r="M1407" t="s">
        <v>5815</v>
      </c>
      <c r="N1407">
        <v>27.85</v>
      </c>
      <c r="P1407">
        <v>0</v>
      </c>
      <c r="R1407" t="s">
        <v>5813</v>
      </c>
      <c r="S1407" t="s">
        <v>5816</v>
      </c>
      <c r="V1407" t="s">
        <v>54</v>
      </c>
      <c r="Y1407" t="s">
        <v>5817</v>
      </c>
      <c r="AA1407" t="s">
        <v>56</v>
      </c>
      <c r="AB1407">
        <v>0</v>
      </c>
      <c r="AC1407" t="s">
        <v>5818</v>
      </c>
    </row>
    <row r="1408" spans="1:43" x14ac:dyDescent="0.3">
      <c r="A1408" t="s">
        <v>49</v>
      </c>
      <c r="C1408" t="s">
        <v>5813</v>
      </c>
      <c r="E1408">
        <v>10</v>
      </c>
      <c r="G1408" t="s">
        <v>5819</v>
      </c>
      <c r="H1408">
        <v>1</v>
      </c>
      <c r="I1408" t="s">
        <v>51</v>
      </c>
      <c r="J1408" t="s">
        <v>164</v>
      </c>
      <c r="M1408" t="s">
        <v>5815</v>
      </c>
      <c r="N1408">
        <v>27.85</v>
      </c>
      <c r="P1408">
        <v>1000</v>
      </c>
      <c r="S1408" t="s">
        <v>5820</v>
      </c>
      <c r="V1408" t="s">
        <v>54</v>
      </c>
      <c r="Y1408" t="s">
        <v>5821</v>
      </c>
      <c r="AA1408" t="s">
        <v>72</v>
      </c>
      <c r="AQ1408" t="s">
        <v>168</v>
      </c>
    </row>
    <row r="1409" spans="1:43" x14ac:dyDescent="0.3">
      <c r="A1409" t="s">
        <v>49</v>
      </c>
      <c r="C1409" t="s">
        <v>5813</v>
      </c>
      <c r="E1409">
        <v>10</v>
      </c>
      <c r="G1409" t="s">
        <v>5822</v>
      </c>
      <c r="H1409">
        <v>1</v>
      </c>
      <c r="I1409" t="s">
        <v>51</v>
      </c>
      <c r="J1409" t="s">
        <v>164</v>
      </c>
      <c r="M1409" t="s">
        <v>5815</v>
      </c>
      <c r="N1409">
        <v>27.85</v>
      </c>
      <c r="P1409">
        <v>1000</v>
      </c>
      <c r="S1409" t="s">
        <v>5823</v>
      </c>
      <c r="V1409" t="s">
        <v>54</v>
      </c>
      <c r="Y1409" t="s">
        <v>5824</v>
      </c>
      <c r="AA1409" t="s">
        <v>72</v>
      </c>
      <c r="AQ1409" t="s">
        <v>5180</v>
      </c>
    </row>
    <row r="1410" spans="1:43" x14ac:dyDescent="0.3">
      <c r="A1410" t="s">
        <v>49</v>
      </c>
      <c r="C1410" t="s">
        <v>5813</v>
      </c>
      <c r="E1410">
        <v>10</v>
      </c>
      <c r="G1410" t="s">
        <v>5825</v>
      </c>
      <c r="H1410">
        <v>1</v>
      </c>
      <c r="I1410" t="s">
        <v>51</v>
      </c>
      <c r="J1410" t="s">
        <v>164</v>
      </c>
      <c r="M1410" t="s">
        <v>5815</v>
      </c>
      <c r="N1410">
        <v>27.85</v>
      </c>
      <c r="P1410">
        <v>1000</v>
      </c>
      <c r="S1410" t="s">
        <v>5826</v>
      </c>
      <c r="V1410" t="s">
        <v>54</v>
      </c>
      <c r="Y1410" t="s">
        <v>5827</v>
      </c>
      <c r="AA1410" t="s">
        <v>72</v>
      </c>
      <c r="AQ1410" t="s">
        <v>5176</v>
      </c>
    </row>
    <row r="1411" spans="1:43" x14ac:dyDescent="0.3">
      <c r="A1411" t="s">
        <v>49</v>
      </c>
      <c r="C1411" t="s">
        <v>5828</v>
      </c>
      <c r="E1411">
        <v>10</v>
      </c>
      <c r="F1411">
        <v>0</v>
      </c>
      <c r="G1411" t="s">
        <v>5829</v>
      </c>
      <c r="H1411">
        <v>1</v>
      </c>
      <c r="I1411" t="s">
        <v>95</v>
      </c>
      <c r="J1411" t="s">
        <v>164</v>
      </c>
      <c r="K1411" t="s">
        <v>260</v>
      </c>
      <c r="L1411" t="s">
        <v>5830</v>
      </c>
      <c r="M1411" t="s">
        <v>5830</v>
      </c>
      <c r="N1411">
        <v>32.5</v>
      </c>
      <c r="P1411">
        <v>0</v>
      </c>
      <c r="R1411" t="s">
        <v>5828</v>
      </c>
      <c r="S1411" t="s">
        <v>5831</v>
      </c>
      <c r="V1411" t="s">
        <v>54</v>
      </c>
      <c r="Y1411" t="s">
        <v>5832</v>
      </c>
      <c r="AA1411" t="s">
        <v>56</v>
      </c>
      <c r="AB1411">
        <v>0</v>
      </c>
      <c r="AC1411" t="s">
        <v>5833</v>
      </c>
    </row>
    <row r="1412" spans="1:43" x14ac:dyDescent="0.3">
      <c r="A1412" t="s">
        <v>49</v>
      </c>
      <c r="C1412" t="s">
        <v>5828</v>
      </c>
      <c r="E1412">
        <v>10</v>
      </c>
      <c r="G1412" t="s">
        <v>5834</v>
      </c>
      <c r="H1412">
        <v>1</v>
      </c>
      <c r="I1412" t="s">
        <v>51</v>
      </c>
      <c r="J1412" t="s">
        <v>164</v>
      </c>
      <c r="M1412" t="s">
        <v>5830</v>
      </c>
      <c r="N1412">
        <v>32.5</v>
      </c>
      <c r="P1412">
        <v>1000</v>
      </c>
      <c r="S1412" t="s">
        <v>5835</v>
      </c>
      <c r="V1412" t="s">
        <v>54</v>
      </c>
      <c r="Y1412" t="s">
        <v>5836</v>
      </c>
      <c r="AA1412" t="s">
        <v>72</v>
      </c>
      <c r="AF1412" t="s">
        <v>5837</v>
      </c>
      <c r="AQ1412">
        <v>10</v>
      </c>
    </row>
    <row r="1413" spans="1:43" x14ac:dyDescent="0.3">
      <c r="A1413" t="s">
        <v>49</v>
      </c>
      <c r="C1413" t="s">
        <v>5828</v>
      </c>
      <c r="E1413">
        <v>10</v>
      </c>
      <c r="G1413" t="s">
        <v>5838</v>
      </c>
      <c r="H1413">
        <v>1</v>
      </c>
      <c r="I1413" t="s">
        <v>51</v>
      </c>
      <c r="J1413" t="s">
        <v>164</v>
      </c>
      <c r="M1413" t="s">
        <v>5830</v>
      </c>
      <c r="N1413">
        <v>32.5</v>
      </c>
      <c r="P1413">
        <v>1000</v>
      </c>
      <c r="S1413" t="s">
        <v>5839</v>
      </c>
      <c r="V1413" t="s">
        <v>54</v>
      </c>
      <c r="Y1413" t="s">
        <v>5840</v>
      </c>
      <c r="AA1413" t="s">
        <v>72</v>
      </c>
      <c r="AF1413" t="s">
        <v>5837</v>
      </c>
      <c r="AQ1413">
        <v>12</v>
      </c>
    </row>
    <row r="1414" spans="1:43" x14ac:dyDescent="0.3">
      <c r="A1414" t="s">
        <v>49</v>
      </c>
      <c r="C1414" t="s">
        <v>5828</v>
      </c>
      <c r="E1414">
        <v>10</v>
      </c>
      <c r="G1414" t="s">
        <v>5841</v>
      </c>
      <c r="H1414">
        <v>1</v>
      </c>
      <c r="I1414" t="s">
        <v>51</v>
      </c>
      <c r="J1414" t="s">
        <v>164</v>
      </c>
      <c r="M1414" t="s">
        <v>5830</v>
      </c>
      <c r="N1414">
        <v>32.5</v>
      </c>
      <c r="P1414">
        <v>1000</v>
      </c>
      <c r="S1414" t="s">
        <v>5842</v>
      </c>
      <c r="V1414" t="s">
        <v>54</v>
      </c>
      <c r="Y1414" t="s">
        <v>5843</v>
      </c>
      <c r="AA1414" t="s">
        <v>72</v>
      </c>
      <c r="AF1414" t="s">
        <v>5837</v>
      </c>
      <c r="AQ1414">
        <v>6</v>
      </c>
    </row>
    <row r="1415" spans="1:43" x14ac:dyDescent="0.3">
      <c r="A1415" t="s">
        <v>49</v>
      </c>
      <c r="C1415" t="s">
        <v>5828</v>
      </c>
      <c r="E1415">
        <v>10</v>
      </c>
      <c r="G1415" t="s">
        <v>5844</v>
      </c>
      <c r="H1415">
        <v>1</v>
      </c>
      <c r="I1415" t="s">
        <v>51</v>
      </c>
      <c r="J1415" t="s">
        <v>164</v>
      </c>
      <c r="M1415" t="s">
        <v>5830</v>
      </c>
      <c r="N1415">
        <v>32.5</v>
      </c>
      <c r="P1415">
        <v>1000</v>
      </c>
      <c r="S1415" t="s">
        <v>5845</v>
      </c>
      <c r="V1415" t="s">
        <v>54</v>
      </c>
      <c r="Y1415" t="s">
        <v>5846</v>
      </c>
      <c r="AA1415" t="s">
        <v>72</v>
      </c>
      <c r="AF1415" t="s">
        <v>5837</v>
      </c>
      <c r="AQ1415">
        <v>8</v>
      </c>
    </row>
    <row r="1416" spans="1:43" x14ac:dyDescent="0.3">
      <c r="A1416" t="s">
        <v>49</v>
      </c>
      <c r="C1416" t="s">
        <v>5828</v>
      </c>
      <c r="E1416">
        <v>10</v>
      </c>
      <c r="G1416" t="s">
        <v>5847</v>
      </c>
      <c r="H1416">
        <v>1</v>
      </c>
      <c r="I1416" t="s">
        <v>51</v>
      </c>
      <c r="J1416" t="s">
        <v>164</v>
      </c>
      <c r="M1416" t="s">
        <v>5830</v>
      </c>
      <c r="N1416">
        <v>32.5</v>
      </c>
      <c r="P1416">
        <v>1000</v>
      </c>
      <c r="S1416" t="s">
        <v>5848</v>
      </c>
      <c r="V1416" t="s">
        <v>54</v>
      </c>
      <c r="Y1416" t="s">
        <v>5849</v>
      </c>
      <c r="AA1416" t="s">
        <v>72</v>
      </c>
      <c r="AF1416" t="s">
        <v>5850</v>
      </c>
      <c r="AQ1416">
        <v>10</v>
      </c>
    </row>
    <row r="1417" spans="1:43" x14ac:dyDescent="0.3">
      <c r="A1417" t="s">
        <v>49</v>
      </c>
      <c r="C1417" t="s">
        <v>5828</v>
      </c>
      <c r="E1417">
        <v>10</v>
      </c>
      <c r="G1417" t="s">
        <v>5851</v>
      </c>
      <c r="H1417">
        <v>1</v>
      </c>
      <c r="I1417" t="s">
        <v>51</v>
      </c>
      <c r="J1417" t="s">
        <v>164</v>
      </c>
      <c r="M1417" t="s">
        <v>5830</v>
      </c>
      <c r="N1417">
        <v>32.5</v>
      </c>
      <c r="P1417">
        <v>1000</v>
      </c>
      <c r="S1417" t="s">
        <v>5852</v>
      </c>
      <c r="V1417" t="s">
        <v>54</v>
      </c>
      <c r="Y1417" t="s">
        <v>5853</v>
      </c>
      <c r="AA1417" t="s">
        <v>72</v>
      </c>
      <c r="AF1417" t="s">
        <v>5850</v>
      </c>
      <c r="AQ1417">
        <v>12</v>
      </c>
    </row>
    <row r="1418" spans="1:43" x14ac:dyDescent="0.3">
      <c r="A1418" t="s">
        <v>49</v>
      </c>
      <c r="C1418" t="s">
        <v>5828</v>
      </c>
      <c r="E1418">
        <v>10</v>
      </c>
      <c r="G1418" t="s">
        <v>5854</v>
      </c>
      <c r="H1418">
        <v>1</v>
      </c>
      <c r="I1418" t="s">
        <v>51</v>
      </c>
      <c r="J1418" t="s">
        <v>164</v>
      </c>
      <c r="M1418" t="s">
        <v>5830</v>
      </c>
      <c r="N1418">
        <v>32.5</v>
      </c>
      <c r="P1418">
        <v>1000</v>
      </c>
      <c r="S1418" t="s">
        <v>5855</v>
      </c>
      <c r="V1418" t="s">
        <v>54</v>
      </c>
      <c r="Y1418" t="s">
        <v>5856</v>
      </c>
      <c r="AA1418" t="s">
        <v>72</v>
      </c>
      <c r="AF1418" t="s">
        <v>5850</v>
      </c>
      <c r="AQ1418">
        <v>6</v>
      </c>
    </row>
    <row r="1419" spans="1:43" x14ac:dyDescent="0.3">
      <c r="A1419" t="s">
        <v>49</v>
      </c>
      <c r="C1419" t="s">
        <v>5828</v>
      </c>
      <c r="E1419">
        <v>10</v>
      </c>
      <c r="G1419" t="s">
        <v>5857</v>
      </c>
      <c r="H1419">
        <v>1</v>
      </c>
      <c r="I1419" t="s">
        <v>51</v>
      </c>
      <c r="J1419" t="s">
        <v>164</v>
      </c>
      <c r="M1419" t="s">
        <v>5830</v>
      </c>
      <c r="N1419">
        <v>32.5</v>
      </c>
      <c r="P1419">
        <v>999</v>
      </c>
      <c r="S1419" t="s">
        <v>5858</v>
      </c>
      <c r="V1419" t="s">
        <v>54</v>
      </c>
      <c r="Y1419" t="s">
        <v>5859</v>
      </c>
      <c r="AA1419" t="s">
        <v>72</v>
      </c>
      <c r="AF1419" t="s">
        <v>5850</v>
      </c>
      <c r="AQ1419">
        <v>8</v>
      </c>
    </row>
    <row r="1420" spans="1:43" x14ac:dyDescent="0.3">
      <c r="A1420" t="s">
        <v>49</v>
      </c>
      <c r="C1420" t="s">
        <v>5860</v>
      </c>
      <c r="E1420">
        <v>10</v>
      </c>
      <c r="F1420">
        <v>0</v>
      </c>
      <c r="G1420" t="s">
        <v>5861</v>
      </c>
      <c r="H1420">
        <v>1</v>
      </c>
      <c r="I1420" t="s">
        <v>95</v>
      </c>
      <c r="J1420" t="s">
        <v>164</v>
      </c>
      <c r="K1420" t="s">
        <v>260</v>
      </c>
      <c r="L1420" t="s">
        <v>5862</v>
      </c>
      <c r="M1420" t="s">
        <v>5863</v>
      </c>
      <c r="N1420">
        <v>41.8</v>
      </c>
      <c r="P1420">
        <v>0</v>
      </c>
      <c r="R1420" t="s">
        <v>5860</v>
      </c>
      <c r="S1420" t="s">
        <v>5864</v>
      </c>
      <c r="V1420" t="s">
        <v>54</v>
      </c>
      <c r="Y1420" t="s">
        <v>5865</v>
      </c>
      <c r="AA1420" t="s">
        <v>56</v>
      </c>
      <c r="AB1420">
        <v>0</v>
      </c>
      <c r="AC1420" t="s">
        <v>5866</v>
      </c>
    </row>
    <row r="1421" spans="1:43" x14ac:dyDescent="0.3">
      <c r="A1421" t="s">
        <v>49</v>
      </c>
      <c r="C1421" t="s">
        <v>5860</v>
      </c>
      <c r="E1421">
        <v>10</v>
      </c>
      <c r="G1421" t="s">
        <v>5867</v>
      </c>
      <c r="H1421">
        <v>1</v>
      </c>
      <c r="I1421" t="s">
        <v>51</v>
      </c>
      <c r="J1421" t="s">
        <v>164</v>
      </c>
      <c r="M1421" t="s">
        <v>5863</v>
      </c>
      <c r="N1421">
        <v>41.8</v>
      </c>
      <c r="P1421">
        <v>1000</v>
      </c>
      <c r="S1421" t="s">
        <v>5868</v>
      </c>
      <c r="V1421" t="s">
        <v>54</v>
      </c>
      <c r="Y1421" t="s">
        <v>5869</v>
      </c>
      <c r="AA1421" t="s">
        <v>72</v>
      </c>
      <c r="AF1421" t="s">
        <v>5870</v>
      </c>
      <c r="AQ1421">
        <v>10</v>
      </c>
    </row>
    <row r="1422" spans="1:43" x14ac:dyDescent="0.3">
      <c r="A1422" t="s">
        <v>49</v>
      </c>
      <c r="C1422" t="s">
        <v>5860</v>
      </c>
      <c r="E1422">
        <v>10</v>
      </c>
      <c r="G1422" t="s">
        <v>5871</v>
      </c>
      <c r="H1422">
        <v>1</v>
      </c>
      <c r="I1422" t="s">
        <v>51</v>
      </c>
      <c r="J1422" t="s">
        <v>164</v>
      </c>
      <c r="M1422" t="s">
        <v>5863</v>
      </c>
      <c r="N1422">
        <v>41.8</v>
      </c>
      <c r="P1422">
        <v>1000</v>
      </c>
      <c r="S1422" t="s">
        <v>5872</v>
      </c>
      <c r="V1422" t="s">
        <v>54</v>
      </c>
      <c r="Y1422" t="s">
        <v>5873</v>
      </c>
      <c r="AA1422" t="s">
        <v>72</v>
      </c>
      <c r="AF1422" t="s">
        <v>5870</v>
      </c>
      <c r="AQ1422">
        <v>12</v>
      </c>
    </row>
    <row r="1423" spans="1:43" x14ac:dyDescent="0.3">
      <c r="A1423" t="s">
        <v>49</v>
      </c>
      <c r="C1423" t="s">
        <v>5860</v>
      </c>
      <c r="E1423">
        <v>10</v>
      </c>
      <c r="G1423" t="s">
        <v>5874</v>
      </c>
      <c r="H1423">
        <v>1</v>
      </c>
      <c r="I1423" t="s">
        <v>51</v>
      </c>
      <c r="J1423" t="s">
        <v>164</v>
      </c>
      <c r="M1423" t="s">
        <v>5863</v>
      </c>
      <c r="N1423">
        <v>41.8</v>
      </c>
      <c r="P1423">
        <v>999</v>
      </c>
      <c r="S1423" t="s">
        <v>5875</v>
      </c>
      <c r="V1423" t="s">
        <v>54</v>
      </c>
      <c r="Y1423" t="s">
        <v>5876</v>
      </c>
      <c r="AA1423" t="s">
        <v>72</v>
      </c>
      <c r="AF1423" t="s">
        <v>5870</v>
      </c>
      <c r="AQ1423">
        <v>6</v>
      </c>
    </row>
    <row r="1424" spans="1:43" x14ac:dyDescent="0.3">
      <c r="A1424" t="s">
        <v>49</v>
      </c>
      <c r="C1424" t="s">
        <v>5860</v>
      </c>
      <c r="E1424">
        <v>10</v>
      </c>
      <c r="G1424" t="s">
        <v>5877</v>
      </c>
      <c r="H1424">
        <v>1</v>
      </c>
      <c r="I1424" t="s">
        <v>51</v>
      </c>
      <c r="J1424" t="s">
        <v>164</v>
      </c>
      <c r="M1424" t="s">
        <v>5863</v>
      </c>
      <c r="N1424">
        <v>41.8</v>
      </c>
      <c r="P1424">
        <v>1000</v>
      </c>
      <c r="S1424" t="s">
        <v>5878</v>
      </c>
      <c r="V1424" t="s">
        <v>54</v>
      </c>
      <c r="Y1424" t="s">
        <v>5879</v>
      </c>
      <c r="AA1424" t="s">
        <v>72</v>
      </c>
      <c r="AF1424" t="s">
        <v>5870</v>
      </c>
      <c r="AQ1424">
        <v>8</v>
      </c>
    </row>
    <row r="1425" spans="1:43" x14ac:dyDescent="0.3">
      <c r="A1425" t="s">
        <v>49</v>
      </c>
      <c r="C1425" t="s">
        <v>5880</v>
      </c>
      <c r="E1425">
        <v>10</v>
      </c>
      <c r="F1425">
        <v>0</v>
      </c>
      <c r="G1425" t="s">
        <v>5881</v>
      </c>
      <c r="H1425">
        <v>1</v>
      </c>
      <c r="I1425" t="s">
        <v>95</v>
      </c>
      <c r="J1425" t="s">
        <v>164</v>
      </c>
      <c r="K1425" t="s">
        <v>5689</v>
      </c>
      <c r="L1425" t="s">
        <v>5882</v>
      </c>
      <c r="M1425" t="s">
        <v>5883</v>
      </c>
      <c r="N1425">
        <v>44.95</v>
      </c>
      <c r="P1425">
        <v>0</v>
      </c>
      <c r="R1425" t="s">
        <v>5882</v>
      </c>
      <c r="S1425" t="s">
        <v>5884</v>
      </c>
      <c r="V1425" t="s">
        <v>54</v>
      </c>
      <c r="Y1425" t="s">
        <v>5885</v>
      </c>
      <c r="AA1425" t="s">
        <v>56</v>
      </c>
      <c r="AB1425">
        <v>0</v>
      </c>
      <c r="AC1425" t="s">
        <v>5886</v>
      </c>
    </row>
    <row r="1426" spans="1:43" x14ac:dyDescent="0.3">
      <c r="A1426" t="s">
        <v>49</v>
      </c>
      <c r="C1426" t="s">
        <v>5880</v>
      </c>
      <c r="E1426">
        <v>10</v>
      </c>
      <c r="G1426" t="s">
        <v>5887</v>
      </c>
      <c r="H1426">
        <v>1</v>
      </c>
      <c r="I1426" t="s">
        <v>51</v>
      </c>
      <c r="J1426" t="s">
        <v>164</v>
      </c>
      <c r="M1426" t="s">
        <v>5883</v>
      </c>
      <c r="N1426">
        <v>44.95</v>
      </c>
      <c r="P1426">
        <v>1000</v>
      </c>
      <c r="S1426" t="s">
        <v>5888</v>
      </c>
      <c r="V1426" t="s">
        <v>54</v>
      </c>
      <c r="X1426" s="1">
        <v>613997000000</v>
      </c>
      <c r="Y1426" t="s">
        <v>5889</v>
      </c>
      <c r="AA1426" t="s">
        <v>72</v>
      </c>
      <c r="AF1426" t="s">
        <v>5632</v>
      </c>
      <c r="AQ1426" t="s">
        <v>81</v>
      </c>
    </row>
    <row r="1427" spans="1:43" x14ac:dyDescent="0.3">
      <c r="A1427" t="s">
        <v>49</v>
      </c>
      <c r="C1427" t="s">
        <v>5880</v>
      </c>
      <c r="E1427">
        <v>10</v>
      </c>
      <c r="G1427" t="s">
        <v>5890</v>
      </c>
      <c r="H1427">
        <v>1</v>
      </c>
      <c r="I1427" t="s">
        <v>51</v>
      </c>
      <c r="J1427" t="s">
        <v>164</v>
      </c>
      <c r="M1427" t="s">
        <v>5883</v>
      </c>
      <c r="N1427">
        <v>44.95</v>
      </c>
      <c r="P1427">
        <v>1000</v>
      </c>
      <c r="S1427" t="s">
        <v>5891</v>
      </c>
      <c r="V1427" t="s">
        <v>54</v>
      </c>
      <c r="X1427" s="1">
        <v>613997000000</v>
      </c>
      <c r="Y1427" t="s">
        <v>5892</v>
      </c>
      <c r="AA1427" t="s">
        <v>72</v>
      </c>
      <c r="AF1427" t="s">
        <v>5632</v>
      </c>
      <c r="AQ1427" t="s">
        <v>74</v>
      </c>
    </row>
    <row r="1428" spans="1:43" x14ac:dyDescent="0.3">
      <c r="A1428" t="s">
        <v>49</v>
      </c>
      <c r="C1428" t="s">
        <v>5880</v>
      </c>
      <c r="E1428">
        <v>10</v>
      </c>
      <c r="G1428" t="s">
        <v>5893</v>
      </c>
      <c r="H1428">
        <v>1</v>
      </c>
      <c r="I1428" t="s">
        <v>51</v>
      </c>
      <c r="J1428" t="s">
        <v>164</v>
      </c>
      <c r="M1428" t="s">
        <v>5883</v>
      </c>
      <c r="N1428">
        <v>44.95</v>
      </c>
      <c r="P1428">
        <v>1000</v>
      </c>
      <c r="S1428" t="s">
        <v>5894</v>
      </c>
      <c r="V1428" t="s">
        <v>54</v>
      </c>
      <c r="X1428" s="1">
        <v>613997000000</v>
      </c>
      <c r="Y1428" t="s">
        <v>5895</v>
      </c>
      <c r="AA1428" t="s">
        <v>72</v>
      </c>
      <c r="AF1428" t="s">
        <v>5632</v>
      </c>
      <c r="AQ1428" t="s">
        <v>110</v>
      </c>
    </row>
    <row r="1429" spans="1:43" x14ac:dyDescent="0.3">
      <c r="A1429" t="s">
        <v>49</v>
      </c>
      <c r="C1429" t="s">
        <v>5880</v>
      </c>
      <c r="E1429">
        <v>10</v>
      </c>
      <c r="G1429" t="s">
        <v>5896</v>
      </c>
      <c r="H1429">
        <v>1</v>
      </c>
      <c r="I1429" t="s">
        <v>51</v>
      </c>
      <c r="J1429" t="s">
        <v>164</v>
      </c>
      <c r="M1429" t="s">
        <v>5883</v>
      </c>
      <c r="N1429">
        <v>44.95</v>
      </c>
      <c r="P1429">
        <v>1000</v>
      </c>
      <c r="S1429" t="s">
        <v>5897</v>
      </c>
      <c r="V1429" t="s">
        <v>54</v>
      </c>
      <c r="X1429" s="1">
        <v>613997000000</v>
      </c>
      <c r="Y1429" t="s">
        <v>5898</v>
      </c>
      <c r="AA1429" t="s">
        <v>72</v>
      </c>
      <c r="AF1429" t="s">
        <v>5632</v>
      </c>
      <c r="AQ1429" t="s">
        <v>114</v>
      </c>
    </row>
    <row r="1430" spans="1:43" x14ac:dyDescent="0.3">
      <c r="A1430" t="s">
        <v>49</v>
      </c>
      <c r="C1430" t="s">
        <v>5880</v>
      </c>
      <c r="E1430">
        <v>10</v>
      </c>
      <c r="G1430" t="s">
        <v>5899</v>
      </c>
      <c r="H1430">
        <v>1</v>
      </c>
      <c r="I1430" t="s">
        <v>51</v>
      </c>
      <c r="J1430" t="s">
        <v>164</v>
      </c>
      <c r="M1430" t="s">
        <v>5883</v>
      </c>
      <c r="N1430">
        <v>44.95</v>
      </c>
      <c r="P1430">
        <v>1000</v>
      </c>
      <c r="S1430" t="s">
        <v>5900</v>
      </c>
      <c r="V1430" t="s">
        <v>54</v>
      </c>
      <c r="X1430" s="1">
        <v>613997000000</v>
      </c>
      <c r="Y1430" t="s">
        <v>5901</v>
      </c>
      <c r="AA1430" t="s">
        <v>72</v>
      </c>
      <c r="AF1430" t="s">
        <v>5632</v>
      </c>
      <c r="AQ1430" t="s">
        <v>118</v>
      </c>
    </row>
    <row r="1431" spans="1:43" x14ac:dyDescent="0.3">
      <c r="A1431" t="s">
        <v>49</v>
      </c>
      <c r="C1431" t="s">
        <v>5880</v>
      </c>
      <c r="E1431">
        <v>10</v>
      </c>
      <c r="G1431" t="s">
        <v>5902</v>
      </c>
      <c r="H1431">
        <v>1</v>
      </c>
      <c r="I1431" t="s">
        <v>51</v>
      </c>
      <c r="J1431" t="s">
        <v>164</v>
      </c>
      <c r="M1431" t="s">
        <v>5883</v>
      </c>
      <c r="N1431">
        <v>44.95</v>
      </c>
      <c r="P1431">
        <v>1000</v>
      </c>
      <c r="S1431" t="s">
        <v>5903</v>
      </c>
      <c r="V1431" t="s">
        <v>54</v>
      </c>
      <c r="X1431" s="1">
        <v>613997000000</v>
      </c>
      <c r="Y1431" t="s">
        <v>5904</v>
      </c>
      <c r="AA1431" t="s">
        <v>72</v>
      </c>
      <c r="AF1431" t="s">
        <v>5632</v>
      </c>
      <c r="AQ1431" t="s">
        <v>122</v>
      </c>
    </row>
    <row r="1432" spans="1:43" x14ac:dyDescent="0.3">
      <c r="A1432" t="s">
        <v>49</v>
      </c>
      <c r="C1432" t="s">
        <v>5880</v>
      </c>
      <c r="E1432">
        <v>10</v>
      </c>
      <c r="F1432">
        <v>0</v>
      </c>
      <c r="G1432" t="s">
        <v>5905</v>
      </c>
      <c r="H1432">
        <v>1</v>
      </c>
      <c r="I1432" t="s">
        <v>95</v>
      </c>
      <c r="J1432" t="s">
        <v>164</v>
      </c>
      <c r="K1432" t="s">
        <v>96</v>
      </c>
      <c r="L1432" t="s">
        <v>5882</v>
      </c>
      <c r="M1432" t="s">
        <v>5906</v>
      </c>
      <c r="N1432">
        <v>36</v>
      </c>
      <c r="P1432">
        <v>0</v>
      </c>
      <c r="R1432" t="s">
        <v>5882</v>
      </c>
      <c r="S1432" t="s">
        <v>5907</v>
      </c>
      <c r="V1432" t="s">
        <v>54</v>
      </c>
      <c r="Y1432" t="s">
        <v>5908</v>
      </c>
      <c r="AA1432" t="s">
        <v>56</v>
      </c>
      <c r="AB1432">
        <v>0</v>
      </c>
      <c r="AC1432" t="s">
        <v>5909</v>
      </c>
    </row>
    <row r="1433" spans="1:43" x14ac:dyDescent="0.3">
      <c r="A1433" t="s">
        <v>49</v>
      </c>
      <c r="C1433" t="s">
        <v>5880</v>
      </c>
      <c r="E1433">
        <v>10</v>
      </c>
      <c r="G1433" t="s">
        <v>5910</v>
      </c>
      <c r="H1433">
        <v>1</v>
      </c>
      <c r="I1433" t="s">
        <v>51</v>
      </c>
      <c r="J1433" t="s">
        <v>164</v>
      </c>
      <c r="M1433" t="s">
        <v>5906</v>
      </c>
      <c r="N1433">
        <v>36</v>
      </c>
      <c r="P1433">
        <v>1000</v>
      </c>
      <c r="S1433" t="s">
        <v>5911</v>
      </c>
      <c r="V1433" t="s">
        <v>54</v>
      </c>
      <c r="Y1433" t="s">
        <v>5912</v>
      </c>
      <c r="AA1433" t="s">
        <v>72</v>
      </c>
      <c r="AF1433" t="s">
        <v>80</v>
      </c>
      <c r="AQ1433" t="s">
        <v>5633</v>
      </c>
    </row>
    <row r="1434" spans="1:43" x14ac:dyDescent="0.3">
      <c r="A1434" t="s">
        <v>49</v>
      </c>
      <c r="C1434" t="s">
        <v>5880</v>
      </c>
      <c r="E1434">
        <v>10</v>
      </c>
      <c r="G1434" t="s">
        <v>5913</v>
      </c>
      <c r="H1434">
        <v>1</v>
      </c>
      <c r="I1434" t="s">
        <v>51</v>
      </c>
      <c r="J1434" t="s">
        <v>164</v>
      </c>
      <c r="M1434" t="s">
        <v>5906</v>
      </c>
      <c r="N1434">
        <v>36</v>
      </c>
      <c r="P1434">
        <v>1000</v>
      </c>
      <c r="S1434" t="s">
        <v>5914</v>
      </c>
      <c r="V1434" t="s">
        <v>54</v>
      </c>
      <c r="Y1434" t="s">
        <v>5915</v>
      </c>
      <c r="AA1434" t="s">
        <v>72</v>
      </c>
      <c r="AF1434" t="s">
        <v>80</v>
      </c>
      <c r="AQ1434" t="s">
        <v>5637</v>
      </c>
    </row>
    <row r="1435" spans="1:43" x14ac:dyDescent="0.3">
      <c r="A1435" t="s">
        <v>49</v>
      </c>
      <c r="C1435" t="s">
        <v>5880</v>
      </c>
      <c r="E1435">
        <v>10</v>
      </c>
      <c r="G1435" t="s">
        <v>5916</v>
      </c>
      <c r="H1435">
        <v>1</v>
      </c>
      <c r="I1435" t="s">
        <v>51</v>
      </c>
      <c r="J1435" t="s">
        <v>164</v>
      </c>
      <c r="M1435" t="s">
        <v>5906</v>
      </c>
      <c r="N1435">
        <v>36</v>
      </c>
      <c r="P1435">
        <v>1000</v>
      </c>
      <c r="S1435" t="s">
        <v>5917</v>
      </c>
      <c r="V1435" t="s">
        <v>54</v>
      </c>
      <c r="Y1435" t="s">
        <v>5918</v>
      </c>
      <c r="AA1435" t="s">
        <v>72</v>
      </c>
      <c r="AF1435" t="s">
        <v>80</v>
      </c>
      <c r="AQ1435" t="s">
        <v>5641</v>
      </c>
    </row>
    <row r="1436" spans="1:43" x14ac:dyDescent="0.3">
      <c r="A1436" t="s">
        <v>49</v>
      </c>
      <c r="C1436" t="s">
        <v>5919</v>
      </c>
      <c r="E1436">
        <v>10</v>
      </c>
      <c r="G1436" t="s">
        <v>5920</v>
      </c>
      <c r="H1436">
        <v>1</v>
      </c>
      <c r="I1436" t="s">
        <v>51</v>
      </c>
      <c r="J1436" t="s">
        <v>164</v>
      </c>
      <c r="M1436" t="s">
        <v>5906</v>
      </c>
      <c r="N1436">
        <v>36</v>
      </c>
      <c r="P1436">
        <v>1000</v>
      </c>
      <c r="S1436" t="s">
        <v>5921</v>
      </c>
      <c r="V1436" t="s">
        <v>54</v>
      </c>
      <c r="Y1436" t="s">
        <v>5922</v>
      </c>
      <c r="AA1436" t="s">
        <v>72</v>
      </c>
      <c r="AF1436" t="s">
        <v>3804</v>
      </c>
      <c r="AQ1436" t="s">
        <v>5633</v>
      </c>
    </row>
    <row r="1437" spans="1:43" x14ac:dyDescent="0.3">
      <c r="A1437" t="s">
        <v>49</v>
      </c>
      <c r="C1437" t="s">
        <v>5919</v>
      </c>
      <c r="E1437">
        <v>10</v>
      </c>
      <c r="G1437" t="s">
        <v>5923</v>
      </c>
      <c r="H1437">
        <v>1</v>
      </c>
      <c r="I1437" t="s">
        <v>51</v>
      </c>
      <c r="J1437" t="s">
        <v>164</v>
      </c>
      <c r="M1437" t="s">
        <v>5906</v>
      </c>
      <c r="N1437">
        <v>36</v>
      </c>
      <c r="P1437">
        <v>1000</v>
      </c>
      <c r="S1437" t="s">
        <v>5924</v>
      </c>
      <c r="V1437" t="s">
        <v>54</v>
      </c>
      <c r="Y1437" t="s">
        <v>5925</v>
      </c>
      <c r="AA1437" t="s">
        <v>72</v>
      </c>
      <c r="AF1437" t="s">
        <v>3804</v>
      </c>
      <c r="AQ1437" t="s">
        <v>5637</v>
      </c>
    </row>
    <row r="1438" spans="1:43" x14ac:dyDescent="0.3">
      <c r="A1438" t="s">
        <v>49</v>
      </c>
      <c r="C1438" t="s">
        <v>5919</v>
      </c>
      <c r="E1438">
        <v>10</v>
      </c>
      <c r="G1438" t="s">
        <v>5926</v>
      </c>
      <c r="H1438">
        <v>1</v>
      </c>
      <c r="I1438" t="s">
        <v>51</v>
      </c>
      <c r="J1438" t="s">
        <v>164</v>
      </c>
      <c r="M1438" t="s">
        <v>5906</v>
      </c>
      <c r="N1438">
        <v>36</v>
      </c>
      <c r="P1438">
        <v>1000</v>
      </c>
      <c r="S1438" t="s">
        <v>5927</v>
      </c>
      <c r="V1438" t="s">
        <v>54</v>
      </c>
      <c r="Y1438" t="s">
        <v>5928</v>
      </c>
      <c r="AA1438" t="s">
        <v>72</v>
      </c>
      <c r="AF1438" t="s">
        <v>3804</v>
      </c>
      <c r="AQ1438" t="s">
        <v>5641</v>
      </c>
    </row>
    <row r="1439" spans="1:43" x14ac:dyDescent="0.3">
      <c r="A1439" t="s">
        <v>49</v>
      </c>
      <c r="C1439" t="s">
        <v>5929</v>
      </c>
      <c r="E1439">
        <v>10</v>
      </c>
      <c r="G1439" t="s">
        <v>5930</v>
      </c>
      <c r="H1439">
        <v>1</v>
      </c>
      <c r="I1439" t="s">
        <v>95</v>
      </c>
      <c r="J1439" t="s">
        <v>164</v>
      </c>
      <c r="K1439" t="s">
        <v>5689</v>
      </c>
      <c r="L1439" t="s">
        <v>5931</v>
      </c>
      <c r="M1439" t="s">
        <v>5932</v>
      </c>
      <c r="N1439">
        <v>44.95</v>
      </c>
      <c r="P1439">
        <v>0</v>
      </c>
      <c r="S1439" t="s">
        <v>5933</v>
      </c>
      <c r="V1439" t="s">
        <v>54</v>
      </c>
      <c r="Y1439" t="s">
        <v>5934</v>
      </c>
      <c r="AA1439" t="s">
        <v>56</v>
      </c>
      <c r="AC1439" t="s">
        <v>5935</v>
      </c>
    </row>
    <row r="1440" spans="1:43" x14ac:dyDescent="0.3">
      <c r="A1440" t="s">
        <v>49</v>
      </c>
      <c r="C1440" t="s">
        <v>5880</v>
      </c>
      <c r="E1440">
        <v>10</v>
      </c>
      <c r="G1440" t="s">
        <v>5936</v>
      </c>
      <c r="H1440">
        <v>1</v>
      </c>
      <c r="I1440" t="s">
        <v>51</v>
      </c>
      <c r="J1440" t="s">
        <v>164</v>
      </c>
      <c r="M1440" t="s">
        <v>5883</v>
      </c>
      <c r="N1440">
        <v>44.95</v>
      </c>
      <c r="P1440">
        <v>1000</v>
      </c>
      <c r="S1440" t="s">
        <v>5937</v>
      </c>
      <c r="V1440" t="s">
        <v>54</v>
      </c>
      <c r="X1440" s="1">
        <v>613997000000</v>
      </c>
      <c r="Y1440" t="s">
        <v>5938</v>
      </c>
      <c r="AA1440" t="s">
        <v>72</v>
      </c>
      <c r="AF1440" t="s">
        <v>5632</v>
      </c>
      <c r="AQ1440">
        <v>10</v>
      </c>
    </row>
    <row r="1441" spans="1:43" x14ac:dyDescent="0.3">
      <c r="A1441" t="s">
        <v>49</v>
      </c>
      <c r="C1441" t="s">
        <v>5880</v>
      </c>
      <c r="E1441">
        <v>10</v>
      </c>
      <c r="G1441" t="s">
        <v>5939</v>
      </c>
      <c r="H1441">
        <v>1</v>
      </c>
      <c r="I1441" t="s">
        <v>51</v>
      </c>
      <c r="J1441" t="s">
        <v>164</v>
      </c>
      <c r="M1441" t="s">
        <v>5883</v>
      </c>
      <c r="N1441">
        <v>44.95</v>
      </c>
      <c r="P1441">
        <v>1000</v>
      </c>
      <c r="S1441" t="s">
        <v>5940</v>
      </c>
      <c r="V1441" t="s">
        <v>54</v>
      </c>
      <c r="X1441" s="1">
        <v>613997000000</v>
      </c>
      <c r="Y1441" t="s">
        <v>5941</v>
      </c>
      <c r="AA1441" t="s">
        <v>72</v>
      </c>
      <c r="AF1441" t="s">
        <v>5632</v>
      </c>
      <c r="AQ1441">
        <v>12</v>
      </c>
    </row>
    <row r="1442" spans="1:43" x14ac:dyDescent="0.3">
      <c r="A1442" t="s">
        <v>49</v>
      </c>
      <c r="C1442" t="s">
        <v>5880</v>
      </c>
      <c r="E1442">
        <v>10</v>
      </c>
      <c r="G1442" t="s">
        <v>5942</v>
      </c>
      <c r="H1442">
        <v>1</v>
      </c>
      <c r="I1442" t="s">
        <v>51</v>
      </c>
      <c r="J1442" t="s">
        <v>164</v>
      </c>
      <c r="M1442" t="s">
        <v>5883</v>
      </c>
      <c r="N1442">
        <v>44.95</v>
      </c>
      <c r="P1442">
        <v>1000</v>
      </c>
      <c r="S1442" t="s">
        <v>5943</v>
      </c>
      <c r="V1442" t="s">
        <v>54</v>
      </c>
      <c r="Y1442" t="s">
        <v>5944</v>
      </c>
      <c r="AA1442" t="s">
        <v>72</v>
      </c>
      <c r="AF1442" t="s">
        <v>5632</v>
      </c>
      <c r="AQ1442">
        <v>14</v>
      </c>
    </row>
    <row r="1443" spans="1:43" x14ac:dyDescent="0.3">
      <c r="A1443" t="s">
        <v>49</v>
      </c>
      <c r="C1443" t="s">
        <v>5929</v>
      </c>
      <c r="E1443">
        <v>10</v>
      </c>
      <c r="G1443" t="s">
        <v>5945</v>
      </c>
      <c r="H1443">
        <v>1</v>
      </c>
      <c r="I1443" t="s">
        <v>51</v>
      </c>
      <c r="J1443" t="s">
        <v>164</v>
      </c>
      <c r="L1443" t="s">
        <v>5931</v>
      </c>
      <c r="M1443" t="s">
        <v>5946</v>
      </c>
      <c r="N1443">
        <v>44.95</v>
      </c>
      <c r="P1443">
        <v>1000</v>
      </c>
      <c r="S1443" t="s">
        <v>5947</v>
      </c>
      <c r="V1443" t="s">
        <v>54</v>
      </c>
      <c r="Y1443" t="s">
        <v>5948</v>
      </c>
      <c r="AA1443" t="s">
        <v>72</v>
      </c>
      <c r="AF1443" t="s">
        <v>5632</v>
      </c>
      <c r="AQ1443">
        <v>4</v>
      </c>
    </row>
    <row r="1444" spans="1:43" x14ac:dyDescent="0.3">
      <c r="A1444" t="s">
        <v>49</v>
      </c>
      <c r="C1444" t="s">
        <v>5880</v>
      </c>
      <c r="E1444">
        <v>10</v>
      </c>
      <c r="G1444" t="s">
        <v>5949</v>
      </c>
      <c r="H1444">
        <v>1</v>
      </c>
      <c r="I1444" t="s">
        <v>51</v>
      </c>
      <c r="J1444" t="s">
        <v>164</v>
      </c>
      <c r="M1444" t="s">
        <v>5883</v>
      </c>
      <c r="N1444">
        <v>44.95</v>
      </c>
      <c r="P1444">
        <v>1000</v>
      </c>
      <c r="S1444" t="s">
        <v>5950</v>
      </c>
      <c r="V1444" t="s">
        <v>54</v>
      </c>
      <c r="X1444" s="1">
        <v>613997000000</v>
      </c>
      <c r="Y1444" t="s">
        <v>5951</v>
      </c>
      <c r="AA1444" t="s">
        <v>72</v>
      </c>
      <c r="AF1444" t="s">
        <v>5632</v>
      </c>
      <c r="AQ1444">
        <v>6</v>
      </c>
    </row>
    <row r="1445" spans="1:43" x14ac:dyDescent="0.3">
      <c r="A1445" t="s">
        <v>49</v>
      </c>
      <c r="C1445" t="s">
        <v>5880</v>
      </c>
      <c r="E1445">
        <v>10</v>
      </c>
      <c r="G1445" t="s">
        <v>5952</v>
      </c>
      <c r="H1445">
        <v>1</v>
      </c>
      <c r="I1445" t="s">
        <v>51</v>
      </c>
      <c r="J1445" t="s">
        <v>164</v>
      </c>
      <c r="M1445" t="s">
        <v>5883</v>
      </c>
      <c r="N1445">
        <v>44.95</v>
      </c>
      <c r="P1445">
        <v>1000</v>
      </c>
      <c r="S1445" t="s">
        <v>5953</v>
      </c>
      <c r="V1445" t="s">
        <v>54</v>
      </c>
      <c r="X1445" s="1">
        <v>613997000000</v>
      </c>
      <c r="Y1445" t="s">
        <v>5954</v>
      </c>
      <c r="AA1445" t="s">
        <v>72</v>
      </c>
      <c r="AF1445" t="s">
        <v>5632</v>
      </c>
      <c r="AQ1445">
        <v>8</v>
      </c>
    </row>
    <row r="1446" spans="1:43" x14ac:dyDescent="0.3">
      <c r="A1446" t="s">
        <v>49</v>
      </c>
      <c r="C1446" t="s">
        <v>5929</v>
      </c>
      <c r="E1446">
        <v>10</v>
      </c>
      <c r="G1446" t="s">
        <v>5955</v>
      </c>
      <c r="H1446">
        <v>1</v>
      </c>
      <c r="I1446" t="s">
        <v>51</v>
      </c>
      <c r="J1446" t="s">
        <v>164</v>
      </c>
      <c r="L1446" t="s">
        <v>5931</v>
      </c>
      <c r="M1446" t="s">
        <v>5956</v>
      </c>
      <c r="N1446">
        <v>44.95</v>
      </c>
      <c r="P1446">
        <v>1000</v>
      </c>
      <c r="S1446" t="s">
        <v>5957</v>
      </c>
      <c r="V1446" t="s">
        <v>54</v>
      </c>
      <c r="Y1446" t="s">
        <v>5958</v>
      </c>
      <c r="AA1446" t="s">
        <v>72</v>
      </c>
      <c r="AF1446" t="s">
        <v>5959</v>
      </c>
      <c r="AQ1446">
        <v>4</v>
      </c>
    </row>
    <row r="1447" spans="1:43" x14ac:dyDescent="0.3">
      <c r="A1447" t="s">
        <v>49</v>
      </c>
      <c r="C1447" t="s">
        <v>5929</v>
      </c>
      <c r="E1447">
        <v>10</v>
      </c>
      <c r="G1447" t="s">
        <v>5960</v>
      </c>
      <c r="H1447">
        <v>1</v>
      </c>
      <c r="I1447" t="s">
        <v>51</v>
      </c>
      <c r="J1447" t="s">
        <v>164</v>
      </c>
      <c r="L1447" t="s">
        <v>5931</v>
      </c>
      <c r="M1447" t="s">
        <v>5961</v>
      </c>
      <c r="N1447">
        <v>44.95</v>
      </c>
      <c r="P1447">
        <v>1000</v>
      </c>
      <c r="S1447" t="s">
        <v>5962</v>
      </c>
      <c r="V1447" t="s">
        <v>54</v>
      </c>
      <c r="Y1447" t="s">
        <v>5963</v>
      </c>
      <c r="AA1447" t="s">
        <v>72</v>
      </c>
      <c r="AF1447" t="s">
        <v>5959</v>
      </c>
      <c r="AQ1447">
        <v>10</v>
      </c>
    </row>
    <row r="1448" spans="1:43" x14ac:dyDescent="0.3">
      <c r="A1448" t="s">
        <v>49</v>
      </c>
      <c r="C1448" t="s">
        <v>5929</v>
      </c>
      <c r="E1448">
        <v>10</v>
      </c>
      <c r="G1448" t="s">
        <v>5964</v>
      </c>
      <c r="H1448">
        <v>1</v>
      </c>
      <c r="I1448" t="s">
        <v>51</v>
      </c>
      <c r="J1448" t="s">
        <v>164</v>
      </c>
      <c r="L1448" t="s">
        <v>5931</v>
      </c>
      <c r="M1448" t="s">
        <v>5965</v>
      </c>
      <c r="N1448">
        <v>44.95</v>
      </c>
      <c r="P1448">
        <v>1000</v>
      </c>
      <c r="S1448" t="s">
        <v>5966</v>
      </c>
      <c r="V1448" t="s">
        <v>54</v>
      </c>
      <c r="Y1448" t="s">
        <v>5967</v>
      </c>
      <c r="AA1448" t="s">
        <v>72</v>
      </c>
      <c r="AF1448" t="s">
        <v>5959</v>
      </c>
      <c r="AQ1448">
        <v>12</v>
      </c>
    </row>
    <row r="1449" spans="1:43" x14ac:dyDescent="0.3">
      <c r="A1449" t="s">
        <v>49</v>
      </c>
      <c r="C1449" t="s">
        <v>5929</v>
      </c>
      <c r="E1449">
        <v>10</v>
      </c>
      <c r="G1449" t="s">
        <v>5968</v>
      </c>
      <c r="H1449">
        <v>1</v>
      </c>
      <c r="I1449" t="s">
        <v>51</v>
      </c>
      <c r="J1449" t="s">
        <v>164</v>
      </c>
      <c r="L1449" t="s">
        <v>5931</v>
      </c>
      <c r="M1449" t="s">
        <v>5969</v>
      </c>
      <c r="N1449">
        <v>44.95</v>
      </c>
      <c r="P1449">
        <v>1000</v>
      </c>
      <c r="S1449" t="s">
        <v>5970</v>
      </c>
      <c r="V1449" t="s">
        <v>54</v>
      </c>
      <c r="Y1449" t="s">
        <v>5971</v>
      </c>
      <c r="AA1449" t="s">
        <v>72</v>
      </c>
      <c r="AF1449" t="s">
        <v>5959</v>
      </c>
      <c r="AQ1449">
        <v>14</v>
      </c>
    </row>
    <row r="1450" spans="1:43" x14ac:dyDescent="0.3">
      <c r="A1450" t="s">
        <v>49</v>
      </c>
      <c r="C1450" t="s">
        <v>5929</v>
      </c>
      <c r="E1450">
        <v>10</v>
      </c>
      <c r="H1450">
        <v>1</v>
      </c>
      <c r="I1450" t="s">
        <v>51</v>
      </c>
      <c r="J1450" t="s">
        <v>164</v>
      </c>
      <c r="L1450" t="s">
        <v>5931</v>
      </c>
      <c r="M1450" t="s">
        <v>5972</v>
      </c>
      <c r="N1450">
        <v>44.95</v>
      </c>
      <c r="P1450">
        <v>1000</v>
      </c>
      <c r="S1450" t="s">
        <v>5973</v>
      </c>
      <c r="V1450" t="s">
        <v>54</v>
      </c>
      <c r="Y1450" t="s">
        <v>5974</v>
      </c>
      <c r="AA1450" t="s">
        <v>72</v>
      </c>
      <c r="AQ1450">
        <v>4</v>
      </c>
    </row>
    <row r="1451" spans="1:43" x14ac:dyDescent="0.3">
      <c r="A1451" t="s">
        <v>49</v>
      </c>
      <c r="C1451" t="s">
        <v>5929</v>
      </c>
      <c r="E1451">
        <v>10</v>
      </c>
      <c r="G1451" t="s">
        <v>5975</v>
      </c>
      <c r="H1451">
        <v>1</v>
      </c>
      <c r="I1451" t="s">
        <v>51</v>
      </c>
      <c r="J1451" t="s">
        <v>164</v>
      </c>
      <c r="L1451" t="s">
        <v>5931</v>
      </c>
      <c r="M1451" t="s">
        <v>5976</v>
      </c>
      <c r="N1451">
        <v>44.95</v>
      </c>
      <c r="P1451">
        <v>1000</v>
      </c>
      <c r="S1451" t="s">
        <v>5977</v>
      </c>
      <c r="V1451" t="s">
        <v>54</v>
      </c>
      <c r="Y1451" t="s">
        <v>5978</v>
      </c>
      <c r="AA1451" t="s">
        <v>72</v>
      </c>
      <c r="AF1451" t="s">
        <v>5959</v>
      </c>
      <c r="AQ1451">
        <v>6</v>
      </c>
    </row>
    <row r="1452" spans="1:43" x14ac:dyDescent="0.3">
      <c r="A1452" t="s">
        <v>49</v>
      </c>
      <c r="C1452" t="s">
        <v>5929</v>
      </c>
      <c r="E1452">
        <v>10</v>
      </c>
      <c r="G1452" t="s">
        <v>5979</v>
      </c>
      <c r="H1452">
        <v>1</v>
      </c>
      <c r="I1452" t="s">
        <v>51</v>
      </c>
      <c r="J1452" t="s">
        <v>164</v>
      </c>
      <c r="L1452" t="s">
        <v>5931</v>
      </c>
      <c r="M1452" t="s">
        <v>5980</v>
      </c>
      <c r="N1452">
        <v>44.95</v>
      </c>
      <c r="P1452">
        <v>1000</v>
      </c>
      <c r="S1452" t="s">
        <v>5981</v>
      </c>
      <c r="V1452" t="s">
        <v>54</v>
      </c>
      <c r="Y1452" t="s">
        <v>5982</v>
      </c>
      <c r="AA1452" t="s">
        <v>72</v>
      </c>
      <c r="AF1452" t="s">
        <v>5959</v>
      </c>
      <c r="AQ1452">
        <v>8</v>
      </c>
    </row>
    <row r="1453" spans="1:43" x14ac:dyDescent="0.3">
      <c r="A1453" t="s">
        <v>49</v>
      </c>
      <c r="C1453" t="s">
        <v>5880</v>
      </c>
      <c r="E1453">
        <v>10</v>
      </c>
      <c r="G1453" t="s">
        <v>5983</v>
      </c>
      <c r="H1453">
        <v>1</v>
      </c>
      <c r="I1453" t="s">
        <v>51</v>
      </c>
      <c r="J1453" t="s">
        <v>164</v>
      </c>
      <c r="M1453" t="s">
        <v>5883</v>
      </c>
      <c r="N1453">
        <v>44.95</v>
      </c>
      <c r="P1453">
        <v>1000</v>
      </c>
      <c r="S1453" t="s">
        <v>5984</v>
      </c>
      <c r="V1453" t="s">
        <v>54</v>
      </c>
      <c r="X1453" s="1">
        <v>613997000000</v>
      </c>
      <c r="Y1453" t="s">
        <v>5985</v>
      </c>
      <c r="AA1453" t="s">
        <v>72</v>
      </c>
      <c r="AF1453" t="s">
        <v>1372</v>
      </c>
      <c r="AQ1453" t="s">
        <v>81</v>
      </c>
    </row>
    <row r="1454" spans="1:43" x14ac:dyDescent="0.3">
      <c r="A1454" t="s">
        <v>49</v>
      </c>
      <c r="C1454" t="s">
        <v>5880</v>
      </c>
      <c r="E1454">
        <v>10</v>
      </c>
      <c r="G1454" t="s">
        <v>5986</v>
      </c>
      <c r="H1454">
        <v>1</v>
      </c>
      <c r="I1454" t="s">
        <v>51</v>
      </c>
      <c r="J1454" t="s">
        <v>164</v>
      </c>
      <c r="M1454" t="s">
        <v>5883</v>
      </c>
      <c r="N1454">
        <v>44.95</v>
      </c>
      <c r="P1454">
        <v>1000</v>
      </c>
      <c r="S1454" t="s">
        <v>5987</v>
      </c>
      <c r="V1454" t="s">
        <v>54</v>
      </c>
      <c r="X1454" s="1">
        <v>613997000000</v>
      </c>
      <c r="Y1454" t="s">
        <v>5988</v>
      </c>
      <c r="AA1454" t="s">
        <v>72</v>
      </c>
      <c r="AF1454" t="s">
        <v>1372</v>
      </c>
      <c r="AQ1454" t="s">
        <v>74</v>
      </c>
    </row>
    <row r="1455" spans="1:43" x14ac:dyDescent="0.3">
      <c r="A1455" t="s">
        <v>49</v>
      </c>
      <c r="C1455" t="s">
        <v>5880</v>
      </c>
      <c r="E1455">
        <v>10</v>
      </c>
      <c r="G1455" t="s">
        <v>5989</v>
      </c>
      <c r="H1455">
        <v>1</v>
      </c>
      <c r="I1455" t="s">
        <v>51</v>
      </c>
      <c r="J1455" t="s">
        <v>164</v>
      </c>
      <c r="M1455" t="s">
        <v>5883</v>
      </c>
      <c r="N1455">
        <v>44.95</v>
      </c>
      <c r="P1455">
        <v>1000</v>
      </c>
      <c r="S1455" t="s">
        <v>5990</v>
      </c>
      <c r="V1455" t="s">
        <v>54</v>
      </c>
      <c r="X1455" s="1">
        <v>613997000000</v>
      </c>
      <c r="Y1455" t="s">
        <v>5991</v>
      </c>
      <c r="AA1455" t="s">
        <v>72</v>
      </c>
      <c r="AF1455" t="s">
        <v>1372</v>
      </c>
      <c r="AQ1455" t="s">
        <v>110</v>
      </c>
    </row>
    <row r="1456" spans="1:43" x14ac:dyDescent="0.3">
      <c r="A1456" t="s">
        <v>49</v>
      </c>
      <c r="C1456" t="s">
        <v>5919</v>
      </c>
      <c r="E1456">
        <v>10</v>
      </c>
      <c r="G1456" t="s">
        <v>5992</v>
      </c>
      <c r="H1456">
        <v>1</v>
      </c>
      <c r="I1456" t="s">
        <v>51</v>
      </c>
      <c r="J1456" t="s">
        <v>164</v>
      </c>
      <c r="M1456" t="s">
        <v>5883</v>
      </c>
      <c r="N1456">
        <v>44.95</v>
      </c>
      <c r="P1456">
        <v>1000</v>
      </c>
      <c r="S1456" t="s">
        <v>5993</v>
      </c>
      <c r="V1456" t="s">
        <v>54</v>
      </c>
      <c r="Y1456" t="s">
        <v>5994</v>
      </c>
      <c r="AA1456" t="s">
        <v>72</v>
      </c>
      <c r="AF1456" t="s">
        <v>1372</v>
      </c>
      <c r="AQ1456" t="s">
        <v>3879</v>
      </c>
    </row>
    <row r="1457" spans="1:43" x14ac:dyDescent="0.3">
      <c r="A1457" t="s">
        <v>49</v>
      </c>
      <c r="C1457" t="s">
        <v>5919</v>
      </c>
      <c r="E1457">
        <v>10</v>
      </c>
      <c r="G1457" t="s">
        <v>5995</v>
      </c>
      <c r="H1457">
        <v>1</v>
      </c>
      <c r="I1457" t="s">
        <v>51</v>
      </c>
      <c r="J1457" t="s">
        <v>164</v>
      </c>
      <c r="M1457" t="s">
        <v>5883</v>
      </c>
      <c r="N1457">
        <v>44.95</v>
      </c>
      <c r="P1457">
        <v>1000</v>
      </c>
      <c r="S1457" t="s">
        <v>5996</v>
      </c>
      <c r="V1457" t="s">
        <v>54</v>
      </c>
      <c r="Y1457" t="s">
        <v>5997</v>
      </c>
      <c r="AA1457" t="s">
        <v>72</v>
      </c>
      <c r="AF1457" t="s">
        <v>1372</v>
      </c>
      <c r="AQ1457" t="s">
        <v>3884</v>
      </c>
    </row>
    <row r="1458" spans="1:43" x14ac:dyDescent="0.3">
      <c r="A1458" t="s">
        <v>49</v>
      </c>
      <c r="C1458" t="s">
        <v>5919</v>
      </c>
      <c r="E1458">
        <v>10</v>
      </c>
      <c r="G1458" t="s">
        <v>5998</v>
      </c>
      <c r="H1458">
        <v>1</v>
      </c>
      <c r="I1458" t="s">
        <v>51</v>
      </c>
      <c r="J1458" t="s">
        <v>164</v>
      </c>
      <c r="M1458" t="s">
        <v>5883</v>
      </c>
      <c r="N1458">
        <v>44.95</v>
      </c>
      <c r="P1458">
        <v>1000</v>
      </c>
      <c r="S1458" t="s">
        <v>5999</v>
      </c>
      <c r="V1458" t="s">
        <v>54</v>
      </c>
      <c r="Y1458" t="s">
        <v>6000</v>
      </c>
      <c r="AA1458" t="s">
        <v>72</v>
      </c>
      <c r="AF1458" t="s">
        <v>1372</v>
      </c>
      <c r="AQ1458" t="s">
        <v>3889</v>
      </c>
    </row>
    <row r="1459" spans="1:43" x14ac:dyDescent="0.3">
      <c r="A1459" t="s">
        <v>49</v>
      </c>
      <c r="C1459" t="s">
        <v>5919</v>
      </c>
      <c r="E1459">
        <v>10</v>
      </c>
      <c r="G1459" t="s">
        <v>6001</v>
      </c>
      <c r="H1459">
        <v>1</v>
      </c>
      <c r="I1459" t="s">
        <v>51</v>
      </c>
      <c r="J1459" t="s">
        <v>164</v>
      </c>
      <c r="M1459" t="s">
        <v>5883</v>
      </c>
      <c r="N1459">
        <v>44.95</v>
      </c>
      <c r="P1459">
        <v>1000</v>
      </c>
      <c r="S1459" t="s">
        <v>6002</v>
      </c>
      <c r="V1459" t="s">
        <v>54</v>
      </c>
      <c r="Y1459" t="s">
        <v>6003</v>
      </c>
      <c r="AA1459" t="s">
        <v>72</v>
      </c>
      <c r="AF1459" t="s">
        <v>1372</v>
      </c>
      <c r="AQ1459" t="s">
        <v>3894</v>
      </c>
    </row>
    <row r="1460" spans="1:43" x14ac:dyDescent="0.3">
      <c r="A1460" t="s">
        <v>49</v>
      </c>
      <c r="C1460" t="s">
        <v>5919</v>
      </c>
      <c r="E1460">
        <v>10</v>
      </c>
      <c r="G1460" t="s">
        <v>6004</v>
      </c>
      <c r="H1460">
        <v>1</v>
      </c>
      <c r="I1460" t="s">
        <v>51</v>
      </c>
      <c r="J1460" t="s">
        <v>164</v>
      </c>
      <c r="M1460" t="s">
        <v>5883</v>
      </c>
      <c r="N1460">
        <v>44.95</v>
      </c>
      <c r="P1460">
        <v>1000</v>
      </c>
      <c r="S1460" t="s">
        <v>6005</v>
      </c>
      <c r="V1460" t="s">
        <v>54</v>
      </c>
      <c r="Y1460" t="s">
        <v>6006</v>
      </c>
      <c r="AA1460" t="s">
        <v>72</v>
      </c>
      <c r="AF1460" t="s">
        <v>1372</v>
      </c>
      <c r="AQ1460" t="s">
        <v>3899</v>
      </c>
    </row>
    <row r="1461" spans="1:43" x14ac:dyDescent="0.3">
      <c r="A1461" t="s">
        <v>49</v>
      </c>
      <c r="C1461" t="s">
        <v>5929</v>
      </c>
      <c r="E1461">
        <v>10</v>
      </c>
      <c r="G1461" t="s">
        <v>6007</v>
      </c>
      <c r="H1461">
        <v>1</v>
      </c>
      <c r="I1461" t="s">
        <v>51</v>
      </c>
      <c r="J1461" t="s">
        <v>164</v>
      </c>
      <c r="L1461" t="s">
        <v>5931</v>
      </c>
      <c r="M1461" t="s">
        <v>6008</v>
      </c>
      <c r="N1461">
        <v>44.95</v>
      </c>
      <c r="P1461">
        <v>1000</v>
      </c>
      <c r="S1461" t="s">
        <v>6009</v>
      </c>
      <c r="V1461" t="s">
        <v>54</v>
      </c>
      <c r="Y1461" t="s">
        <v>6010</v>
      </c>
      <c r="AA1461" t="s">
        <v>72</v>
      </c>
      <c r="AQ1461">
        <v>10</v>
      </c>
    </row>
    <row r="1462" spans="1:43" x14ac:dyDescent="0.3">
      <c r="A1462" t="s">
        <v>49</v>
      </c>
      <c r="C1462" t="s">
        <v>5929</v>
      </c>
      <c r="E1462">
        <v>10</v>
      </c>
      <c r="G1462" t="s">
        <v>6011</v>
      </c>
      <c r="H1462">
        <v>1</v>
      </c>
      <c r="I1462" t="s">
        <v>51</v>
      </c>
      <c r="J1462" t="s">
        <v>164</v>
      </c>
      <c r="L1462" t="s">
        <v>5931</v>
      </c>
      <c r="M1462" t="s">
        <v>6012</v>
      </c>
      <c r="N1462">
        <v>44.95</v>
      </c>
      <c r="P1462">
        <v>1000</v>
      </c>
      <c r="S1462" t="s">
        <v>6013</v>
      </c>
      <c r="V1462" t="s">
        <v>54</v>
      </c>
      <c r="Y1462" t="s">
        <v>6014</v>
      </c>
      <c r="AA1462" t="s">
        <v>72</v>
      </c>
      <c r="AQ1462">
        <v>8</v>
      </c>
    </row>
    <row r="1463" spans="1:43" x14ac:dyDescent="0.3">
      <c r="A1463" t="s">
        <v>49</v>
      </c>
      <c r="C1463" t="s">
        <v>5929</v>
      </c>
      <c r="E1463">
        <v>10</v>
      </c>
      <c r="G1463" t="s">
        <v>6015</v>
      </c>
      <c r="H1463">
        <v>1</v>
      </c>
      <c r="I1463" t="s">
        <v>51</v>
      </c>
      <c r="J1463" t="s">
        <v>164</v>
      </c>
      <c r="L1463" t="s">
        <v>5931</v>
      </c>
      <c r="M1463" t="s">
        <v>6016</v>
      </c>
      <c r="N1463">
        <v>44.95</v>
      </c>
      <c r="P1463">
        <v>1000</v>
      </c>
      <c r="S1463" t="s">
        <v>6017</v>
      </c>
      <c r="V1463" t="s">
        <v>54</v>
      </c>
      <c r="Y1463" t="s">
        <v>6018</v>
      </c>
      <c r="AA1463" t="s">
        <v>72</v>
      </c>
      <c r="AQ1463">
        <v>6</v>
      </c>
    </row>
    <row r="1464" spans="1:43" x14ac:dyDescent="0.3">
      <c r="A1464" t="s">
        <v>49</v>
      </c>
      <c r="C1464" t="s">
        <v>5929</v>
      </c>
      <c r="E1464">
        <v>10</v>
      </c>
      <c r="G1464" t="s">
        <v>6019</v>
      </c>
      <c r="H1464">
        <v>1</v>
      </c>
      <c r="I1464" t="s">
        <v>51</v>
      </c>
      <c r="J1464" t="s">
        <v>164</v>
      </c>
      <c r="L1464" t="s">
        <v>5931</v>
      </c>
      <c r="M1464" t="s">
        <v>6020</v>
      </c>
      <c r="N1464">
        <v>44.95</v>
      </c>
      <c r="P1464">
        <v>1000</v>
      </c>
      <c r="S1464" t="s">
        <v>6021</v>
      </c>
      <c r="V1464" t="s">
        <v>54</v>
      </c>
      <c r="Y1464" t="s">
        <v>6022</v>
      </c>
      <c r="AA1464" t="s">
        <v>72</v>
      </c>
      <c r="AQ1464">
        <v>4</v>
      </c>
    </row>
    <row r="1465" spans="1:43" x14ac:dyDescent="0.3">
      <c r="A1465" t="s">
        <v>49</v>
      </c>
      <c r="C1465" t="s">
        <v>5880</v>
      </c>
      <c r="E1465">
        <v>10</v>
      </c>
      <c r="G1465" t="s">
        <v>6023</v>
      </c>
      <c r="H1465">
        <v>1</v>
      </c>
      <c r="I1465" t="s">
        <v>51</v>
      </c>
      <c r="J1465" t="s">
        <v>164</v>
      </c>
      <c r="M1465" t="s">
        <v>5883</v>
      </c>
      <c r="N1465">
        <v>44.95</v>
      </c>
      <c r="P1465">
        <v>1000</v>
      </c>
      <c r="S1465" t="s">
        <v>6024</v>
      </c>
      <c r="V1465" t="s">
        <v>54</v>
      </c>
      <c r="X1465" s="1">
        <v>613997000000</v>
      </c>
      <c r="Y1465" t="s">
        <v>6025</v>
      </c>
      <c r="AA1465" t="s">
        <v>72</v>
      </c>
      <c r="AF1465" t="s">
        <v>1372</v>
      </c>
      <c r="AQ1465" t="s">
        <v>114</v>
      </c>
    </row>
    <row r="1466" spans="1:43" x14ac:dyDescent="0.3">
      <c r="A1466" t="s">
        <v>49</v>
      </c>
      <c r="C1466" t="s">
        <v>5880</v>
      </c>
      <c r="E1466">
        <v>10</v>
      </c>
      <c r="G1466" t="s">
        <v>6026</v>
      </c>
      <c r="H1466">
        <v>1</v>
      </c>
      <c r="I1466" t="s">
        <v>51</v>
      </c>
      <c r="J1466" t="s">
        <v>164</v>
      </c>
      <c r="M1466" t="s">
        <v>5883</v>
      </c>
      <c r="N1466">
        <v>44.95</v>
      </c>
      <c r="P1466">
        <v>1000</v>
      </c>
      <c r="S1466" t="s">
        <v>6027</v>
      </c>
      <c r="V1466" t="s">
        <v>54</v>
      </c>
      <c r="X1466" s="1">
        <v>613997000000</v>
      </c>
      <c r="Y1466" t="s">
        <v>6028</v>
      </c>
      <c r="AA1466" t="s">
        <v>72</v>
      </c>
      <c r="AF1466" t="s">
        <v>1372</v>
      </c>
      <c r="AQ1466" t="s">
        <v>118</v>
      </c>
    </row>
    <row r="1467" spans="1:43" x14ac:dyDescent="0.3">
      <c r="A1467" t="s">
        <v>49</v>
      </c>
      <c r="C1467" t="s">
        <v>5880</v>
      </c>
      <c r="E1467">
        <v>10</v>
      </c>
      <c r="G1467" t="s">
        <v>6029</v>
      </c>
      <c r="H1467">
        <v>1</v>
      </c>
      <c r="I1467" t="s">
        <v>51</v>
      </c>
      <c r="J1467" t="s">
        <v>164</v>
      </c>
      <c r="M1467" t="s">
        <v>5883</v>
      </c>
      <c r="N1467">
        <v>44.95</v>
      </c>
      <c r="P1467">
        <v>1000</v>
      </c>
      <c r="S1467" t="s">
        <v>6030</v>
      </c>
      <c r="V1467" t="s">
        <v>54</v>
      </c>
      <c r="X1467" s="1">
        <v>613997000000</v>
      </c>
      <c r="Y1467" t="s">
        <v>6031</v>
      </c>
      <c r="AA1467" t="s">
        <v>72</v>
      </c>
      <c r="AF1467" t="s">
        <v>1372</v>
      </c>
      <c r="AQ1467" t="s">
        <v>122</v>
      </c>
    </row>
    <row r="1468" spans="1:43" x14ac:dyDescent="0.3">
      <c r="A1468" t="s">
        <v>49</v>
      </c>
      <c r="C1468" t="s">
        <v>6032</v>
      </c>
      <c r="E1468">
        <v>10</v>
      </c>
      <c r="F1468">
        <v>0</v>
      </c>
      <c r="G1468" t="s">
        <v>6033</v>
      </c>
      <c r="H1468">
        <v>1</v>
      </c>
      <c r="I1468" t="s">
        <v>95</v>
      </c>
      <c r="J1468" t="s">
        <v>164</v>
      </c>
      <c r="K1468" t="s">
        <v>5689</v>
      </c>
      <c r="L1468" t="s">
        <v>6034</v>
      </c>
      <c r="M1468" t="s">
        <v>6035</v>
      </c>
      <c r="N1468">
        <v>39.950000000000003</v>
      </c>
      <c r="P1468">
        <v>0</v>
      </c>
      <c r="R1468" t="s">
        <v>6034</v>
      </c>
      <c r="S1468" t="s">
        <v>6036</v>
      </c>
      <c r="V1468" t="s">
        <v>54</v>
      </c>
      <c r="Y1468" t="s">
        <v>6037</v>
      </c>
      <c r="AA1468" t="s">
        <v>56</v>
      </c>
      <c r="AB1468">
        <v>0</v>
      </c>
      <c r="AC1468" t="s">
        <v>6038</v>
      </c>
    </row>
    <row r="1469" spans="1:43" x14ac:dyDescent="0.3">
      <c r="A1469" t="s">
        <v>49</v>
      </c>
      <c r="C1469" t="s">
        <v>6032</v>
      </c>
      <c r="E1469">
        <v>10</v>
      </c>
      <c r="G1469" t="s">
        <v>6039</v>
      </c>
      <c r="H1469">
        <v>1</v>
      </c>
      <c r="I1469" t="s">
        <v>51</v>
      </c>
      <c r="J1469" t="s">
        <v>164</v>
      </c>
      <c r="M1469" t="s">
        <v>6035</v>
      </c>
      <c r="N1469">
        <v>39.950000000000003</v>
      </c>
      <c r="P1469">
        <v>1000</v>
      </c>
      <c r="S1469" t="s">
        <v>6040</v>
      </c>
      <c r="V1469" t="s">
        <v>54</v>
      </c>
      <c r="X1469" s="1">
        <v>613997000000</v>
      </c>
      <c r="Y1469" t="s">
        <v>6041</v>
      </c>
      <c r="AA1469" t="s">
        <v>72</v>
      </c>
      <c r="AF1469" t="s">
        <v>5632</v>
      </c>
      <c r="AQ1469" t="s">
        <v>81</v>
      </c>
    </row>
    <row r="1470" spans="1:43" x14ac:dyDescent="0.3">
      <c r="A1470" t="s">
        <v>49</v>
      </c>
      <c r="C1470" t="s">
        <v>6032</v>
      </c>
      <c r="E1470">
        <v>10</v>
      </c>
      <c r="G1470" t="s">
        <v>6042</v>
      </c>
      <c r="H1470">
        <v>1</v>
      </c>
      <c r="I1470" t="s">
        <v>51</v>
      </c>
      <c r="J1470" t="s">
        <v>164</v>
      </c>
      <c r="M1470" t="s">
        <v>6035</v>
      </c>
      <c r="N1470">
        <v>39.950000000000003</v>
      </c>
      <c r="P1470">
        <v>1000</v>
      </c>
      <c r="S1470" t="s">
        <v>6043</v>
      </c>
      <c r="V1470" t="s">
        <v>54</v>
      </c>
      <c r="X1470" s="1">
        <v>613997000000</v>
      </c>
      <c r="Y1470" t="s">
        <v>6044</v>
      </c>
      <c r="AA1470" t="s">
        <v>72</v>
      </c>
      <c r="AF1470" t="s">
        <v>5632</v>
      </c>
      <c r="AQ1470" t="s">
        <v>74</v>
      </c>
    </row>
    <row r="1471" spans="1:43" x14ac:dyDescent="0.3">
      <c r="A1471" t="s">
        <v>49</v>
      </c>
      <c r="C1471" t="s">
        <v>6032</v>
      </c>
      <c r="E1471">
        <v>10</v>
      </c>
      <c r="G1471" t="s">
        <v>6045</v>
      </c>
      <c r="H1471">
        <v>1</v>
      </c>
      <c r="I1471" t="s">
        <v>51</v>
      </c>
      <c r="J1471" t="s">
        <v>164</v>
      </c>
      <c r="M1471" t="s">
        <v>6035</v>
      </c>
      <c r="N1471">
        <v>39.950000000000003</v>
      </c>
      <c r="P1471">
        <v>1000</v>
      </c>
      <c r="S1471" t="s">
        <v>6046</v>
      </c>
      <c r="V1471" t="s">
        <v>54</v>
      </c>
      <c r="X1471" s="1">
        <v>613997000000</v>
      </c>
      <c r="Y1471" t="s">
        <v>6047</v>
      </c>
      <c r="AA1471" t="s">
        <v>72</v>
      </c>
      <c r="AF1471" t="s">
        <v>5632</v>
      </c>
      <c r="AQ1471" t="s">
        <v>110</v>
      </c>
    </row>
    <row r="1472" spans="1:43" x14ac:dyDescent="0.3">
      <c r="A1472" t="s">
        <v>49</v>
      </c>
      <c r="C1472" t="s">
        <v>6048</v>
      </c>
      <c r="E1472">
        <v>10</v>
      </c>
      <c r="G1472" t="s">
        <v>6049</v>
      </c>
      <c r="H1472">
        <v>1</v>
      </c>
      <c r="I1472" t="s">
        <v>51</v>
      </c>
      <c r="J1472" t="s">
        <v>164</v>
      </c>
      <c r="M1472" t="s">
        <v>6035</v>
      </c>
      <c r="N1472">
        <v>39.950000000000003</v>
      </c>
      <c r="P1472">
        <v>1000</v>
      </c>
      <c r="S1472" t="s">
        <v>6050</v>
      </c>
      <c r="V1472" t="s">
        <v>54</v>
      </c>
      <c r="Y1472" t="s">
        <v>6051</v>
      </c>
      <c r="AA1472" t="s">
        <v>72</v>
      </c>
      <c r="AF1472" t="s">
        <v>5632</v>
      </c>
      <c r="AQ1472" t="s">
        <v>118</v>
      </c>
    </row>
    <row r="1473" spans="1:43" x14ac:dyDescent="0.3">
      <c r="A1473" t="s">
        <v>49</v>
      </c>
      <c r="C1473" t="s">
        <v>6032</v>
      </c>
      <c r="E1473">
        <v>10</v>
      </c>
      <c r="G1473" t="s">
        <v>6052</v>
      </c>
      <c r="H1473">
        <v>1</v>
      </c>
      <c r="I1473" t="s">
        <v>51</v>
      </c>
      <c r="J1473" t="s">
        <v>164</v>
      </c>
      <c r="M1473" t="s">
        <v>6035</v>
      </c>
      <c r="N1473">
        <v>39.950000000000003</v>
      </c>
      <c r="P1473">
        <v>1000</v>
      </c>
      <c r="S1473" t="s">
        <v>6053</v>
      </c>
      <c r="V1473" t="s">
        <v>54</v>
      </c>
      <c r="X1473" s="1">
        <v>613997000000</v>
      </c>
      <c r="Y1473" t="s">
        <v>6054</v>
      </c>
      <c r="AA1473" t="s">
        <v>72</v>
      </c>
      <c r="AF1473" t="s">
        <v>5632</v>
      </c>
      <c r="AQ1473" t="s">
        <v>114</v>
      </c>
    </row>
    <row r="1474" spans="1:43" x14ac:dyDescent="0.3">
      <c r="A1474" t="s">
        <v>49</v>
      </c>
      <c r="C1474" t="s">
        <v>6032</v>
      </c>
      <c r="E1474">
        <v>10</v>
      </c>
      <c r="G1474" t="s">
        <v>6055</v>
      </c>
      <c r="H1474">
        <v>1</v>
      </c>
      <c r="I1474" t="s">
        <v>51</v>
      </c>
      <c r="J1474" t="s">
        <v>164</v>
      </c>
      <c r="M1474" t="s">
        <v>6035</v>
      </c>
      <c r="N1474">
        <v>39.950000000000003</v>
      </c>
      <c r="P1474">
        <v>1000</v>
      </c>
      <c r="S1474" t="s">
        <v>6056</v>
      </c>
      <c r="V1474" t="s">
        <v>54</v>
      </c>
      <c r="X1474" s="1">
        <v>613997000000</v>
      </c>
      <c r="Y1474" t="s">
        <v>6057</v>
      </c>
      <c r="AA1474" t="s">
        <v>72</v>
      </c>
      <c r="AF1474" t="s">
        <v>5632</v>
      </c>
      <c r="AQ1474" t="s">
        <v>122</v>
      </c>
    </row>
    <row r="1475" spans="1:43" x14ac:dyDescent="0.3">
      <c r="A1475" t="s">
        <v>49</v>
      </c>
      <c r="C1475" t="s">
        <v>6032</v>
      </c>
      <c r="E1475">
        <v>10</v>
      </c>
      <c r="F1475">
        <v>0</v>
      </c>
      <c r="G1475" t="s">
        <v>6058</v>
      </c>
      <c r="H1475">
        <v>1</v>
      </c>
      <c r="I1475" t="s">
        <v>95</v>
      </c>
      <c r="J1475" t="s">
        <v>164</v>
      </c>
      <c r="K1475" t="s">
        <v>5689</v>
      </c>
      <c r="L1475" t="s">
        <v>6059</v>
      </c>
      <c r="M1475" t="s">
        <v>6060</v>
      </c>
      <c r="N1475">
        <v>34</v>
      </c>
      <c r="P1475">
        <v>0</v>
      </c>
      <c r="R1475" t="s">
        <v>6059</v>
      </c>
      <c r="S1475" t="s">
        <v>6061</v>
      </c>
      <c r="V1475" t="s">
        <v>54</v>
      </c>
      <c r="Y1475" t="s">
        <v>6062</v>
      </c>
      <c r="AA1475" t="s">
        <v>56</v>
      </c>
      <c r="AB1475">
        <v>0</v>
      </c>
      <c r="AC1475" t="s">
        <v>6063</v>
      </c>
    </row>
    <row r="1476" spans="1:43" x14ac:dyDescent="0.3">
      <c r="A1476" t="s">
        <v>49</v>
      </c>
      <c r="C1476" t="s">
        <v>6032</v>
      </c>
      <c r="E1476">
        <v>10</v>
      </c>
      <c r="G1476" t="s">
        <v>6064</v>
      </c>
      <c r="H1476">
        <v>1</v>
      </c>
      <c r="I1476" t="s">
        <v>51</v>
      </c>
      <c r="J1476" t="s">
        <v>164</v>
      </c>
      <c r="M1476" t="s">
        <v>6060</v>
      </c>
      <c r="N1476">
        <v>34</v>
      </c>
      <c r="P1476">
        <v>1000</v>
      </c>
      <c r="S1476" t="s">
        <v>6065</v>
      </c>
      <c r="V1476" t="s">
        <v>54</v>
      </c>
      <c r="X1476" s="1">
        <v>613997000000</v>
      </c>
      <c r="Y1476" t="s">
        <v>6066</v>
      </c>
      <c r="AA1476" t="s">
        <v>72</v>
      </c>
      <c r="AF1476" t="s">
        <v>80</v>
      </c>
      <c r="AQ1476" t="s">
        <v>5633</v>
      </c>
    </row>
    <row r="1477" spans="1:43" x14ac:dyDescent="0.3">
      <c r="A1477" t="s">
        <v>49</v>
      </c>
      <c r="C1477" t="s">
        <v>6032</v>
      </c>
      <c r="E1477">
        <v>10</v>
      </c>
      <c r="G1477" t="s">
        <v>6067</v>
      </c>
      <c r="H1477">
        <v>1</v>
      </c>
      <c r="I1477" t="s">
        <v>51</v>
      </c>
      <c r="J1477" t="s">
        <v>164</v>
      </c>
      <c r="M1477" t="s">
        <v>6060</v>
      </c>
      <c r="N1477">
        <v>34</v>
      </c>
      <c r="P1477">
        <v>1000</v>
      </c>
      <c r="S1477" t="s">
        <v>6068</v>
      </c>
      <c r="V1477" t="s">
        <v>54</v>
      </c>
      <c r="X1477" s="1">
        <v>613997000000</v>
      </c>
      <c r="Y1477" t="s">
        <v>6069</v>
      </c>
      <c r="AA1477" t="s">
        <v>72</v>
      </c>
      <c r="AF1477" t="s">
        <v>80</v>
      </c>
      <c r="AQ1477" t="s">
        <v>5637</v>
      </c>
    </row>
    <row r="1478" spans="1:43" x14ac:dyDescent="0.3">
      <c r="A1478" t="s">
        <v>49</v>
      </c>
      <c r="C1478" t="s">
        <v>6032</v>
      </c>
      <c r="E1478">
        <v>10</v>
      </c>
      <c r="G1478" t="s">
        <v>6070</v>
      </c>
      <c r="H1478">
        <v>1</v>
      </c>
      <c r="I1478" t="s">
        <v>51</v>
      </c>
      <c r="J1478" t="s">
        <v>164</v>
      </c>
      <c r="M1478" t="s">
        <v>6060</v>
      </c>
      <c r="N1478">
        <v>34</v>
      </c>
      <c r="P1478">
        <v>1000</v>
      </c>
      <c r="S1478" t="s">
        <v>6071</v>
      </c>
      <c r="V1478" t="s">
        <v>54</v>
      </c>
      <c r="X1478" s="1">
        <v>613997000000</v>
      </c>
      <c r="Y1478" t="s">
        <v>6072</v>
      </c>
      <c r="AA1478" t="s">
        <v>72</v>
      </c>
      <c r="AF1478" t="s">
        <v>80</v>
      </c>
      <c r="AQ1478" t="s">
        <v>5641</v>
      </c>
    </row>
    <row r="1479" spans="1:43" x14ac:dyDescent="0.3">
      <c r="A1479" t="s">
        <v>49</v>
      </c>
      <c r="C1479" t="s">
        <v>6032</v>
      </c>
      <c r="E1479">
        <v>10</v>
      </c>
      <c r="G1479" t="s">
        <v>6073</v>
      </c>
      <c r="H1479">
        <v>1</v>
      </c>
      <c r="I1479" t="s">
        <v>51</v>
      </c>
      <c r="J1479" t="s">
        <v>164</v>
      </c>
      <c r="M1479" t="s">
        <v>6060</v>
      </c>
      <c r="N1479">
        <v>34</v>
      </c>
      <c r="P1479">
        <v>1000</v>
      </c>
      <c r="S1479" t="s">
        <v>6074</v>
      </c>
      <c r="V1479" t="s">
        <v>54</v>
      </c>
      <c r="X1479" s="1">
        <v>613997000000</v>
      </c>
      <c r="Y1479" t="s">
        <v>6075</v>
      </c>
      <c r="AA1479" t="s">
        <v>72</v>
      </c>
      <c r="AF1479" t="s">
        <v>3804</v>
      </c>
      <c r="AQ1479" t="s">
        <v>5633</v>
      </c>
    </row>
    <row r="1480" spans="1:43" x14ac:dyDescent="0.3">
      <c r="A1480" t="s">
        <v>49</v>
      </c>
      <c r="C1480" t="s">
        <v>6032</v>
      </c>
      <c r="E1480">
        <v>10</v>
      </c>
      <c r="G1480" t="s">
        <v>6076</v>
      </c>
      <c r="H1480">
        <v>1</v>
      </c>
      <c r="I1480" t="s">
        <v>51</v>
      </c>
      <c r="J1480" t="s">
        <v>164</v>
      </c>
      <c r="M1480" t="s">
        <v>6060</v>
      </c>
      <c r="N1480">
        <v>34</v>
      </c>
      <c r="P1480">
        <v>1000</v>
      </c>
      <c r="S1480" t="s">
        <v>6077</v>
      </c>
      <c r="V1480" t="s">
        <v>54</v>
      </c>
      <c r="X1480" s="1">
        <v>613997000000</v>
      </c>
      <c r="Y1480" t="s">
        <v>6078</v>
      </c>
      <c r="AA1480" t="s">
        <v>72</v>
      </c>
      <c r="AF1480" t="s">
        <v>3804</v>
      </c>
      <c r="AQ1480" t="s">
        <v>5637</v>
      </c>
    </row>
    <row r="1481" spans="1:43" x14ac:dyDescent="0.3">
      <c r="A1481" t="s">
        <v>49</v>
      </c>
      <c r="C1481" t="s">
        <v>6032</v>
      </c>
      <c r="E1481">
        <v>10</v>
      </c>
      <c r="G1481" t="s">
        <v>6079</v>
      </c>
      <c r="H1481">
        <v>1</v>
      </c>
      <c r="I1481" t="s">
        <v>51</v>
      </c>
      <c r="J1481" t="s">
        <v>164</v>
      </c>
      <c r="M1481" t="s">
        <v>6060</v>
      </c>
      <c r="N1481">
        <v>34</v>
      </c>
      <c r="P1481">
        <v>1000</v>
      </c>
      <c r="S1481" t="s">
        <v>6080</v>
      </c>
      <c r="V1481" t="s">
        <v>54</v>
      </c>
      <c r="X1481" s="1">
        <v>613997000000</v>
      </c>
      <c r="Y1481" t="s">
        <v>6081</v>
      </c>
      <c r="AA1481" t="s">
        <v>72</v>
      </c>
      <c r="AF1481" t="s">
        <v>3804</v>
      </c>
      <c r="AQ1481" t="s">
        <v>5641</v>
      </c>
    </row>
    <row r="1482" spans="1:43" x14ac:dyDescent="0.3">
      <c r="A1482" t="s">
        <v>49</v>
      </c>
      <c r="C1482" t="s">
        <v>6032</v>
      </c>
      <c r="E1482">
        <v>10</v>
      </c>
      <c r="F1482">
        <v>0</v>
      </c>
      <c r="G1482" t="s">
        <v>6082</v>
      </c>
      <c r="H1482">
        <v>1</v>
      </c>
      <c r="I1482" t="s">
        <v>95</v>
      </c>
      <c r="J1482" t="s">
        <v>164</v>
      </c>
      <c r="K1482" t="s">
        <v>5689</v>
      </c>
      <c r="L1482" t="s">
        <v>6034</v>
      </c>
      <c r="M1482" t="s">
        <v>6083</v>
      </c>
      <c r="N1482">
        <v>39.950000000000003</v>
      </c>
      <c r="P1482">
        <v>0</v>
      </c>
      <c r="R1482" t="s">
        <v>6084</v>
      </c>
      <c r="S1482" t="s">
        <v>6085</v>
      </c>
      <c r="V1482" t="s">
        <v>54</v>
      </c>
      <c r="Y1482" t="s">
        <v>6086</v>
      </c>
      <c r="AA1482" t="s">
        <v>56</v>
      </c>
      <c r="AB1482">
        <v>0</v>
      </c>
      <c r="AC1482" t="s">
        <v>6087</v>
      </c>
    </row>
    <row r="1483" spans="1:43" x14ac:dyDescent="0.3">
      <c r="A1483" t="s">
        <v>49</v>
      </c>
      <c r="C1483" t="s">
        <v>6032</v>
      </c>
      <c r="E1483">
        <v>10</v>
      </c>
      <c r="G1483" t="s">
        <v>6088</v>
      </c>
      <c r="H1483">
        <v>1</v>
      </c>
      <c r="I1483" t="s">
        <v>51</v>
      </c>
      <c r="J1483" t="s">
        <v>164</v>
      </c>
      <c r="M1483" t="s">
        <v>6083</v>
      </c>
      <c r="N1483">
        <v>39.950000000000003</v>
      </c>
      <c r="P1483">
        <v>1000</v>
      </c>
      <c r="S1483" t="s">
        <v>6089</v>
      </c>
      <c r="V1483" t="s">
        <v>54</v>
      </c>
      <c r="X1483" s="1">
        <v>613997000000</v>
      </c>
      <c r="Y1483" t="s">
        <v>6090</v>
      </c>
      <c r="AA1483" t="s">
        <v>72</v>
      </c>
      <c r="AF1483" t="s">
        <v>5632</v>
      </c>
      <c r="AQ1483" t="s">
        <v>3879</v>
      </c>
    </row>
    <row r="1484" spans="1:43" x14ac:dyDescent="0.3">
      <c r="A1484" t="s">
        <v>49</v>
      </c>
      <c r="C1484" t="s">
        <v>6032</v>
      </c>
      <c r="E1484">
        <v>10</v>
      </c>
      <c r="G1484" t="s">
        <v>6091</v>
      </c>
      <c r="H1484">
        <v>1</v>
      </c>
      <c r="I1484" t="s">
        <v>51</v>
      </c>
      <c r="J1484" t="s">
        <v>164</v>
      </c>
      <c r="M1484" t="s">
        <v>6083</v>
      </c>
      <c r="N1484">
        <v>39.950000000000003</v>
      </c>
      <c r="P1484">
        <v>1000</v>
      </c>
      <c r="S1484" t="s">
        <v>6092</v>
      </c>
      <c r="V1484" t="s">
        <v>54</v>
      </c>
      <c r="X1484" s="1">
        <v>613997000000</v>
      </c>
      <c r="Y1484" t="s">
        <v>6093</v>
      </c>
      <c r="AA1484" t="s">
        <v>72</v>
      </c>
      <c r="AF1484" t="s">
        <v>5632</v>
      </c>
      <c r="AQ1484" t="s">
        <v>3884</v>
      </c>
    </row>
    <row r="1485" spans="1:43" x14ac:dyDescent="0.3">
      <c r="A1485" t="s">
        <v>49</v>
      </c>
      <c r="C1485" t="s">
        <v>6048</v>
      </c>
      <c r="E1485">
        <v>10</v>
      </c>
      <c r="G1485" t="s">
        <v>6094</v>
      </c>
      <c r="H1485">
        <v>1</v>
      </c>
      <c r="I1485" t="s">
        <v>51</v>
      </c>
      <c r="J1485" t="s">
        <v>164</v>
      </c>
      <c r="M1485" t="s">
        <v>6083</v>
      </c>
      <c r="N1485">
        <v>39.950000000000003</v>
      </c>
      <c r="P1485">
        <v>1000</v>
      </c>
      <c r="S1485" t="s">
        <v>6095</v>
      </c>
      <c r="V1485" t="s">
        <v>54</v>
      </c>
      <c r="Y1485" t="s">
        <v>6096</v>
      </c>
      <c r="AA1485" t="s">
        <v>72</v>
      </c>
      <c r="AF1485" t="s">
        <v>5632</v>
      </c>
      <c r="AQ1485" t="s">
        <v>3889</v>
      </c>
    </row>
    <row r="1486" spans="1:43" x14ac:dyDescent="0.3">
      <c r="A1486" t="s">
        <v>49</v>
      </c>
      <c r="C1486" t="s">
        <v>6048</v>
      </c>
      <c r="E1486">
        <v>10</v>
      </c>
      <c r="G1486" t="s">
        <v>6097</v>
      </c>
      <c r="H1486">
        <v>1</v>
      </c>
      <c r="I1486" t="s">
        <v>51</v>
      </c>
      <c r="J1486" t="s">
        <v>164</v>
      </c>
      <c r="M1486" t="s">
        <v>6083</v>
      </c>
      <c r="N1486">
        <v>39.950000000000003</v>
      </c>
      <c r="P1486">
        <v>1000</v>
      </c>
      <c r="S1486" t="s">
        <v>6098</v>
      </c>
      <c r="V1486" t="s">
        <v>54</v>
      </c>
      <c r="Y1486" t="s">
        <v>6099</v>
      </c>
      <c r="AA1486" t="s">
        <v>72</v>
      </c>
      <c r="AF1486" t="s">
        <v>5632</v>
      </c>
      <c r="AQ1486" t="s">
        <v>6100</v>
      </c>
    </row>
    <row r="1487" spans="1:43" x14ac:dyDescent="0.3">
      <c r="A1487" t="s">
        <v>49</v>
      </c>
      <c r="C1487" t="s">
        <v>6032</v>
      </c>
      <c r="E1487">
        <v>10</v>
      </c>
      <c r="G1487" t="s">
        <v>6101</v>
      </c>
      <c r="H1487">
        <v>1</v>
      </c>
      <c r="I1487" t="s">
        <v>51</v>
      </c>
      <c r="J1487" t="s">
        <v>164</v>
      </c>
      <c r="M1487" t="s">
        <v>6083</v>
      </c>
      <c r="N1487">
        <v>39.950000000000003</v>
      </c>
      <c r="P1487">
        <v>1000</v>
      </c>
      <c r="S1487" t="s">
        <v>6102</v>
      </c>
      <c r="V1487" t="s">
        <v>54</v>
      </c>
      <c r="X1487" s="1">
        <v>613997000000</v>
      </c>
      <c r="Y1487" t="s">
        <v>6103</v>
      </c>
      <c r="AA1487" t="s">
        <v>72</v>
      </c>
      <c r="AF1487" t="s">
        <v>5632</v>
      </c>
      <c r="AQ1487" t="s">
        <v>3894</v>
      </c>
    </row>
    <row r="1488" spans="1:43" x14ac:dyDescent="0.3">
      <c r="A1488" t="s">
        <v>49</v>
      </c>
      <c r="C1488" t="s">
        <v>6032</v>
      </c>
      <c r="E1488">
        <v>10</v>
      </c>
      <c r="G1488" t="s">
        <v>6104</v>
      </c>
      <c r="H1488">
        <v>1</v>
      </c>
      <c r="I1488" t="s">
        <v>51</v>
      </c>
      <c r="J1488" t="s">
        <v>164</v>
      </c>
      <c r="M1488" t="s">
        <v>6083</v>
      </c>
      <c r="N1488">
        <v>39.950000000000003</v>
      </c>
      <c r="P1488">
        <v>1000</v>
      </c>
      <c r="S1488" t="s">
        <v>6105</v>
      </c>
      <c r="V1488" t="s">
        <v>54</v>
      </c>
      <c r="X1488" s="1">
        <v>613997000000</v>
      </c>
      <c r="Y1488" t="s">
        <v>6106</v>
      </c>
      <c r="AA1488" t="s">
        <v>72</v>
      </c>
      <c r="AF1488" t="s">
        <v>5632</v>
      </c>
      <c r="AQ1488" t="s">
        <v>3899</v>
      </c>
    </row>
    <row r="1489" spans="1:43" x14ac:dyDescent="0.3">
      <c r="A1489" t="s">
        <v>49</v>
      </c>
      <c r="C1489" t="s">
        <v>6048</v>
      </c>
      <c r="E1489">
        <v>10</v>
      </c>
      <c r="G1489" t="s">
        <v>6107</v>
      </c>
      <c r="H1489">
        <v>1</v>
      </c>
      <c r="I1489" t="s">
        <v>51</v>
      </c>
      <c r="J1489" t="s">
        <v>164</v>
      </c>
      <c r="M1489" t="s">
        <v>6083</v>
      </c>
      <c r="N1489">
        <v>39.950000000000003</v>
      </c>
      <c r="P1489">
        <v>1000</v>
      </c>
      <c r="S1489" t="s">
        <v>6108</v>
      </c>
      <c r="V1489" t="s">
        <v>54</v>
      </c>
      <c r="Y1489" t="s">
        <v>6109</v>
      </c>
      <c r="AA1489" t="s">
        <v>72</v>
      </c>
      <c r="AF1489" t="s">
        <v>5959</v>
      </c>
      <c r="AQ1489" t="s">
        <v>3879</v>
      </c>
    </row>
    <row r="1490" spans="1:43" x14ac:dyDescent="0.3">
      <c r="A1490" t="s">
        <v>49</v>
      </c>
      <c r="C1490" t="s">
        <v>6048</v>
      </c>
      <c r="E1490">
        <v>10</v>
      </c>
      <c r="G1490" t="s">
        <v>6110</v>
      </c>
      <c r="H1490">
        <v>1</v>
      </c>
      <c r="I1490" t="s">
        <v>51</v>
      </c>
      <c r="J1490" t="s">
        <v>164</v>
      </c>
      <c r="M1490" t="s">
        <v>6083</v>
      </c>
      <c r="N1490">
        <v>39.950000000000003</v>
      </c>
      <c r="P1490">
        <v>1000</v>
      </c>
      <c r="S1490" t="s">
        <v>6111</v>
      </c>
      <c r="V1490" t="s">
        <v>54</v>
      </c>
      <c r="Y1490" t="s">
        <v>6112</v>
      </c>
      <c r="AA1490" t="s">
        <v>72</v>
      </c>
      <c r="AF1490" t="s">
        <v>5959</v>
      </c>
      <c r="AQ1490" t="s">
        <v>3884</v>
      </c>
    </row>
    <row r="1491" spans="1:43" x14ac:dyDescent="0.3">
      <c r="A1491" t="s">
        <v>49</v>
      </c>
      <c r="C1491" t="s">
        <v>6048</v>
      </c>
      <c r="E1491">
        <v>10</v>
      </c>
      <c r="G1491" t="s">
        <v>6113</v>
      </c>
      <c r="H1491">
        <v>1</v>
      </c>
      <c r="I1491" t="s">
        <v>51</v>
      </c>
      <c r="J1491" t="s">
        <v>164</v>
      </c>
      <c r="M1491" t="s">
        <v>6083</v>
      </c>
      <c r="N1491">
        <v>39.950000000000003</v>
      </c>
      <c r="P1491">
        <v>1000</v>
      </c>
      <c r="S1491" t="s">
        <v>6114</v>
      </c>
      <c r="V1491" t="s">
        <v>54</v>
      </c>
      <c r="Y1491" t="s">
        <v>6115</v>
      </c>
      <c r="AA1491" t="s">
        <v>72</v>
      </c>
      <c r="AF1491" t="s">
        <v>5959</v>
      </c>
      <c r="AQ1491" t="s">
        <v>3889</v>
      </c>
    </row>
    <row r="1492" spans="1:43" x14ac:dyDescent="0.3">
      <c r="A1492" t="s">
        <v>49</v>
      </c>
      <c r="C1492" t="s">
        <v>6048</v>
      </c>
      <c r="E1492">
        <v>10</v>
      </c>
      <c r="G1492" t="s">
        <v>6116</v>
      </c>
      <c r="H1492">
        <v>1</v>
      </c>
      <c r="I1492" t="s">
        <v>51</v>
      </c>
      <c r="J1492" t="s">
        <v>164</v>
      </c>
      <c r="M1492" t="s">
        <v>6083</v>
      </c>
      <c r="N1492">
        <v>39.950000000000003</v>
      </c>
      <c r="P1492">
        <v>1000</v>
      </c>
      <c r="S1492" t="s">
        <v>6117</v>
      </c>
      <c r="V1492" t="s">
        <v>54</v>
      </c>
      <c r="Y1492" t="s">
        <v>6118</v>
      </c>
      <c r="AA1492" t="s">
        <v>72</v>
      </c>
      <c r="AF1492" t="s">
        <v>5959</v>
      </c>
      <c r="AQ1492" t="s">
        <v>6100</v>
      </c>
    </row>
    <row r="1493" spans="1:43" x14ac:dyDescent="0.3">
      <c r="A1493" t="s">
        <v>49</v>
      </c>
      <c r="C1493" t="s">
        <v>6048</v>
      </c>
      <c r="E1493">
        <v>10</v>
      </c>
      <c r="G1493" t="s">
        <v>6119</v>
      </c>
      <c r="H1493">
        <v>1</v>
      </c>
      <c r="I1493" t="s">
        <v>51</v>
      </c>
      <c r="J1493" t="s">
        <v>164</v>
      </c>
      <c r="M1493" t="s">
        <v>6083</v>
      </c>
      <c r="N1493">
        <v>39.950000000000003</v>
      </c>
      <c r="P1493">
        <v>1000</v>
      </c>
      <c r="S1493" t="s">
        <v>6120</v>
      </c>
      <c r="V1493" t="s">
        <v>54</v>
      </c>
      <c r="Y1493" t="s">
        <v>6121</v>
      </c>
      <c r="AA1493" t="s">
        <v>72</v>
      </c>
      <c r="AF1493" t="s">
        <v>5959</v>
      </c>
      <c r="AQ1493" t="s">
        <v>3894</v>
      </c>
    </row>
    <row r="1494" spans="1:43" x14ac:dyDescent="0.3">
      <c r="A1494" t="s">
        <v>49</v>
      </c>
      <c r="C1494" t="s">
        <v>6048</v>
      </c>
      <c r="E1494">
        <v>10</v>
      </c>
      <c r="G1494" t="s">
        <v>6122</v>
      </c>
      <c r="H1494">
        <v>1</v>
      </c>
      <c r="I1494" t="s">
        <v>51</v>
      </c>
      <c r="J1494" t="s">
        <v>164</v>
      </c>
      <c r="M1494" t="s">
        <v>6083</v>
      </c>
      <c r="N1494">
        <v>39.950000000000003</v>
      </c>
      <c r="P1494">
        <v>1000</v>
      </c>
      <c r="S1494" t="s">
        <v>6123</v>
      </c>
      <c r="V1494" t="s">
        <v>54</v>
      </c>
      <c r="Y1494" t="s">
        <v>6124</v>
      </c>
      <c r="AA1494" t="s">
        <v>72</v>
      </c>
      <c r="AF1494" t="s">
        <v>5959</v>
      </c>
      <c r="AQ1494" t="s">
        <v>3899</v>
      </c>
    </row>
    <row r="1495" spans="1:43" x14ac:dyDescent="0.3">
      <c r="A1495" t="s">
        <v>49</v>
      </c>
      <c r="C1495" t="s">
        <v>6032</v>
      </c>
      <c r="E1495">
        <v>10</v>
      </c>
      <c r="G1495" t="s">
        <v>6125</v>
      </c>
      <c r="H1495">
        <v>1</v>
      </c>
      <c r="I1495" t="s">
        <v>51</v>
      </c>
      <c r="J1495" t="s">
        <v>164</v>
      </c>
      <c r="M1495" t="s">
        <v>6035</v>
      </c>
      <c r="N1495">
        <v>39.950000000000003</v>
      </c>
      <c r="P1495">
        <v>1000</v>
      </c>
      <c r="S1495" t="s">
        <v>6126</v>
      </c>
      <c r="V1495" t="s">
        <v>54</v>
      </c>
      <c r="X1495" s="1">
        <v>613997000000</v>
      </c>
      <c r="Y1495" t="s">
        <v>6127</v>
      </c>
      <c r="AA1495" t="s">
        <v>72</v>
      </c>
      <c r="AF1495" t="s">
        <v>1372</v>
      </c>
      <c r="AQ1495" t="s">
        <v>81</v>
      </c>
    </row>
    <row r="1496" spans="1:43" x14ac:dyDescent="0.3">
      <c r="A1496" t="s">
        <v>49</v>
      </c>
      <c r="C1496" t="s">
        <v>6032</v>
      </c>
      <c r="E1496">
        <v>10</v>
      </c>
      <c r="G1496" t="s">
        <v>6128</v>
      </c>
      <c r="H1496">
        <v>1</v>
      </c>
      <c r="I1496" t="s">
        <v>51</v>
      </c>
      <c r="J1496" t="s">
        <v>164</v>
      </c>
      <c r="M1496" t="s">
        <v>6035</v>
      </c>
      <c r="N1496">
        <v>39.950000000000003</v>
      </c>
      <c r="P1496">
        <v>998</v>
      </c>
      <c r="S1496" t="s">
        <v>6129</v>
      </c>
      <c r="V1496" t="s">
        <v>54</v>
      </c>
      <c r="X1496" s="1">
        <v>613997000000</v>
      </c>
      <c r="Y1496" t="s">
        <v>6130</v>
      </c>
      <c r="AA1496" t="s">
        <v>72</v>
      </c>
      <c r="AF1496" t="s">
        <v>1372</v>
      </c>
      <c r="AQ1496" t="s">
        <v>74</v>
      </c>
    </row>
    <row r="1497" spans="1:43" x14ac:dyDescent="0.3">
      <c r="A1497" t="s">
        <v>49</v>
      </c>
      <c r="C1497" t="s">
        <v>6032</v>
      </c>
      <c r="E1497">
        <v>10</v>
      </c>
      <c r="G1497" t="s">
        <v>6131</v>
      </c>
      <c r="H1497">
        <v>1</v>
      </c>
      <c r="I1497" t="s">
        <v>51</v>
      </c>
      <c r="J1497" t="s">
        <v>164</v>
      </c>
      <c r="M1497" t="s">
        <v>6035</v>
      </c>
      <c r="N1497">
        <v>39.950000000000003</v>
      </c>
      <c r="P1497">
        <v>1000</v>
      </c>
      <c r="S1497" t="s">
        <v>6132</v>
      </c>
      <c r="V1497" t="s">
        <v>54</v>
      </c>
      <c r="X1497" s="1">
        <v>613997000000</v>
      </c>
      <c r="Y1497" t="s">
        <v>6133</v>
      </c>
      <c r="AA1497" t="s">
        <v>72</v>
      </c>
      <c r="AF1497" t="s">
        <v>1372</v>
      </c>
      <c r="AQ1497" t="s">
        <v>110</v>
      </c>
    </row>
    <row r="1498" spans="1:43" x14ac:dyDescent="0.3">
      <c r="A1498" t="s">
        <v>49</v>
      </c>
      <c r="C1498" t="s">
        <v>6048</v>
      </c>
      <c r="E1498">
        <v>10</v>
      </c>
      <c r="G1498" t="s">
        <v>6134</v>
      </c>
      <c r="H1498">
        <v>1</v>
      </c>
      <c r="I1498" t="s">
        <v>51</v>
      </c>
      <c r="J1498" t="s">
        <v>164</v>
      </c>
      <c r="M1498" t="s">
        <v>6035</v>
      </c>
      <c r="N1498">
        <v>39.950000000000003</v>
      </c>
      <c r="P1498">
        <v>1000</v>
      </c>
      <c r="S1498" t="s">
        <v>6135</v>
      </c>
      <c r="V1498" t="s">
        <v>54</v>
      </c>
      <c r="Y1498" t="s">
        <v>6136</v>
      </c>
      <c r="AA1498" t="s">
        <v>72</v>
      </c>
      <c r="AF1498" t="s">
        <v>1372</v>
      </c>
      <c r="AQ1498" t="s">
        <v>118</v>
      </c>
    </row>
    <row r="1499" spans="1:43" x14ac:dyDescent="0.3">
      <c r="A1499" t="s">
        <v>49</v>
      </c>
      <c r="C1499" t="s">
        <v>6032</v>
      </c>
      <c r="E1499">
        <v>10</v>
      </c>
      <c r="G1499" t="s">
        <v>6137</v>
      </c>
      <c r="H1499">
        <v>1</v>
      </c>
      <c r="I1499" t="s">
        <v>51</v>
      </c>
      <c r="J1499" t="s">
        <v>164</v>
      </c>
      <c r="M1499" t="s">
        <v>6035</v>
      </c>
      <c r="N1499">
        <v>39.950000000000003</v>
      </c>
      <c r="P1499">
        <v>1000</v>
      </c>
      <c r="S1499" t="s">
        <v>6138</v>
      </c>
      <c r="V1499" t="s">
        <v>54</v>
      </c>
      <c r="X1499" s="1">
        <v>613997000000</v>
      </c>
      <c r="Y1499" t="s">
        <v>6139</v>
      </c>
      <c r="AA1499" t="s">
        <v>72</v>
      </c>
      <c r="AF1499" t="s">
        <v>1372</v>
      </c>
      <c r="AQ1499" t="s">
        <v>114</v>
      </c>
    </row>
    <row r="1500" spans="1:43" x14ac:dyDescent="0.3">
      <c r="A1500" t="s">
        <v>49</v>
      </c>
      <c r="C1500" t="s">
        <v>6032</v>
      </c>
      <c r="E1500">
        <v>10</v>
      </c>
      <c r="G1500" t="s">
        <v>6140</v>
      </c>
      <c r="H1500">
        <v>1</v>
      </c>
      <c r="I1500" t="s">
        <v>51</v>
      </c>
      <c r="J1500" t="s">
        <v>164</v>
      </c>
      <c r="M1500" t="s">
        <v>6035</v>
      </c>
      <c r="N1500">
        <v>39.950000000000003</v>
      </c>
      <c r="P1500">
        <v>1000</v>
      </c>
      <c r="S1500" t="s">
        <v>6141</v>
      </c>
      <c r="V1500" t="s">
        <v>54</v>
      </c>
      <c r="X1500" s="1">
        <v>613997000000</v>
      </c>
      <c r="Y1500" t="s">
        <v>6142</v>
      </c>
      <c r="AA1500" t="s">
        <v>72</v>
      </c>
      <c r="AF1500" t="s">
        <v>1372</v>
      </c>
      <c r="AQ1500" t="s">
        <v>122</v>
      </c>
    </row>
    <row r="1501" spans="1:43" x14ac:dyDescent="0.3">
      <c r="A1501" t="s">
        <v>49</v>
      </c>
      <c r="C1501" t="s">
        <v>6143</v>
      </c>
      <c r="E1501">
        <v>10</v>
      </c>
      <c r="F1501">
        <v>0</v>
      </c>
      <c r="G1501" t="s">
        <v>6144</v>
      </c>
      <c r="H1501">
        <v>1</v>
      </c>
      <c r="I1501" t="s">
        <v>95</v>
      </c>
      <c r="J1501" t="s">
        <v>164</v>
      </c>
      <c r="K1501" t="s">
        <v>260</v>
      </c>
      <c r="L1501" t="s">
        <v>6145</v>
      </c>
      <c r="M1501" t="s">
        <v>6146</v>
      </c>
      <c r="N1501">
        <v>39.950000000000003</v>
      </c>
      <c r="P1501">
        <v>0</v>
      </c>
      <c r="R1501" t="s">
        <v>6145</v>
      </c>
      <c r="S1501" t="s">
        <v>6147</v>
      </c>
      <c r="V1501" t="s">
        <v>54</v>
      </c>
      <c r="Y1501" t="s">
        <v>6148</v>
      </c>
      <c r="AA1501" t="s">
        <v>56</v>
      </c>
      <c r="AB1501">
        <v>0</v>
      </c>
      <c r="AC1501" t="s">
        <v>6149</v>
      </c>
    </row>
    <row r="1502" spans="1:43" x14ac:dyDescent="0.3">
      <c r="A1502" t="s">
        <v>49</v>
      </c>
      <c r="C1502" t="s">
        <v>6143</v>
      </c>
      <c r="E1502">
        <v>10</v>
      </c>
      <c r="G1502" t="s">
        <v>6150</v>
      </c>
      <c r="H1502">
        <v>1</v>
      </c>
      <c r="I1502" t="s">
        <v>51</v>
      </c>
      <c r="J1502" t="s">
        <v>164</v>
      </c>
      <c r="M1502" t="s">
        <v>6146</v>
      </c>
      <c r="N1502">
        <v>39.950000000000003</v>
      </c>
      <c r="P1502">
        <v>1000</v>
      </c>
      <c r="S1502" t="s">
        <v>6151</v>
      </c>
      <c r="V1502" t="s">
        <v>54</v>
      </c>
      <c r="Y1502" t="s">
        <v>6152</v>
      </c>
      <c r="AA1502" t="s">
        <v>72</v>
      </c>
      <c r="AQ1502" t="s">
        <v>81</v>
      </c>
    </row>
    <row r="1503" spans="1:43" x14ac:dyDescent="0.3">
      <c r="A1503" t="s">
        <v>49</v>
      </c>
      <c r="C1503" t="s">
        <v>6143</v>
      </c>
      <c r="E1503">
        <v>10</v>
      </c>
      <c r="G1503" t="s">
        <v>6153</v>
      </c>
      <c r="H1503">
        <v>1</v>
      </c>
      <c r="I1503" t="s">
        <v>51</v>
      </c>
      <c r="J1503" t="s">
        <v>164</v>
      </c>
      <c r="M1503" t="s">
        <v>6146</v>
      </c>
      <c r="N1503">
        <v>39.950000000000003</v>
      </c>
      <c r="P1503">
        <v>1000</v>
      </c>
      <c r="S1503" t="s">
        <v>6154</v>
      </c>
      <c r="V1503" t="s">
        <v>54</v>
      </c>
      <c r="Y1503" t="s">
        <v>6155</v>
      </c>
      <c r="AA1503" t="s">
        <v>72</v>
      </c>
      <c r="AQ1503" t="s">
        <v>74</v>
      </c>
    </row>
    <row r="1504" spans="1:43" x14ac:dyDescent="0.3">
      <c r="A1504" t="s">
        <v>49</v>
      </c>
      <c r="C1504" t="s">
        <v>6143</v>
      </c>
      <c r="E1504">
        <v>10</v>
      </c>
      <c r="G1504" t="s">
        <v>6156</v>
      </c>
      <c r="H1504">
        <v>1</v>
      </c>
      <c r="I1504" t="s">
        <v>51</v>
      </c>
      <c r="J1504" t="s">
        <v>164</v>
      </c>
      <c r="M1504" t="s">
        <v>6146</v>
      </c>
      <c r="N1504">
        <v>39.950000000000003</v>
      </c>
      <c r="P1504">
        <v>1000</v>
      </c>
      <c r="S1504" t="s">
        <v>6157</v>
      </c>
      <c r="V1504" t="s">
        <v>54</v>
      </c>
      <c r="Y1504" t="s">
        <v>6158</v>
      </c>
      <c r="AA1504" t="s">
        <v>72</v>
      </c>
      <c r="AQ1504" t="s">
        <v>110</v>
      </c>
    </row>
    <row r="1505" spans="1:43" x14ac:dyDescent="0.3">
      <c r="A1505" t="s">
        <v>49</v>
      </c>
      <c r="C1505" t="s">
        <v>6143</v>
      </c>
      <c r="E1505">
        <v>10</v>
      </c>
      <c r="G1505" t="s">
        <v>6159</v>
      </c>
      <c r="H1505">
        <v>1</v>
      </c>
      <c r="I1505" t="s">
        <v>51</v>
      </c>
      <c r="J1505" t="s">
        <v>164</v>
      </c>
      <c r="M1505" t="s">
        <v>6146</v>
      </c>
      <c r="N1505">
        <v>39.950000000000003</v>
      </c>
      <c r="P1505">
        <v>1000</v>
      </c>
      <c r="S1505" t="s">
        <v>6160</v>
      </c>
      <c r="V1505" t="s">
        <v>54</v>
      </c>
      <c r="Y1505" t="s">
        <v>6161</v>
      </c>
      <c r="AA1505" t="s">
        <v>72</v>
      </c>
      <c r="AQ1505" t="s">
        <v>114</v>
      </c>
    </row>
    <row r="1506" spans="1:43" x14ac:dyDescent="0.3">
      <c r="A1506" t="s">
        <v>49</v>
      </c>
      <c r="C1506" t="s">
        <v>6143</v>
      </c>
      <c r="E1506">
        <v>10</v>
      </c>
      <c r="G1506" t="s">
        <v>6162</v>
      </c>
      <c r="H1506">
        <v>1</v>
      </c>
      <c r="I1506" t="s">
        <v>51</v>
      </c>
      <c r="J1506" t="s">
        <v>164</v>
      </c>
      <c r="M1506" t="s">
        <v>6146</v>
      </c>
      <c r="N1506">
        <v>39.950000000000003</v>
      </c>
      <c r="P1506">
        <v>1000</v>
      </c>
      <c r="S1506" t="s">
        <v>6163</v>
      </c>
      <c r="V1506" t="s">
        <v>54</v>
      </c>
      <c r="Y1506" t="s">
        <v>6164</v>
      </c>
      <c r="AA1506" t="s">
        <v>72</v>
      </c>
      <c r="AQ1506" t="s">
        <v>118</v>
      </c>
    </row>
    <row r="1507" spans="1:43" x14ac:dyDescent="0.3">
      <c r="A1507" t="s">
        <v>49</v>
      </c>
      <c r="C1507" t="s">
        <v>6143</v>
      </c>
      <c r="E1507">
        <v>10</v>
      </c>
      <c r="G1507" t="s">
        <v>6165</v>
      </c>
      <c r="H1507">
        <v>1</v>
      </c>
      <c r="I1507" t="s">
        <v>51</v>
      </c>
      <c r="J1507" t="s">
        <v>164</v>
      </c>
      <c r="M1507" t="s">
        <v>6146</v>
      </c>
      <c r="N1507">
        <v>39.950000000000003</v>
      </c>
      <c r="P1507">
        <v>1000</v>
      </c>
      <c r="S1507" t="s">
        <v>6166</v>
      </c>
      <c r="V1507" t="s">
        <v>54</v>
      </c>
      <c r="Y1507" t="s">
        <v>6167</v>
      </c>
      <c r="AA1507" t="s">
        <v>72</v>
      </c>
      <c r="AQ1507" t="s">
        <v>122</v>
      </c>
    </row>
    <row r="1508" spans="1:43" x14ac:dyDescent="0.3">
      <c r="A1508" t="s">
        <v>49</v>
      </c>
      <c r="C1508" t="s">
        <v>6168</v>
      </c>
      <c r="E1508">
        <v>10</v>
      </c>
      <c r="F1508">
        <v>0</v>
      </c>
      <c r="G1508" t="s">
        <v>6169</v>
      </c>
      <c r="H1508">
        <v>1</v>
      </c>
      <c r="I1508" t="s">
        <v>95</v>
      </c>
      <c r="J1508" t="s">
        <v>164</v>
      </c>
      <c r="K1508" t="s">
        <v>260</v>
      </c>
      <c r="L1508" t="s">
        <v>6170</v>
      </c>
      <c r="M1508" t="s">
        <v>6170</v>
      </c>
      <c r="N1508">
        <v>138.57</v>
      </c>
      <c r="P1508">
        <v>0</v>
      </c>
      <c r="R1508" t="s">
        <v>6171</v>
      </c>
      <c r="S1508" t="s">
        <v>6172</v>
      </c>
      <c r="V1508" t="s">
        <v>54</v>
      </c>
      <c r="Y1508" t="s">
        <v>6173</v>
      </c>
      <c r="AA1508" t="s">
        <v>56</v>
      </c>
      <c r="AB1508">
        <v>0</v>
      </c>
      <c r="AC1508" t="s">
        <v>6174</v>
      </c>
    </row>
    <row r="1509" spans="1:43" x14ac:dyDescent="0.3">
      <c r="A1509" t="s">
        <v>49</v>
      </c>
      <c r="C1509" t="s">
        <v>6168</v>
      </c>
      <c r="E1509">
        <v>10</v>
      </c>
      <c r="G1509" t="s">
        <v>6175</v>
      </c>
      <c r="H1509">
        <v>1</v>
      </c>
      <c r="I1509" t="s">
        <v>51</v>
      </c>
      <c r="J1509" t="s">
        <v>164</v>
      </c>
      <c r="M1509" t="s">
        <v>6170</v>
      </c>
      <c r="N1509">
        <v>138.57</v>
      </c>
      <c r="P1509">
        <v>1000</v>
      </c>
      <c r="S1509" t="s">
        <v>6176</v>
      </c>
      <c r="V1509" t="s">
        <v>54</v>
      </c>
      <c r="Y1509" t="s">
        <v>6177</v>
      </c>
      <c r="AA1509" t="s">
        <v>72</v>
      </c>
      <c r="AQ1509">
        <v>10</v>
      </c>
    </row>
    <row r="1510" spans="1:43" x14ac:dyDescent="0.3">
      <c r="A1510" t="s">
        <v>49</v>
      </c>
      <c r="C1510" t="s">
        <v>6168</v>
      </c>
      <c r="E1510">
        <v>10</v>
      </c>
      <c r="G1510" t="s">
        <v>6178</v>
      </c>
      <c r="H1510">
        <v>1</v>
      </c>
      <c r="I1510" t="s">
        <v>51</v>
      </c>
      <c r="J1510" t="s">
        <v>164</v>
      </c>
      <c r="M1510" t="s">
        <v>6170</v>
      </c>
      <c r="N1510">
        <v>138.57</v>
      </c>
      <c r="P1510">
        <v>1000</v>
      </c>
      <c r="S1510" t="s">
        <v>6179</v>
      </c>
      <c r="V1510" t="s">
        <v>54</v>
      </c>
      <c r="Y1510" t="s">
        <v>6180</v>
      </c>
      <c r="AA1510" t="s">
        <v>72</v>
      </c>
      <c r="AQ1510">
        <v>12</v>
      </c>
    </row>
    <row r="1511" spans="1:43" x14ac:dyDescent="0.3">
      <c r="A1511" t="s">
        <v>49</v>
      </c>
      <c r="C1511" t="s">
        <v>6168</v>
      </c>
      <c r="E1511">
        <v>10</v>
      </c>
      <c r="G1511" t="s">
        <v>6181</v>
      </c>
      <c r="H1511">
        <v>1</v>
      </c>
      <c r="I1511" t="s">
        <v>51</v>
      </c>
      <c r="J1511" t="s">
        <v>164</v>
      </c>
      <c r="M1511" t="s">
        <v>6170</v>
      </c>
      <c r="N1511">
        <v>138.57</v>
      </c>
      <c r="P1511">
        <v>1000</v>
      </c>
      <c r="S1511" t="s">
        <v>6182</v>
      </c>
      <c r="V1511" t="s">
        <v>54</v>
      </c>
      <c r="Y1511" t="s">
        <v>6183</v>
      </c>
      <c r="AA1511" t="s">
        <v>72</v>
      </c>
      <c r="AQ1511">
        <v>6</v>
      </c>
    </row>
    <row r="1512" spans="1:43" x14ac:dyDescent="0.3">
      <c r="A1512" t="s">
        <v>49</v>
      </c>
      <c r="C1512" t="s">
        <v>6168</v>
      </c>
      <c r="E1512">
        <v>10</v>
      </c>
      <c r="G1512" t="s">
        <v>6184</v>
      </c>
      <c r="H1512">
        <v>1</v>
      </c>
      <c r="I1512" t="s">
        <v>51</v>
      </c>
      <c r="J1512" t="s">
        <v>164</v>
      </c>
      <c r="M1512" t="s">
        <v>6170</v>
      </c>
      <c r="N1512">
        <v>138.57</v>
      </c>
      <c r="P1512">
        <v>1000</v>
      </c>
      <c r="S1512" t="s">
        <v>6185</v>
      </c>
      <c r="V1512" t="s">
        <v>54</v>
      </c>
      <c r="Y1512" t="s">
        <v>6186</v>
      </c>
      <c r="AA1512" t="s">
        <v>72</v>
      </c>
      <c r="AQ1512">
        <v>8</v>
      </c>
    </row>
    <row r="1513" spans="1:43" x14ac:dyDescent="0.3">
      <c r="A1513" t="s">
        <v>49</v>
      </c>
      <c r="C1513" t="s">
        <v>6187</v>
      </c>
      <c r="E1513">
        <v>10</v>
      </c>
      <c r="F1513">
        <v>0</v>
      </c>
      <c r="G1513" t="s">
        <v>6188</v>
      </c>
      <c r="H1513">
        <v>1</v>
      </c>
      <c r="I1513" t="s">
        <v>95</v>
      </c>
      <c r="J1513" t="s">
        <v>164</v>
      </c>
      <c r="K1513" t="s">
        <v>260</v>
      </c>
      <c r="L1513" t="s">
        <v>6189</v>
      </c>
      <c r="M1513" t="s">
        <v>6190</v>
      </c>
      <c r="N1513">
        <v>69.989999999999995</v>
      </c>
      <c r="P1513">
        <v>0</v>
      </c>
      <c r="R1513" t="s">
        <v>6191</v>
      </c>
      <c r="S1513" t="s">
        <v>6192</v>
      </c>
      <c r="V1513" t="s">
        <v>54</v>
      </c>
      <c r="Y1513" t="s">
        <v>6193</v>
      </c>
      <c r="AA1513" t="s">
        <v>56</v>
      </c>
      <c r="AB1513">
        <v>0</v>
      </c>
      <c r="AC1513" t="s">
        <v>6194</v>
      </c>
    </row>
    <row r="1514" spans="1:43" x14ac:dyDescent="0.3">
      <c r="A1514" t="s">
        <v>49</v>
      </c>
      <c r="C1514" t="s">
        <v>6187</v>
      </c>
      <c r="E1514">
        <v>10</v>
      </c>
      <c r="G1514" t="s">
        <v>6195</v>
      </c>
      <c r="H1514">
        <v>1</v>
      </c>
      <c r="I1514" t="s">
        <v>51</v>
      </c>
      <c r="J1514" t="s">
        <v>164</v>
      </c>
      <c r="M1514" t="s">
        <v>6190</v>
      </c>
      <c r="N1514">
        <v>69.989999999999995</v>
      </c>
      <c r="P1514">
        <v>1000</v>
      </c>
      <c r="S1514" t="s">
        <v>6196</v>
      </c>
      <c r="V1514" t="s">
        <v>54</v>
      </c>
      <c r="Y1514" t="s">
        <v>6197</v>
      </c>
      <c r="AA1514" t="s">
        <v>72</v>
      </c>
      <c r="AQ1514" t="s">
        <v>81</v>
      </c>
    </row>
    <row r="1515" spans="1:43" x14ac:dyDescent="0.3">
      <c r="A1515" t="s">
        <v>49</v>
      </c>
      <c r="C1515" t="s">
        <v>6187</v>
      </c>
      <c r="E1515">
        <v>10</v>
      </c>
      <c r="G1515" t="s">
        <v>6198</v>
      </c>
      <c r="H1515">
        <v>1</v>
      </c>
      <c r="I1515" t="s">
        <v>51</v>
      </c>
      <c r="J1515" t="s">
        <v>164</v>
      </c>
      <c r="M1515" t="s">
        <v>6190</v>
      </c>
      <c r="N1515">
        <v>69.989999999999995</v>
      </c>
      <c r="P1515">
        <v>1000</v>
      </c>
      <c r="S1515" t="s">
        <v>6199</v>
      </c>
      <c r="V1515" t="s">
        <v>54</v>
      </c>
      <c r="Y1515" t="s">
        <v>6200</v>
      </c>
      <c r="AA1515" t="s">
        <v>72</v>
      </c>
      <c r="AQ1515" t="s">
        <v>114</v>
      </c>
    </row>
    <row r="1516" spans="1:43" x14ac:dyDescent="0.3">
      <c r="A1516" t="s">
        <v>49</v>
      </c>
      <c r="C1516" t="s">
        <v>6187</v>
      </c>
      <c r="E1516">
        <v>10</v>
      </c>
      <c r="G1516" t="s">
        <v>6201</v>
      </c>
      <c r="H1516">
        <v>1</v>
      </c>
      <c r="I1516" t="s">
        <v>51</v>
      </c>
      <c r="J1516" t="s">
        <v>164</v>
      </c>
      <c r="M1516" t="s">
        <v>6190</v>
      </c>
      <c r="N1516">
        <v>69.989999999999995</v>
      </c>
      <c r="P1516">
        <v>1000</v>
      </c>
      <c r="S1516" t="s">
        <v>6202</v>
      </c>
      <c r="V1516" t="s">
        <v>54</v>
      </c>
      <c r="Y1516" t="s">
        <v>6203</v>
      </c>
      <c r="AA1516" t="s">
        <v>72</v>
      </c>
      <c r="AQ1516" t="s">
        <v>74</v>
      </c>
    </row>
    <row r="1517" spans="1:43" x14ac:dyDescent="0.3">
      <c r="A1517" t="s">
        <v>49</v>
      </c>
      <c r="C1517" t="s">
        <v>6187</v>
      </c>
      <c r="E1517">
        <v>10</v>
      </c>
      <c r="G1517" t="s">
        <v>6204</v>
      </c>
      <c r="H1517">
        <v>1</v>
      </c>
      <c r="I1517" t="s">
        <v>51</v>
      </c>
      <c r="J1517" t="s">
        <v>164</v>
      </c>
      <c r="M1517" t="s">
        <v>6190</v>
      </c>
      <c r="N1517">
        <v>69.989999999999995</v>
      </c>
      <c r="P1517">
        <v>1000</v>
      </c>
      <c r="S1517" t="s">
        <v>6205</v>
      </c>
      <c r="V1517" t="s">
        <v>54</v>
      </c>
      <c r="Y1517" t="s">
        <v>6206</v>
      </c>
      <c r="AA1517" t="s">
        <v>72</v>
      </c>
      <c r="AQ1517" t="s">
        <v>110</v>
      </c>
    </row>
    <row r="1518" spans="1:43" x14ac:dyDescent="0.3">
      <c r="A1518" t="s">
        <v>49</v>
      </c>
      <c r="C1518" t="s">
        <v>6187</v>
      </c>
      <c r="E1518">
        <v>10</v>
      </c>
      <c r="G1518" t="s">
        <v>6207</v>
      </c>
      <c r="H1518">
        <v>1</v>
      </c>
      <c r="I1518" t="s">
        <v>51</v>
      </c>
      <c r="J1518" t="s">
        <v>164</v>
      </c>
      <c r="M1518" t="s">
        <v>6190</v>
      </c>
      <c r="N1518">
        <v>69.989999999999995</v>
      </c>
      <c r="P1518">
        <v>1000</v>
      </c>
      <c r="S1518" t="s">
        <v>6208</v>
      </c>
      <c r="V1518" t="s">
        <v>54</v>
      </c>
      <c r="Y1518" t="s">
        <v>6209</v>
      </c>
      <c r="AA1518" t="s">
        <v>72</v>
      </c>
      <c r="AQ1518" t="s">
        <v>118</v>
      </c>
    </row>
    <row r="1519" spans="1:43" x14ac:dyDescent="0.3">
      <c r="A1519" t="s">
        <v>49</v>
      </c>
      <c r="C1519" t="s">
        <v>6187</v>
      </c>
      <c r="E1519">
        <v>10</v>
      </c>
      <c r="G1519" t="s">
        <v>6210</v>
      </c>
      <c r="H1519">
        <v>1</v>
      </c>
      <c r="I1519" t="s">
        <v>51</v>
      </c>
      <c r="J1519" t="s">
        <v>164</v>
      </c>
      <c r="M1519" t="s">
        <v>6190</v>
      </c>
      <c r="N1519">
        <v>69.989999999999995</v>
      </c>
      <c r="P1519">
        <v>1000</v>
      </c>
      <c r="S1519" t="s">
        <v>6211</v>
      </c>
      <c r="V1519" t="s">
        <v>54</v>
      </c>
      <c r="Y1519" t="s">
        <v>6212</v>
      </c>
      <c r="AA1519" t="s">
        <v>72</v>
      </c>
      <c r="AQ1519" t="s">
        <v>1642</v>
      </c>
    </row>
    <row r="1520" spans="1:43" x14ac:dyDescent="0.3">
      <c r="A1520" t="s">
        <v>49</v>
      </c>
      <c r="C1520" t="s">
        <v>93</v>
      </c>
      <c r="E1520">
        <v>10</v>
      </c>
      <c r="G1520" t="s">
        <v>6213</v>
      </c>
      <c r="H1520">
        <v>1</v>
      </c>
      <c r="I1520" t="s">
        <v>95</v>
      </c>
      <c r="J1520" t="s">
        <v>164</v>
      </c>
      <c r="K1520" t="s">
        <v>6214</v>
      </c>
      <c r="L1520" t="s">
        <v>6215</v>
      </c>
      <c r="M1520" t="s">
        <v>6216</v>
      </c>
      <c r="N1520">
        <v>130</v>
      </c>
      <c r="P1520">
        <v>0</v>
      </c>
      <c r="S1520" t="s">
        <v>6217</v>
      </c>
      <c r="V1520" t="s">
        <v>54</v>
      </c>
      <c r="Y1520" t="s">
        <v>6218</v>
      </c>
      <c r="AA1520" t="s">
        <v>56</v>
      </c>
      <c r="AC1520" t="s">
        <v>6219</v>
      </c>
    </row>
    <row r="1521" spans="1:43" x14ac:dyDescent="0.3">
      <c r="A1521" t="s">
        <v>49</v>
      </c>
      <c r="C1521" t="s">
        <v>93</v>
      </c>
      <c r="E1521">
        <v>10</v>
      </c>
      <c r="H1521">
        <v>1</v>
      </c>
      <c r="I1521" t="s">
        <v>51</v>
      </c>
      <c r="J1521" t="s">
        <v>164</v>
      </c>
      <c r="L1521" t="s">
        <v>6215</v>
      </c>
      <c r="M1521" t="s">
        <v>6220</v>
      </c>
      <c r="N1521">
        <v>130</v>
      </c>
      <c r="P1521">
        <v>1000</v>
      </c>
      <c r="S1521" t="s">
        <v>6221</v>
      </c>
      <c r="V1521" t="s">
        <v>54</v>
      </c>
      <c r="Y1521" t="s">
        <v>6222</v>
      </c>
      <c r="AA1521" t="s">
        <v>72</v>
      </c>
      <c r="AQ1521" t="s">
        <v>81</v>
      </c>
    </row>
    <row r="1522" spans="1:43" x14ac:dyDescent="0.3">
      <c r="A1522" t="s">
        <v>49</v>
      </c>
      <c r="C1522" t="s">
        <v>93</v>
      </c>
      <c r="E1522">
        <v>10</v>
      </c>
      <c r="H1522">
        <v>1</v>
      </c>
      <c r="I1522" t="s">
        <v>51</v>
      </c>
      <c r="J1522" t="s">
        <v>164</v>
      </c>
      <c r="L1522" t="s">
        <v>6215</v>
      </c>
      <c r="M1522" t="s">
        <v>6223</v>
      </c>
      <c r="N1522">
        <v>130</v>
      </c>
      <c r="P1522">
        <v>1000</v>
      </c>
      <c r="S1522" t="s">
        <v>6224</v>
      </c>
      <c r="V1522" t="s">
        <v>54</v>
      </c>
      <c r="Y1522" t="s">
        <v>6225</v>
      </c>
      <c r="AA1522" t="s">
        <v>72</v>
      </c>
      <c r="AQ1522" t="s">
        <v>74</v>
      </c>
    </row>
    <row r="1523" spans="1:43" x14ac:dyDescent="0.3">
      <c r="A1523" t="s">
        <v>49</v>
      </c>
      <c r="C1523" t="s">
        <v>93</v>
      </c>
      <c r="E1523">
        <v>10</v>
      </c>
      <c r="H1523">
        <v>1</v>
      </c>
      <c r="I1523" t="s">
        <v>51</v>
      </c>
      <c r="J1523" t="s">
        <v>164</v>
      </c>
      <c r="L1523" t="s">
        <v>6215</v>
      </c>
      <c r="M1523" t="s">
        <v>6226</v>
      </c>
      <c r="N1523">
        <v>130</v>
      </c>
      <c r="P1523">
        <v>1000</v>
      </c>
      <c r="S1523" t="s">
        <v>6227</v>
      </c>
      <c r="V1523" t="s">
        <v>54</v>
      </c>
      <c r="Y1523" t="s">
        <v>6228</v>
      </c>
      <c r="AA1523" t="s">
        <v>72</v>
      </c>
      <c r="AQ1523" t="s">
        <v>110</v>
      </c>
    </row>
    <row r="1524" spans="1:43" x14ac:dyDescent="0.3">
      <c r="A1524" t="s">
        <v>49</v>
      </c>
      <c r="C1524" t="s">
        <v>93</v>
      </c>
      <c r="E1524">
        <v>10</v>
      </c>
      <c r="H1524">
        <v>1</v>
      </c>
      <c r="I1524" t="s">
        <v>51</v>
      </c>
      <c r="J1524" t="s">
        <v>164</v>
      </c>
      <c r="L1524" t="s">
        <v>6215</v>
      </c>
      <c r="M1524" t="s">
        <v>6229</v>
      </c>
      <c r="N1524">
        <v>130</v>
      </c>
      <c r="P1524">
        <v>1000</v>
      </c>
      <c r="S1524" t="s">
        <v>6230</v>
      </c>
      <c r="V1524" t="s">
        <v>54</v>
      </c>
      <c r="Y1524" t="s">
        <v>6231</v>
      </c>
      <c r="AA1524" t="s">
        <v>72</v>
      </c>
      <c r="AQ1524" t="s">
        <v>114</v>
      </c>
    </row>
    <row r="1525" spans="1:43" x14ac:dyDescent="0.3">
      <c r="A1525" t="s">
        <v>49</v>
      </c>
      <c r="C1525" t="s">
        <v>93</v>
      </c>
      <c r="E1525">
        <v>10</v>
      </c>
      <c r="H1525">
        <v>1</v>
      </c>
      <c r="I1525" t="s">
        <v>51</v>
      </c>
      <c r="J1525" t="s">
        <v>164</v>
      </c>
      <c r="L1525" t="s">
        <v>6215</v>
      </c>
      <c r="M1525" t="s">
        <v>6232</v>
      </c>
      <c r="N1525">
        <v>130</v>
      </c>
      <c r="P1525">
        <v>1000</v>
      </c>
      <c r="S1525" t="s">
        <v>6233</v>
      </c>
      <c r="V1525" t="s">
        <v>54</v>
      </c>
      <c r="Y1525" t="s">
        <v>6234</v>
      </c>
      <c r="AA1525" t="s">
        <v>72</v>
      </c>
      <c r="AQ1525" t="s">
        <v>118</v>
      </c>
    </row>
    <row r="1526" spans="1:43" x14ac:dyDescent="0.3">
      <c r="A1526" t="s">
        <v>49</v>
      </c>
      <c r="C1526" t="s">
        <v>93</v>
      </c>
      <c r="E1526">
        <v>10</v>
      </c>
      <c r="H1526">
        <v>1</v>
      </c>
      <c r="I1526" t="s">
        <v>51</v>
      </c>
      <c r="J1526" t="s">
        <v>164</v>
      </c>
      <c r="L1526" t="s">
        <v>6215</v>
      </c>
      <c r="M1526" t="s">
        <v>6235</v>
      </c>
      <c r="N1526">
        <v>130</v>
      </c>
      <c r="P1526">
        <v>1000</v>
      </c>
      <c r="S1526" t="s">
        <v>6236</v>
      </c>
      <c r="V1526" t="s">
        <v>54</v>
      </c>
      <c r="Y1526" t="s">
        <v>6237</v>
      </c>
      <c r="AA1526" t="s">
        <v>72</v>
      </c>
      <c r="AQ1526" t="s">
        <v>122</v>
      </c>
    </row>
    <row r="1527" spans="1:43" x14ac:dyDescent="0.3">
      <c r="A1527" t="s">
        <v>49</v>
      </c>
      <c r="C1527" t="s">
        <v>6238</v>
      </c>
      <c r="E1527">
        <v>10</v>
      </c>
      <c r="G1527" t="s">
        <v>6239</v>
      </c>
      <c r="H1527">
        <v>1</v>
      </c>
      <c r="I1527" t="s">
        <v>95</v>
      </c>
      <c r="J1527" t="s">
        <v>164</v>
      </c>
      <c r="K1527" t="s">
        <v>6240</v>
      </c>
      <c r="L1527" t="s">
        <v>6241</v>
      </c>
      <c r="M1527" t="s">
        <v>6242</v>
      </c>
      <c r="N1527">
        <v>80</v>
      </c>
      <c r="P1527">
        <v>0</v>
      </c>
      <c r="S1527" t="s">
        <v>6243</v>
      </c>
      <c r="V1527" t="s">
        <v>54</v>
      </c>
      <c r="Y1527" t="s">
        <v>6244</v>
      </c>
      <c r="AA1527" t="s">
        <v>56</v>
      </c>
      <c r="AC1527" t="s">
        <v>6245</v>
      </c>
    </row>
    <row r="1528" spans="1:43" x14ac:dyDescent="0.3">
      <c r="A1528" t="s">
        <v>49</v>
      </c>
      <c r="C1528" t="s">
        <v>6238</v>
      </c>
      <c r="E1528">
        <v>10</v>
      </c>
      <c r="H1528">
        <v>1</v>
      </c>
      <c r="I1528" t="s">
        <v>51</v>
      </c>
      <c r="J1528" t="s">
        <v>164</v>
      </c>
      <c r="L1528" t="s">
        <v>6241</v>
      </c>
      <c r="M1528" t="s">
        <v>6246</v>
      </c>
      <c r="N1528">
        <v>80</v>
      </c>
      <c r="P1528">
        <v>1000</v>
      </c>
      <c r="S1528" t="s">
        <v>6247</v>
      </c>
      <c r="V1528" t="s">
        <v>54</v>
      </c>
      <c r="Y1528" t="s">
        <v>6248</v>
      </c>
      <c r="AA1528" t="s">
        <v>72</v>
      </c>
      <c r="AQ1528" t="s">
        <v>81</v>
      </c>
    </row>
    <row r="1529" spans="1:43" x14ac:dyDescent="0.3">
      <c r="A1529" t="s">
        <v>49</v>
      </c>
      <c r="C1529" t="s">
        <v>6238</v>
      </c>
      <c r="E1529">
        <v>10</v>
      </c>
      <c r="H1529">
        <v>1</v>
      </c>
      <c r="I1529" t="s">
        <v>51</v>
      </c>
      <c r="J1529" t="s">
        <v>164</v>
      </c>
      <c r="L1529" t="s">
        <v>6241</v>
      </c>
      <c r="M1529" t="s">
        <v>6249</v>
      </c>
      <c r="N1529">
        <v>80</v>
      </c>
      <c r="P1529">
        <v>1000</v>
      </c>
      <c r="S1529" t="s">
        <v>6250</v>
      </c>
      <c r="V1529" t="s">
        <v>54</v>
      </c>
      <c r="Y1529" t="s">
        <v>6251</v>
      </c>
      <c r="AA1529" t="s">
        <v>72</v>
      </c>
      <c r="AQ1529" t="s">
        <v>74</v>
      </c>
    </row>
    <row r="1530" spans="1:43" x14ac:dyDescent="0.3">
      <c r="A1530" t="s">
        <v>49</v>
      </c>
      <c r="C1530" t="s">
        <v>6238</v>
      </c>
      <c r="E1530">
        <v>10</v>
      </c>
      <c r="H1530">
        <v>1</v>
      </c>
      <c r="I1530" t="s">
        <v>51</v>
      </c>
      <c r="J1530" t="s">
        <v>164</v>
      </c>
      <c r="L1530" t="s">
        <v>6241</v>
      </c>
      <c r="M1530" t="s">
        <v>6252</v>
      </c>
      <c r="N1530">
        <v>80</v>
      </c>
      <c r="P1530">
        <v>1000</v>
      </c>
      <c r="S1530" t="s">
        <v>6253</v>
      </c>
      <c r="V1530" t="s">
        <v>54</v>
      </c>
      <c r="Y1530" t="s">
        <v>6254</v>
      </c>
      <c r="AA1530" t="s">
        <v>72</v>
      </c>
      <c r="AQ1530" t="s">
        <v>110</v>
      </c>
    </row>
    <row r="1531" spans="1:43" x14ac:dyDescent="0.3">
      <c r="A1531" t="s">
        <v>49</v>
      </c>
      <c r="C1531" t="s">
        <v>6238</v>
      </c>
      <c r="E1531">
        <v>10</v>
      </c>
      <c r="H1531">
        <v>1</v>
      </c>
      <c r="I1531" t="s">
        <v>51</v>
      </c>
      <c r="J1531" t="s">
        <v>164</v>
      </c>
      <c r="L1531" t="s">
        <v>6241</v>
      </c>
      <c r="M1531" t="s">
        <v>6255</v>
      </c>
      <c r="N1531">
        <v>80</v>
      </c>
      <c r="P1531">
        <v>1000</v>
      </c>
      <c r="S1531" t="s">
        <v>6256</v>
      </c>
      <c r="V1531" t="s">
        <v>54</v>
      </c>
      <c r="Y1531" t="s">
        <v>6257</v>
      </c>
      <c r="AA1531" t="s">
        <v>72</v>
      </c>
      <c r="AQ1531" t="s">
        <v>114</v>
      </c>
    </row>
    <row r="1532" spans="1:43" x14ac:dyDescent="0.3">
      <c r="A1532" t="s">
        <v>49</v>
      </c>
      <c r="C1532" t="s">
        <v>6238</v>
      </c>
      <c r="E1532">
        <v>10</v>
      </c>
      <c r="H1532">
        <v>1</v>
      </c>
      <c r="I1532" t="s">
        <v>51</v>
      </c>
      <c r="J1532" t="s">
        <v>164</v>
      </c>
      <c r="L1532" t="s">
        <v>6241</v>
      </c>
      <c r="M1532" t="s">
        <v>6258</v>
      </c>
      <c r="N1532">
        <v>80</v>
      </c>
      <c r="P1532">
        <v>1000</v>
      </c>
      <c r="S1532" t="s">
        <v>6259</v>
      </c>
      <c r="V1532" t="s">
        <v>54</v>
      </c>
      <c r="Y1532" t="s">
        <v>6260</v>
      </c>
      <c r="AA1532" t="s">
        <v>72</v>
      </c>
      <c r="AQ1532" t="s">
        <v>118</v>
      </c>
    </row>
    <row r="1533" spans="1:43" x14ac:dyDescent="0.3">
      <c r="A1533" t="s">
        <v>49</v>
      </c>
      <c r="C1533" t="s">
        <v>6238</v>
      </c>
      <c r="E1533">
        <v>10</v>
      </c>
      <c r="H1533">
        <v>1</v>
      </c>
      <c r="I1533" t="s">
        <v>51</v>
      </c>
      <c r="J1533" t="s">
        <v>164</v>
      </c>
      <c r="L1533" t="s">
        <v>6241</v>
      </c>
      <c r="M1533" t="s">
        <v>6261</v>
      </c>
      <c r="N1533">
        <v>80</v>
      </c>
      <c r="P1533">
        <v>1000</v>
      </c>
      <c r="S1533" t="s">
        <v>6262</v>
      </c>
      <c r="V1533" t="s">
        <v>54</v>
      </c>
      <c r="Y1533" t="s">
        <v>6263</v>
      </c>
      <c r="AA1533" t="s">
        <v>72</v>
      </c>
      <c r="AQ1533" t="s">
        <v>122</v>
      </c>
    </row>
    <row r="1534" spans="1:43" x14ac:dyDescent="0.3">
      <c r="A1534" t="s">
        <v>49</v>
      </c>
      <c r="C1534" t="s">
        <v>6264</v>
      </c>
      <c r="E1534">
        <v>10</v>
      </c>
      <c r="F1534">
        <v>0</v>
      </c>
      <c r="G1534" t="s">
        <v>6265</v>
      </c>
      <c r="H1534">
        <v>1</v>
      </c>
      <c r="I1534" t="s">
        <v>95</v>
      </c>
      <c r="J1534" t="s">
        <v>164</v>
      </c>
      <c r="K1534" t="s">
        <v>6266</v>
      </c>
      <c r="L1534" t="s">
        <v>6267</v>
      </c>
      <c r="M1534" t="s">
        <v>6267</v>
      </c>
      <c r="N1534">
        <v>13.95</v>
      </c>
      <c r="P1534">
        <v>0</v>
      </c>
      <c r="R1534" t="s">
        <v>6268</v>
      </c>
      <c r="S1534" t="s">
        <v>6269</v>
      </c>
      <c r="V1534" t="s">
        <v>54</v>
      </c>
      <c r="Y1534" t="s">
        <v>6270</v>
      </c>
      <c r="AA1534" t="s">
        <v>56</v>
      </c>
      <c r="AB1534">
        <v>0</v>
      </c>
      <c r="AC1534" t="s">
        <v>6271</v>
      </c>
    </row>
    <row r="1535" spans="1:43" x14ac:dyDescent="0.3">
      <c r="A1535" t="s">
        <v>49</v>
      </c>
      <c r="C1535" t="s">
        <v>6272</v>
      </c>
      <c r="E1535">
        <v>10</v>
      </c>
      <c r="G1535" t="s">
        <v>6273</v>
      </c>
      <c r="H1535">
        <v>1</v>
      </c>
      <c r="I1535" t="s">
        <v>51</v>
      </c>
      <c r="J1535" t="s">
        <v>164</v>
      </c>
      <c r="M1535" t="s">
        <v>6267</v>
      </c>
      <c r="N1535">
        <v>13.95</v>
      </c>
      <c r="P1535">
        <v>997</v>
      </c>
      <c r="S1535" t="s">
        <v>6274</v>
      </c>
      <c r="V1535" t="s">
        <v>54</v>
      </c>
      <c r="Y1535" t="s">
        <v>6275</v>
      </c>
      <c r="AA1535" t="s">
        <v>72</v>
      </c>
      <c r="AQ1535" t="s">
        <v>6276</v>
      </c>
    </row>
    <row r="1536" spans="1:43" x14ac:dyDescent="0.3">
      <c r="A1536" t="s">
        <v>49</v>
      </c>
      <c r="C1536" t="s">
        <v>6272</v>
      </c>
      <c r="E1536">
        <v>10</v>
      </c>
      <c r="G1536" t="s">
        <v>6277</v>
      </c>
      <c r="H1536">
        <v>1</v>
      </c>
      <c r="I1536" t="s">
        <v>51</v>
      </c>
      <c r="J1536" t="s">
        <v>164</v>
      </c>
      <c r="M1536" t="s">
        <v>6267</v>
      </c>
      <c r="N1536">
        <v>13.95</v>
      </c>
      <c r="P1536">
        <v>995</v>
      </c>
      <c r="S1536" t="s">
        <v>6278</v>
      </c>
      <c r="V1536" t="s">
        <v>54</v>
      </c>
      <c r="Y1536" t="s">
        <v>6279</v>
      </c>
      <c r="AA1536" t="s">
        <v>72</v>
      </c>
      <c r="AQ1536" t="s">
        <v>6280</v>
      </c>
    </row>
    <row r="1537" spans="1:43" x14ac:dyDescent="0.3">
      <c r="A1537" t="s">
        <v>49</v>
      </c>
      <c r="C1537" t="s">
        <v>6281</v>
      </c>
      <c r="E1537">
        <v>10</v>
      </c>
      <c r="F1537">
        <v>0</v>
      </c>
      <c r="G1537" t="s">
        <v>6282</v>
      </c>
      <c r="H1537">
        <v>1</v>
      </c>
      <c r="I1537" t="s">
        <v>95</v>
      </c>
      <c r="J1537" t="s">
        <v>164</v>
      </c>
      <c r="K1537" t="s">
        <v>6283</v>
      </c>
      <c r="L1537" t="s">
        <v>6284</v>
      </c>
      <c r="M1537" t="s">
        <v>6284</v>
      </c>
      <c r="N1537">
        <v>24.95</v>
      </c>
      <c r="P1537">
        <v>0</v>
      </c>
      <c r="R1537" t="s">
        <v>6285</v>
      </c>
      <c r="S1537" t="s">
        <v>6286</v>
      </c>
      <c r="V1537" t="s">
        <v>54</v>
      </c>
      <c r="Y1537" t="s">
        <v>6287</v>
      </c>
      <c r="AA1537" t="s">
        <v>56</v>
      </c>
      <c r="AB1537">
        <v>0</v>
      </c>
      <c r="AC1537" t="s">
        <v>6288</v>
      </c>
    </row>
    <row r="1538" spans="1:43" x14ac:dyDescent="0.3">
      <c r="A1538" t="s">
        <v>49</v>
      </c>
      <c r="C1538" t="s">
        <v>6281</v>
      </c>
      <c r="E1538">
        <v>10</v>
      </c>
      <c r="G1538" t="s">
        <v>6289</v>
      </c>
      <c r="H1538">
        <v>1</v>
      </c>
      <c r="I1538" t="s">
        <v>51</v>
      </c>
      <c r="J1538" t="s">
        <v>164</v>
      </c>
      <c r="M1538" t="s">
        <v>6284</v>
      </c>
      <c r="N1538">
        <v>24.95</v>
      </c>
      <c r="P1538">
        <v>998</v>
      </c>
      <c r="S1538" t="s">
        <v>6290</v>
      </c>
      <c r="V1538" t="s">
        <v>54</v>
      </c>
      <c r="X1538" s="1">
        <v>613996000000</v>
      </c>
      <c r="Y1538" t="s">
        <v>6291</v>
      </c>
      <c r="AA1538" t="s">
        <v>72</v>
      </c>
      <c r="AQ1538" t="s">
        <v>3738</v>
      </c>
    </row>
    <row r="1539" spans="1:43" x14ac:dyDescent="0.3">
      <c r="A1539" t="s">
        <v>49</v>
      </c>
      <c r="C1539" t="s">
        <v>6281</v>
      </c>
      <c r="E1539">
        <v>10</v>
      </c>
      <c r="G1539" t="s">
        <v>6292</v>
      </c>
      <c r="H1539">
        <v>1</v>
      </c>
      <c r="I1539" t="s">
        <v>51</v>
      </c>
      <c r="J1539" t="s">
        <v>164</v>
      </c>
      <c r="M1539" t="s">
        <v>6284</v>
      </c>
      <c r="N1539">
        <v>24.95</v>
      </c>
      <c r="P1539">
        <v>998</v>
      </c>
      <c r="S1539" t="s">
        <v>6293</v>
      </c>
      <c r="V1539" t="s">
        <v>54</v>
      </c>
      <c r="X1539" s="1">
        <v>613996000000</v>
      </c>
      <c r="Y1539" t="s">
        <v>6294</v>
      </c>
      <c r="AA1539" t="s">
        <v>72</v>
      </c>
      <c r="AQ1539" t="s">
        <v>3742</v>
      </c>
    </row>
    <row r="1540" spans="1:43" x14ac:dyDescent="0.3">
      <c r="A1540" t="s">
        <v>49</v>
      </c>
      <c r="C1540" t="s">
        <v>6281</v>
      </c>
      <c r="E1540">
        <v>10</v>
      </c>
      <c r="G1540" t="s">
        <v>6295</v>
      </c>
      <c r="H1540">
        <v>1</v>
      </c>
      <c r="I1540" t="s">
        <v>51</v>
      </c>
      <c r="J1540" t="s">
        <v>164</v>
      </c>
      <c r="M1540" t="s">
        <v>6284</v>
      </c>
      <c r="N1540">
        <v>24.95</v>
      </c>
      <c r="P1540">
        <v>998</v>
      </c>
      <c r="S1540" t="s">
        <v>6296</v>
      </c>
      <c r="V1540" t="s">
        <v>54</v>
      </c>
      <c r="X1540" s="1">
        <v>613996000000</v>
      </c>
      <c r="Y1540" t="s">
        <v>6297</v>
      </c>
      <c r="AA1540" t="s">
        <v>72</v>
      </c>
      <c r="AQ1540" t="s">
        <v>3746</v>
      </c>
    </row>
    <row r="1541" spans="1:43" x14ac:dyDescent="0.3">
      <c r="A1541" t="s">
        <v>49</v>
      </c>
      <c r="C1541" t="s">
        <v>6298</v>
      </c>
      <c r="E1541">
        <v>10</v>
      </c>
      <c r="F1541">
        <v>0</v>
      </c>
      <c r="G1541" t="s">
        <v>6299</v>
      </c>
      <c r="H1541">
        <v>1</v>
      </c>
      <c r="I1541" t="s">
        <v>51</v>
      </c>
      <c r="J1541" t="s">
        <v>164</v>
      </c>
      <c r="K1541" t="s">
        <v>6300</v>
      </c>
      <c r="L1541" t="s">
        <v>6301</v>
      </c>
      <c r="M1541" t="s">
        <v>6301</v>
      </c>
      <c r="N1541">
        <v>39.99</v>
      </c>
      <c r="P1541">
        <v>997</v>
      </c>
      <c r="R1541" t="s">
        <v>6302</v>
      </c>
      <c r="S1541" t="s">
        <v>6303</v>
      </c>
      <c r="V1541" t="s">
        <v>54</v>
      </c>
      <c r="Y1541" t="s">
        <v>6304</v>
      </c>
      <c r="AA1541" t="s">
        <v>56</v>
      </c>
      <c r="AB1541">
        <v>0</v>
      </c>
    </row>
    <row r="1542" spans="1:43" x14ac:dyDescent="0.3">
      <c r="A1542" t="s">
        <v>49</v>
      </c>
      <c r="C1542" t="s">
        <v>6305</v>
      </c>
      <c r="E1542">
        <v>10</v>
      </c>
      <c r="G1542" t="s">
        <v>6306</v>
      </c>
      <c r="H1542">
        <v>1</v>
      </c>
      <c r="I1542" t="s">
        <v>95</v>
      </c>
      <c r="J1542" t="s">
        <v>164</v>
      </c>
      <c r="K1542" t="s">
        <v>1605</v>
      </c>
      <c r="L1542" t="s">
        <v>6307</v>
      </c>
      <c r="M1542" t="s">
        <v>6307</v>
      </c>
      <c r="N1542">
        <v>13.95</v>
      </c>
      <c r="P1542">
        <v>0</v>
      </c>
      <c r="S1542" t="s">
        <v>6308</v>
      </c>
      <c r="V1542" t="s">
        <v>54</v>
      </c>
      <c r="Y1542" t="s">
        <v>6309</v>
      </c>
      <c r="AA1542" t="s">
        <v>56</v>
      </c>
      <c r="AC1542" t="s">
        <v>6310</v>
      </c>
    </row>
    <row r="1543" spans="1:43" x14ac:dyDescent="0.3">
      <c r="A1543" t="s">
        <v>49</v>
      </c>
      <c r="C1543" t="s">
        <v>6305</v>
      </c>
      <c r="E1543">
        <v>10</v>
      </c>
      <c r="H1543">
        <v>1</v>
      </c>
      <c r="I1543" t="s">
        <v>51</v>
      </c>
      <c r="J1543" t="s">
        <v>164</v>
      </c>
      <c r="L1543" t="s">
        <v>6307</v>
      </c>
      <c r="M1543" t="s">
        <v>6311</v>
      </c>
      <c r="N1543">
        <v>13.95</v>
      </c>
      <c r="P1543">
        <v>1000</v>
      </c>
      <c r="S1543" t="s">
        <v>6312</v>
      </c>
      <c r="V1543" t="s">
        <v>54</v>
      </c>
      <c r="Y1543" t="s">
        <v>6313</v>
      </c>
      <c r="AA1543" t="s">
        <v>72</v>
      </c>
      <c r="AQ1543" t="s">
        <v>227</v>
      </c>
    </row>
    <row r="1544" spans="1:43" x14ac:dyDescent="0.3">
      <c r="A1544" t="s">
        <v>49</v>
      </c>
      <c r="C1544" t="s">
        <v>6305</v>
      </c>
      <c r="E1544">
        <v>10</v>
      </c>
      <c r="H1544">
        <v>1</v>
      </c>
      <c r="I1544" t="s">
        <v>51</v>
      </c>
      <c r="J1544" t="s">
        <v>164</v>
      </c>
      <c r="L1544" t="s">
        <v>6307</v>
      </c>
      <c r="M1544" t="s">
        <v>6314</v>
      </c>
      <c r="N1544">
        <v>13.95</v>
      </c>
      <c r="P1544">
        <v>1000</v>
      </c>
      <c r="S1544" t="s">
        <v>6315</v>
      </c>
      <c r="V1544" t="s">
        <v>54</v>
      </c>
      <c r="Y1544" t="s">
        <v>6316</v>
      </c>
      <c r="AA1544" t="s">
        <v>72</v>
      </c>
      <c r="AQ1544" t="s">
        <v>1997</v>
      </c>
    </row>
    <row r="1545" spans="1:43" x14ac:dyDescent="0.3">
      <c r="A1545" t="s">
        <v>49</v>
      </c>
      <c r="C1545" t="s">
        <v>6305</v>
      </c>
      <c r="E1545">
        <v>10</v>
      </c>
      <c r="H1545">
        <v>1</v>
      </c>
      <c r="I1545" t="s">
        <v>51</v>
      </c>
      <c r="J1545" t="s">
        <v>164</v>
      </c>
      <c r="L1545" t="s">
        <v>6307</v>
      </c>
      <c r="M1545" t="s">
        <v>6317</v>
      </c>
      <c r="N1545">
        <v>13.95</v>
      </c>
      <c r="P1545">
        <v>1000</v>
      </c>
      <c r="S1545" t="s">
        <v>6318</v>
      </c>
      <c r="V1545" t="s">
        <v>54</v>
      </c>
      <c r="Y1545" t="s">
        <v>6319</v>
      </c>
      <c r="AA1545" t="s">
        <v>72</v>
      </c>
      <c r="AQ1545" t="s">
        <v>237</v>
      </c>
    </row>
    <row r="1546" spans="1:43" x14ac:dyDescent="0.3">
      <c r="A1546" t="s">
        <v>49</v>
      </c>
      <c r="C1546" t="s">
        <v>6320</v>
      </c>
      <c r="E1546">
        <v>10</v>
      </c>
      <c r="G1546" t="s">
        <v>6321</v>
      </c>
      <c r="H1546">
        <v>1</v>
      </c>
      <c r="I1546" t="s">
        <v>95</v>
      </c>
      <c r="J1546" t="s">
        <v>164</v>
      </c>
      <c r="K1546" t="s">
        <v>6214</v>
      </c>
      <c r="L1546" t="s">
        <v>6322</v>
      </c>
      <c r="M1546" t="s">
        <v>6323</v>
      </c>
      <c r="N1546">
        <v>65</v>
      </c>
      <c r="P1546">
        <v>0</v>
      </c>
      <c r="S1546" t="s">
        <v>6324</v>
      </c>
      <c r="V1546" t="s">
        <v>54</v>
      </c>
      <c r="Y1546" t="s">
        <v>6325</v>
      </c>
      <c r="AA1546" t="s">
        <v>56</v>
      </c>
      <c r="AC1546" t="s">
        <v>6326</v>
      </c>
    </row>
    <row r="1547" spans="1:43" x14ac:dyDescent="0.3">
      <c r="A1547" t="s">
        <v>49</v>
      </c>
      <c r="C1547" t="s">
        <v>6320</v>
      </c>
      <c r="E1547">
        <v>10</v>
      </c>
      <c r="H1547">
        <v>1</v>
      </c>
      <c r="I1547" t="s">
        <v>51</v>
      </c>
      <c r="J1547" t="s">
        <v>164</v>
      </c>
      <c r="L1547" t="s">
        <v>6322</v>
      </c>
      <c r="M1547" t="s">
        <v>6327</v>
      </c>
      <c r="N1547">
        <v>65</v>
      </c>
      <c r="P1547">
        <v>1000</v>
      </c>
      <c r="S1547" t="s">
        <v>6328</v>
      </c>
      <c r="V1547" t="s">
        <v>54</v>
      </c>
      <c r="Y1547" t="s">
        <v>6329</v>
      </c>
      <c r="AA1547" t="s">
        <v>72</v>
      </c>
      <c r="AQ1547" t="s">
        <v>81</v>
      </c>
    </row>
    <row r="1548" spans="1:43" x14ac:dyDescent="0.3">
      <c r="A1548" t="s">
        <v>49</v>
      </c>
      <c r="C1548" t="s">
        <v>6320</v>
      </c>
      <c r="E1548">
        <v>10</v>
      </c>
      <c r="H1548">
        <v>1</v>
      </c>
      <c r="I1548" t="s">
        <v>51</v>
      </c>
      <c r="J1548" t="s">
        <v>164</v>
      </c>
      <c r="L1548" t="s">
        <v>6322</v>
      </c>
      <c r="M1548" t="s">
        <v>6330</v>
      </c>
      <c r="N1548">
        <v>65</v>
      </c>
      <c r="P1548">
        <v>998</v>
      </c>
      <c r="S1548" t="s">
        <v>6331</v>
      </c>
      <c r="V1548" t="s">
        <v>54</v>
      </c>
      <c r="Y1548" t="s">
        <v>6332</v>
      </c>
      <c r="AA1548" t="s">
        <v>72</v>
      </c>
      <c r="AQ1548" t="s">
        <v>74</v>
      </c>
    </row>
    <row r="1549" spans="1:43" x14ac:dyDescent="0.3">
      <c r="A1549" t="s">
        <v>49</v>
      </c>
      <c r="C1549" t="s">
        <v>6320</v>
      </c>
      <c r="E1549">
        <v>10</v>
      </c>
      <c r="H1549">
        <v>1</v>
      </c>
      <c r="I1549" t="s">
        <v>51</v>
      </c>
      <c r="J1549" t="s">
        <v>164</v>
      </c>
      <c r="L1549" t="s">
        <v>6322</v>
      </c>
      <c r="M1549" t="s">
        <v>6333</v>
      </c>
      <c r="N1549">
        <v>65</v>
      </c>
      <c r="P1549">
        <v>1000</v>
      </c>
      <c r="S1549" t="s">
        <v>6334</v>
      </c>
      <c r="V1549" t="s">
        <v>54</v>
      </c>
      <c r="Y1549" t="s">
        <v>6335</v>
      </c>
      <c r="AA1549" t="s">
        <v>72</v>
      </c>
      <c r="AQ1549" t="s">
        <v>114</v>
      </c>
    </row>
    <row r="1550" spans="1:43" x14ac:dyDescent="0.3">
      <c r="A1550" t="s">
        <v>49</v>
      </c>
      <c r="C1550" t="s">
        <v>6320</v>
      </c>
      <c r="E1550">
        <v>10</v>
      </c>
      <c r="H1550">
        <v>1</v>
      </c>
      <c r="I1550" t="s">
        <v>51</v>
      </c>
      <c r="J1550" t="s">
        <v>164</v>
      </c>
      <c r="L1550" t="s">
        <v>6322</v>
      </c>
      <c r="M1550" t="s">
        <v>6336</v>
      </c>
      <c r="N1550">
        <v>65</v>
      </c>
      <c r="P1550">
        <v>1000</v>
      </c>
      <c r="S1550" t="s">
        <v>6337</v>
      </c>
      <c r="V1550" t="s">
        <v>54</v>
      </c>
      <c r="Y1550" t="s">
        <v>6338</v>
      </c>
      <c r="AA1550" t="s">
        <v>72</v>
      </c>
      <c r="AQ1550" t="s">
        <v>118</v>
      </c>
    </row>
    <row r="1551" spans="1:43" x14ac:dyDescent="0.3">
      <c r="A1551" t="s">
        <v>49</v>
      </c>
      <c r="C1551" t="s">
        <v>6320</v>
      </c>
      <c r="E1551">
        <v>10</v>
      </c>
      <c r="H1551">
        <v>1</v>
      </c>
      <c r="I1551" t="s">
        <v>51</v>
      </c>
      <c r="J1551" t="s">
        <v>164</v>
      </c>
      <c r="L1551" t="s">
        <v>6322</v>
      </c>
      <c r="M1551" t="s">
        <v>6339</v>
      </c>
      <c r="N1551">
        <v>65</v>
      </c>
      <c r="P1551">
        <v>1000</v>
      </c>
      <c r="S1551" t="s">
        <v>6340</v>
      </c>
      <c r="V1551" t="s">
        <v>54</v>
      </c>
      <c r="Y1551" t="s">
        <v>6341</v>
      </c>
      <c r="AA1551" t="s">
        <v>72</v>
      </c>
      <c r="AQ1551" t="s">
        <v>122</v>
      </c>
    </row>
    <row r="1552" spans="1:43" x14ac:dyDescent="0.3">
      <c r="A1552" t="s">
        <v>49</v>
      </c>
      <c r="C1552" t="s">
        <v>6342</v>
      </c>
      <c r="E1552">
        <v>10</v>
      </c>
      <c r="G1552" t="s">
        <v>6343</v>
      </c>
      <c r="H1552">
        <v>1</v>
      </c>
      <c r="I1552" t="s">
        <v>95</v>
      </c>
      <c r="J1552" t="s">
        <v>164</v>
      </c>
      <c r="K1552" t="s">
        <v>6240</v>
      </c>
      <c r="L1552" t="s">
        <v>6344</v>
      </c>
      <c r="M1552" t="s">
        <v>6345</v>
      </c>
      <c r="N1552">
        <v>45</v>
      </c>
      <c r="P1552">
        <v>0</v>
      </c>
      <c r="S1552" t="s">
        <v>6346</v>
      </c>
      <c r="V1552" t="s">
        <v>54</v>
      </c>
      <c r="Y1552" t="s">
        <v>6347</v>
      </c>
      <c r="AA1552" t="s">
        <v>56</v>
      </c>
      <c r="AC1552" t="s">
        <v>6348</v>
      </c>
    </row>
    <row r="1553" spans="1:43" x14ac:dyDescent="0.3">
      <c r="A1553" t="s">
        <v>49</v>
      </c>
      <c r="C1553" t="s">
        <v>6342</v>
      </c>
      <c r="E1553">
        <v>10</v>
      </c>
      <c r="G1553" t="s">
        <v>6349</v>
      </c>
      <c r="H1553">
        <v>1</v>
      </c>
      <c r="I1553" t="s">
        <v>51</v>
      </c>
      <c r="J1553" t="s">
        <v>164</v>
      </c>
      <c r="L1553" t="s">
        <v>6344</v>
      </c>
      <c r="M1553" t="s">
        <v>6350</v>
      </c>
      <c r="N1553">
        <v>45</v>
      </c>
      <c r="P1553">
        <v>1000</v>
      </c>
      <c r="S1553" t="s">
        <v>6351</v>
      </c>
      <c r="V1553" t="s">
        <v>54</v>
      </c>
      <c r="Y1553" t="s">
        <v>6352</v>
      </c>
      <c r="AA1553" t="s">
        <v>72</v>
      </c>
      <c r="AQ1553" t="s">
        <v>5420</v>
      </c>
    </row>
    <row r="1554" spans="1:43" x14ac:dyDescent="0.3">
      <c r="A1554" t="s">
        <v>49</v>
      </c>
      <c r="C1554" t="s">
        <v>6342</v>
      </c>
      <c r="E1554">
        <v>10</v>
      </c>
      <c r="G1554" t="s">
        <v>6353</v>
      </c>
      <c r="H1554">
        <v>1</v>
      </c>
      <c r="I1554" t="s">
        <v>51</v>
      </c>
      <c r="J1554" t="s">
        <v>164</v>
      </c>
      <c r="L1554" t="s">
        <v>6344</v>
      </c>
      <c r="M1554" t="s">
        <v>6354</v>
      </c>
      <c r="N1554">
        <v>45</v>
      </c>
      <c r="P1554">
        <v>1000</v>
      </c>
      <c r="S1554" t="s">
        <v>6355</v>
      </c>
      <c r="V1554" t="s">
        <v>54</v>
      </c>
      <c r="Y1554" t="s">
        <v>6356</v>
      </c>
      <c r="AA1554" t="s">
        <v>72</v>
      </c>
      <c r="AQ1554" t="s">
        <v>5424</v>
      </c>
    </row>
    <row r="1555" spans="1:43" x14ac:dyDescent="0.3">
      <c r="A1555" t="s">
        <v>49</v>
      </c>
      <c r="C1555" t="s">
        <v>6342</v>
      </c>
      <c r="E1555">
        <v>10</v>
      </c>
      <c r="G1555" t="s">
        <v>6357</v>
      </c>
      <c r="H1555">
        <v>1</v>
      </c>
      <c r="I1555" t="s">
        <v>51</v>
      </c>
      <c r="J1555" t="s">
        <v>164</v>
      </c>
      <c r="L1555" t="s">
        <v>6344</v>
      </c>
      <c r="M1555" t="s">
        <v>6358</v>
      </c>
      <c r="N1555">
        <v>45</v>
      </c>
      <c r="P1555">
        <v>1000</v>
      </c>
      <c r="S1555" t="s">
        <v>6359</v>
      </c>
      <c r="V1555" t="s">
        <v>54</v>
      </c>
      <c r="Y1555" t="s">
        <v>6360</v>
      </c>
      <c r="AA1555" t="s">
        <v>72</v>
      </c>
      <c r="AQ1555" t="s">
        <v>5428</v>
      </c>
    </row>
    <row r="1556" spans="1:43" x14ac:dyDescent="0.3">
      <c r="A1556" t="s">
        <v>49</v>
      </c>
      <c r="C1556" t="s">
        <v>6342</v>
      </c>
      <c r="E1556">
        <v>10</v>
      </c>
      <c r="H1556">
        <v>1</v>
      </c>
      <c r="I1556" t="s">
        <v>51</v>
      </c>
      <c r="J1556" t="s">
        <v>164</v>
      </c>
      <c r="L1556" t="s">
        <v>6344</v>
      </c>
      <c r="M1556" t="s">
        <v>6361</v>
      </c>
      <c r="N1556">
        <v>45</v>
      </c>
      <c r="P1556">
        <v>1000</v>
      </c>
      <c r="S1556" t="s">
        <v>6362</v>
      </c>
      <c r="V1556" t="s">
        <v>54</v>
      </c>
      <c r="Y1556" t="s">
        <v>6363</v>
      </c>
      <c r="AA1556" t="s">
        <v>72</v>
      </c>
      <c r="AQ1556" t="s">
        <v>81</v>
      </c>
    </row>
    <row r="1557" spans="1:43" x14ac:dyDescent="0.3">
      <c r="A1557" t="s">
        <v>49</v>
      </c>
      <c r="C1557" t="s">
        <v>6342</v>
      </c>
      <c r="E1557">
        <v>10</v>
      </c>
      <c r="H1557">
        <v>1</v>
      </c>
      <c r="I1557" t="s">
        <v>51</v>
      </c>
      <c r="J1557" t="s">
        <v>164</v>
      </c>
      <c r="L1557" t="s">
        <v>6344</v>
      </c>
      <c r="M1557" t="s">
        <v>6364</v>
      </c>
      <c r="N1557">
        <v>45</v>
      </c>
      <c r="P1557">
        <v>999</v>
      </c>
      <c r="S1557" t="s">
        <v>6365</v>
      </c>
      <c r="V1557" t="s">
        <v>54</v>
      </c>
      <c r="Y1557" t="s">
        <v>6366</v>
      </c>
      <c r="AA1557" t="s">
        <v>72</v>
      </c>
      <c r="AQ1557" t="s">
        <v>74</v>
      </c>
    </row>
    <row r="1558" spans="1:43" x14ac:dyDescent="0.3">
      <c r="A1558" t="s">
        <v>49</v>
      </c>
      <c r="C1558" t="s">
        <v>6342</v>
      </c>
      <c r="E1558">
        <v>10</v>
      </c>
      <c r="H1558">
        <v>1</v>
      </c>
      <c r="I1558" t="s">
        <v>51</v>
      </c>
      <c r="J1558" t="s">
        <v>164</v>
      </c>
      <c r="L1558" t="s">
        <v>6344</v>
      </c>
      <c r="M1558" t="s">
        <v>6367</v>
      </c>
      <c r="N1558">
        <v>45</v>
      </c>
      <c r="P1558">
        <v>1000</v>
      </c>
      <c r="S1558" t="s">
        <v>6368</v>
      </c>
      <c r="V1558" t="s">
        <v>54</v>
      </c>
      <c r="Y1558" t="s">
        <v>6369</v>
      </c>
      <c r="AA1558" t="s">
        <v>72</v>
      </c>
      <c r="AQ1558" t="s">
        <v>110</v>
      </c>
    </row>
    <row r="1559" spans="1:43" x14ac:dyDescent="0.3">
      <c r="A1559" t="s">
        <v>49</v>
      </c>
      <c r="C1559" t="s">
        <v>6370</v>
      </c>
      <c r="E1559">
        <v>10</v>
      </c>
      <c r="G1559" t="s">
        <v>6371</v>
      </c>
      <c r="H1559">
        <v>1</v>
      </c>
      <c r="I1559" t="s">
        <v>95</v>
      </c>
      <c r="J1559" t="s">
        <v>164</v>
      </c>
      <c r="K1559" t="s">
        <v>6214</v>
      </c>
      <c r="L1559" t="s">
        <v>6372</v>
      </c>
      <c r="M1559" t="s">
        <v>6373</v>
      </c>
      <c r="N1559">
        <v>65</v>
      </c>
      <c r="P1559">
        <v>0</v>
      </c>
      <c r="S1559" t="s">
        <v>6374</v>
      </c>
      <c r="V1559" t="s">
        <v>54</v>
      </c>
      <c r="Y1559" t="s">
        <v>6375</v>
      </c>
      <c r="AA1559" t="s">
        <v>56</v>
      </c>
      <c r="AC1559" t="s">
        <v>6376</v>
      </c>
    </row>
    <row r="1560" spans="1:43" x14ac:dyDescent="0.3">
      <c r="A1560" t="s">
        <v>49</v>
      </c>
      <c r="C1560" t="s">
        <v>6370</v>
      </c>
      <c r="E1560">
        <v>10</v>
      </c>
      <c r="H1560">
        <v>1</v>
      </c>
      <c r="I1560" t="s">
        <v>51</v>
      </c>
      <c r="J1560" t="s">
        <v>164</v>
      </c>
      <c r="L1560" t="s">
        <v>6372</v>
      </c>
      <c r="M1560" t="s">
        <v>6377</v>
      </c>
      <c r="N1560">
        <v>65</v>
      </c>
      <c r="P1560">
        <v>1000</v>
      </c>
      <c r="S1560" t="s">
        <v>6378</v>
      </c>
      <c r="V1560" t="s">
        <v>54</v>
      </c>
      <c r="Y1560" t="s">
        <v>6379</v>
      </c>
      <c r="AA1560" t="s">
        <v>72</v>
      </c>
      <c r="AQ1560" t="s">
        <v>81</v>
      </c>
    </row>
    <row r="1561" spans="1:43" x14ac:dyDescent="0.3">
      <c r="A1561" t="s">
        <v>49</v>
      </c>
      <c r="C1561" t="s">
        <v>6370</v>
      </c>
      <c r="E1561">
        <v>10</v>
      </c>
      <c r="H1561">
        <v>1</v>
      </c>
      <c r="I1561" t="s">
        <v>51</v>
      </c>
      <c r="J1561" t="s">
        <v>164</v>
      </c>
      <c r="L1561" t="s">
        <v>6372</v>
      </c>
      <c r="M1561" t="s">
        <v>6380</v>
      </c>
      <c r="N1561">
        <v>65</v>
      </c>
      <c r="P1561">
        <v>999</v>
      </c>
      <c r="S1561" t="s">
        <v>6381</v>
      </c>
      <c r="V1561" t="s">
        <v>54</v>
      </c>
      <c r="Y1561" t="s">
        <v>6382</v>
      </c>
      <c r="AA1561" t="s">
        <v>72</v>
      </c>
      <c r="AQ1561" t="s">
        <v>74</v>
      </c>
    </row>
    <row r="1562" spans="1:43" x14ac:dyDescent="0.3">
      <c r="A1562" t="s">
        <v>49</v>
      </c>
      <c r="C1562" t="s">
        <v>6370</v>
      </c>
      <c r="E1562">
        <v>10</v>
      </c>
      <c r="H1562">
        <v>1</v>
      </c>
      <c r="I1562" t="s">
        <v>51</v>
      </c>
      <c r="J1562" t="s">
        <v>164</v>
      </c>
      <c r="L1562" t="s">
        <v>6372</v>
      </c>
      <c r="M1562" t="s">
        <v>6383</v>
      </c>
      <c r="N1562">
        <v>65</v>
      </c>
      <c r="P1562">
        <v>1000</v>
      </c>
      <c r="S1562" t="s">
        <v>6384</v>
      </c>
      <c r="V1562" t="s">
        <v>54</v>
      </c>
      <c r="Y1562" t="s">
        <v>6385</v>
      </c>
      <c r="AA1562" t="s">
        <v>72</v>
      </c>
      <c r="AQ1562" t="s">
        <v>110</v>
      </c>
    </row>
    <row r="1563" spans="1:43" x14ac:dyDescent="0.3">
      <c r="A1563" t="s">
        <v>49</v>
      </c>
      <c r="C1563" t="s">
        <v>6370</v>
      </c>
      <c r="E1563">
        <v>10</v>
      </c>
      <c r="H1563">
        <v>1</v>
      </c>
      <c r="I1563" t="s">
        <v>51</v>
      </c>
      <c r="J1563" t="s">
        <v>164</v>
      </c>
      <c r="L1563" t="s">
        <v>6372</v>
      </c>
      <c r="M1563" t="s">
        <v>6386</v>
      </c>
      <c r="N1563">
        <v>65</v>
      </c>
      <c r="P1563">
        <v>1000</v>
      </c>
      <c r="S1563" t="s">
        <v>6387</v>
      </c>
      <c r="V1563" t="s">
        <v>54</v>
      </c>
      <c r="Y1563" t="s">
        <v>6388</v>
      </c>
      <c r="AA1563" t="s">
        <v>72</v>
      </c>
      <c r="AQ1563" t="s">
        <v>114</v>
      </c>
    </row>
    <row r="1564" spans="1:43" x14ac:dyDescent="0.3">
      <c r="A1564" t="s">
        <v>49</v>
      </c>
      <c r="C1564" t="s">
        <v>6370</v>
      </c>
      <c r="E1564">
        <v>10</v>
      </c>
      <c r="H1564">
        <v>1</v>
      </c>
      <c r="I1564" t="s">
        <v>51</v>
      </c>
      <c r="J1564" t="s">
        <v>164</v>
      </c>
      <c r="L1564" t="s">
        <v>6372</v>
      </c>
      <c r="M1564" t="s">
        <v>6389</v>
      </c>
      <c r="N1564">
        <v>65</v>
      </c>
      <c r="P1564">
        <v>1000</v>
      </c>
      <c r="S1564" t="s">
        <v>6390</v>
      </c>
      <c r="V1564" t="s">
        <v>54</v>
      </c>
      <c r="Y1564" t="s">
        <v>6391</v>
      </c>
      <c r="AA1564" t="s">
        <v>72</v>
      </c>
      <c r="AQ1564" t="s">
        <v>118</v>
      </c>
    </row>
    <row r="1565" spans="1:43" x14ac:dyDescent="0.3">
      <c r="A1565" t="s">
        <v>49</v>
      </c>
      <c r="C1565" t="s">
        <v>6370</v>
      </c>
      <c r="E1565">
        <v>10</v>
      </c>
      <c r="H1565">
        <v>1</v>
      </c>
      <c r="I1565" t="s">
        <v>51</v>
      </c>
      <c r="J1565" t="s">
        <v>164</v>
      </c>
      <c r="L1565" t="s">
        <v>6372</v>
      </c>
      <c r="M1565" t="s">
        <v>6392</v>
      </c>
      <c r="N1565">
        <v>65</v>
      </c>
      <c r="P1565">
        <v>1000</v>
      </c>
      <c r="S1565" t="s">
        <v>6393</v>
      </c>
      <c r="V1565" t="s">
        <v>54</v>
      </c>
      <c r="Y1565" t="s">
        <v>6394</v>
      </c>
      <c r="AA1565" t="s">
        <v>72</v>
      </c>
      <c r="AQ1565" t="s">
        <v>122</v>
      </c>
    </row>
    <row r="1566" spans="1:43" x14ac:dyDescent="0.3">
      <c r="A1566" t="s">
        <v>49</v>
      </c>
      <c r="C1566" t="s">
        <v>6342</v>
      </c>
      <c r="E1566">
        <v>10</v>
      </c>
      <c r="H1566">
        <v>1</v>
      </c>
      <c r="I1566" t="s">
        <v>51</v>
      </c>
      <c r="J1566" t="s">
        <v>164</v>
      </c>
      <c r="L1566" t="s">
        <v>6344</v>
      </c>
      <c r="M1566" t="s">
        <v>6395</v>
      </c>
      <c r="N1566">
        <v>45</v>
      </c>
      <c r="P1566">
        <v>1000</v>
      </c>
      <c r="S1566" t="s">
        <v>6396</v>
      </c>
      <c r="V1566" t="s">
        <v>54</v>
      </c>
      <c r="Y1566" t="s">
        <v>6397</v>
      </c>
      <c r="AA1566" t="s">
        <v>72</v>
      </c>
      <c r="AQ1566" t="s">
        <v>114</v>
      </c>
    </row>
    <row r="1567" spans="1:43" x14ac:dyDescent="0.3">
      <c r="A1567" t="s">
        <v>49</v>
      </c>
      <c r="C1567" t="s">
        <v>6342</v>
      </c>
      <c r="E1567">
        <v>10</v>
      </c>
      <c r="H1567">
        <v>1</v>
      </c>
      <c r="I1567" t="s">
        <v>51</v>
      </c>
      <c r="J1567" t="s">
        <v>164</v>
      </c>
      <c r="L1567" t="s">
        <v>6344</v>
      </c>
      <c r="M1567" t="s">
        <v>6398</v>
      </c>
      <c r="N1567">
        <v>45</v>
      </c>
      <c r="P1567">
        <v>1000</v>
      </c>
      <c r="S1567" t="s">
        <v>6399</v>
      </c>
      <c r="V1567" t="s">
        <v>54</v>
      </c>
      <c r="Y1567" t="s">
        <v>6400</v>
      </c>
      <c r="AA1567" t="s">
        <v>72</v>
      </c>
      <c r="AQ1567" t="s">
        <v>118</v>
      </c>
    </row>
    <row r="1568" spans="1:43" x14ac:dyDescent="0.3">
      <c r="A1568" t="s">
        <v>49</v>
      </c>
      <c r="C1568" t="s">
        <v>6342</v>
      </c>
      <c r="E1568">
        <v>10</v>
      </c>
      <c r="H1568">
        <v>1</v>
      </c>
      <c r="I1568" t="s">
        <v>51</v>
      </c>
      <c r="J1568" t="s">
        <v>164</v>
      </c>
      <c r="L1568" t="s">
        <v>6344</v>
      </c>
      <c r="M1568" t="s">
        <v>6401</v>
      </c>
      <c r="N1568">
        <v>45</v>
      </c>
      <c r="P1568">
        <v>1000</v>
      </c>
      <c r="S1568" t="s">
        <v>6402</v>
      </c>
      <c r="V1568" t="s">
        <v>54</v>
      </c>
      <c r="Y1568" t="s">
        <v>6403</v>
      </c>
      <c r="AA1568" t="s">
        <v>72</v>
      </c>
      <c r="AQ1568" t="s">
        <v>122</v>
      </c>
    </row>
    <row r="1569" spans="1:43" x14ac:dyDescent="0.3">
      <c r="A1569" t="s">
        <v>49</v>
      </c>
      <c r="C1569" t="s">
        <v>6404</v>
      </c>
      <c r="E1569">
        <v>10</v>
      </c>
      <c r="F1569">
        <v>0</v>
      </c>
      <c r="G1569" t="s">
        <v>6405</v>
      </c>
      <c r="H1569">
        <v>1</v>
      </c>
      <c r="I1569" t="s">
        <v>95</v>
      </c>
      <c r="J1569" t="s">
        <v>164</v>
      </c>
      <c r="K1569" t="s">
        <v>6283</v>
      </c>
      <c r="L1569" t="s">
        <v>6406</v>
      </c>
      <c r="M1569" t="s">
        <v>6406</v>
      </c>
      <c r="N1569">
        <v>130</v>
      </c>
      <c r="P1569">
        <v>0</v>
      </c>
      <c r="R1569" t="s">
        <v>6404</v>
      </c>
      <c r="S1569" t="s">
        <v>6407</v>
      </c>
      <c r="V1569" t="s">
        <v>54</v>
      </c>
      <c r="Y1569" t="s">
        <v>6408</v>
      </c>
      <c r="AA1569" t="s">
        <v>56</v>
      </c>
      <c r="AB1569">
        <v>0</v>
      </c>
      <c r="AC1569" t="s">
        <v>6409</v>
      </c>
    </row>
    <row r="1570" spans="1:43" x14ac:dyDescent="0.3">
      <c r="A1570" t="s">
        <v>49</v>
      </c>
      <c r="C1570" t="s">
        <v>6410</v>
      </c>
      <c r="E1570">
        <v>10</v>
      </c>
      <c r="G1570" t="s">
        <v>6411</v>
      </c>
      <c r="H1570">
        <v>1</v>
      </c>
      <c r="I1570" t="s">
        <v>51</v>
      </c>
      <c r="J1570" t="s">
        <v>164</v>
      </c>
      <c r="M1570" t="s">
        <v>6406</v>
      </c>
      <c r="N1570">
        <v>130</v>
      </c>
      <c r="P1570">
        <v>1000</v>
      </c>
      <c r="S1570" t="s">
        <v>6412</v>
      </c>
      <c r="V1570" t="s">
        <v>54</v>
      </c>
      <c r="Y1570" t="s">
        <v>6413</v>
      </c>
      <c r="AA1570" t="s">
        <v>72</v>
      </c>
      <c r="AF1570" t="s">
        <v>6414</v>
      </c>
      <c r="AQ1570" t="s">
        <v>3738</v>
      </c>
    </row>
    <row r="1571" spans="1:43" x14ac:dyDescent="0.3">
      <c r="A1571" t="s">
        <v>49</v>
      </c>
      <c r="C1571" t="s">
        <v>6410</v>
      </c>
      <c r="E1571">
        <v>10</v>
      </c>
      <c r="G1571" t="s">
        <v>6415</v>
      </c>
      <c r="H1571">
        <v>1</v>
      </c>
      <c r="I1571" t="s">
        <v>51</v>
      </c>
      <c r="J1571" t="s">
        <v>164</v>
      </c>
      <c r="M1571" t="s">
        <v>6406</v>
      </c>
      <c r="N1571">
        <v>130</v>
      </c>
      <c r="P1571">
        <v>1000</v>
      </c>
      <c r="S1571" t="s">
        <v>6416</v>
      </c>
      <c r="V1571" t="s">
        <v>54</v>
      </c>
      <c r="Y1571" t="s">
        <v>6417</v>
      </c>
      <c r="AA1571" t="s">
        <v>72</v>
      </c>
      <c r="AF1571" t="s">
        <v>6414</v>
      </c>
      <c r="AQ1571" t="s">
        <v>3742</v>
      </c>
    </row>
    <row r="1572" spans="1:43" x14ac:dyDescent="0.3">
      <c r="A1572" t="s">
        <v>49</v>
      </c>
      <c r="C1572" t="s">
        <v>6410</v>
      </c>
      <c r="E1572">
        <v>10</v>
      </c>
      <c r="G1572" t="s">
        <v>6418</v>
      </c>
      <c r="H1572">
        <v>1</v>
      </c>
      <c r="I1572" t="s">
        <v>51</v>
      </c>
      <c r="J1572" t="s">
        <v>164</v>
      </c>
      <c r="M1572" t="s">
        <v>6406</v>
      </c>
      <c r="N1572">
        <v>130</v>
      </c>
      <c r="P1572">
        <v>999</v>
      </c>
      <c r="S1572" t="s">
        <v>6419</v>
      </c>
      <c r="V1572" t="s">
        <v>54</v>
      </c>
      <c r="Y1572" t="s">
        <v>6420</v>
      </c>
      <c r="AA1572" t="s">
        <v>72</v>
      </c>
      <c r="AF1572" t="s">
        <v>6414</v>
      </c>
      <c r="AQ1572" t="s">
        <v>3746</v>
      </c>
    </row>
    <row r="1573" spans="1:43" x14ac:dyDescent="0.3">
      <c r="A1573" t="s">
        <v>49</v>
      </c>
      <c r="C1573" t="s">
        <v>6410</v>
      </c>
      <c r="E1573">
        <v>10</v>
      </c>
      <c r="G1573" t="s">
        <v>6421</v>
      </c>
      <c r="H1573">
        <v>1</v>
      </c>
      <c r="I1573" t="s">
        <v>51</v>
      </c>
      <c r="J1573" t="s">
        <v>164</v>
      </c>
      <c r="M1573" t="s">
        <v>6406</v>
      </c>
      <c r="N1573">
        <v>130</v>
      </c>
      <c r="P1573">
        <v>1000</v>
      </c>
      <c r="S1573" t="s">
        <v>6422</v>
      </c>
      <c r="V1573" t="s">
        <v>54</v>
      </c>
      <c r="Y1573" t="s">
        <v>6423</v>
      </c>
      <c r="AA1573" t="s">
        <v>72</v>
      </c>
      <c r="AF1573" t="s">
        <v>6414</v>
      </c>
      <c r="AQ1573" t="s">
        <v>174</v>
      </c>
    </row>
    <row r="1574" spans="1:43" x14ac:dyDescent="0.3">
      <c r="A1574" t="s">
        <v>49</v>
      </c>
      <c r="C1574" t="s">
        <v>6410</v>
      </c>
      <c r="E1574">
        <v>10</v>
      </c>
      <c r="G1574" t="s">
        <v>6424</v>
      </c>
      <c r="H1574">
        <v>1</v>
      </c>
      <c r="I1574" t="s">
        <v>51</v>
      </c>
      <c r="J1574" t="s">
        <v>164</v>
      </c>
      <c r="M1574" t="s">
        <v>6406</v>
      </c>
      <c r="N1574">
        <v>130</v>
      </c>
      <c r="P1574">
        <v>1000</v>
      </c>
      <c r="S1574" t="s">
        <v>6425</v>
      </c>
      <c r="V1574" t="s">
        <v>54</v>
      </c>
      <c r="Y1574" t="s">
        <v>6426</v>
      </c>
      <c r="AA1574" t="s">
        <v>72</v>
      </c>
      <c r="AF1574" t="s">
        <v>6414</v>
      </c>
      <c r="AQ1574" t="s">
        <v>3753</v>
      </c>
    </row>
    <row r="1575" spans="1:43" x14ac:dyDescent="0.3">
      <c r="A1575" t="s">
        <v>49</v>
      </c>
      <c r="C1575" t="s">
        <v>6410</v>
      </c>
      <c r="E1575">
        <v>10</v>
      </c>
      <c r="G1575" t="s">
        <v>6427</v>
      </c>
      <c r="H1575">
        <v>1</v>
      </c>
      <c r="I1575" t="s">
        <v>51</v>
      </c>
      <c r="J1575" t="s">
        <v>164</v>
      </c>
      <c r="M1575" t="s">
        <v>6406</v>
      </c>
      <c r="N1575">
        <v>130</v>
      </c>
      <c r="P1575">
        <v>1000</v>
      </c>
      <c r="S1575" t="s">
        <v>6428</v>
      </c>
      <c r="V1575" t="s">
        <v>54</v>
      </c>
      <c r="Y1575" t="s">
        <v>6429</v>
      </c>
      <c r="AA1575" t="s">
        <v>72</v>
      </c>
      <c r="AF1575" t="s">
        <v>6414</v>
      </c>
      <c r="AQ1575" t="s">
        <v>178</v>
      </c>
    </row>
    <row r="1576" spans="1:43" x14ac:dyDescent="0.3">
      <c r="A1576" t="s">
        <v>49</v>
      </c>
      <c r="C1576" t="s">
        <v>6430</v>
      </c>
      <c r="E1576">
        <v>10</v>
      </c>
      <c r="F1576">
        <v>0</v>
      </c>
      <c r="G1576" t="s">
        <v>6431</v>
      </c>
      <c r="H1576">
        <v>1</v>
      </c>
      <c r="I1576" t="s">
        <v>95</v>
      </c>
      <c r="J1576" t="s">
        <v>164</v>
      </c>
      <c r="K1576" t="s">
        <v>6432</v>
      </c>
      <c r="L1576" t="s">
        <v>6433</v>
      </c>
      <c r="M1576" t="s">
        <v>6434</v>
      </c>
      <c r="N1576">
        <v>85</v>
      </c>
      <c r="P1576">
        <v>0</v>
      </c>
      <c r="R1576" t="s">
        <v>6430</v>
      </c>
      <c r="S1576" t="s">
        <v>6435</v>
      </c>
      <c r="V1576" t="s">
        <v>54</v>
      </c>
      <c r="Y1576" t="s">
        <v>6436</v>
      </c>
      <c r="AA1576" t="s">
        <v>56</v>
      </c>
      <c r="AB1576">
        <v>0</v>
      </c>
      <c r="AC1576" t="s">
        <v>6437</v>
      </c>
    </row>
    <row r="1577" spans="1:43" x14ac:dyDescent="0.3">
      <c r="A1577" t="s">
        <v>49</v>
      </c>
      <c r="C1577" t="s">
        <v>6438</v>
      </c>
      <c r="E1577">
        <v>10</v>
      </c>
      <c r="G1577" t="s">
        <v>6439</v>
      </c>
      <c r="H1577">
        <v>1</v>
      </c>
      <c r="I1577" t="s">
        <v>51</v>
      </c>
      <c r="J1577" t="s">
        <v>164</v>
      </c>
      <c r="M1577" t="s">
        <v>6434</v>
      </c>
      <c r="N1577">
        <v>85</v>
      </c>
      <c r="P1577">
        <v>1000</v>
      </c>
      <c r="S1577" t="s">
        <v>6440</v>
      </c>
      <c r="V1577" t="s">
        <v>54</v>
      </c>
      <c r="Y1577" t="s">
        <v>6441</v>
      </c>
      <c r="AA1577" t="s">
        <v>72</v>
      </c>
      <c r="AQ1577" t="s">
        <v>168</v>
      </c>
    </row>
    <row r="1578" spans="1:43" x14ac:dyDescent="0.3">
      <c r="A1578" t="s">
        <v>49</v>
      </c>
      <c r="C1578" t="s">
        <v>6438</v>
      </c>
      <c r="E1578">
        <v>10</v>
      </c>
      <c r="G1578" t="s">
        <v>6442</v>
      </c>
      <c r="H1578">
        <v>1</v>
      </c>
      <c r="I1578" t="s">
        <v>51</v>
      </c>
      <c r="J1578" t="s">
        <v>164</v>
      </c>
      <c r="M1578" t="s">
        <v>6434</v>
      </c>
      <c r="N1578">
        <v>85</v>
      </c>
      <c r="P1578">
        <v>999</v>
      </c>
      <c r="S1578" t="s">
        <v>6443</v>
      </c>
      <c r="V1578" t="s">
        <v>54</v>
      </c>
      <c r="Y1578" t="s">
        <v>6444</v>
      </c>
      <c r="AA1578" t="s">
        <v>72</v>
      </c>
      <c r="AQ1578" t="s">
        <v>5180</v>
      </c>
    </row>
    <row r="1579" spans="1:43" x14ac:dyDescent="0.3">
      <c r="A1579" t="s">
        <v>49</v>
      </c>
      <c r="C1579" t="s">
        <v>6438</v>
      </c>
      <c r="E1579">
        <v>10</v>
      </c>
      <c r="G1579" t="s">
        <v>6445</v>
      </c>
      <c r="H1579">
        <v>1</v>
      </c>
      <c r="I1579" t="s">
        <v>51</v>
      </c>
      <c r="J1579" t="s">
        <v>164</v>
      </c>
      <c r="M1579" t="s">
        <v>6434</v>
      </c>
      <c r="N1579">
        <v>85</v>
      </c>
      <c r="P1579">
        <v>1000</v>
      </c>
      <c r="S1579" t="s">
        <v>6446</v>
      </c>
      <c r="V1579" t="s">
        <v>54</v>
      </c>
      <c r="Y1579" t="s">
        <v>6447</v>
      </c>
      <c r="AA1579" t="s">
        <v>72</v>
      </c>
      <c r="AQ1579" t="s">
        <v>5176</v>
      </c>
    </row>
    <row r="1580" spans="1:43" x14ac:dyDescent="0.3">
      <c r="A1580" t="s">
        <v>49</v>
      </c>
      <c r="C1580" t="s">
        <v>6448</v>
      </c>
      <c r="E1580">
        <v>10</v>
      </c>
      <c r="F1580">
        <v>0</v>
      </c>
      <c r="G1580" t="s">
        <v>6449</v>
      </c>
      <c r="H1580">
        <v>1</v>
      </c>
      <c r="I1580" t="s">
        <v>95</v>
      </c>
      <c r="J1580" t="s">
        <v>164</v>
      </c>
      <c r="K1580" t="s">
        <v>6283</v>
      </c>
      <c r="M1580" t="s">
        <v>6450</v>
      </c>
      <c r="N1580">
        <v>130</v>
      </c>
      <c r="P1580">
        <v>0</v>
      </c>
      <c r="R1580" t="s">
        <v>6448</v>
      </c>
      <c r="S1580" t="s">
        <v>6451</v>
      </c>
      <c r="V1580" t="s">
        <v>54</v>
      </c>
      <c r="Y1580" t="s">
        <v>6452</v>
      </c>
      <c r="AA1580" t="s">
        <v>56</v>
      </c>
      <c r="AB1580">
        <v>0</v>
      </c>
      <c r="AC1580" t="s">
        <v>6453</v>
      </c>
    </row>
    <row r="1581" spans="1:43" x14ac:dyDescent="0.3">
      <c r="A1581" t="s">
        <v>49</v>
      </c>
      <c r="E1581">
        <v>10</v>
      </c>
      <c r="G1581" t="s">
        <v>6454</v>
      </c>
      <c r="H1581">
        <v>1</v>
      </c>
      <c r="I1581" t="s">
        <v>51</v>
      </c>
      <c r="J1581" t="s">
        <v>164</v>
      </c>
      <c r="M1581" t="s">
        <v>6450</v>
      </c>
      <c r="N1581">
        <v>130</v>
      </c>
      <c r="P1581">
        <v>1000</v>
      </c>
      <c r="S1581" t="s">
        <v>6455</v>
      </c>
      <c r="V1581" t="s">
        <v>54</v>
      </c>
      <c r="Y1581" t="s">
        <v>6456</v>
      </c>
      <c r="AA1581" t="s">
        <v>72</v>
      </c>
      <c r="AF1581" t="s">
        <v>6414</v>
      </c>
      <c r="AQ1581">
        <v>10</v>
      </c>
    </row>
    <row r="1582" spans="1:43" x14ac:dyDescent="0.3">
      <c r="A1582" t="s">
        <v>49</v>
      </c>
      <c r="E1582">
        <v>10</v>
      </c>
      <c r="G1582" t="s">
        <v>6457</v>
      </c>
      <c r="H1582">
        <v>1</v>
      </c>
      <c r="I1582" t="s">
        <v>51</v>
      </c>
      <c r="J1582" t="s">
        <v>164</v>
      </c>
      <c r="M1582" t="s">
        <v>6450</v>
      </c>
      <c r="N1582">
        <v>130</v>
      </c>
      <c r="P1582">
        <v>1000</v>
      </c>
      <c r="S1582" t="s">
        <v>6458</v>
      </c>
      <c r="V1582" t="s">
        <v>54</v>
      </c>
      <c r="Y1582" t="s">
        <v>6459</v>
      </c>
      <c r="AA1582" t="s">
        <v>72</v>
      </c>
      <c r="AF1582" t="s">
        <v>6414</v>
      </c>
      <c r="AQ1582">
        <v>12</v>
      </c>
    </row>
    <row r="1583" spans="1:43" x14ac:dyDescent="0.3">
      <c r="A1583" t="s">
        <v>49</v>
      </c>
      <c r="E1583">
        <v>10</v>
      </c>
      <c r="G1583" t="s">
        <v>6460</v>
      </c>
      <c r="H1583">
        <v>1</v>
      </c>
      <c r="I1583" t="s">
        <v>51</v>
      </c>
      <c r="J1583" t="s">
        <v>164</v>
      </c>
      <c r="M1583" t="s">
        <v>6450</v>
      </c>
      <c r="N1583">
        <v>130</v>
      </c>
      <c r="P1583">
        <v>1000</v>
      </c>
      <c r="S1583" t="s">
        <v>6461</v>
      </c>
      <c r="V1583" t="s">
        <v>54</v>
      </c>
      <c r="Y1583" t="s">
        <v>6462</v>
      </c>
      <c r="AA1583" t="s">
        <v>72</v>
      </c>
      <c r="AF1583" t="s">
        <v>6414</v>
      </c>
      <c r="AQ1583">
        <v>14</v>
      </c>
    </row>
    <row r="1584" spans="1:43" x14ac:dyDescent="0.3">
      <c r="A1584" t="s">
        <v>49</v>
      </c>
      <c r="E1584">
        <v>10</v>
      </c>
      <c r="G1584" t="s">
        <v>6463</v>
      </c>
      <c r="H1584">
        <v>1</v>
      </c>
      <c r="I1584" t="s">
        <v>51</v>
      </c>
      <c r="J1584" t="s">
        <v>164</v>
      </c>
      <c r="M1584" t="s">
        <v>6450</v>
      </c>
      <c r="N1584">
        <v>130</v>
      </c>
      <c r="P1584">
        <v>1000</v>
      </c>
      <c r="S1584" t="s">
        <v>6464</v>
      </c>
      <c r="V1584" t="s">
        <v>54</v>
      </c>
      <c r="Y1584" t="s">
        <v>6465</v>
      </c>
      <c r="AA1584" t="s">
        <v>72</v>
      </c>
      <c r="AF1584" t="s">
        <v>6414</v>
      </c>
      <c r="AQ1584">
        <v>6</v>
      </c>
    </row>
    <row r="1585" spans="1:43" x14ac:dyDescent="0.3">
      <c r="A1585" t="s">
        <v>49</v>
      </c>
      <c r="E1585">
        <v>10</v>
      </c>
      <c r="G1585" t="s">
        <v>6466</v>
      </c>
      <c r="H1585">
        <v>1</v>
      </c>
      <c r="I1585" t="s">
        <v>51</v>
      </c>
      <c r="J1585" t="s">
        <v>164</v>
      </c>
      <c r="M1585" t="s">
        <v>6450</v>
      </c>
      <c r="N1585">
        <v>130</v>
      </c>
      <c r="P1585">
        <v>1000</v>
      </c>
      <c r="S1585" t="s">
        <v>6467</v>
      </c>
      <c r="V1585" t="s">
        <v>54</v>
      </c>
      <c r="Y1585" t="s">
        <v>6468</v>
      </c>
      <c r="AA1585" t="s">
        <v>72</v>
      </c>
      <c r="AF1585" t="s">
        <v>6414</v>
      </c>
      <c r="AQ1585">
        <v>8</v>
      </c>
    </row>
    <row r="1586" spans="1:43" x14ac:dyDescent="0.3">
      <c r="A1586" t="s">
        <v>49</v>
      </c>
      <c r="C1586" t="s">
        <v>6469</v>
      </c>
      <c r="E1586">
        <v>10</v>
      </c>
      <c r="F1586">
        <v>0</v>
      </c>
      <c r="G1586" t="s">
        <v>6470</v>
      </c>
      <c r="H1586">
        <v>1</v>
      </c>
      <c r="I1586" t="s">
        <v>95</v>
      </c>
      <c r="J1586" t="s">
        <v>164</v>
      </c>
      <c r="K1586" t="s">
        <v>6283</v>
      </c>
      <c r="L1586" t="s">
        <v>6471</v>
      </c>
      <c r="M1586" t="s">
        <v>6471</v>
      </c>
      <c r="N1586">
        <v>160</v>
      </c>
      <c r="P1586">
        <v>0</v>
      </c>
      <c r="R1586" t="s">
        <v>6472</v>
      </c>
      <c r="S1586" t="s">
        <v>6473</v>
      </c>
      <c r="V1586" t="s">
        <v>54</v>
      </c>
      <c r="Y1586" t="s">
        <v>6474</v>
      </c>
      <c r="AA1586" t="s">
        <v>56</v>
      </c>
      <c r="AB1586">
        <v>0</v>
      </c>
      <c r="AC1586" t="s">
        <v>6475</v>
      </c>
    </row>
    <row r="1587" spans="1:43" x14ac:dyDescent="0.3">
      <c r="A1587" t="s">
        <v>49</v>
      </c>
      <c r="C1587" t="s">
        <v>6476</v>
      </c>
      <c r="E1587">
        <v>10</v>
      </c>
      <c r="G1587" t="s">
        <v>6477</v>
      </c>
      <c r="H1587">
        <v>1</v>
      </c>
      <c r="I1587" t="s">
        <v>51</v>
      </c>
      <c r="J1587" t="s">
        <v>164</v>
      </c>
      <c r="M1587" t="s">
        <v>6471</v>
      </c>
      <c r="N1587">
        <v>160</v>
      </c>
      <c r="P1587">
        <v>1000</v>
      </c>
      <c r="S1587" t="s">
        <v>6478</v>
      </c>
      <c r="V1587" t="s">
        <v>54</v>
      </c>
      <c r="Y1587" t="s">
        <v>6479</v>
      </c>
      <c r="AA1587" t="s">
        <v>72</v>
      </c>
      <c r="AQ1587" t="s">
        <v>3738</v>
      </c>
    </row>
    <row r="1588" spans="1:43" x14ac:dyDescent="0.3">
      <c r="A1588" t="s">
        <v>49</v>
      </c>
      <c r="C1588" t="s">
        <v>6469</v>
      </c>
      <c r="E1588">
        <v>10</v>
      </c>
      <c r="G1588" t="s">
        <v>6480</v>
      </c>
      <c r="H1588">
        <v>1</v>
      </c>
      <c r="I1588" t="s">
        <v>51</v>
      </c>
      <c r="J1588" t="s">
        <v>164</v>
      </c>
      <c r="M1588" t="s">
        <v>6471</v>
      </c>
      <c r="N1588">
        <v>160</v>
      </c>
      <c r="P1588">
        <v>1000</v>
      </c>
      <c r="S1588" t="s">
        <v>6481</v>
      </c>
      <c r="V1588" t="s">
        <v>54</v>
      </c>
      <c r="X1588" s="1">
        <v>613996000000</v>
      </c>
      <c r="Y1588" t="s">
        <v>6482</v>
      </c>
      <c r="AA1588" t="s">
        <v>72</v>
      </c>
      <c r="AQ1588" t="s">
        <v>3742</v>
      </c>
    </row>
    <row r="1589" spans="1:43" x14ac:dyDescent="0.3">
      <c r="A1589" t="s">
        <v>49</v>
      </c>
      <c r="C1589" t="s">
        <v>6469</v>
      </c>
      <c r="E1589">
        <v>10</v>
      </c>
      <c r="G1589" t="s">
        <v>6483</v>
      </c>
      <c r="H1589">
        <v>1</v>
      </c>
      <c r="I1589" t="s">
        <v>51</v>
      </c>
      <c r="J1589" t="s">
        <v>164</v>
      </c>
      <c r="M1589" t="s">
        <v>6471</v>
      </c>
      <c r="N1589">
        <v>160</v>
      </c>
      <c r="P1589">
        <v>1000</v>
      </c>
      <c r="S1589" t="s">
        <v>6484</v>
      </c>
      <c r="V1589" t="s">
        <v>54</v>
      </c>
      <c r="X1589" s="1">
        <v>613996000000</v>
      </c>
      <c r="Y1589" t="s">
        <v>6485</v>
      </c>
      <c r="AA1589" t="s">
        <v>72</v>
      </c>
      <c r="AQ1589" t="s">
        <v>3746</v>
      </c>
    </row>
    <row r="1590" spans="1:43" x14ac:dyDescent="0.3">
      <c r="A1590" t="s">
        <v>49</v>
      </c>
      <c r="C1590" t="s">
        <v>6469</v>
      </c>
      <c r="E1590">
        <v>10</v>
      </c>
      <c r="G1590" t="s">
        <v>6486</v>
      </c>
      <c r="H1590">
        <v>1</v>
      </c>
      <c r="I1590" t="s">
        <v>51</v>
      </c>
      <c r="J1590" t="s">
        <v>164</v>
      </c>
      <c r="M1590" t="s">
        <v>6471</v>
      </c>
      <c r="N1590">
        <v>160</v>
      </c>
      <c r="P1590">
        <v>1000</v>
      </c>
      <c r="S1590" t="s">
        <v>6487</v>
      </c>
      <c r="V1590" t="s">
        <v>54</v>
      </c>
      <c r="X1590" s="1">
        <v>613996000000</v>
      </c>
      <c r="Y1590" t="s">
        <v>6488</v>
      </c>
      <c r="AA1590" t="s">
        <v>72</v>
      </c>
      <c r="AQ1590" t="s">
        <v>174</v>
      </c>
    </row>
    <row r="1591" spans="1:43" x14ac:dyDescent="0.3">
      <c r="A1591" t="s">
        <v>49</v>
      </c>
      <c r="C1591" t="s">
        <v>6469</v>
      </c>
      <c r="E1591">
        <v>10</v>
      </c>
      <c r="G1591" t="s">
        <v>6489</v>
      </c>
      <c r="H1591">
        <v>1</v>
      </c>
      <c r="I1591" t="s">
        <v>51</v>
      </c>
      <c r="J1591" t="s">
        <v>164</v>
      </c>
      <c r="M1591" t="s">
        <v>6471</v>
      </c>
      <c r="N1591">
        <v>160</v>
      </c>
      <c r="P1591">
        <v>1000</v>
      </c>
      <c r="S1591" t="s">
        <v>6490</v>
      </c>
      <c r="V1591" t="s">
        <v>54</v>
      </c>
      <c r="X1591" s="1">
        <v>613996000000</v>
      </c>
      <c r="Y1591" t="s">
        <v>6491</v>
      </c>
      <c r="AA1591" t="s">
        <v>72</v>
      </c>
      <c r="AQ1591" t="s">
        <v>3753</v>
      </c>
    </row>
    <row r="1592" spans="1:43" x14ac:dyDescent="0.3">
      <c r="A1592" t="s">
        <v>49</v>
      </c>
      <c r="C1592" t="s">
        <v>6469</v>
      </c>
      <c r="E1592">
        <v>10</v>
      </c>
      <c r="G1592" t="s">
        <v>6492</v>
      </c>
      <c r="H1592">
        <v>1</v>
      </c>
      <c r="I1592" t="s">
        <v>51</v>
      </c>
      <c r="J1592" t="s">
        <v>164</v>
      </c>
      <c r="M1592" t="s">
        <v>6471</v>
      </c>
      <c r="N1592">
        <v>160</v>
      </c>
      <c r="P1592">
        <v>1000</v>
      </c>
      <c r="S1592" t="s">
        <v>6493</v>
      </c>
      <c r="V1592" t="s">
        <v>54</v>
      </c>
      <c r="X1592" s="1">
        <v>613996000000</v>
      </c>
      <c r="Y1592" t="s">
        <v>6494</v>
      </c>
      <c r="AA1592" t="s">
        <v>72</v>
      </c>
      <c r="AQ1592" t="s">
        <v>178</v>
      </c>
    </row>
    <row r="1593" spans="1:43" x14ac:dyDescent="0.3">
      <c r="A1593" t="s">
        <v>49</v>
      </c>
      <c r="C1593" t="s">
        <v>6495</v>
      </c>
      <c r="E1593">
        <v>10</v>
      </c>
      <c r="F1593">
        <v>0</v>
      </c>
      <c r="G1593" t="s">
        <v>6496</v>
      </c>
      <c r="H1593">
        <v>1</v>
      </c>
      <c r="I1593" t="s">
        <v>95</v>
      </c>
      <c r="J1593" t="s">
        <v>164</v>
      </c>
      <c r="K1593" t="s">
        <v>6283</v>
      </c>
      <c r="M1593" t="s">
        <v>6497</v>
      </c>
      <c r="N1593">
        <v>160</v>
      </c>
      <c r="P1593">
        <v>0</v>
      </c>
      <c r="R1593" t="s">
        <v>6495</v>
      </c>
      <c r="S1593" t="s">
        <v>6498</v>
      </c>
      <c r="V1593" t="s">
        <v>54</v>
      </c>
      <c r="Y1593" t="s">
        <v>6499</v>
      </c>
      <c r="AA1593" t="s">
        <v>56</v>
      </c>
      <c r="AB1593">
        <v>0</v>
      </c>
      <c r="AC1593" t="s">
        <v>6500</v>
      </c>
    </row>
    <row r="1594" spans="1:43" x14ac:dyDescent="0.3">
      <c r="A1594" t="s">
        <v>49</v>
      </c>
      <c r="C1594" t="s">
        <v>4238</v>
      </c>
      <c r="E1594">
        <v>10</v>
      </c>
      <c r="G1594" t="s">
        <v>6501</v>
      </c>
      <c r="H1594">
        <v>1</v>
      </c>
      <c r="I1594" t="s">
        <v>51</v>
      </c>
      <c r="J1594" t="s">
        <v>164</v>
      </c>
      <c r="M1594" t="s">
        <v>6497</v>
      </c>
      <c r="N1594">
        <v>160</v>
      </c>
      <c r="P1594">
        <v>1000</v>
      </c>
      <c r="S1594" t="s">
        <v>6502</v>
      </c>
      <c r="V1594" t="s">
        <v>54</v>
      </c>
      <c r="X1594" s="1">
        <v>613996000000</v>
      </c>
      <c r="Y1594" t="s">
        <v>6503</v>
      </c>
      <c r="AA1594" t="s">
        <v>72</v>
      </c>
      <c r="AF1594" t="s">
        <v>6414</v>
      </c>
      <c r="AQ1594">
        <v>10</v>
      </c>
    </row>
    <row r="1595" spans="1:43" x14ac:dyDescent="0.3">
      <c r="A1595" t="s">
        <v>49</v>
      </c>
      <c r="C1595" t="s">
        <v>4238</v>
      </c>
      <c r="E1595">
        <v>10</v>
      </c>
      <c r="G1595" t="s">
        <v>6504</v>
      </c>
      <c r="H1595">
        <v>1</v>
      </c>
      <c r="I1595" t="s">
        <v>51</v>
      </c>
      <c r="J1595" t="s">
        <v>164</v>
      </c>
      <c r="M1595" t="s">
        <v>6497</v>
      </c>
      <c r="N1595">
        <v>160</v>
      </c>
      <c r="P1595">
        <v>1000</v>
      </c>
      <c r="S1595" t="s">
        <v>6505</v>
      </c>
      <c r="V1595" t="s">
        <v>54</v>
      </c>
      <c r="X1595" s="1">
        <v>613996000000</v>
      </c>
      <c r="Y1595" t="s">
        <v>6506</v>
      </c>
      <c r="AA1595" t="s">
        <v>72</v>
      </c>
      <c r="AF1595" t="s">
        <v>6414</v>
      </c>
      <c r="AQ1595">
        <v>12</v>
      </c>
    </row>
    <row r="1596" spans="1:43" x14ac:dyDescent="0.3">
      <c r="A1596" t="s">
        <v>49</v>
      </c>
      <c r="C1596" t="s">
        <v>4238</v>
      </c>
      <c r="E1596">
        <v>10</v>
      </c>
      <c r="G1596" t="s">
        <v>6507</v>
      </c>
      <c r="H1596">
        <v>1</v>
      </c>
      <c r="I1596" t="s">
        <v>51</v>
      </c>
      <c r="J1596" t="s">
        <v>164</v>
      </c>
      <c r="M1596" t="s">
        <v>6497</v>
      </c>
      <c r="N1596">
        <v>160</v>
      </c>
      <c r="P1596">
        <v>1000</v>
      </c>
      <c r="S1596" t="s">
        <v>6508</v>
      </c>
      <c r="V1596" t="s">
        <v>54</v>
      </c>
      <c r="X1596" s="1">
        <v>613996000000</v>
      </c>
      <c r="Y1596" t="s">
        <v>6509</v>
      </c>
      <c r="AA1596" t="s">
        <v>72</v>
      </c>
      <c r="AF1596" t="s">
        <v>6414</v>
      </c>
      <c r="AQ1596">
        <v>14</v>
      </c>
    </row>
    <row r="1597" spans="1:43" x14ac:dyDescent="0.3">
      <c r="A1597" t="s">
        <v>49</v>
      </c>
      <c r="C1597" t="s">
        <v>4238</v>
      </c>
      <c r="E1597">
        <v>10</v>
      </c>
      <c r="G1597" t="s">
        <v>6510</v>
      </c>
      <c r="H1597">
        <v>1</v>
      </c>
      <c r="I1597" t="s">
        <v>51</v>
      </c>
      <c r="J1597" t="s">
        <v>164</v>
      </c>
      <c r="M1597" t="s">
        <v>6497</v>
      </c>
      <c r="N1597">
        <v>160</v>
      </c>
      <c r="P1597">
        <v>999</v>
      </c>
      <c r="S1597" t="s">
        <v>6511</v>
      </c>
      <c r="V1597" t="s">
        <v>54</v>
      </c>
      <c r="X1597" s="1">
        <v>613996000000</v>
      </c>
      <c r="Y1597" t="s">
        <v>6512</v>
      </c>
      <c r="AA1597" t="s">
        <v>72</v>
      </c>
      <c r="AF1597" t="s">
        <v>6414</v>
      </c>
      <c r="AQ1597">
        <v>6</v>
      </c>
    </row>
    <row r="1598" spans="1:43" x14ac:dyDescent="0.3">
      <c r="A1598" t="s">
        <v>49</v>
      </c>
      <c r="C1598" t="s">
        <v>4238</v>
      </c>
      <c r="E1598">
        <v>10</v>
      </c>
      <c r="G1598" t="s">
        <v>6513</v>
      </c>
      <c r="H1598">
        <v>1</v>
      </c>
      <c r="I1598" t="s">
        <v>51</v>
      </c>
      <c r="J1598" t="s">
        <v>164</v>
      </c>
      <c r="M1598" t="s">
        <v>6497</v>
      </c>
      <c r="N1598">
        <v>160</v>
      </c>
      <c r="P1598">
        <v>1000</v>
      </c>
      <c r="S1598" t="s">
        <v>6514</v>
      </c>
      <c r="V1598" t="s">
        <v>54</v>
      </c>
      <c r="X1598" s="1">
        <v>613996000000</v>
      </c>
      <c r="Y1598" t="s">
        <v>6515</v>
      </c>
      <c r="AA1598" t="s">
        <v>72</v>
      </c>
      <c r="AF1598" t="s">
        <v>6414</v>
      </c>
      <c r="AQ1598">
        <v>8</v>
      </c>
    </row>
    <row r="1599" spans="1:43" x14ac:dyDescent="0.3">
      <c r="A1599" t="s">
        <v>49</v>
      </c>
      <c r="C1599" t="s">
        <v>6516</v>
      </c>
      <c r="E1599">
        <v>10</v>
      </c>
      <c r="F1599">
        <v>0</v>
      </c>
      <c r="G1599" t="s">
        <v>6517</v>
      </c>
      <c r="H1599">
        <v>1</v>
      </c>
      <c r="I1599" t="s">
        <v>95</v>
      </c>
      <c r="J1599" t="s">
        <v>164</v>
      </c>
      <c r="K1599" t="s">
        <v>6283</v>
      </c>
      <c r="L1599" t="s">
        <v>6518</v>
      </c>
      <c r="M1599" t="s">
        <v>6518</v>
      </c>
      <c r="N1599">
        <v>210</v>
      </c>
      <c r="P1599">
        <v>0</v>
      </c>
      <c r="R1599" t="s">
        <v>6519</v>
      </c>
      <c r="S1599" t="s">
        <v>6520</v>
      </c>
      <c r="V1599" t="s">
        <v>54</v>
      </c>
      <c r="Y1599" t="s">
        <v>6521</v>
      </c>
      <c r="AA1599" t="s">
        <v>56</v>
      </c>
      <c r="AB1599">
        <v>0</v>
      </c>
      <c r="AC1599" t="s">
        <v>6522</v>
      </c>
    </row>
    <row r="1600" spans="1:43" x14ac:dyDescent="0.3">
      <c r="A1600" t="s">
        <v>49</v>
      </c>
      <c r="C1600" t="s">
        <v>6516</v>
      </c>
      <c r="E1600">
        <v>10</v>
      </c>
      <c r="G1600" t="s">
        <v>6523</v>
      </c>
      <c r="H1600">
        <v>1</v>
      </c>
      <c r="I1600" t="s">
        <v>51</v>
      </c>
      <c r="J1600" t="s">
        <v>164</v>
      </c>
      <c r="M1600" t="s">
        <v>6518</v>
      </c>
      <c r="N1600">
        <v>210</v>
      </c>
      <c r="P1600">
        <v>1000</v>
      </c>
      <c r="S1600" t="s">
        <v>6524</v>
      </c>
      <c r="V1600" t="s">
        <v>54</v>
      </c>
      <c r="X1600" s="1">
        <v>613996000000</v>
      </c>
      <c r="Y1600" t="s">
        <v>6525</v>
      </c>
      <c r="AA1600" t="s">
        <v>72</v>
      </c>
      <c r="AQ1600" t="s">
        <v>3738</v>
      </c>
    </row>
    <row r="1601" spans="1:43" x14ac:dyDescent="0.3">
      <c r="A1601" t="s">
        <v>49</v>
      </c>
      <c r="C1601" t="s">
        <v>6516</v>
      </c>
      <c r="E1601">
        <v>10</v>
      </c>
      <c r="G1601" t="s">
        <v>6526</v>
      </c>
      <c r="H1601">
        <v>1</v>
      </c>
      <c r="I1601" t="s">
        <v>51</v>
      </c>
      <c r="J1601" t="s">
        <v>164</v>
      </c>
      <c r="M1601" t="s">
        <v>6518</v>
      </c>
      <c r="N1601">
        <v>210</v>
      </c>
      <c r="P1601">
        <v>1000</v>
      </c>
      <c r="S1601" t="s">
        <v>6527</v>
      </c>
      <c r="V1601" t="s">
        <v>54</v>
      </c>
      <c r="X1601" s="1">
        <v>613996000000</v>
      </c>
      <c r="Y1601" t="s">
        <v>6528</v>
      </c>
      <c r="AA1601" t="s">
        <v>72</v>
      </c>
      <c r="AQ1601" t="s">
        <v>3742</v>
      </c>
    </row>
    <row r="1602" spans="1:43" x14ac:dyDescent="0.3">
      <c r="A1602" t="s">
        <v>49</v>
      </c>
      <c r="C1602" t="s">
        <v>6516</v>
      </c>
      <c r="E1602">
        <v>10</v>
      </c>
      <c r="G1602" t="s">
        <v>6529</v>
      </c>
      <c r="H1602">
        <v>1</v>
      </c>
      <c r="I1602" t="s">
        <v>51</v>
      </c>
      <c r="J1602" t="s">
        <v>164</v>
      </c>
      <c r="M1602" t="s">
        <v>6518</v>
      </c>
      <c r="N1602">
        <v>210</v>
      </c>
      <c r="P1602">
        <v>1000</v>
      </c>
      <c r="S1602" t="s">
        <v>6530</v>
      </c>
      <c r="V1602" t="s">
        <v>54</v>
      </c>
      <c r="X1602" s="1">
        <v>613996000000</v>
      </c>
      <c r="Y1602" t="s">
        <v>6531</v>
      </c>
      <c r="AA1602" t="s">
        <v>72</v>
      </c>
      <c r="AQ1602" t="s">
        <v>3746</v>
      </c>
    </row>
    <row r="1603" spans="1:43" x14ac:dyDescent="0.3">
      <c r="A1603" t="s">
        <v>49</v>
      </c>
      <c r="C1603" t="s">
        <v>6516</v>
      </c>
      <c r="E1603">
        <v>10</v>
      </c>
      <c r="G1603" t="s">
        <v>6532</v>
      </c>
      <c r="H1603">
        <v>1</v>
      </c>
      <c r="I1603" t="s">
        <v>51</v>
      </c>
      <c r="J1603" t="s">
        <v>164</v>
      </c>
      <c r="M1603" t="s">
        <v>6518</v>
      </c>
      <c r="N1603">
        <v>210</v>
      </c>
      <c r="P1603">
        <v>999</v>
      </c>
      <c r="S1603" t="s">
        <v>6533</v>
      </c>
      <c r="V1603" t="s">
        <v>54</v>
      </c>
      <c r="X1603" s="1">
        <v>613996000000</v>
      </c>
      <c r="Y1603" t="s">
        <v>6534</v>
      </c>
      <c r="AA1603" t="s">
        <v>72</v>
      </c>
      <c r="AQ1603" t="s">
        <v>174</v>
      </c>
    </row>
    <row r="1604" spans="1:43" x14ac:dyDescent="0.3">
      <c r="A1604" t="s">
        <v>49</v>
      </c>
      <c r="C1604" t="s">
        <v>6516</v>
      </c>
      <c r="E1604">
        <v>10</v>
      </c>
      <c r="G1604" t="s">
        <v>6535</v>
      </c>
      <c r="H1604">
        <v>1</v>
      </c>
      <c r="I1604" t="s">
        <v>51</v>
      </c>
      <c r="J1604" t="s">
        <v>164</v>
      </c>
      <c r="M1604" t="s">
        <v>6518</v>
      </c>
      <c r="N1604">
        <v>210</v>
      </c>
      <c r="P1604">
        <v>1000</v>
      </c>
      <c r="S1604" t="s">
        <v>6536</v>
      </c>
      <c r="V1604" t="s">
        <v>54</v>
      </c>
      <c r="X1604" s="1">
        <v>613996000000</v>
      </c>
      <c r="Y1604" t="s">
        <v>6537</v>
      </c>
      <c r="AA1604" t="s">
        <v>72</v>
      </c>
      <c r="AQ1604" t="s">
        <v>178</v>
      </c>
    </row>
    <row r="1605" spans="1:43" x14ac:dyDescent="0.3">
      <c r="A1605" t="s">
        <v>49</v>
      </c>
      <c r="C1605" t="s">
        <v>6538</v>
      </c>
      <c r="E1605">
        <v>10</v>
      </c>
      <c r="F1605">
        <v>0</v>
      </c>
      <c r="G1605" t="s">
        <v>6539</v>
      </c>
      <c r="H1605">
        <v>1</v>
      </c>
      <c r="I1605" t="s">
        <v>95</v>
      </c>
      <c r="J1605" t="s">
        <v>164</v>
      </c>
      <c r="K1605" t="s">
        <v>6432</v>
      </c>
      <c r="L1605" t="s">
        <v>6540</v>
      </c>
      <c r="M1605" t="s">
        <v>6540</v>
      </c>
      <c r="N1605">
        <v>110</v>
      </c>
      <c r="P1605">
        <v>0</v>
      </c>
      <c r="R1605" t="s">
        <v>6541</v>
      </c>
      <c r="S1605" t="s">
        <v>6542</v>
      </c>
      <c r="V1605" t="s">
        <v>54</v>
      </c>
      <c r="Y1605" t="s">
        <v>6543</v>
      </c>
      <c r="AA1605" t="s">
        <v>56</v>
      </c>
      <c r="AB1605">
        <v>0</v>
      </c>
      <c r="AC1605" t="s">
        <v>6544</v>
      </c>
    </row>
    <row r="1606" spans="1:43" x14ac:dyDescent="0.3">
      <c r="A1606" t="s">
        <v>49</v>
      </c>
      <c r="C1606" t="s">
        <v>6538</v>
      </c>
      <c r="E1606">
        <v>10</v>
      </c>
      <c r="G1606" t="s">
        <v>6545</v>
      </c>
      <c r="H1606">
        <v>1</v>
      </c>
      <c r="I1606" t="s">
        <v>51</v>
      </c>
      <c r="J1606" t="s">
        <v>164</v>
      </c>
      <c r="M1606" t="s">
        <v>6540</v>
      </c>
      <c r="N1606">
        <v>115</v>
      </c>
      <c r="P1606">
        <v>1000</v>
      </c>
      <c r="S1606" t="s">
        <v>6546</v>
      </c>
      <c r="V1606" t="s">
        <v>54</v>
      </c>
      <c r="Y1606" t="s">
        <v>6547</v>
      </c>
      <c r="AA1606" t="s">
        <v>72</v>
      </c>
      <c r="AQ1606" t="s">
        <v>168</v>
      </c>
    </row>
    <row r="1607" spans="1:43" x14ac:dyDescent="0.3">
      <c r="A1607" t="s">
        <v>49</v>
      </c>
      <c r="C1607" t="s">
        <v>6538</v>
      </c>
      <c r="E1607">
        <v>10</v>
      </c>
      <c r="G1607" t="s">
        <v>6548</v>
      </c>
      <c r="H1607">
        <v>1</v>
      </c>
      <c r="I1607" t="s">
        <v>51</v>
      </c>
      <c r="J1607" t="s">
        <v>164</v>
      </c>
      <c r="M1607" t="s">
        <v>6540</v>
      </c>
      <c r="N1607">
        <v>115</v>
      </c>
      <c r="P1607">
        <v>1000</v>
      </c>
      <c r="S1607" t="s">
        <v>6549</v>
      </c>
      <c r="V1607" t="s">
        <v>54</v>
      </c>
      <c r="Y1607" t="s">
        <v>6550</v>
      </c>
      <c r="AA1607" t="s">
        <v>72</v>
      </c>
      <c r="AQ1607" t="s">
        <v>5180</v>
      </c>
    </row>
    <row r="1608" spans="1:43" x14ac:dyDescent="0.3">
      <c r="A1608" t="s">
        <v>49</v>
      </c>
      <c r="C1608" t="s">
        <v>6538</v>
      </c>
      <c r="E1608">
        <v>10</v>
      </c>
      <c r="G1608" t="s">
        <v>6551</v>
      </c>
      <c r="H1608">
        <v>1</v>
      </c>
      <c r="I1608" t="s">
        <v>51</v>
      </c>
      <c r="J1608" t="s">
        <v>164</v>
      </c>
      <c r="M1608" t="s">
        <v>6540</v>
      </c>
      <c r="N1608">
        <v>115</v>
      </c>
      <c r="P1608">
        <v>1000</v>
      </c>
      <c r="S1608" t="s">
        <v>6552</v>
      </c>
      <c r="V1608" t="s">
        <v>54</v>
      </c>
      <c r="Y1608" t="s">
        <v>6553</v>
      </c>
      <c r="AA1608" t="s">
        <v>72</v>
      </c>
      <c r="AQ1608" t="s">
        <v>5176</v>
      </c>
    </row>
    <row r="1609" spans="1:43" x14ac:dyDescent="0.3">
      <c r="A1609" t="s">
        <v>49</v>
      </c>
      <c r="C1609" t="s">
        <v>6554</v>
      </c>
      <c r="E1609">
        <v>10</v>
      </c>
      <c r="F1609">
        <v>0</v>
      </c>
      <c r="G1609" t="s">
        <v>6555</v>
      </c>
      <c r="H1609">
        <v>1</v>
      </c>
      <c r="I1609" t="s">
        <v>95</v>
      </c>
      <c r="J1609" t="s">
        <v>164</v>
      </c>
      <c r="K1609" t="s">
        <v>6283</v>
      </c>
      <c r="M1609" t="s">
        <v>6556</v>
      </c>
      <c r="N1609">
        <v>210</v>
      </c>
      <c r="P1609">
        <v>0</v>
      </c>
      <c r="R1609" t="s">
        <v>6554</v>
      </c>
      <c r="S1609" t="s">
        <v>6557</v>
      </c>
      <c r="V1609" t="s">
        <v>54</v>
      </c>
      <c r="Y1609" t="s">
        <v>6558</v>
      </c>
      <c r="AA1609" t="s">
        <v>56</v>
      </c>
      <c r="AB1609">
        <v>0</v>
      </c>
      <c r="AC1609" t="s">
        <v>6559</v>
      </c>
    </row>
    <row r="1610" spans="1:43" x14ac:dyDescent="0.3">
      <c r="A1610" t="s">
        <v>49</v>
      </c>
      <c r="C1610" t="s">
        <v>4238</v>
      </c>
      <c r="E1610">
        <v>10</v>
      </c>
      <c r="G1610" t="s">
        <v>6560</v>
      </c>
      <c r="H1610">
        <v>1</v>
      </c>
      <c r="I1610" t="s">
        <v>51</v>
      </c>
      <c r="J1610" t="s">
        <v>164</v>
      </c>
      <c r="M1610" t="s">
        <v>6556</v>
      </c>
      <c r="N1610">
        <v>210</v>
      </c>
      <c r="P1610">
        <v>1000</v>
      </c>
      <c r="S1610" t="s">
        <v>6561</v>
      </c>
      <c r="V1610" t="s">
        <v>54</v>
      </c>
      <c r="X1610" s="1">
        <v>613996000000</v>
      </c>
      <c r="Y1610" t="s">
        <v>6562</v>
      </c>
      <c r="AA1610" t="s">
        <v>72</v>
      </c>
      <c r="AF1610" t="s">
        <v>6414</v>
      </c>
      <c r="AQ1610">
        <v>10</v>
      </c>
    </row>
    <row r="1611" spans="1:43" x14ac:dyDescent="0.3">
      <c r="A1611" t="s">
        <v>49</v>
      </c>
      <c r="C1611" t="s">
        <v>4238</v>
      </c>
      <c r="E1611">
        <v>10</v>
      </c>
      <c r="G1611" t="s">
        <v>6563</v>
      </c>
      <c r="H1611">
        <v>1</v>
      </c>
      <c r="I1611" t="s">
        <v>51</v>
      </c>
      <c r="J1611" t="s">
        <v>164</v>
      </c>
      <c r="M1611" t="s">
        <v>6556</v>
      </c>
      <c r="N1611">
        <v>210</v>
      </c>
      <c r="P1611">
        <v>1000</v>
      </c>
      <c r="S1611" t="s">
        <v>6564</v>
      </c>
      <c r="V1611" t="s">
        <v>54</v>
      </c>
      <c r="X1611" s="1">
        <v>613996000000</v>
      </c>
      <c r="Y1611" t="s">
        <v>6565</v>
      </c>
      <c r="AA1611" t="s">
        <v>72</v>
      </c>
      <c r="AF1611" t="s">
        <v>6414</v>
      </c>
      <c r="AQ1611">
        <v>12</v>
      </c>
    </row>
    <row r="1612" spans="1:43" x14ac:dyDescent="0.3">
      <c r="A1612" t="s">
        <v>49</v>
      </c>
      <c r="C1612" t="s">
        <v>4238</v>
      </c>
      <c r="E1612">
        <v>10</v>
      </c>
      <c r="G1612" t="s">
        <v>6566</v>
      </c>
      <c r="H1612">
        <v>1</v>
      </c>
      <c r="I1612" t="s">
        <v>51</v>
      </c>
      <c r="J1612" t="s">
        <v>164</v>
      </c>
      <c r="M1612" t="s">
        <v>6556</v>
      </c>
      <c r="N1612">
        <v>210</v>
      </c>
      <c r="P1612">
        <v>1000</v>
      </c>
      <c r="S1612" t="s">
        <v>6567</v>
      </c>
      <c r="V1612" t="s">
        <v>54</v>
      </c>
      <c r="X1612" s="1">
        <v>613996000000</v>
      </c>
      <c r="Y1612" t="s">
        <v>6568</v>
      </c>
      <c r="AA1612" t="s">
        <v>72</v>
      </c>
      <c r="AF1612" t="s">
        <v>6414</v>
      </c>
      <c r="AQ1612">
        <v>6</v>
      </c>
    </row>
    <row r="1613" spans="1:43" x14ac:dyDescent="0.3">
      <c r="A1613" t="s">
        <v>49</v>
      </c>
      <c r="C1613" t="s">
        <v>4238</v>
      </c>
      <c r="E1613">
        <v>10</v>
      </c>
      <c r="G1613" t="s">
        <v>6569</v>
      </c>
      <c r="H1613">
        <v>1</v>
      </c>
      <c r="I1613" t="s">
        <v>51</v>
      </c>
      <c r="J1613" t="s">
        <v>164</v>
      </c>
      <c r="M1613" t="s">
        <v>6556</v>
      </c>
      <c r="N1613">
        <v>210</v>
      </c>
      <c r="P1613">
        <v>1000</v>
      </c>
      <c r="S1613" t="s">
        <v>6570</v>
      </c>
      <c r="V1613" t="s">
        <v>54</v>
      </c>
      <c r="X1613" s="1">
        <v>613996000000</v>
      </c>
      <c r="Y1613" t="s">
        <v>6571</v>
      </c>
      <c r="AA1613" t="s">
        <v>72</v>
      </c>
      <c r="AF1613" t="s">
        <v>6414</v>
      </c>
      <c r="AQ1613">
        <v>8</v>
      </c>
    </row>
    <row r="1614" spans="1:43" x14ac:dyDescent="0.3">
      <c r="A1614" t="s">
        <v>49</v>
      </c>
      <c r="C1614" t="s">
        <v>6572</v>
      </c>
      <c r="E1614">
        <v>10</v>
      </c>
      <c r="F1614">
        <v>0</v>
      </c>
      <c r="G1614" t="s">
        <v>6573</v>
      </c>
      <c r="H1614">
        <v>1</v>
      </c>
      <c r="I1614" t="s">
        <v>95</v>
      </c>
      <c r="J1614" t="s">
        <v>164</v>
      </c>
      <c r="K1614" t="s">
        <v>6283</v>
      </c>
      <c r="L1614" t="s">
        <v>6574</v>
      </c>
      <c r="M1614" t="s">
        <v>6574</v>
      </c>
      <c r="N1614">
        <v>140</v>
      </c>
      <c r="P1614">
        <v>0</v>
      </c>
      <c r="R1614" t="s">
        <v>6572</v>
      </c>
      <c r="S1614" t="s">
        <v>6575</v>
      </c>
      <c r="V1614" t="s">
        <v>54</v>
      </c>
      <c r="Y1614" t="s">
        <v>6576</v>
      </c>
      <c r="AA1614" t="s">
        <v>56</v>
      </c>
      <c r="AB1614">
        <v>0</v>
      </c>
      <c r="AC1614" t="s">
        <v>6577</v>
      </c>
    </row>
    <row r="1615" spans="1:43" x14ac:dyDescent="0.3">
      <c r="A1615" t="s">
        <v>49</v>
      </c>
      <c r="C1615" t="s">
        <v>6578</v>
      </c>
      <c r="E1615">
        <v>10</v>
      </c>
      <c r="G1615" t="s">
        <v>6579</v>
      </c>
      <c r="H1615">
        <v>1</v>
      </c>
      <c r="I1615" t="s">
        <v>51</v>
      </c>
      <c r="J1615" t="s">
        <v>164</v>
      </c>
      <c r="M1615" t="s">
        <v>6574</v>
      </c>
      <c r="N1615">
        <v>140</v>
      </c>
      <c r="P1615">
        <v>1000</v>
      </c>
      <c r="S1615" t="s">
        <v>6580</v>
      </c>
      <c r="V1615" t="s">
        <v>54</v>
      </c>
      <c r="Y1615" t="s">
        <v>6581</v>
      </c>
      <c r="AA1615" t="s">
        <v>72</v>
      </c>
      <c r="AQ1615" t="s">
        <v>3738</v>
      </c>
    </row>
    <row r="1616" spans="1:43" x14ac:dyDescent="0.3">
      <c r="A1616" t="s">
        <v>49</v>
      </c>
      <c r="C1616" t="s">
        <v>6578</v>
      </c>
      <c r="E1616">
        <v>10</v>
      </c>
      <c r="G1616" t="s">
        <v>6582</v>
      </c>
      <c r="H1616">
        <v>1</v>
      </c>
      <c r="I1616" t="s">
        <v>51</v>
      </c>
      <c r="J1616" t="s">
        <v>164</v>
      </c>
      <c r="M1616" t="s">
        <v>6574</v>
      </c>
      <c r="N1616">
        <v>140</v>
      </c>
      <c r="P1616">
        <v>1000</v>
      </c>
      <c r="S1616" t="s">
        <v>6583</v>
      </c>
      <c r="V1616" t="s">
        <v>54</v>
      </c>
      <c r="Y1616" t="s">
        <v>6584</v>
      </c>
      <c r="AA1616" t="s">
        <v>72</v>
      </c>
      <c r="AQ1616" t="s">
        <v>3742</v>
      </c>
    </row>
    <row r="1617" spans="1:43" x14ac:dyDescent="0.3">
      <c r="A1617" t="s">
        <v>49</v>
      </c>
      <c r="C1617" t="s">
        <v>6578</v>
      </c>
      <c r="E1617">
        <v>10</v>
      </c>
      <c r="G1617" t="s">
        <v>6585</v>
      </c>
      <c r="H1617">
        <v>1</v>
      </c>
      <c r="I1617" t="s">
        <v>51</v>
      </c>
      <c r="J1617" t="s">
        <v>164</v>
      </c>
      <c r="M1617" t="s">
        <v>6574</v>
      </c>
      <c r="N1617">
        <v>140</v>
      </c>
      <c r="P1617">
        <v>1000</v>
      </c>
      <c r="S1617" t="s">
        <v>6586</v>
      </c>
      <c r="V1617" t="s">
        <v>54</v>
      </c>
      <c r="Y1617" t="s">
        <v>6587</v>
      </c>
      <c r="AA1617" t="s">
        <v>72</v>
      </c>
      <c r="AQ1617" t="s">
        <v>3746</v>
      </c>
    </row>
    <row r="1618" spans="1:43" x14ac:dyDescent="0.3">
      <c r="A1618" t="s">
        <v>49</v>
      </c>
      <c r="C1618" t="s">
        <v>6578</v>
      </c>
      <c r="E1618">
        <v>10</v>
      </c>
      <c r="G1618" t="s">
        <v>6588</v>
      </c>
      <c r="H1618">
        <v>1</v>
      </c>
      <c r="I1618" t="s">
        <v>51</v>
      </c>
      <c r="J1618" t="s">
        <v>164</v>
      </c>
      <c r="M1618" t="s">
        <v>6574</v>
      </c>
      <c r="N1618">
        <v>140</v>
      </c>
      <c r="P1618">
        <v>1000</v>
      </c>
      <c r="S1618" t="s">
        <v>6589</v>
      </c>
      <c r="V1618" t="s">
        <v>54</v>
      </c>
      <c r="Y1618" t="s">
        <v>6590</v>
      </c>
      <c r="AA1618" t="s">
        <v>72</v>
      </c>
      <c r="AQ1618" t="s">
        <v>174</v>
      </c>
    </row>
    <row r="1619" spans="1:43" x14ac:dyDescent="0.3">
      <c r="A1619" t="s">
        <v>49</v>
      </c>
      <c r="C1619" t="s">
        <v>6578</v>
      </c>
      <c r="E1619">
        <v>10</v>
      </c>
      <c r="G1619" t="s">
        <v>6591</v>
      </c>
      <c r="H1619">
        <v>1</v>
      </c>
      <c r="I1619" t="s">
        <v>51</v>
      </c>
      <c r="J1619" t="s">
        <v>164</v>
      </c>
      <c r="M1619" t="s">
        <v>6574</v>
      </c>
      <c r="N1619">
        <v>140</v>
      </c>
      <c r="P1619">
        <v>1000</v>
      </c>
      <c r="S1619" t="s">
        <v>6592</v>
      </c>
      <c r="V1619" t="s">
        <v>54</v>
      </c>
      <c r="Y1619" t="s">
        <v>6593</v>
      </c>
      <c r="AA1619" t="s">
        <v>72</v>
      </c>
      <c r="AQ1619" t="s">
        <v>3753</v>
      </c>
    </row>
    <row r="1620" spans="1:43" x14ac:dyDescent="0.3">
      <c r="A1620" t="s">
        <v>49</v>
      </c>
      <c r="C1620" t="s">
        <v>6578</v>
      </c>
      <c r="E1620">
        <v>10</v>
      </c>
      <c r="G1620" t="s">
        <v>6594</v>
      </c>
      <c r="H1620">
        <v>1</v>
      </c>
      <c r="I1620" t="s">
        <v>51</v>
      </c>
      <c r="J1620" t="s">
        <v>164</v>
      </c>
      <c r="M1620" t="s">
        <v>6574</v>
      </c>
      <c r="N1620">
        <v>140</v>
      </c>
      <c r="P1620">
        <v>1000</v>
      </c>
      <c r="S1620" t="s">
        <v>6595</v>
      </c>
      <c r="V1620" t="s">
        <v>54</v>
      </c>
      <c r="Y1620" t="s">
        <v>6596</v>
      </c>
      <c r="AA1620" t="s">
        <v>72</v>
      </c>
      <c r="AQ1620" t="s">
        <v>178</v>
      </c>
    </row>
    <row r="1621" spans="1:43" x14ac:dyDescent="0.3">
      <c r="A1621" t="s">
        <v>49</v>
      </c>
      <c r="C1621" t="s">
        <v>6597</v>
      </c>
      <c r="E1621">
        <v>10</v>
      </c>
      <c r="F1621">
        <v>0</v>
      </c>
      <c r="G1621" t="s">
        <v>6598</v>
      </c>
      <c r="H1621">
        <v>1</v>
      </c>
      <c r="I1621" t="s">
        <v>95</v>
      </c>
      <c r="J1621" t="s">
        <v>164</v>
      </c>
      <c r="K1621" t="s">
        <v>6283</v>
      </c>
      <c r="L1621" t="s">
        <v>6599</v>
      </c>
      <c r="M1621" t="s">
        <v>6599</v>
      </c>
      <c r="N1621">
        <v>69</v>
      </c>
      <c r="P1621">
        <v>0</v>
      </c>
      <c r="R1621" t="s">
        <v>6597</v>
      </c>
      <c r="S1621" t="s">
        <v>6600</v>
      </c>
      <c r="V1621" t="s">
        <v>54</v>
      </c>
      <c r="Y1621" t="s">
        <v>6601</v>
      </c>
      <c r="AA1621" t="s">
        <v>56</v>
      </c>
      <c r="AB1621">
        <v>0</v>
      </c>
      <c r="AC1621" t="s">
        <v>6602</v>
      </c>
    </row>
    <row r="1622" spans="1:43" x14ac:dyDescent="0.3">
      <c r="A1622" t="s">
        <v>49</v>
      </c>
      <c r="C1622" t="s">
        <v>6597</v>
      </c>
      <c r="E1622">
        <v>10</v>
      </c>
      <c r="G1622" t="s">
        <v>6603</v>
      </c>
      <c r="H1622">
        <v>1</v>
      </c>
      <c r="I1622" t="s">
        <v>51</v>
      </c>
      <c r="J1622" t="s">
        <v>164</v>
      </c>
      <c r="M1622" t="s">
        <v>6599</v>
      </c>
      <c r="N1622">
        <v>69</v>
      </c>
      <c r="P1622">
        <v>99</v>
      </c>
      <c r="S1622" t="s">
        <v>6604</v>
      </c>
      <c r="V1622" t="s">
        <v>54</v>
      </c>
      <c r="X1622" s="1">
        <v>613997000000</v>
      </c>
      <c r="Y1622" t="s">
        <v>6605</v>
      </c>
      <c r="AA1622" t="s">
        <v>72</v>
      </c>
      <c r="AQ1622" t="s">
        <v>81</v>
      </c>
    </row>
    <row r="1623" spans="1:43" x14ac:dyDescent="0.3">
      <c r="A1623" t="s">
        <v>49</v>
      </c>
      <c r="C1623" t="s">
        <v>6597</v>
      </c>
      <c r="E1623">
        <v>10</v>
      </c>
      <c r="G1623" t="s">
        <v>6606</v>
      </c>
      <c r="H1623">
        <v>1</v>
      </c>
      <c r="I1623" t="s">
        <v>51</v>
      </c>
      <c r="J1623" t="s">
        <v>164</v>
      </c>
      <c r="M1623" t="s">
        <v>6599</v>
      </c>
      <c r="N1623">
        <v>69</v>
      </c>
      <c r="P1623">
        <v>99</v>
      </c>
      <c r="S1623" t="s">
        <v>6607</v>
      </c>
      <c r="V1623" t="s">
        <v>54</v>
      </c>
      <c r="X1623" s="1">
        <v>613997000000</v>
      </c>
      <c r="Y1623" t="s">
        <v>6608</v>
      </c>
      <c r="AA1623" t="s">
        <v>72</v>
      </c>
      <c r="AQ1623" t="s">
        <v>74</v>
      </c>
    </row>
    <row r="1624" spans="1:43" x14ac:dyDescent="0.3">
      <c r="A1624" t="s">
        <v>49</v>
      </c>
      <c r="C1624" t="s">
        <v>6597</v>
      </c>
      <c r="E1624">
        <v>10</v>
      </c>
      <c r="G1624" t="s">
        <v>6609</v>
      </c>
      <c r="H1624">
        <v>1</v>
      </c>
      <c r="I1624" t="s">
        <v>51</v>
      </c>
      <c r="J1624" t="s">
        <v>164</v>
      </c>
      <c r="M1624" t="s">
        <v>6599</v>
      </c>
      <c r="N1624">
        <v>69</v>
      </c>
      <c r="P1624">
        <v>99</v>
      </c>
      <c r="S1624" t="s">
        <v>6610</v>
      </c>
      <c r="V1624" t="s">
        <v>54</v>
      </c>
      <c r="X1624" s="1">
        <v>613997000000</v>
      </c>
      <c r="Y1624" t="s">
        <v>6611</v>
      </c>
      <c r="AA1624" t="s">
        <v>72</v>
      </c>
      <c r="AQ1624" t="s">
        <v>110</v>
      </c>
    </row>
    <row r="1625" spans="1:43" x14ac:dyDescent="0.3">
      <c r="A1625" t="s">
        <v>49</v>
      </c>
      <c r="C1625" t="s">
        <v>6597</v>
      </c>
      <c r="E1625">
        <v>10</v>
      </c>
      <c r="G1625" t="s">
        <v>6612</v>
      </c>
      <c r="H1625">
        <v>1</v>
      </c>
      <c r="I1625" t="s">
        <v>51</v>
      </c>
      <c r="J1625" t="s">
        <v>164</v>
      </c>
      <c r="M1625" t="s">
        <v>6599</v>
      </c>
      <c r="N1625">
        <v>69</v>
      </c>
      <c r="P1625">
        <v>99</v>
      </c>
      <c r="S1625" t="s">
        <v>6613</v>
      </c>
      <c r="V1625" t="s">
        <v>54</v>
      </c>
      <c r="X1625" s="1">
        <v>613997000000</v>
      </c>
      <c r="Y1625" t="s">
        <v>6614</v>
      </c>
      <c r="AA1625" t="s">
        <v>72</v>
      </c>
      <c r="AQ1625" t="s">
        <v>114</v>
      </c>
    </row>
    <row r="1626" spans="1:43" x14ac:dyDescent="0.3">
      <c r="A1626" t="s">
        <v>49</v>
      </c>
      <c r="C1626" t="s">
        <v>6597</v>
      </c>
      <c r="E1626">
        <v>10</v>
      </c>
      <c r="G1626" t="s">
        <v>6615</v>
      </c>
      <c r="H1626">
        <v>1</v>
      </c>
      <c r="I1626" t="s">
        <v>51</v>
      </c>
      <c r="J1626" t="s">
        <v>164</v>
      </c>
      <c r="M1626" t="s">
        <v>6599</v>
      </c>
      <c r="N1626">
        <v>69</v>
      </c>
      <c r="P1626">
        <v>99</v>
      </c>
      <c r="S1626" t="s">
        <v>6616</v>
      </c>
      <c r="V1626" t="s">
        <v>54</v>
      </c>
      <c r="X1626" s="1">
        <v>613997000000</v>
      </c>
      <c r="Y1626" t="s">
        <v>6617</v>
      </c>
      <c r="AA1626" t="s">
        <v>72</v>
      </c>
      <c r="AQ1626" t="s">
        <v>118</v>
      </c>
    </row>
    <row r="1627" spans="1:43" x14ac:dyDescent="0.3">
      <c r="A1627" t="s">
        <v>49</v>
      </c>
      <c r="C1627" t="s">
        <v>6618</v>
      </c>
      <c r="E1627">
        <v>10</v>
      </c>
      <c r="F1627">
        <v>0</v>
      </c>
      <c r="G1627" t="s">
        <v>6619</v>
      </c>
      <c r="H1627">
        <v>1</v>
      </c>
      <c r="I1627" t="s">
        <v>95</v>
      </c>
      <c r="J1627" t="s">
        <v>164</v>
      </c>
      <c r="K1627" t="s">
        <v>6266</v>
      </c>
      <c r="L1627" t="s">
        <v>6620</v>
      </c>
      <c r="M1627" t="s">
        <v>6620</v>
      </c>
      <c r="N1627">
        <v>599</v>
      </c>
      <c r="P1627">
        <v>0</v>
      </c>
      <c r="R1627" t="s">
        <v>6621</v>
      </c>
      <c r="S1627" t="s">
        <v>6622</v>
      </c>
      <c r="V1627" t="s">
        <v>54</v>
      </c>
      <c r="Y1627" t="s">
        <v>6623</v>
      </c>
      <c r="AA1627" t="s">
        <v>56</v>
      </c>
      <c r="AB1627">
        <v>0</v>
      </c>
      <c r="AC1627" t="s">
        <v>6624</v>
      </c>
    </row>
    <row r="1628" spans="1:43" x14ac:dyDescent="0.3">
      <c r="A1628" t="s">
        <v>49</v>
      </c>
      <c r="C1628" t="s">
        <v>6625</v>
      </c>
      <c r="E1628">
        <v>10</v>
      </c>
      <c r="G1628" t="s">
        <v>6626</v>
      </c>
      <c r="H1628">
        <v>1</v>
      </c>
      <c r="I1628" t="s">
        <v>51</v>
      </c>
      <c r="J1628" t="s">
        <v>164</v>
      </c>
      <c r="M1628" t="s">
        <v>6620</v>
      </c>
      <c r="N1628">
        <v>475</v>
      </c>
      <c r="P1628">
        <v>1000</v>
      </c>
      <c r="S1628" t="s">
        <v>6627</v>
      </c>
      <c r="V1628" t="s">
        <v>54</v>
      </c>
      <c r="Y1628" t="s">
        <v>6628</v>
      </c>
      <c r="AA1628" t="s">
        <v>72</v>
      </c>
      <c r="AQ1628" t="s">
        <v>5641</v>
      </c>
    </row>
    <row r="1629" spans="1:43" x14ac:dyDescent="0.3">
      <c r="A1629" t="s">
        <v>49</v>
      </c>
      <c r="C1629" t="s">
        <v>6625</v>
      </c>
      <c r="E1629">
        <v>10</v>
      </c>
      <c r="G1629" t="s">
        <v>6629</v>
      </c>
      <c r="H1629">
        <v>1</v>
      </c>
      <c r="I1629" t="s">
        <v>51</v>
      </c>
      <c r="J1629" t="s">
        <v>164</v>
      </c>
      <c r="M1629" t="s">
        <v>6620</v>
      </c>
      <c r="N1629">
        <v>475</v>
      </c>
      <c r="P1629">
        <v>1000</v>
      </c>
      <c r="S1629" t="s">
        <v>6630</v>
      </c>
      <c r="V1629" t="s">
        <v>54</v>
      </c>
      <c r="Y1629" t="s">
        <v>6631</v>
      </c>
      <c r="AA1629" t="s">
        <v>72</v>
      </c>
      <c r="AQ1629" t="s">
        <v>5637</v>
      </c>
    </row>
    <row r="1630" spans="1:43" x14ac:dyDescent="0.3">
      <c r="A1630" t="s">
        <v>49</v>
      </c>
      <c r="C1630" t="s">
        <v>6625</v>
      </c>
      <c r="E1630">
        <v>10</v>
      </c>
      <c r="G1630" t="s">
        <v>6632</v>
      </c>
      <c r="H1630">
        <v>1</v>
      </c>
      <c r="I1630" t="s">
        <v>51</v>
      </c>
      <c r="J1630" t="s">
        <v>164</v>
      </c>
      <c r="M1630" t="s">
        <v>6620</v>
      </c>
      <c r="N1630">
        <v>475</v>
      </c>
      <c r="P1630">
        <v>1000</v>
      </c>
      <c r="S1630" t="s">
        <v>6633</v>
      </c>
      <c r="V1630" t="s">
        <v>54</v>
      </c>
      <c r="Y1630" t="s">
        <v>6634</v>
      </c>
      <c r="AA1630" t="s">
        <v>72</v>
      </c>
      <c r="AQ1630" t="s">
        <v>5633</v>
      </c>
    </row>
    <row r="1631" spans="1:43" x14ac:dyDescent="0.3">
      <c r="A1631" t="s">
        <v>49</v>
      </c>
      <c r="C1631" t="s">
        <v>6625</v>
      </c>
      <c r="E1631">
        <v>10</v>
      </c>
      <c r="G1631" t="s">
        <v>6635</v>
      </c>
      <c r="H1631">
        <v>1</v>
      </c>
      <c r="I1631" t="s">
        <v>51</v>
      </c>
      <c r="J1631" t="s">
        <v>164</v>
      </c>
      <c r="M1631" t="s">
        <v>6620</v>
      </c>
      <c r="N1631">
        <v>599</v>
      </c>
      <c r="P1631">
        <v>1000</v>
      </c>
      <c r="S1631" t="s">
        <v>6636</v>
      </c>
      <c r="V1631" t="s">
        <v>54</v>
      </c>
      <c r="Y1631" t="s">
        <v>6637</v>
      </c>
      <c r="AA1631" t="s">
        <v>72</v>
      </c>
      <c r="AQ1631" t="s">
        <v>3738</v>
      </c>
    </row>
    <row r="1632" spans="1:43" x14ac:dyDescent="0.3">
      <c r="A1632" t="s">
        <v>49</v>
      </c>
      <c r="C1632" t="s">
        <v>6625</v>
      </c>
      <c r="E1632">
        <v>10</v>
      </c>
      <c r="G1632" t="s">
        <v>6638</v>
      </c>
      <c r="H1632">
        <v>1</v>
      </c>
      <c r="I1632" t="s">
        <v>51</v>
      </c>
      <c r="J1632" t="s">
        <v>164</v>
      </c>
      <c r="M1632" t="s">
        <v>6620</v>
      </c>
      <c r="N1632">
        <v>599</v>
      </c>
      <c r="P1632">
        <v>999</v>
      </c>
      <c r="S1632" t="s">
        <v>6639</v>
      </c>
      <c r="V1632" t="s">
        <v>54</v>
      </c>
      <c r="Y1632" t="s">
        <v>6640</v>
      </c>
      <c r="AA1632" t="s">
        <v>72</v>
      </c>
      <c r="AQ1632" t="s">
        <v>3742</v>
      </c>
    </row>
    <row r="1633" spans="1:43" x14ac:dyDescent="0.3">
      <c r="A1633" t="s">
        <v>49</v>
      </c>
      <c r="C1633" t="s">
        <v>6625</v>
      </c>
      <c r="E1633">
        <v>10</v>
      </c>
      <c r="G1633" t="s">
        <v>6641</v>
      </c>
      <c r="H1633">
        <v>1</v>
      </c>
      <c r="I1633" t="s">
        <v>51</v>
      </c>
      <c r="J1633" t="s">
        <v>164</v>
      </c>
      <c r="M1633" t="s">
        <v>6620</v>
      </c>
      <c r="N1633">
        <v>599</v>
      </c>
      <c r="P1633">
        <v>1000</v>
      </c>
      <c r="S1633" t="s">
        <v>6642</v>
      </c>
      <c r="V1633" t="s">
        <v>54</v>
      </c>
      <c r="Y1633" t="s">
        <v>6643</v>
      </c>
      <c r="AA1633" t="s">
        <v>72</v>
      </c>
      <c r="AQ1633" t="s">
        <v>3746</v>
      </c>
    </row>
    <row r="1634" spans="1:43" x14ac:dyDescent="0.3">
      <c r="A1634" t="s">
        <v>49</v>
      </c>
      <c r="C1634" t="s">
        <v>6625</v>
      </c>
      <c r="E1634">
        <v>10</v>
      </c>
      <c r="G1634" t="s">
        <v>6644</v>
      </c>
      <c r="H1634">
        <v>1</v>
      </c>
      <c r="I1634" t="s">
        <v>51</v>
      </c>
      <c r="J1634" t="s">
        <v>164</v>
      </c>
      <c r="M1634" t="s">
        <v>6620</v>
      </c>
      <c r="N1634">
        <v>599</v>
      </c>
      <c r="P1634">
        <v>1000</v>
      </c>
      <c r="S1634" t="s">
        <v>6645</v>
      </c>
      <c r="V1634" t="s">
        <v>54</v>
      </c>
      <c r="Y1634" t="s">
        <v>6646</v>
      </c>
      <c r="AA1634" t="s">
        <v>72</v>
      </c>
      <c r="AQ1634" t="s">
        <v>174</v>
      </c>
    </row>
    <row r="1635" spans="1:43" x14ac:dyDescent="0.3">
      <c r="A1635" t="s">
        <v>49</v>
      </c>
      <c r="C1635" t="s">
        <v>6625</v>
      </c>
      <c r="E1635">
        <v>10</v>
      </c>
      <c r="G1635" t="s">
        <v>6647</v>
      </c>
      <c r="H1635">
        <v>1</v>
      </c>
      <c r="I1635" t="s">
        <v>51</v>
      </c>
      <c r="J1635" t="s">
        <v>164</v>
      </c>
      <c r="M1635" t="s">
        <v>6620</v>
      </c>
      <c r="N1635">
        <v>599</v>
      </c>
      <c r="P1635">
        <v>997</v>
      </c>
      <c r="S1635" t="s">
        <v>6648</v>
      </c>
      <c r="V1635" t="s">
        <v>54</v>
      </c>
      <c r="Y1635" t="s">
        <v>6649</v>
      </c>
      <c r="AA1635" t="s">
        <v>72</v>
      </c>
      <c r="AQ1635" t="s">
        <v>3753</v>
      </c>
    </row>
    <row r="1636" spans="1:43" x14ac:dyDescent="0.3">
      <c r="A1636" t="s">
        <v>49</v>
      </c>
      <c r="C1636" t="s">
        <v>6625</v>
      </c>
      <c r="E1636">
        <v>10</v>
      </c>
      <c r="G1636" t="s">
        <v>6650</v>
      </c>
      <c r="H1636">
        <v>1</v>
      </c>
      <c r="I1636" t="s">
        <v>51</v>
      </c>
      <c r="J1636" t="s">
        <v>164</v>
      </c>
      <c r="M1636" t="s">
        <v>6620</v>
      </c>
      <c r="N1636">
        <v>599</v>
      </c>
      <c r="P1636">
        <v>1000</v>
      </c>
      <c r="S1636" t="s">
        <v>6651</v>
      </c>
      <c r="V1636" t="s">
        <v>54</v>
      </c>
      <c r="Y1636" t="s">
        <v>6652</v>
      </c>
      <c r="AA1636" t="s">
        <v>72</v>
      </c>
      <c r="AQ1636" t="s">
        <v>178</v>
      </c>
    </row>
    <row r="1637" spans="1:43" x14ac:dyDescent="0.3">
      <c r="A1637" t="s">
        <v>49</v>
      </c>
      <c r="C1637" t="s">
        <v>6625</v>
      </c>
      <c r="E1637">
        <v>10</v>
      </c>
      <c r="G1637" t="s">
        <v>6653</v>
      </c>
      <c r="H1637">
        <v>1</v>
      </c>
      <c r="I1637" t="s">
        <v>51</v>
      </c>
      <c r="J1637" t="s">
        <v>164</v>
      </c>
      <c r="M1637" t="s">
        <v>6620</v>
      </c>
      <c r="N1637">
        <v>599</v>
      </c>
      <c r="P1637">
        <v>1000</v>
      </c>
      <c r="S1637" t="s">
        <v>6654</v>
      </c>
      <c r="V1637" t="s">
        <v>54</v>
      </c>
      <c r="Y1637" t="s">
        <v>6655</v>
      </c>
      <c r="AA1637" t="s">
        <v>72</v>
      </c>
      <c r="AQ1637" t="s">
        <v>5399</v>
      </c>
    </row>
    <row r="1638" spans="1:43" x14ac:dyDescent="0.3">
      <c r="A1638" t="s">
        <v>49</v>
      </c>
      <c r="C1638" t="s">
        <v>6656</v>
      </c>
      <c r="E1638">
        <v>10</v>
      </c>
      <c r="F1638">
        <v>0</v>
      </c>
      <c r="G1638" t="s">
        <v>6657</v>
      </c>
      <c r="H1638">
        <v>1</v>
      </c>
      <c r="I1638" t="s">
        <v>95</v>
      </c>
      <c r="J1638" t="s">
        <v>164</v>
      </c>
      <c r="K1638" t="s">
        <v>6658</v>
      </c>
      <c r="L1638" t="s">
        <v>6659</v>
      </c>
      <c r="M1638" t="s">
        <v>6659</v>
      </c>
      <c r="N1638">
        <v>475</v>
      </c>
      <c r="P1638">
        <v>0</v>
      </c>
      <c r="S1638" t="s">
        <v>6660</v>
      </c>
      <c r="V1638" t="s">
        <v>54</v>
      </c>
      <c r="Y1638" t="s">
        <v>6661</v>
      </c>
      <c r="AA1638" t="s">
        <v>56</v>
      </c>
      <c r="AB1638">
        <v>0</v>
      </c>
      <c r="AC1638" t="s">
        <v>6662</v>
      </c>
    </row>
    <row r="1639" spans="1:43" x14ac:dyDescent="0.3">
      <c r="A1639" t="s">
        <v>49</v>
      </c>
      <c r="E1639">
        <v>10</v>
      </c>
      <c r="G1639" t="s">
        <v>6663</v>
      </c>
      <c r="H1639">
        <v>1</v>
      </c>
      <c r="I1639" t="s">
        <v>51</v>
      </c>
      <c r="J1639" t="s">
        <v>164</v>
      </c>
      <c r="M1639" t="s">
        <v>6659</v>
      </c>
      <c r="N1639">
        <v>475</v>
      </c>
      <c r="P1639">
        <v>1000</v>
      </c>
      <c r="S1639" t="s">
        <v>6664</v>
      </c>
      <c r="V1639" t="s">
        <v>54</v>
      </c>
      <c r="Y1639" t="s">
        <v>6665</v>
      </c>
      <c r="AA1639" t="s">
        <v>72</v>
      </c>
      <c r="AQ1639" t="s">
        <v>168</v>
      </c>
    </row>
    <row r="1640" spans="1:43" x14ac:dyDescent="0.3">
      <c r="A1640" t="s">
        <v>49</v>
      </c>
      <c r="E1640">
        <v>10</v>
      </c>
      <c r="G1640" t="s">
        <v>6666</v>
      </c>
      <c r="H1640">
        <v>1</v>
      </c>
      <c r="I1640" t="s">
        <v>51</v>
      </c>
      <c r="J1640" t="s">
        <v>164</v>
      </c>
      <c r="M1640" t="s">
        <v>6659</v>
      </c>
      <c r="N1640">
        <v>475</v>
      </c>
      <c r="P1640">
        <v>1000</v>
      </c>
      <c r="S1640" t="s">
        <v>6667</v>
      </c>
      <c r="V1640" t="s">
        <v>54</v>
      </c>
      <c r="Y1640" t="s">
        <v>6668</v>
      </c>
      <c r="AA1640" t="s">
        <v>72</v>
      </c>
      <c r="AQ1640" t="s">
        <v>5180</v>
      </c>
    </row>
    <row r="1641" spans="1:43" x14ac:dyDescent="0.3">
      <c r="A1641" t="s">
        <v>49</v>
      </c>
      <c r="E1641">
        <v>10</v>
      </c>
      <c r="G1641" t="s">
        <v>6669</v>
      </c>
      <c r="H1641">
        <v>1</v>
      </c>
      <c r="I1641" t="s">
        <v>51</v>
      </c>
      <c r="J1641" t="s">
        <v>164</v>
      </c>
      <c r="M1641" t="s">
        <v>6659</v>
      </c>
      <c r="N1641">
        <v>475</v>
      </c>
      <c r="P1641">
        <v>999</v>
      </c>
      <c r="S1641" t="s">
        <v>6670</v>
      </c>
      <c r="V1641" t="s">
        <v>54</v>
      </c>
      <c r="Y1641" t="s">
        <v>6671</v>
      </c>
      <c r="AA1641" t="s">
        <v>72</v>
      </c>
      <c r="AQ1641" t="s">
        <v>5176</v>
      </c>
    </row>
    <row r="1642" spans="1:43" x14ac:dyDescent="0.3">
      <c r="A1642" t="s">
        <v>49</v>
      </c>
      <c r="C1642" t="s">
        <v>6672</v>
      </c>
      <c r="E1642">
        <v>10</v>
      </c>
      <c r="F1642">
        <v>0</v>
      </c>
      <c r="G1642" t="s">
        <v>6673</v>
      </c>
      <c r="H1642">
        <v>1</v>
      </c>
      <c r="I1642" t="s">
        <v>95</v>
      </c>
      <c r="J1642" t="s">
        <v>164</v>
      </c>
      <c r="K1642" t="s">
        <v>6674</v>
      </c>
      <c r="L1642" t="s">
        <v>6675</v>
      </c>
      <c r="M1642" t="s">
        <v>6675</v>
      </c>
      <c r="N1642">
        <v>250</v>
      </c>
      <c r="P1642">
        <v>0</v>
      </c>
      <c r="R1642" t="s">
        <v>6672</v>
      </c>
      <c r="S1642" t="s">
        <v>6676</v>
      </c>
      <c r="V1642" t="s">
        <v>54</v>
      </c>
      <c r="Y1642" t="s">
        <v>6677</v>
      </c>
      <c r="AA1642" t="s">
        <v>56</v>
      </c>
      <c r="AB1642">
        <v>0</v>
      </c>
      <c r="AC1642" t="s">
        <v>6678</v>
      </c>
    </row>
    <row r="1643" spans="1:43" x14ac:dyDescent="0.3">
      <c r="A1643" t="s">
        <v>49</v>
      </c>
      <c r="C1643" t="s">
        <v>6679</v>
      </c>
      <c r="E1643">
        <v>10</v>
      </c>
      <c r="G1643" t="s">
        <v>6680</v>
      </c>
      <c r="H1643">
        <v>1</v>
      </c>
      <c r="I1643" t="s">
        <v>51</v>
      </c>
      <c r="J1643" t="s">
        <v>164</v>
      </c>
      <c r="M1643" t="s">
        <v>6675</v>
      </c>
      <c r="N1643">
        <v>250</v>
      </c>
      <c r="P1643">
        <v>1000</v>
      </c>
      <c r="S1643" t="s">
        <v>6681</v>
      </c>
      <c r="V1643" t="s">
        <v>54</v>
      </c>
      <c r="Y1643" t="s">
        <v>6682</v>
      </c>
      <c r="AA1643" t="s">
        <v>72</v>
      </c>
      <c r="AQ1643" t="s">
        <v>3738</v>
      </c>
    </row>
    <row r="1644" spans="1:43" x14ac:dyDescent="0.3">
      <c r="A1644" t="s">
        <v>49</v>
      </c>
      <c r="C1644" t="s">
        <v>6679</v>
      </c>
      <c r="E1644">
        <v>10</v>
      </c>
      <c r="G1644" t="s">
        <v>6683</v>
      </c>
      <c r="H1644">
        <v>1</v>
      </c>
      <c r="I1644" t="s">
        <v>51</v>
      </c>
      <c r="J1644" t="s">
        <v>164</v>
      </c>
      <c r="M1644" t="s">
        <v>6675</v>
      </c>
      <c r="N1644">
        <v>250</v>
      </c>
      <c r="P1644">
        <v>1000</v>
      </c>
      <c r="S1644" t="s">
        <v>6684</v>
      </c>
      <c r="V1644" t="s">
        <v>54</v>
      </c>
      <c r="Y1644" t="s">
        <v>6685</v>
      </c>
      <c r="AA1644" t="s">
        <v>72</v>
      </c>
      <c r="AQ1644" t="s">
        <v>3742</v>
      </c>
    </row>
    <row r="1645" spans="1:43" x14ac:dyDescent="0.3">
      <c r="A1645" t="s">
        <v>49</v>
      </c>
      <c r="C1645" t="s">
        <v>6679</v>
      </c>
      <c r="E1645">
        <v>10</v>
      </c>
      <c r="G1645" t="s">
        <v>6686</v>
      </c>
      <c r="H1645">
        <v>1</v>
      </c>
      <c r="I1645" t="s">
        <v>51</v>
      </c>
      <c r="J1645" t="s">
        <v>164</v>
      </c>
      <c r="M1645" t="s">
        <v>6675</v>
      </c>
      <c r="N1645">
        <v>250</v>
      </c>
      <c r="P1645">
        <v>1000</v>
      </c>
      <c r="S1645" t="s">
        <v>6687</v>
      </c>
      <c r="V1645" t="s">
        <v>54</v>
      </c>
      <c r="Y1645" t="s">
        <v>6688</v>
      </c>
      <c r="AA1645" t="s">
        <v>72</v>
      </c>
      <c r="AQ1645" t="s">
        <v>3746</v>
      </c>
    </row>
    <row r="1646" spans="1:43" x14ac:dyDescent="0.3">
      <c r="A1646" t="s">
        <v>49</v>
      </c>
      <c r="C1646" t="s">
        <v>6689</v>
      </c>
      <c r="E1646">
        <v>10</v>
      </c>
      <c r="F1646">
        <v>0</v>
      </c>
      <c r="G1646" t="s">
        <v>6690</v>
      </c>
      <c r="H1646">
        <v>1</v>
      </c>
      <c r="I1646" t="s">
        <v>95</v>
      </c>
      <c r="J1646" t="s">
        <v>164</v>
      </c>
      <c r="K1646" t="s">
        <v>6674</v>
      </c>
      <c r="L1646" t="s">
        <v>6691</v>
      </c>
      <c r="M1646" t="s">
        <v>6691</v>
      </c>
      <c r="N1646">
        <v>230</v>
      </c>
      <c r="P1646">
        <v>0</v>
      </c>
      <c r="R1646" t="s">
        <v>6689</v>
      </c>
      <c r="S1646" t="s">
        <v>6692</v>
      </c>
      <c r="V1646" t="s">
        <v>54</v>
      </c>
      <c r="Y1646" t="s">
        <v>6693</v>
      </c>
      <c r="AA1646" t="s">
        <v>56</v>
      </c>
      <c r="AB1646">
        <v>0</v>
      </c>
      <c r="AC1646" t="s">
        <v>6694</v>
      </c>
    </row>
    <row r="1647" spans="1:43" x14ac:dyDescent="0.3">
      <c r="A1647" t="s">
        <v>49</v>
      </c>
      <c r="C1647" t="s">
        <v>6689</v>
      </c>
      <c r="E1647">
        <v>10</v>
      </c>
      <c r="G1647" t="s">
        <v>6695</v>
      </c>
      <c r="H1647">
        <v>1</v>
      </c>
      <c r="I1647" t="s">
        <v>51</v>
      </c>
      <c r="J1647" t="s">
        <v>164</v>
      </c>
      <c r="M1647" t="s">
        <v>6691</v>
      </c>
      <c r="N1647">
        <v>230</v>
      </c>
      <c r="P1647">
        <v>1000</v>
      </c>
      <c r="S1647" t="s">
        <v>6696</v>
      </c>
      <c r="V1647" t="s">
        <v>54</v>
      </c>
      <c r="Y1647" t="s">
        <v>6697</v>
      </c>
      <c r="AA1647" t="s">
        <v>72</v>
      </c>
      <c r="AQ1647" t="s">
        <v>3738</v>
      </c>
    </row>
    <row r="1648" spans="1:43" x14ac:dyDescent="0.3">
      <c r="A1648" t="s">
        <v>49</v>
      </c>
      <c r="C1648" t="s">
        <v>6689</v>
      </c>
      <c r="E1648">
        <v>10</v>
      </c>
      <c r="G1648" t="s">
        <v>6698</v>
      </c>
      <c r="H1648">
        <v>1</v>
      </c>
      <c r="I1648" t="s">
        <v>51</v>
      </c>
      <c r="J1648" t="s">
        <v>164</v>
      </c>
      <c r="M1648" t="s">
        <v>6691</v>
      </c>
      <c r="N1648">
        <v>230</v>
      </c>
      <c r="P1648">
        <v>1000</v>
      </c>
      <c r="S1648" t="s">
        <v>6699</v>
      </c>
      <c r="V1648" t="s">
        <v>54</v>
      </c>
      <c r="Y1648" t="s">
        <v>6700</v>
      </c>
      <c r="AA1648" t="s">
        <v>72</v>
      </c>
      <c r="AQ1648" t="s">
        <v>3742</v>
      </c>
    </row>
    <row r="1649" spans="1:43" x14ac:dyDescent="0.3">
      <c r="A1649" t="s">
        <v>49</v>
      </c>
      <c r="C1649" t="s">
        <v>6689</v>
      </c>
      <c r="E1649">
        <v>10</v>
      </c>
      <c r="G1649" t="s">
        <v>6701</v>
      </c>
      <c r="H1649">
        <v>1</v>
      </c>
      <c r="I1649" t="s">
        <v>51</v>
      </c>
      <c r="J1649" t="s">
        <v>164</v>
      </c>
      <c r="M1649" t="s">
        <v>6691</v>
      </c>
      <c r="N1649">
        <v>230</v>
      </c>
      <c r="P1649">
        <v>1000</v>
      </c>
      <c r="S1649" t="s">
        <v>6702</v>
      </c>
      <c r="V1649" t="s">
        <v>54</v>
      </c>
      <c r="Y1649" t="s">
        <v>6703</v>
      </c>
      <c r="AA1649" t="s">
        <v>72</v>
      </c>
      <c r="AQ1649" t="s">
        <v>3746</v>
      </c>
    </row>
    <row r="1650" spans="1:43" x14ac:dyDescent="0.3">
      <c r="A1650" t="s">
        <v>49</v>
      </c>
      <c r="C1650" t="s">
        <v>6704</v>
      </c>
      <c r="E1650">
        <v>10</v>
      </c>
      <c r="F1650">
        <v>0</v>
      </c>
      <c r="G1650" t="s">
        <v>6705</v>
      </c>
      <c r="H1650">
        <v>1</v>
      </c>
      <c r="I1650" t="s">
        <v>95</v>
      </c>
      <c r="J1650" t="s">
        <v>164</v>
      </c>
      <c r="K1650" t="s">
        <v>6674</v>
      </c>
      <c r="L1650" t="s">
        <v>6706</v>
      </c>
      <c r="M1650" t="s">
        <v>6706</v>
      </c>
      <c r="N1650">
        <v>169</v>
      </c>
      <c r="P1650">
        <v>0</v>
      </c>
      <c r="R1650" t="s">
        <v>6706</v>
      </c>
      <c r="S1650" t="s">
        <v>6707</v>
      </c>
      <c r="V1650" t="s">
        <v>54</v>
      </c>
      <c r="Y1650" t="s">
        <v>6708</v>
      </c>
      <c r="AA1650" t="s">
        <v>56</v>
      </c>
      <c r="AB1650">
        <v>0</v>
      </c>
      <c r="AC1650" t="s">
        <v>6709</v>
      </c>
    </row>
    <row r="1651" spans="1:43" x14ac:dyDescent="0.3">
      <c r="A1651" t="s">
        <v>49</v>
      </c>
      <c r="C1651" t="s">
        <v>6710</v>
      </c>
      <c r="E1651">
        <v>10</v>
      </c>
      <c r="G1651" t="s">
        <v>6711</v>
      </c>
      <c r="H1651">
        <v>1</v>
      </c>
      <c r="I1651" t="s">
        <v>51</v>
      </c>
      <c r="J1651" t="s">
        <v>164</v>
      </c>
      <c r="M1651" t="s">
        <v>6706</v>
      </c>
      <c r="N1651">
        <v>169</v>
      </c>
      <c r="P1651">
        <v>1000</v>
      </c>
      <c r="S1651" t="s">
        <v>6712</v>
      </c>
      <c r="V1651" t="s">
        <v>54</v>
      </c>
      <c r="Y1651" t="s">
        <v>6713</v>
      </c>
      <c r="AA1651" t="s">
        <v>72</v>
      </c>
      <c r="AQ1651" t="s">
        <v>81</v>
      </c>
    </row>
    <row r="1652" spans="1:43" x14ac:dyDescent="0.3">
      <c r="A1652" t="s">
        <v>49</v>
      </c>
      <c r="C1652" t="s">
        <v>6710</v>
      </c>
      <c r="E1652">
        <v>10</v>
      </c>
      <c r="G1652" t="s">
        <v>6714</v>
      </c>
      <c r="H1652">
        <v>1</v>
      </c>
      <c r="I1652" t="s">
        <v>51</v>
      </c>
      <c r="J1652" t="s">
        <v>164</v>
      </c>
      <c r="M1652" t="s">
        <v>6706</v>
      </c>
      <c r="N1652">
        <v>169</v>
      </c>
      <c r="P1652">
        <v>1000</v>
      </c>
      <c r="S1652" t="s">
        <v>6715</v>
      </c>
      <c r="V1652" t="s">
        <v>54</v>
      </c>
      <c r="Y1652" t="s">
        <v>6716</v>
      </c>
      <c r="AA1652" t="s">
        <v>72</v>
      </c>
      <c r="AQ1652" t="s">
        <v>74</v>
      </c>
    </row>
    <row r="1653" spans="1:43" x14ac:dyDescent="0.3">
      <c r="A1653" t="s">
        <v>49</v>
      </c>
      <c r="C1653" t="s">
        <v>6710</v>
      </c>
      <c r="E1653">
        <v>10</v>
      </c>
      <c r="G1653" t="s">
        <v>6717</v>
      </c>
      <c r="H1653">
        <v>1</v>
      </c>
      <c r="I1653" t="s">
        <v>51</v>
      </c>
      <c r="J1653" t="s">
        <v>164</v>
      </c>
      <c r="M1653" t="s">
        <v>6706</v>
      </c>
      <c r="N1653">
        <v>169</v>
      </c>
      <c r="P1653">
        <v>1000</v>
      </c>
      <c r="S1653" t="s">
        <v>6718</v>
      </c>
      <c r="V1653" t="s">
        <v>54</v>
      </c>
      <c r="Y1653" t="s">
        <v>6719</v>
      </c>
      <c r="AA1653" t="s">
        <v>72</v>
      </c>
      <c r="AQ1653" t="s">
        <v>110</v>
      </c>
    </row>
    <row r="1654" spans="1:43" x14ac:dyDescent="0.3">
      <c r="A1654" t="s">
        <v>49</v>
      </c>
      <c r="C1654" t="s">
        <v>6710</v>
      </c>
      <c r="E1654">
        <v>10</v>
      </c>
      <c r="G1654" t="s">
        <v>6720</v>
      </c>
      <c r="H1654">
        <v>1</v>
      </c>
      <c r="I1654" t="s">
        <v>51</v>
      </c>
      <c r="J1654" t="s">
        <v>164</v>
      </c>
      <c r="M1654" t="s">
        <v>6706</v>
      </c>
      <c r="N1654">
        <v>169</v>
      </c>
      <c r="P1654">
        <v>1000</v>
      </c>
      <c r="S1654" t="s">
        <v>6721</v>
      </c>
      <c r="V1654" t="s">
        <v>54</v>
      </c>
      <c r="Y1654" t="s">
        <v>6722</v>
      </c>
      <c r="AA1654" t="s">
        <v>72</v>
      </c>
      <c r="AQ1654" t="s">
        <v>114</v>
      </c>
    </row>
    <row r="1655" spans="1:43" x14ac:dyDescent="0.3">
      <c r="A1655" t="s">
        <v>49</v>
      </c>
      <c r="C1655" t="s">
        <v>6710</v>
      </c>
      <c r="E1655">
        <v>10</v>
      </c>
      <c r="G1655" t="s">
        <v>6723</v>
      </c>
      <c r="H1655">
        <v>1</v>
      </c>
      <c r="I1655" t="s">
        <v>51</v>
      </c>
      <c r="J1655" t="s">
        <v>164</v>
      </c>
      <c r="M1655" t="s">
        <v>6706</v>
      </c>
      <c r="N1655">
        <v>169</v>
      </c>
      <c r="P1655">
        <v>1000</v>
      </c>
      <c r="S1655" t="s">
        <v>6724</v>
      </c>
      <c r="V1655" t="s">
        <v>54</v>
      </c>
      <c r="Y1655" t="s">
        <v>6725</v>
      </c>
      <c r="AA1655" t="s">
        <v>72</v>
      </c>
      <c r="AQ1655" t="s">
        <v>122</v>
      </c>
    </row>
    <row r="1656" spans="1:43" x14ac:dyDescent="0.3">
      <c r="A1656" t="s">
        <v>49</v>
      </c>
      <c r="C1656" t="s">
        <v>6726</v>
      </c>
      <c r="E1656">
        <v>10</v>
      </c>
      <c r="F1656">
        <v>0</v>
      </c>
      <c r="G1656" t="s">
        <v>6727</v>
      </c>
      <c r="H1656">
        <v>1</v>
      </c>
      <c r="I1656" t="s">
        <v>95</v>
      </c>
      <c r="J1656" t="s">
        <v>164</v>
      </c>
      <c r="K1656" t="s">
        <v>6728</v>
      </c>
      <c r="L1656" t="s">
        <v>6729</v>
      </c>
      <c r="M1656" t="s">
        <v>6729</v>
      </c>
      <c r="N1656">
        <v>140</v>
      </c>
      <c r="P1656">
        <v>0</v>
      </c>
      <c r="R1656" t="s">
        <v>6726</v>
      </c>
      <c r="S1656" t="s">
        <v>6730</v>
      </c>
      <c r="V1656" t="s">
        <v>54</v>
      </c>
      <c r="Y1656" t="s">
        <v>6731</v>
      </c>
      <c r="AA1656" t="s">
        <v>56</v>
      </c>
      <c r="AB1656">
        <v>0</v>
      </c>
      <c r="AC1656" t="s">
        <v>6732</v>
      </c>
    </row>
    <row r="1657" spans="1:43" x14ac:dyDescent="0.3">
      <c r="A1657" t="s">
        <v>49</v>
      </c>
      <c r="C1657" t="s">
        <v>6726</v>
      </c>
      <c r="E1657">
        <v>10</v>
      </c>
      <c r="G1657" t="s">
        <v>6733</v>
      </c>
      <c r="H1657">
        <v>1</v>
      </c>
      <c r="I1657" t="s">
        <v>51</v>
      </c>
      <c r="J1657" t="s">
        <v>164</v>
      </c>
      <c r="M1657" t="s">
        <v>6729</v>
      </c>
      <c r="N1657">
        <v>140</v>
      </c>
      <c r="P1657">
        <v>996</v>
      </c>
      <c r="S1657" t="s">
        <v>6734</v>
      </c>
      <c r="V1657" t="s">
        <v>54</v>
      </c>
      <c r="X1657" s="1">
        <v>613996000000</v>
      </c>
      <c r="Y1657" t="s">
        <v>6735</v>
      </c>
      <c r="AA1657" t="s">
        <v>72</v>
      </c>
      <c r="AQ1657" t="s">
        <v>3738</v>
      </c>
    </row>
    <row r="1658" spans="1:43" x14ac:dyDescent="0.3">
      <c r="A1658" t="s">
        <v>49</v>
      </c>
      <c r="C1658" t="s">
        <v>6726</v>
      </c>
      <c r="E1658">
        <v>10</v>
      </c>
      <c r="G1658" t="s">
        <v>6736</v>
      </c>
      <c r="H1658">
        <v>1</v>
      </c>
      <c r="I1658" t="s">
        <v>51</v>
      </c>
      <c r="J1658" t="s">
        <v>164</v>
      </c>
      <c r="M1658" t="s">
        <v>6729</v>
      </c>
      <c r="N1658">
        <v>140</v>
      </c>
      <c r="P1658">
        <v>1000</v>
      </c>
      <c r="S1658" t="s">
        <v>6737</v>
      </c>
      <c r="V1658" t="s">
        <v>54</v>
      </c>
      <c r="X1658" s="1">
        <v>613996000000</v>
      </c>
      <c r="Y1658" t="s">
        <v>6738</v>
      </c>
      <c r="AA1658" t="s">
        <v>72</v>
      </c>
      <c r="AQ1658" t="s">
        <v>3742</v>
      </c>
    </row>
    <row r="1659" spans="1:43" x14ac:dyDescent="0.3">
      <c r="A1659" t="s">
        <v>49</v>
      </c>
      <c r="C1659" t="s">
        <v>6726</v>
      </c>
      <c r="E1659">
        <v>10</v>
      </c>
      <c r="G1659" t="s">
        <v>6739</v>
      </c>
      <c r="H1659">
        <v>1</v>
      </c>
      <c r="I1659" t="s">
        <v>51</v>
      </c>
      <c r="J1659" t="s">
        <v>164</v>
      </c>
      <c r="M1659" t="s">
        <v>6729</v>
      </c>
      <c r="N1659">
        <v>140</v>
      </c>
      <c r="P1659">
        <v>1000</v>
      </c>
      <c r="S1659" t="s">
        <v>6740</v>
      </c>
      <c r="V1659" t="s">
        <v>54</v>
      </c>
      <c r="X1659" s="1">
        <v>613996000000</v>
      </c>
      <c r="Y1659" t="s">
        <v>6741</v>
      </c>
      <c r="AA1659" t="s">
        <v>72</v>
      </c>
      <c r="AQ1659" t="s">
        <v>3746</v>
      </c>
    </row>
    <row r="1660" spans="1:43" x14ac:dyDescent="0.3">
      <c r="A1660" t="s">
        <v>49</v>
      </c>
      <c r="C1660" t="s">
        <v>6742</v>
      </c>
      <c r="E1660">
        <v>10</v>
      </c>
      <c r="F1660">
        <v>0</v>
      </c>
      <c r="G1660" t="s">
        <v>6743</v>
      </c>
      <c r="H1660">
        <v>1</v>
      </c>
      <c r="I1660" t="s">
        <v>95</v>
      </c>
      <c r="J1660" t="s">
        <v>164</v>
      </c>
      <c r="K1660" t="s">
        <v>260</v>
      </c>
      <c r="L1660" t="s">
        <v>6744</v>
      </c>
      <c r="M1660" t="s">
        <v>6744</v>
      </c>
      <c r="N1660">
        <v>159</v>
      </c>
      <c r="P1660">
        <v>0</v>
      </c>
      <c r="R1660" t="s">
        <v>6742</v>
      </c>
      <c r="S1660" t="s">
        <v>6745</v>
      </c>
      <c r="V1660" t="s">
        <v>54</v>
      </c>
      <c r="Y1660" t="s">
        <v>6746</v>
      </c>
      <c r="AA1660" t="s">
        <v>56</v>
      </c>
      <c r="AB1660">
        <v>0</v>
      </c>
      <c r="AC1660" t="s">
        <v>6747</v>
      </c>
    </row>
    <row r="1661" spans="1:43" x14ac:dyDescent="0.3">
      <c r="A1661" t="s">
        <v>49</v>
      </c>
      <c r="C1661" t="s">
        <v>6742</v>
      </c>
      <c r="E1661">
        <v>10</v>
      </c>
      <c r="G1661" t="s">
        <v>6748</v>
      </c>
      <c r="H1661">
        <v>1</v>
      </c>
      <c r="I1661" t="s">
        <v>51</v>
      </c>
      <c r="J1661" t="s">
        <v>164</v>
      </c>
      <c r="M1661" t="s">
        <v>6744</v>
      </c>
      <c r="N1661">
        <v>159</v>
      </c>
      <c r="P1661">
        <v>1000</v>
      </c>
      <c r="S1661" t="s">
        <v>6749</v>
      </c>
      <c r="V1661" t="s">
        <v>54</v>
      </c>
      <c r="Y1661" t="s">
        <v>6750</v>
      </c>
      <c r="AA1661" t="s">
        <v>72</v>
      </c>
      <c r="AQ1661" t="s">
        <v>6751</v>
      </c>
    </row>
    <row r="1662" spans="1:43" x14ac:dyDescent="0.3">
      <c r="A1662" t="s">
        <v>49</v>
      </c>
      <c r="C1662" t="s">
        <v>6752</v>
      </c>
      <c r="E1662">
        <v>10</v>
      </c>
      <c r="F1662">
        <v>0</v>
      </c>
      <c r="G1662" t="s">
        <v>6753</v>
      </c>
      <c r="H1662">
        <v>1</v>
      </c>
      <c r="I1662" t="s">
        <v>95</v>
      </c>
      <c r="J1662" t="s">
        <v>164</v>
      </c>
      <c r="K1662" t="s">
        <v>260</v>
      </c>
      <c r="L1662" t="s">
        <v>6754</v>
      </c>
      <c r="M1662" t="s">
        <v>6754</v>
      </c>
      <c r="N1662">
        <v>159</v>
      </c>
      <c r="P1662">
        <v>0</v>
      </c>
      <c r="R1662" t="s">
        <v>6752</v>
      </c>
      <c r="S1662" t="s">
        <v>6755</v>
      </c>
      <c r="V1662" t="s">
        <v>54</v>
      </c>
      <c r="Y1662" t="s">
        <v>6756</v>
      </c>
      <c r="AA1662" t="s">
        <v>56</v>
      </c>
      <c r="AB1662">
        <v>0</v>
      </c>
      <c r="AC1662" t="s">
        <v>6757</v>
      </c>
    </row>
    <row r="1663" spans="1:43" x14ac:dyDescent="0.3">
      <c r="A1663" t="s">
        <v>49</v>
      </c>
      <c r="C1663" t="s">
        <v>6752</v>
      </c>
      <c r="E1663">
        <v>10</v>
      </c>
      <c r="G1663" t="s">
        <v>6758</v>
      </c>
      <c r="H1663">
        <v>1</v>
      </c>
      <c r="I1663" t="s">
        <v>51</v>
      </c>
      <c r="J1663" t="s">
        <v>164</v>
      </c>
      <c r="M1663" t="s">
        <v>6754</v>
      </c>
      <c r="N1663">
        <v>159</v>
      </c>
      <c r="P1663">
        <v>1000</v>
      </c>
      <c r="S1663" t="s">
        <v>6759</v>
      </c>
      <c r="V1663" t="s">
        <v>54</v>
      </c>
      <c r="Y1663" t="s">
        <v>6760</v>
      </c>
      <c r="AA1663" t="s">
        <v>72</v>
      </c>
      <c r="AQ1663" t="s">
        <v>5176</v>
      </c>
    </row>
    <row r="1664" spans="1:43" x14ac:dyDescent="0.3">
      <c r="A1664" t="s">
        <v>49</v>
      </c>
      <c r="C1664" t="s">
        <v>6742</v>
      </c>
      <c r="E1664">
        <v>10</v>
      </c>
      <c r="G1664" t="s">
        <v>6761</v>
      </c>
      <c r="H1664">
        <v>1</v>
      </c>
      <c r="I1664" t="s">
        <v>51</v>
      </c>
      <c r="J1664" t="s">
        <v>164</v>
      </c>
      <c r="M1664" t="s">
        <v>6744</v>
      </c>
      <c r="N1664">
        <v>159</v>
      </c>
      <c r="P1664">
        <v>997</v>
      </c>
      <c r="S1664" t="s">
        <v>6762</v>
      </c>
      <c r="V1664" t="s">
        <v>54</v>
      </c>
      <c r="Y1664" t="s">
        <v>6763</v>
      </c>
      <c r="AA1664" t="s">
        <v>72</v>
      </c>
      <c r="AQ1664" t="s">
        <v>3738</v>
      </c>
    </row>
    <row r="1665" spans="1:43" x14ac:dyDescent="0.3">
      <c r="A1665" t="s">
        <v>49</v>
      </c>
      <c r="C1665" t="s">
        <v>6742</v>
      </c>
      <c r="E1665">
        <v>10</v>
      </c>
      <c r="G1665" t="s">
        <v>6764</v>
      </c>
      <c r="H1665">
        <v>1</v>
      </c>
      <c r="I1665" t="s">
        <v>51</v>
      </c>
      <c r="J1665" t="s">
        <v>164</v>
      </c>
      <c r="M1665" t="s">
        <v>6744</v>
      </c>
      <c r="N1665">
        <v>159</v>
      </c>
      <c r="P1665">
        <v>1000</v>
      </c>
      <c r="S1665" t="s">
        <v>6765</v>
      </c>
      <c r="V1665" t="s">
        <v>54</v>
      </c>
      <c r="Y1665" t="s">
        <v>6766</v>
      </c>
      <c r="AA1665" t="s">
        <v>72</v>
      </c>
      <c r="AQ1665" t="s">
        <v>3742</v>
      </c>
    </row>
    <row r="1666" spans="1:43" x14ac:dyDescent="0.3">
      <c r="A1666" t="s">
        <v>49</v>
      </c>
      <c r="C1666" t="s">
        <v>6742</v>
      </c>
      <c r="E1666">
        <v>10</v>
      </c>
      <c r="G1666" t="s">
        <v>6767</v>
      </c>
      <c r="H1666">
        <v>1</v>
      </c>
      <c r="I1666" t="s">
        <v>51</v>
      </c>
      <c r="J1666" t="s">
        <v>164</v>
      </c>
      <c r="M1666" t="s">
        <v>6744</v>
      </c>
      <c r="N1666">
        <v>159</v>
      </c>
      <c r="P1666">
        <v>1000</v>
      </c>
      <c r="S1666" t="s">
        <v>6768</v>
      </c>
      <c r="V1666" t="s">
        <v>54</v>
      </c>
      <c r="Y1666" t="s">
        <v>6769</v>
      </c>
      <c r="AA1666" t="s">
        <v>72</v>
      </c>
      <c r="AQ1666" t="s">
        <v>3746</v>
      </c>
    </row>
    <row r="1667" spans="1:43" x14ac:dyDescent="0.3">
      <c r="A1667" t="s">
        <v>49</v>
      </c>
      <c r="C1667" t="s">
        <v>6742</v>
      </c>
      <c r="E1667">
        <v>10</v>
      </c>
      <c r="G1667" t="s">
        <v>6770</v>
      </c>
      <c r="H1667">
        <v>1</v>
      </c>
      <c r="I1667" t="s">
        <v>51</v>
      </c>
      <c r="J1667" t="s">
        <v>164</v>
      </c>
      <c r="M1667" t="s">
        <v>6744</v>
      </c>
      <c r="N1667">
        <v>159</v>
      </c>
      <c r="P1667">
        <v>998</v>
      </c>
      <c r="S1667" t="s">
        <v>6771</v>
      </c>
      <c r="V1667" t="s">
        <v>54</v>
      </c>
      <c r="Y1667" t="s">
        <v>6772</v>
      </c>
      <c r="AA1667" t="s">
        <v>72</v>
      </c>
      <c r="AQ1667" t="s">
        <v>174</v>
      </c>
    </row>
    <row r="1668" spans="1:43" x14ac:dyDescent="0.3">
      <c r="A1668" t="s">
        <v>49</v>
      </c>
      <c r="C1668" t="s">
        <v>6742</v>
      </c>
      <c r="E1668">
        <v>10</v>
      </c>
      <c r="G1668" t="s">
        <v>6773</v>
      </c>
      <c r="H1668">
        <v>1</v>
      </c>
      <c r="I1668" t="s">
        <v>51</v>
      </c>
      <c r="J1668" t="s">
        <v>164</v>
      </c>
      <c r="M1668" t="s">
        <v>6744</v>
      </c>
      <c r="N1668">
        <v>159</v>
      </c>
      <c r="P1668">
        <v>1000</v>
      </c>
      <c r="S1668" t="s">
        <v>6774</v>
      </c>
      <c r="V1668" t="s">
        <v>54</v>
      </c>
      <c r="Y1668" t="s">
        <v>6775</v>
      </c>
      <c r="AA1668" t="s">
        <v>72</v>
      </c>
      <c r="AQ1668" t="s">
        <v>3753</v>
      </c>
    </row>
    <row r="1669" spans="1:43" x14ac:dyDescent="0.3">
      <c r="A1669" t="s">
        <v>49</v>
      </c>
      <c r="C1669" t="s">
        <v>6776</v>
      </c>
      <c r="E1669">
        <v>10</v>
      </c>
      <c r="G1669" t="s">
        <v>6777</v>
      </c>
      <c r="H1669">
        <v>1</v>
      </c>
      <c r="I1669" t="s">
        <v>95</v>
      </c>
      <c r="J1669" t="s">
        <v>164</v>
      </c>
      <c r="K1669" t="s">
        <v>6214</v>
      </c>
      <c r="M1669" t="s">
        <v>6778</v>
      </c>
      <c r="N1669">
        <v>169</v>
      </c>
      <c r="P1669">
        <v>0</v>
      </c>
      <c r="S1669" t="s">
        <v>6779</v>
      </c>
      <c r="V1669" t="s">
        <v>54</v>
      </c>
      <c r="Y1669" t="s">
        <v>6780</v>
      </c>
      <c r="AA1669" t="s">
        <v>56</v>
      </c>
      <c r="AC1669" t="s">
        <v>6781</v>
      </c>
    </row>
    <row r="1670" spans="1:43" x14ac:dyDescent="0.3">
      <c r="A1670" t="s">
        <v>49</v>
      </c>
      <c r="C1670" t="s">
        <v>6776</v>
      </c>
      <c r="E1670">
        <v>10</v>
      </c>
      <c r="H1670">
        <v>1</v>
      </c>
      <c r="I1670" t="s">
        <v>51</v>
      </c>
      <c r="J1670" t="s">
        <v>164</v>
      </c>
      <c r="M1670" t="s">
        <v>6782</v>
      </c>
      <c r="N1670">
        <v>169</v>
      </c>
      <c r="P1670">
        <v>1000</v>
      </c>
      <c r="S1670" t="s">
        <v>6783</v>
      </c>
      <c r="V1670" t="s">
        <v>54</v>
      </c>
      <c r="Y1670" t="s">
        <v>6784</v>
      </c>
      <c r="AA1670" t="s">
        <v>72</v>
      </c>
      <c r="AQ1670" t="s">
        <v>81</v>
      </c>
    </row>
    <row r="1671" spans="1:43" x14ac:dyDescent="0.3">
      <c r="A1671" t="s">
        <v>49</v>
      </c>
      <c r="C1671" t="s">
        <v>6776</v>
      </c>
      <c r="E1671">
        <v>10</v>
      </c>
      <c r="H1671">
        <v>1</v>
      </c>
      <c r="I1671" t="s">
        <v>51</v>
      </c>
      <c r="J1671" t="s">
        <v>164</v>
      </c>
      <c r="M1671" t="s">
        <v>6785</v>
      </c>
      <c r="N1671">
        <v>169</v>
      </c>
      <c r="P1671">
        <v>1000</v>
      </c>
      <c r="S1671" t="s">
        <v>6786</v>
      </c>
      <c r="V1671" t="s">
        <v>54</v>
      </c>
      <c r="Y1671" t="s">
        <v>6787</v>
      </c>
      <c r="AA1671" t="s">
        <v>72</v>
      </c>
      <c r="AQ1671" t="s">
        <v>74</v>
      </c>
    </row>
    <row r="1672" spans="1:43" x14ac:dyDescent="0.3">
      <c r="A1672" t="s">
        <v>49</v>
      </c>
      <c r="C1672" t="s">
        <v>6776</v>
      </c>
      <c r="E1672">
        <v>10</v>
      </c>
      <c r="H1672">
        <v>1</v>
      </c>
      <c r="I1672" t="s">
        <v>51</v>
      </c>
      <c r="J1672" t="s">
        <v>164</v>
      </c>
      <c r="M1672" t="s">
        <v>6788</v>
      </c>
      <c r="N1672">
        <v>169</v>
      </c>
      <c r="P1672">
        <v>1000</v>
      </c>
      <c r="S1672" t="s">
        <v>6789</v>
      </c>
      <c r="V1672" t="s">
        <v>54</v>
      </c>
      <c r="Y1672" t="s">
        <v>6790</v>
      </c>
      <c r="AA1672" t="s">
        <v>72</v>
      </c>
      <c r="AQ1672" t="s">
        <v>110</v>
      </c>
    </row>
    <row r="1673" spans="1:43" x14ac:dyDescent="0.3">
      <c r="A1673" t="s">
        <v>49</v>
      </c>
      <c r="C1673" t="s">
        <v>6776</v>
      </c>
      <c r="E1673">
        <v>10</v>
      </c>
      <c r="H1673">
        <v>1</v>
      </c>
      <c r="I1673" t="s">
        <v>51</v>
      </c>
      <c r="J1673" t="s">
        <v>164</v>
      </c>
      <c r="M1673" t="s">
        <v>6791</v>
      </c>
      <c r="N1673">
        <v>169</v>
      </c>
      <c r="P1673">
        <v>999</v>
      </c>
      <c r="S1673" t="s">
        <v>6792</v>
      </c>
      <c r="V1673" t="s">
        <v>54</v>
      </c>
      <c r="Y1673" t="s">
        <v>6793</v>
      </c>
      <c r="AA1673" t="s">
        <v>72</v>
      </c>
      <c r="AQ1673" t="s">
        <v>114</v>
      </c>
    </row>
    <row r="1674" spans="1:43" x14ac:dyDescent="0.3">
      <c r="A1674" t="s">
        <v>49</v>
      </c>
      <c r="C1674" t="s">
        <v>6776</v>
      </c>
      <c r="E1674">
        <v>10</v>
      </c>
      <c r="H1674">
        <v>1</v>
      </c>
      <c r="I1674" t="s">
        <v>51</v>
      </c>
      <c r="J1674" t="s">
        <v>164</v>
      </c>
      <c r="M1674" t="s">
        <v>6794</v>
      </c>
      <c r="N1674">
        <v>169</v>
      </c>
      <c r="P1674">
        <v>1000</v>
      </c>
      <c r="S1674" t="s">
        <v>6795</v>
      </c>
      <c r="V1674" t="s">
        <v>54</v>
      </c>
      <c r="Y1674" t="s">
        <v>6796</v>
      </c>
      <c r="AA1674" t="s">
        <v>72</v>
      </c>
      <c r="AQ1674" t="s">
        <v>118</v>
      </c>
    </row>
    <row r="1675" spans="1:43" x14ac:dyDescent="0.3">
      <c r="A1675" t="s">
        <v>49</v>
      </c>
      <c r="C1675" t="s">
        <v>6776</v>
      </c>
      <c r="E1675">
        <v>10</v>
      </c>
      <c r="H1675">
        <v>1</v>
      </c>
      <c r="I1675" t="s">
        <v>51</v>
      </c>
      <c r="J1675" t="s">
        <v>164</v>
      </c>
      <c r="M1675" t="s">
        <v>6797</v>
      </c>
      <c r="N1675">
        <v>169</v>
      </c>
      <c r="P1675">
        <v>1000</v>
      </c>
      <c r="S1675" t="s">
        <v>6798</v>
      </c>
      <c r="V1675" t="s">
        <v>54</v>
      </c>
      <c r="Y1675" t="s">
        <v>6799</v>
      </c>
      <c r="AA1675" t="s">
        <v>72</v>
      </c>
      <c r="AQ1675" t="s">
        <v>122</v>
      </c>
    </row>
    <row r="1676" spans="1:43" x14ac:dyDescent="0.3">
      <c r="A1676" t="s">
        <v>49</v>
      </c>
      <c r="C1676" t="s">
        <v>6800</v>
      </c>
      <c r="E1676">
        <v>10</v>
      </c>
      <c r="F1676">
        <v>0</v>
      </c>
      <c r="G1676" t="s">
        <v>6801</v>
      </c>
      <c r="H1676">
        <v>1</v>
      </c>
      <c r="I1676" t="s">
        <v>95</v>
      </c>
      <c r="J1676" t="s">
        <v>164</v>
      </c>
      <c r="K1676" t="s">
        <v>6802</v>
      </c>
      <c r="L1676" t="s">
        <v>6803</v>
      </c>
      <c r="M1676" t="s">
        <v>6803</v>
      </c>
      <c r="N1676">
        <v>22.99</v>
      </c>
      <c r="P1676">
        <v>0</v>
      </c>
      <c r="R1676" t="s">
        <v>6800</v>
      </c>
      <c r="S1676" t="s">
        <v>6804</v>
      </c>
      <c r="V1676" t="s">
        <v>54</v>
      </c>
      <c r="Y1676" t="s">
        <v>6805</v>
      </c>
      <c r="AA1676" t="s">
        <v>56</v>
      </c>
      <c r="AB1676">
        <v>0</v>
      </c>
      <c r="AC1676" t="s">
        <v>6806</v>
      </c>
    </row>
    <row r="1677" spans="1:43" x14ac:dyDescent="0.3">
      <c r="A1677" t="s">
        <v>49</v>
      </c>
      <c r="C1677" t="s">
        <v>6800</v>
      </c>
      <c r="E1677">
        <v>10</v>
      </c>
      <c r="G1677" t="s">
        <v>6807</v>
      </c>
      <c r="H1677">
        <v>1</v>
      </c>
      <c r="I1677" t="s">
        <v>51</v>
      </c>
      <c r="J1677" t="s">
        <v>164</v>
      </c>
      <c r="K1677" t="s">
        <v>6802</v>
      </c>
      <c r="M1677" t="s">
        <v>6803</v>
      </c>
      <c r="N1677">
        <v>22.99</v>
      </c>
      <c r="P1677">
        <v>997</v>
      </c>
      <c r="S1677" t="s">
        <v>6808</v>
      </c>
      <c r="V1677" t="s">
        <v>54</v>
      </c>
      <c r="Y1677" t="s">
        <v>6809</v>
      </c>
      <c r="AA1677" t="s">
        <v>72</v>
      </c>
      <c r="AQ1677" t="s">
        <v>6751</v>
      </c>
    </row>
    <row r="1678" spans="1:43" x14ac:dyDescent="0.3">
      <c r="A1678" t="s">
        <v>49</v>
      </c>
      <c r="C1678" t="s">
        <v>6800</v>
      </c>
      <c r="E1678">
        <v>10</v>
      </c>
      <c r="G1678" t="s">
        <v>6810</v>
      </c>
      <c r="H1678">
        <v>1</v>
      </c>
      <c r="I1678" t="s">
        <v>51</v>
      </c>
      <c r="J1678" t="s">
        <v>164</v>
      </c>
      <c r="K1678" t="s">
        <v>6802</v>
      </c>
      <c r="M1678" t="s">
        <v>6803</v>
      </c>
      <c r="N1678">
        <v>22.99</v>
      </c>
      <c r="P1678">
        <v>995</v>
      </c>
      <c r="S1678" t="s">
        <v>6811</v>
      </c>
      <c r="V1678" t="s">
        <v>54</v>
      </c>
      <c r="Y1678" t="s">
        <v>6812</v>
      </c>
      <c r="AA1678" t="s">
        <v>72</v>
      </c>
      <c r="AQ1678" t="s">
        <v>3738</v>
      </c>
    </row>
    <row r="1679" spans="1:43" x14ac:dyDescent="0.3">
      <c r="A1679" t="s">
        <v>49</v>
      </c>
      <c r="C1679" t="s">
        <v>6800</v>
      </c>
      <c r="E1679">
        <v>10</v>
      </c>
      <c r="G1679" t="s">
        <v>6813</v>
      </c>
      <c r="H1679">
        <v>1</v>
      </c>
      <c r="I1679" t="s">
        <v>51</v>
      </c>
      <c r="J1679" t="s">
        <v>164</v>
      </c>
      <c r="K1679" t="s">
        <v>6802</v>
      </c>
      <c r="M1679" t="s">
        <v>6803</v>
      </c>
      <c r="N1679">
        <v>22.99</v>
      </c>
      <c r="P1679">
        <v>995</v>
      </c>
      <c r="S1679" t="s">
        <v>6814</v>
      </c>
      <c r="V1679" t="s">
        <v>54</v>
      </c>
      <c r="Y1679" t="s">
        <v>6815</v>
      </c>
      <c r="AA1679" t="s">
        <v>72</v>
      </c>
      <c r="AQ1679" t="s">
        <v>3742</v>
      </c>
    </row>
    <row r="1680" spans="1:43" x14ac:dyDescent="0.3">
      <c r="A1680" t="s">
        <v>49</v>
      </c>
      <c r="C1680" t="s">
        <v>6800</v>
      </c>
      <c r="E1680">
        <v>10</v>
      </c>
      <c r="G1680" t="s">
        <v>6816</v>
      </c>
      <c r="H1680">
        <v>1</v>
      </c>
      <c r="I1680" t="s">
        <v>51</v>
      </c>
      <c r="J1680" t="s">
        <v>164</v>
      </c>
      <c r="K1680" t="s">
        <v>6802</v>
      </c>
      <c r="M1680" t="s">
        <v>6803</v>
      </c>
      <c r="N1680">
        <v>22.99</v>
      </c>
      <c r="P1680">
        <v>987</v>
      </c>
      <c r="S1680" t="s">
        <v>6817</v>
      </c>
      <c r="V1680" t="s">
        <v>54</v>
      </c>
      <c r="Y1680" t="s">
        <v>6818</v>
      </c>
      <c r="AA1680" t="s">
        <v>72</v>
      </c>
      <c r="AQ1680" t="s">
        <v>3746</v>
      </c>
    </row>
    <row r="1681" spans="1:43" x14ac:dyDescent="0.3">
      <c r="A1681" t="s">
        <v>49</v>
      </c>
      <c r="C1681" t="s">
        <v>6800</v>
      </c>
      <c r="E1681">
        <v>10</v>
      </c>
      <c r="G1681" t="s">
        <v>6819</v>
      </c>
      <c r="H1681">
        <v>1</v>
      </c>
      <c r="I1681" t="s">
        <v>51</v>
      </c>
      <c r="J1681" t="s">
        <v>164</v>
      </c>
      <c r="K1681" t="s">
        <v>6802</v>
      </c>
      <c r="M1681" t="s">
        <v>6803</v>
      </c>
      <c r="N1681">
        <v>22.99</v>
      </c>
      <c r="P1681">
        <v>997</v>
      </c>
      <c r="S1681" t="s">
        <v>6820</v>
      </c>
      <c r="V1681" t="s">
        <v>54</v>
      </c>
      <c r="Y1681" t="s">
        <v>6821</v>
      </c>
      <c r="AA1681" t="s">
        <v>72</v>
      </c>
      <c r="AQ1681" t="s">
        <v>174</v>
      </c>
    </row>
    <row r="1682" spans="1:43" x14ac:dyDescent="0.3">
      <c r="A1682" t="s">
        <v>49</v>
      </c>
      <c r="C1682" t="s">
        <v>6800</v>
      </c>
      <c r="E1682">
        <v>10</v>
      </c>
      <c r="G1682" t="s">
        <v>6822</v>
      </c>
      <c r="H1682">
        <v>1</v>
      </c>
      <c r="I1682" t="s">
        <v>51</v>
      </c>
      <c r="J1682" t="s">
        <v>164</v>
      </c>
      <c r="K1682" t="s">
        <v>6802</v>
      </c>
      <c r="M1682" t="s">
        <v>6803</v>
      </c>
      <c r="N1682">
        <v>22.99</v>
      </c>
      <c r="P1682">
        <v>998</v>
      </c>
      <c r="S1682" t="s">
        <v>6823</v>
      </c>
      <c r="V1682" t="s">
        <v>54</v>
      </c>
      <c r="Y1682" t="s">
        <v>6824</v>
      </c>
      <c r="AA1682" t="s">
        <v>72</v>
      </c>
      <c r="AQ1682" t="s">
        <v>3753</v>
      </c>
    </row>
    <row r="1683" spans="1:43" x14ac:dyDescent="0.3">
      <c r="A1683" t="s">
        <v>49</v>
      </c>
      <c r="C1683" t="s">
        <v>6800</v>
      </c>
      <c r="E1683">
        <v>10</v>
      </c>
      <c r="G1683" t="s">
        <v>6825</v>
      </c>
      <c r="H1683">
        <v>1</v>
      </c>
      <c r="I1683" t="s">
        <v>51</v>
      </c>
      <c r="J1683" t="s">
        <v>164</v>
      </c>
      <c r="K1683" t="s">
        <v>6802</v>
      </c>
      <c r="M1683" t="s">
        <v>6803</v>
      </c>
      <c r="N1683">
        <v>22.99</v>
      </c>
      <c r="P1683">
        <v>1000</v>
      </c>
      <c r="S1683" t="s">
        <v>6826</v>
      </c>
      <c r="V1683" t="s">
        <v>54</v>
      </c>
      <c r="Y1683" t="s">
        <v>6827</v>
      </c>
      <c r="AA1683" t="s">
        <v>72</v>
      </c>
      <c r="AQ1683" t="s">
        <v>178</v>
      </c>
    </row>
    <row r="1684" spans="1:43" x14ac:dyDescent="0.3">
      <c r="A1684" t="s">
        <v>49</v>
      </c>
      <c r="C1684" t="s">
        <v>6828</v>
      </c>
      <c r="E1684">
        <v>10</v>
      </c>
      <c r="F1684">
        <v>0</v>
      </c>
      <c r="G1684" t="s">
        <v>6829</v>
      </c>
      <c r="H1684">
        <v>1</v>
      </c>
      <c r="I1684" t="s">
        <v>95</v>
      </c>
      <c r="J1684" t="s">
        <v>164</v>
      </c>
      <c r="K1684" t="s">
        <v>6802</v>
      </c>
      <c r="L1684" t="s">
        <v>6830</v>
      </c>
      <c r="M1684" t="s">
        <v>6830</v>
      </c>
      <c r="N1684">
        <v>23.99</v>
      </c>
      <c r="P1684">
        <v>0</v>
      </c>
      <c r="R1684" t="s">
        <v>6828</v>
      </c>
      <c r="S1684" t="s">
        <v>6831</v>
      </c>
      <c r="V1684" t="s">
        <v>54</v>
      </c>
      <c r="Y1684" t="s">
        <v>6832</v>
      </c>
      <c r="AA1684" t="s">
        <v>56</v>
      </c>
      <c r="AB1684">
        <v>0</v>
      </c>
      <c r="AC1684" t="s">
        <v>6833</v>
      </c>
    </row>
    <row r="1685" spans="1:43" x14ac:dyDescent="0.3">
      <c r="A1685" t="s">
        <v>49</v>
      </c>
      <c r="C1685" t="s">
        <v>6828</v>
      </c>
      <c r="E1685">
        <v>10</v>
      </c>
      <c r="G1685" t="s">
        <v>6834</v>
      </c>
      <c r="H1685">
        <v>1</v>
      </c>
      <c r="I1685" t="s">
        <v>51</v>
      </c>
      <c r="J1685" t="s">
        <v>164</v>
      </c>
      <c r="K1685" t="s">
        <v>6802</v>
      </c>
      <c r="M1685" t="s">
        <v>6830</v>
      </c>
      <c r="N1685">
        <v>23.99</v>
      </c>
      <c r="P1685">
        <v>995</v>
      </c>
      <c r="S1685" t="s">
        <v>6835</v>
      </c>
      <c r="V1685" t="s">
        <v>54</v>
      </c>
      <c r="Y1685" t="s">
        <v>6836</v>
      </c>
      <c r="AA1685" t="s">
        <v>72</v>
      </c>
      <c r="AQ1685" t="s">
        <v>3738</v>
      </c>
    </row>
    <row r="1686" spans="1:43" x14ac:dyDescent="0.3">
      <c r="A1686" t="s">
        <v>49</v>
      </c>
      <c r="C1686" t="s">
        <v>6828</v>
      </c>
      <c r="E1686">
        <v>10</v>
      </c>
      <c r="G1686" t="s">
        <v>6837</v>
      </c>
      <c r="H1686">
        <v>1</v>
      </c>
      <c r="I1686" t="s">
        <v>51</v>
      </c>
      <c r="J1686" t="s">
        <v>164</v>
      </c>
      <c r="K1686" t="s">
        <v>6802</v>
      </c>
      <c r="M1686" t="s">
        <v>6830</v>
      </c>
      <c r="N1686">
        <v>23.99</v>
      </c>
      <c r="P1686">
        <v>998</v>
      </c>
      <c r="S1686" t="s">
        <v>6838</v>
      </c>
      <c r="V1686" t="s">
        <v>54</v>
      </c>
      <c r="Y1686" t="s">
        <v>6839</v>
      </c>
      <c r="AA1686" t="s">
        <v>72</v>
      </c>
      <c r="AQ1686" t="s">
        <v>3742</v>
      </c>
    </row>
    <row r="1687" spans="1:43" x14ac:dyDescent="0.3">
      <c r="A1687" t="s">
        <v>49</v>
      </c>
      <c r="C1687" t="s">
        <v>6828</v>
      </c>
      <c r="E1687">
        <v>10</v>
      </c>
      <c r="G1687" t="s">
        <v>6840</v>
      </c>
      <c r="H1687">
        <v>1</v>
      </c>
      <c r="I1687" t="s">
        <v>51</v>
      </c>
      <c r="J1687" t="s">
        <v>164</v>
      </c>
      <c r="K1687" t="s">
        <v>6802</v>
      </c>
      <c r="M1687" t="s">
        <v>6830</v>
      </c>
      <c r="N1687">
        <v>23.99</v>
      </c>
      <c r="P1687">
        <v>999</v>
      </c>
      <c r="S1687" t="s">
        <v>6841</v>
      </c>
      <c r="V1687" t="s">
        <v>54</v>
      </c>
      <c r="Y1687" t="s">
        <v>6842</v>
      </c>
      <c r="AA1687" t="s">
        <v>72</v>
      </c>
      <c r="AQ1687" t="s">
        <v>3746</v>
      </c>
    </row>
    <row r="1688" spans="1:43" x14ac:dyDescent="0.3">
      <c r="A1688" t="s">
        <v>49</v>
      </c>
      <c r="C1688" t="s">
        <v>6828</v>
      </c>
      <c r="E1688">
        <v>10</v>
      </c>
      <c r="G1688" t="s">
        <v>6843</v>
      </c>
      <c r="H1688">
        <v>1</v>
      </c>
      <c r="I1688" t="s">
        <v>51</v>
      </c>
      <c r="J1688" t="s">
        <v>164</v>
      </c>
      <c r="K1688" t="s">
        <v>6802</v>
      </c>
      <c r="M1688" t="s">
        <v>6830</v>
      </c>
      <c r="N1688">
        <v>23.99</v>
      </c>
      <c r="P1688">
        <v>998</v>
      </c>
      <c r="S1688" t="s">
        <v>6844</v>
      </c>
      <c r="V1688" t="s">
        <v>54</v>
      </c>
      <c r="Y1688" t="s">
        <v>6845</v>
      </c>
      <c r="AA1688" t="s">
        <v>72</v>
      </c>
      <c r="AQ1688" t="s">
        <v>174</v>
      </c>
    </row>
    <row r="1689" spans="1:43" x14ac:dyDescent="0.3">
      <c r="A1689" t="s">
        <v>49</v>
      </c>
      <c r="C1689" t="s">
        <v>6828</v>
      </c>
      <c r="E1689">
        <v>10</v>
      </c>
      <c r="G1689" t="s">
        <v>6846</v>
      </c>
      <c r="H1689">
        <v>1</v>
      </c>
      <c r="I1689" t="s">
        <v>51</v>
      </c>
      <c r="J1689" t="s">
        <v>164</v>
      </c>
      <c r="K1689" t="s">
        <v>6802</v>
      </c>
      <c r="M1689" t="s">
        <v>6830</v>
      </c>
      <c r="N1689">
        <v>23.99</v>
      </c>
      <c r="P1689">
        <v>999</v>
      </c>
      <c r="S1689" t="s">
        <v>6847</v>
      </c>
      <c r="V1689" t="s">
        <v>54</v>
      </c>
      <c r="Y1689" t="s">
        <v>6848</v>
      </c>
      <c r="AA1689" t="s">
        <v>72</v>
      </c>
      <c r="AQ1689" t="s">
        <v>3753</v>
      </c>
    </row>
    <row r="1690" spans="1:43" x14ac:dyDescent="0.3">
      <c r="A1690" t="s">
        <v>49</v>
      </c>
      <c r="C1690" t="s">
        <v>6849</v>
      </c>
      <c r="E1690">
        <v>10</v>
      </c>
      <c r="F1690">
        <v>0</v>
      </c>
      <c r="G1690" t="s">
        <v>6850</v>
      </c>
      <c r="H1690">
        <v>1</v>
      </c>
      <c r="I1690" t="s">
        <v>95</v>
      </c>
      <c r="J1690" t="s">
        <v>164</v>
      </c>
      <c r="K1690" t="s">
        <v>6802</v>
      </c>
      <c r="L1690" t="s">
        <v>6851</v>
      </c>
      <c r="M1690" t="s">
        <v>6851</v>
      </c>
      <c r="N1690">
        <v>29.99</v>
      </c>
      <c r="P1690">
        <v>0</v>
      </c>
      <c r="R1690" t="s">
        <v>6852</v>
      </c>
      <c r="S1690" t="s">
        <v>6853</v>
      </c>
      <c r="V1690" t="s">
        <v>54</v>
      </c>
      <c r="Y1690" t="s">
        <v>6854</v>
      </c>
      <c r="AA1690" t="s">
        <v>56</v>
      </c>
      <c r="AB1690">
        <v>0</v>
      </c>
      <c r="AC1690" t="s">
        <v>6855</v>
      </c>
    </row>
    <row r="1691" spans="1:43" x14ac:dyDescent="0.3">
      <c r="A1691" t="s">
        <v>49</v>
      </c>
      <c r="C1691" t="s">
        <v>6849</v>
      </c>
      <c r="E1691">
        <v>10</v>
      </c>
      <c r="G1691" t="s">
        <v>6856</v>
      </c>
      <c r="H1691">
        <v>1</v>
      </c>
      <c r="I1691" t="s">
        <v>51</v>
      </c>
      <c r="J1691" t="s">
        <v>164</v>
      </c>
      <c r="K1691" t="s">
        <v>6802</v>
      </c>
      <c r="M1691" t="s">
        <v>6851</v>
      </c>
      <c r="N1691">
        <v>29.99</v>
      </c>
      <c r="P1691">
        <v>994</v>
      </c>
      <c r="S1691" t="s">
        <v>6857</v>
      </c>
      <c r="V1691" t="s">
        <v>54</v>
      </c>
      <c r="Y1691" t="s">
        <v>6858</v>
      </c>
      <c r="AA1691" t="s">
        <v>72</v>
      </c>
      <c r="AQ1691" t="s">
        <v>178</v>
      </c>
    </row>
    <row r="1692" spans="1:43" x14ac:dyDescent="0.3">
      <c r="A1692" t="s">
        <v>49</v>
      </c>
      <c r="C1692" t="s">
        <v>6859</v>
      </c>
      <c r="E1692">
        <v>10</v>
      </c>
      <c r="G1692" t="s">
        <v>6860</v>
      </c>
      <c r="H1692">
        <v>1</v>
      </c>
      <c r="I1692" t="s">
        <v>51</v>
      </c>
      <c r="J1692" t="s">
        <v>164</v>
      </c>
      <c r="K1692" t="s">
        <v>6802</v>
      </c>
      <c r="M1692" t="s">
        <v>6851</v>
      </c>
      <c r="N1692">
        <v>29.99</v>
      </c>
      <c r="P1692">
        <v>996</v>
      </c>
      <c r="S1692" t="s">
        <v>6861</v>
      </c>
      <c r="V1692" t="s">
        <v>54</v>
      </c>
      <c r="X1692" s="1">
        <v>613996000000</v>
      </c>
      <c r="Y1692" t="s">
        <v>6862</v>
      </c>
      <c r="AA1692" t="s">
        <v>72</v>
      </c>
      <c r="AQ1692" t="s">
        <v>6751</v>
      </c>
    </row>
    <row r="1693" spans="1:43" x14ac:dyDescent="0.3">
      <c r="A1693" t="s">
        <v>49</v>
      </c>
      <c r="C1693" t="s">
        <v>6859</v>
      </c>
      <c r="E1693">
        <v>10</v>
      </c>
      <c r="G1693" t="s">
        <v>6863</v>
      </c>
      <c r="H1693">
        <v>1</v>
      </c>
      <c r="I1693" t="s">
        <v>51</v>
      </c>
      <c r="J1693" t="s">
        <v>164</v>
      </c>
      <c r="K1693" t="s">
        <v>6802</v>
      </c>
      <c r="M1693" t="s">
        <v>6851</v>
      </c>
      <c r="N1693">
        <v>29.99</v>
      </c>
      <c r="P1693">
        <v>997</v>
      </c>
      <c r="S1693" t="s">
        <v>6864</v>
      </c>
      <c r="V1693" t="s">
        <v>54</v>
      </c>
      <c r="X1693" s="1">
        <v>613996000000</v>
      </c>
      <c r="Y1693" t="s">
        <v>6865</v>
      </c>
      <c r="AA1693" t="s">
        <v>72</v>
      </c>
      <c r="AQ1693" t="s">
        <v>3738</v>
      </c>
    </row>
    <row r="1694" spans="1:43" x14ac:dyDescent="0.3">
      <c r="A1694" t="s">
        <v>49</v>
      </c>
      <c r="C1694" t="s">
        <v>6859</v>
      </c>
      <c r="E1694">
        <v>10</v>
      </c>
      <c r="G1694" t="s">
        <v>6866</v>
      </c>
      <c r="H1694">
        <v>1</v>
      </c>
      <c r="I1694" t="s">
        <v>51</v>
      </c>
      <c r="J1694" t="s">
        <v>164</v>
      </c>
      <c r="K1694" t="s">
        <v>6802</v>
      </c>
      <c r="M1694" t="s">
        <v>6851</v>
      </c>
      <c r="N1694">
        <v>29.99</v>
      </c>
      <c r="P1694">
        <v>992</v>
      </c>
      <c r="S1694" t="s">
        <v>6867</v>
      </c>
      <c r="V1694" t="s">
        <v>54</v>
      </c>
      <c r="X1694" s="1">
        <v>613996000000</v>
      </c>
      <c r="Y1694" t="s">
        <v>6868</v>
      </c>
      <c r="AA1694" t="s">
        <v>72</v>
      </c>
      <c r="AQ1694" t="s">
        <v>3742</v>
      </c>
    </row>
    <row r="1695" spans="1:43" x14ac:dyDescent="0.3">
      <c r="A1695" t="s">
        <v>49</v>
      </c>
      <c r="C1695" t="s">
        <v>6859</v>
      </c>
      <c r="E1695">
        <v>10</v>
      </c>
      <c r="G1695" t="s">
        <v>6869</v>
      </c>
      <c r="H1695">
        <v>1</v>
      </c>
      <c r="I1695" t="s">
        <v>51</v>
      </c>
      <c r="J1695" t="s">
        <v>164</v>
      </c>
      <c r="K1695" t="s">
        <v>6802</v>
      </c>
      <c r="M1695" t="s">
        <v>6851</v>
      </c>
      <c r="N1695">
        <v>29.99</v>
      </c>
      <c r="P1695">
        <v>999</v>
      </c>
      <c r="S1695" t="s">
        <v>6870</v>
      </c>
      <c r="V1695" t="s">
        <v>54</v>
      </c>
      <c r="X1695" s="1">
        <v>613996000000</v>
      </c>
      <c r="Y1695" t="s">
        <v>6871</v>
      </c>
      <c r="AA1695" t="s">
        <v>72</v>
      </c>
      <c r="AQ1695" t="s">
        <v>3746</v>
      </c>
    </row>
    <row r="1696" spans="1:43" x14ac:dyDescent="0.3">
      <c r="A1696" t="s">
        <v>49</v>
      </c>
      <c r="C1696" t="s">
        <v>6859</v>
      </c>
      <c r="E1696">
        <v>10</v>
      </c>
      <c r="G1696" t="s">
        <v>6872</v>
      </c>
      <c r="H1696">
        <v>1</v>
      </c>
      <c r="I1696" t="s">
        <v>51</v>
      </c>
      <c r="J1696" t="s">
        <v>164</v>
      </c>
      <c r="K1696" t="s">
        <v>6802</v>
      </c>
      <c r="M1696" t="s">
        <v>6851</v>
      </c>
      <c r="N1696">
        <v>29.99</v>
      </c>
      <c r="P1696">
        <v>997</v>
      </c>
      <c r="S1696" t="s">
        <v>6873</v>
      </c>
      <c r="V1696" t="s">
        <v>54</v>
      </c>
      <c r="X1696" s="1">
        <v>613996000000</v>
      </c>
      <c r="Y1696" t="s">
        <v>6874</v>
      </c>
      <c r="AA1696" t="s">
        <v>72</v>
      </c>
      <c r="AQ1696" t="s">
        <v>174</v>
      </c>
    </row>
    <row r="1697" spans="1:43" x14ac:dyDescent="0.3">
      <c r="A1697" t="s">
        <v>49</v>
      </c>
      <c r="C1697" t="s">
        <v>6859</v>
      </c>
      <c r="E1697">
        <v>10</v>
      </c>
      <c r="G1697" t="s">
        <v>6875</v>
      </c>
      <c r="H1697">
        <v>1</v>
      </c>
      <c r="I1697" t="s">
        <v>51</v>
      </c>
      <c r="J1697" t="s">
        <v>164</v>
      </c>
      <c r="K1697" t="s">
        <v>6802</v>
      </c>
      <c r="M1697" t="s">
        <v>6851</v>
      </c>
      <c r="N1697">
        <v>29.99</v>
      </c>
      <c r="P1697">
        <v>998</v>
      </c>
      <c r="S1697" t="s">
        <v>6876</v>
      </c>
      <c r="V1697" t="s">
        <v>54</v>
      </c>
      <c r="X1697" s="1">
        <v>613996000000</v>
      </c>
      <c r="Y1697" t="s">
        <v>6877</v>
      </c>
      <c r="AA1697" t="s">
        <v>72</v>
      </c>
      <c r="AQ1697" t="s">
        <v>3753</v>
      </c>
    </row>
    <row r="1698" spans="1:43" x14ac:dyDescent="0.3">
      <c r="A1698" t="s">
        <v>49</v>
      </c>
      <c r="C1698" t="s">
        <v>6878</v>
      </c>
      <c r="E1698">
        <v>10</v>
      </c>
      <c r="F1698">
        <v>0</v>
      </c>
      <c r="G1698" t="s">
        <v>6879</v>
      </c>
      <c r="H1698">
        <v>1</v>
      </c>
      <c r="I1698" t="s">
        <v>95</v>
      </c>
      <c r="J1698" t="s">
        <v>164</v>
      </c>
      <c r="K1698" t="s">
        <v>6802</v>
      </c>
      <c r="L1698" t="s">
        <v>6880</v>
      </c>
      <c r="M1698" t="s">
        <v>6880</v>
      </c>
      <c r="N1698">
        <v>32.99</v>
      </c>
      <c r="P1698">
        <v>0</v>
      </c>
      <c r="R1698" t="s">
        <v>6881</v>
      </c>
      <c r="S1698" t="s">
        <v>6882</v>
      </c>
      <c r="V1698" t="s">
        <v>54</v>
      </c>
      <c r="Y1698" t="s">
        <v>6883</v>
      </c>
      <c r="AA1698" t="s">
        <v>56</v>
      </c>
      <c r="AB1698">
        <v>0</v>
      </c>
      <c r="AC1698" t="s">
        <v>6884</v>
      </c>
    </row>
    <row r="1699" spans="1:43" x14ac:dyDescent="0.3">
      <c r="A1699" t="s">
        <v>49</v>
      </c>
      <c r="C1699" t="s">
        <v>6878</v>
      </c>
      <c r="E1699">
        <v>10</v>
      </c>
      <c r="G1699" t="s">
        <v>6885</v>
      </c>
      <c r="H1699">
        <v>1</v>
      </c>
      <c r="I1699" t="s">
        <v>51</v>
      </c>
      <c r="J1699" t="s">
        <v>164</v>
      </c>
      <c r="K1699" t="s">
        <v>6802</v>
      </c>
      <c r="M1699" t="s">
        <v>6880</v>
      </c>
      <c r="N1699">
        <v>32.99</v>
      </c>
      <c r="P1699">
        <v>998</v>
      </c>
      <c r="S1699" t="s">
        <v>6886</v>
      </c>
      <c r="V1699" t="s">
        <v>54</v>
      </c>
      <c r="Y1699" t="s">
        <v>6887</v>
      </c>
      <c r="AA1699" t="s">
        <v>72</v>
      </c>
      <c r="AQ1699" t="s">
        <v>122</v>
      </c>
    </row>
    <row r="1700" spans="1:43" x14ac:dyDescent="0.3">
      <c r="A1700" t="s">
        <v>49</v>
      </c>
      <c r="C1700" t="s">
        <v>6888</v>
      </c>
      <c r="E1700">
        <v>10</v>
      </c>
      <c r="G1700" t="s">
        <v>6889</v>
      </c>
      <c r="H1700">
        <v>1</v>
      </c>
      <c r="I1700" t="s">
        <v>51</v>
      </c>
      <c r="J1700" t="s">
        <v>164</v>
      </c>
      <c r="K1700" t="s">
        <v>6802</v>
      </c>
      <c r="M1700" t="s">
        <v>6880</v>
      </c>
      <c r="N1700">
        <v>32.99</v>
      </c>
      <c r="P1700">
        <v>995</v>
      </c>
      <c r="S1700" t="s">
        <v>6890</v>
      </c>
      <c r="V1700" t="s">
        <v>54</v>
      </c>
      <c r="X1700" s="1">
        <v>613996000000</v>
      </c>
      <c r="Y1700" t="s">
        <v>6891</v>
      </c>
      <c r="AA1700" t="s">
        <v>72</v>
      </c>
      <c r="AQ1700" t="s">
        <v>81</v>
      </c>
    </row>
    <row r="1701" spans="1:43" x14ac:dyDescent="0.3">
      <c r="A1701" t="s">
        <v>49</v>
      </c>
      <c r="C1701" t="s">
        <v>6888</v>
      </c>
      <c r="E1701">
        <v>10</v>
      </c>
      <c r="G1701" t="s">
        <v>6892</v>
      </c>
      <c r="H1701">
        <v>1</v>
      </c>
      <c r="I1701" t="s">
        <v>51</v>
      </c>
      <c r="J1701" t="s">
        <v>164</v>
      </c>
      <c r="K1701" t="s">
        <v>6802</v>
      </c>
      <c r="M1701" t="s">
        <v>6880</v>
      </c>
      <c r="N1701">
        <v>32.99</v>
      </c>
      <c r="P1701">
        <v>996</v>
      </c>
      <c r="S1701" t="s">
        <v>6893</v>
      </c>
      <c r="V1701" t="s">
        <v>54</v>
      </c>
      <c r="X1701" s="1">
        <v>613996000000</v>
      </c>
      <c r="Y1701" t="s">
        <v>6894</v>
      </c>
      <c r="AA1701" t="s">
        <v>72</v>
      </c>
      <c r="AQ1701" t="s">
        <v>74</v>
      </c>
    </row>
    <row r="1702" spans="1:43" x14ac:dyDescent="0.3">
      <c r="A1702" t="s">
        <v>49</v>
      </c>
      <c r="C1702" t="s">
        <v>6888</v>
      </c>
      <c r="E1702">
        <v>10</v>
      </c>
      <c r="G1702" t="s">
        <v>6895</v>
      </c>
      <c r="H1702">
        <v>1</v>
      </c>
      <c r="I1702" t="s">
        <v>51</v>
      </c>
      <c r="J1702" t="s">
        <v>164</v>
      </c>
      <c r="K1702" t="s">
        <v>6802</v>
      </c>
      <c r="M1702" t="s">
        <v>6880</v>
      </c>
      <c r="N1702">
        <v>32.99</v>
      </c>
      <c r="P1702">
        <v>999</v>
      </c>
      <c r="S1702" t="s">
        <v>6896</v>
      </c>
      <c r="V1702" t="s">
        <v>54</v>
      </c>
      <c r="X1702" s="1">
        <v>613996000000</v>
      </c>
      <c r="Y1702" t="s">
        <v>6897</v>
      </c>
      <c r="AA1702" t="s">
        <v>72</v>
      </c>
      <c r="AQ1702" t="s">
        <v>110</v>
      </c>
    </row>
    <row r="1703" spans="1:43" x14ac:dyDescent="0.3">
      <c r="A1703" t="s">
        <v>49</v>
      </c>
      <c r="C1703" t="s">
        <v>6888</v>
      </c>
      <c r="E1703">
        <v>10</v>
      </c>
      <c r="G1703" t="s">
        <v>6898</v>
      </c>
      <c r="H1703">
        <v>1</v>
      </c>
      <c r="I1703" t="s">
        <v>51</v>
      </c>
      <c r="J1703" t="s">
        <v>164</v>
      </c>
      <c r="K1703" t="s">
        <v>6802</v>
      </c>
      <c r="M1703" t="s">
        <v>6880</v>
      </c>
      <c r="N1703">
        <v>32.99</v>
      </c>
      <c r="P1703">
        <v>998</v>
      </c>
      <c r="S1703" t="s">
        <v>6899</v>
      </c>
      <c r="V1703" t="s">
        <v>54</v>
      </c>
      <c r="X1703" s="1">
        <v>613996000000</v>
      </c>
      <c r="Y1703" t="s">
        <v>6900</v>
      </c>
      <c r="AA1703" t="s">
        <v>72</v>
      </c>
      <c r="AQ1703" t="s">
        <v>114</v>
      </c>
    </row>
    <row r="1704" spans="1:43" x14ac:dyDescent="0.3">
      <c r="A1704" t="s">
        <v>49</v>
      </c>
      <c r="C1704" t="s">
        <v>6888</v>
      </c>
      <c r="E1704">
        <v>10</v>
      </c>
      <c r="G1704" t="s">
        <v>6901</v>
      </c>
      <c r="H1704">
        <v>1</v>
      </c>
      <c r="I1704" t="s">
        <v>51</v>
      </c>
      <c r="J1704" t="s">
        <v>164</v>
      </c>
      <c r="K1704" t="s">
        <v>6802</v>
      </c>
      <c r="M1704" t="s">
        <v>6880</v>
      </c>
      <c r="N1704">
        <v>32.99</v>
      </c>
      <c r="P1704">
        <v>1000</v>
      </c>
      <c r="S1704" t="s">
        <v>6902</v>
      </c>
      <c r="V1704" t="s">
        <v>54</v>
      </c>
      <c r="X1704" s="1">
        <v>613996000000</v>
      </c>
      <c r="Y1704" t="s">
        <v>6903</v>
      </c>
      <c r="AA1704" t="s">
        <v>72</v>
      </c>
      <c r="AQ1704" t="s">
        <v>118</v>
      </c>
    </row>
    <row r="1705" spans="1:43" x14ac:dyDescent="0.3">
      <c r="A1705" t="s">
        <v>49</v>
      </c>
      <c r="C1705" t="s">
        <v>6904</v>
      </c>
      <c r="E1705">
        <v>10</v>
      </c>
      <c r="F1705">
        <v>0</v>
      </c>
      <c r="G1705" t="s">
        <v>6905</v>
      </c>
      <c r="H1705">
        <v>1</v>
      </c>
      <c r="I1705" t="s">
        <v>95</v>
      </c>
      <c r="J1705" t="s">
        <v>164</v>
      </c>
      <c r="K1705" t="s">
        <v>6802</v>
      </c>
      <c r="M1705" t="s">
        <v>6906</v>
      </c>
      <c r="N1705">
        <v>32.99</v>
      </c>
      <c r="P1705">
        <v>0</v>
      </c>
      <c r="R1705" t="s">
        <v>6904</v>
      </c>
      <c r="S1705" t="s">
        <v>6907</v>
      </c>
      <c r="V1705" t="s">
        <v>54</v>
      </c>
      <c r="Y1705" t="s">
        <v>6908</v>
      </c>
      <c r="AA1705" t="s">
        <v>56</v>
      </c>
      <c r="AB1705">
        <v>0</v>
      </c>
      <c r="AC1705" t="s">
        <v>6909</v>
      </c>
    </row>
    <row r="1706" spans="1:43" x14ac:dyDescent="0.3">
      <c r="A1706" t="s">
        <v>49</v>
      </c>
      <c r="C1706" t="s">
        <v>6910</v>
      </c>
      <c r="E1706">
        <v>10</v>
      </c>
      <c r="G1706" t="s">
        <v>6911</v>
      </c>
      <c r="H1706">
        <v>1</v>
      </c>
      <c r="I1706" t="s">
        <v>51</v>
      </c>
      <c r="J1706" t="s">
        <v>164</v>
      </c>
      <c r="K1706" t="s">
        <v>6802</v>
      </c>
      <c r="M1706" t="s">
        <v>6906</v>
      </c>
      <c r="N1706">
        <v>32.99</v>
      </c>
      <c r="P1706">
        <v>1000</v>
      </c>
      <c r="S1706" t="s">
        <v>6912</v>
      </c>
      <c r="V1706" t="s">
        <v>54</v>
      </c>
      <c r="X1706" s="1">
        <v>613996000000</v>
      </c>
      <c r="Y1706" t="s">
        <v>6913</v>
      </c>
      <c r="AA1706" t="s">
        <v>72</v>
      </c>
      <c r="AF1706" t="s">
        <v>73</v>
      </c>
      <c r="AQ1706" t="s">
        <v>81</v>
      </c>
    </row>
    <row r="1707" spans="1:43" x14ac:dyDescent="0.3">
      <c r="A1707" t="s">
        <v>49</v>
      </c>
      <c r="C1707" t="s">
        <v>6910</v>
      </c>
      <c r="E1707">
        <v>10</v>
      </c>
      <c r="G1707" t="s">
        <v>6914</v>
      </c>
      <c r="H1707">
        <v>1</v>
      </c>
      <c r="I1707" t="s">
        <v>51</v>
      </c>
      <c r="J1707" t="s">
        <v>164</v>
      </c>
      <c r="K1707" t="s">
        <v>6802</v>
      </c>
      <c r="M1707" t="s">
        <v>6906</v>
      </c>
      <c r="N1707">
        <v>32.99</v>
      </c>
      <c r="P1707">
        <v>998</v>
      </c>
      <c r="S1707" t="s">
        <v>6915</v>
      </c>
      <c r="V1707" t="s">
        <v>54</v>
      </c>
      <c r="X1707" s="1">
        <v>613996000000</v>
      </c>
      <c r="Y1707" t="s">
        <v>6916</v>
      </c>
      <c r="AA1707" t="s">
        <v>72</v>
      </c>
      <c r="AF1707" t="s">
        <v>73</v>
      </c>
      <c r="AQ1707" t="s">
        <v>74</v>
      </c>
    </row>
    <row r="1708" spans="1:43" x14ac:dyDescent="0.3">
      <c r="A1708" t="s">
        <v>49</v>
      </c>
      <c r="C1708" t="s">
        <v>6910</v>
      </c>
      <c r="E1708">
        <v>10</v>
      </c>
      <c r="G1708" t="s">
        <v>6917</v>
      </c>
      <c r="H1708">
        <v>1</v>
      </c>
      <c r="I1708" t="s">
        <v>51</v>
      </c>
      <c r="J1708" t="s">
        <v>164</v>
      </c>
      <c r="K1708" t="s">
        <v>6802</v>
      </c>
      <c r="M1708" t="s">
        <v>6906</v>
      </c>
      <c r="N1708">
        <v>32.99</v>
      </c>
      <c r="P1708">
        <v>993</v>
      </c>
      <c r="S1708" t="s">
        <v>6918</v>
      </c>
      <c r="V1708" t="s">
        <v>54</v>
      </c>
      <c r="X1708" s="1">
        <v>613996000000</v>
      </c>
      <c r="Y1708" t="s">
        <v>6919</v>
      </c>
      <c r="AA1708" t="s">
        <v>72</v>
      </c>
      <c r="AF1708" t="s">
        <v>73</v>
      </c>
      <c r="AQ1708" t="s">
        <v>110</v>
      </c>
    </row>
    <row r="1709" spans="1:43" x14ac:dyDescent="0.3">
      <c r="A1709" t="s">
        <v>49</v>
      </c>
      <c r="C1709" t="s">
        <v>6920</v>
      </c>
      <c r="E1709">
        <v>10</v>
      </c>
      <c r="F1709">
        <v>0</v>
      </c>
      <c r="G1709" t="s">
        <v>6921</v>
      </c>
      <c r="H1709">
        <v>1</v>
      </c>
      <c r="I1709" t="s">
        <v>95</v>
      </c>
      <c r="J1709" t="s">
        <v>164</v>
      </c>
      <c r="K1709" t="s">
        <v>6802</v>
      </c>
      <c r="L1709" t="s">
        <v>6922</v>
      </c>
      <c r="M1709" t="s">
        <v>6922</v>
      </c>
      <c r="N1709">
        <v>39.99</v>
      </c>
      <c r="P1709">
        <v>0</v>
      </c>
      <c r="R1709" t="s">
        <v>6920</v>
      </c>
      <c r="S1709" t="s">
        <v>6923</v>
      </c>
      <c r="V1709" t="s">
        <v>54</v>
      </c>
      <c r="Y1709" t="s">
        <v>6924</v>
      </c>
      <c r="AA1709" t="s">
        <v>56</v>
      </c>
      <c r="AB1709">
        <v>0</v>
      </c>
      <c r="AC1709" t="s">
        <v>6925</v>
      </c>
    </row>
    <row r="1710" spans="1:43" x14ac:dyDescent="0.3">
      <c r="A1710" t="s">
        <v>49</v>
      </c>
      <c r="C1710" t="s">
        <v>6926</v>
      </c>
      <c r="E1710">
        <v>10</v>
      </c>
      <c r="G1710" t="s">
        <v>6927</v>
      </c>
      <c r="H1710">
        <v>1</v>
      </c>
      <c r="I1710" t="s">
        <v>51</v>
      </c>
      <c r="J1710" t="s">
        <v>164</v>
      </c>
      <c r="K1710" t="s">
        <v>6802</v>
      </c>
      <c r="M1710" t="s">
        <v>6922</v>
      </c>
      <c r="N1710">
        <v>39.99</v>
      </c>
      <c r="P1710">
        <v>995</v>
      </c>
      <c r="S1710" t="s">
        <v>6928</v>
      </c>
      <c r="V1710" t="s">
        <v>54</v>
      </c>
      <c r="X1710" s="1">
        <v>613996000000</v>
      </c>
      <c r="Y1710" t="s">
        <v>6929</v>
      </c>
      <c r="AA1710" t="s">
        <v>72</v>
      </c>
      <c r="AQ1710" t="s">
        <v>3738</v>
      </c>
    </row>
    <row r="1711" spans="1:43" x14ac:dyDescent="0.3">
      <c r="A1711" t="s">
        <v>49</v>
      </c>
      <c r="C1711" t="s">
        <v>6926</v>
      </c>
      <c r="E1711">
        <v>10</v>
      </c>
      <c r="G1711" t="s">
        <v>6930</v>
      </c>
      <c r="H1711">
        <v>1</v>
      </c>
      <c r="I1711" t="s">
        <v>51</v>
      </c>
      <c r="J1711" t="s">
        <v>164</v>
      </c>
      <c r="K1711" t="s">
        <v>6802</v>
      </c>
      <c r="M1711" t="s">
        <v>6922</v>
      </c>
      <c r="N1711">
        <v>39.99</v>
      </c>
      <c r="P1711">
        <v>996</v>
      </c>
      <c r="S1711" t="s">
        <v>6931</v>
      </c>
      <c r="V1711" t="s">
        <v>54</v>
      </c>
      <c r="X1711" s="1">
        <v>613996000000</v>
      </c>
      <c r="Y1711" t="s">
        <v>6932</v>
      </c>
      <c r="AA1711" t="s">
        <v>72</v>
      </c>
      <c r="AQ1711" t="s">
        <v>3742</v>
      </c>
    </row>
    <row r="1712" spans="1:43" x14ac:dyDescent="0.3">
      <c r="A1712" t="s">
        <v>49</v>
      </c>
      <c r="C1712" t="s">
        <v>6926</v>
      </c>
      <c r="E1712">
        <v>10</v>
      </c>
      <c r="G1712" t="s">
        <v>6933</v>
      </c>
      <c r="H1712">
        <v>1</v>
      </c>
      <c r="I1712" t="s">
        <v>51</v>
      </c>
      <c r="J1712" t="s">
        <v>164</v>
      </c>
      <c r="K1712" t="s">
        <v>6802</v>
      </c>
      <c r="M1712" t="s">
        <v>6922</v>
      </c>
      <c r="N1712">
        <v>39.99</v>
      </c>
      <c r="P1712">
        <v>998</v>
      </c>
      <c r="S1712" t="s">
        <v>6934</v>
      </c>
      <c r="V1712" t="s">
        <v>54</v>
      </c>
      <c r="X1712" s="1">
        <v>613996000000</v>
      </c>
      <c r="Y1712" t="s">
        <v>6935</v>
      </c>
      <c r="AA1712" t="s">
        <v>72</v>
      </c>
      <c r="AQ1712" t="s">
        <v>3746</v>
      </c>
    </row>
    <row r="1713" spans="1:43" x14ac:dyDescent="0.3">
      <c r="A1713" t="s">
        <v>49</v>
      </c>
      <c r="C1713" t="s">
        <v>6926</v>
      </c>
      <c r="E1713">
        <v>10</v>
      </c>
      <c r="G1713" t="s">
        <v>6936</v>
      </c>
      <c r="H1713">
        <v>1</v>
      </c>
      <c r="I1713" t="s">
        <v>51</v>
      </c>
      <c r="J1713" t="s">
        <v>164</v>
      </c>
      <c r="K1713" t="s">
        <v>6802</v>
      </c>
      <c r="M1713" t="s">
        <v>6922</v>
      </c>
      <c r="N1713">
        <v>39.99</v>
      </c>
      <c r="P1713">
        <v>995</v>
      </c>
      <c r="S1713" t="s">
        <v>6937</v>
      </c>
      <c r="V1713" t="s">
        <v>54</v>
      </c>
      <c r="X1713" s="1">
        <v>613996000000</v>
      </c>
      <c r="Y1713" t="s">
        <v>6938</v>
      </c>
      <c r="AA1713" t="s">
        <v>72</v>
      </c>
      <c r="AQ1713" t="s">
        <v>174</v>
      </c>
    </row>
    <row r="1714" spans="1:43" x14ac:dyDescent="0.3">
      <c r="A1714" t="s">
        <v>49</v>
      </c>
      <c r="C1714" t="s">
        <v>6926</v>
      </c>
      <c r="E1714">
        <v>10</v>
      </c>
      <c r="G1714" t="s">
        <v>6939</v>
      </c>
      <c r="H1714">
        <v>1</v>
      </c>
      <c r="I1714" t="s">
        <v>51</v>
      </c>
      <c r="J1714" t="s">
        <v>164</v>
      </c>
      <c r="K1714" t="s">
        <v>6802</v>
      </c>
      <c r="M1714" t="s">
        <v>6922</v>
      </c>
      <c r="N1714">
        <v>39.99</v>
      </c>
      <c r="P1714">
        <v>999</v>
      </c>
      <c r="S1714" t="s">
        <v>6940</v>
      </c>
      <c r="V1714" t="s">
        <v>54</v>
      </c>
      <c r="X1714" s="1">
        <v>613996000000</v>
      </c>
      <c r="Y1714" t="s">
        <v>6941</v>
      </c>
      <c r="AA1714" t="s">
        <v>72</v>
      </c>
      <c r="AQ1714" t="s">
        <v>3753</v>
      </c>
    </row>
    <row r="1715" spans="1:43" x14ac:dyDescent="0.3">
      <c r="A1715" t="s">
        <v>49</v>
      </c>
      <c r="C1715" t="s">
        <v>6926</v>
      </c>
      <c r="E1715">
        <v>10</v>
      </c>
      <c r="G1715" t="s">
        <v>6942</v>
      </c>
      <c r="H1715">
        <v>1</v>
      </c>
      <c r="I1715" t="s">
        <v>51</v>
      </c>
      <c r="J1715" t="s">
        <v>164</v>
      </c>
      <c r="K1715" t="s">
        <v>6802</v>
      </c>
      <c r="M1715" t="s">
        <v>6922</v>
      </c>
      <c r="N1715">
        <v>39.99</v>
      </c>
      <c r="P1715">
        <v>1000</v>
      </c>
      <c r="S1715" t="s">
        <v>6943</v>
      </c>
      <c r="V1715" t="s">
        <v>54</v>
      </c>
      <c r="X1715" s="1">
        <v>613996000000</v>
      </c>
      <c r="Y1715" t="s">
        <v>6944</v>
      </c>
      <c r="AA1715" t="s">
        <v>72</v>
      </c>
      <c r="AQ1715" t="s">
        <v>178</v>
      </c>
    </row>
    <row r="1716" spans="1:43" x14ac:dyDescent="0.3">
      <c r="A1716" t="s">
        <v>49</v>
      </c>
      <c r="C1716" t="s">
        <v>6945</v>
      </c>
      <c r="E1716">
        <v>10</v>
      </c>
      <c r="F1716">
        <v>0</v>
      </c>
      <c r="G1716" t="s">
        <v>6946</v>
      </c>
      <c r="H1716">
        <v>1</v>
      </c>
      <c r="I1716" t="s">
        <v>95</v>
      </c>
      <c r="J1716" t="s">
        <v>164</v>
      </c>
      <c r="K1716" t="s">
        <v>6802</v>
      </c>
      <c r="L1716" t="s">
        <v>6947</v>
      </c>
      <c r="M1716" t="s">
        <v>6947</v>
      </c>
      <c r="N1716">
        <v>42.99</v>
      </c>
      <c r="P1716">
        <v>0</v>
      </c>
      <c r="R1716" t="s">
        <v>6945</v>
      </c>
      <c r="S1716" t="s">
        <v>6948</v>
      </c>
      <c r="V1716" t="s">
        <v>54</v>
      </c>
      <c r="Y1716" t="s">
        <v>6949</v>
      </c>
      <c r="AA1716" t="s">
        <v>56</v>
      </c>
      <c r="AB1716">
        <v>0</v>
      </c>
      <c r="AC1716" t="s">
        <v>6950</v>
      </c>
    </row>
    <row r="1717" spans="1:43" x14ac:dyDescent="0.3">
      <c r="A1717" t="s">
        <v>49</v>
      </c>
      <c r="C1717" t="s">
        <v>6951</v>
      </c>
      <c r="E1717">
        <v>10</v>
      </c>
      <c r="G1717" t="s">
        <v>6952</v>
      </c>
      <c r="H1717">
        <v>1</v>
      </c>
      <c r="I1717" t="s">
        <v>51</v>
      </c>
      <c r="J1717" t="s">
        <v>164</v>
      </c>
      <c r="K1717" t="s">
        <v>6802</v>
      </c>
      <c r="M1717" t="s">
        <v>6947</v>
      </c>
      <c r="N1717">
        <v>42.99</v>
      </c>
      <c r="P1717">
        <v>995</v>
      </c>
      <c r="S1717" t="s">
        <v>6953</v>
      </c>
      <c r="V1717" t="s">
        <v>54</v>
      </c>
      <c r="X1717" s="1">
        <v>613996000000</v>
      </c>
      <c r="Y1717" t="s">
        <v>6954</v>
      </c>
      <c r="AA1717" t="s">
        <v>72</v>
      </c>
      <c r="AQ1717" t="s">
        <v>3738</v>
      </c>
    </row>
    <row r="1718" spans="1:43" x14ac:dyDescent="0.3">
      <c r="A1718" t="s">
        <v>49</v>
      </c>
      <c r="C1718" t="s">
        <v>6951</v>
      </c>
      <c r="E1718">
        <v>10</v>
      </c>
      <c r="G1718" t="s">
        <v>6955</v>
      </c>
      <c r="H1718">
        <v>1</v>
      </c>
      <c r="I1718" t="s">
        <v>51</v>
      </c>
      <c r="J1718" t="s">
        <v>164</v>
      </c>
      <c r="K1718" t="s">
        <v>6802</v>
      </c>
      <c r="M1718" t="s">
        <v>6947</v>
      </c>
      <c r="N1718">
        <v>42.99</v>
      </c>
      <c r="P1718">
        <v>995</v>
      </c>
      <c r="S1718" t="s">
        <v>6956</v>
      </c>
      <c r="V1718" t="s">
        <v>54</v>
      </c>
      <c r="X1718" s="1">
        <v>613996000000</v>
      </c>
      <c r="Y1718" t="s">
        <v>6957</v>
      </c>
      <c r="AA1718" t="s">
        <v>72</v>
      </c>
      <c r="AQ1718" t="s">
        <v>3742</v>
      </c>
    </row>
    <row r="1719" spans="1:43" x14ac:dyDescent="0.3">
      <c r="A1719" t="s">
        <v>49</v>
      </c>
      <c r="C1719" t="s">
        <v>6951</v>
      </c>
      <c r="E1719">
        <v>10</v>
      </c>
      <c r="G1719" t="s">
        <v>6958</v>
      </c>
      <c r="H1719">
        <v>1</v>
      </c>
      <c r="I1719" t="s">
        <v>51</v>
      </c>
      <c r="J1719" t="s">
        <v>164</v>
      </c>
      <c r="K1719" t="s">
        <v>6802</v>
      </c>
      <c r="M1719" t="s">
        <v>6947</v>
      </c>
      <c r="N1719">
        <v>42.99</v>
      </c>
      <c r="P1719">
        <v>999</v>
      </c>
      <c r="S1719" t="s">
        <v>6959</v>
      </c>
      <c r="V1719" t="s">
        <v>54</v>
      </c>
      <c r="X1719" s="1">
        <v>613996000000</v>
      </c>
      <c r="Y1719" t="s">
        <v>6960</v>
      </c>
      <c r="AA1719" t="s">
        <v>72</v>
      </c>
      <c r="AQ1719" t="s">
        <v>3746</v>
      </c>
    </row>
    <row r="1720" spans="1:43" x14ac:dyDescent="0.3">
      <c r="A1720" t="s">
        <v>49</v>
      </c>
      <c r="C1720" t="s">
        <v>6951</v>
      </c>
      <c r="E1720">
        <v>10</v>
      </c>
      <c r="G1720" t="s">
        <v>6961</v>
      </c>
      <c r="H1720">
        <v>1</v>
      </c>
      <c r="I1720" t="s">
        <v>51</v>
      </c>
      <c r="J1720" t="s">
        <v>164</v>
      </c>
      <c r="K1720" t="s">
        <v>6802</v>
      </c>
      <c r="M1720" t="s">
        <v>6947</v>
      </c>
      <c r="N1720">
        <v>42.99</v>
      </c>
      <c r="P1720">
        <v>998</v>
      </c>
      <c r="S1720" t="s">
        <v>6962</v>
      </c>
      <c r="V1720" t="s">
        <v>54</v>
      </c>
      <c r="X1720" s="1">
        <v>613996000000</v>
      </c>
      <c r="Y1720" t="s">
        <v>6963</v>
      </c>
      <c r="AA1720" t="s">
        <v>72</v>
      </c>
      <c r="AQ1720" t="s">
        <v>174</v>
      </c>
    </row>
    <row r="1721" spans="1:43" x14ac:dyDescent="0.3">
      <c r="A1721" t="s">
        <v>49</v>
      </c>
      <c r="C1721" t="s">
        <v>6964</v>
      </c>
      <c r="E1721">
        <v>10</v>
      </c>
      <c r="F1721">
        <v>0</v>
      </c>
      <c r="G1721" t="s">
        <v>6965</v>
      </c>
      <c r="H1721">
        <v>1</v>
      </c>
      <c r="I1721" t="s">
        <v>95</v>
      </c>
      <c r="J1721" t="s">
        <v>164</v>
      </c>
      <c r="K1721" t="s">
        <v>6966</v>
      </c>
      <c r="L1721" t="s">
        <v>6967</v>
      </c>
      <c r="M1721" t="s">
        <v>6967</v>
      </c>
      <c r="N1721">
        <v>34.950000000000003</v>
      </c>
      <c r="P1721">
        <v>0</v>
      </c>
      <c r="R1721" t="s">
        <v>6964</v>
      </c>
      <c r="S1721" t="s">
        <v>6968</v>
      </c>
      <c r="V1721" t="s">
        <v>54</v>
      </c>
      <c r="Y1721" t="s">
        <v>6969</v>
      </c>
      <c r="AA1721" t="s">
        <v>56</v>
      </c>
      <c r="AB1721">
        <v>0</v>
      </c>
      <c r="AC1721" t="s">
        <v>6970</v>
      </c>
    </row>
    <row r="1722" spans="1:43" x14ac:dyDescent="0.3">
      <c r="A1722" t="s">
        <v>49</v>
      </c>
      <c r="C1722" t="s">
        <v>6971</v>
      </c>
      <c r="E1722">
        <v>10</v>
      </c>
      <c r="F1722">
        <v>0</v>
      </c>
      <c r="H1722">
        <v>1</v>
      </c>
      <c r="I1722" t="s">
        <v>51</v>
      </c>
      <c r="J1722" t="s">
        <v>164</v>
      </c>
      <c r="L1722" t="s">
        <v>6967</v>
      </c>
      <c r="M1722" t="s">
        <v>6972</v>
      </c>
      <c r="N1722">
        <v>34.950000000000003</v>
      </c>
      <c r="P1722">
        <v>99</v>
      </c>
      <c r="R1722" t="s">
        <v>6971</v>
      </c>
      <c r="S1722" t="s">
        <v>6973</v>
      </c>
      <c r="V1722" t="s">
        <v>54</v>
      </c>
      <c r="Y1722" t="s">
        <v>6974</v>
      </c>
      <c r="AA1722" t="s">
        <v>72</v>
      </c>
      <c r="AB1722">
        <v>0</v>
      </c>
      <c r="AF1722" t="s">
        <v>4194</v>
      </c>
      <c r="AQ1722" t="s">
        <v>81</v>
      </c>
    </row>
    <row r="1723" spans="1:43" x14ac:dyDescent="0.3">
      <c r="A1723" t="s">
        <v>49</v>
      </c>
      <c r="C1723" t="s">
        <v>6971</v>
      </c>
      <c r="E1723">
        <v>10</v>
      </c>
      <c r="F1723">
        <v>0</v>
      </c>
      <c r="H1723">
        <v>1</v>
      </c>
      <c r="I1723" t="s">
        <v>51</v>
      </c>
      <c r="J1723" t="s">
        <v>164</v>
      </c>
      <c r="L1723" t="s">
        <v>6967</v>
      </c>
      <c r="M1723" t="s">
        <v>6975</v>
      </c>
      <c r="N1723">
        <v>34.950000000000003</v>
      </c>
      <c r="P1723">
        <v>99</v>
      </c>
      <c r="R1723" t="s">
        <v>6971</v>
      </c>
      <c r="S1723" t="s">
        <v>6976</v>
      </c>
      <c r="V1723" t="s">
        <v>54</v>
      </c>
      <c r="Y1723" t="s">
        <v>6977</v>
      </c>
      <c r="AA1723" t="s">
        <v>72</v>
      </c>
      <c r="AB1723">
        <v>0</v>
      </c>
      <c r="AF1723" t="s">
        <v>1372</v>
      </c>
      <c r="AQ1723" t="s">
        <v>81</v>
      </c>
    </row>
    <row r="1724" spans="1:43" x14ac:dyDescent="0.3">
      <c r="A1724" t="s">
        <v>49</v>
      </c>
      <c r="C1724" t="s">
        <v>6971</v>
      </c>
      <c r="E1724">
        <v>10</v>
      </c>
      <c r="F1724">
        <v>0</v>
      </c>
      <c r="H1724">
        <v>1</v>
      </c>
      <c r="I1724" t="s">
        <v>51</v>
      </c>
      <c r="J1724" t="s">
        <v>164</v>
      </c>
      <c r="L1724" t="s">
        <v>6967</v>
      </c>
      <c r="M1724" t="s">
        <v>6978</v>
      </c>
      <c r="N1724">
        <v>34.950000000000003</v>
      </c>
      <c r="P1724">
        <v>99</v>
      </c>
      <c r="R1724" t="s">
        <v>6971</v>
      </c>
      <c r="S1724" t="s">
        <v>6979</v>
      </c>
      <c r="V1724" t="s">
        <v>54</v>
      </c>
      <c r="Y1724" t="s">
        <v>6980</v>
      </c>
      <c r="AA1724" t="s">
        <v>72</v>
      </c>
      <c r="AB1724">
        <v>0</v>
      </c>
      <c r="AF1724" t="s">
        <v>4194</v>
      </c>
      <c r="AQ1724" t="s">
        <v>74</v>
      </c>
    </row>
    <row r="1725" spans="1:43" x14ac:dyDescent="0.3">
      <c r="A1725" t="s">
        <v>49</v>
      </c>
      <c r="C1725" t="s">
        <v>6971</v>
      </c>
      <c r="E1725">
        <v>10</v>
      </c>
      <c r="F1725">
        <v>0</v>
      </c>
      <c r="H1725">
        <v>1</v>
      </c>
      <c r="I1725" t="s">
        <v>51</v>
      </c>
      <c r="J1725" t="s">
        <v>164</v>
      </c>
      <c r="L1725" t="s">
        <v>6967</v>
      </c>
      <c r="M1725" t="s">
        <v>6981</v>
      </c>
      <c r="N1725">
        <v>34.950000000000003</v>
      </c>
      <c r="P1725">
        <v>99</v>
      </c>
      <c r="R1725" t="s">
        <v>6971</v>
      </c>
      <c r="S1725" t="s">
        <v>6982</v>
      </c>
      <c r="V1725" t="s">
        <v>54</v>
      </c>
      <c r="Y1725" t="s">
        <v>6983</v>
      </c>
      <c r="AA1725" t="s">
        <v>72</v>
      </c>
      <c r="AB1725">
        <v>0</v>
      </c>
      <c r="AF1725" t="s">
        <v>1372</v>
      </c>
      <c r="AQ1725" t="s">
        <v>74</v>
      </c>
    </row>
    <row r="1726" spans="1:43" x14ac:dyDescent="0.3">
      <c r="A1726" t="s">
        <v>49</v>
      </c>
      <c r="C1726" t="s">
        <v>6971</v>
      </c>
      <c r="E1726">
        <v>10</v>
      </c>
      <c r="F1726">
        <v>0</v>
      </c>
      <c r="H1726">
        <v>1</v>
      </c>
      <c r="I1726" t="s">
        <v>51</v>
      </c>
      <c r="J1726" t="s">
        <v>164</v>
      </c>
      <c r="L1726" t="s">
        <v>6967</v>
      </c>
      <c r="M1726" t="s">
        <v>6984</v>
      </c>
      <c r="N1726">
        <v>34.950000000000003</v>
      </c>
      <c r="P1726">
        <v>99</v>
      </c>
      <c r="R1726" t="s">
        <v>6971</v>
      </c>
      <c r="S1726" t="s">
        <v>6985</v>
      </c>
      <c r="V1726" t="s">
        <v>54</v>
      </c>
      <c r="Y1726" t="s">
        <v>6986</v>
      </c>
      <c r="AA1726" t="s">
        <v>72</v>
      </c>
      <c r="AB1726">
        <v>0</v>
      </c>
      <c r="AF1726" t="s">
        <v>4194</v>
      </c>
      <c r="AQ1726" t="s">
        <v>110</v>
      </c>
    </row>
    <row r="1727" spans="1:43" x14ac:dyDescent="0.3">
      <c r="A1727" t="s">
        <v>49</v>
      </c>
      <c r="C1727" t="s">
        <v>6971</v>
      </c>
      <c r="E1727">
        <v>10</v>
      </c>
      <c r="F1727">
        <v>0</v>
      </c>
      <c r="H1727">
        <v>1</v>
      </c>
      <c r="I1727" t="s">
        <v>51</v>
      </c>
      <c r="J1727" t="s">
        <v>164</v>
      </c>
      <c r="L1727" t="s">
        <v>6967</v>
      </c>
      <c r="M1727" t="s">
        <v>6987</v>
      </c>
      <c r="N1727">
        <v>34.950000000000003</v>
      </c>
      <c r="P1727">
        <v>99</v>
      </c>
      <c r="R1727" t="s">
        <v>6971</v>
      </c>
      <c r="S1727" t="s">
        <v>6988</v>
      </c>
      <c r="V1727" t="s">
        <v>54</v>
      </c>
      <c r="Y1727" t="s">
        <v>6989</v>
      </c>
      <c r="AA1727" t="s">
        <v>72</v>
      </c>
      <c r="AB1727">
        <v>0</v>
      </c>
      <c r="AF1727" t="s">
        <v>1372</v>
      </c>
      <c r="AQ1727" t="s">
        <v>110</v>
      </c>
    </row>
    <row r="1728" spans="1:43" x14ac:dyDescent="0.3">
      <c r="A1728" t="s">
        <v>49</v>
      </c>
      <c r="C1728" t="s">
        <v>6990</v>
      </c>
      <c r="E1728">
        <v>10</v>
      </c>
      <c r="G1728" t="s">
        <v>6991</v>
      </c>
      <c r="H1728">
        <v>1</v>
      </c>
      <c r="I1728" t="s">
        <v>95</v>
      </c>
      <c r="J1728" t="s">
        <v>164</v>
      </c>
      <c r="K1728" t="s">
        <v>6992</v>
      </c>
      <c r="L1728" t="s">
        <v>6993</v>
      </c>
      <c r="M1728" t="s">
        <v>6994</v>
      </c>
      <c r="N1728">
        <v>29.95</v>
      </c>
      <c r="P1728">
        <v>0</v>
      </c>
      <c r="S1728" t="s">
        <v>6995</v>
      </c>
      <c r="V1728" t="s">
        <v>54</v>
      </c>
      <c r="Y1728" t="s">
        <v>6996</v>
      </c>
      <c r="AA1728" t="s">
        <v>56</v>
      </c>
      <c r="AC1728" t="s">
        <v>6997</v>
      </c>
    </row>
    <row r="1729" spans="1:43" x14ac:dyDescent="0.3">
      <c r="A1729" t="s">
        <v>49</v>
      </c>
      <c r="C1729" t="s">
        <v>6990</v>
      </c>
      <c r="E1729">
        <v>10</v>
      </c>
      <c r="H1729">
        <v>1</v>
      </c>
      <c r="I1729" t="s">
        <v>51</v>
      </c>
      <c r="J1729" t="s">
        <v>164</v>
      </c>
      <c r="L1729" t="s">
        <v>6993</v>
      </c>
      <c r="M1729" t="s">
        <v>6998</v>
      </c>
      <c r="N1729">
        <v>29.95</v>
      </c>
      <c r="P1729">
        <v>1000</v>
      </c>
      <c r="S1729" t="s">
        <v>6999</v>
      </c>
      <c r="V1729" t="s">
        <v>54</v>
      </c>
      <c r="Y1729" t="s">
        <v>7000</v>
      </c>
      <c r="AA1729" t="s">
        <v>72</v>
      </c>
      <c r="AQ1729" t="s">
        <v>81</v>
      </c>
    </row>
    <row r="1730" spans="1:43" x14ac:dyDescent="0.3">
      <c r="A1730" t="s">
        <v>49</v>
      </c>
      <c r="C1730" t="s">
        <v>6990</v>
      </c>
      <c r="E1730">
        <v>10</v>
      </c>
      <c r="H1730">
        <v>1</v>
      </c>
      <c r="I1730" t="s">
        <v>51</v>
      </c>
      <c r="J1730" t="s">
        <v>164</v>
      </c>
      <c r="L1730" t="s">
        <v>6993</v>
      </c>
      <c r="M1730" t="s">
        <v>7001</v>
      </c>
      <c r="N1730">
        <v>29.95</v>
      </c>
      <c r="P1730">
        <v>1000</v>
      </c>
      <c r="S1730" t="s">
        <v>7002</v>
      </c>
      <c r="V1730" t="s">
        <v>54</v>
      </c>
      <c r="Y1730" t="s">
        <v>7003</v>
      </c>
      <c r="AA1730" t="s">
        <v>72</v>
      </c>
      <c r="AQ1730" t="s">
        <v>74</v>
      </c>
    </row>
    <row r="1731" spans="1:43" x14ac:dyDescent="0.3">
      <c r="A1731" t="s">
        <v>49</v>
      </c>
      <c r="C1731" t="s">
        <v>6990</v>
      </c>
      <c r="E1731">
        <v>10</v>
      </c>
      <c r="H1731">
        <v>1</v>
      </c>
      <c r="I1731" t="s">
        <v>51</v>
      </c>
      <c r="J1731" t="s">
        <v>164</v>
      </c>
      <c r="L1731" t="s">
        <v>6993</v>
      </c>
      <c r="M1731" t="s">
        <v>7004</v>
      </c>
      <c r="N1731">
        <v>29.95</v>
      </c>
      <c r="P1731">
        <v>1000</v>
      </c>
      <c r="S1731" t="s">
        <v>7005</v>
      </c>
      <c r="V1731" t="s">
        <v>54</v>
      </c>
      <c r="Y1731" t="s">
        <v>7006</v>
      </c>
      <c r="AA1731" t="s">
        <v>72</v>
      </c>
      <c r="AQ1731" t="s">
        <v>110</v>
      </c>
    </row>
    <row r="1732" spans="1:43" x14ac:dyDescent="0.3">
      <c r="A1732" t="s">
        <v>49</v>
      </c>
      <c r="C1732" t="s">
        <v>7007</v>
      </c>
      <c r="E1732">
        <v>10</v>
      </c>
      <c r="F1732">
        <v>0</v>
      </c>
      <c r="G1732" t="s">
        <v>7008</v>
      </c>
      <c r="H1732">
        <v>1</v>
      </c>
      <c r="I1732" t="s">
        <v>95</v>
      </c>
      <c r="J1732" t="s">
        <v>164</v>
      </c>
      <c r="K1732" t="s">
        <v>6966</v>
      </c>
      <c r="L1732" t="s">
        <v>7009</v>
      </c>
      <c r="M1732" t="s">
        <v>7009</v>
      </c>
      <c r="N1732">
        <v>19.95</v>
      </c>
      <c r="P1732">
        <v>0</v>
      </c>
      <c r="R1732" t="s">
        <v>7007</v>
      </c>
      <c r="S1732" t="s">
        <v>7010</v>
      </c>
      <c r="V1732" t="s">
        <v>54</v>
      </c>
      <c r="Y1732" t="s">
        <v>7011</v>
      </c>
      <c r="AA1732" t="s">
        <v>56</v>
      </c>
      <c r="AB1732">
        <v>0</v>
      </c>
      <c r="AC1732" t="s">
        <v>7012</v>
      </c>
    </row>
    <row r="1733" spans="1:43" x14ac:dyDescent="0.3">
      <c r="A1733" t="s">
        <v>49</v>
      </c>
      <c r="C1733" t="s">
        <v>7007</v>
      </c>
      <c r="E1733">
        <v>10</v>
      </c>
      <c r="G1733" t="s">
        <v>7013</v>
      </c>
      <c r="H1733">
        <v>1</v>
      </c>
      <c r="I1733" t="s">
        <v>51</v>
      </c>
      <c r="J1733" t="s">
        <v>164</v>
      </c>
      <c r="M1733" t="s">
        <v>7009</v>
      </c>
      <c r="N1733">
        <v>19.95</v>
      </c>
      <c r="P1733">
        <v>99</v>
      </c>
      <c r="S1733" t="s">
        <v>7014</v>
      </c>
      <c r="V1733" t="s">
        <v>54</v>
      </c>
      <c r="Y1733" t="s">
        <v>7015</v>
      </c>
      <c r="AA1733" t="s">
        <v>72</v>
      </c>
      <c r="AQ1733" t="s">
        <v>81</v>
      </c>
    </row>
    <row r="1734" spans="1:43" x14ac:dyDescent="0.3">
      <c r="A1734" t="s">
        <v>49</v>
      </c>
      <c r="C1734" t="s">
        <v>7007</v>
      </c>
      <c r="E1734">
        <v>10</v>
      </c>
      <c r="G1734" t="s">
        <v>7016</v>
      </c>
      <c r="H1734">
        <v>1</v>
      </c>
      <c r="I1734" t="s">
        <v>51</v>
      </c>
      <c r="J1734" t="s">
        <v>164</v>
      </c>
      <c r="M1734" t="s">
        <v>7009</v>
      </c>
      <c r="N1734">
        <v>19.95</v>
      </c>
      <c r="P1734">
        <v>99</v>
      </c>
      <c r="S1734" t="s">
        <v>7017</v>
      </c>
      <c r="V1734" t="s">
        <v>54</v>
      </c>
      <c r="Y1734" t="s">
        <v>7018</v>
      </c>
      <c r="AA1734" t="s">
        <v>72</v>
      </c>
      <c r="AQ1734" t="s">
        <v>74</v>
      </c>
    </row>
    <row r="1735" spans="1:43" x14ac:dyDescent="0.3">
      <c r="A1735" t="s">
        <v>49</v>
      </c>
      <c r="C1735" t="s">
        <v>7007</v>
      </c>
      <c r="E1735">
        <v>10</v>
      </c>
      <c r="G1735" t="s">
        <v>7019</v>
      </c>
      <c r="H1735">
        <v>1</v>
      </c>
      <c r="I1735" t="s">
        <v>51</v>
      </c>
      <c r="J1735" t="s">
        <v>164</v>
      </c>
      <c r="M1735" t="s">
        <v>7009</v>
      </c>
      <c r="N1735">
        <v>19.95</v>
      </c>
      <c r="P1735">
        <v>99</v>
      </c>
      <c r="S1735" t="s">
        <v>7020</v>
      </c>
      <c r="V1735" t="s">
        <v>54</v>
      </c>
      <c r="Y1735" t="s">
        <v>7021</v>
      </c>
      <c r="AA1735" t="s">
        <v>72</v>
      </c>
      <c r="AQ1735" t="s">
        <v>110</v>
      </c>
    </row>
    <row r="1736" spans="1:43" x14ac:dyDescent="0.3">
      <c r="A1736" t="s">
        <v>49</v>
      </c>
      <c r="C1736" t="s">
        <v>7022</v>
      </c>
      <c r="E1736">
        <v>10</v>
      </c>
      <c r="F1736">
        <v>0</v>
      </c>
      <c r="G1736" t="s">
        <v>7023</v>
      </c>
      <c r="H1736">
        <v>1</v>
      </c>
      <c r="I1736" t="s">
        <v>95</v>
      </c>
      <c r="J1736" t="s">
        <v>164</v>
      </c>
      <c r="K1736" t="s">
        <v>6966</v>
      </c>
      <c r="L1736" t="s">
        <v>7024</v>
      </c>
      <c r="M1736" t="s">
        <v>7024</v>
      </c>
      <c r="N1736">
        <v>34.950000000000003</v>
      </c>
      <c r="P1736">
        <v>0</v>
      </c>
      <c r="R1736" t="s">
        <v>7022</v>
      </c>
      <c r="S1736" t="s">
        <v>7025</v>
      </c>
      <c r="V1736" t="s">
        <v>54</v>
      </c>
      <c r="Y1736" t="s">
        <v>7026</v>
      </c>
      <c r="AA1736" t="s">
        <v>56</v>
      </c>
      <c r="AB1736">
        <v>0</v>
      </c>
      <c r="AC1736" t="s">
        <v>7027</v>
      </c>
    </row>
    <row r="1737" spans="1:43" x14ac:dyDescent="0.3">
      <c r="A1737" t="s">
        <v>49</v>
      </c>
      <c r="C1737" t="s">
        <v>7028</v>
      </c>
      <c r="E1737">
        <v>10</v>
      </c>
      <c r="G1737" t="s">
        <v>7029</v>
      </c>
      <c r="H1737">
        <v>1</v>
      </c>
      <c r="I1737" t="s">
        <v>51</v>
      </c>
      <c r="J1737" t="s">
        <v>164</v>
      </c>
      <c r="M1737" t="s">
        <v>7024</v>
      </c>
      <c r="N1737">
        <v>34.950000000000003</v>
      </c>
      <c r="P1737">
        <v>1000</v>
      </c>
      <c r="S1737" t="s">
        <v>7030</v>
      </c>
      <c r="V1737" t="s">
        <v>54</v>
      </c>
      <c r="Y1737" t="s">
        <v>7031</v>
      </c>
      <c r="AA1737" t="s">
        <v>72</v>
      </c>
      <c r="AF1737" t="s">
        <v>7032</v>
      </c>
      <c r="AQ1737" t="s">
        <v>110</v>
      </c>
    </row>
    <row r="1738" spans="1:43" x14ac:dyDescent="0.3">
      <c r="A1738" t="s">
        <v>49</v>
      </c>
      <c r="C1738" t="s">
        <v>7022</v>
      </c>
      <c r="E1738">
        <v>10</v>
      </c>
      <c r="G1738" t="s">
        <v>7033</v>
      </c>
      <c r="H1738">
        <v>1</v>
      </c>
      <c r="I1738" t="s">
        <v>51</v>
      </c>
      <c r="J1738" t="s">
        <v>164</v>
      </c>
      <c r="M1738" t="s">
        <v>7024</v>
      </c>
      <c r="N1738">
        <v>34.950000000000003</v>
      </c>
      <c r="P1738">
        <v>1000</v>
      </c>
      <c r="S1738" t="s">
        <v>7034</v>
      </c>
      <c r="V1738" t="s">
        <v>54</v>
      </c>
      <c r="Y1738" t="s">
        <v>7035</v>
      </c>
      <c r="AA1738" t="s">
        <v>72</v>
      </c>
      <c r="AF1738" t="s">
        <v>1183</v>
      </c>
      <c r="AQ1738" t="s">
        <v>110</v>
      </c>
    </row>
    <row r="1739" spans="1:43" x14ac:dyDescent="0.3">
      <c r="A1739" t="s">
        <v>49</v>
      </c>
      <c r="C1739" t="s">
        <v>7028</v>
      </c>
      <c r="E1739">
        <v>10</v>
      </c>
      <c r="G1739" t="s">
        <v>7036</v>
      </c>
      <c r="H1739">
        <v>1</v>
      </c>
      <c r="I1739" t="s">
        <v>51</v>
      </c>
      <c r="J1739" t="s">
        <v>164</v>
      </c>
      <c r="M1739" t="s">
        <v>7024</v>
      </c>
      <c r="N1739">
        <v>34.950000000000003</v>
      </c>
      <c r="P1739">
        <v>1000</v>
      </c>
      <c r="S1739" t="s">
        <v>7037</v>
      </c>
      <c r="V1739" t="s">
        <v>54</v>
      </c>
      <c r="Y1739" t="s">
        <v>7038</v>
      </c>
      <c r="AA1739" t="s">
        <v>72</v>
      </c>
      <c r="AF1739" t="s">
        <v>7032</v>
      </c>
      <c r="AQ1739" t="s">
        <v>74</v>
      </c>
    </row>
    <row r="1740" spans="1:43" x14ac:dyDescent="0.3">
      <c r="A1740" t="s">
        <v>49</v>
      </c>
      <c r="C1740" t="s">
        <v>7022</v>
      </c>
      <c r="E1740">
        <v>10</v>
      </c>
      <c r="G1740" t="s">
        <v>7039</v>
      </c>
      <c r="H1740">
        <v>1</v>
      </c>
      <c r="I1740" t="s">
        <v>51</v>
      </c>
      <c r="J1740" t="s">
        <v>164</v>
      </c>
      <c r="M1740" t="s">
        <v>7024</v>
      </c>
      <c r="N1740">
        <v>34.950000000000003</v>
      </c>
      <c r="P1740">
        <v>1000</v>
      </c>
      <c r="S1740" t="s">
        <v>7040</v>
      </c>
      <c r="V1740" t="s">
        <v>54</v>
      </c>
      <c r="Y1740" t="s">
        <v>7041</v>
      </c>
      <c r="AA1740" t="s">
        <v>72</v>
      </c>
      <c r="AF1740" t="s">
        <v>1183</v>
      </c>
      <c r="AQ1740" t="s">
        <v>74</v>
      </c>
    </row>
    <row r="1741" spans="1:43" x14ac:dyDescent="0.3">
      <c r="A1741" t="s">
        <v>49</v>
      </c>
      <c r="C1741" t="s">
        <v>7028</v>
      </c>
      <c r="E1741">
        <v>10</v>
      </c>
      <c r="G1741" t="s">
        <v>7042</v>
      </c>
      <c r="H1741">
        <v>1</v>
      </c>
      <c r="I1741" t="s">
        <v>51</v>
      </c>
      <c r="J1741" t="s">
        <v>164</v>
      </c>
      <c r="M1741" t="s">
        <v>7024</v>
      </c>
      <c r="N1741">
        <v>34.950000000000003</v>
      </c>
      <c r="P1741">
        <v>1000</v>
      </c>
      <c r="S1741" t="s">
        <v>7043</v>
      </c>
      <c r="V1741" t="s">
        <v>54</v>
      </c>
      <c r="Y1741" t="s">
        <v>7044</v>
      </c>
      <c r="AA1741" t="s">
        <v>72</v>
      </c>
      <c r="AF1741" t="s">
        <v>7032</v>
      </c>
      <c r="AQ1741" t="s">
        <v>81</v>
      </c>
    </row>
    <row r="1742" spans="1:43" x14ac:dyDescent="0.3">
      <c r="A1742" t="s">
        <v>49</v>
      </c>
      <c r="C1742" t="s">
        <v>7022</v>
      </c>
      <c r="E1742">
        <v>10</v>
      </c>
      <c r="G1742" t="s">
        <v>7045</v>
      </c>
      <c r="H1742">
        <v>1</v>
      </c>
      <c r="I1742" t="s">
        <v>51</v>
      </c>
      <c r="J1742" t="s">
        <v>164</v>
      </c>
      <c r="M1742" t="s">
        <v>7024</v>
      </c>
      <c r="N1742">
        <v>34.950000000000003</v>
      </c>
      <c r="P1742">
        <v>1000</v>
      </c>
      <c r="S1742" t="s">
        <v>7046</v>
      </c>
      <c r="V1742" t="s">
        <v>54</v>
      </c>
      <c r="Y1742" t="s">
        <v>7047</v>
      </c>
      <c r="AA1742" t="s">
        <v>72</v>
      </c>
      <c r="AF1742" t="s">
        <v>1183</v>
      </c>
      <c r="AQ1742" t="s">
        <v>81</v>
      </c>
    </row>
    <row r="1743" spans="1:43" x14ac:dyDescent="0.3">
      <c r="A1743" t="s">
        <v>49</v>
      </c>
      <c r="C1743" t="s">
        <v>7048</v>
      </c>
      <c r="E1743">
        <v>10</v>
      </c>
      <c r="F1743">
        <v>0</v>
      </c>
      <c r="G1743" t="s">
        <v>7049</v>
      </c>
      <c r="H1743">
        <v>1</v>
      </c>
      <c r="I1743" t="s">
        <v>95</v>
      </c>
      <c r="J1743" t="s">
        <v>164</v>
      </c>
      <c r="K1743" t="s">
        <v>6802</v>
      </c>
      <c r="L1743" t="s">
        <v>7050</v>
      </c>
      <c r="M1743" t="s">
        <v>7050</v>
      </c>
      <c r="N1743">
        <v>5.58</v>
      </c>
      <c r="P1743">
        <v>0</v>
      </c>
      <c r="R1743" t="s">
        <v>7048</v>
      </c>
      <c r="S1743" t="s">
        <v>7051</v>
      </c>
      <c r="V1743" t="s">
        <v>54</v>
      </c>
      <c r="Y1743" t="s">
        <v>7052</v>
      </c>
      <c r="AA1743" t="s">
        <v>56</v>
      </c>
      <c r="AB1743">
        <v>0</v>
      </c>
      <c r="AC1743" t="s">
        <v>7053</v>
      </c>
    </row>
    <row r="1744" spans="1:43" x14ac:dyDescent="0.3">
      <c r="A1744" t="s">
        <v>49</v>
      </c>
      <c r="C1744" t="s">
        <v>7054</v>
      </c>
      <c r="E1744">
        <v>10</v>
      </c>
      <c r="G1744" t="s">
        <v>7055</v>
      </c>
      <c r="H1744">
        <v>1</v>
      </c>
      <c r="I1744" t="s">
        <v>51</v>
      </c>
      <c r="J1744" t="s">
        <v>164</v>
      </c>
      <c r="K1744" t="s">
        <v>6802</v>
      </c>
      <c r="M1744" t="s">
        <v>7050</v>
      </c>
      <c r="N1744">
        <v>5.58</v>
      </c>
      <c r="P1744">
        <v>998</v>
      </c>
      <c r="S1744" t="s">
        <v>7056</v>
      </c>
      <c r="V1744" t="s">
        <v>54</v>
      </c>
      <c r="X1744" s="1">
        <v>613996000000</v>
      </c>
      <c r="Y1744" t="s">
        <v>7057</v>
      </c>
      <c r="AA1744" t="s">
        <v>72</v>
      </c>
      <c r="AQ1744" t="s">
        <v>81</v>
      </c>
    </row>
    <row r="1745" spans="1:43" x14ac:dyDescent="0.3">
      <c r="A1745" t="s">
        <v>49</v>
      </c>
      <c r="C1745" t="s">
        <v>7054</v>
      </c>
      <c r="E1745">
        <v>10</v>
      </c>
      <c r="G1745" t="s">
        <v>7058</v>
      </c>
      <c r="H1745">
        <v>1</v>
      </c>
      <c r="I1745" t="s">
        <v>51</v>
      </c>
      <c r="J1745" t="s">
        <v>164</v>
      </c>
      <c r="K1745" t="s">
        <v>6802</v>
      </c>
      <c r="M1745" t="s">
        <v>7050</v>
      </c>
      <c r="N1745">
        <v>5.58</v>
      </c>
      <c r="P1745">
        <v>995</v>
      </c>
      <c r="S1745" t="s">
        <v>7059</v>
      </c>
      <c r="V1745" t="s">
        <v>54</v>
      </c>
      <c r="X1745" s="1">
        <v>613996000000</v>
      </c>
      <c r="Y1745" t="s">
        <v>7060</v>
      </c>
      <c r="AA1745" t="s">
        <v>72</v>
      </c>
      <c r="AQ1745" t="s">
        <v>74</v>
      </c>
    </row>
    <row r="1746" spans="1:43" x14ac:dyDescent="0.3">
      <c r="A1746" t="s">
        <v>49</v>
      </c>
      <c r="C1746" t="s">
        <v>7054</v>
      </c>
      <c r="E1746">
        <v>10</v>
      </c>
      <c r="G1746" t="s">
        <v>7061</v>
      </c>
      <c r="H1746">
        <v>1</v>
      </c>
      <c r="I1746" t="s">
        <v>51</v>
      </c>
      <c r="J1746" t="s">
        <v>164</v>
      </c>
      <c r="K1746" t="s">
        <v>6802</v>
      </c>
      <c r="M1746" t="s">
        <v>7050</v>
      </c>
      <c r="N1746">
        <v>5.58</v>
      </c>
      <c r="P1746">
        <v>998</v>
      </c>
      <c r="S1746" t="s">
        <v>7062</v>
      </c>
      <c r="V1746" t="s">
        <v>54</v>
      </c>
      <c r="X1746" s="1">
        <v>613996000000</v>
      </c>
      <c r="Y1746" t="s">
        <v>7063</v>
      </c>
      <c r="AA1746" t="s">
        <v>72</v>
      </c>
      <c r="AQ1746" t="s">
        <v>110</v>
      </c>
    </row>
    <row r="1747" spans="1:43" x14ac:dyDescent="0.3">
      <c r="A1747" t="s">
        <v>49</v>
      </c>
      <c r="C1747" t="s">
        <v>7054</v>
      </c>
      <c r="E1747">
        <v>10</v>
      </c>
      <c r="G1747" t="s">
        <v>7064</v>
      </c>
      <c r="H1747">
        <v>1</v>
      </c>
      <c r="I1747" t="s">
        <v>51</v>
      </c>
      <c r="J1747" t="s">
        <v>164</v>
      </c>
      <c r="K1747" t="s">
        <v>6802</v>
      </c>
      <c r="M1747" t="s">
        <v>7050</v>
      </c>
      <c r="N1747">
        <v>5.58</v>
      </c>
      <c r="P1747">
        <v>1000</v>
      </c>
      <c r="S1747" t="s">
        <v>7065</v>
      </c>
      <c r="V1747" t="s">
        <v>54</v>
      </c>
      <c r="X1747" s="1">
        <v>613996000000</v>
      </c>
      <c r="Y1747" t="s">
        <v>7066</v>
      </c>
      <c r="AA1747" t="s">
        <v>72</v>
      </c>
      <c r="AQ1747" t="s">
        <v>114</v>
      </c>
    </row>
    <row r="1748" spans="1:43" x14ac:dyDescent="0.3">
      <c r="A1748" t="s">
        <v>49</v>
      </c>
      <c r="C1748" t="s">
        <v>7067</v>
      </c>
      <c r="E1748">
        <v>10</v>
      </c>
      <c r="F1748">
        <v>0</v>
      </c>
      <c r="G1748" t="s">
        <v>7068</v>
      </c>
      <c r="H1748">
        <v>1</v>
      </c>
      <c r="I1748" t="s">
        <v>95</v>
      </c>
      <c r="J1748" t="s">
        <v>164</v>
      </c>
      <c r="K1748" t="s">
        <v>6802</v>
      </c>
      <c r="L1748" t="s">
        <v>7069</v>
      </c>
      <c r="M1748" t="s">
        <v>7069</v>
      </c>
      <c r="N1748">
        <v>44.99</v>
      </c>
      <c r="P1748">
        <v>0</v>
      </c>
      <c r="R1748" t="s">
        <v>7070</v>
      </c>
      <c r="S1748" t="s">
        <v>7071</v>
      </c>
      <c r="V1748" t="s">
        <v>54</v>
      </c>
      <c r="Y1748" t="s">
        <v>7072</v>
      </c>
      <c r="AA1748" t="s">
        <v>56</v>
      </c>
      <c r="AB1748">
        <v>0</v>
      </c>
      <c r="AC1748" t="s">
        <v>7073</v>
      </c>
    </row>
    <row r="1749" spans="1:43" x14ac:dyDescent="0.3">
      <c r="A1749" t="s">
        <v>49</v>
      </c>
      <c r="C1749" t="s">
        <v>7067</v>
      </c>
      <c r="E1749">
        <v>10</v>
      </c>
      <c r="G1749" t="s">
        <v>7074</v>
      </c>
      <c r="H1749">
        <v>1</v>
      </c>
      <c r="I1749" t="s">
        <v>51</v>
      </c>
      <c r="J1749" t="s">
        <v>164</v>
      </c>
      <c r="K1749" t="s">
        <v>6802</v>
      </c>
      <c r="M1749" t="s">
        <v>7069</v>
      </c>
      <c r="N1749">
        <v>44.99</v>
      </c>
      <c r="P1749">
        <v>99</v>
      </c>
      <c r="S1749" t="s">
        <v>7075</v>
      </c>
      <c r="V1749" t="s">
        <v>54</v>
      </c>
      <c r="Y1749" t="s">
        <v>7076</v>
      </c>
      <c r="AA1749" t="s">
        <v>72</v>
      </c>
      <c r="AQ1749" t="s">
        <v>7077</v>
      </c>
    </row>
    <row r="1750" spans="1:43" x14ac:dyDescent="0.3">
      <c r="A1750" t="s">
        <v>49</v>
      </c>
      <c r="C1750" t="s">
        <v>7067</v>
      </c>
      <c r="E1750">
        <v>10</v>
      </c>
      <c r="G1750" t="s">
        <v>7078</v>
      </c>
      <c r="H1750">
        <v>1</v>
      </c>
      <c r="I1750" t="s">
        <v>51</v>
      </c>
      <c r="J1750" t="s">
        <v>164</v>
      </c>
      <c r="K1750" t="s">
        <v>6802</v>
      </c>
      <c r="M1750" t="s">
        <v>7069</v>
      </c>
      <c r="N1750">
        <v>44.99</v>
      </c>
      <c r="P1750">
        <v>99</v>
      </c>
      <c r="S1750" t="s">
        <v>7079</v>
      </c>
      <c r="V1750" t="s">
        <v>54</v>
      </c>
      <c r="Y1750" t="s">
        <v>7080</v>
      </c>
      <c r="AA1750" t="s">
        <v>72</v>
      </c>
      <c r="AQ1750" t="s">
        <v>81</v>
      </c>
    </row>
    <row r="1751" spans="1:43" x14ac:dyDescent="0.3">
      <c r="A1751" t="s">
        <v>49</v>
      </c>
      <c r="C1751" t="s">
        <v>7067</v>
      </c>
      <c r="E1751">
        <v>10</v>
      </c>
      <c r="G1751" t="s">
        <v>7081</v>
      </c>
      <c r="H1751">
        <v>1</v>
      </c>
      <c r="I1751" t="s">
        <v>51</v>
      </c>
      <c r="J1751" t="s">
        <v>164</v>
      </c>
      <c r="K1751" t="s">
        <v>6802</v>
      </c>
      <c r="M1751" t="s">
        <v>7069</v>
      </c>
      <c r="N1751">
        <v>44.99</v>
      </c>
      <c r="P1751">
        <v>99</v>
      </c>
      <c r="S1751" t="s">
        <v>7082</v>
      </c>
      <c r="V1751" t="s">
        <v>54</v>
      </c>
      <c r="Y1751" t="s">
        <v>7083</v>
      </c>
      <c r="AA1751" t="s">
        <v>72</v>
      </c>
      <c r="AQ1751" t="s">
        <v>74</v>
      </c>
    </row>
    <row r="1752" spans="1:43" x14ac:dyDescent="0.3">
      <c r="A1752" t="s">
        <v>49</v>
      </c>
      <c r="C1752" t="s">
        <v>7067</v>
      </c>
      <c r="E1752">
        <v>10</v>
      </c>
      <c r="G1752" t="s">
        <v>7084</v>
      </c>
      <c r="H1752">
        <v>1</v>
      </c>
      <c r="I1752" t="s">
        <v>51</v>
      </c>
      <c r="J1752" t="s">
        <v>164</v>
      </c>
      <c r="K1752" t="s">
        <v>6802</v>
      </c>
      <c r="M1752" t="s">
        <v>7069</v>
      </c>
      <c r="N1752">
        <v>44.99</v>
      </c>
      <c r="P1752">
        <v>99</v>
      </c>
      <c r="S1752" t="s">
        <v>7085</v>
      </c>
      <c r="V1752" t="s">
        <v>54</v>
      </c>
      <c r="Y1752" t="s">
        <v>7086</v>
      </c>
      <c r="AA1752" t="s">
        <v>72</v>
      </c>
      <c r="AQ1752" t="s">
        <v>110</v>
      </c>
    </row>
    <row r="1753" spans="1:43" x14ac:dyDescent="0.3">
      <c r="A1753" t="s">
        <v>49</v>
      </c>
      <c r="C1753" t="s">
        <v>7067</v>
      </c>
      <c r="E1753">
        <v>10</v>
      </c>
      <c r="G1753" t="s">
        <v>7087</v>
      </c>
      <c r="H1753">
        <v>1</v>
      </c>
      <c r="I1753" t="s">
        <v>51</v>
      </c>
      <c r="J1753" t="s">
        <v>164</v>
      </c>
      <c r="K1753" t="s">
        <v>6802</v>
      </c>
      <c r="M1753" t="s">
        <v>7069</v>
      </c>
      <c r="N1753">
        <v>44.99</v>
      </c>
      <c r="P1753">
        <v>99</v>
      </c>
      <c r="S1753" t="s">
        <v>7088</v>
      </c>
      <c r="V1753" t="s">
        <v>54</v>
      </c>
      <c r="Y1753" t="s">
        <v>7089</v>
      </c>
      <c r="AA1753" t="s">
        <v>72</v>
      </c>
      <c r="AQ1753" t="s">
        <v>114</v>
      </c>
    </row>
    <row r="1754" spans="1:43" x14ac:dyDescent="0.3">
      <c r="A1754" t="s">
        <v>49</v>
      </c>
      <c r="C1754" t="s">
        <v>7067</v>
      </c>
      <c r="E1754">
        <v>10</v>
      </c>
      <c r="G1754" t="s">
        <v>7090</v>
      </c>
      <c r="H1754">
        <v>1</v>
      </c>
      <c r="I1754" t="s">
        <v>51</v>
      </c>
      <c r="J1754" t="s">
        <v>164</v>
      </c>
      <c r="K1754" t="s">
        <v>6802</v>
      </c>
      <c r="M1754" t="s">
        <v>7069</v>
      </c>
      <c r="N1754">
        <v>44.99</v>
      </c>
      <c r="P1754">
        <v>99</v>
      </c>
      <c r="S1754" t="s">
        <v>7091</v>
      </c>
      <c r="V1754" t="s">
        <v>54</v>
      </c>
      <c r="Y1754" t="s">
        <v>7092</v>
      </c>
      <c r="AA1754" t="s">
        <v>72</v>
      </c>
      <c r="AQ1754" t="s">
        <v>118</v>
      </c>
    </row>
    <row r="1755" spans="1:43" x14ac:dyDescent="0.3">
      <c r="A1755" t="s">
        <v>49</v>
      </c>
      <c r="C1755" t="s">
        <v>7067</v>
      </c>
      <c r="E1755">
        <v>10</v>
      </c>
      <c r="G1755" t="s">
        <v>7093</v>
      </c>
      <c r="H1755">
        <v>1</v>
      </c>
      <c r="I1755" t="s">
        <v>51</v>
      </c>
      <c r="J1755" t="s">
        <v>164</v>
      </c>
      <c r="K1755" t="s">
        <v>6802</v>
      </c>
      <c r="M1755" t="s">
        <v>7069</v>
      </c>
      <c r="N1755">
        <v>44.99</v>
      </c>
      <c r="P1755">
        <v>99</v>
      </c>
      <c r="S1755" t="s">
        <v>7094</v>
      </c>
      <c r="V1755" t="s">
        <v>54</v>
      </c>
      <c r="Y1755" t="s">
        <v>7095</v>
      </c>
      <c r="AA1755" t="s">
        <v>72</v>
      </c>
      <c r="AQ1755" t="s">
        <v>122</v>
      </c>
    </row>
    <row r="1756" spans="1:43" x14ac:dyDescent="0.3">
      <c r="A1756" t="s">
        <v>49</v>
      </c>
      <c r="C1756" t="s">
        <v>7096</v>
      </c>
      <c r="E1756">
        <v>10</v>
      </c>
      <c r="F1756">
        <v>0</v>
      </c>
      <c r="G1756" t="s">
        <v>7097</v>
      </c>
      <c r="H1756">
        <v>1</v>
      </c>
      <c r="I1756" t="s">
        <v>95</v>
      </c>
      <c r="J1756" t="s">
        <v>164</v>
      </c>
      <c r="K1756" t="s">
        <v>6802</v>
      </c>
      <c r="L1756" t="s">
        <v>7098</v>
      </c>
      <c r="M1756" t="s">
        <v>7098</v>
      </c>
      <c r="N1756">
        <v>34.99</v>
      </c>
      <c r="P1756">
        <v>0</v>
      </c>
      <c r="R1756" t="s">
        <v>7096</v>
      </c>
      <c r="S1756" t="s">
        <v>7099</v>
      </c>
      <c r="V1756" t="s">
        <v>54</v>
      </c>
      <c r="Y1756" t="s">
        <v>7100</v>
      </c>
      <c r="AA1756" t="s">
        <v>56</v>
      </c>
      <c r="AB1756">
        <v>0</v>
      </c>
      <c r="AC1756" t="s">
        <v>7101</v>
      </c>
    </row>
    <row r="1757" spans="1:43" x14ac:dyDescent="0.3">
      <c r="A1757" t="s">
        <v>49</v>
      </c>
      <c r="C1757" t="s">
        <v>7096</v>
      </c>
      <c r="E1757">
        <v>10</v>
      </c>
      <c r="G1757" t="s">
        <v>7102</v>
      </c>
      <c r="H1757">
        <v>1</v>
      </c>
      <c r="I1757" t="s">
        <v>51</v>
      </c>
      <c r="J1757" t="s">
        <v>164</v>
      </c>
      <c r="K1757" t="s">
        <v>6802</v>
      </c>
      <c r="M1757" t="s">
        <v>7098</v>
      </c>
      <c r="N1757">
        <v>34.99</v>
      </c>
      <c r="P1757">
        <v>99</v>
      </c>
      <c r="S1757" t="s">
        <v>7103</v>
      </c>
      <c r="V1757" t="s">
        <v>54</v>
      </c>
      <c r="Y1757" t="s">
        <v>7104</v>
      </c>
      <c r="AA1757" t="s">
        <v>72</v>
      </c>
      <c r="AQ1757" t="s">
        <v>81</v>
      </c>
    </row>
    <row r="1758" spans="1:43" x14ac:dyDescent="0.3">
      <c r="A1758" t="s">
        <v>49</v>
      </c>
      <c r="C1758" t="s">
        <v>7096</v>
      </c>
      <c r="E1758">
        <v>10</v>
      </c>
      <c r="G1758" t="s">
        <v>7105</v>
      </c>
      <c r="H1758">
        <v>1</v>
      </c>
      <c r="I1758" t="s">
        <v>51</v>
      </c>
      <c r="J1758" t="s">
        <v>164</v>
      </c>
      <c r="K1758" t="s">
        <v>6802</v>
      </c>
      <c r="M1758" t="s">
        <v>7098</v>
      </c>
      <c r="N1758">
        <v>34.99</v>
      </c>
      <c r="P1758">
        <v>99</v>
      </c>
      <c r="S1758" t="s">
        <v>7106</v>
      </c>
      <c r="V1758" t="s">
        <v>54</v>
      </c>
      <c r="Y1758" t="s">
        <v>7107</v>
      </c>
      <c r="AA1758" t="s">
        <v>72</v>
      </c>
      <c r="AQ1758" t="s">
        <v>74</v>
      </c>
    </row>
    <row r="1759" spans="1:43" x14ac:dyDescent="0.3">
      <c r="A1759" t="s">
        <v>49</v>
      </c>
      <c r="C1759" t="s">
        <v>7096</v>
      </c>
      <c r="E1759">
        <v>10</v>
      </c>
      <c r="G1759" t="s">
        <v>7108</v>
      </c>
      <c r="H1759">
        <v>1</v>
      </c>
      <c r="I1759" t="s">
        <v>51</v>
      </c>
      <c r="J1759" t="s">
        <v>164</v>
      </c>
      <c r="K1759" t="s">
        <v>6802</v>
      </c>
      <c r="M1759" t="s">
        <v>7098</v>
      </c>
      <c r="N1759">
        <v>34.99</v>
      </c>
      <c r="P1759">
        <v>99</v>
      </c>
      <c r="S1759" t="s">
        <v>7109</v>
      </c>
      <c r="V1759" t="s">
        <v>54</v>
      </c>
      <c r="Y1759" t="s">
        <v>7110</v>
      </c>
      <c r="AA1759" t="s">
        <v>72</v>
      </c>
      <c r="AQ1759" t="s">
        <v>110</v>
      </c>
    </row>
    <row r="1760" spans="1:43" x14ac:dyDescent="0.3">
      <c r="A1760" t="s">
        <v>49</v>
      </c>
      <c r="C1760" t="s">
        <v>7096</v>
      </c>
      <c r="E1760">
        <v>10</v>
      </c>
      <c r="G1760" t="s">
        <v>7111</v>
      </c>
      <c r="H1760">
        <v>1</v>
      </c>
      <c r="I1760" t="s">
        <v>51</v>
      </c>
      <c r="J1760" t="s">
        <v>164</v>
      </c>
      <c r="K1760" t="s">
        <v>6802</v>
      </c>
      <c r="M1760" t="s">
        <v>7098</v>
      </c>
      <c r="N1760">
        <v>34.99</v>
      </c>
      <c r="P1760">
        <v>99</v>
      </c>
      <c r="S1760" t="s">
        <v>7112</v>
      </c>
      <c r="V1760" t="s">
        <v>54</v>
      </c>
      <c r="Y1760" t="s">
        <v>7113</v>
      </c>
      <c r="AA1760" t="s">
        <v>72</v>
      </c>
      <c r="AQ1760" t="s">
        <v>114</v>
      </c>
    </row>
    <row r="1761" spans="1:43" x14ac:dyDescent="0.3">
      <c r="A1761" t="s">
        <v>49</v>
      </c>
      <c r="C1761" t="s">
        <v>7096</v>
      </c>
      <c r="E1761">
        <v>10</v>
      </c>
      <c r="G1761" t="s">
        <v>7114</v>
      </c>
      <c r="H1761">
        <v>1</v>
      </c>
      <c r="I1761" t="s">
        <v>51</v>
      </c>
      <c r="J1761" t="s">
        <v>164</v>
      </c>
      <c r="K1761" t="s">
        <v>6802</v>
      </c>
      <c r="M1761" t="s">
        <v>7098</v>
      </c>
      <c r="N1761">
        <v>34.99</v>
      </c>
      <c r="P1761">
        <v>99</v>
      </c>
      <c r="S1761" t="s">
        <v>7115</v>
      </c>
      <c r="V1761" t="s">
        <v>54</v>
      </c>
      <c r="Y1761" t="s">
        <v>7116</v>
      </c>
      <c r="AA1761" t="s">
        <v>72</v>
      </c>
      <c r="AQ1761" t="s">
        <v>118</v>
      </c>
    </row>
    <row r="1762" spans="1:43" x14ac:dyDescent="0.3">
      <c r="A1762" t="s">
        <v>49</v>
      </c>
      <c r="C1762" t="s">
        <v>7096</v>
      </c>
      <c r="E1762">
        <v>10</v>
      </c>
      <c r="G1762" t="s">
        <v>7117</v>
      </c>
      <c r="H1762">
        <v>1</v>
      </c>
      <c r="I1762" t="s">
        <v>51</v>
      </c>
      <c r="J1762" t="s">
        <v>164</v>
      </c>
      <c r="K1762" t="s">
        <v>6802</v>
      </c>
      <c r="M1762" t="s">
        <v>7098</v>
      </c>
      <c r="N1762">
        <v>34.99</v>
      </c>
      <c r="P1762">
        <v>99</v>
      </c>
      <c r="S1762" t="s">
        <v>7118</v>
      </c>
      <c r="V1762" t="s">
        <v>54</v>
      </c>
      <c r="Y1762" t="s">
        <v>7119</v>
      </c>
      <c r="AA1762" t="s">
        <v>72</v>
      </c>
      <c r="AQ1762" t="s">
        <v>122</v>
      </c>
    </row>
    <row r="1763" spans="1:43" x14ac:dyDescent="0.3">
      <c r="A1763" t="s">
        <v>49</v>
      </c>
      <c r="C1763" t="s">
        <v>7120</v>
      </c>
      <c r="E1763">
        <v>10</v>
      </c>
      <c r="F1763">
        <v>0</v>
      </c>
      <c r="G1763" t="s">
        <v>7121</v>
      </c>
      <c r="H1763">
        <v>1</v>
      </c>
      <c r="I1763" t="s">
        <v>95</v>
      </c>
      <c r="J1763" t="s">
        <v>164</v>
      </c>
      <c r="K1763" t="s">
        <v>6802</v>
      </c>
      <c r="L1763" t="s">
        <v>7122</v>
      </c>
      <c r="M1763" t="s">
        <v>7122</v>
      </c>
      <c r="N1763">
        <v>45.95</v>
      </c>
      <c r="P1763">
        <v>0</v>
      </c>
      <c r="R1763" t="s">
        <v>7123</v>
      </c>
      <c r="S1763" t="s">
        <v>7124</v>
      </c>
      <c r="V1763" t="s">
        <v>54</v>
      </c>
      <c r="Y1763" t="s">
        <v>7125</v>
      </c>
      <c r="AA1763" t="s">
        <v>56</v>
      </c>
      <c r="AB1763">
        <v>0</v>
      </c>
      <c r="AC1763" t="s">
        <v>7126</v>
      </c>
    </row>
    <row r="1764" spans="1:43" x14ac:dyDescent="0.3">
      <c r="A1764" t="s">
        <v>49</v>
      </c>
      <c r="C1764" t="s">
        <v>7127</v>
      </c>
      <c r="E1764">
        <v>10</v>
      </c>
      <c r="G1764" t="s">
        <v>7128</v>
      </c>
      <c r="H1764">
        <v>1</v>
      </c>
      <c r="I1764" t="s">
        <v>51</v>
      </c>
      <c r="J1764" t="s">
        <v>164</v>
      </c>
      <c r="K1764" t="s">
        <v>6802</v>
      </c>
      <c r="M1764" t="s">
        <v>7122</v>
      </c>
      <c r="N1764">
        <v>45.95</v>
      </c>
      <c r="P1764">
        <v>997</v>
      </c>
      <c r="S1764" t="s">
        <v>7129</v>
      </c>
      <c r="V1764" t="s">
        <v>54</v>
      </c>
      <c r="X1764" s="1">
        <v>613996000000</v>
      </c>
      <c r="Y1764" t="s">
        <v>7130</v>
      </c>
      <c r="AA1764" t="s">
        <v>72</v>
      </c>
      <c r="AQ1764" t="s">
        <v>3738</v>
      </c>
    </row>
    <row r="1765" spans="1:43" x14ac:dyDescent="0.3">
      <c r="A1765" t="s">
        <v>49</v>
      </c>
      <c r="C1765" t="s">
        <v>7127</v>
      </c>
      <c r="E1765">
        <v>10</v>
      </c>
      <c r="G1765" t="s">
        <v>7131</v>
      </c>
      <c r="H1765">
        <v>1</v>
      </c>
      <c r="I1765" t="s">
        <v>51</v>
      </c>
      <c r="J1765" t="s">
        <v>164</v>
      </c>
      <c r="K1765" t="s">
        <v>6802</v>
      </c>
      <c r="M1765" t="s">
        <v>7122</v>
      </c>
      <c r="N1765">
        <v>45.95</v>
      </c>
      <c r="P1765">
        <v>1000</v>
      </c>
      <c r="S1765" t="s">
        <v>7132</v>
      </c>
      <c r="V1765" t="s">
        <v>54</v>
      </c>
      <c r="X1765" s="1">
        <v>613996000000</v>
      </c>
      <c r="Y1765" t="s">
        <v>7133</v>
      </c>
      <c r="AA1765" t="s">
        <v>72</v>
      </c>
      <c r="AQ1765" t="s">
        <v>3742</v>
      </c>
    </row>
    <row r="1766" spans="1:43" x14ac:dyDescent="0.3">
      <c r="A1766" t="s">
        <v>49</v>
      </c>
      <c r="C1766" t="s">
        <v>7127</v>
      </c>
      <c r="E1766">
        <v>10</v>
      </c>
      <c r="G1766" t="s">
        <v>7134</v>
      </c>
      <c r="H1766">
        <v>1</v>
      </c>
      <c r="I1766" t="s">
        <v>51</v>
      </c>
      <c r="J1766" t="s">
        <v>164</v>
      </c>
      <c r="K1766" t="s">
        <v>6802</v>
      </c>
      <c r="M1766" t="s">
        <v>7122</v>
      </c>
      <c r="N1766">
        <v>45.95</v>
      </c>
      <c r="P1766">
        <v>1000</v>
      </c>
      <c r="S1766" t="s">
        <v>7135</v>
      </c>
      <c r="V1766" t="s">
        <v>54</v>
      </c>
      <c r="X1766" s="1">
        <v>613996000000</v>
      </c>
      <c r="Y1766" t="s">
        <v>7136</v>
      </c>
      <c r="AA1766" t="s">
        <v>72</v>
      </c>
      <c r="AQ1766" t="s">
        <v>3746</v>
      </c>
    </row>
    <row r="1767" spans="1:43" x14ac:dyDescent="0.3">
      <c r="A1767" t="s">
        <v>49</v>
      </c>
      <c r="C1767" t="s">
        <v>7127</v>
      </c>
      <c r="E1767">
        <v>10</v>
      </c>
      <c r="G1767" t="s">
        <v>7137</v>
      </c>
      <c r="H1767">
        <v>1</v>
      </c>
      <c r="I1767" t="s">
        <v>51</v>
      </c>
      <c r="J1767" t="s">
        <v>164</v>
      </c>
      <c r="K1767" t="s">
        <v>6802</v>
      </c>
      <c r="M1767" t="s">
        <v>7122</v>
      </c>
      <c r="N1767">
        <v>45.95</v>
      </c>
      <c r="P1767">
        <v>999</v>
      </c>
      <c r="S1767" t="s">
        <v>7138</v>
      </c>
      <c r="V1767" t="s">
        <v>54</v>
      </c>
      <c r="X1767" s="1">
        <v>613996000000</v>
      </c>
      <c r="Y1767" t="s">
        <v>7139</v>
      </c>
      <c r="AA1767" t="s">
        <v>72</v>
      </c>
      <c r="AQ1767" t="s">
        <v>174</v>
      </c>
    </row>
    <row r="1768" spans="1:43" x14ac:dyDescent="0.3">
      <c r="A1768" t="s">
        <v>49</v>
      </c>
      <c r="C1768" t="s">
        <v>7127</v>
      </c>
      <c r="E1768">
        <v>10</v>
      </c>
      <c r="G1768" t="s">
        <v>7140</v>
      </c>
      <c r="H1768">
        <v>1</v>
      </c>
      <c r="I1768" t="s">
        <v>51</v>
      </c>
      <c r="J1768" t="s">
        <v>164</v>
      </c>
      <c r="K1768" t="s">
        <v>6802</v>
      </c>
      <c r="M1768" t="s">
        <v>7122</v>
      </c>
      <c r="N1768">
        <v>45.95</v>
      </c>
      <c r="P1768">
        <v>1000</v>
      </c>
      <c r="S1768" t="s">
        <v>7141</v>
      </c>
      <c r="V1768" t="s">
        <v>54</v>
      </c>
      <c r="X1768" s="1">
        <v>613996000000</v>
      </c>
      <c r="Y1768" t="s">
        <v>7142</v>
      </c>
      <c r="AA1768" t="s">
        <v>72</v>
      </c>
      <c r="AQ1768" t="s">
        <v>3753</v>
      </c>
    </row>
    <row r="1769" spans="1:43" x14ac:dyDescent="0.3">
      <c r="A1769" t="s">
        <v>49</v>
      </c>
      <c r="C1769" t="s">
        <v>7127</v>
      </c>
      <c r="E1769">
        <v>10</v>
      </c>
      <c r="G1769" t="s">
        <v>7143</v>
      </c>
      <c r="H1769">
        <v>1</v>
      </c>
      <c r="I1769" t="s">
        <v>51</v>
      </c>
      <c r="J1769" t="s">
        <v>164</v>
      </c>
      <c r="K1769" t="s">
        <v>6802</v>
      </c>
      <c r="M1769" t="s">
        <v>7122</v>
      </c>
      <c r="N1769">
        <v>45.95</v>
      </c>
      <c r="P1769">
        <v>1000</v>
      </c>
      <c r="S1769" t="s">
        <v>7144</v>
      </c>
      <c r="V1769" t="s">
        <v>54</v>
      </c>
      <c r="X1769" s="1">
        <v>613996000000</v>
      </c>
      <c r="Y1769" t="s">
        <v>7145</v>
      </c>
      <c r="AA1769" t="s">
        <v>72</v>
      </c>
      <c r="AQ1769" t="s">
        <v>178</v>
      </c>
    </row>
    <row r="1770" spans="1:43" x14ac:dyDescent="0.3">
      <c r="A1770" t="s">
        <v>49</v>
      </c>
      <c r="C1770" t="s">
        <v>7146</v>
      </c>
      <c r="E1770">
        <v>10</v>
      </c>
      <c r="F1770">
        <v>0</v>
      </c>
      <c r="G1770" t="s">
        <v>7147</v>
      </c>
      <c r="H1770">
        <v>1</v>
      </c>
      <c r="I1770" t="s">
        <v>95</v>
      </c>
      <c r="J1770" t="s">
        <v>164</v>
      </c>
      <c r="K1770" t="s">
        <v>260</v>
      </c>
      <c r="L1770" t="s">
        <v>7148</v>
      </c>
      <c r="M1770" t="s">
        <v>7148</v>
      </c>
      <c r="N1770">
        <v>34.99</v>
      </c>
      <c r="P1770">
        <v>0</v>
      </c>
      <c r="R1770" t="s">
        <v>7149</v>
      </c>
      <c r="S1770" t="s">
        <v>7150</v>
      </c>
      <c r="V1770" t="s">
        <v>54</v>
      </c>
      <c r="Y1770" t="s">
        <v>7151</v>
      </c>
      <c r="AA1770" t="s">
        <v>56</v>
      </c>
      <c r="AB1770">
        <v>0</v>
      </c>
      <c r="AC1770" t="s">
        <v>7152</v>
      </c>
    </row>
    <row r="1771" spans="1:43" x14ac:dyDescent="0.3">
      <c r="A1771" t="s">
        <v>49</v>
      </c>
      <c r="C1771" t="s">
        <v>7153</v>
      </c>
      <c r="E1771">
        <v>10</v>
      </c>
      <c r="G1771" t="s">
        <v>7154</v>
      </c>
      <c r="H1771">
        <v>1</v>
      </c>
      <c r="I1771" t="s">
        <v>51</v>
      </c>
      <c r="J1771" t="s">
        <v>164</v>
      </c>
      <c r="K1771" t="s">
        <v>7155</v>
      </c>
      <c r="M1771" t="s">
        <v>7148</v>
      </c>
      <c r="N1771">
        <v>34.99</v>
      </c>
      <c r="P1771">
        <v>1000</v>
      </c>
      <c r="S1771" t="s">
        <v>7156</v>
      </c>
      <c r="V1771" t="s">
        <v>54</v>
      </c>
      <c r="Y1771" t="s">
        <v>7157</v>
      </c>
      <c r="AA1771" t="s">
        <v>72</v>
      </c>
      <c r="AQ1771" t="s">
        <v>118</v>
      </c>
    </row>
    <row r="1772" spans="1:43" x14ac:dyDescent="0.3">
      <c r="A1772" t="s">
        <v>49</v>
      </c>
      <c r="C1772" t="s">
        <v>7153</v>
      </c>
      <c r="E1772">
        <v>10</v>
      </c>
      <c r="G1772" t="s">
        <v>7158</v>
      </c>
      <c r="H1772">
        <v>1</v>
      </c>
      <c r="I1772" t="s">
        <v>51</v>
      </c>
      <c r="J1772" t="s">
        <v>164</v>
      </c>
      <c r="K1772" t="s">
        <v>7155</v>
      </c>
      <c r="M1772" t="s">
        <v>7148</v>
      </c>
      <c r="N1772">
        <v>34.99</v>
      </c>
      <c r="P1772">
        <v>1000</v>
      </c>
      <c r="S1772" t="s">
        <v>7159</v>
      </c>
      <c r="V1772" t="s">
        <v>54</v>
      </c>
      <c r="Y1772" t="s">
        <v>7160</v>
      </c>
      <c r="AA1772" t="s">
        <v>72</v>
      </c>
      <c r="AQ1772" t="s">
        <v>110</v>
      </c>
    </row>
    <row r="1773" spans="1:43" x14ac:dyDescent="0.3">
      <c r="A1773" t="s">
        <v>49</v>
      </c>
      <c r="C1773" t="s">
        <v>7153</v>
      </c>
      <c r="E1773">
        <v>10</v>
      </c>
      <c r="G1773" t="s">
        <v>7161</v>
      </c>
      <c r="H1773">
        <v>1</v>
      </c>
      <c r="I1773" t="s">
        <v>51</v>
      </c>
      <c r="J1773" t="s">
        <v>164</v>
      </c>
      <c r="K1773" t="s">
        <v>7155</v>
      </c>
      <c r="M1773" t="s">
        <v>7148</v>
      </c>
      <c r="N1773">
        <v>34.99</v>
      </c>
      <c r="P1773">
        <v>999</v>
      </c>
      <c r="S1773" t="s">
        <v>7162</v>
      </c>
      <c r="V1773" t="s">
        <v>54</v>
      </c>
      <c r="Y1773" t="s">
        <v>7163</v>
      </c>
      <c r="AA1773" t="s">
        <v>72</v>
      </c>
      <c r="AQ1773" t="s">
        <v>74</v>
      </c>
    </row>
    <row r="1774" spans="1:43" x14ac:dyDescent="0.3">
      <c r="A1774" t="s">
        <v>49</v>
      </c>
      <c r="C1774" t="s">
        <v>7153</v>
      </c>
      <c r="E1774">
        <v>10</v>
      </c>
      <c r="G1774" t="s">
        <v>7164</v>
      </c>
      <c r="H1774">
        <v>1</v>
      </c>
      <c r="I1774" t="s">
        <v>51</v>
      </c>
      <c r="J1774" t="s">
        <v>164</v>
      </c>
      <c r="K1774" t="s">
        <v>7155</v>
      </c>
      <c r="M1774" t="s">
        <v>7148</v>
      </c>
      <c r="N1774">
        <v>34.99</v>
      </c>
      <c r="P1774">
        <v>1000</v>
      </c>
      <c r="S1774" t="s">
        <v>7165</v>
      </c>
      <c r="V1774" t="s">
        <v>54</v>
      </c>
      <c r="Y1774" t="s">
        <v>7166</v>
      </c>
      <c r="AA1774" t="s">
        <v>72</v>
      </c>
      <c r="AQ1774" t="s">
        <v>81</v>
      </c>
    </row>
    <row r="1775" spans="1:43" x14ac:dyDescent="0.3">
      <c r="A1775" t="s">
        <v>49</v>
      </c>
      <c r="C1775" t="s">
        <v>7153</v>
      </c>
      <c r="E1775">
        <v>10</v>
      </c>
      <c r="G1775" t="s">
        <v>7167</v>
      </c>
      <c r="H1775">
        <v>1</v>
      </c>
      <c r="I1775" t="s">
        <v>51</v>
      </c>
      <c r="J1775" t="s">
        <v>164</v>
      </c>
      <c r="K1775" t="s">
        <v>7155</v>
      </c>
      <c r="M1775" t="s">
        <v>7148</v>
      </c>
      <c r="N1775">
        <v>34.99</v>
      </c>
      <c r="P1775">
        <v>1000</v>
      </c>
      <c r="S1775" t="s">
        <v>7168</v>
      </c>
      <c r="V1775" t="s">
        <v>54</v>
      </c>
      <c r="Y1775" t="s">
        <v>7169</v>
      </c>
      <c r="AA1775" t="s">
        <v>72</v>
      </c>
      <c r="AQ1775" t="s">
        <v>114</v>
      </c>
    </row>
    <row r="1776" spans="1:43" x14ac:dyDescent="0.3">
      <c r="A1776" t="s">
        <v>49</v>
      </c>
      <c r="C1776" t="s">
        <v>7153</v>
      </c>
      <c r="E1776">
        <v>10</v>
      </c>
      <c r="G1776" t="s">
        <v>7170</v>
      </c>
      <c r="H1776">
        <v>1</v>
      </c>
      <c r="I1776" t="s">
        <v>51</v>
      </c>
      <c r="J1776" t="s">
        <v>164</v>
      </c>
      <c r="K1776" t="s">
        <v>7155</v>
      </c>
      <c r="M1776" t="s">
        <v>7148</v>
      </c>
      <c r="N1776">
        <v>34.99</v>
      </c>
      <c r="P1776">
        <v>1000</v>
      </c>
      <c r="S1776" t="s">
        <v>7171</v>
      </c>
      <c r="V1776" t="s">
        <v>54</v>
      </c>
      <c r="Y1776" t="s">
        <v>7172</v>
      </c>
      <c r="AA1776" t="s">
        <v>72</v>
      </c>
      <c r="AQ1776" t="s">
        <v>122</v>
      </c>
    </row>
    <row r="1777" spans="1:43" x14ac:dyDescent="0.3">
      <c r="A1777" t="s">
        <v>49</v>
      </c>
      <c r="C1777" t="s">
        <v>7173</v>
      </c>
      <c r="E1777">
        <v>10</v>
      </c>
      <c r="F1777">
        <v>0</v>
      </c>
      <c r="G1777" t="s">
        <v>7174</v>
      </c>
      <c r="H1777">
        <v>1</v>
      </c>
      <c r="I1777" t="s">
        <v>95</v>
      </c>
      <c r="J1777" t="s">
        <v>164</v>
      </c>
      <c r="K1777" t="s">
        <v>6802</v>
      </c>
      <c r="L1777" t="s">
        <v>7175</v>
      </c>
      <c r="M1777" t="s">
        <v>7175</v>
      </c>
      <c r="N1777">
        <v>49.99</v>
      </c>
      <c r="P1777">
        <v>0</v>
      </c>
      <c r="R1777" t="s">
        <v>7173</v>
      </c>
      <c r="S1777" t="s">
        <v>7176</v>
      </c>
      <c r="V1777" t="s">
        <v>54</v>
      </c>
      <c r="Y1777" t="s">
        <v>7177</v>
      </c>
      <c r="AA1777" t="s">
        <v>56</v>
      </c>
      <c r="AB1777">
        <v>0</v>
      </c>
      <c r="AC1777" t="s">
        <v>7178</v>
      </c>
    </row>
    <row r="1778" spans="1:43" x14ac:dyDescent="0.3">
      <c r="A1778" t="s">
        <v>49</v>
      </c>
      <c r="C1778" t="s">
        <v>7173</v>
      </c>
      <c r="E1778">
        <v>10</v>
      </c>
      <c r="G1778" t="s">
        <v>7179</v>
      </c>
      <c r="H1778">
        <v>1</v>
      </c>
      <c r="I1778" t="s">
        <v>51</v>
      </c>
      <c r="J1778" t="s">
        <v>164</v>
      </c>
      <c r="K1778" t="s">
        <v>6802</v>
      </c>
      <c r="M1778" t="s">
        <v>7175</v>
      </c>
      <c r="N1778">
        <v>49.99</v>
      </c>
      <c r="P1778">
        <v>1000</v>
      </c>
      <c r="S1778" t="s">
        <v>7180</v>
      </c>
      <c r="V1778" t="s">
        <v>54</v>
      </c>
      <c r="Y1778" t="s">
        <v>7181</v>
      </c>
      <c r="AA1778" t="s">
        <v>72</v>
      </c>
      <c r="AQ1778" t="s">
        <v>118</v>
      </c>
    </row>
    <row r="1779" spans="1:43" x14ac:dyDescent="0.3">
      <c r="A1779" t="s">
        <v>49</v>
      </c>
      <c r="C1779" t="s">
        <v>7173</v>
      </c>
      <c r="E1779">
        <v>10</v>
      </c>
      <c r="G1779" t="s">
        <v>7182</v>
      </c>
      <c r="H1779">
        <v>1</v>
      </c>
      <c r="I1779" t="s">
        <v>51</v>
      </c>
      <c r="J1779" t="s">
        <v>164</v>
      </c>
      <c r="K1779" t="s">
        <v>6802</v>
      </c>
      <c r="M1779" t="s">
        <v>7175</v>
      </c>
      <c r="N1779">
        <v>49.99</v>
      </c>
      <c r="P1779">
        <v>1000</v>
      </c>
      <c r="S1779" t="s">
        <v>7183</v>
      </c>
      <c r="V1779" t="s">
        <v>54</v>
      </c>
      <c r="Y1779" t="s">
        <v>7184</v>
      </c>
      <c r="AA1779" t="s">
        <v>72</v>
      </c>
      <c r="AQ1779" t="s">
        <v>110</v>
      </c>
    </row>
    <row r="1780" spans="1:43" x14ac:dyDescent="0.3">
      <c r="A1780" t="s">
        <v>49</v>
      </c>
      <c r="C1780" t="s">
        <v>7173</v>
      </c>
      <c r="E1780">
        <v>10</v>
      </c>
      <c r="G1780" t="s">
        <v>7185</v>
      </c>
      <c r="H1780">
        <v>1</v>
      </c>
      <c r="I1780" t="s">
        <v>51</v>
      </c>
      <c r="J1780" t="s">
        <v>164</v>
      </c>
      <c r="K1780" t="s">
        <v>6802</v>
      </c>
      <c r="M1780" t="s">
        <v>7175</v>
      </c>
      <c r="N1780">
        <v>49.99</v>
      </c>
      <c r="P1780">
        <v>1000</v>
      </c>
      <c r="S1780" t="s">
        <v>7186</v>
      </c>
      <c r="V1780" t="s">
        <v>54</v>
      </c>
      <c r="Y1780" t="s">
        <v>7187</v>
      </c>
      <c r="AA1780" t="s">
        <v>72</v>
      </c>
      <c r="AQ1780" t="s">
        <v>74</v>
      </c>
    </row>
    <row r="1781" spans="1:43" x14ac:dyDescent="0.3">
      <c r="A1781" t="s">
        <v>49</v>
      </c>
      <c r="C1781" t="s">
        <v>7173</v>
      </c>
      <c r="E1781">
        <v>10</v>
      </c>
      <c r="G1781" t="s">
        <v>7188</v>
      </c>
      <c r="H1781">
        <v>1</v>
      </c>
      <c r="I1781" t="s">
        <v>51</v>
      </c>
      <c r="J1781" t="s">
        <v>164</v>
      </c>
      <c r="K1781" t="s">
        <v>6802</v>
      </c>
      <c r="M1781" t="s">
        <v>7175</v>
      </c>
      <c r="N1781">
        <v>49.99</v>
      </c>
      <c r="P1781">
        <v>998</v>
      </c>
      <c r="S1781" t="s">
        <v>7189</v>
      </c>
      <c r="V1781" t="s">
        <v>54</v>
      </c>
      <c r="Y1781" t="s">
        <v>7190</v>
      </c>
      <c r="AA1781" t="s">
        <v>72</v>
      </c>
      <c r="AQ1781" t="s">
        <v>81</v>
      </c>
    </row>
    <row r="1782" spans="1:43" x14ac:dyDescent="0.3">
      <c r="A1782" t="s">
        <v>49</v>
      </c>
      <c r="C1782" t="s">
        <v>7173</v>
      </c>
      <c r="E1782">
        <v>10</v>
      </c>
      <c r="G1782" t="s">
        <v>7191</v>
      </c>
      <c r="H1782">
        <v>1</v>
      </c>
      <c r="I1782" t="s">
        <v>51</v>
      </c>
      <c r="J1782" t="s">
        <v>164</v>
      </c>
      <c r="K1782" t="s">
        <v>6802</v>
      </c>
      <c r="M1782" t="s">
        <v>7175</v>
      </c>
      <c r="N1782">
        <v>49.99</v>
      </c>
      <c r="P1782">
        <v>1000</v>
      </c>
      <c r="S1782" t="s">
        <v>7192</v>
      </c>
      <c r="V1782" t="s">
        <v>54</v>
      </c>
      <c r="Y1782" t="s">
        <v>7193</v>
      </c>
      <c r="AA1782" t="s">
        <v>72</v>
      </c>
      <c r="AQ1782" t="s">
        <v>114</v>
      </c>
    </row>
    <row r="1783" spans="1:43" x14ac:dyDescent="0.3">
      <c r="A1783" t="s">
        <v>49</v>
      </c>
      <c r="C1783" t="s">
        <v>7173</v>
      </c>
      <c r="E1783">
        <v>10</v>
      </c>
      <c r="G1783" t="s">
        <v>7194</v>
      </c>
      <c r="H1783">
        <v>1</v>
      </c>
      <c r="I1783" t="s">
        <v>51</v>
      </c>
      <c r="J1783" t="s">
        <v>164</v>
      </c>
      <c r="K1783" t="s">
        <v>6802</v>
      </c>
      <c r="M1783" t="s">
        <v>7175</v>
      </c>
      <c r="N1783">
        <v>49.99</v>
      </c>
      <c r="P1783">
        <v>1000</v>
      </c>
      <c r="S1783" t="s">
        <v>7195</v>
      </c>
      <c r="V1783" t="s">
        <v>54</v>
      </c>
      <c r="Y1783" t="s">
        <v>7196</v>
      </c>
      <c r="AA1783" t="s">
        <v>72</v>
      </c>
      <c r="AQ1783" t="s">
        <v>122</v>
      </c>
    </row>
    <row r="1784" spans="1:43" x14ac:dyDescent="0.3">
      <c r="A1784" t="s">
        <v>49</v>
      </c>
      <c r="C1784" t="s">
        <v>7197</v>
      </c>
      <c r="E1784">
        <v>10</v>
      </c>
      <c r="F1784">
        <v>0</v>
      </c>
      <c r="G1784" t="s">
        <v>7198</v>
      </c>
      <c r="H1784">
        <v>1</v>
      </c>
      <c r="I1784" t="s">
        <v>95</v>
      </c>
      <c r="J1784" t="s">
        <v>164</v>
      </c>
      <c r="K1784" t="s">
        <v>1616</v>
      </c>
      <c r="L1784" t="s">
        <v>7199</v>
      </c>
      <c r="M1784" t="s">
        <v>7199</v>
      </c>
      <c r="N1784">
        <v>55.95</v>
      </c>
      <c r="P1784">
        <v>0</v>
      </c>
      <c r="R1784" t="s">
        <v>7197</v>
      </c>
      <c r="S1784" t="s">
        <v>7200</v>
      </c>
      <c r="V1784" t="s">
        <v>54</v>
      </c>
      <c r="Y1784" t="s">
        <v>7201</v>
      </c>
      <c r="AA1784" t="s">
        <v>56</v>
      </c>
      <c r="AB1784">
        <v>0</v>
      </c>
      <c r="AC1784" t="s">
        <v>7202</v>
      </c>
    </row>
    <row r="1785" spans="1:43" x14ac:dyDescent="0.3">
      <c r="A1785" t="s">
        <v>49</v>
      </c>
      <c r="C1785" t="s">
        <v>7203</v>
      </c>
      <c r="E1785">
        <v>10</v>
      </c>
      <c r="G1785" t="s">
        <v>7204</v>
      </c>
      <c r="H1785">
        <v>1</v>
      </c>
      <c r="I1785" t="s">
        <v>51</v>
      </c>
      <c r="J1785" t="s">
        <v>164</v>
      </c>
      <c r="M1785" t="s">
        <v>7199</v>
      </c>
      <c r="N1785">
        <v>55.95</v>
      </c>
      <c r="P1785">
        <v>1000</v>
      </c>
      <c r="S1785" t="s">
        <v>7205</v>
      </c>
      <c r="V1785" t="s">
        <v>54</v>
      </c>
      <c r="Y1785" t="s">
        <v>7206</v>
      </c>
      <c r="AA1785" t="s">
        <v>72</v>
      </c>
      <c r="AQ1785">
        <v>5</v>
      </c>
    </row>
    <row r="1786" spans="1:43" x14ac:dyDescent="0.3">
      <c r="A1786" t="s">
        <v>49</v>
      </c>
      <c r="C1786" t="s">
        <v>7203</v>
      </c>
      <c r="E1786">
        <v>10</v>
      </c>
      <c r="G1786" t="s">
        <v>7207</v>
      </c>
      <c r="H1786">
        <v>1</v>
      </c>
      <c r="I1786" t="s">
        <v>51</v>
      </c>
      <c r="J1786" t="s">
        <v>164</v>
      </c>
      <c r="M1786" t="s">
        <v>7199</v>
      </c>
      <c r="N1786">
        <v>55.95</v>
      </c>
      <c r="P1786">
        <v>999</v>
      </c>
      <c r="S1786" t="s">
        <v>7208</v>
      </c>
      <c r="V1786" t="s">
        <v>54</v>
      </c>
      <c r="Y1786" t="s">
        <v>7209</v>
      </c>
      <c r="AA1786" t="s">
        <v>72</v>
      </c>
      <c r="AQ1786">
        <v>12</v>
      </c>
    </row>
    <row r="1787" spans="1:43" x14ac:dyDescent="0.3">
      <c r="A1787" t="s">
        <v>49</v>
      </c>
      <c r="C1787" t="s">
        <v>7203</v>
      </c>
      <c r="E1787">
        <v>10</v>
      </c>
      <c r="G1787" t="s">
        <v>7210</v>
      </c>
      <c r="H1787">
        <v>1</v>
      </c>
      <c r="I1787" t="s">
        <v>51</v>
      </c>
      <c r="J1787" t="s">
        <v>164</v>
      </c>
      <c r="M1787" t="s">
        <v>7199</v>
      </c>
      <c r="N1787">
        <v>55.95</v>
      </c>
      <c r="P1787">
        <v>999</v>
      </c>
      <c r="S1787" t="s">
        <v>7211</v>
      </c>
      <c r="V1787" t="s">
        <v>54</v>
      </c>
      <c r="Y1787" t="s">
        <v>7212</v>
      </c>
      <c r="AA1787" t="s">
        <v>72</v>
      </c>
      <c r="AQ1787">
        <v>13</v>
      </c>
    </row>
    <row r="1788" spans="1:43" x14ac:dyDescent="0.3">
      <c r="A1788" t="s">
        <v>49</v>
      </c>
      <c r="C1788" t="s">
        <v>7203</v>
      </c>
      <c r="E1788">
        <v>10</v>
      </c>
      <c r="G1788" t="s">
        <v>7213</v>
      </c>
      <c r="H1788">
        <v>1</v>
      </c>
      <c r="I1788" t="s">
        <v>51</v>
      </c>
      <c r="J1788" t="s">
        <v>164</v>
      </c>
      <c r="M1788" t="s">
        <v>7199</v>
      </c>
      <c r="N1788">
        <v>55.95</v>
      </c>
      <c r="P1788">
        <v>1000</v>
      </c>
      <c r="S1788" t="s">
        <v>7214</v>
      </c>
      <c r="V1788" t="s">
        <v>54</v>
      </c>
      <c r="Y1788" t="s">
        <v>7215</v>
      </c>
      <c r="AA1788" t="s">
        <v>72</v>
      </c>
      <c r="AQ1788">
        <v>6</v>
      </c>
    </row>
    <row r="1789" spans="1:43" x14ac:dyDescent="0.3">
      <c r="A1789" t="s">
        <v>49</v>
      </c>
      <c r="C1789" t="s">
        <v>7203</v>
      </c>
      <c r="E1789">
        <v>10</v>
      </c>
      <c r="G1789" t="s">
        <v>7216</v>
      </c>
      <c r="H1789">
        <v>1</v>
      </c>
      <c r="I1789" t="s">
        <v>51</v>
      </c>
      <c r="J1789" t="s">
        <v>164</v>
      </c>
      <c r="M1789" t="s">
        <v>7199</v>
      </c>
      <c r="N1789">
        <v>55.95</v>
      </c>
      <c r="P1789">
        <v>999</v>
      </c>
      <c r="S1789" t="s">
        <v>7217</v>
      </c>
      <c r="V1789" t="s">
        <v>54</v>
      </c>
      <c r="Y1789" t="s">
        <v>7218</v>
      </c>
      <c r="AA1789" t="s">
        <v>72</v>
      </c>
      <c r="AQ1789">
        <v>7</v>
      </c>
    </row>
    <row r="1790" spans="1:43" x14ac:dyDescent="0.3">
      <c r="A1790" t="s">
        <v>49</v>
      </c>
      <c r="C1790" t="s">
        <v>7203</v>
      </c>
      <c r="E1790">
        <v>10</v>
      </c>
      <c r="G1790" t="s">
        <v>7219</v>
      </c>
      <c r="H1790">
        <v>1</v>
      </c>
      <c r="I1790" t="s">
        <v>51</v>
      </c>
      <c r="J1790" t="s">
        <v>164</v>
      </c>
      <c r="M1790" t="s">
        <v>7199</v>
      </c>
      <c r="N1790">
        <v>55.95</v>
      </c>
      <c r="P1790">
        <v>999</v>
      </c>
      <c r="S1790" t="s">
        <v>7220</v>
      </c>
      <c r="V1790" t="s">
        <v>54</v>
      </c>
      <c r="Y1790" t="s">
        <v>7221</v>
      </c>
      <c r="AA1790" t="s">
        <v>72</v>
      </c>
      <c r="AQ1790">
        <v>7.5</v>
      </c>
    </row>
    <row r="1791" spans="1:43" x14ac:dyDescent="0.3">
      <c r="A1791" t="s">
        <v>49</v>
      </c>
      <c r="C1791" t="s">
        <v>7203</v>
      </c>
      <c r="E1791">
        <v>10</v>
      </c>
      <c r="G1791" t="s">
        <v>7222</v>
      </c>
      <c r="H1791">
        <v>1</v>
      </c>
      <c r="I1791" t="s">
        <v>51</v>
      </c>
      <c r="J1791" t="s">
        <v>164</v>
      </c>
      <c r="M1791" t="s">
        <v>7199</v>
      </c>
      <c r="N1791">
        <v>55.95</v>
      </c>
      <c r="P1791">
        <v>999</v>
      </c>
      <c r="S1791" t="s">
        <v>7223</v>
      </c>
      <c r="V1791" t="s">
        <v>54</v>
      </c>
      <c r="Y1791" t="s">
        <v>7224</v>
      </c>
      <c r="AA1791" t="s">
        <v>72</v>
      </c>
      <c r="AQ1791">
        <v>8</v>
      </c>
    </row>
    <row r="1792" spans="1:43" x14ac:dyDescent="0.3">
      <c r="A1792" t="s">
        <v>49</v>
      </c>
      <c r="C1792" t="s">
        <v>7203</v>
      </c>
      <c r="E1792">
        <v>10</v>
      </c>
      <c r="G1792" t="s">
        <v>7225</v>
      </c>
      <c r="H1792">
        <v>1</v>
      </c>
      <c r="I1792" t="s">
        <v>51</v>
      </c>
      <c r="J1792" t="s">
        <v>164</v>
      </c>
      <c r="M1792" t="s">
        <v>7199</v>
      </c>
      <c r="N1792">
        <v>55.95</v>
      </c>
      <c r="P1792">
        <v>1000</v>
      </c>
      <c r="S1792" t="s">
        <v>7226</v>
      </c>
      <c r="V1792" t="s">
        <v>54</v>
      </c>
      <c r="Y1792" t="s">
        <v>7227</v>
      </c>
      <c r="AA1792" t="s">
        <v>72</v>
      </c>
      <c r="AQ1792">
        <v>9</v>
      </c>
    </row>
    <row r="1793" spans="1:43" x14ac:dyDescent="0.3">
      <c r="A1793" t="s">
        <v>49</v>
      </c>
      <c r="C1793" t="s">
        <v>7203</v>
      </c>
      <c r="E1793">
        <v>10</v>
      </c>
      <c r="G1793" t="s">
        <v>7228</v>
      </c>
      <c r="H1793">
        <v>1</v>
      </c>
      <c r="I1793" t="s">
        <v>51</v>
      </c>
      <c r="J1793" t="s">
        <v>164</v>
      </c>
      <c r="M1793" t="s">
        <v>7199</v>
      </c>
      <c r="N1793">
        <v>55.95</v>
      </c>
      <c r="P1793">
        <v>1000</v>
      </c>
      <c r="S1793" t="s">
        <v>7229</v>
      </c>
      <c r="V1793" t="s">
        <v>54</v>
      </c>
      <c r="Y1793" t="s">
        <v>7230</v>
      </c>
      <c r="AA1793" t="s">
        <v>72</v>
      </c>
      <c r="AQ1793">
        <v>10</v>
      </c>
    </row>
    <row r="1794" spans="1:43" x14ac:dyDescent="0.3">
      <c r="A1794" t="s">
        <v>49</v>
      </c>
      <c r="C1794" t="s">
        <v>7203</v>
      </c>
      <c r="E1794">
        <v>10</v>
      </c>
      <c r="G1794" t="s">
        <v>7231</v>
      </c>
      <c r="H1794">
        <v>1</v>
      </c>
      <c r="I1794" t="s">
        <v>51</v>
      </c>
      <c r="J1794" t="s">
        <v>164</v>
      </c>
      <c r="M1794" t="s">
        <v>7199</v>
      </c>
      <c r="N1794">
        <v>55.95</v>
      </c>
      <c r="P1794">
        <v>1000</v>
      </c>
      <c r="S1794" t="s">
        <v>7232</v>
      </c>
      <c r="V1794" t="s">
        <v>54</v>
      </c>
      <c r="Y1794" t="s">
        <v>7233</v>
      </c>
      <c r="AA1794" t="s">
        <v>72</v>
      </c>
      <c r="AQ1794">
        <v>10.5</v>
      </c>
    </row>
    <row r="1795" spans="1:43" x14ac:dyDescent="0.3">
      <c r="A1795" t="s">
        <v>49</v>
      </c>
      <c r="C1795" t="s">
        <v>7203</v>
      </c>
      <c r="E1795">
        <v>10</v>
      </c>
      <c r="G1795" t="s">
        <v>7234</v>
      </c>
      <c r="H1795">
        <v>1</v>
      </c>
      <c r="I1795" t="s">
        <v>51</v>
      </c>
      <c r="J1795" t="s">
        <v>164</v>
      </c>
      <c r="M1795" t="s">
        <v>7199</v>
      </c>
      <c r="N1795">
        <v>55.95</v>
      </c>
      <c r="P1795">
        <v>997</v>
      </c>
      <c r="S1795" t="s">
        <v>7235</v>
      </c>
      <c r="V1795" t="s">
        <v>54</v>
      </c>
      <c r="Y1795" t="s">
        <v>7236</v>
      </c>
      <c r="AA1795" t="s">
        <v>72</v>
      </c>
      <c r="AQ1795">
        <v>11</v>
      </c>
    </row>
    <row r="1796" spans="1:43" x14ac:dyDescent="0.3">
      <c r="A1796" t="s">
        <v>49</v>
      </c>
      <c r="C1796" t="s">
        <v>7237</v>
      </c>
      <c r="E1796">
        <v>10</v>
      </c>
      <c r="F1796">
        <v>0</v>
      </c>
      <c r="G1796" t="s">
        <v>7238</v>
      </c>
      <c r="H1796">
        <v>1</v>
      </c>
      <c r="I1796" t="s">
        <v>95</v>
      </c>
      <c r="J1796" t="s">
        <v>164</v>
      </c>
      <c r="K1796" t="s">
        <v>941</v>
      </c>
      <c r="M1796" t="s">
        <v>7239</v>
      </c>
      <c r="N1796">
        <v>75.95</v>
      </c>
      <c r="P1796">
        <v>0</v>
      </c>
      <c r="R1796" t="s">
        <v>7237</v>
      </c>
      <c r="S1796" t="s">
        <v>7240</v>
      </c>
      <c r="V1796" t="s">
        <v>54</v>
      </c>
      <c r="Y1796" t="s">
        <v>7241</v>
      </c>
      <c r="AA1796" t="s">
        <v>56</v>
      </c>
      <c r="AB1796">
        <v>0</v>
      </c>
      <c r="AC1796" t="s">
        <v>7242</v>
      </c>
    </row>
    <row r="1797" spans="1:43" x14ac:dyDescent="0.3">
      <c r="A1797" t="s">
        <v>49</v>
      </c>
      <c r="E1797">
        <v>10</v>
      </c>
      <c r="G1797" t="s">
        <v>7243</v>
      </c>
      <c r="H1797">
        <v>1</v>
      </c>
      <c r="I1797" t="s">
        <v>51</v>
      </c>
      <c r="J1797" t="s">
        <v>164</v>
      </c>
      <c r="M1797" t="s">
        <v>7239</v>
      </c>
      <c r="N1797">
        <v>75.95</v>
      </c>
      <c r="P1797">
        <v>998</v>
      </c>
      <c r="S1797" t="s">
        <v>7244</v>
      </c>
      <c r="V1797" t="s">
        <v>54</v>
      </c>
      <c r="Y1797" t="s">
        <v>7245</v>
      </c>
      <c r="AA1797" t="s">
        <v>72</v>
      </c>
      <c r="AF1797" t="s">
        <v>7246</v>
      </c>
      <c r="AQ1797" t="s">
        <v>7247</v>
      </c>
    </row>
    <row r="1798" spans="1:43" x14ac:dyDescent="0.3">
      <c r="A1798" t="s">
        <v>49</v>
      </c>
      <c r="E1798">
        <v>10</v>
      </c>
      <c r="G1798" t="s">
        <v>7248</v>
      </c>
      <c r="H1798">
        <v>1</v>
      </c>
      <c r="I1798" t="s">
        <v>51</v>
      </c>
      <c r="J1798" t="s">
        <v>164</v>
      </c>
      <c r="M1798" t="s">
        <v>7239</v>
      </c>
      <c r="N1798">
        <v>75.95</v>
      </c>
      <c r="P1798">
        <v>999</v>
      </c>
      <c r="S1798" t="s">
        <v>7249</v>
      </c>
      <c r="V1798" t="s">
        <v>54</v>
      </c>
      <c r="Y1798" t="s">
        <v>7250</v>
      </c>
      <c r="AA1798" t="s">
        <v>72</v>
      </c>
      <c r="AF1798" t="s">
        <v>7246</v>
      </c>
      <c r="AQ1798" s="3">
        <v>41225</v>
      </c>
    </row>
    <row r="1799" spans="1:43" x14ac:dyDescent="0.3">
      <c r="A1799" t="s">
        <v>49</v>
      </c>
      <c r="E1799">
        <v>10</v>
      </c>
      <c r="G1799" t="s">
        <v>7251</v>
      </c>
      <c r="H1799">
        <v>1</v>
      </c>
      <c r="I1799" t="s">
        <v>51</v>
      </c>
      <c r="J1799" t="s">
        <v>164</v>
      </c>
      <c r="M1799" t="s">
        <v>7239</v>
      </c>
      <c r="N1799">
        <v>75.95</v>
      </c>
      <c r="P1799">
        <v>999</v>
      </c>
      <c r="S1799" t="s">
        <v>7252</v>
      </c>
      <c r="V1799" t="s">
        <v>54</v>
      </c>
      <c r="Y1799" t="s">
        <v>7253</v>
      </c>
      <c r="AA1799" t="s">
        <v>72</v>
      </c>
      <c r="AF1799" t="s">
        <v>7246</v>
      </c>
      <c r="AQ1799">
        <v>13</v>
      </c>
    </row>
    <row r="1800" spans="1:43" x14ac:dyDescent="0.3">
      <c r="A1800" t="s">
        <v>49</v>
      </c>
      <c r="E1800">
        <v>10</v>
      </c>
      <c r="G1800" t="s">
        <v>7254</v>
      </c>
      <c r="H1800">
        <v>1</v>
      </c>
      <c r="I1800" t="s">
        <v>51</v>
      </c>
      <c r="J1800" t="s">
        <v>164</v>
      </c>
      <c r="M1800" t="s">
        <v>7239</v>
      </c>
      <c r="N1800">
        <v>75.95</v>
      </c>
      <c r="P1800">
        <v>1000</v>
      </c>
      <c r="S1800" t="s">
        <v>7255</v>
      </c>
      <c r="V1800" t="s">
        <v>54</v>
      </c>
      <c r="Y1800" t="s">
        <v>7256</v>
      </c>
      <c r="AA1800" t="s">
        <v>72</v>
      </c>
      <c r="AF1800" t="s">
        <v>7246</v>
      </c>
      <c r="AQ1800">
        <v>14</v>
      </c>
    </row>
    <row r="1801" spans="1:43" x14ac:dyDescent="0.3">
      <c r="A1801" t="s">
        <v>49</v>
      </c>
      <c r="E1801">
        <v>10</v>
      </c>
      <c r="G1801" t="s">
        <v>7257</v>
      </c>
      <c r="H1801">
        <v>1</v>
      </c>
      <c r="I1801" t="s">
        <v>51</v>
      </c>
      <c r="J1801" t="s">
        <v>164</v>
      </c>
      <c r="M1801" t="s">
        <v>7239</v>
      </c>
      <c r="N1801">
        <v>75.95</v>
      </c>
      <c r="P1801">
        <v>1000</v>
      </c>
      <c r="S1801" t="s">
        <v>7258</v>
      </c>
      <c r="V1801" t="s">
        <v>54</v>
      </c>
      <c r="Y1801" t="s">
        <v>7259</v>
      </c>
      <c r="AA1801" t="s">
        <v>72</v>
      </c>
      <c r="AF1801" t="s">
        <v>7246</v>
      </c>
      <c r="AQ1801">
        <v>4</v>
      </c>
    </row>
    <row r="1802" spans="1:43" x14ac:dyDescent="0.3">
      <c r="A1802" t="s">
        <v>49</v>
      </c>
      <c r="E1802">
        <v>10</v>
      </c>
      <c r="G1802" t="s">
        <v>7260</v>
      </c>
      <c r="H1802">
        <v>1</v>
      </c>
      <c r="I1802" t="s">
        <v>51</v>
      </c>
      <c r="J1802" t="s">
        <v>164</v>
      </c>
      <c r="M1802" t="s">
        <v>7239</v>
      </c>
      <c r="N1802">
        <v>75.95</v>
      </c>
      <c r="P1802">
        <v>1000</v>
      </c>
      <c r="S1802" t="s">
        <v>7261</v>
      </c>
      <c r="V1802" t="s">
        <v>54</v>
      </c>
      <c r="Y1802" t="s">
        <v>7262</v>
      </c>
      <c r="AA1802" t="s">
        <v>72</v>
      </c>
      <c r="AF1802" t="s">
        <v>7246</v>
      </c>
      <c r="AQ1802" s="3">
        <v>41035</v>
      </c>
    </row>
    <row r="1803" spans="1:43" x14ac:dyDescent="0.3">
      <c r="A1803" t="s">
        <v>49</v>
      </c>
      <c r="E1803">
        <v>10</v>
      </c>
      <c r="G1803" t="s">
        <v>7263</v>
      </c>
      <c r="H1803">
        <v>1</v>
      </c>
      <c r="I1803" t="s">
        <v>51</v>
      </c>
      <c r="J1803" t="s">
        <v>164</v>
      </c>
      <c r="M1803" t="s">
        <v>7239</v>
      </c>
      <c r="N1803">
        <v>75.95</v>
      </c>
      <c r="P1803">
        <v>998</v>
      </c>
      <c r="S1803" t="s">
        <v>7264</v>
      </c>
      <c r="V1803" t="s">
        <v>54</v>
      </c>
      <c r="Y1803" t="s">
        <v>7265</v>
      </c>
      <c r="AA1803" t="s">
        <v>72</v>
      </c>
      <c r="AF1803" t="s">
        <v>7246</v>
      </c>
      <c r="AQ1803">
        <v>7</v>
      </c>
    </row>
    <row r="1804" spans="1:43" x14ac:dyDescent="0.3">
      <c r="A1804" t="s">
        <v>49</v>
      </c>
      <c r="E1804">
        <v>10</v>
      </c>
      <c r="G1804" t="s">
        <v>7266</v>
      </c>
      <c r="H1804">
        <v>1</v>
      </c>
      <c r="I1804" t="s">
        <v>51</v>
      </c>
      <c r="J1804" t="s">
        <v>164</v>
      </c>
      <c r="M1804" t="s">
        <v>7239</v>
      </c>
      <c r="N1804">
        <v>75.95</v>
      </c>
      <c r="P1804">
        <v>999</v>
      </c>
      <c r="S1804" t="s">
        <v>7267</v>
      </c>
      <c r="V1804" t="s">
        <v>54</v>
      </c>
      <c r="Y1804" t="s">
        <v>7268</v>
      </c>
      <c r="AA1804" t="s">
        <v>72</v>
      </c>
      <c r="AF1804" t="s">
        <v>7246</v>
      </c>
      <c r="AQ1804" t="s">
        <v>7269</v>
      </c>
    </row>
    <row r="1805" spans="1:43" x14ac:dyDescent="0.3">
      <c r="A1805" t="s">
        <v>49</v>
      </c>
      <c r="E1805">
        <v>10</v>
      </c>
      <c r="G1805" t="s">
        <v>7270</v>
      </c>
      <c r="H1805">
        <v>1</v>
      </c>
      <c r="I1805" t="s">
        <v>51</v>
      </c>
      <c r="J1805" t="s">
        <v>164</v>
      </c>
      <c r="M1805" t="s">
        <v>7239</v>
      </c>
      <c r="N1805">
        <v>75.95</v>
      </c>
      <c r="P1805">
        <v>997</v>
      </c>
      <c r="S1805" t="s">
        <v>7271</v>
      </c>
      <c r="V1805" t="s">
        <v>54</v>
      </c>
      <c r="Y1805" t="s">
        <v>7272</v>
      </c>
      <c r="AA1805" t="s">
        <v>72</v>
      </c>
      <c r="AF1805" t="s">
        <v>7246</v>
      </c>
      <c r="AQ1805">
        <v>9</v>
      </c>
    </row>
    <row r="1806" spans="1:43" x14ac:dyDescent="0.3">
      <c r="A1806" t="s">
        <v>49</v>
      </c>
      <c r="C1806" t="s">
        <v>7273</v>
      </c>
      <c r="E1806">
        <v>10</v>
      </c>
      <c r="F1806">
        <v>0</v>
      </c>
      <c r="G1806" t="s">
        <v>7274</v>
      </c>
      <c r="H1806">
        <v>1</v>
      </c>
      <c r="I1806" t="s">
        <v>95</v>
      </c>
      <c r="J1806" t="s">
        <v>164</v>
      </c>
      <c r="K1806" t="s">
        <v>941</v>
      </c>
      <c r="L1806" t="s">
        <v>7275</v>
      </c>
      <c r="M1806" t="s">
        <v>7275</v>
      </c>
      <c r="N1806">
        <v>79.95</v>
      </c>
      <c r="P1806">
        <v>0</v>
      </c>
      <c r="R1806" t="s">
        <v>7276</v>
      </c>
      <c r="S1806" t="s">
        <v>7277</v>
      </c>
      <c r="V1806" t="s">
        <v>54</v>
      </c>
      <c r="Y1806" t="s">
        <v>7278</v>
      </c>
      <c r="AA1806" t="s">
        <v>56</v>
      </c>
      <c r="AB1806">
        <v>0</v>
      </c>
      <c r="AC1806" t="s">
        <v>7279</v>
      </c>
    </row>
    <row r="1807" spans="1:43" x14ac:dyDescent="0.3">
      <c r="A1807" t="s">
        <v>49</v>
      </c>
      <c r="C1807" t="s">
        <v>7280</v>
      </c>
      <c r="E1807">
        <v>10</v>
      </c>
      <c r="G1807" t="s">
        <v>7281</v>
      </c>
      <c r="H1807">
        <v>1</v>
      </c>
      <c r="I1807" t="s">
        <v>51</v>
      </c>
      <c r="J1807" t="s">
        <v>164</v>
      </c>
      <c r="M1807" t="s">
        <v>7275</v>
      </c>
      <c r="N1807">
        <v>79.95</v>
      </c>
      <c r="P1807">
        <v>999</v>
      </c>
      <c r="S1807" t="s">
        <v>7282</v>
      </c>
      <c r="V1807" t="s">
        <v>54</v>
      </c>
      <c r="Y1807" t="s">
        <v>7283</v>
      </c>
      <c r="AA1807" t="s">
        <v>72</v>
      </c>
      <c r="AF1807" t="s">
        <v>7284</v>
      </c>
      <c r="AQ1807" t="s">
        <v>7247</v>
      </c>
    </row>
    <row r="1808" spans="1:43" x14ac:dyDescent="0.3">
      <c r="A1808" t="s">
        <v>49</v>
      </c>
      <c r="C1808" t="s">
        <v>7280</v>
      </c>
      <c r="E1808">
        <v>10</v>
      </c>
      <c r="G1808" t="s">
        <v>7285</v>
      </c>
      <c r="H1808">
        <v>1</v>
      </c>
      <c r="I1808" t="s">
        <v>51</v>
      </c>
      <c r="J1808" t="s">
        <v>164</v>
      </c>
      <c r="M1808" t="s">
        <v>7275</v>
      </c>
      <c r="N1808">
        <v>79.95</v>
      </c>
      <c r="P1808">
        <v>999</v>
      </c>
      <c r="S1808" t="s">
        <v>7286</v>
      </c>
      <c r="V1808" t="s">
        <v>54</v>
      </c>
      <c r="Y1808" t="s">
        <v>7287</v>
      </c>
      <c r="AA1808" t="s">
        <v>72</v>
      </c>
      <c r="AF1808" t="s">
        <v>7284</v>
      </c>
      <c r="AQ1808" s="3">
        <v>41225</v>
      </c>
    </row>
    <row r="1809" spans="1:43" x14ac:dyDescent="0.3">
      <c r="A1809" t="s">
        <v>49</v>
      </c>
      <c r="C1809" t="s">
        <v>7280</v>
      </c>
      <c r="E1809">
        <v>10</v>
      </c>
      <c r="G1809" t="s">
        <v>7288</v>
      </c>
      <c r="H1809">
        <v>1</v>
      </c>
      <c r="I1809" t="s">
        <v>51</v>
      </c>
      <c r="J1809" t="s">
        <v>164</v>
      </c>
      <c r="M1809" t="s">
        <v>7275</v>
      </c>
      <c r="N1809">
        <v>79.95</v>
      </c>
      <c r="P1809">
        <v>998</v>
      </c>
      <c r="S1809" t="s">
        <v>7289</v>
      </c>
      <c r="V1809" t="s">
        <v>54</v>
      </c>
      <c r="Y1809" t="s">
        <v>7290</v>
      </c>
      <c r="AA1809" t="s">
        <v>72</v>
      </c>
      <c r="AF1809" t="s">
        <v>7284</v>
      </c>
      <c r="AQ1809">
        <v>13</v>
      </c>
    </row>
    <row r="1810" spans="1:43" x14ac:dyDescent="0.3">
      <c r="A1810" t="s">
        <v>49</v>
      </c>
      <c r="C1810" t="s">
        <v>7280</v>
      </c>
      <c r="E1810">
        <v>10</v>
      </c>
      <c r="G1810" t="s">
        <v>7291</v>
      </c>
      <c r="H1810">
        <v>1</v>
      </c>
      <c r="I1810" t="s">
        <v>51</v>
      </c>
      <c r="J1810" t="s">
        <v>164</v>
      </c>
      <c r="M1810" t="s">
        <v>7275</v>
      </c>
      <c r="N1810">
        <v>79.95</v>
      </c>
      <c r="P1810">
        <v>1000</v>
      </c>
      <c r="S1810" t="s">
        <v>7292</v>
      </c>
      <c r="V1810" t="s">
        <v>54</v>
      </c>
      <c r="Y1810" t="s">
        <v>7293</v>
      </c>
      <c r="AA1810" t="s">
        <v>72</v>
      </c>
      <c r="AF1810" t="s">
        <v>7284</v>
      </c>
      <c r="AQ1810">
        <v>14</v>
      </c>
    </row>
    <row r="1811" spans="1:43" x14ac:dyDescent="0.3">
      <c r="A1811" t="s">
        <v>49</v>
      </c>
      <c r="C1811" t="s">
        <v>7280</v>
      </c>
      <c r="E1811">
        <v>10</v>
      </c>
      <c r="G1811" t="s">
        <v>7294</v>
      </c>
      <c r="H1811">
        <v>1</v>
      </c>
      <c r="I1811" t="s">
        <v>51</v>
      </c>
      <c r="J1811" t="s">
        <v>164</v>
      </c>
      <c r="M1811" t="s">
        <v>7275</v>
      </c>
      <c r="N1811">
        <v>79.95</v>
      </c>
      <c r="P1811">
        <v>1000</v>
      </c>
      <c r="S1811" t="s">
        <v>7295</v>
      </c>
      <c r="V1811" t="s">
        <v>54</v>
      </c>
      <c r="Y1811" t="s">
        <v>7296</v>
      </c>
      <c r="AA1811" t="s">
        <v>72</v>
      </c>
      <c r="AF1811" t="s">
        <v>7284</v>
      </c>
      <c r="AQ1811">
        <v>4</v>
      </c>
    </row>
    <row r="1812" spans="1:43" x14ac:dyDescent="0.3">
      <c r="A1812" t="s">
        <v>49</v>
      </c>
      <c r="C1812" t="s">
        <v>7280</v>
      </c>
      <c r="E1812">
        <v>10</v>
      </c>
      <c r="G1812" t="s">
        <v>7297</v>
      </c>
      <c r="H1812">
        <v>1</v>
      </c>
      <c r="I1812" t="s">
        <v>51</v>
      </c>
      <c r="J1812" t="s">
        <v>164</v>
      </c>
      <c r="M1812" t="s">
        <v>7275</v>
      </c>
      <c r="N1812">
        <v>79.95</v>
      </c>
      <c r="P1812">
        <v>1000</v>
      </c>
      <c r="S1812" t="s">
        <v>7298</v>
      </c>
      <c r="V1812" t="s">
        <v>54</v>
      </c>
      <c r="Y1812" t="s">
        <v>7299</v>
      </c>
      <c r="AA1812" t="s">
        <v>72</v>
      </c>
      <c r="AF1812" t="s">
        <v>7284</v>
      </c>
      <c r="AQ1812" s="3">
        <v>41035</v>
      </c>
    </row>
    <row r="1813" spans="1:43" x14ac:dyDescent="0.3">
      <c r="A1813" t="s">
        <v>49</v>
      </c>
      <c r="C1813" t="s">
        <v>7280</v>
      </c>
      <c r="E1813">
        <v>10</v>
      </c>
      <c r="G1813" t="s">
        <v>7300</v>
      </c>
      <c r="H1813">
        <v>1</v>
      </c>
      <c r="I1813" t="s">
        <v>51</v>
      </c>
      <c r="J1813" t="s">
        <v>164</v>
      </c>
      <c r="M1813" t="s">
        <v>7275</v>
      </c>
      <c r="N1813">
        <v>79.95</v>
      </c>
      <c r="P1813">
        <v>998</v>
      </c>
      <c r="S1813" t="s">
        <v>7301</v>
      </c>
      <c r="V1813" t="s">
        <v>54</v>
      </c>
      <c r="Y1813" t="s">
        <v>7302</v>
      </c>
      <c r="AA1813" t="s">
        <v>72</v>
      </c>
      <c r="AF1813" t="s">
        <v>7284</v>
      </c>
      <c r="AQ1813">
        <v>7</v>
      </c>
    </row>
    <row r="1814" spans="1:43" x14ac:dyDescent="0.3">
      <c r="A1814" t="s">
        <v>49</v>
      </c>
      <c r="C1814" t="s">
        <v>7280</v>
      </c>
      <c r="E1814">
        <v>10</v>
      </c>
      <c r="G1814" t="s">
        <v>7303</v>
      </c>
      <c r="H1814">
        <v>1</v>
      </c>
      <c r="I1814" t="s">
        <v>51</v>
      </c>
      <c r="J1814" t="s">
        <v>164</v>
      </c>
      <c r="M1814" t="s">
        <v>7275</v>
      </c>
      <c r="N1814">
        <v>79.95</v>
      </c>
      <c r="P1814">
        <v>1000</v>
      </c>
      <c r="S1814" t="s">
        <v>7304</v>
      </c>
      <c r="V1814" t="s">
        <v>54</v>
      </c>
      <c r="Y1814" t="s">
        <v>7305</v>
      </c>
      <c r="AA1814" t="s">
        <v>72</v>
      </c>
      <c r="AF1814" t="s">
        <v>7284</v>
      </c>
      <c r="AQ1814" t="s">
        <v>7269</v>
      </c>
    </row>
    <row r="1815" spans="1:43" x14ac:dyDescent="0.3">
      <c r="A1815" t="s">
        <v>49</v>
      </c>
      <c r="C1815" t="s">
        <v>7280</v>
      </c>
      <c r="E1815">
        <v>10</v>
      </c>
      <c r="G1815" t="s">
        <v>7306</v>
      </c>
      <c r="H1815">
        <v>1</v>
      </c>
      <c r="I1815" t="s">
        <v>51</v>
      </c>
      <c r="J1815" t="s">
        <v>164</v>
      </c>
      <c r="M1815" t="s">
        <v>7275</v>
      </c>
      <c r="N1815">
        <v>79.95</v>
      </c>
      <c r="P1815">
        <v>999</v>
      </c>
      <c r="S1815" t="s">
        <v>7307</v>
      </c>
      <c r="V1815" t="s">
        <v>54</v>
      </c>
      <c r="Y1815" t="s">
        <v>7308</v>
      </c>
      <c r="AA1815" t="s">
        <v>72</v>
      </c>
      <c r="AF1815" t="s">
        <v>7284</v>
      </c>
      <c r="AQ1815">
        <v>9</v>
      </c>
    </row>
    <row r="1816" spans="1:43" x14ac:dyDescent="0.3">
      <c r="A1816" t="s">
        <v>49</v>
      </c>
      <c r="C1816" t="s">
        <v>7309</v>
      </c>
      <c r="E1816">
        <v>10</v>
      </c>
      <c r="F1816">
        <v>0</v>
      </c>
      <c r="G1816" t="s">
        <v>7310</v>
      </c>
      <c r="H1816">
        <v>1</v>
      </c>
      <c r="I1816" t="s">
        <v>95</v>
      </c>
      <c r="J1816" t="s">
        <v>164</v>
      </c>
      <c r="K1816" t="s">
        <v>1616</v>
      </c>
      <c r="L1816" t="s">
        <v>7311</v>
      </c>
      <c r="M1816" t="s">
        <v>7311</v>
      </c>
      <c r="N1816">
        <v>75.95</v>
      </c>
      <c r="P1816">
        <v>0</v>
      </c>
      <c r="R1816" t="s">
        <v>7309</v>
      </c>
      <c r="S1816" t="s">
        <v>7312</v>
      </c>
      <c r="V1816" t="s">
        <v>54</v>
      </c>
      <c r="Y1816" t="s">
        <v>7313</v>
      </c>
      <c r="AA1816" t="s">
        <v>56</v>
      </c>
      <c r="AB1816">
        <v>0</v>
      </c>
      <c r="AC1816" t="s">
        <v>7314</v>
      </c>
    </row>
    <row r="1817" spans="1:43" x14ac:dyDescent="0.3">
      <c r="A1817" t="s">
        <v>49</v>
      </c>
      <c r="C1817" t="s">
        <v>7315</v>
      </c>
      <c r="E1817">
        <v>10</v>
      </c>
      <c r="G1817" t="s">
        <v>7316</v>
      </c>
      <c r="H1817">
        <v>1</v>
      </c>
      <c r="I1817" t="s">
        <v>51</v>
      </c>
      <c r="J1817" t="s">
        <v>164</v>
      </c>
      <c r="M1817" t="s">
        <v>7311</v>
      </c>
      <c r="N1817">
        <v>75.95</v>
      </c>
      <c r="P1817">
        <v>1000</v>
      </c>
      <c r="S1817" t="s">
        <v>7317</v>
      </c>
      <c r="V1817" t="s">
        <v>54</v>
      </c>
      <c r="Y1817" t="s">
        <v>7318</v>
      </c>
      <c r="AA1817" t="s">
        <v>72</v>
      </c>
      <c r="AQ1817">
        <v>5</v>
      </c>
    </row>
    <row r="1818" spans="1:43" x14ac:dyDescent="0.3">
      <c r="A1818" t="s">
        <v>49</v>
      </c>
      <c r="C1818" t="s">
        <v>7315</v>
      </c>
      <c r="E1818">
        <v>10</v>
      </c>
      <c r="G1818" t="s">
        <v>7319</v>
      </c>
      <c r="H1818">
        <v>1</v>
      </c>
      <c r="I1818" t="s">
        <v>51</v>
      </c>
      <c r="J1818" t="s">
        <v>164</v>
      </c>
      <c r="M1818" t="s">
        <v>7311</v>
      </c>
      <c r="N1818">
        <v>75.95</v>
      </c>
      <c r="P1818">
        <v>1000</v>
      </c>
      <c r="S1818" t="s">
        <v>7320</v>
      </c>
      <c r="V1818" t="s">
        <v>54</v>
      </c>
      <c r="Y1818" t="s">
        <v>7321</v>
      </c>
      <c r="AA1818" t="s">
        <v>72</v>
      </c>
      <c r="AQ1818">
        <v>12</v>
      </c>
    </row>
    <row r="1819" spans="1:43" x14ac:dyDescent="0.3">
      <c r="A1819" t="s">
        <v>49</v>
      </c>
      <c r="C1819" t="s">
        <v>7315</v>
      </c>
      <c r="E1819">
        <v>10</v>
      </c>
      <c r="G1819" t="s">
        <v>7322</v>
      </c>
      <c r="H1819">
        <v>1</v>
      </c>
      <c r="I1819" t="s">
        <v>51</v>
      </c>
      <c r="J1819" t="s">
        <v>164</v>
      </c>
      <c r="M1819" t="s">
        <v>7311</v>
      </c>
      <c r="N1819">
        <v>75.95</v>
      </c>
      <c r="P1819">
        <v>1000</v>
      </c>
      <c r="S1819" t="s">
        <v>7323</v>
      </c>
      <c r="V1819" t="s">
        <v>54</v>
      </c>
      <c r="Y1819" t="s">
        <v>7324</v>
      </c>
      <c r="AA1819" t="s">
        <v>72</v>
      </c>
      <c r="AQ1819">
        <v>13</v>
      </c>
    </row>
    <row r="1820" spans="1:43" x14ac:dyDescent="0.3">
      <c r="A1820" t="s">
        <v>49</v>
      </c>
      <c r="C1820" t="s">
        <v>7315</v>
      </c>
      <c r="E1820">
        <v>10</v>
      </c>
      <c r="G1820" t="s">
        <v>7325</v>
      </c>
      <c r="H1820">
        <v>1</v>
      </c>
      <c r="I1820" t="s">
        <v>51</v>
      </c>
      <c r="J1820" t="s">
        <v>164</v>
      </c>
      <c r="M1820" t="s">
        <v>7311</v>
      </c>
      <c r="N1820">
        <v>75.95</v>
      </c>
      <c r="P1820">
        <v>1000</v>
      </c>
      <c r="S1820" t="s">
        <v>7326</v>
      </c>
      <c r="V1820" t="s">
        <v>54</v>
      </c>
      <c r="Y1820" t="s">
        <v>7327</v>
      </c>
      <c r="AA1820" t="s">
        <v>72</v>
      </c>
      <c r="AQ1820">
        <v>14</v>
      </c>
    </row>
    <row r="1821" spans="1:43" x14ac:dyDescent="0.3">
      <c r="A1821" t="s">
        <v>49</v>
      </c>
      <c r="C1821" t="s">
        <v>7315</v>
      </c>
      <c r="E1821">
        <v>10</v>
      </c>
      <c r="G1821" t="s">
        <v>7328</v>
      </c>
      <c r="H1821">
        <v>1</v>
      </c>
      <c r="I1821" t="s">
        <v>51</v>
      </c>
      <c r="J1821" t="s">
        <v>164</v>
      </c>
      <c r="M1821" t="s">
        <v>7311</v>
      </c>
      <c r="N1821">
        <v>75.95</v>
      </c>
      <c r="P1821">
        <v>1000</v>
      </c>
      <c r="S1821" t="s">
        <v>7329</v>
      </c>
      <c r="V1821" t="s">
        <v>54</v>
      </c>
      <c r="Y1821" t="s">
        <v>7330</v>
      </c>
      <c r="AA1821" t="s">
        <v>72</v>
      </c>
      <c r="AQ1821">
        <v>6</v>
      </c>
    </row>
    <row r="1822" spans="1:43" x14ac:dyDescent="0.3">
      <c r="A1822" t="s">
        <v>49</v>
      </c>
      <c r="C1822" t="s">
        <v>7315</v>
      </c>
      <c r="E1822">
        <v>10</v>
      </c>
      <c r="G1822" t="s">
        <v>7331</v>
      </c>
      <c r="H1822">
        <v>1</v>
      </c>
      <c r="I1822" t="s">
        <v>51</v>
      </c>
      <c r="J1822" t="s">
        <v>164</v>
      </c>
      <c r="M1822" t="s">
        <v>7311</v>
      </c>
      <c r="N1822">
        <v>75.95</v>
      </c>
      <c r="P1822">
        <v>1000</v>
      </c>
      <c r="S1822" t="s">
        <v>7332</v>
      </c>
      <c r="V1822" t="s">
        <v>54</v>
      </c>
      <c r="Y1822" t="s">
        <v>7333</v>
      </c>
      <c r="AA1822" t="s">
        <v>72</v>
      </c>
      <c r="AQ1822">
        <v>7</v>
      </c>
    </row>
    <row r="1823" spans="1:43" x14ac:dyDescent="0.3">
      <c r="A1823" t="s">
        <v>49</v>
      </c>
      <c r="C1823" t="s">
        <v>7315</v>
      </c>
      <c r="E1823">
        <v>10</v>
      </c>
      <c r="G1823" t="s">
        <v>7334</v>
      </c>
      <c r="H1823">
        <v>1</v>
      </c>
      <c r="I1823" t="s">
        <v>51</v>
      </c>
      <c r="J1823" t="s">
        <v>164</v>
      </c>
      <c r="M1823" t="s">
        <v>7311</v>
      </c>
      <c r="N1823">
        <v>75.95</v>
      </c>
      <c r="P1823">
        <v>1000</v>
      </c>
      <c r="S1823" t="s">
        <v>7335</v>
      </c>
      <c r="V1823" t="s">
        <v>54</v>
      </c>
      <c r="Y1823" t="s">
        <v>7336</v>
      </c>
      <c r="AA1823" t="s">
        <v>72</v>
      </c>
      <c r="AQ1823">
        <v>7.5</v>
      </c>
    </row>
    <row r="1824" spans="1:43" x14ac:dyDescent="0.3">
      <c r="A1824" t="s">
        <v>49</v>
      </c>
      <c r="C1824" t="s">
        <v>7315</v>
      </c>
      <c r="E1824">
        <v>10</v>
      </c>
      <c r="G1824" t="s">
        <v>7337</v>
      </c>
      <c r="H1824">
        <v>1</v>
      </c>
      <c r="I1824" t="s">
        <v>51</v>
      </c>
      <c r="J1824" t="s">
        <v>164</v>
      </c>
      <c r="M1824" t="s">
        <v>7311</v>
      </c>
      <c r="N1824">
        <v>75.95</v>
      </c>
      <c r="P1824">
        <v>1000</v>
      </c>
      <c r="S1824" t="s">
        <v>7338</v>
      </c>
      <c r="V1824" t="s">
        <v>54</v>
      </c>
      <c r="Y1824" t="s">
        <v>7339</v>
      </c>
      <c r="AA1824" t="s">
        <v>72</v>
      </c>
      <c r="AQ1824">
        <v>8</v>
      </c>
    </row>
    <row r="1825" spans="1:43" x14ac:dyDescent="0.3">
      <c r="A1825" t="s">
        <v>49</v>
      </c>
      <c r="C1825" t="s">
        <v>7315</v>
      </c>
      <c r="E1825">
        <v>10</v>
      </c>
      <c r="G1825" t="s">
        <v>7340</v>
      </c>
      <c r="H1825">
        <v>1</v>
      </c>
      <c r="I1825" t="s">
        <v>51</v>
      </c>
      <c r="J1825" t="s">
        <v>164</v>
      </c>
      <c r="M1825" t="s">
        <v>7311</v>
      </c>
      <c r="N1825">
        <v>75.95</v>
      </c>
      <c r="P1825">
        <v>999</v>
      </c>
      <c r="S1825" t="s">
        <v>7341</v>
      </c>
      <c r="V1825" t="s">
        <v>54</v>
      </c>
      <c r="Y1825" t="s">
        <v>7342</v>
      </c>
      <c r="AA1825" t="s">
        <v>72</v>
      </c>
      <c r="AQ1825">
        <v>9</v>
      </c>
    </row>
    <row r="1826" spans="1:43" x14ac:dyDescent="0.3">
      <c r="A1826" t="s">
        <v>49</v>
      </c>
      <c r="C1826" t="s">
        <v>7315</v>
      </c>
      <c r="E1826">
        <v>10</v>
      </c>
      <c r="G1826" t="s">
        <v>7343</v>
      </c>
      <c r="H1826">
        <v>1</v>
      </c>
      <c r="I1826" t="s">
        <v>51</v>
      </c>
      <c r="J1826" t="s">
        <v>164</v>
      </c>
      <c r="M1826" t="s">
        <v>7311</v>
      </c>
      <c r="N1826">
        <v>75.95</v>
      </c>
      <c r="P1826">
        <v>1000</v>
      </c>
      <c r="S1826" t="s">
        <v>7344</v>
      </c>
      <c r="V1826" t="s">
        <v>54</v>
      </c>
      <c r="Y1826" t="s">
        <v>7345</v>
      </c>
      <c r="AA1826" t="s">
        <v>72</v>
      </c>
      <c r="AQ1826">
        <v>10</v>
      </c>
    </row>
    <row r="1827" spans="1:43" x14ac:dyDescent="0.3">
      <c r="A1827" t="s">
        <v>49</v>
      </c>
      <c r="C1827" t="s">
        <v>7315</v>
      </c>
      <c r="E1827">
        <v>10</v>
      </c>
      <c r="G1827" t="s">
        <v>7346</v>
      </c>
      <c r="H1827">
        <v>1</v>
      </c>
      <c r="I1827" t="s">
        <v>51</v>
      </c>
      <c r="J1827" t="s">
        <v>164</v>
      </c>
      <c r="M1827" t="s">
        <v>7311</v>
      </c>
      <c r="N1827">
        <v>75.95</v>
      </c>
      <c r="P1827">
        <v>1000</v>
      </c>
      <c r="S1827" t="s">
        <v>7347</v>
      </c>
      <c r="V1827" t="s">
        <v>54</v>
      </c>
      <c r="Y1827" t="s">
        <v>7348</v>
      </c>
      <c r="AA1827" t="s">
        <v>72</v>
      </c>
      <c r="AQ1827">
        <v>10.5</v>
      </c>
    </row>
    <row r="1828" spans="1:43" x14ac:dyDescent="0.3">
      <c r="A1828" t="s">
        <v>49</v>
      </c>
      <c r="C1828" t="s">
        <v>7315</v>
      </c>
      <c r="E1828">
        <v>10</v>
      </c>
      <c r="G1828" t="s">
        <v>7349</v>
      </c>
      <c r="H1828">
        <v>1</v>
      </c>
      <c r="I1828" t="s">
        <v>51</v>
      </c>
      <c r="J1828" t="s">
        <v>164</v>
      </c>
      <c r="M1828" t="s">
        <v>7311</v>
      </c>
      <c r="N1828">
        <v>75.95</v>
      </c>
      <c r="P1828">
        <v>1000</v>
      </c>
      <c r="S1828" t="s">
        <v>7350</v>
      </c>
      <c r="V1828" t="s">
        <v>54</v>
      </c>
      <c r="Y1828" t="s">
        <v>7351</v>
      </c>
      <c r="AA1828" t="s">
        <v>72</v>
      </c>
      <c r="AQ1828">
        <v>11</v>
      </c>
    </row>
    <row r="1829" spans="1:43" x14ac:dyDescent="0.3">
      <c r="A1829" t="s">
        <v>49</v>
      </c>
      <c r="C1829" t="s">
        <v>7352</v>
      </c>
      <c r="E1829">
        <v>10</v>
      </c>
      <c r="F1829">
        <v>0</v>
      </c>
      <c r="G1829" t="s">
        <v>7353</v>
      </c>
      <c r="H1829">
        <v>1</v>
      </c>
      <c r="I1829" t="s">
        <v>95</v>
      </c>
      <c r="J1829" t="s">
        <v>164</v>
      </c>
      <c r="K1829" t="s">
        <v>1616</v>
      </c>
      <c r="L1829" t="s">
        <v>7354</v>
      </c>
      <c r="M1829" t="s">
        <v>7354</v>
      </c>
      <c r="N1829">
        <v>299</v>
      </c>
      <c r="P1829">
        <v>0</v>
      </c>
      <c r="R1829" t="s">
        <v>7352</v>
      </c>
      <c r="S1829" t="s">
        <v>7355</v>
      </c>
      <c r="V1829" t="s">
        <v>54</v>
      </c>
      <c r="Y1829" t="s">
        <v>7356</v>
      </c>
      <c r="AA1829" t="s">
        <v>56</v>
      </c>
      <c r="AB1829">
        <v>0</v>
      </c>
      <c r="AC1829" t="s">
        <v>7357</v>
      </c>
    </row>
    <row r="1830" spans="1:43" x14ac:dyDescent="0.3">
      <c r="A1830" t="s">
        <v>49</v>
      </c>
      <c r="C1830" t="s">
        <v>7352</v>
      </c>
      <c r="E1830">
        <v>10</v>
      </c>
      <c r="G1830" t="s">
        <v>7358</v>
      </c>
      <c r="H1830">
        <v>1</v>
      </c>
      <c r="I1830" t="s">
        <v>51</v>
      </c>
      <c r="J1830" t="s">
        <v>164</v>
      </c>
      <c r="M1830" t="s">
        <v>7354</v>
      </c>
      <c r="N1830">
        <v>269</v>
      </c>
      <c r="P1830">
        <v>99</v>
      </c>
      <c r="S1830" t="s">
        <v>7359</v>
      </c>
      <c r="V1830" t="s">
        <v>54</v>
      </c>
      <c r="Y1830" t="s">
        <v>7360</v>
      </c>
      <c r="AA1830" t="s">
        <v>72</v>
      </c>
      <c r="AQ1830" t="s">
        <v>7361</v>
      </c>
    </row>
    <row r="1831" spans="1:43" x14ac:dyDescent="0.3">
      <c r="A1831" t="s">
        <v>49</v>
      </c>
      <c r="C1831" t="s">
        <v>7352</v>
      </c>
      <c r="E1831">
        <v>10</v>
      </c>
      <c r="G1831" t="s">
        <v>7362</v>
      </c>
      <c r="H1831">
        <v>1</v>
      </c>
      <c r="I1831" t="s">
        <v>51</v>
      </c>
      <c r="J1831" t="s">
        <v>164</v>
      </c>
      <c r="M1831" t="s">
        <v>7354</v>
      </c>
      <c r="N1831">
        <v>269</v>
      </c>
      <c r="P1831">
        <v>99</v>
      </c>
      <c r="S1831" t="s">
        <v>7363</v>
      </c>
      <c r="V1831" t="s">
        <v>54</v>
      </c>
      <c r="Y1831" t="s">
        <v>7364</v>
      </c>
      <c r="AA1831" t="s">
        <v>72</v>
      </c>
      <c r="AQ1831" t="s">
        <v>7365</v>
      </c>
    </row>
    <row r="1832" spans="1:43" x14ac:dyDescent="0.3">
      <c r="A1832" t="s">
        <v>49</v>
      </c>
      <c r="C1832" t="s">
        <v>7352</v>
      </c>
      <c r="E1832">
        <v>10</v>
      </c>
      <c r="G1832" t="s">
        <v>7366</v>
      </c>
      <c r="H1832">
        <v>1</v>
      </c>
      <c r="I1832" t="s">
        <v>51</v>
      </c>
      <c r="J1832" t="s">
        <v>164</v>
      </c>
      <c r="M1832" t="s">
        <v>7354</v>
      </c>
      <c r="N1832">
        <v>269</v>
      </c>
      <c r="P1832">
        <v>99</v>
      </c>
      <c r="S1832" t="s">
        <v>7367</v>
      </c>
      <c r="V1832" t="s">
        <v>54</v>
      </c>
      <c r="Y1832" t="s">
        <v>7368</v>
      </c>
      <c r="AA1832" t="s">
        <v>72</v>
      </c>
      <c r="AQ1832" t="s">
        <v>7369</v>
      </c>
    </row>
    <row r="1833" spans="1:43" x14ac:dyDescent="0.3">
      <c r="A1833" t="s">
        <v>49</v>
      </c>
      <c r="C1833" t="s">
        <v>7352</v>
      </c>
      <c r="E1833">
        <v>10</v>
      </c>
      <c r="G1833" t="s">
        <v>7370</v>
      </c>
      <c r="H1833">
        <v>1</v>
      </c>
      <c r="I1833" t="s">
        <v>51</v>
      </c>
      <c r="J1833" t="s">
        <v>164</v>
      </c>
      <c r="M1833" t="s">
        <v>7354</v>
      </c>
      <c r="N1833">
        <v>269</v>
      </c>
      <c r="P1833">
        <v>99</v>
      </c>
      <c r="S1833" t="s">
        <v>7371</v>
      </c>
      <c r="V1833" t="s">
        <v>54</v>
      </c>
      <c r="Y1833" t="s">
        <v>7372</v>
      </c>
      <c r="AA1833" t="s">
        <v>72</v>
      </c>
      <c r="AQ1833" t="s">
        <v>7373</v>
      </c>
    </row>
    <row r="1834" spans="1:43" x14ac:dyDescent="0.3">
      <c r="A1834" t="s">
        <v>49</v>
      </c>
      <c r="C1834" t="s">
        <v>7352</v>
      </c>
      <c r="E1834">
        <v>10</v>
      </c>
      <c r="G1834" t="s">
        <v>7374</v>
      </c>
      <c r="H1834">
        <v>1</v>
      </c>
      <c r="I1834" t="s">
        <v>51</v>
      </c>
      <c r="J1834" t="s">
        <v>164</v>
      </c>
      <c r="M1834" t="s">
        <v>7354</v>
      </c>
      <c r="N1834">
        <v>269</v>
      </c>
      <c r="P1834">
        <v>99</v>
      </c>
      <c r="S1834" t="s">
        <v>7375</v>
      </c>
      <c r="V1834" t="s">
        <v>54</v>
      </c>
      <c r="Y1834" t="s">
        <v>7376</v>
      </c>
      <c r="AA1834" t="s">
        <v>72</v>
      </c>
      <c r="AQ1834" t="s">
        <v>7377</v>
      </c>
    </row>
    <row r="1835" spans="1:43" x14ac:dyDescent="0.3">
      <c r="A1835" t="s">
        <v>49</v>
      </c>
      <c r="C1835" t="s">
        <v>7352</v>
      </c>
      <c r="E1835">
        <v>10</v>
      </c>
      <c r="G1835" t="s">
        <v>7378</v>
      </c>
      <c r="H1835">
        <v>1</v>
      </c>
      <c r="I1835" t="s">
        <v>51</v>
      </c>
      <c r="J1835" t="s">
        <v>164</v>
      </c>
      <c r="M1835" t="s">
        <v>7354</v>
      </c>
      <c r="N1835">
        <v>269</v>
      </c>
      <c r="P1835">
        <v>99</v>
      </c>
      <c r="S1835" t="s">
        <v>7379</v>
      </c>
      <c r="V1835" t="s">
        <v>54</v>
      </c>
      <c r="Y1835" t="s">
        <v>7380</v>
      </c>
      <c r="AA1835" t="s">
        <v>72</v>
      </c>
      <c r="AQ1835" t="s">
        <v>7381</v>
      </c>
    </row>
    <row r="1836" spans="1:43" x14ac:dyDescent="0.3">
      <c r="A1836" t="s">
        <v>49</v>
      </c>
      <c r="C1836" t="s">
        <v>7352</v>
      </c>
      <c r="E1836">
        <v>10</v>
      </c>
      <c r="G1836" t="s">
        <v>7382</v>
      </c>
      <c r="H1836">
        <v>1</v>
      </c>
      <c r="I1836" t="s">
        <v>51</v>
      </c>
      <c r="J1836" t="s">
        <v>164</v>
      </c>
      <c r="M1836" t="s">
        <v>7354</v>
      </c>
      <c r="N1836">
        <v>269</v>
      </c>
      <c r="P1836">
        <v>99</v>
      </c>
      <c r="S1836" t="s">
        <v>7383</v>
      </c>
      <c r="V1836" t="s">
        <v>54</v>
      </c>
      <c r="Y1836" t="s">
        <v>7384</v>
      </c>
      <c r="AA1836" t="s">
        <v>72</v>
      </c>
      <c r="AQ1836" t="s">
        <v>7385</v>
      </c>
    </row>
    <row r="1837" spans="1:43" x14ac:dyDescent="0.3">
      <c r="A1837" t="s">
        <v>49</v>
      </c>
      <c r="C1837" t="s">
        <v>7386</v>
      </c>
      <c r="E1837">
        <v>10</v>
      </c>
      <c r="F1837">
        <v>0</v>
      </c>
      <c r="G1837" t="s">
        <v>7387</v>
      </c>
      <c r="H1837">
        <v>1</v>
      </c>
      <c r="I1837" t="s">
        <v>95</v>
      </c>
      <c r="J1837" t="s">
        <v>164</v>
      </c>
      <c r="K1837" t="s">
        <v>1616</v>
      </c>
      <c r="L1837" t="s">
        <v>7388</v>
      </c>
      <c r="M1837" t="s">
        <v>7388</v>
      </c>
      <c r="N1837">
        <v>295</v>
      </c>
      <c r="P1837">
        <v>0</v>
      </c>
      <c r="R1837" t="s">
        <v>7386</v>
      </c>
      <c r="S1837" t="s">
        <v>7389</v>
      </c>
      <c r="V1837" t="s">
        <v>54</v>
      </c>
      <c r="Y1837" t="s">
        <v>7390</v>
      </c>
      <c r="AA1837" t="s">
        <v>56</v>
      </c>
      <c r="AB1837">
        <v>0</v>
      </c>
      <c r="AC1837" t="s">
        <v>7391</v>
      </c>
    </row>
    <row r="1838" spans="1:43" x14ac:dyDescent="0.3">
      <c r="A1838" t="s">
        <v>49</v>
      </c>
      <c r="C1838" t="s">
        <v>7386</v>
      </c>
      <c r="E1838">
        <v>10</v>
      </c>
      <c r="G1838" t="s">
        <v>7392</v>
      </c>
      <c r="H1838">
        <v>1</v>
      </c>
      <c r="I1838" t="s">
        <v>51</v>
      </c>
      <c r="J1838" t="s">
        <v>164</v>
      </c>
      <c r="M1838" t="s">
        <v>7388</v>
      </c>
      <c r="N1838">
        <v>295</v>
      </c>
      <c r="P1838">
        <v>1000</v>
      </c>
      <c r="S1838" t="s">
        <v>7393</v>
      </c>
      <c r="V1838" t="s">
        <v>54</v>
      </c>
      <c r="X1838" s="1">
        <v>613997000000</v>
      </c>
      <c r="Y1838" t="s">
        <v>7394</v>
      </c>
      <c r="AA1838" t="s">
        <v>72</v>
      </c>
      <c r="AQ1838" t="s">
        <v>7373</v>
      </c>
    </row>
    <row r="1839" spans="1:43" x14ac:dyDescent="0.3">
      <c r="A1839" t="s">
        <v>49</v>
      </c>
      <c r="C1839" t="s">
        <v>7386</v>
      </c>
      <c r="E1839">
        <v>10</v>
      </c>
      <c r="G1839" t="s">
        <v>7395</v>
      </c>
      <c r="H1839">
        <v>1</v>
      </c>
      <c r="I1839" t="s">
        <v>51</v>
      </c>
      <c r="J1839" t="s">
        <v>164</v>
      </c>
      <c r="M1839" t="s">
        <v>7388</v>
      </c>
      <c r="N1839">
        <v>295</v>
      </c>
      <c r="P1839">
        <v>1000</v>
      </c>
      <c r="S1839" t="s">
        <v>7396</v>
      </c>
      <c r="V1839" t="s">
        <v>54</v>
      </c>
      <c r="X1839" s="1">
        <v>613997000000</v>
      </c>
      <c r="Y1839" t="s">
        <v>7397</v>
      </c>
      <c r="AA1839" t="s">
        <v>72</v>
      </c>
      <c r="AQ1839" t="s">
        <v>7377</v>
      </c>
    </row>
    <row r="1840" spans="1:43" x14ac:dyDescent="0.3">
      <c r="A1840" t="s">
        <v>49</v>
      </c>
      <c r="C1840" t="s">
        <v>7386</v>
      </c>
      <c r="E1840">
        <v>10</v>
      </c>
      <c r="G1840" t="s">
        <v>7398</v>
      </c>
      <c r="H1840">
        <v>1</v>
      </c>
      <c r="I1840" t="s">
        <v>51</v>
      </c>
      <c r="J1840" t="s">
        <v>164</v>
      </c>
      <c r="M1840" t="s">
        <v>7388</v>
      </c>
      <c r="N1840">
        <v>295</v>
      </c>
      <c r="P1840">
        <v>1000</v>
      </c>
      <c r="S1840" t="s">
        <v>7399</v>
      </c>
      <c r="V1840" t="s">
        <v>54</v>
      </c>
      <c r="X1840" s="1">
        <v>613997000000</v>
      </c>
      <c r="Y1840" t="s">
        <v>7400</v>
      </c>
      <c r="AA1840" t="s">
        <v>72</v>
      </c>
      <c r="AQ1840" t="s">
        <v>7381</v>
      </c>
    </row>
    <row r="1841" spans="1:43" x14ac:dyDescent="0.3">
      <c r="A1841" t="s">
        <v>49</v>
      </c>
      <c r="C1841" t="s">
        <v>7386</v>
      </c>
      <c r="E1841">
        <v>10</v>
      </c>
      <c r="G1841" t="s">
        <v>7401</v>
      </c>
      <c r="H1841">
        <v>1</v>
      </c>
      <c r="I1841" t="s">
        <v>51</v>
      </c>
      <c r="J1841" t="s">
        <v>164</v>
      </c>
      <c r="M1841" t="s">
        <v>7388</v>
      </c>
      <c r="N1841">
        <v>295</v>
      </c>
      <c r="P1841">
        <v>1000</v>
      </c>
      <c r="S1841" t="s">
        <v>7402</v>
      </c>
      <c r="V1841" t="s">
        <v>54</v>
      </c>
      <c r="X1841" s="1">
        <v>613997000000</v>
      </c>
      <c r="Y1841" t="s">
        <v>7403</v>
      </c>
      <c r="AA1841" t="s">
        <v>72</v>
      </c>
      <c r="AQ1841" t="s">
        <v>7385</v>
      </c>
    </row>
    <row r="1842" spans="1:43" x14ac:dyDescent="0.3">
      <c r="A1842" t="s">
        <v>49</v>
      </c>
      <c r="C1842" t="s">
        <v>7386</v>
      </c>
      <c r="E1842">
        <v>10</v>
      </c>
      <c r="G1842" t="s">
        <v>7404</v>
      </c>
      <c r="H1842">
        <v>1</v>
      </c>
      <c r="I1842" t="s">
        <v>51</v>
      </c>
      <c r="J1842" t="s">
        <v>164</v>
      </c>
      <c r="M1842" t="s">
        <v>7388</v>
      </c>
      <c r="N1842">
        <v>295</v>
      </c>
      <c r="P1842">
        <v>999</v>
      </c>
      <c r="S1842" t="s">
        <v>7405</v>
      </c>
      <c r="V1842" t="s">
        <v>54</v>
      </c>
      <c r="X1842" s="1">
        <v>613997000000</v>
      </c>
      <c r="Y1842" t="s">
        <v>7406</v>
      </c>
      <c r="AA1842" t="s">
        <v>72</v>
      </c>
      <c r="AQ1842" t="s">
        <v>7361</v>
      </c>
    </row>
    <row r="1843" spans="1:43" x14ac:dyDescent="0.3">
      <c r="A1843" t="s">
        <v>49</v>
      </c>
      <c r="C1843" t="s">
        <v>7386</v>
      </c>
      <c r="E1843">
        <v>10</v>
      </c>
      <c r="G1843" t="s">
        <v>7407</v>
      </c>
      <c r="H1843">
        <v>1</v>
      </c>
      <c r="I1843" t="s">
        <v>51</v>
      </c>
      <c r="J1843" t="s">
        <v>164</v>
      </c>
      <c r="M1843" t="s">
        <v>7388</v>
      </c>
      <c r="N1843">
        <v>295</v>
      </c>
      <c r="P1843">
        <v>1000</v>
      </c>
      <c r="S1843" t="s">
        <v>7408</v>
      </c>
      <c r="V1843" t="s">
        <v>54</v>
      </c>
      <c r="X1843" s="1">
        <v>613997000000</v>
      </c>
      <c r="Y1843" t="s">
        <v>7409</v>
      </c>
      <c r="AA1843" t="s">
        <v>72</v>
      </c>
      <c r="AQ1843" t="s">
        <v>7365</v>
      </c>
    </row>
    <row r="1844" spans="1:43" x14ac:dyDescent="0.3">
      <c r="A1844" t="s">
        <v>49</v>
      </c>
      <c r="C1844" t="s">
        <v>7386</v>
      </c>
      <c r="E1844">
        <v>10</v>
      </c>
      <c r="G1844" t="s">
        <v>7410</v>
      </c>
      <c r="H1844">
        <v>1</v>
      </c>
      <c r="I1844" t="s">
        <v>51</v>
      </c>
      <c r="J1844" t="s">
        <v>164</v>
      </c>
      <c r="M1844" t="s">
        <v>7388</v>
      </c>
      <c r="N1844">
        <v>295</v>
      </c>
      <c r="P1844">
        <v>1000</v>
      </c>
      <c r="S1844" t="s">
        <v>7411</v>
      </c>
      <c r="V1844" t="s">
        <v>54</v>
      </c>
      <c r="X1844" s="1">
        <v>613997000000</v>
      </c>
      <c r="Y1844" t="s">
        <v>7412</v>
      </c>
      <c r="AA1844" t="s">
        <v>72</v>
      </c>
      <c r="AQ1844" t="s">
        <v>7369</v>
      </c>
    </row>
    <row r="1845" spans="1:43" x14ac:dyDescent="0.3">
      <c r="A1845" t="s">
        <v>49</v>
      </c>
      <c r="C1845" t="s">
        <v>7413</v>
      </c>
      <c r="E1845">
        <v>10</v>
      </c>
      <c r="F1845">
        <v>0</v>
      </c>
      <c r="G1845" t="s">
        <v>7414</v>
      </c>
      <c r="H1845">
        <v>1</v>
      </c>
      <c r="I1845" t="s">
        <v>51</v>
      </c>
      <c r="J1845" t="s">
        <v>164</v>
      </c>
      <c r="K1845" t="s">
        <v>7415</v>
      </c>
      <c r="L1845" t="s">
        <v>7416</v>
      </c>
      <c r="M1845" t="s">
        <v>7417</v>
      </c>
      <c r="N1845">
        <v>79.95</v>
      </c>
      <c r="P1845">
        <v>1000</v>
      </c>
      <c r="R1845" t="s">
        <v>7416</v>
      </c>
      <c r="S1845" t="s">
        <v>7418</v>
      </c>
      <c r="V1845" t="s">
        <v>54</v>
      </c>
      <c r="Y1845" t="s">
        <v>7419</v>
      </c>
      <c r="AA1845" t="s">
        <v>56</v>
      </c>
      <c r="AB1845">
        <v>0</v>
      </c>
    </row>
    <row r="1846" spans="1:43" x14ac:dyDescent="0.3">
      <c r="A1846" t="s">
        <v>49</v>
      </c>
      <c r="C1846" t="s">
        <v>7420</v>
      </c>
      <c r="E1846">
        <v>10</v>
      </c>
      <c r="F1846">
        <v>0</v>
      </c>
      <c r="G1846" t="s">
        <v>7421</v>
      </c>
      <c r="H1846">
        <v>1</v>
      </c>
      <c r="I1846" t="s">
        <v>95</v>
      </c>
      <c r="J1846" t="s">
        <v>164</v>
      </c>
      <c r="K1846" t="s">
        <v>7415</v>
      </c>
      <c r="L1846" t="s">
        <v>7422</v>
      </c>
      <c r="M1846" t="s">
        <v>7422</v>
      </c>
      <c r="N1846">
        <v>79.95</v>
      </c>
      <c r="P1846">
        <v>0</v>
      </c>
      <c r="R1846" t="s">
        <v>7420</v>
      </c>
      <c r="S1846" t="s">
        <v>7423</v>
      </c>
      <c r="V1846" t="s">
        <v>54</v>
      </c>
      <c r="Y1846" t="s">
        <v>7424</v>
      </c>
      <c r="AA1846" t="s">
        <v>56</v>
      </c>
      <c r="AB1846">
        <v>0</v>
      </c>
      <c r="AC1846" t="s">
        <v>7425</v>
      </c>
    </row>
    <row r="1847" spans="1:43" x14ac:dyDescent="0.3">
      <c r="A1847" t="s">
        <v>49</v>
      </c>
      <c r="C1847" t="s">
        <v>7420</v>
      </c>
      <c r="E1847">
        <v>10</v>
      </c>
      <c r="F1847">
        <v>0</v>
      </c>
      <c r="G1847" t="s">
        <v>7426</v>
      </c>
      <c r="H1847">
        <v>1</v>
      </c>
      <c r="I1847" t="s">
        <v>51</v>
      </c>
      <c r="J1847" t="s">
        <v>164</v>
      </c>
      <c r="K1847" t="s">
        <v>7415</v>
      </c>
      <c r="L1847" t="s">
        <v>7422</v>
      </c>
      <c r="M1847" t="s">
        <v>7427</v>
      </c>
      <c r="N1847">
        <v>79.95</v>
      </c>
      <c r="P1847">
        <v>99</v>
      </c>
      <c r="R1847" t="s">
        <v>7420</v>
      </c>
      <c r="S1847" t="s">
        <v>7428</v>
      </c>
      <c r="V1847" t="s">
        <v>54</v>
      </c>
      <c r="Y1847" t="s">
        <v>7429</v>
      </c>
      <c r="AA1847" t="s">
        <v>72</v>
      </c>
      <c r="AB1847">
        <v>0</v>
      </c>
      <c r="AF1847" t="s">
        <v>73</v>
      </c>
      <c r="AM1847" t="s">
        <v>7430</v>
      </c>
      <c r="AQ1847" t="s">
        <v>7431</v>
      </c>
    </row>
    <row r="1848" spans="1:43" x14ac:dyDescent="0.3">
      <c r="A1848" t="s">
        <v>49</v>
      </c>
      <c r="C1848" t="s">
        <v>7420</v>
      </c>
      <c r="E1848">
        <v>10</v>
      </c>
      <c r="F1848">
        <v>0</v>
      </c>
      <c r="G1848" t="s">
        <v>7432</v>
      </c>
      <c r="H1848">
        <v>1</v>
      </c>
      <c r="I1848" t="s">
        <v>51</v>
      </c>
      <c r="J1848" t="s">
        <v>164</v>
      </c>
      <c r="K1848" t="s">
        <v>7415</v>
      </c>
      <c r="L1848" t="s">
        <v>7422</v>
      </c>
      <c r="M1848" t="s">
        <v>7433</v>
      </c>
      <c r="N1848">
        <v>79.95</v>
      </c>
      <c r="P1848">
        <v>99</v>
      </c>
      <c r="R1848" t="s">
        <v>7420</v>
      </c>
      <c r="S1848" t="s">
        <v>7434</v>
      </c>
      <c r="V1848" t="s">
        <v>54</v>
      </c>
      <c r="Y1848" t="s">
        <v>7435</v>
      </c>
      <c r="AA1848" t="s">
        <v>72</v>
      </c>
      <c r="AB1848">
        <v>0</v>
      </c>
      <c r="AF1848" t="s">
        <v>73</v>
      </c>
      <c r="AM1848" t="s">
        <v>7436</v>
      </c>
      <c r="AQ1848" t="s">
        <v>7431</v>
      </c>
    </row>
    <row r="1849" spans="1:43" x14ac:dyDescent="0.3">
      <c r="A1849" t="s">
        <v>49</v>
      </c>
      <c r="C1849" t="s">
        <v>7420</v>
      </c>
      <c r="E1849">
        <v>10</v>
      </c>
      <c r="F1849">
        <v>0</v>
      </c>
      <c r="G1849" t="s">
        <v>7437</v>
      </c>
      <c r="H1849">
        <v>1</v>
      </c>
      <c r="I1849" t="s">
        <v>51</v>
      </c>
      <c r="J1849" t="s">
        <v>164</v>
      </c>
      <c r="K1849" t="s">
        <v>7415</v>
      </c>
      <c r="L1849" t="s">
        <v>7422</v>
      </c>
      <c r="M1849" t="s">
        <v>7438</v>
      </c>
      <c r="N1849">
        <v>79.95</v>
      </c>
      <c r="P1849">
        <v>99</v>
      </c>
      <c r="R1849" t="s">
        <v>7420</v>
      </c>
      <c r="S1849" t="s">
        <v>7439</v>
      </c>
      <c r="V1849" t="s">
        <v>54</v>
      </c>
      <c r="Y1849" t="s">
        <v>7440</v>
      </c>
      <c r="AA1849" t="s">
        <v>72</v>
      </c>
      <c r="AB1849">
        <v>0</v>
      </c>
      <c r="AF1849" t="s">
        <v>3737</v>
      </c>
      <c r="AM1849" t="s">
        <v>7430</v>
      </c>
      <c r="AQ1849" t="s">
        <v>7431</v>
      </c>
    </row>
    <row r="1850" spans="1:43" x14ac:dyDescent="0.3">
      <c r="A1850" t="s">
        <v>49</v>
      </c>
      <c r="C1850" t="s">
        <v>7420</v>
      </c>
      <c r="E1850">
        <v>10</v>
      </c>
      <c r="F1850">
        <v>0</v>
      </c>
      <c r="G1850" t="s">
        <v>7441</v>
      </c>
      <c r="H1850">
        <v>1</v>
      </c>
      <c r="I1850" t="s">
        <v>51</v>
      </c>
      <c r="J1850" t="s">
        <v>164</v>
      </c>
      <c r="K1850" t="s">
        <v>7415</v>
      </c>
      <c r="L1850" t="s">
        <v>7422</v>
      </c>
      <c r="M1850" t="s">
        <v>7442</v>
      </c>
      <c r="N1850">
        <v>79.95</v>
      </c>
      <c r="P1850">
        <v>99</v>
      </c>
      <c r="R1850" t="s">
        <v>7420</v>
      </c>
      <c r="S1850" t="s">
        <v>7443</v>
      </c>
      <c r="V1850" t="s">
        <v>54</v>
      </c>
      <c r="Y1850" t="s">
        <v>7444</v>
      </c>
      <c r="AA1850" t="s">
        <v>72</v>
      </c>
      <c r="AB1850">
        <v>0</v>
      </c>
      <c r="AF1850" t="s">
        <v>3737</v>
      </c>
      <c r="AM1850" t="s">
        <v>7436</v>
      </c>
      <c r="AQ1850" t="s">
        <v>7431</v>
      </c>
    </row>
    <row r="1851" spans="1:43" x14ac:dyDescent="0.3">
      <c r="A1851" t="s">
        <v>49</v>
      </c>
      <c r="C1851" t="s">
        <v>7420</v>
      </c>
      <c r="E1851">
        <v>10</v>
      </c>
      <c r="F1851">
        <v>0</v>
      </c>
      <c r="G1851" t="s">
        <v>7445</v>
      </c>
      <c r="H1851">
        <v>1</v>
      </c>
      <c r="I1851" t="s">
        <v>51</v>
      </c>
      <c r="J1851" t="s">
        <v>164</v>
      </c>
      <c r="K1851" t="s">
        <v>7415</v>
      </c>
      <c r="L1851" t="s">
        <v>7422</v>
      </c>
      <c r="M1851" t="s">
        <v>7446</v>
      </c>
      <c r="N1851">
        <v>79.95</v>
      </c>
      <c r="P1851">
        <v>99</v>
      </c>
      <c r="R1851" t="s">
        <v>7420</v>
      </c>
      <c r="S1851" t="s">
        <v>7447</v>
      </c>
      <c r="V1851" t="s">
        <v>54</v>
      </c>
      <c r="Y1851" t="s">
        <v>7448</v>
      </c>
      <c r="AA1851" t="s">
        <v>72</v>
      </c>
      <c r="AB1851">
        <v>0</v>
      </c>
      <c r="AF1851" t="s">
        <v>7449</v>
      </c>
      <c r="AM1851" t="s">
        <v>7430</v>
      </c>
      <c r="AQ1851" t="s">
        <v>7431</v>
      </c>
    </row>
    <row r="1852" spans="1:43" x14ac:dyDescent="0.3">
      <c r="A1852" t="s">
        <v>49</v>
      </c>
      <c r="C1852" t="s">
        <v>7420</v>
      </c>
      <c r="E1852">
        <v>10</v>
      </c>
      <c r="F1852">
        <v>0</v>
      </c>
      <c r="G1852" t="s">
        <v>7450</v>
      </c>
      <c r="H1852">
        <v>1</v>
      </c>
      <c r="I1852" t="s">
        <v>51</v>
      </c>
      <c r="J1852" t="s">
        <v>164</v>
      </c>
      <c r="K1852" t="s">
        <v>7415</v>
      </c>
      <c r="L1852" t="s">
        <v>7422</v>
      </c>
      <c r="M1852" t="s">
        <v>7451</v>
      </c>
      <c r="N1852">
        <v>79.95</v>
      </c>
      <c r="P1852">
        <v>99</v>
      </c>
      <c r="R1852" t="s">
        <v>7420</v>
      </c>
      <c r="S1852" t="s">
        <v>7452</v>
      </c>
      <c r="V1852" t="s">
        <v>54</v>
      </c>
      <c r="Y1852" t="s">
        <v>7453</v>
      </c>
      <c r="AA1852" t="s">
        <v>72</v>
      </c>
      <c r="AB1852">
        <v>0</v>
      </c>
      <c r="AF1852" t="s">
        <v>7449</v>
      </c>
      <c r="AM1852" t="s">
        <v>7436</v>
      </c>
      <c r="AQ1852" t="s">
        <v>7431</v>
      </c>
    </row>
    <row r="1853" spans="1:43" x14ac:dyDescent="0.3">
      <c r="A1853" t="s">
        <v>49</v>
      </c>
      <c r="C1853" t="s">
        <v>7454</v>
      </c>
      <c r="E1853">
        <v>10</v>
      </c>
      <c r="F1853">
        <v>0</v>
      </c>
      <c r="G1853" t="s">
        <v>7455</v>
      </c>
      <c r="H1853">
        <v>1</v>
      </c>
      <c r="I1853" t="s">
        <v>95</v>
      </c>
      <c r="J1853" t="s">
        <v>164</v>
      </c>
      <c r="K1853" t="s">
        <v>941</v>
      </c>
      <c r="L1853" t="s">
        <v>7456</v>
      </c>
      <c r="M1853" t="s">
        <v>7457</v>
      </c>
      <c r="N1853">
        <v>45</v>
      </c>
      <c r="P1853">
        <v>0</v>
      </c>
      <c r="R1853" t="s">
        <v>7454</v>
      </c>
      <c r="S1853" t="s">
        <v>7458</v>
      </c>
      <c r="V1853" t="s">
        <v>54</v>
      </c>
      <c r="Y1853" t="s">
        <v>7459</v>
      </c>
      <c r="AA1853" t="s">
        <v>56</v>
      </c>
      <c r="AB1853">
        <v>0</v>
      </c>
      <c r="AC1853" t="s">
        <v>7460</v>
      </c>
    </row>
    <row r="1854" spans="1:43" x14ac:dyDescent="0.3">
      <c r="A1854" t="s">
        <v>49</v>
      </c>
      <c r="C1854" t="s">
        <v>7461</v>
      </c>
      <c r="E1854">
        <v>10</v>
      </c>
      <c r="G1854" t="s">
        <v>7462</v>
      </c>
      <c r="H1854">
        <v>1</v>
      </c>
      <c r="I1854" t="s">
        <v>51</v>
      </c>
      <c r="J1854" t="s">
        <v>164</v>
      </c>
      <c r="M1854" t="s">
        <v>7457</v>
      </c>
      <c r="N1854">
        <v>45</v>
      </c>
      <c r="P1854">
        <v>993</v>
      </c>
      <c r="S1854" t="s">
        <v>7463</v>
      </c>
      <c r="V1854" t="s">
        <v>54</v>
      </c>
      <c r="Y1854" t="s">
        <v>7464</v>
      </c>
      <c r="AA1854" t="s">
        <v>72</v>
      </c>
      <c r="AF1854" t="s">
        <v>7284</v>
      </c>
      <c r="AQ1854" t="s">
        <v>7247</v>
      </c>
    </row>
    <row r="1855" spans="1:43" x14ac:dyDescent="0.3">
      <c r="A1855" t="s">
        <v>49</v>
      </c>
      <c r="C1855" t="s">
        <v>7461</v>
      </c>
      <c r="E1855">
        <v>10</v>
      </c>
      <c r="G1855" t="s">
        <v>7465</v>
      </c>
      <c r="H1855">
        <v>1</v>
      </c>
      <c r="I1855" t="s">
        <v>51</v>
      </c>
      <c r="J1855" t="s">
        <v>164</v>
      </c>
      <c r="M1855" t="s">
        <v>7457</v>
      </c>
      <c r="N1855">
        <v>45</v>
      </c>
      <c r="P1855">
        <v>997</v>
      </c>
      <c r="S1855" t="s">
        <v>7466</v>
      </c>
      <c r="V1855" t="s">
        <v>54</v>
      </c>
      <c r="Y1855" t="s">
        <v>7467</v>
      </c>
      <c r="AA1855" t="s">
        <v>72</v>
      </c>
      <c r="AF1855" t="s">
        <v>7284</v>
      </c>
      <c r="AQ1855" s="3">
        <v>41225</v>
      </c>
    </row>
    <row r="1856" spans="1:43" x14ac:dyDescent="0.3">
      <c r="A1856" t="s">
        <v>49</v>
      </c>
      <c r="C1856" t="s">
        <v>7461</v>
      </c>
      <c r="E1856">
        <v>10</v>
      </c>
      <c r="G1856" t="s">
        <v>7468</v>
      </c>
      <c r="H1856">
        <v>1</v>
      </c>
      <c r="I1856" t="s">
        <v>51</v>
      </c>
      <c r="J1856" t="s">
        <v>164</v>
      </c>
      <c r="M1856" t="s">
        <v>7457</v>
      </c>
      <c r="N1856">
        <v>45</v>
      </c>
      <c r="P1856">
        <v>1000</v>
      </c>
      <c r="S1856" t="s">
        <v>7469</v>
      </c>
      <c r="V1856" t="s">
        <v>54</v>
      </c>
      <c r="Y1856" t="s">
        <v>7470</v>
      </c>
      <c r="AA1856" t="s">
        <v>72</v>
      </c>
      <c r="AF1856" t="s">
        <v>7284</v>
      </c>
      <c r="AQ1856">
        <v>13</v>
      </c>
    </row>
    <row r="1857" spans="1:43" x14ac:dyDescent="0.3">
      <c r="A1857" t="s">
        <v>49</v>
      </c>
      <c r="C1857" t="s">
        <v>7461</v>
      </c>
      <c r="E1857">
        <v>10</v>
      </c>
      <c r="G1857" t="s">
        <v>7471</v>
      </c>
      <c r="H1857">
        <v>1</v>
      </c>
      <c r="I1857" t="s">
        <v>51</v>
      </c>
      <c r="J1857" t="s">
        <v>164</v>
      </c>
      <c r="M1857" t="s">
        <v>7457</v>
      </c>
      <c r="N1857">
        <v>45</v>
      </c>
      <c r="P1857">
        <v>1000</v>
      </c>
      <c r="S1857" t="s">
        <v>7472</v>
      </c>
      <c r="V1857" t="s">
        <v>54</v>
      </c>
      <c r="Y1857" t="s">
        <v>7473</v>
      </c>
      <c r="AA1857" t="s">
        <v>72</v>
      </c>
      <c r="AF1857" t="s">
        <v>7284</v>
      </c>
      <c r="AQ1857">
        <v>14</v>
      </c>
    </row>
    <row r="1858" spans="1:43" x14ac:dyDescent="0.3">
      <c r="A1858" t="s">
        <v>49</v>
      </c>
      <c r="C1858" t="s">
        <v>7461</v>
      </c>
      <c r="E1858">
        <v>10</v>
      </c>
      <c r="G1858" t="s">
        <v>7474</v>
      </c>
      <c r="H1858">
        <v>1</v>
      </c>
      <c r="I1858" t="s">
        <v>51</v>
      </c>
      <c r="J1858" t="s">
        <v>164</v>
      </c>
      <c r="M1858" t="s">
        <v>7457</v>
      </c>
      <c r="N1858">
        <v>45</v>
      </c>
      <c r="P1858">
        <v>999</v>
      </c>
      <c r="S1858" t="s">
        <v>7475</v>
      </c>
      <c r="V1858" t="s">
        <v>54</v>
      </c>
      <c r="Y1858" t="s">
        <v>7476</v>
      </c>
      <c r="AA1858" t="s">
        <v>72</v>
      </c>
      <c r="AF1858" t="s">
        <v>7284</v>
      </c>
      <c r="AQ1858">
        <v>4</v>
      </c>
    </row>
    <row r="1859" spans="1:43" x14ac:dyDescent="0.3">
      <c r="A1859" t="s">
        <v>49</v>
      </c>
      <c r="C1859" t="s">
        <v>7461</v>
      </c>
      <c r="E1859">
        <v>10</v>
      </c>
      <c r="G1859" t="s">
        <v>7477</v>
      </c>
      <c r="H1859">
        <v>1</v>
      </c>
      <c r="I1859" t="s">
        <v>51</v>
      </c>
      <c r="J1859" t="s">
        <v>164</v>
      </c>
      <c r="M1859" t="s">
        <v>7457</v>
      </c>
      <c r="N1859">
        <v>45</v>
      </c>
      <c r="P1859">
        <v>998</v>
      </c>
      <c r="S1859" t="s">
        <v>7478</v>
      </c>
      <c r="V1859" t="s">
        <v>54</v>
      </c>
      <c r="Y1859" t="s">
        <v>7479</v>
      </c>
      <c r="AA1859" t="s">
        <v>72</v>
      </c>
      <c r="AF1859" t="s">
        <v>7284</v>
      </c>
      <c r="AQ1859" s="3">
        <v>41035</v>
      </c>
    </row>
    <row r="1860" spans="1:43" x14ac:dyDescent="0.3">
      <c r="A1860" t="s">
        <v>49</v>
      </c>
      <c r="C1860" t="s">
        <v>7461</v>
      </c>
      <c r="E1860">
        <v>10</v>
      </c>
      <c r="G1860" t="s">
        <v>7480</v>
      </c>
      <c r="H1860">
        <v>1</v>
      </c>
      <c r="I1860" t="s">
        <v>51</v>
      </c>
      <c r="J1860" t="s">
        <v>164</v>
      </c>
      <c r="M1860" t="s">
        <v>7457</v>
      </c>
      <c r="N1860">
        <v>45</v>
      </c>
      <c r="P1860">
        <v>1000</v>
      </c>
      <c r="S1860" t="s">
        <v>7481</v>
      </c>
      <c r="V1860" t="s">
        <v>54</v>
      </c>
      <c r="Y1860" t="s">
        <v>7482</v>
      </c>
      <c r="AA1860" t="s">
        <v>72</v>
      </c>
      <c r="AF1860" t="s">
        <v>7284</v>
      </c>
      <c r="AQ1860">
        <v>7</v>
      </c>
    </row>
    <row r="1861" spans="1:43" x14ac:dyDescent="0.3">
      <c r="A1861" t="s">
        <v>49</v>
      </c>
      <c r="C1861" t="s">
        <v>7461</v>
      </c>
      <c r="E1861">
        <v>10</v>
      </c>
      <c r="G1861" t="s">
        <v>7483</v>
      </c>
      <c r="H1861">
        <v>1</v>
      </c>
      <c r="I1861" t="s">
        <v>51</v>
      </c>
      <c r="J1861" t="s">
        <v>164</v>
      </c>
      <c r="M1861" t="s">
        <v>7457</v>
      </c>
      <c r="N1861">
        <v>45</v>
      </c>
      <c r="P1861">
        <v>997</v>
      </c>
      <c r="S1861" t="s">
        <v>7484</v>
      </c>
      <c r="V1861" t="s">
        <v>54</v>
      </c>
      <c r="Y1861" t="s">
        <v>7485</v>
      </c>
      <c r="AA1861" t="s">
        <v>72</v>
      </c>
      <c r="AF1861" t="s">
        <v>7284</v>
      </c>
      <c r="AQ1861" t="s">
        <v>7269</v>
      </c>
    </row>
    <row r="1862" spans="1:43" x14ac:dyDescent="0.3">
      <c r="A1862" t="s">
        <v>49</v>
      </c>
      <c r="C1862" t="s">
        <v>7461</v>
      </c>
      <c r="E1862">
        <v>10</v>
      </c>
      <c r="G1862" t="s">
        <v>7486</v>
      </c>
      <c r="H1862">
        <v>1</v>
      </c>
      <c r="I1862" t="s">
        <v>51</v>
      </c>
      <c r="J1862" t="s">
        <v>164</v>
      </c>
      <c r="M1862" t="s">
        <v>7457</v>
      </c>
      <c r="N1862">
        <v>45</v>
      </c>
      <c r="P1862">
        <v>999</v>
      </c>
      <c r="S1862" t="s">
        <v>7487</v>
      </c>
      <c r="V1862" t="s">
        <v>54</v>
      </c>
      <c r="Y1862" t="s">
        <v>7488</v>
      </c>
      <c r="AA1862" t="s">
        <v>72</v>
      </c>
      <c r="AF1862" t="s">
        <v>7284</v>
      </c>
      <c r="AQ1862">
        <v>9</v>
      </c>
    </row>
    <row r="1863" spans="1:43" x14ac:dyDescent="0.3">
      <c r="A1863" t="s">
        <v>49</v>
      </c>
      <c r="C1863" t="s">
        <v>7489</v>
      </c>
      <c r="E1863">
        <v>10</v>
      </c>
      <c r="F1863">
        <v>0</v>
      </c>
      <c r="G1863" t="s">
        <v>7490</v>
      </c>
      <c r="H1863">
        <v>1</v>
      </c>
      <c r="I1863" t="s">
        <v>51</v>
      </c>
      <c r="J1863" t="s">
        <v>164</v>
      </c>
      <c r="K1863" t="s">
        <v>7415</v>
      </c>
      <c r="L1863" t="s">
        <v>7491</v>
      </c>
      <c r="M1863" t="s">
        <v>7492</v>
      </c>
      <c r="N1863">
        <v>79.95</v>
      </c>
      <c r="P1863">
        <v>1000</v>
      </c>
      <c r="R1863" t="s">
        <v>7491</v>
      </c>
      <c r="S1863" t="s">
        <v>7493</v>
      </c>
      <c r="V1863" t="s">
        <v>54</v>
      </c>
      <c r="Y1863" t="s">
        <v>7494</v>
      </c>
      <c r="AA1863" t="s">
        <v>56</v>
      </c>
      <c r="AB1863">
        <v>0</v>
      </c>
    </row>
    <row r="1864" spans="1:43" x14ac:dyDescent="0.3">
      <c r="A1864" t="s">
        <v>49</v>
      </c>
      <c r="C1864" t="s">
        <v>7495</v>
      </c>
      <c r="E1864">
        <v>10</v>
      </c>
      <c r="F1864">
        <v>0</v>
      </c>
      <c r="G1864" t="s">
        <v>7496</v>
      </c>
      <c r="H1864">
        <v>1</v>
      </c>
      <c r="I1864" t="s">
        <v>95</v>
      </c>
      <c r="J1864" t="s">
        <v>164</v>
      </c>
      <c r="K1864" t="s">
        <v>7415</v>
      </c>
      <c r="L1864" t="s">
        <v>7497</v>
      </c>
      <c r="M1864" t="s">
        <v>7497</v>
      </c>
      <c r="N1864">
        <v>79.95</v>
      </c>
      <c r="P1864">
        <v>0</v>
      </c>
      <c r="R1864" t="s">
        <v>7495</v>
      </c>
      <c r="S1864" t="s">
        <v>7498</v>
      </c>
      <c r="V1864" t="s">
        <v>54</v>
      </c>
      <c r="Y1864" t="s">
        <v>7499</v>
      </c>
      <c r="AA1864" t="s">
        <v>56</v>
      </c>
      <c r="AB1864">
        <v>0</v>
      </c>
      <c r="AC1864" t="s">
        <v>7500</v>
      </c>
    </row>
    <row r="1865" spans="1:43" x14ac:dyDescent="0.3">
      <c r="A1865" t="s">
        <v>49</v>
      </c>
      <c r="C1865" t="s">
        <v>7495</v>
      </c>
      <c r="E1865">
        <v>10</v>
      </c>
      <c r="F1865">
        <v>0</v>
      </c>
      <c r="H1865">
        <v>1</v>
      </c>
      <c r="I1865" t="s">
        <v>51</v>
      </c>
      <c r="J1865" t="s">
        <v>164</v>
      </c>
      <c r="K1865" t="s">
        <v>7415</v>
      </c>
      <c r="L1865" t="s">
        <v>7497</v>
      </c>
      <c r="M1865" t="s">
        <v>7501</v>
      </c>
      <c r="N1865">
        <v>79.95</v>
      </c>
      <c r="P1865">
        <v>99</v>
      </c>
      <c r="R1865" t="s">
        <v>7495</v>
      </c>
      <c r="S1865" t="s">
        <v>7502</v>
      </c>
      <c r="V1865" t="s">
        <v>54</v>
      </c>
      <c r="Y1865" t="s">
        <v>7503</v>
      </c>
      <c r="AA1865" t="s">
        <v>72</v>
      </c>
      <c r="AB1865">
        <v>0</v>
      </c>
      <c r="AF1865" t="s">
        <v>73</v>
      </c>
      <c r="AM1865" t="s">
        <v>7430</v>
      </c>
      <c r="AQ1865" t="s">
        <v>7431</v>
      </c>
    </row>
    <row r="1866" spans="1:43" x14ac:dyDescent="0.3">
      <c r="A1866" t="s">
        <v>49</v>
      </c>
      <c r="C1866" t="s">
        <v>7495</v>
      </c>
      <c r="E1866">
        <v>10</v>
      </c>
      <c r="F1866">
        <v>0</v>
      </c>
      <c r="H1866">
        <v>1</v>
      </c>
      <c r="I1866" t="s">
        <v>51</v>
      </c>
      <c r="J1866" t="s">
        <v>164</v>
      </c>
      <c r="K1866" t="s">
        <v>7415</v>
      </c>
      <c r="L1866" t="s">
        <v>7497</v>
      </c>
      <c r="M1866" t="s">
        <v>7504</v>
      </c>
      <c r="N1866">
        <v>79.95</v>
      </c>
      <c r="P1866">
        <v>99</v>
      </c>
      <c r="R1866" t="s">
        <v>7495</v>
      </c>
      <c r="S1866" t="s">
        <v>7505</v>
      </c>
      <c r="V1866" t="s">
        <v>54</v>
      </c>
      <c r="Y1866" t="s">
        <v>7506</v>
      </c>
      <c r="AA1866" t="s">
        <v>72</v>
      </c>
      <c r="AB1866">
        <v>0</v>
      </c>
      <c r="AF1866" t="s">
        <v>73</v>
      </c>
      <c r="AM1866" t="s">
        <v>7507</v>
      </c>
      <c r="AQ1866" t="s">
        <v>7431</v>
      </c>
    </row>
    <row r="1867" spans="1:43" x14ac:dyDescent="0.3">
      <c r="A1867" t="s">
        <v>49</v>
      </c>
      <c r="C1867" t="s">
        <v>7495</v>
      </c>
      <c r="E1867">
        <v>10</v>
      </c>
      <c r="F1867">
        <v>0</v>
      </c>
      <c r="G1867" t="s">
        <v>7508</v>
      </c>
      <c r="H1867">
        <v>1</v>
      </c>
      <c r="I1867" t="s">
        <v>51</v>
      </c>
      <c r="J1867" t="s">
        <v>164</v>
      </c>
      <c r="K1867" t="s">
        <v>7415</v>
      </c>
      <c r="L1867" t="s">
        <v>7497</v>
      </c>
      <c r="M1867" t="s">
        <v>7509</v>
      </c>
      <c r="N1867">
        <v>79.95</v>
      </c>
      <c r="P1867">
        <v>99</v>
      </c>
      <c r="R1867" t="s">
        <v>7495</v>
      </c>
      <c r="S1867" t="s">
        <v>7510</v>
      </c>
      <c r="V1867" t="s">
        <v>54</v>
      </c>
      <c r="Y1867" t="s">
        <v>7511</v>
      </c>
      <c r="AA1867" t="s">
        <v>72</v>
      </c>
      <c r="AB1867">
        <v>0</v>
      </c>
      <c r="AF1867" t="s">
        <v>7512</v>
      </c>
      <c r="AM1867" t="s">
        <v>7430</v>
      </c>
      <c r="AQ1867" t="s">
        <v>7431</v>
      </c>
    </row>
    <row r="1868" spans="1:43" x14ac:dyDescent="0.3">
      <c r="A1868" t="s">
        <v>49</v>
      </c>
      <c r="C1868" t="s">
        <v>7495</v>
      </c>
      <c r="E1868">
        <v>10</v>
      </c>
      <c r="F1868">
        <v>0</v>
      </c>
      <c r="G1868" t="s">
        <v>7513</v>
      </c>
      <c r="H1868">
        <v>1</v>
      </c>
      <c r="I1868" t="s">
        <v>51</v>
      </c>
      <c r="J1868" t="s">
        <v>164</v>
      </c>
      <c r="K1868" t="s">
        <v>7415</v>
      </c>
      <c r="L1868" t="s">
        <v>7497</v>
      </c>
      <c r="M1868" t="s">
        <v>7514</v>
      </c>
      <c r="N1868">
        <v>79.95</v>
      </c>
      <c r="P1868">
        <v>99</v>
      </c>
      <c r="R1868" t="s">
        <v>7495</v>
      </c>
      <c r="S1868" t="s">
        <v>7515</v>
      </c>
      <c r="V1868" t="s">
        <v>54</v>
      </c>
      <c r="Y1868" t="s">
        <v>7516</v>
      </c>
      <c r="AA1868" t="s">
        <v>72</v>
      </c>
      <c r="AB1868">
        <v>0</v>
      </c>
      <c r="AF1868" t="s">
        <v>7512</v>
      </c>
      <c r="AM1868" t="s">
        <v>7507</v>
      </c>
      <c r="AQ1868" t="s">
        <v>7431</v>
      </c>
    </row>
    <row r="1869" spans="1:43" x14ac:dyDescent="0.3">
      <c r="A1869" t="s">
        <v>49</v>
      </c>
      <c r="C1869" t="s">
        <v>7517</v>
      </c>
      <c r="E1869">
        <v>10</v>
      </c>
      <c r="F1869">
        <v>0</v>
      </c>
      <c r="G1869" t="s">
        <v>7518</v>
      </c>
      <c r="H1869">
        <v>1</v>
      </c>
      <c r="I1869" t="s">
        <v>95</v>
      </c>
      <c r="J1869" t="s">
        <v>164</v>
      </c>
      <c r="K1869" t="s">
        <v>7415</v>
      </c>
      <c r="L1869" t="s">
        <v>7519</v>
      </c>
      <c r="M1869" t="s">
        <v>7519</v>
      </c>
      <c r="N1869">
        <v>79.95</v>
      </c>
      <c r="P1869">
        <v>0</v>
      </c>
      <c r="R1869" t="s">
        <v>7520</v>
      </c>
      <c r="S1869" t="s">
        <v>7521</v>
      </c>
      <c r="V1869" t="s">
        <v>54</v>
      </c>
      <c r="Y1869" t="s">
        <v>7522</v>
      </c>
      <c r="AA1869" t="s">
        <v>56</v>
      </c>
      <c r="AB1869">
        <v>0</v>
      </c>
      <c r="AC1869" t="s">
        <v>7523</v>
      </c>
    </row>
    <row r="1870" spans="1:43" x14ac:dyDescent="0.3">
      <c r="A1870" t="s">
        <v>49</v>
      </c>
      <c r="C1870" t="s">
        <v>7517</v>
      </c>
      <c r="E1870">
        <v>10</v>
      </c>
      <c r="F1870">
        <v>0</v>
      </c>
      <c r="G1870" t="s">
        <v>7524</v>
      </c>
      <c r="H1870">
        <v>1</v>
      </c>
      <c r="I1870" t="s">
        <v>51</v>
      </c>
      <c r="J1870" t="s">
        <v>164</v>
      </c>
      <c r="K1870" t="s">
        <v>7415</v>
      </c>
      <c r="L1870" t="s">
        <v>7519</v>
      </c>
      <c r="M1870" t="s">
        <v>7525</v>
      </c>
      <c r="N1870">
        <v>79.95</v>
      </c>
      <c r="P1870">
        <v>99</v>
      </c>
      <c r="R1870" t="s">
        <v>7520</v>
      </c>
      <c r="S1870" t="s">
        <v>7526</v>
      </c>
      <c r="V1870" t="s">
        <v>54</v>
      </c>
      <c r="Y1870" t="s">
        <v>7527</v>
      </c>
      <c r="AA1870" t="s">
        <v>72</v>
      </c>
      <c r="AB1870">
        <v>0</v>
      </c>
      <c r="AF1870" t="s">
        <v>7032</v>
      </c>
      <c r="AM1870" t="s">
        <v>7430</v>
      </c>
      <c r="AQ1870" t="s">
        <v>7431</v>
      </c>
    </row>
    <row r="1871" spans="1:43" x14ac:dyDescent="0.3">
      <c r="A1871" t="s">
        <v>49</v>
      </c>
      <c r="C1871" t="s">
        <v>7528</v>
      </c>
      <c r="E1871">
        <v>10</v>
      </c>
      <c r="F1871">
        <v>0</v>
      </c>
      <c r="H1871">
        <v>1</v>
      </c>
      <c r="I1871" t="s">
        <v>51</v>
      </c>
      <c r="J1871" t="s">
        <v>164</v>
      </c>
      <c r="K1871" t="s">
        <v>7415</v>
      </c>
      <c r="L1871" t="s">
        <v>7519</v>
      </c>
      <c r="M1871" t="s">
        <v>7529</v>
      </c>
      <c r="N1871">
        <v>79.95</v>
      </c>
      <c r="P1871">
        <v>99</v>
      </c>
      <c r="R1871" t="s">
        <v>7530</v>
      </c>
      <c r="S1871" t="s">
        <v>7531</v>
      </c>
      <c r="V1871" t="s">
        <v>54</v>
      </c>
      <c r="Y1871" t="s">
        <v>7532</v>
      </c>
      <c r="AA1871" t="s">
        <v>72</v>
      </c>
      <c r="AB1871">
        <v>0</v>
      </c>
      <c r="AF1871" t="s">
        <v>7533</v>
      </c>
      <c r="AM1871" t="s">
        <v>7430</v>
      </c>
      <c r="AQ1871" t="s">
        <v>7431</v>
      </c>
    </row>
    <row r="1872" spans="1:43" x14ac:dyDescent="0.3">
      <c r="A1872" t="s">
        <v>49</v>
      </c>
      <c r="C1872" t="s">
        <v>7517</v>
      </c>
      <c r="E1872">
        <v>10</v>
      </c>
      <c r="F1872">
        <v>0</v>
      </c>
      <c r="G1872" t="s">
        <v>7534</v>
      </c>
      <c r="H1872">
        <v>1</v>
      </c>
      <c r="I1872" t="s">
        <v>51</v>
      </c>
      <c r="J1872" t="s">
        <v>164</v>
      </c>
      <c r="K1872" t="s">
        <v>7415</v>
      </c>
      <c r="L1872" t="s">
        <v>7519</v>
      </c>
      <c r="M1872" t="s">
        <v>7535</v>
      </c>
      <c r="N1872">
        <v>79.95</v>
      </c>
      <c r="P1872">
        <v>99</v>
      </c>
      <c r="R1872" t="s">
        <v>7520</v>
      </c>
      <c r="S1872" t="s">
        <v>7536</v>
      </c>
      <c r="V1872" t="s">
        <v>54</v>
      </c>
      <c r="Y1872" t="s">
        <v>7537</v>
      </c>
      <c r="AA1872" t="s">
        <v>72</v>
      </c>
      <c r="AB1872">
        <v>0</v>
      </c>
      <c r="AF1872" t="s">
        <v>7032</v>
      </c>
      <c r="AM1872" t="s">
        <v>7436</v>
      </c>
      <c r="AQ1872" t="s">
        <v>7431</v>
      </c>
    </row>
    <row r="1873" spans="1:43" x14ac:dyDescent="0.3">
      <c r="A1873" t="s">
        <v>49</v>
      </c>
      <c r="C1873" t="s">
        <v>7528</v>
      </c>
      <c r="E1873">
        <v>10</v>
      </c>
      <c r="F1873">
        <v>0</v>
      </c>
      <c r="H1873">
        <v>1</v>
      </c>
      <c r="I1873" t="s">
        <v>51</v>
      </c>
      <c r="J1873" t="s">
        <v>164</v>
      </c>
      <c r="K1873" t="s">
        <v>7415</v>
      </c>
      <c r="L1873" t="s">
        <v>7519</v>
      </c>
      <c r="M1873" t="s">
        <v>7538</v>
      </c>
      <c r="N1873">
        <v>79.95</v>
      </c>
      <c r="P1873">
        <v>99</v>
      </c>
      <c r="R1873" t="s">
        <v>7530</v>
      </c>
      <c r="S1873" t="s">
        <v>7539</v>
      </c>
      <c r="V1873" t="s">
        <v>54</v>
      </c>
      <c r="Y1873" t="s">
        <v>7540</v>
      </c>
      <c r="AA1873" t="s">
        <v>72</v>
      </c>
      <c r="AB1873">
        <v>0</v>
      </c>
      <c r="AF1873" t="s">
        <v>7533</v>
      </c>
      <c r="AM1873" t="s">
        <v>7436</v>
      </c>
      <c r="AQ1873" t="s">
        <v>7431</v>
      </c>
    </row>
    <row r="1874" spans="1:43" x14ac:dyDescent="0.3">
      <c r="A1874" t="s">
        <v>49</v>
      </c>
      <c r="C1874" t="s">
        <v>7541</v>
      </c>
      <c r="E1874">
        <v>10</v>
      </c>
      <c r="F1874">
        <v>0</v>
      </c>
      <c r="G1874" t="s">
        <v>7542</v>
      </c>
      <c r="H1874">
        <v>1</v>
      </c>
      <c r="I1874" t="s">
        <v>95</v>
      </c>
      <c r="J1874" t="s">
        <v>164</v>
      </c>
      <c r="K1874" t="s">
        <v>7415</v>
      </c>
      <c r="L1874" t="s">
        <v>7543</v>
      </c>
      <c r="M1874" t="s">
        <v>7543</v>
      </c>
      <c r="N1874">
        <v>69.95</v>
      </c>
      <c r="P1874">
        <v>0</v>
      </c>
      <c r="R1874" t="s">
        <v>7520</v>
      </c>
      <c r="S1874" t="s">
        <v>7544</v>
      </c>
      <c r="V1874" t="s">
        <v>54</v>
      </c>
      <c r="Y1874" t="s">
        <v>7545</v>
      </c>
      <c r="AA1874" t="s">
        <v>56</v>
      </c>
      <c r="AB1874">
        <v>0</v>
      </c>
      <c r="AC1874" t="s">
        <v>7546</v>
      </c>
    </row>
    <row r="1875" spans="1:43" x14ac:dyDescent="0.3">
      <c r="A1875" t="s">
        <v>49</v>
      </c>
      <c r="C1875" t="s">
        <v>7541</v>
      </c>
      <c r="E1875">
        <v>10</v>
      </c>
      <c r="G1875" t="s">
        <v>7547</v>
      </c>
      <c r="H1875">
        <v>1</v>
      </c>
      <c r="I1875" t="s">
        <v>51</v>
      </c>
      <c r="J1875" t="s">
        <v>164</v>
      </c>
      <c r="K1875" t="s">
        <v>7415</v>
      </c>
      <c r="M1875" t="s">
        <v>7543</v>
      </c>
      <c r="N1875">
        <v>69.95</v>
      </c>
      <c r="P1875">
        <v>1000</v>
      </c>
      <c r="S1875" t="s">
        <v>7548</v>
      </c>
      <c r="V1875" t="s">
        <v>54</v>
      </c>
      <c r="Y1875" t="s">
        <v>7549</v>
      </c>
      <c r="AA1875" t="s">
        <v>72</v>
      </c>
      <c r="AF1875" t="s">
        <v>73</v>
      </c>
      <c r="AM1875" t="s">
        <v>7436</v>
      </c>
    </row>
    <row r="1876" spans="1:43" x14ac:dyDescent="0.3">
      <c r="A1876" t="s">
        <v>49</v>
      </c>
      <c r="C1876" t="s">
        <v>7541</v>
      </c>
      <c r="E1876">
        <v>10</v>
      </c>
      <c r="G1876" t="s">
        <v>7550</v>
      </c>
      <c r="H1876">
        <v>1</v>
      </c>
      <c r="I1876" t="s">
        <v>51</v>
      </c>
      <c r="J1876" t="s">
        <v>164</v>
      </c>
      <c r="K1876" t="s">
        <v>7415</v>
      </c>
      <c r="M1876" t="s">
        <v>7543</v>
      </c>
      <c r="N1876">
        <v>69.95</v>
      </c>
      <c r="P1876">
        <v>997</v>
      </c>
      <c r="S1876" t="s">
        <v>7551</v>
      </c>
      <c r="V1876" t="s">
        <v>54</v>
      </c>
      <c r="Y1876" t="s">
        <v>7552</v>
      </c>
      <c r="AA1876" t="s">
        <v>72</v>
      </c>
      <c r="AF1876" t="s">
        <v>3804</v>
      </c>
      <c r="AM1876" t="s">
        <v>7436</v>
      </c>
    </row>
    <row r="1877" spans="1:43" x14ac:dyDescent="0.3">
      <c r="A1877" t="s">
        <v>49</v>
      </c>
      <c r="C1877" t="s">
        <v>7495</v>
      </c>
      <c r="E1877">
        <v>10</v>
      </c>
      <c r="F1877">
        <v>0</v>
      </c>
      <c r="G1877" t="s">
        <v>7553</v>
      </c>
      <c r="H1877">
        <v>1</v>
      </c>
      <c r="I1877" t="s">
        <v>95</v>
      </c>
      <c r="J1877" t="s">
        <v>164</v>
      </c>
      <c r="K1877" t="s">
        <v>7415</v>
      </c>
      <c r="L1877" t="s">
        <v>7554</v>
      </c>
      <c r="M1877" t="s">
        <v>7554</v>
      </c>
      <c r="N1877">
        <v>79.95</v>
      </c>
      <c r="P1877">
        <v>0</v>
      </c>
      <c r="R1877" t="s">
        <v>7495</v>
      </c>
      <c r="S1877" t="s">
        <v>7555</v>
      </c>
      <c r="V1877" t="s">
        <v>54</v>
      </c>
      <c r="Y1877" t="s">
        <v>7556</v>
      </c>
      <c r="AA1877" t="s">
        <v>56</v>
      </c>
      <c r="AB1877">
        <v>0</v>
      </c>
      <c r="AC1877" t="s">
        <v>7557</v>
      </c>
    </row>
    <row r="1878" spans="1:43" x14ac:dyDescent="0.3">
      <c r="A1878" t="s">
        <v>49</v>
      </c>
      <c r="C1878" t="s">
        <v>7495</v>
      </c>
      <c r="E1878">
        <v>10</v>
      </c>
      <c r="F1878">
        <v>0</v>
      </c>
      <c r="G1878" t="s">
        <v>7558</v>
      </c>
      <c r="H1878">
        <v>1</v>
      </c>
      <c r="I1878" t="s">
        <v>51</v>
      </c>
      <c r="J1878" t="s">
        <v>164</v>
      </c>
      <c r="K1878" t="s">
        <v>7415</v>
      </c>
      <c r="L1878" t="s">
        <v>7554</v>
      </c>
      <c r="M1878" t="s">
        <v>7559</v>
      </c>
      <c r="N1878">
        <v>79.95</v>
      </c>
      <c r="P1878">
        <v>99</v>
      </c>
      <c r="R1878" t="s">
        <v>7495</v>
      </c>
      <c r="S1878" t="s">
        <v>7560</v>
      </c>
      <c r="V1878" t="s">
        <v>54</v>
      </c>
      <c r="Y1878" t="s">
        <v>7561</v>
      </c>
      <c r="AA1878" t="s">
        <v>72</v>
      </c>
      <c r="AB1878">
        <v>0</v>
      </c>
      <c r="AF1878" t="s">
        <v>73</v>
      </c>
      <c r="AM1878" t="s">
        <v>7430</v>
      </c>
      <c r="AQ1878" t="s">
        <v>7431</v>
      </c>
    </row>
    <row r="1879" spans="1:43" x14ac:dyDescent="0.3">
      <c r="A1879" t="s">
        <v>49</v>
      </c>
      <c r="C1879" t="s">
        <v>7495</v>
      </c>
      <c r="E1879">
        <v>10</v>
      </c>
      <c r="F1879">
        <v>0</v>
      </c>
      <c r="G1879" t="s">
        <v>7562</v>
      </c>
      <c r="H1879">
        <v>1</v>
      </c>
      <c r="I1879" t="s">
        <v>51</v>
      </c>
      <c r="J1879" t="s">
        <v>164</v>
      </c>
      <c r="K1879" t="s">
        <v>7415</v>
      </c>
      <c r="L1879" t="s">
        <v>7554</v>
      </c>
      <c r="M1879" t="s">
        <v>7563</v>
      </c>
      <c r="N1879">
        <v>79.95</v>
      </c>
      <c r="P1879">
        <v>99</v>
      </c>
      <c r="R1879" t="s">
        <v>7495</v>
      </c>
      <c r="S1879" t="s">
        <v>7564</v>
      </c>
      <c r="V1879" t="s">
        <v>54</v>
      </c>
      <c r="Y1879" t="s">
        <v>7565</v>
      </c>
      <c r="AA1879" t="s">
        <v>72</v>
      </c>
      <c r="AB1879">
        <v>0</v>
      </c>
      <c r="AF1879" t="s">
        <v>73</v>
      </c>
      <c r="AM1879" t="s">
        <v>7436</v>
      </c>
      <c r="AQ1879" t="s">
        <v>7431</v>
      </c>
    </row>
    <row r="1880" spans="1:43" x14ac:dyDescent="0.3">
      <c r="A1880" t="s">
        <v>49</v>
      </c>
      <c r="C1880" t="s">
        <v>7495</v>
      </c>
      <c r="E1880">
        <v>10</v>
      </c>
      <c r="F1880">
        <v>0</v>
      </c>
      <c r="H1880">
        <v>1</v>
      </c>
      <c r="I1880" t="s">
        <v>51</v>
      </c>
      <c r="J1880" t="s">
        <v>164</v>
      </c>
      <c r="K1880" t="s">
        <v>7415</v>
      </c>
      <c r="L1880" t="s">
        <v>7554</v>
      </c>
      <c r="M1880" t="s">
        <v>7566</v>
      </c>
      <c r="N1880">
        <v>79.95</v>
      </c>
      <c r="P1880">
        <v>99</v>
      </c>
      <c r="R1880" t="s">
        <v>7495</v>
      </c>
      <c r="S1880" t="s">
        <v>7567</v>
      </c>
      <c r="V1880" t="s">
        <v>54</v>
      </c>
      <c r="Y1880" t="s">
        <v>7568</v>
      </c>
      <c r="AA1880" t="s">
        <v>72</v>
      </c>
      <c r="AB1880">
        <v>0</v>
      </c>
      <c r="AF1880" t="s">
        <v>7569</v>
      </c>
      <c r="AM1880" t="s">
        <v>7436</v>
      </c>
      <c r="AQ1880" t="s">
        <v>7431</v>
      </c>
    </row>
    <row r="1881" spans="1:43" x14ac:dyDescent="0.3">
      <c r="A1881" t="s">
        <v>49</v>
      </c>
      <c r="C1881" t="s">
        <v>7495</v>
      </c>
      <c r="E1881">
        <v>10</v>
      </c>
      <c r="F1881">
        <v>0</v>
      </c>
      <c r="H1881">
        <v>1</v>
      </c>
      <c r="I1881" t="s">
        <v>51</v>
      </c>
      <c r="J1881" t="s">
        <v>164</v>
      </c>
      <c r="K1881" t="s">
        <v>7415</v>
      </c>
      <c r="L1881" t="s">
        <v>7554</v>
      </c>
      <c r="M1881" t="s">
        <v>7570</v>
      </c>
      <c r="N1881">
        <v>79.95</v>
      </c>
      <c r="P1881">
        <v>99</v>
      </c>
      <c r="R1881" t="s">
        <v>7495</v>
      </c>
      <c r="S1881" t="s">
        <v>7571</v>
      </c>
      <c r="V1881" t="s">
        <v>54</v>
      </c>
      <c r="Y1881" t="s">
        <v>7572</v>
      </c>
      <c r="AA1881" t="s">
        <v>72</v>
      </c>
      <c r="AB1881">
        <v>0</v>
      </c>
      <c r="AF1881" t="s">
        <v>7569</v>
      </c>
      <c r="AM1881" t="s">
        <v>7430</v>
      </c>
      <c r="AQ1881" t="s">
        <v>7431</v>
      </c>
    </row>
    <row r="1882" spans="1:43" x14ac:dyDescent="0.3">
      <c r="A1882" t="s">
        <v>49</v>
      </c>
      <c r="C1882" t="s">
        <v>7420</v>
      </c>
      <c r="E1882">
        <v>10</v>
      </c>
      <c r="F1882">
        <v>0</v>
      </c>
      <c r="G1882" t="s">
        <v>7573</v>
      </c>
      <c r="H1882">
        <v>1</v>
      </c>
      <c r="I1882" t="s">
        <v>95</v>
      </c>
      <c r="J1882" t="s">
        <v>164</v>
      </c>
      <c r="K1882" t="s">
        <v>5153</v>
      </c>
      <c r="L1882" t="s">
        <v>7574</v>
      </c>
      <c r="M1882" t="s">
        <v>7574</v>
      </c>
      <c r="N1882">
        <v>79.95</v>
      </c>
      <c r="P1882">
        <v>0</v>
      </c>
      <c r="R1882" t="s">
        <v>7420</v>
      </c>
      <c r="S1882" t="s">
        <v>7575</v>
      </c>
      <c r="V1882" t="s">
        <v>54</v>
      </c>
      <c r="Y1882" t="s">
        <v>7576</v>
      </c>
      <c r="AA1882" t="s">
        <v>56</v>
      </c>
      <c r="AB1882">
        <v>0</v>
      </c>
      <c r="AC1882" t="s">
        <v>7577</v>
      </c>
    </row>
    <row r="1883" spans="1:43" x14ac:dyDescent="0.3">
      <c r="A1883" t="s">
        <v>49</v>
      </c>
      <c r="C1883" t="s">
        <v>7420</v>
      </c>
      <c r="E1883">
        <v>10</v>
      </c>
      <c r="F1883">
        <v>0</v>
      </c>
      <c r="G1883" t="s">
        <v>7578</v>
      </c>
      <c r="H1883">
        <v>1</v>
      </c>
      <c r="I1883" t="s">
        <v>51</v>
      </c>
      <c r="J1883" t="s">
        <v>164</v>
      </c>
      <c r="L1883" t="s">
        <v>7574</v>
      </c>
      <c r="M1883" t="s">
        <v>7579</v>
      </c>
      <c r="N1883">
        <v>79.95</v>
      </c>
      <c r="P1883">
        <v>99</v>
      </c>
      <c r="R1883" t="s">
        <v>7420</v>
      </c>
      <c r="S1883" t="s">
        <v>7580</v>
      </c>
      <c r="V1883" t="s">
        <v>54</v>
      </c>
      <c r="Y1883" t="s">
        <v>7581</v>
      </c>
      <c r="AA1883" t="s">
        <v>72</v>
      </c>
      <c r="AB1883">
        <v>0</v>
      </c>
      <c r="AF1883" t="s">
        <v>7582</v>
      </c>
      <c r="AM1883" t="s">
        <v>7430</v>
      </c>
      <c r="AQ1883" t="s">
        <v>7431</v>
      </c>
    </row>
    <row r="1884" spans="1:43" x14ac:dyDescent="0.3">
      <c r="A1884" t="s">
        <v>49</v>
      </c>
      <c r="C1884" t="s">
        <v>7420</v>
      </c>
      <c r="E1884">
        <v>10</v>
      </c>
      <c r="F1884">
        <v>0</v>
      </c>
      <c r="G1884" t="s">
        <v>7583</v>
      </c>
      <c r="H1884">
        <v>1</v>
      </c>
      <c r="I1884" t="s">
        <v>51</v>
      </c>
      <c r="J1884" t="s">
        <v>164</v>
      </c>
      <c r="L1884" t="s">
        <v>7574</v>
      </c>
      <c r="M1884" t="s">
        <v>7584</v>
      </c>
      <c r="N1884">
        <v>79.95</v>
      </c>
      <c r="P1884">
        <v>99</v>
      </c>
      <c r="R1884" t="s">
        <v>7420</v>
      </c>
      <c r="S1884" t="s">
        <v>7585</v>
      </c>
      <c r="V1884" t="s">
        <v>54</v>
      </c>
      <c r="Y1884" t="s">
        <v>7586</v>
      </c>
      <c r="AA1884" t="s">
        <v>72</v>
      </c>
      <c r="AB1884">
        <v>0</v>
      </c>
      <c r="AF1884" t="s">
        <v>7582</v>
      </c>
      <c r="AM1884" t="s">
        <v>7436</v>
      </c>
      <c r="AQ1884" t="s">
        <v>7431</v>
      </c>
    </row>
    <row r="1885" spans="1:43" x14ac:dyDescent="0.3">
      <c r="A1885" t="s">
        <v>49</v>
      </c>
      <c r="C1885" t="s">
        <v>7587</v>
      </c>
      <c r="E1885">
        <v>10</v>
      </c>
      <c r="F1885">
        <v>0</v>
      </c>
      <c r="G1885" t="s">
        <v>7588</v>
      </c>
      <c r="H1885">
        <v>1</v>
      </c>
      <c r="I1885" t="s">
        <v>95</v>
      </c>
      <c r="J1885" t="s">
        <v>164</v>
      </c>
      <c r="K1885" t="s">
        <v>7415</v>
      </c>
      <c r="L1885" t="s">
        <v>7589</v>
      </c>
      <c r="M1885" t="s">
        <v>7589</v>
      </c>
      <c r="N1885">
        <v>79.95</v>
      </c>
      <c r="P1885">
        <v>0</v>
      </c>
      <c r="R1885" t="s">
        <v>7587</v>
      </c>
      <c r="S1885" t="s">
        <v>7590</v>
      </c>
      <c r="V1885" t="s">
        <v>54</v>
      </c>
      <c r="Y1885" t="s">
        <v>7591</v>
      </c>
      <c r="AA1885" t="s">
        <v>56</v>
      </c>
      <c r="AB1885">
        <v>0</v>
      </c>
      <c r="AC1885" t="s">
        <v>7592</v>
      </c>
    </row>
    <row r="1886" spans="1:43" x14ac:dyDescent="0.3">
      <c r="A1886" t="s">
        <v>49</v>
      </c>
      <c r="C1886" t="s">
        <v>7587</v>
      </c>
      <c r="E1886">
        <v>10</v>
      </c>
      <c r="G1886" t="s">
        <v>7593</v>
      </c>
      <c r="H1886">
        <v>1</v>
      </c>
      <c r="I1886" t="s">
        <v>51</v>
      </c>
      <c r="J1886" t="s">
        <v>164</v>
      </c>
      <c r="K1886" t="s">
        <v>7415</v>
      </c>
      <c r="M1886" t="s">
        <v>7589</v>
      </c>
      <c r="N1886">
        <v>79.95</v>
      </c>
      <c r="P1886">
        <v>999</v>
      </c>
      <c r="S1886" t="s">
        <v>7594</v>
      </c>
      <c r="V1886" t="s">
        <v>54</v>
      </c>
      <c r="Y1886" t="s">
        <v>7595</v>
      </c>
      <c r="AA1886" t="s">
        <v>72</v>
      </c>
      <c r="AF1886" t="s">
        <v>7596</v>
      </c>
    </row>
    <row r="1887" spans="1:43" x14ac:dyDescent="0.3">
      <c r="A1887" t="s">
        <v>49</v>
      </c>
      <c r="C1887" t="s">
        <v>7587</v>
      </c>
      <c r="E1887">
        <v>10</v>
      </c>
      <c r="G1887" t="s">
        <v>7597</v>
      </c>
      <c r="H1887">
        <v>1</v>
      </c>
      <c r="I1887" t="s">
        <v>51</v>
      </c>
      <c r="J1887" t="s">
        <v>164</v>
      </c>
      <c r="K1887" t="s">
        <v>7415</v>
      </c>
      <c r="M1887" t="s">
        <v>7589</v>
      </c>
      <c r="N1887">
        <v>79.95</v>
      </c>
      <c r="P1887">
        <v>998</v>
      </c>
      <c r="S1887" t="s">
        <v>7598</v>
      </c>
      <c r="V1887" t="s">
        <v>54</v>
      </c>
      <c r="Y1887" t="s">
        <v>7599</v>
      </c>
      <c r="AA1887" t="s">
        <v>72</v>
      </c>
      <c r="AF1887" t="s">
        <v>7600</v>
      </c>
    </row>
    <row r="1888" spans="1:43" x14ac:dyDescent="0.3">
      <c r="A1888" t="s">
        <v>49</v>
      </c>
      <c r="C1888" t="s">
        <v>7601</v>
      </c>
      <c r="E1888">
        <v>10</v>
      </c>
      <c r="F1888">
        <v>0</v>
      </c>
      <c r="H1888">
        <v>1</v>
      </c>
      <c r="I1888" t="s">
        <v>51</v>
      </c>
      <c r="J1888" t="s">
        <v>164</v>
      </c>
      <c r="L1888" t="s">
        <v>7602</v>
      </c>
      <c r="M1888" t="s">
        <v>7603</v>
      </c>
      <c r="N1888">
        <v>130</v>
      </c>
      <c r="P1888">
        <v>99</v>
      </c>
      <c r="R1888" t="s">
        <v>7601</v>
      </c>
      <c r="S1888" t="s">
        <v>7604</v>
      </c>
      <c r="V1888" t="s">
        <v>54</v>
      </c>
      <c r="Y1888" t="s">
        <v>7605</v>
      </c>
      <c r="AA1888" t="s">
        <v>72</v>
      </c>
      <c r="AB1888">
        <v>0</v>
      </c>
      <c r="AF1888" t="s">
        <v>7606</v>
      </c>
      <c r="AM1888" t="s">
        <v>7430</v>
      </c>
    </row>
    <row r="1889" spans="1:43" x14ac:dyDescent="0.3">
      <c r="A1889" t="s">
        <v>49</v>
      </c>
      <c r="C1889" t="s">
        <v>7601</v>
      </c>
      <c r="E1889">
        <v>10</v>
      </c>
      <c r="F1889">
        <v>0</v>
      </c>
      <c r="H1889">
        <v>1</v>
      </c>
      <c r="I1889" t="s">
        <v>51</v>
      </c>
      <c r="J1889" t="s">
        <v>164</v>
      </c>
      <c r="L1889" t="s">
        <v>7602</v>
      </c>
      <c r="M1889" t="s">
        <v>7607</v>
      </c>
      <c r="N1889">
        <v>130</v>
      </c>
      <c r="P1889">
        <v>99</v>
      </c>
      <c r="R1889" t="s">
        <v>7601</v>
      </c>
      <c r="S1889" t="s">
        <v>7608</v>
      </c>
      <c r="V1889" t="s">
        <v>54</v>
      </c>
      <c r="Y1889" t="s">
        <v>7609</v>
      </c>
      <c r="AA1889" t="s">
        <v>72</v>
      </c>
      <c r="AB1889">
        <v>0</v>
      </c>
      <c r="AF1889" t="s">
        <v>7606</v>
      </c>
      <c r="AM1889" t="s">
        <v>7436</v>
      </c>
    </row>
    <row r="1890" spans="1:43" x14ac:dyDescent="0.3">
      <c r="A1890" t="s">
        <v>49</v>
      </c>
      <c r="C1890" t="s">
        <v>7601</v>
      </c>
      <c r="E1890">
        <v>10</v>
      </c>
      <c r="F1890">
        <v>0</v>
      </c>
      <c r="H1890">
        <v>1</v>
      </c>
      <c r="I1890" t="s">
        <v>51</v>
      </c>
      <c r="J1890" t="s">
        <v>164</v>
      </c>
      <c r="L1890" t="s">
        <v>7602</v>
      </c>
      <c r="M1890" t="s">
        <v>7610</v>
      </c>
      <c r="N1890">
        <v>130</v>
      </c>
      <c r="P1890">
        <v>99</v>
      </c>
      <c r="R1890" t="s">
        <v>7601</v>
      </c>
      <c r="S1890" t="s">
        <v>7611</v>
      </c>
      <c r="V1890" t="s">
        <v>54</v>
      </c>
      <c r="Y1890" t="s">
        <v>7612</v>
      </c>
      <c r="AA1890" t="s">
        <v>72</v>
      </c>
      <c r="AB1890">
        <v>0</v>
      </c>
      <c r="AF1890" t="s">
        <v>3804</v>
      </c>
      <c r="AM1890" t="s">
        <v>7430</v>
      </c>
    </row>
    <row r="1891" spans="1:43" x14ac:dyDescent="0.3">
      <c r="A1891" t="s">
        <v>49</v>
      </c>
      <c r="C1891" t="s">
        <v>7601</v>
      </c>
      <c r="E1891">
        <v>10</v>
      </c>
      <c r="F1891">
        <v>0</v>
      </c>
      <c r="H1891">
        <v>1</v>
      </c>
      <c r="I1891" t="s">
        <v>51</v>
      </c>
      <c r="J1891" t="s">
        <v>164</v>
      </c>
      <c r="L1891" t="s">
        <v>7602</v>
      </c>
      <c r="M1891" t="s">
        <v>7613</v>
      </c>
      <c r="N1891">
        <v>130</v>
      </c>
      <c r="P1891">
        <v>99</v>
      </c>
      <c r="R1891" t="s">
        <v>7601</v>
      </c>
      <c r="S1891" t="s">
        <v>7614</v>
      </c>
      <c r="V1891" t="s">
        <v>54</v>
      </c>
      <c r="Y1891" t="s">
        <v>7615</v>
      </c>
      <c r="AA1891" t="s">
        <v>72</v>
      </c>
      <c r="AB1891">
        <v>0</v>
      </c>
      <c r="AF1891" t="s">
        <v>3804</v>
      </c>
      <c r="AM1891" t="s">
        <v>7436</v>
      </c>
    </row>
    <row r="1892" spans="1:43" x14ac:dyDescent="0.3">
      <c r="A1892" t="s">
        <v>49</v>
      </c>
      <c r="C1892" t="s">
        <v>7616</v>
      </c>
      <c r="E1892">
        <v>10</v>
      </c>
      <c r="F1892">
        <v>0</v>
      </c>
      <c r="G1892" t="s">
        <v>7617</v>
      </c>
      <c r="H1892">
        <v>1</v>
      </c>
      <c r="I1892" t="s">
        <v>51</v>
      </c>
      <c r="J1892" t="s">
        <v>164</v>
      </c>
      <c r="K1892" t="s">
        <v>7415</v>
      </c>
      <c r="L1892" t="s">
        <v>7618</v>
      </c>
      <c r="M1892" t="s">
        <v>7618</v>
      </c>
      <c r="N1892">
        <v>14.95</v>
      </c>
      <c r="P1892">
        <v>999</v>
      </c>
      <c r="R1892" t="s">
        <v>7616</v>
      </c>
      <c r="S1892" t="s">
        <v>7619</v>
      </c>
      <c r="V1892" t="s">
        <v>54</v>
      </c>
      <c r="X1892" s="1">
        <v>613996000000</v>
      </c>
      <c r="Y1892" t="s">
        <v>7620</v>
      </c>
      <c r="AA1892" t="s">
        <v>56</v>
      </c>
      <c r="AB1892">
        <v>0</v>
      </c>
    </row>
    <row r="1893" spans="1:43" x14ac:dyDescent="0.3">
      <c r="A1893" t="s">
        <v>49</v>
      </c>
      <c r="C1893" t="s">
        <v>7621</v>
      </c>
      <c r="E1893">
        <v>10</v>
      </c>
      <c r="F1893">
        <v>0</v>
      </c>
      <c r="G1893" t="s">
        <v>7622</v>
      </c>
      <c r="H1893">
        <v>1</v>
      </c>
      <c r="I1893" t="s">
        <v>95</v>
      </c>
      <c r="J1893" t="s">
        <v>164</v>
      </c>
      <c r="K1893" t="s">
        <v>7415</v>
      </c>
      <c r="L1893" t="s">
        <v>7623</v>
      </c>
      <c r="M1893" t="s">
        <v>7623</v>
      </c>
      <c r="N1893">
        <v>79.95</v>
      </c>
      <c r="P1893">
        <v>0</v>
      </c>
      <c r="R1893" t="s">
        <v>7621</v>
      </c>
      <c r="S1893" t="s">
        <v>7624</v>
      </c>
      <c r="V1893" t="s">
        <v>54</v>
      </c>
      <c r="Y1893" t="s">
        <v>7625</v>
      </c>
      <c r="AA1893" t="s">
        <v>56</v>
      </c>
      <c r="AB1893">
        <v>0</v>
      </c>
      <c r="AC1893" t="s">
        <v>7626</v>
      </c>
    </row>
    <row r="1894" spans="1:43" x14ac:dyDescent="0.3">
      <c r="A1894" t="s">
        <v>49</v>
      </c>
      <c r="C1894" t="s">
        <v>7621</v>
      </c>
      <c r="E1894">
        <v>10</v>
      </c>
      <c r="F1894">
        <v>0</v>
      </c>
      <c r="H1894">
        <v>1</v>
      </c>
      <c r="I1894" t="s">
        <v>51</v>
      </c>
      <c r="J1894" t="s">
        <v>164</v>
      </c>
      <c r="K1894" t="s">
        <v>7415</v>
      </c>
      <c r="L1894" t="s">
        <v>7623</v>
      </c>
      <c r="M1894" t="s">
        <v>7627</v>
      </c>
      <c r="N1894">
        <v>79.95</v>
      </c>
      <c r="P1894">
        <v>99</v>
      </c>
      <c r="R1894" t="s">
        <v>7621</v>
      </c>
      <c r="S1894" t="s">
        <v>7628</v>
      </c>
      <c r="V1894" t="s">
        <v>54</v>
      </c>
      <c r="Y1894" t="s">
        <v>7629</v>
      </c>
      <c r="AA1894" t="s">
        <v>72</v>
      </c>
      <c r="AB1894">
        <v>0</v>
      </c>
      <c r="AF1894" t="s">
        <v>73</v>
      </c>
      <c r="AM1894" t="s">
        <v>7436</v>
      </c>
      <c r="AQ1894" t="s">
        <v>7431</v>
      </c>
    </row>
    <row r="1895" spans="1:43" x14ac:dyDescent="0.3">
      <c r="A1895" t="s">
        <v>49</v>
      </c>
      <c r="C1895" t="s">
        <v>7621</v>
      </c>
      <c r="E1895">
        <v>10</v>
      </c>
      <c r="F1895">
        <v>0</v>
      </c>
      <c r="H1895">
        <v>1</v>
      </c>
      <c r="I1895" t="s">
        <v>51</v>
      </c>
      <c r="J1895" t="s">
        <v>164</v>
      </c>
      <c r="K1895" t="s">
        <v>7415</v>
      </c>
      <c r="L1895" t="s">
        <v>7623</v>
      </c>
      <c r="M1895" t="s">
        <v>7630</v>
      </c>
      <c r="N1895">
        <v>79.95</v>
      </c>
      <c r="P1895">
        <v>99</v>
      </c>
      <c r="R1895" t="s">
        <v>7621</v>
      </c>
      <c r="S1895" t="s">
        <v>7631</v>
      </c>
      <c r="V1895" t="s">
        <v>54</v>
      </c>
      <c r="Y1895" t="s">
        <v>7632</v>
      </c>
      <c r="AA1895" t="s">
        <v>72</v>
      </c>
      <c r="AB1895">
        <v>0</v>
      </c>
      <c r="AF1895" t="s">
        <v>7569</v>
      </c>
      <c r="AM1895" t="s">
        <v>7436</v>
      </c>
      <c r="AQ1895" t="s">
        <v>7431</v>
      </c>
    </row>
    <row r="1896" spans="1:43" x14ac:dyDescent="0.3">
      <c r="A1896" t="s">
        <v>49</v>
      </c>
      <c r="C1896" t="s">
        <v>7633</v>
      </c>
      <c r="E1896">
        <v>10</v>
      </c>
      <c r="F1896">
        <v>0</v>
      </c>
      <c r="G1896" t="s">
        <v>7634</v>
      </c>
      <c r="H1896">
        <v>1</v>
      </c>
      <c r="I1896" t="s">
        <v>95</v>
      </c>
      <c r="J1896" t="s">
        <v>164</v>
      </c>
      <c r="K1896" t="s">
        <v>7415</v>
      </c>
      <c r="L1896" t="s">
        <v>7635</v>
      </c>
      <c r="M1896" t="s">
        <v>7636</v>
      </c>
      <c r="N1896">
        <v>79.95</v>
      </c>
      <c r="P1896">
        <v>0</v>
      </c>
      <c r="R1896" t="s">
        <v>7635</v>
      </c>
      <c r="S1896" t="s">
        <v>7637</v>
      </c>
      <c r="V1896" t="s">
        <v>54</v>
      </c>
      <c r="Y1896" t="s">
        <v>7638</v>
      </c>
      <c r="AA1896" t="s">
        <v>56</v>
      </c>
      <c r="AB1896">
        <v>0</v>
      </c>
      <c r="AC1896" t="s">
        <v>7639</v>
      </c>
    </row>
    <row r="1897" spans="1:43" x14ac:dyDescent="0.3">
      <c r="A1897" t="s">
        <v>49</v>
      </c>
      <c r="C1897" t="s">
        <v>7633</v>
      </c>
      <c r="E1897">
        <v>10</v>
      </c>
      <c r="G1897" t="s">
        <v>7640</v>
      </c>
      <c r="H1897">
        <v>1</v>
      </c>
      <c r="I1897" t="s">
        <v>51</v>
      </c>
      <c r="J1897" t="s">
        <v>164</v>
      </c>
      <c r="K1897" t="s">
        <v>7415</v>
      </c>
      <c r="M1897" t="s">
        <v>7636</v>
      </c>
      <c r="N1897">
        <v>79.95</v>
      </c>
      <c r="P1897">
        <v>1000</v>
      </c>
      <c r="S1897" t="s">
        <v>7641</v>
      </c>
      <c r="V1897" t="s">
        <v>54</v>
      </c>
      <c r="X1897" s="1">
        <v>613996000000</v>
      </c>
      <c r="Y1897" t="s">
        <v>7642</v>
      </c>
      <c r="AA1897" t="s">
        <v>72</v>
      </c>
      <c r="AF1897" t="s">
        <v>1187</v>
      </c>
    </row>
    <row r="1898" spans="1:43" x14ac:dyDescent="0.3">
      <c r="A1898" t="s">
        <v>49</v>
      </c>
      <c r="C1898" t="s">
        <v>7633</v>
      </c>
      <c r="E1898">
        <v>10</v>
      </c>
      <c r="G1898" t="s">
        <v>7643</v>
      </c>
      <c r="H1898">
        <v>1</v>
      </c>
      <c r="I1898" t="s">
        <v>51</v>
      </c>
      <c r="J1898" t="s">
        <v>164</v>
      </c>
      <c r="K1898" t="s">
        <v>7415</v>
      </c>
      <c r="M1898" t="s">
        <v>7636</v>
      </c>
      <c r="N1898">
        <v>79.95</v>
      </c>
      <c r="P1898">
        <v>1000</v>
      </c>
      <c r="S1898" t="s">
        <v>7644</v>
      </c>
      <c r="V1898" t="s">
        <v>54</v>
      </c>
      <c r="X1898" s="1">
        <v>613996000000</v>
      </c>
      <c r="Y1898" t="s">
        <v>7645</v>
      </c>
      <c r="AA1898" t="s">
        <v>72</v>
      </c>
      <c r="AF1898" t="s">
        <v>1372</v>
      </c>
    </row>
    <row r="1899" spans="1:43" x14ac:dyDescent="0.3">
      <c r="A1899" t="s">
        <v>49</v>
      </c>
      <c r="C1899" t="s">
        <v>7646</v>
      </c>
      <c r="E1899">
        <v>10</v>
      </c>
      <c r="F1899">
        <v>0</v>
      </c>
      <c r="G1899" t="s">
        <v>7647</v>
      </c>
      <c r="H1899">
        <v>1</v>
      </c>
      <c r="I1899" t="s">
        <v>95</v>
      </c>
      <c r="J1899" t="s">
        <v>164</v>
      </c>
      <c r="K1899" t="s">
        <v>7415</v>
      </c>
      <c r="L1899" t="s">
        <v>7648</v>
      </c>
      <c r="M1899" t="s">
        <v>7649</v>
      </c>
      <c r="N1899">
        <v>79.95</v>
      </c>
      <c r="R1899" t="s">
        <v>7648</v>
      </c>
      <c r="S1899" t="s">
        <v>7650</v>
      </c>
      <c r="V1899" t="s">
        <v>54</v>
      </c>
      <c r="Y1899" t="s">
        <v>7651</v>
      </c>
      <c r="AA1899" t="s">
        <v>56</v>
      </c>
      <c r="AB1899">
        <v>0</v>
      </c>
      <c r="AC1899" t="s">
        <v>7652</v>
      </c>
    </row>
    <row r="1900" spans="1:43" x14ac:dyDescent="0.3">
      <c r="A1900" t="s">
        <v>49</v>
      </c>
      <c r="C1900" t="s">
        <v>7646</v>
      </c>
      <c r="E1900">
        <v>10</v>
      </c>
      <c r="G1900" t="s">
        <v>7653</v>
      </c>
      <c r="H1900">
        <v>1</v>
      </c>
      <c r="I1900" t="s">
        <v>51</v>
      </c>
      <c r="J1900" t="s">
        <v>164</v>
      </c>
      <c r="K1900" t="s">
        <v>7415</v>
      </c>
      <c r="M1900" t="s">
        <v>7649</v>
      </c>
      <c r="N1900">
        <v>79.95</v>
      </c>
      <c r="P1900">
        <v>1000</v>
      </c>
      <c r="S1900" t="s">
        <v>7654</v>
      </c>
      <c r="V1900" t="s">
        <v>54</v>
      </c>
      <c r="Y1900" t="s">
        <v>7655</v>
      </c>
      <c r="AA1900" t="s">
        <v>72</v>
      </c>
      <c r="AF1900" t="s">
        <v>7656</v>
      </c>
    </row>
    <row r="1901" spans="1:43" x14ac:dyDescent="0.3">
      <c r="A1901" t="s">
        <v>49</v>
      </c>
      <c r="C1901" t="s">
        <v>7657</v>
      </c>
      <c r="E1901">
        <v>10</v>
      </c>
      <c r="G1901" t="s">
        <v>7658</v>
      </c>
      <c r="H1901">
        <v>1</v>
      </c>
      <c r="I1901" t="s">
        <v>51</v>
      </c>
      <c r="J1901" t="s">
        <v>164</v>
      </c>
      <c r="K1901" t="s">
        <v>7415</v>
      </c>
      <c r="M1901" t="s">
        <v>7649</v>
      </c>
      <c r="N1901">
        <v>79.95</v>
      </c>
      <c r="P1901">
        <v>1000</v>
      </c>
      <c r="S1901" t="s">
        <v>7659</v>
      </c>
      <c r="V1901" t="s">
        <v>54</v>
      </c>
      <c r="X1901" s="1">
        <v>613996000000</v>
      </c>
      <c r="Y1901" t="s">
        <v>7660</v>
      </c>
      <c r="AA1901" t="s">
        <v>72</v>
      </c>
      <c r="AF1901" t="s">
        <v>3804</v>
      </c>
    </row>
    <row r="1902" spans="1:43" x14ac:dyDescent="0.3">
      <c r="A1902" t="s">
        <v>49</v>
      </c>
      <c r="C1902" t="s">
        <v>7661</v>
      </c>
      <c r="E1902">
        <v>10</v>
      </c>
      <c r="F1902">
        <v>0</v>
      </c>
      <c r="G1902" t="s">
        <v>7662</v>
      </c>
      <c r="H1902">
        <v>1</v>
      </c>
      <c r="I1902" t="s">
        <v>95</v>
      </c>
      <c r="J1902" t="s">
        <v>164</v>
      </c>
      <c r="K1902" t="s">
        <v>260</v>
      </c>
      <c r="L1902" t="s">
        <v>7663</v>
      </c>
      <c r="M1902" t="s">
        <v>7663</v>
      </c>
      <c r="N1902">
        <v>50</v>
      </c>
      <c r="P1902">
        <v>0</v>
      </c>
      <c r="R1902" t="s">
        <v>7664</v>
      </c>
      <c r="S1902" t="s">
        <v>7665</v>
      </c>
      <c r="V1902" t="s">
        <v>54</v>
      </c>
      <c r="Y1902" t="s">
        <v>7666</v>
      </c>
      <c r="AA1902" t="s">
        <v>56</v>
      </c>
      <c r="AB1902">
        <v>0</v>
      </c>
      <c r="AC1902" t="s">
        <v>7667</v>
      </c>
    </row>
    <row r="1903" spans="1:43" x14ac:dyDescent="0.3">
      <c r="A1903" t="s">
        <v>49</v>
      </c>
      <c r="C1903" t="s">
        <v>7668</v>
      </c>
      <c r="E1903">
        <v>10</v>
      </c>
      <c r="G1903" t="s">
        <v>7669</v>
      </c>
      <c r="H1903">
        <v>1</v>
      </c>
      <c r="I1903" t="s">
        <v>51</v>
      </c>
      <c r="J1903" t="s">
        <v>164</v>
      </c>
      <c r="M1903" t="s">
        <v>7663</v>
      </c>
      <c r="N1903">
        <v>50</v>
      </c>
      <c r="P1903">
        <v>1000</v>
      </c>
      <c r="S1903" t="s">
        <v>7670</v>
      </c>
      <c r="V1903" t="s">
        <v>54</v>
      </c>
      <c r="Y1903" t="s">
        <v>7671</v>
      </c>
      <c r="AA1903" t="s">
        <v>72</v>
      </c>
      <c r="AF1903" t="s">
        <v>1372</v>
      </c>
      <c r="AQ1903" t="s">
        <v>3746</v>
      </c>
    </row>
    <row r="1904" spans="1:43" x14ac:dyDescent="0.3">
      <c r="A1904" t="s">
        <v>49</v>
      </c>
      <c r="C1904" t="s">
        <v>7668</v>
      </c>
      <c r="E1904">
        <v>10</v>
      </c>
      <c r="G1904" t="s">
        <v>7672</v>
      </c>
      <c r="H1904">
        <v>1</v>
      </c>
      <c r="I1904" t="s">
        <v>51</v>
      </c>
      <c r="J1904" t="s">
        <v>164</v>
      </c>
      <c r="M1904" t="s">
        <v>7663</v>
      </c>
      <c r="N1904">
        <v>50</v>
      </c>
      <c r="P1904">
        <v>1000</v>
      </c>
      <c r="S1904" t="s">
        <v>7673</v>
      </c>
      <c r="V1904" t="s">
        <v>54</v>
      </c>
      <c r="Y1904" t="s">
        <v>7674</v>
      </c>
      <c r="AA1904" t="s">
        <v>72</v>
      </c>
      <c r="AF1904" t="s">
        <v>1372</v>
      </c>
      <c r="AQ1904" t="s">
        <v>3742</v>
      </c>
    </row>
    <row r="1905" spans="1:43" x14ac:dyDescent="0.3">
      <c r="A1905" t="s">
        <v>49</v>
      </c>
      <c r="C1905" t="s">
        <v>7668</v>
      </c>
      <c r="E1905">
        <v>10</v>
      </c>
      <c r="G1905" t="s">
        <v>7675</v>
      </c>
      <c r="H1905">
        <v>1</v>
      </c>
      <c r="I1905" t="s">
        <v>51</v>
      </c>
      <c r="J1905" t="s">
        <v>164</v>
      </c>
      <c r="M1905" t="s">
        <v>7663</v>
      </c>
      <c r="N1905">
        <v>50</v>
      </c>
      <c r="P1905">
        <v>1000</v>
      </c>
      <c r="S1905" t="s">
        <v>7676</v>
      </c>
      <c r="V1905" t="s">
        <v>54</v>
      </c>
      <c r="Y1905" t="s">
        <v>7677</v>
      </c>
      <c r="AA1905" t="s">
        <v>72</v>
      </c>
      <c r="AF1905" t="s">
        <v>1372</v>
      </c>
      <c r="AQ1905" t="s">
        <v>178</v>
      </c>
    </row>
    <row r="1906" spans="1:43" x14ac:dyDescent="0.3">
      <c r="A1906" t="s">
        <v>49</v>
      </c>
      <c r="C1906" t="s">
        <v>7668</v>
      </c>
      <c r="E1906">
        <v>10</v>
      </c>
      <c r="G1906" t="s">
        <v>7678</v>
      </c>
      <c r="H1906">
        <v>1</v>
      </c>
      <c r="I1906" t="s">
        <v>51</v>
      </c>
      <c r="J1906" t="s">
        <v>164</v>
      </c>
      <c r="M1906" t="s">
        <v>7663</v>
      </c>
      <c r="N1906">
        <v>50</v>
      </c>
      <c r="P1906">
        <v>1000</v>
      </c>
      <c r="S1906" t="s">
        <v>7679</v>
      </c>
      <c r="V1906" t="s">
        <v>54</v>
      </c>
      <c r="Y1906" t="s">
        <v>7680</v>
      </c>
      <c r="AA1906" t="s">
        <v>72</v>
      </c>
      <c r="AF1906" t="s">
        <v>1372</v>
      </c>
      <c r="AQ1906" t="s">
        <v>3738</v>
      </c>
    </row>
    <row r="1907" spans="1:43" x14ac:dyDescent="0.3">
      <c r="A1907" t="s">
        <v>49</v>
      </c>
      <c r="C1907" t="s">
        <v>7668</v>
      </c>
      <c r="E1907">
        <v>10</v>
      </c>
      <c r="G1907" t="s">
        <v>7681</v>
      </c>
      <c r="H1907">
        <v>1</v>
      </c>
      <c r="I1907" t="s">
        <v>51</v>
      </c>
      <c r="J1907" t="s">
        <v>164</v>
      </c>
      <c r="M1907" t="s">
        <v>7663</v>
      </c>
      <c r="N1907">
        <v>50</v>
      </c>
      <c r="P1907">
        <v>1000</v>
      </c>
      <c r="S1907" t="s">
        <v>7682</v>
      </c>
      <c r="V1907" t="s">
        <v>54</v>
      </c>
      <c r="Y1907" t="s">
        <v>7683</v>
      </c>
      <c r="AA1907" t="s">
        <v>72</v>
      </c>
      <c r="AF1907" t="s">
        <v>1372</v>
      </c>
      <c r="AQ1907" t="s">
        <v>174</v>
      </c>
    </row>
    <row r="1908" spans="1:43" x14ac:dyDescent="0.3">
      <c r="A1908" t="s">
        <v>49</v>
      </c>
      <c r="C1908" t="s">
        <v>7668</v>
      </c>
      <c r="E1908">
        <v>10</v>
      </c>
      <c r="G1908" t="s">
        <v>7684</v>
      </c>
      <c r="H1908">
        <v>1</v>
      </c>
      <c r="I1908" t="s">
        <v>51</v>
      </c>
      <c r="J1908" t="s">
        <v>164</v>
      </c>
      <c r="M1908" t="s">
        <v>7663</v>
      </c>
      <c r="N1908">
        <v>50</v>
      </c>
      <c r="P1908">
        <v>1000</v>
      </c>
      <c r="S1908" t="s">
        <v>7685</v>
      </c>
      <c r="V1908" t="s">
        <v>54</v>
      </c>
      <c r="Y1908" t="s">
        <v>7686</v>
      </c>
      <c r="AA1908" t="s">
        <v>72</v>
      </c>
      <c r="AF1908" t="s">
        <v>1183</v>
      </c>
      <c r="AQ1908" t="s">
        <v>3746</v>
      </c>
    </row>
    <row r="1909" spans="1:43" x14ac:dyDescent="0.3">
      <c r="A1909" t="s">
        <v>49</v>
      </c>
      <c r="C1909" t="s">
        <v>7668</v>
      </c>
      <c r="E1909">
        <v>10</v>
      </c>
      <c r="G1909" t="s">
        <v>7687</v>
      </c>
      <c r="H1909">
        <v>1</v>
      </c>
      <c r="I1909" t="s">
        <v>51</v>
      </c>
      <c r="J1909" t="s">
        <v>164</v>
      </c>
      <c r="M1909" t="s">
        <v>7663</v>
      </c>
      <c r="N1909">
        <v>50</v>
      </c>
      <c r="P1909">
        <v>1000</v>
      </c>
      <c r="S1909" t="s">
        <v>7688</v>
      </c>
      <c r="V1909" t="s">
        <v>54</v>
      </c>
      <c r="Y1909" t="s">
        <v>7689</v>
      </c>
      <c r="AA1909" t="s">
        <v>72</v>
      </c>
      <c r="AF1909" t="s">
        <v>1183</v>
      </c>
      <c r="AQ1909" t="s">
        <v>178</v>
      </c>
    </row>
    <row r="1910" spans="1:43" x14ac:dyDescent="0.3">
      <c r="A1910" t="s">
        <v>49</v>
      </c>
      <c r="C1910" t="s">
        <v>7668</v>
      </c>
      <c r="E1910">
        <v>10</v>
      </c>
      <c r="G1910" t="s">
        <v>7690</v>
      </c>
      <c r="H1910">
        <v>1</v>
      </c>
      <c r="I1910" t="s">
        <v>51</v>
      </c>
      <c r="J1910" t="s">
        <v>164</v>
      </c>
      <c r="M1910" t="s">
        <v>7663</v>
      </c>
      <c r="N1910">
        <v>50</v>
      </c>
      <c r="P1910">
        <v>1000</v>
      </c>
      <c r="S1910" t="s">
        <v>7691</v>
      </c>
      <c r="V1910" t="s">
        <v>54</v>
      </c>
      <c r="Y1910" t="s">
        <v>7692</v>
      </c>
      <c r="AA1910" t="s">
        <v>72</v>
      </c>
      <c r="AF1910" t="s">
        <v>1183</v>
      </c>
      <c r="AQ1910" t="s">
        <v>3742</v>
      </c>
    </row>
    <row r="1911" spans="1:43" x14ac:dyDescent="0.3">
      <c r="A1911" t="s">
        <v>49</v>
      </c>
      <c r="C1911" t="s">
        <v>7668</v>
      </c>
      <c r="E1911">
        <v>10</v>
      </c>
      <c r="G1911" t="s">
        <v>7693</v>
      </c>
      <c r="H1911">
        <v>1</v>
      </c>
      <c r="I1911" t="s">
        <v>51</v>
      </c>
      <c r="J1911" t="s">
        <v>164</v>
      </c>
      <c r="M1911" t="s">
        <v>7663</v>
      </c>
      <c r="N1911">
        <v>50</v>
      </c>
      <c r="P1911">
        <v>1000</v>
      </c>
      <c r="S1911" t="s">
        <v>7694</v>
      </c>
      <c r="V1911" t="s">
        <v>54</v>
      </c>
      <c r="Y1911" t="s">
        <v>7695</v>
      </c>
      <c r="AA1911" t="s">
        <v>72</v>
      </c>
      <c r="AF1911" t="s">
        <v>1183</v>
      </c>
      <c r="AQ1911" t="s">
        <v>3738</v>
      </c>
    </row>
    <row r="1912" spans="1:43" x14ac:dyDescent="0.3">
      <c r="A1912" t="s">
        <v>49</v>
      </c>
      <c r="C1912" t="s">
        <v>7668</v>
      </c>
      <c r="E1912">
        <v>10</v>
      </c>
      <c r="G1912" t="s">
        <v>7696</v>
      </c>
      <c r="H1912">
        <v>1</v>
      </c>
      <c r="I1912" t="s">
        <v>51</v>
      </c>
      <c r="J1912" t="s">
        <v>164</v>
      </c>
      <c r="M1912" t="s">
        <v>7663</v>
      </c>
      <c r="N1912">
        <v>50</v>
      </c>
      <c r="P1912">
        <v>1000</v>
      </c>
      <c r="S1912" t="s">
        <v>7697</v>
      </c>
      <c r="V1912" t="s">
        <v>54</v>
      </c>
      <c r="Y1912" t="s">
        <v>7698</v>
      </c>
      <c r="AA1912" t="s">
        <v>72</v>
      </c>
      <c r="AF1912" t="s">
        <v>1183</v>
      </c>
      <c r="AQ1912" t="s">
        <v>174</v>
      </c>
    </row>
    <row r="1913" spans="1:43" x14ac:dyDescent="0.3">
      <c r="A1913" t="s">
        <v>49</v>
      </c>
      <c r="C1913" t="s">
        <v>7668</v>
      </c>
      <c r="E1913">
        <v>10</v>
      </c>
      <c r="G1913" t="s">
        <v>7699</v>
      </c>
      <c r="H1913">
        <v>1</v>
      </c>
      <c r="I1913" t="s">
        <v>51</v>
      </c>
      <c r="J1913" t="s">
        <v>164</v>
      </c>
      <c r="M1913" t="s">
        <v>7663</v>
      </c>
      <c r="N1913">
        <v>50</v>
      </c>
      <c r="P1913">
        <v>1000</v>
      </c>
      <c r="S1913" t="s">
        <v>7700</v>
      </c>
      <c r="V1913" t="s">
        <v>54</v>
      </c>
      <c r="Y1913" t="s">
        <v>7701</v>
      </c>
      <c r="AA1913" t="s">
        <v>72</v>
      </c>
      <c r="AF1913" t="s">
        <v>1700</v>
      </c>
      <c r="AQ1913" t="s">
        <v>3746</v>
      </c>
    </row>
    <row r="1914" spans="1:43" x14ac:dyDescent="0.3">
      <c r="A1914" t="s">
        <v>49</v>
      </c>
      <c r="C1914" t="s">
        <v>7668</v>
      </c>
      <c r="E1914">
        <v>10</v>
      </c>
      <c r="G1914" t="s">
        <v>7702</v>
      </c>
      <c r="H1914">
        <v>1</v>
      </c>
      <c r="I1914" t="s">
        <v>51</v>
      </c>
      <c r="J1914" t="s">
        <v>164</v>
      </c>
      <c r="M1914" t="s">
        <v>7663</v>
      </c>
      <c r="N1914">
        <v>50</v>
      </c>
      <c r="P1914">
        <v>1000</v>
      </c>
      <c r="S1914" t="s">
        <v>7703</v>
      </c>
      <c r="V1914" t="s">
        <v>54</v>
      </c>
      <c r="Y1914" t="s">
        <v>7704</v>
      </c>
      <c r="AA1914" t="s">
        <v>72</v>
      </c>
      <c r="AF1914" t="s">
        <v>1700</v>
      </c>
      <c r="AQ1914" t="s">
        <v>178</v>
      </c>
    </row>
    <row r="1915" spans="1:43" x14ac:dyDescent="0.3">
      <c r="A1915" t="s">
        <v>49</v>
      </c>
      <c r="C1915" t="s">
        <v>7668</v>
      </c>
      <c r="E1915">
        <v>10</v>
      </c>
      <c r="G1915" t="s">
        <v>7705</v>
      </c>
      <c r="H1915">
        <v>1</v>
      </c>
      <c r="I1915" t="s">
        <v>51</v>
      </c>
      <c r="J1915" t="s">
        <v>164</v>
      </c>
      <c r="M1915" t="s">
        <v>7663</v>
      </c>
      <c r="N1915">
        <v>50</v>
      </c>
      <c r="P1915">
        <v>1000</v>
      </c>
      <c r="S1915" t="s">
        <v>7706</v>
      </c>
      <c r="V1915" t="s">
        <v>54</v>
      </c>
      <c r="Y1915" t="s">
        <v>7707</v>
      </c>
      <c r="AA1915" t="s">
        <v>72</v>
      </c>
      <c r="AF1915" t="s">
        <v>1700</v>
      </c>
      <c r="AQ1915" t="s">
        <v>3742</v>
      </c>
    </row>
    <row r="1916" spans="1:43" x14ac:dyDescent="0.3">
      <c r="A1916" t="s">
        <v>49</v>
      </c>
      <c r="C1916" t="s">
        <v>7668</v>
      </c>
      <c r="E1916">
        <v>10</v>
      </c>
      <c r="G1916" t="s">
        <v>7708</v>
      </c>
      <c r="H1916">
        <v>1</v>
      </c>
      <c r="I1916" t="s">
        <v>51</v>
      </c>
      <c r="J1916" t="s">
        <v>164</v>
      </c>
      <c r="M1916" t="s">
        <v>7663</v>
      </c>
      <c r="N1916">
        <v>50</v>
      </c>
      <c r="P1916">
        <v>1000</v>
      </c>
      <c r="S1916" t="s">
        <v>7709</v>
      </c>
      <c r="V1916" t="s">
        <v>54</v>
      </c>
      <c r="Y1916" t="s">
        <v>7710</v>
      </c>
      <c r="AA1916" t="s">
        <v>72</v>
      </c>
      <c r="AF1916" t="s">
        <v>1700</v>
      </c>
      <c r="AQ1916" t="s">
        <v>3738</v>
      </c>
    </row>
    <row r="1917" spans="1:43" x14ac:dyDescent="0.3">
      <c r="A1917" t="s">
        <v>49</v>
      </c>
      <c r="C1917" t="s">
        <v>7668</v>
      </c>
      <c r="E1917">
        <v>10</v>
      </c>
      <c r="G1917" t="s">
        <v>7711</v>
      </c>
      <c r="H1917">
        <v>1</v>
      </c>
      <c r="I1917" t="s">
        <v>51</v>
      </c>
      <c r="J1917" t="s">
        <v>164</v>
      </c>
      <c r="M1917" t="s">
        <v>7663</v>
      </c>
      <c r="N1917">
        <v>50</v>
      </c>
      <c r="P1917">
        <v>1000</v>
      </c>
      <c r="S1917" t="s">
        <v>7712</v>
      </c>
      <c r="V1917" t="s">
        <v>54</v>
      </c>
      <c r="Y1917" t="s">
        <v>7713</v>
      </c>
      <c r="AA1917" t="s">
        <v>72</v>
      </c>
      <c r="AF1917" t="s">
        <v>1700</v>
      </c>
      <c r="AQ1917" t="s">
        <v>174</v>
      </c>
    </row>
    <row r="1918" spans="1:43" x14ac:dyDescent="0.3">
      <c r="A1918" t="s">
        <v>49</v>
      </c>
      <c r="C1918" t="s">
        <v>7714</v>
      </c>
      <c r="E1918">
        <v>10</v>
      </c>
      <c r="F1918">
        <v>0</v>
      </c>
      <c r="G1918" t="s">
        <v>7715</v>
      </c>
      <c r="H1918">
        <v>1</v>
      </c>
      <c r="I1918" t="s">
        <v>95</v>
      </c>
      <c r="J1918" t="s">
        <v>164</v>
      </c>
      <c r="K1918" t="s">
        <v>5153</v>
      </c>
      <c r="L1918" t="s">
        <v>7716</v>
      </c>
      <c r="M1918" t="s">
        <v>7716</v>
      </c>
      <c r="N1918">
        <v>70</v>
      </c>
      <c r="P1918">
        <v>0</v>
      </c>
      <c r="R1918" t="s">
        <v>7714</v>
      </c>
      <c r="S1918" t="s">
        <v>7717</v>
      </c>
      <c r="V1918" t="s">
        <v>54</v>
      </c>
      <c r="Y1918" t="s">
        <v>7718</v>
      </c>
      <c r="AA1918" t="s">
        <v>56</v>
      </c>
      <c r="AB1918">
        <v>0</v>
      </c>
      <c r="AC1918" t="s">
        <v>7719</v>
      </c>
    </row>
    <row r="1919" spans="1:43" x14ac:dyDescent="0.3">
      <c r="A1919" t="s">
        <v>49</v>
      </c>
      <c r="C1919" t="s">
        <v>7714</v>
      </c>
      <c r="E1919">
        <v>10</v>
      </c>
      <c r="G1919" t="s">
        <v>7720</v>
      </c>
      <c r="H1919">
        <v>1</v>
      </c>
      <c r="I1919" t="s">
        <v>51</v>
      </c>
      <c r="J1919" t="s">
        <v>164</v>
      </c>
      <c r="M1919" t="s">
        <v>7716</v>
      </c>
      <c r="N1919">
        <v>70</v>
      </c>
      <c r="P1919">
        <v>999</v>
      </c>
      <c r="S1919" t="s">
        <v>7721</v>
      </c>
      <c r="V1919" t="s">
        <v>54</v>
      </c>
      <c r="X1919" s="1">
        <v>613996000000</v>
      </c>
      <c r="Y1919" t="s">
        <v>7722</v>
      </c>
      <c r="AA1919" t="s">
        <v>72</v>
      </c>
      <c r="AF1919" t="s">
        <v>1183</v>
      </c>
      <c r="AQ1919" t="s">
        <v>3738</v>
      </c>
    </row>
    <row r="1920" spans="1:43" x14ac:dyDescent="0.3">
      <c r="A1920" t="s">
        <v>49</v>
      </c>
      <c r="C1920" t="s">
        <v>7714</v>
      </c>
      <c r="E1920">
        <v>10</v>
      </c>
      <c r="G1920" t="s">
        <v>7723</v>
      </c>
      <c r="H1920">
        <v>1</v>
      </c>
      <c r="I1920" t="s">
        <v>51</v>
      </c>
      <c r="J1920" t="s">
        <v>164</v>
      </c>
      <c r="M1920" t="s">
        <v>7716</v>
      </c>
      <c r="N1920">
        <v>70</v>
      </c>
      <c r="P1920">
        <v>998</v>
      </c>
      <c r="S1920" t="s">
        <v>7724</v>
      </c>
      <c r="V1920" t="s">
        <v>54</v>
      </c>
      <c r="X1920" s="1">
        <v>613996000000</v>
      </c>
      <c r="Y1920" t="s">
        <v>7725</v>
      </c>
      <c r="AA1920" t="s">
        <v>72</v>
      </c>
      <c r="AF1920" t="s">
        <v>1183</v>
      </c>
      <c r="AQ1920" t="s">
        <v>3742</v>
      </c>
    </row>
    <row r="1921" spans="1:43" x14ac:dyDescent="0.3">
      <c r="A1921" t="s">
        <v>49</v>
      </c>
      <c r="C1921" t="s">
        <v>7714</v>
      </c>
      <c r="E1921">
        <v>10</v>
      </c>
      <c r="G1921" t="s">
        <v>7726</v>
      </c>
      <c r="H1921">
        <v>1</v>
      </c>
      <c r="I1921" t="s">
        <v>51</v>
      </c>
      <c r="J1921" t="s">
        <v>164</v>
      </c>
      <c r="M1921" t="s">
        <v>7716</v>
      </c>
      <c r="N1921">
        <v>70</v>
      </c>
      <c r="P1921">
        <v>1000</v>
      </c>
      <c r="S1921" t="s">
        <v>7727</v>
      </c>
      <c r="V1921" t="s">
        <v>54</v>
      </c>
      <c r="X1921" s="1">
        <v>613996000000</v>
      </c>
      <c r="Y1921" t="s">
        <v>7728</v>
      </c>
      <c r="AA1921" t="s">
        <v>72</v>
      </c>
      <c r="AF1921" t="s">
        <v>1183</v>
      </c>
      <c r="AQ1921" t="s">
        <v>3746</v>
      </c>
    </row>
    <row r="1922" spans="1:43" x14ac:dyDescent="0.3">
      <c r="A1922" t="s">
        <v>49</v>
      </c>
      <c r="C1922" t="s">
        <v>7714</v>
      </c>
      <c r="E1922">
        <v>10</v>
      </c>
      <c r="G1922" t="s">
        <v>7729</v>
      </c>
      <c r="H1922">
        <v>1</v>
      </c>
      <c r="I1922" t="s">
        <v>51</v>
      </c>
      <c r="J1922" t="s">
        <v>164</v>
      </c>
      <c r="M1922" t="s">
        <v>7716</v>
      </c>
      <c r="N1922">
        <v>70</v>
      </c>
      <c r="P1922">
        <v>999</v>
      </c>
      <c r="S1922" t="s">
        <v>7730</v>
      </c>
      <c r="V1922" t="s">
        <v>54</v>
      </c>
      <c r="X1922" s="1">
        <v>613996000000</v>
      </c>
      <c r="Y1922" t="s">
        <v>7731</v>
      </c>
      <c r="AA1922" t="s">
        <v>72</v>
      </c>
      <c r="AF1922" t="s">
        <v>1183</v>
      </c>
      <c r="AQ1922" t="s">
        <v>174</v>
      </c>
    </row>
    <row r="1923" spans="1:43" x14ac:dyDescent="0.3">
      <c r="A1923" t="s">
        <v>49</v>
      </c>
      <c r="C1923" t="s">
        <v>7714</v>
      </c>
      <c r="E1923">
        <v>10</v>
      </c>
      <c r="G1923" t="s">
        <v>7732</v>
      </c>
      <c r="H1923">
        <v>1</v>
      </c>
      <c r="I1923" t="s">
        <v>51</v>
      </c>
      <c r="J1923" t="s">
        <v>164</v>
      </c>
      <c r="M1923" t="s">
        <v>7716</v>
      </c>
      <c r="N1923">
        <v>70</v>
      </c>
      <c r="P1923">
        <v>1000</v>
      </c>
      <c r="S1923" t="s">
        <v>7733</v>
      </c>
      <c r="V1923" t="s">
        <v>54</v>
      </c>
      <c r="X1923" s="1">
        <v>613997000000</v>
      </c>
      <c r="Y1923" t="s">
        <v>7734</v>
      </c>
      <c r="AA1923" t="s">
        <v>72</v>
      </c>
      <c r="AF1923" t="s">
        <v>1183</v>
      </c>
      <c r="AQ1923" t="s">
        <v>3753</v>
      </c>
    </row>
    <row r="1924" spans="1:43" x14ac:dyDescent="0.3">
      <c r="A1924" t="s">
        <v>49</v>
      </c>
      <c r="C1924" t="s">
        <v>7714</v>
      </c>
      <c r="E1924">
        <v>10</v>
      </c>
      <c r="G1924" t="s">
        <v>7735</v>
      </c>
      <c r="H1924">
        <v>1</v>
      </c>
      <c r="I1924" t="s">
        <v>51</v>
      </c>
      <c r="J1924" t="s">
        <v>164</v>
      </c>
      <c r="M1924" t="s">
        <v>7716</v>
      </c>
      <c r="N1924">
        <v>70</v>
      </c>
      <c r="P1924">
        <v>999</v>
      </c>
      <c r="S1924" t="s">
        <v>7736</v>
      </c>
      <c r="V1924" t="s">
        <v>54</v>
      </c>
      <c r="X1924" s="1">
        <v>613996000000</v>
      </c>
      <c r="Y1924" t="s">
        <v>7737</v>
      </c>
      <c r="AA1924" t="s">
        <v>72</v>
      </c>
      <c r="AF1924" t="s">
        <v>1183</v>
      </c>
      <c r="AQ1924" t="s">
        <v>178</v>
      </c>
    </row>
    <row r="1925" spans="1:43" x14ac:dyDescent="0.3">
      <c r="A1925" t="s">
        <v>49</v>
      </c>
      <c r="C1925" t="s">
        <v>7714</v>
      </c>
      <c r="E1925">
        <v>10</v>
      </c>
      <c r="G1925" t="s">
        <v>7738</v>
      </c>
      <c r="H1925">
        <v>1</v>
      </c>
      <c r="I1925" t="s">
        <v>51</v>
      </c>
      <c r="J1925" t="s">
        <v>164</v>
      </c>
      <c r="M1925" t="s">
        <v>7716</v>
      </c>
      <c r="N1925">
        <v>70</v>
      </c>
      <c r="P1925">
        <v>998</v>
      </c>
      <c r="S1925" t="s">
        <v>7739</v>
      </c>
      <c r="V1925" t="s">
        <v>54</v>
      </c>
      <c r="X1925" s="1">
        <v>613997000000</v>
      </c>
      <c r="Y1925" t="s">
        <v>7740</v>
      </c>
      <c r="AA1925" t="s">
        <v>72</v>
      </c>
      <c r="AF1925" t="s">
        <v>7741</v>
      </c>
      <c r="AQ1925" t="s">
        <v>3738</v>
      </c>
    </row>
    <row r="1926" spans="1:43" x14ac:dyDescent="0.3">
      <c r="A1926" t="s">
        <v>49</v>
      </c>
      <c r="C1926" t="s">
        <v>7714</v>
      </c>
      <c r="E1926">
        <v>10</v>
      </c>
      <c r="G1926" t="s">
        <v>7742</v>
      </c>
      <c r="H1926">
        <v>1</v>
      </c>
      <c r="I1926" t="s">
        <v>51</v>
      </c>
      <c r="J1926" t="s">
        <v>164</v>
      </c>
      <c r="M1926" t="s">
        <v>7716</v>
      </c>
      <c r="N1926">
        <v>70</v>
      </c>
      <c r="P1926">
        <v>998</v>
      </c>
      <c r="S1926" t="s">
        <v>7743</v>
      </c>
      <c r="V1926" t="s">
        <v>54</v>
      </c>
      <c r="X1926" s="1">
        <v>613997000000</v>
      </c>
      <c r="Y1926" t="s">
        <v>7744</v>
      </c>
      <c r="AA1926" t="s">
        <v>72</v>
      </c>
      <c r="AF1926" t="s">
        <v>7741</v>
      </c>
      <c r="AQ1926" t="s">
        <v>3742</v>
      </c>
    </row>
    <row r="1927" spans="1:43" x14ac:dyDescent="0.3">
      <c r="A1927" t="s">
        <v>49</v>
      </c>
      <c r="C1927" t="s">
        <v>7714</v>
      </c>
      <c r="E1927">
        <v>10</v>
      </c>
      <c r="G1927" t="s">
        <v>7745</v>
      </c>
      <c r="H1927">
        <v>1</v>
      </c>
      <c r="I1927" t="s">
        <v>51</v>
      </c>
      <c r="J1927" t="s">
        <v>164</v>
      </c>
      <c r="M1927" t="s">
        <v>7716</v>
      </c>
      <c r="N1927">
        <v>70</v>
      </c>
      <c r="P1927">
        <v>1000</v>
      </c>
      <c r="S1927" t="s">
        <v>7746</v>
      </c>
      <c r="V1927" t="s">
        <v>54</v>
      </c>
      <c r="X1927" s="1">
        <v>613996000000</v>
      </c>
      <c r="Y1927" t="s">
        <v>7747</v>
      </c>
      <c r="AA1927" t="s">
        <v>72</v>
      </c>
      <c r="AF1927" t="s">
        <v>7741</v>
      </c>
      <c r="AQ1927" t="s">
        <v>3746</v>
      </c>
    </row>
    <row r="1928" spans="1:43" x14ac:dyDescent="0.3">
      <c r="A1928" t="s">
        <v>49</v>
      </c>
      <c r="C1928" t="s">
        <v>7714</v>
      </c>
      <c r="E1928">
        <v>10</v>
      </c>
      <c r="G1928" t="s">
        <v>7748</v>
      </c>
      <c r="H1928">
        <v>1</v>
      </c>
      <c r="I1928" t="s">
        <v>51</v>
      </c>
      <c r="J1928" t="s">
        <v>164</v>
      </c>
      <c r="M1928" t="s">
        <v>7716</v>
      </c>
      <c r="N1928">
        <v>70</v>
      </c>
      <c r="P1928">
        <v>997</v>
      </c>
      <c r="S1928" t="s">
        <v>7749</v>
      </c>
      <c r="V1928" t="s">
        <v>54</v>
      </c>
      <c r="X1928" s="1">
        <v>613997000000</v>
      </c>
      <c r="Y1928" t="s">
        <v>7750</v>
      </c>
      <c r="AA1928" t="s">
        <v>72</v>
      </c>
      <c r="AF1928" t="s">
        <v>7741</v>
      </c>
      <c r="AQ1928" t="s">
        <v>174</v>
      </c>
    </row>
    <row r="1929" spans="1:43" x14ac:dyDescent="0.3">
      <c r="A1929" t="s">
        <v>49</v>
      </c>
      <c r="C1929" t="s">
        <v>7714</v>
      </c>
      <c r="E1929">
        <v>10</v>
      </c>
      <c r="G1929" t="s">
        <v>7751</v>
      </c>
      <c r="H1929">
        <v>1</v>
      </c>
      <c r="I1929" t="s">
        <v>51</v>
      </c>
      <c r="J1929" t="s">
        <v>164</v>
      </c>
      <c r="M1929" t="s">
        <v>7716</v>
      </c>
      <c r="N1929">
        <v>70</v>
      </c>
      <c r="P1929">
        <v>1000</v>
      </c>
      <c r="S1929" t="s">
        <v>7752</v>
      </c>
      <c r="V1929" t="s">
        <v>54</v>
      </c>
      <c r="X1929" s="1">
        <v>613997000000</v>
      </c>
      <c r="Y1929" t="s">
        <v>7753</v>
      </c>
      <c r="AA1929" t="s">
        <v>72</v>
      </c>
      <c r="AF1929" t="s">
        <v>7741</v>
      </c>
      <c r="AQ1929" t="s">
        <v>3753</v>
      </c>
    </row>
    <row r="1930" spans="1:43" x14ac:dyDescent="0.3">
      <c r="A1930" t="s">
        <v>49</v>
      </c>
      <c r="C1930" t="s">
        <v>7714</v>
      </c>
      <c r="E1930">
        <v>10</v>
      </c>
      <c r="G1930" t="s">
        <v>7754</v>
      </c>
      <c r="H1930">
        <v>1</v>
      </c>
      <c r="I1930" t="s">
        <v>51</v>
      </c>
      <c r="J1930" t="s">
        <v>164</v>
      </c>
      <c r="M1930" t="s">
        <v>7716</v>
      </c>
      <c r="N1930">
        <v>70</v>
      </c>
      <c r="P1930">
        <v>1000</v>
      </c>
      <c r="S1930" t="s">
        <v>7755</v>
      </c>
      <c r="V1930" t="s">
        <v>54</v>
      </c>
      <c r="X1930" s="1">
        <v>613997000000</v>
      </c>
      <c r="Y1930" t="s">
        <v>7756</v>
      </c>
      <c r="AA1930" t="s">
        <v>72</v>
      </c>
      <c r="AF1930" t="s">
        <v>7741</v>
      </c>
      <c r="AQ1930" t="s">
        <v>178</v>
      </c>
    </row>
    <row r="1931" spans="1:43" x14ac:dyDescent="0.3">
      <c r="A1931" t="s">
        <v>49</v>
      </c>
      <c r="C1931" t="s">
        <v>7714</v>
      </c>
      <c r="E1931">
        <v>10</v>
      </c>
      <c r="G1931" t="s">
        <v>7757</v>
      </c>
      <c r="H1931">
        <v>1</v>
      </c>
      <c r="I1931" t="s">
        <v>51</v>
      </c>
      <c r="J1931" t="s">
        <v>164</v>
      </c>
      <c r="M1931" t="s">
        <v>7716</v>
      </c>
      <c r="N1931">
        <v>70</v>
      </c>
      <c r="P1931">
        <v>1000</v>
      </c>
      <c r="S1931" t="s">
        <v>7758</v>
      </c>
      <c r="V1931" t="s">
        <v>54</v>
      </c>
      <c r="X1931" s="1">
        <v>613996000000</v>
      </c>
      <c r="Y1931" t="s">
        <v>7759</v>
      </c>
      <c r="AA1931" t="s">
        <v>72</v>
      </c>
      <c r="AF1931" t="s">
        <v>3737</v>
      </c>
      <c r="AQ1931" t="s">
        <v>3738</v>
      </c>
    </row>
    <row r="1932" spans="1:43" x14ac:dyDescent="0.3">
      <c r="A1932" t="s">
        <v>49</v>
      </c>
      <c r="C1932" t="s">
        <v>7714</v>
      </c>
      <c r="E1932">
        <v>10</v>
      </c>
      <c r="G1932" t="s">
        <v>7760</v>
      </c>
      <c r="H1932">
        <v>1</v>
      </c>
      <c r="I1932" t="s">
        <v>51</v>
      </c>
      <c r="J1932" t="s">
        <v>164</v>
      </c>
      <c r="M1932" t="s">
        <v>7716</v>
      </c>
      <c r="N1932">
        <v>70</v>
      </c>
      <c r="P1932">
        <v>1000</v>
      </c>
      <c r="S1932" t="s">
        <v>7761</v>
      </c>
      <c r="V1932" t="s">
        <v>54</v>
      </c>
      <c r="X1932" s="1">
        <v>613996000000</v>
      </c>
      <c r="Y1932" t="s">
        <v>7762</v>
      </c>
      <c r="AA1932" t="s">
        <v>72</v>
      </c>
      <c r="AF1932" t="s">
        <v>3737</v>
      </c>
      <c r="AQ1932" t="s">
        <v>3742</v>
      </c>
    </row>
    <row r="1933" spans="1:43" x14ac:dyDescent="0.3">
      <c r="A1933" t="s">
        <v>49</v>
      </c>
      <c r="C1933" t="s">
        <v>7714</v>
      </c>
      <c r="E1933">
        <v>10</v>
      </c>
      <c r="G1933" t="s">
        <v>7763</v>
      </c>
      <c r="H1933">
        <v>1</v>
      </c>
      <c r="I1933" t="s">
        <v>51</v>
      </c>
      <c r="J1933" t="s">
        <v>164</v>
      </c>
      <c r="M1933" t="s">
        <v>7716</v>
      </c>
      <c r="N1933">
        <v>70</v>
      </c>
      <c r="P1933">
        <v>1000</v>
      </c>
      <c r="S1933" t="s">
        <v>7764</v>
      </c>
      <c r="V1933" t="s">
        <v>54</v>
      </c>
      <c r="X1933" s="1">
        <v>613996000000</v>
      </c>
      <c r="Y1933" t="s">
        <v>7765</v>
      </c>
      <c r="AA1933" t="s">
        <v>72</v>
      </c>
      <c r="AF1933" t="s">
        <v>3737</v>
      </c>
      <c r="AQ1933" t="s">
        <v>3746</v>
      </c>
    </row>
    <row r="1934" spans="1:43" x14ac:dyDescent="0.3">
      <c r="A1934" t="s">
        <v>49</v>
      </c>
      <c r="C1934" t="s">
        <v>7714</v>
      </c>
      <c r="E1934">
        <v>10</v>
      </c>
      <c r="G1934" t="s">
        <v>7766</v>
      </c>
      <c r="H1934">
        <v>1</v>
      </c>
      <c r="I1934" t="s">
        <v>51</v>
      </c>
      <c r="J1934" t="s">
        <v>164</v>
      </c>
      <c r="M1934" t="s">
        <v>7716</v>
      </c>
      <c r="N1934">
        <v>70</v>
      </c>
      <c r="P1934">
        <v>998</v>
      </c>
      <c r="S1934" t="s">
        <v>7767</v>
      </c>
      <c r="V1934" t="s">
        <v>54</v>
      </c>
      <c r="X1934" s="1">
        <v>613996000000</v>
      </c>
      <c r="Y1934" t="s">
        <v>7768</v>
      </c>
      <c r="AA1934" t="s">
        <v>72</v>
      </c>
      <c r="AF1934" t="s">
        <v>3737</v>
      </c>
      <c r="AQ1934" t="s">
        <v>174</v>
      </c>
    </row>
    <row r="1935" spans="1:43" x14ac:dyDescent="0.3">
      <c r="A1935" t="s">
        <v>49</v>
      </c>
      <c r="C1935" t="s">
        <v>7714</v>
      </c>
      <c r="E1935">
        <v>10</v>
      </c>
      <c r="G1935" t="s">
        <v>7769</v>
      </c>
      <c r="H1935">
        <v>1</v>
      </c>
      <c r="I1935" t="s">
        <v>51</v>
      </c>
      <c r="J1935" t="s">
        <v>164</v>
      </c>
      <c r="M1935" t="s">
        <v>7716</v>
      </c>
      <c r="N1935">
        <v>70</v>
      </c>
      <c r="P1935">
        <v>1000</v>
      </c>
      <c r="S1935" t="s">
        <v>7770</v>
      </c>
      <c r="V1935" t="s">
        <v>54</v>
      </c>
      <c r="X1935" s="1">
        <v>613996000000</v>
      </c>
      <c r="Y1935" t="s">
        <v>7771</v>
      </c>
      <c r="AA1935" t="s">
        <v>72</v>
      </c>
      <c r="AF1935" t="s">
        <v>3737</v>
      </c>
      <c r="AQ1935" t="s">
        <v>3753</v>
      </c>
    </row>
    <row r="1936" spans="1:43" x14ac:dyDescent="0.3">
      <c r="A1936" t="s">
        <v>49</v>
      </c>
      <c r="C1936" t="s">
        <v>7714</v>
      </c>
      <c r="E1936">
        <v>10</v>
      </c>
      <c r="G1936" t="s">
        <v>7772</v>
      </c>
      <c r="H1936">
        <v>1</v>
      </c>
      <c r="I1936" t="s">
        <v>51</v>
      </c>
      <c r="J1936" t="s">
        <v>164</v>
      </c>
      <c r="M1936" t="s">
        <v>7716</v>
      </c>
      <c r="N1936">
        <v>70</v>
      </c>
      <c r="P1936">
        <v>1000</v>
      </c>
      <c r="S1936" t="s">
        <v>7773</v>
      </c>
      <c r="V1936" t="s">
        <v>54</v>
      </c>
      <c r="X1936" s="1">
        <v>613996000000</v>
      </c>
      <c r="Y1936" t="s">
        <v>7774</v>
      </c>
      <c r="AA1936" t="s">
        <v>72</v>
      </c>
      <c r="AF1936" t="s">
        <v>3737</v>
      </c>
      <c r="AQ1936" t="s">
        <v>178</v>
      </c>
    </row>
    <row r="1937" spans="1:43" x14ac:dyDescent="0.3">
      <c r="A1937" t="s">
        <v>49</v>
      </c>
      <c r="C1937" t="s">
        <v>7775</v>
      </c>
      <c r="E1937">
        <v>10</v>
      </c>
      <c r="F1937">
        <v>0</v>
      </c>
      <c r="G1937" t="s">
        <v>7776</v>
      </c>
      <c r="H1937">
        <v>1</v>
      </c>
      <c r="I1937" t="s">
        <v>95</v>
      </c>
      <c r="J1937" t="s">
        <v>164</v>
      </c>
      <c r="K1937" t="s">
        <v>260</v>
      </c>
      <c r="L1937" t="s">
        <v>7777</v>
      </c>
      <c r="M1937" t="s">
        <v>7777</v>
      </c>
      <c r="N1937">
        <v>80</v>
      </c>
      <c r="P1937">
        <v>0</v>
      </c>
      <c r="R1937" t="s">
        <v>7775</v>
      </c>
      <c r="S1937" t="s">
        <v>7778</v>
      </c>
      <c r="V1937" t="s">
        <v>54</v>
      </c>
      <c r="Y1937" t="s">
        <v>7779</v>
      </c>
      <c r="AA1937" t="s">
        <v>56</v>
      </c>
      <c r="AB1937">
        <v>0</v>
      </c>
      <c r="AC1937" t="s">
        <v>7780</v>
      </c>
    </row>
    <row r="1938" spans="1:43" x14ac:dyDescent="0.3">
      <c r="A1938" t="s">
        <v>49</v>
      </c>
      <c r="C1938" t="s">
        <v>7775</v>
      </c>
      <c r="E1938">
        <v>10</v>
      </c>
      <c r="G1938" t="s">
        <v>7781</v>
      </c>
      <c r="H1938">
        <v>1</v>
      </c>
      <c r="I1938" t="s">
        <v>51</v>
      </c>
      <c r="J1938" t="s">
        <v>164</v>
      </c>
      <c r="M1938" t="s">
        <v>7777</v>
      </c>
      <c r="N1938">
        <v>80</v>
      </c>
      <c r="P1938">
        <v>1000</v>
      </c>
      <c r="S1938" t="s">
        <v>7782</v>
      </c>
      <c r="V1938" t="s">
        <v>54</v>
      </c>
      <c r="X1938" s="1">
        <v>613996000000</v>
      </c>
      <c r="Y1938" t="s">
        <v>7783</v>
      </c>
      <c r="AA1938" t="s">
        <v>72</v>
      </c>
      <c r="AQ1938" t="s">
        <v>3738</v>
      </c>
    </row>
    <row r="1939" spans="1:43" x14ac:dyDescent="0.3">
      <c r="A1939" t="s">
        <v>49</v>
      </c>
      <c r="C1939" t="s">
        <v>7775</v>
      </c>
      <c r="E1939">
        <v>10</v>
      </c>
      <c r="G1939" t="s">
        <v>7784</v>
      </c>
      <c r="H1939">
        <v>1</v>
      </c>
      <c r="I1939" t="s">
        <v>51</v>
      </c>
      <c r="J1939" t="s">
        <v>164</v>
      </c>
      <c r="M1939" t="s">
        <v>7777</v>
      </c>
      <c r="N1939">
        <v>80</v>
      </c>
      <c r="P1939">
        <v>1000</v>
      </c>
      <c r="S1939" t="s">
        <v>7785</v>
      </c>
      <c r="V1939" t="s">
        <v>54</v>
      </c>
      <c r="X1939" s="1">
        <v>613996000000</v>
      </c>
      <c r="Y1939" t="s">
        <v>7786</v>
      </c>
      <c r="AA1939" t="s">
        <v>72</v>
      </c>
      <c r="AQ1939" t="s">
        <v>3742</v>
      </c>
    </row>
    <row r="1940" spans="1:43" x14ac:dyDescent="0.3">
      <c r="A1940" t="s">
        <v>49</v>
      </c>
      <c r="C1940" t="s">
        <v>7775</v>
      </c>
      <c r="E1940">
        <v>10</v>
      </c>
      <c r="G1940" t="s">
        <v>7787</v>
      </c>
      <c r="H1940">
        <v>1</v>
      </c>
      <c r="I1940" t="s">
        <v>51</v>
      </c>
      <c r="J1940" t="s">
        <v>164</v>
      </c>
      <c r="M1940" t="s">
        <v>7777</v>
      </c>
      <c r="N1940">
        <v>80</v>
      </c>
      <c r="P1940">
        <v>999</v>
      </c>
      <c r="S1940" t="s">
        <v>7788</v>
      </c>
      <c r="V1940" t="s">
        <v>54</v>
      </c>
      <c r="X1940" s="1">
        <v>613997000000</v>
      </c>
      <c r="Y1940" t="s">
        <v>7789</v>
      </c>
      <c r="AA1940" t="s">
        <v>72</v>
      </c>
      <c r="AQ1940" t="s">
        <v>3746</v>
      </c>
    </row>
    <row r="1941" spans="1:43" x14ac:dyDescent="0.3">
      <c r="A1941" t="s">
        <v>49</v>
      </c>
      <c r="C1941" t="s">
        <v>7775</v>
      </c>
      <c r="E1941">
        <v>10</v>
      </c>
      <c r="G1941" t="s">
        <v>7790</v>
      </c>
      <c r="H1941">
        <v>1</v>
      </c>
      <c r="I1941" t="s">
        <v>51</v>
      </c>
      <c r="J1941" t="s">
        <v>164</v>
      </c>
      <c r="M1941" t="s">
        <v>7777</v>
      </c>
      <c r="N1941">
        <v>80</v>
      </c>
      <c r="P1941">
        <v>1000</v>
      </c>
      <c r="S1941" t="s">
        <v>7791</v>
      </c>
      <c r="V1941" t="s">
        <v>54</v>
      </c>
      <c r="X1941" s="1">
        <v>613996000000</v>
      </c>
      <c r="Y1941" t="s">
        <v>7792</v>
      </c>
      <c r="AA1941" t="s">
        <v>72</v>
      </c>
      <c r="AQ1941" t="s">
        <v>174</v>
      </c>
    </row>
    <row r="1942" spans="1:43" x14ac:dyDescent="0.3">
      <c r="A1942" t="s">
        <v>49</v>
      </c>
      <c r="C1942" t="s">
        <v>7775</v>
      </c>
      <c r="E1942">
        <v>10</v>
      </c>
      <c r="G1942" t="s">
        <v>7793</v>
      </c>
      <c r="H1942">
        <v>1</v>
      </c>
      <c r="I1942" t="s">
        <v>51</v>
      </c>
      <c r="J1942" t="s">
        <v>164</v>
      </c>
      <c r="M1942" t="s">
        <v>7777</v>
      </c>
      <c r="N1942">
        <v>80</v>
      </c>
      <c r="P1942">
        <v>1000</v>
      </c>
      <c r="S1942" t="s">
        <v>7794</v>
      </c>
      <c r="V1942" t="s">
        <v>54</v>
      </c>
      <c r="X1942" s="1">
        <v>613996000000</v>
      </c>
      <c r="Y1942" t="s">
        <v>7795</v>
      </c>
      <c r="AA1942" t="s">
        <v>72</v>
      </c>
      <c r="AQ1942" t="s">
        <v>178</v>
      </c>
    </row>
    <row r="1943" spans="1:43" x14ac:dyDescent="0.3">
      <c r="A1943" t="s">
        <v>49</v>
      </c>
      <c r="C1943" t="s">
        <v>7796</v>
      </c>
      <c r="E1943">
        <v>10</v>
      </c>
      <c r="F1943">
        <v>0</v>
      </c>
      <c r="G1943" t="s">
        <v>7797</v>
      </c>
      <c r="H1943">
        <v>1</v>
      </c>
      <c r="I1943" t="s">
        <v>95</v>
      </c>
      <c r="J1943" t="s">
        <v>164</v>
      </c>
      <c r="K1943" t="s">
        <v>260</v>
      </c>
      <c r="M1943" t="s">
        <v>7798</v>
      </c>
      <c r="N1943">
        <v>60.45</v>
      </c>
      <c r="R1943" t="s">
        <v>7796</v>
      </c>
      <c r="S1943" t="s">
        <v>7799</v>
      </c>
      <c r="V1943" t="s">
        <v>54</v>
      </c>
      <c r="Y1943" t="s">
        <v>7800</v>
      </c>
      <c r="AA1943" t="s">
        <v>56</v>
      </c>
      <c r="AB1943">
        <v>0</v>
      </c>
      <c r="AC1943" t="s">
        <v>7801</v>
      </c>
    </row>
    <row r="1944" spans="1:43" x14ac:dyDescent="0.3">
      <c r="A1944" t="s">
        <v>49</v>
      </c>
      <c r="E1944">
        <v>10</v>
      </c>
      <c r="G1944" t="s">
        <v>7802</v>
      </c>
      <c r="H1944">
        <v>1</v>
      </c>
      <c r="I1944" t="s">
        <v>51</v>
      </c>
      <c r="J1944" t="s">
        <v>164</v>
      </c>
      <c r="M1944" t="s">
        <v>7798</v>
      </c>
      <c r="N1944">
        <v>60.45</v>
      </c>
      <c r="P1944">
        <v>1000</v>
      </c>
      <c r="S1944" t="s">
        <v>7803</v>
      </c>
      <c r="V1944" t="s">
        <v>54</v>
      </c>
      <c r="Y1944" t="s">
        <v>7804</v>
      </c>
      <c r="AA1944" t="s">
        <v>72</v>
      </c>
      <c r="AF1944" t="s">
        <v>7805</v>
      </c>
      <c r="AQ1944">
        <v>10</v>
      </c>
    </row>
    <row r="1945" spans="1:43" x14ac:dyDescent="0.3">
      <c r="A1945" t="s">
        <v>49</v>
      </c>
      <c r="E1945">
        <v>10</v>
      </c>
      <c r="G1945" t="s">
        <v>7806</v>
      </c>
      <c r="H1945">
        <v>1</v>
      </c>
      <c r="I1945" t="s">
        <v>51</v>
      </c>
      <c r="J1945" t="s">
        <v>164</v>
      </c>
      <c r="M1945" t="s">
        <v>7798</v>
      </c>
      <c r="N1945">
        <v>60.45</v>
      </c>
      <c r="P1945">
        <v>1000</v>
      </c>
      <c r="S1945" t="s">
        <v>7807</v>
      </c>
      <c r="V1945" t="s">
        <v>54</v>
      </c>
      <c r="Y1945" t="s">
        <v>7808</v>
      </c>
      <c r="AA1945" t="s">
        <v>72</v>
      </c>
      <c r="AF1945" t="s">
        <v>7805</v>
      </c>
      <c r="AQ1945">
        <v>12</v>
      </c>
    </row>
    <row r="1946" spans="1:43" x14ac:dyDescent="0.3">
      <c r="A1946" t="s">
        <v>49</v>
      </c>
      <c r="E1946">
        <v>10</v>
      </c>
      <c r="G1946" t="s">
        <v>7809</v>
      </c>
      <c r="H1946">
        <v>1</v>
      </c>
      <c r="I1946" t="s">
        <v>51</v>
      </c>
      <c r="J1946" t="s">
        <v>164</v>
      </c>
      <c r="M1946" t="s">
        <v>7798</v>
      </c>
      <c r="N1946">
        <v>60.45</v>
      </c>
      <c r="P1946">
        <v>999</v>
      </c>
      <c r="S1946" t="s">
        <v>7810</v>
      </c>
      <c r="V1946" t="s">
        <v>54</v>
      </c>
      <c r="Y1946" t="s">
        <v>7811</v>
      </c>
      <c r="AA1946" t="s">
        <v>72</v>
      </c>
      <c r="AF1946" t="s">
        <v>7805</v>
      </c>
      <c r="AQ1946">
        <v>6</v>
      </c>
    </row>
    <row r="1947" spans="1:43" x14ac:dyDescent="0.3">
      <c r="A1947" t="s">
        <v>49</v>
      </c>
      <c r="E1947">
        <v>10</v>
      </c>
      <c r="G1947" t="s">
        <v>7812</v>
      </c>
      <c r="H1947">
        <v>1</v>
      </c>
      <c r="I1947" t="s">
        <v>51</v>
      </c>
      <c r="J1947" t="s">
        <v>164</v>
      </c>
      <c r="M1947" t="s">
        <v>7798</v>
      </c>
      <c r="N1947">
        <v>60.45</v>
      </c>
      <c r="P1947">
        <v>1000</v>
      </c>
      <c r="S1947" t="s">
        <v>7813</v>
      </c>
      <c r="V1947" t="s">
        <v>54</v>
      </c>
      <c r="Y1947" t="s">
        <v>7814</v>
      </c>
      <c r="AA1947" t="s">
        <v>72</v>
      </c>
      <c r="AF1947" t="s">
        <v>7805</v>
      </c>
      <c r="AQ1947">
        <v>8</v>
      </c>
    </row>
    <row r="1948" spans="1:43" x14ac:dyDescent="0.3">
      <c r="A1948" t="s">
        <v>49</v>
      </c>
      <c r="E1948">
        <v>10</v>
      </c>
      <c r="G1948" t="s">
        <v>7815</v>
      </c>
      <c r="H1948">
        <v>1</v>
      </c>
      <c r="I1948" t="s">
        <v>51</v>
      </c>
      <c r="J1948" t="s">
        <v>164</v>
      </c>
      <c r="M1948" t="s">
        <v>7798</v>
      </c>
      <c r="N1948">
        <v>60.45</v>
      </c>
      <c r="P1948">
        <v>1000</v>
      </c>
      <c r="S1948" t="s">
        <v>7816</v>
      </c>
      <c r="V1948" t="s">
        <v>54</v>
      </c>
      <c r="Y1948" t="s">
        <v>7817</v>
      </c>
      <c r="AA1948" t="s">
        <v>72</v>
      </c>
      <c r="AF1948" t="s">
        <v>1372</v>
      </c>
      <c r="AQ1948">
        <v>10</v>
      </c>
    </row>
    <row r="1949" spans="1:43" x14ac:dyDescent="0.3">
      <c r="A1949" t="s">
        <v>49</v>
      </c>
      <c r="E1949">
        <v>10</v>
      </c>
      <c r="G1949" t="s">
        <v>7818</v>
      </c>
      <c r="H1949">
        <v>1</v>
      </c>
      <c r="I1949" t="s">
        <v>51</v>
      </c>
      <c r="J1949" t="s">
        <v>164</v>
      </c>
      <c r="M1949" t="s">
        <v>7798</v>
      </c>
      <c r="N1949">
        <v>60.45</v>
      </c>
      <c r="P1949">
        <v>1000</v>
      </c>
      <c r="S1949" t="s">
        <v>7819</v>
      </c>
      <c r="V1949" t="s">
        <v>54</v>
      </c>
      <c r="Y1949" t="s">
        <v>7820</v>
      </c>
      <c r="AA1949" t="s">
        <v>72</v>
      </c>
      <c r="AF1949" t="s">
        <v>1372</v>
      </c>
      <c r="AQ1949">
        <v>12</v>
      </c>
    </row>
    <row r="1950" spans="1:43" x14ac:dyDescent="0.3">
      <c r="A1950" t="s">
        <v>49</v>
      </c>
      <c r="E1950">
        <v>10</v>
      </c>
      <c r="G1950" t="s">
        <v>7821</v>
      </c>
      <c r="H1950">
        <v>1</v>
      </c>
      <c r="I1950" t="s">
        <v>51</v>
      </c>
      <c r="J1950" t="s">
        <v>164</v>
      </c>
      <c r="M1950" t="s">
        <v>7798</v>
      </c>
      <c r="N1950">
        <v>60.45</v>
      </c>
      <c r="P1950">
        <v>1000</v>
      </c>
      <c r="S1950" t="s">
        <v>7822</v>
      </c>
      <c r="V1950" t="s">
        <v>54</v>
      </c>
      <c r="Y1950" t="s">
        <v>7823</v>
      </c>
      <c r="AA1950" t="s">
        <v>72</v>
      </c>
      <c r="AF1950" t="s">
        <v>1372</v>
      </c>
      <c r="AQ1950">
        <v>6</v>
      </c>
    </row>
    <row r="1951" spans="1:43" x14ac:dyDescent="0.3">
      <c r="A1951" t="s">
        <v>49</v>
      </c>
      <c r="E1951">
        <v>10</v>
      </c>
      <c r="G1951" t="s">
        <v>7824</v>
      </c>
      <c r="H1951">
        <v>1</v>
      </c>
      <c r="I1951" t="s">
        <v>51</v>
      </c>
      <c r="J1951" t="s">
        <v>164</v>
      </c>
      <c r="M1951" t="s">
        <v>7798</v>
      </c>
      <c r="N1951">
        <v>60.45</v>
      </c>
      <c r="P1951">
        <v>1000</v>
      </c>
      <c r="S1951" t="s">
        <v>7825</v>
      </c>
      <c r="V1951" t="s">
        <v>54</v>
      </c>
      <c r="Y1951" t="s">
        <v>7826</v>
      </c>
      <c r="AA1951" t="s">
        <v>72</v>
      </c>
      <c r="AF1951" t="s">
        <v>1372</v>
      </c>
      <c r="AQ1951">
        <v>8</v>
      </c>
    </row>
    <row r="1952" spans="1:43" x14ac:dyDescent="0.3">
      <c r="A1952" t="s">
        <v>49</v>
      </c>
      <c r="C1952" t="s">
        <v>7827</v>
      </c>
      <c r="E1952">
        <v>10</v>
      </c>
      <c r="F1952">
        <v>0</v>
      </c>
      <c r="G1952" t="s">
        <v>7828</v>
      </c>
      <c r="H1952">
        <v>1</v>
      </c>
      <c r="I1952" t="s">
        <v>95</v>
      </c>
      <c r="J1952" t="s">
        <v>164</v>
      </c>
      <c r="K1952" t="s">
        <v>260</v>
      </c>
      <c r="M1952" t="s">
        <v>7829</v>
      </c>
      <c r="N1952">
        <v>70</v>
      </c>
      <c r="P1952">
        <v>0</v>
      </c>
      <c r="R1952" t="s">
        <v>7827</v>
      </c>
      <c r="S1952" t="s">
        <v>7830</v>
      </c>
      <c r="V1952" t="s">
        <v>54</v>
      </c>
      <c r="Y1952" t="s">
        <v>7831</v>
      </c>
      <c r="AA1952" t="s">
        <v>56</v>
      </c>
      <c r="AB1952">
        <v>0</v>
      </c>
      <c r="AC1952" t="s">
        <v>7832</v>
      </c>
    </row>
    <row r="1953" spans="1:43" x14ac:dyDescent="0.3">
      <c r="A1953" t="s">
        <v>49</v>
      </c>
      <c r="E1953">
        <v>10</v>
      </c>
      <c r="G1953" t="s">
        <v>7833</v>
      </c>
      <c r="H1953">
        <v>1</v>
      </c>
      <c r="I1953" t="s">
        <v>51</v>
      </c>
      <c r="J1953" t="s">
        <v>164</v>
      </c>
      <c r="M1953" t="s">
        <v>7829</v>
      </c>
      <c r="N1953">
        <v>70</v>
      </c>
      <c r="P1953">
        <v>1000</v>
      </c>
      <c r="S1953" t="s">
        <v>7834</v>
      </c>
      <c r="V1953" t="s">
        <v>54</v>
      </c>
      <c r="Y1953" t="s">
        <v>7835</v>
      </c>
      <c r="AA1953" t="s">
        <v>72</v>
      </c>
      <c r="AF1953" t="s">
        <v>1183</v>
      </c>
      <c r="AQ1953">
        <v>10</v>
      </c>
    </row>
    <row r="1954" spans="1:43" x14ac:dyDescent="0.3">
      <c r="A1954" t="s">
        <v>49</v>
      </c>
      <c r="E1954">
        <v>10</v>
      </c>
      <c r="G1954" t="s">
        <v>7836</v>
      </c>
      <c r="H1954">
        <v>1</v>
      </c>
      <c r="I1954" t="s">
        <v>51</v>
      </c>
      <c r="J1954" t="s">
        <v>164</v>
      </c>
      <c r="M1954" t="s">
        <v>7829</v>
      </c>
      <c r="N1954">
        <v>70</v>
      </c>
      <c r="P1954">
        <v>1000</v>
      </c>
      <c r="S1954" t="s">
        <v>7837</v>
      </c>
      <c r="V1954" t="s">
        <v>54</v>
      </c>
      <c r="Y1954" t="s">
        <v>7838</v>
      </c>
      <c r="AA1954" t="s">
        <v>72</v>
      </c>
      <c r="AF1954" t="s">
        <v>1183</v>
      </c>
      <c r="AQ1954">
        <v>12</v>
      </c>
    </row>
    <row r="1955" spans="1:43" x14ac:dyDescent="0.3">
      <c r="A1955" t="s">
        <v>49</v>
      </c>
      <c r="E1955">
        <v>10</v>
      </c>
      <c r="G1955" t="s">
        <v>7839</v>
      </c>
      <c r="H1955">
        <v>1</v>
      </c>
      <c r="I1955" t="s">
        <v>51</v>
      </c>
      <c r="J1955" t="s">
        <v>164</v>
      </c>
      <c r="M1955" t="s">
        <v>7829</v>
      </c>
      <c r="N1955">
        <v>70</v>
      </c>
      <c r="P1955">
        <v>1000</v>
      </c>
      <c r="S1955" t="s">
        <v>7840</v>
      </c>
      <c r="V1955" t="s">
        <v>54</v>
      </c>
      <c r="Y1955" t="s">
        <v>7841</v>
      </c>
      <c r="AA1955" t="s">
        <v>72</v>
      </c>
      <c r="AF1955" t="s">
        <v>1183</v>
      </c>
      <c r="AQ1955">
        <v>6</v>
      </c>
    </row>
    <row r="1956" spans="1:43" x14ac:dyDescent="0.3">
      <c r="A1956" t="s">
        <v>49</v>
      </c>
      <c r="E1956">
        <v>10</v>
      </c>
      <c r="G1956" t="s">
        <v>7842</v>
      </c>
      <c r="H1956">
        <v>1</v>
      </c>
      <c r="I1956" t="s">
        <v>51</v>
      </c>
      <c r="J1956" t="s">
        <v>164</v>
      </c>
      <c r="M1956" t="s">
        <v>7829</v>
      </c>
      <c r="N1956">
        <v>70</v>
      </c>
      <c r="P1956">
        <v>1000</v>
      </c>
      <c r="S1956" t="s">
        <v>7843</v>
      </c>
      <c r="V1956" t="s">
        <v>54</v>
      </c>
      <c r="Y1956" t="s">
        <v>7844</v>
      </c>
      <c r="AA1956" t="s">
        <v>72</v>
      </c>
      <c r="AF1956" t="s">
        <v>1183</v>
      </c>
      <c r="AQ1956">
        <v>8</v>
      </c>
    </row>
    <row r="1957" spans="1:43" x14ac:dyDescent="0.3">
      <c r="A1957" t="s">
        <v>49</v>
      </c>
      <c r="E1957">
        <v>10</v>
      </c>
      <c r="G1957" t="s">
        <v>7845</v>
      </c>
      <c r="H1957">
        <v>1</v>
      </c>
      <c r="I1957" t="s">
        <v>51</v>
      </c>
      <c r="J1957" t="s">
        <v>164</v>
      </c>
      <c r="M1957" t="s">
        <v>7829</v>
      </c>
      <c r="N1957">
        <v>70</v>
      </c>
      <c r="P1957">
        <v>1000</v>
      </c>
      <c r="S1957" t="s">
        <v>7846</v>
      </c>
      <c r="V1957" t="s">
        <v>54</v>
      </c>
      <c r="Y1957" t="s">
        <v>7847</v>
      </c>
      <c r="AA1957" t="s">
        <v>72</v>
      </c>
      <c r="AF1957" t="s">
        <v>7741</v>
      </c>
      <c r="AQ1957">
        <v>10</v>
      </c>
    </row>
    <row r="1958" spans="1:43" x14ac:dyDescent="0.3">
      <c r="A1958" t="s">
        <v>49</v>
      </c>
      <c r="E1958">
        <v>10</v>
      </c>
      <c r="G1958" t="s">
        <v>7848</v>
      </c>
      <c r="H1958">
        <v>1</v>
      </c>
      <c r="I1958" t="s">
        <v>51</v>
      </c>
      <c r="J1958" t="s">
        <v>164</v>
      </c>
      <c r="M1958" t="s">
        <v>7829</v>
      </c>
      <c r="N1958">
        <v>70</v>
      </c>
      <c r="P1958">
        <v>1000</v>
      </c>
      <c r="S1958" t="s">
        <v>7849</v>
      </c>
      <c r="V1958" t="s">
        <v>54</v>
      </c>
      <c r="Y1958" t="s">
        <v>7850</v>
      </c>
      <c r="AA1958" t="s">
        <v>72</v>
      </c>
      <c r="AF1958" t="s">
        <v>7741</v>
      </c>
      <c r="AQ1958">
        <v>12</v>
      </c>
    </row>
    <row r="1959" spans="1:43" x14ac:dyDescent="0.3">
      <c r="A1959" t="s">
        <v>49</v>
      </c>
      <c r="E1959">
        <v>10</v>
      </c>
      <c r="G1959" t="s">
        <v>7851</v>
      </c>
      <c r="H1959">
        <v>1</v>
      </c>
      <c r="I1959" t="s">
        <v>51</v>
      </c>
      <c r="J1959" t="s">
        <v>164</v>
      </c>
      <c r="M1959" t="s">
        <v>7829</v>
      </c>
      <c r="N1959">
        <v>70</v>
      </c>
      <c r="P1959">
        <v>999</v>
      </c>
      <c r="S1959" t="s">
        <v>7852</v>
      </c>
      <c r="V1959" t="s">
        <v>54</v>
      </c>
      <c r="Y1959" t="s">
        <v>7853</v>
      </c>
      <c r="AA1959" t="s">
        <v>72</v>
      </c>
      <c r="AF1959" t="s">
        <v>7741</v>
      </c>
      <c r="AQ1959">
        <v>6</v>
      </c>
    </row>
    <row r="1960" spans="1:43" x14ac:dyDescent="0.3">
      <c r="A1960" t="s">
        <v>49</v>
      </c>
      <c r="E1960">
        <v>10</v>
      </c>
      <c r="G1960" t="s">
        <v>7854</v>
      </c>
      <c r="H1960">
        <v>1</v>
      </c>
      <c r="I1960" t="s">
        <v>51</v>
      </c>
      <c r="J1960" t="s">
        <v>164</v>
      </c>
      <c r="M1960" t="s">
        <v>7829</v>
      </c>
      <c r="N1960">
        <v>70</v>
      </c>
      <c r="P1960">
        <v>999</v>
      </c>
      <c r="S1960" t="s">
        <v>7855</v>
      </c>
      <c r="V1960" t="s">
        <v>54</v>
      </c>
      <c r="Y1960" t="s">
        <v>7856</v>
      </c>
      <c r="AA1960" t="s">
        <v>72</v>
      </c>
      <c r="AF1960" t="s">
        <v>7741</v>
      </c>
      <c r="AQ1960">
        <v>8</v>
      </c>
    </row>
    <row r="1961" spans="1:43" x14ac:dyDescent="0.3">
      <c r="A1961" t="s">
        <v>49</v>
      </c>
      <c r="C1961" t="s">
        <v>7857</v>
      </c>
      <c r="E1961">
        <v>10</v>
      </c>
      <c r="F1961">
        <v>0</v>
      </c>
      <c r="G1961" t="s">
        <v>7858</v>
      </c>
      <c r="H1961">
        <v>1</v>
      </c>
      <c r="I1961" t="s">
        <v>95</v>
      </c>
      <c r="J1961" t="s">
        <v>164</v>
      </c>
      <c r="K1961" t="s">
        <v>260</v>
      </c>
      <c r="L1961" t="s">
        <v>7859</v>
      </c>
      <c r="M1961" t="s">
        <v>7859</v>
      </c>
      <c r="N1961">
        <v>75</v>
      </c>
      <c r="P1961">
        <v>0</v>
      </c>
      <c r="R1961" t="s">
        <v>7857</v>
      </c>
      <c r="S1961" t="s">
        <v>7860</v>
      </c>
      <c r="V1961" t="s">
        <v>54</v>
      </c>
      <c r="Y1961" t="s">
        <v>7861</v>
      </c>
      <c r="AA1961" t="s">
        <v>56</v>
      </c>
      <c r="AB1961">
        <v>0</v>
      </c>
      <c r="AC1961" t="s">
        <v>7862</v>
      </c>
    </row>
    <row r="1962" spans="1:43" x14ac:dyDescent="0.3">
      <c r="A1962" t="s">
        <v>49</v>
      </c>
      <c r="C1962" t="s">
        <v>7857</v>
      </c>
      <c r="E1962">
        <v>10</v>
      </c>
      <c r="G1962" t="s">
        <v>7863</v>
      </c>
      <c r="H1962">
        <v>1</v>
      </c>
      <c r="I1962" t="s">
        <v>51</v>
      </c>
      <c r="J1962" t="s">
        <v>164</v>
      </c>
      <c r="M1962" t="s">
        <v>7859</v>
      </c>
      <c r="N1962">
        <v>75</v>
      </c>
      <c r="P1962">
        <v>99</v>
      </c>
      <c r="S1962" t="s">
        <v>7864</v>
      </c>
      <c r="V1962" t="s">
        <v>54</v>
      </c>
      <c r="Y1962" t="s">
        <v>7865</v>
      </c>
      <c r="AA1962" t="s">
        <v>72</v>
      </c>
      <c r="AQ1962">
        <v>10</v>
      </c>
    </row>
    <row r="1963" spans="1:43" x14ac:dyDescent="0.3">
      <c r="A1963" t="s">
        <v>49</v>
      </c>
      <c r="C1963" t="s">
        <v>7857</v>
      </c>
      <c r="E1963">
        <v>10</v>
      </c>
      <c r="G1963" t="s">
        <v>7866</v>
      </c>
      <c r="H1963">
        <v>1</v>
      </c>
      <c r="I1963" t="s">
        <v>51</v>
      </c>
      <c r="J1963" t="s">
        <v>164</v>
      </c>
      <c r="M1963" t="s">
        <v>7859</v>
      </c>
      <c r="N1963">
        <v>75</v>
      </c>
      <c r="P1963">
        <v>99</v>
      </c>
      <c r="S1963" t="s">
        <v>7867</v>
      </c>
      <c r="V1963" t="s">
        <v>54</v>
      </c>
      <c r="Y1963" t="s">
        <v>7868</v>
      </c>
      <c r="AA1963" t="s">
        <v>72</v>
      </c>
      <c r="AQ1963">
        <v>12</v>
      </c>
    </row>
    <row r="1964" spans="1:43" x14ac:dyDescent="0.3">
      <c r="A1964" t="s">
        <v>49</v>
      </c>
      <c r="C1964" t="s">
        <v>7857</v>
      </c>
      <c r="E1964">
        <v>10</v>
      </c>
      <c r="G1964" t="s">
        <v>7869</v>
      </c>
      <c r="H1964">
        <v>1</v>
      </c>
      <c r="I1964" t="s">
        <v>51</v>
      </c>
      <c r="J1964" t="s">
        <v>164</v>
      </c>
      <c r="M1964" t="s">
        <v>7859</v>
      </c>
      <c r="N1964">
        <v>75</v>
      </c>
      <c r="P1964">
        <v>99</v>
      </c>
      <c r="S1964" t="s">
        <v>7870</v>
      </c>
      <c r="V1964" t="s">
        <v>54</v>
      </c>
      <c r="Y1964" t="s">
        <v>7871</v>
      </c>
      <c r="AA1964" t="s">
        <v>72</v>
      </c>
      <c r="AQ1964">
        <v>6</v>
      </c>
    </row>
    <row r="1965" spans="1:43" x14ac:dyDescent="0.3">
      <c r="A1965" t="s">
        <v>49</v>
      </c>
      <c r="C1965" t="s">
        <v>7857</v>
      </c>
      <c r="E1965">
        <v>10</v>
      </c>
      <c r="G1965" t="s">
        <v>7872</v>
      </c>
      <c r="H1965">
        <v>1</v>
      </c>
      <c r="I1965" t="s">
        <v>51</v>
      </c>
      <c r="J1965" t="s">
        <v>164</v>
      </c>
      <c r="M1965" t="s">
        <v>7859</v>
      </c>
      <c r="N1965">
        <v>75</v>
      </c>
      <c r="P1965">
        <v>99</v>
      </c>
      <c r="S1965" t="s">
        <v>7873</v>
      </c>
      <c r="V1965" t="s">
        <v>54</v>
      </c>
      <c r="Y1965" t="s">
        <v>7874</v>
      </c>
      <c r="AA1965" t="s">
        <v>72</v>
      </c>
      <c r="AQ1965">
        <v>8</v>
      </c>
    </row>
    <row r="1966" spans="1:43" x14ac:dyDescent="0.3">
      <c r="A1966" t="s">
        <v>49</v>
      </c>
      <c r="C1966" t="s">
        <v>7875</v>
      </c>
      <c r="E1966">
        <v>10</v>
      </c>
      <c r="F1966">
        <v>0</v>
      </c>
      <c r="G1966" t="s">
        <v>7876</v>
      </c>
      <c r="H1966">
        <v>1</v>
      </c>
      <c r="I1966" t="s">
        <v>95</v>
      </c>
      <c r="J1966" t="s">
        <v>164</v>
      </c>
      <c r="K1966" t="s">
        <v>1293</v>
      </c>
      <c r="M1966" t="s">
        <v>7877</v>
      </c>
      <c r="N1966">
        <v>55</v>
      </c>
      <c r="P1966">
        <v>0</v>
      </c>
      <c r="R1966" t="s">
        <v>7875</v>
      </c>
      <c r="S1966" t="s">
        <v>7878</v>
      </c>
      <c r="V1966" t="s">
        <v>54</v>
      </c>
      <c r="Y1966" t="s">
        <v>7879</v>
      </c>
      <c r="AA1966" t="s">
        <v>56</v>
      </c>
      <c r="AB1966">
        <v>0</v>
      </c>
      <c r="AC1966" t="s">
        <v>7880</v>
      </c>
    </row>
    <row r="1967" spans="1:43" x14ac:dyDescent="0.3">
      <c r="A1967" t="s">
        <v>49</v>
      </c>
      <c r="E1967">
        <v>10</v>
      </c>
      <c r="G1967" t="s">
        <v>7881</v>
      </c>
      <c r="H1967">
        <v>1</v>
      </c>
      <c r="I1967" t="s">
        <v>51</v>
      </c>
      <c r="J1967" t="s">
        <v>164</v>
      </c>
      <c r="M1967" t="s">
        <v>7877</v>
      </c>
      <c r="N1967">
        <v>55</v>
      </c>
      <c r="P1967">
        <v>1000</v>
      </c>
      <c r="S1967" t="s">
        <v>7882</v>
      </c>
      <c r="V1967" t="s">
        <v>54</v>
      </c>
      <c r="Y1967" t="s">
        <v>7883</v>
      </c>
      <c r="AA1967" t="s">
        <v>72</v>
      </c>
      <c r="AF1967" t="s">
        <v>1183</v>
      </c>
      <c r="AQ1967">
        <v>10</v>
      </c>
    </row>
    <row r="1968" spans="1:43" x14ac:dyDescent="0.3">
      <c r="A1968" t="s">
        <v>49</v>
      </c>
      <c r="E1968">
        <v>10</v>
      </c>
      <c r="G1968" t="s">
        <v>7884</v>
      </c>
      <c r="H1968">
        <v>1</v>
      </c>
      <c r="I1968" t="s">
        <v>51</v>
      </c>
      <c r="J1968" t="s">
        <v>164</v>
      </c>
      <c r="M1968" t="s">
        <v>7877</v>
      </c>
      <c r="N1968">
        <v>55</v>
      </c>
      <c r="P1968">
        <v>1000</v>
      </c>
      <c r="S1968" t="s">
        <v>7885</v>
      </c>
      <c r="V1968" t="s">
        <v>54</v>
      </c>
      <c r="Y1968" t="s">
        <v>7886</v>
      </c>
      <c r="AA1968" t="s">
        <v>72</v>
      </c>
      <c r="AF1968" t="s">
        <v>1183</v>
      </c>
      <c r="AQ1968">
        <v>12</v>
      </c>
    </row>
    <row r="1969" spans="1:43" x14ac:dyDescent="0.3">
      <c r="A1969" t="s">
        <v>49</v>
      </c>
      <c r="E1969">
        <v>10</v>
      </c>
      <c r="G1969" t="s">
        <v>7887</v>
      </c>
      <c r="H1969">
        <v>1</v>
      </c>
      <c r="I1969" t="s">
        <v>51</v>
      </c>
      <c r="J1969" t="s">
        <v>164</v>
      </c>
      <c r="M1969" t="s">
        <v>7877</v>
      </c>
      <c r="N1969">
        <v>55</v>
      </c>
      <c r="P1969">
        <v>1000</v>
      </c>
      <c r="S1969" t="s">
        <v>7888</v>
      </c>
      <c r="V1969" t="s">
        <v>54</v>
      </c>
      <c r="Y1969" t="s">
        <v>7889</v>
      </c>
      <c r="AA1969" t="s">
        <v>72</v>
      </c>
      <c r="AF1969" t="s">
        <v>1183</v>
      </c>
      <c r="AQ1969">
        <v>6</v>
      </c>
    </row>
    <row r="1970" spans="1:43" x14ac:dyDescent="0.3">
      <c r="A1970" t="s">
        <v>49</v>
      </c>
      <c r="E1970">
        <v>10</v>
      </c>
      <c r="G1970" t="s">
        <v>7890</v>
      </c>
      <c r="H1970">
        <v>1</v>
      </c>
      <c r="I1970" t="s">
        <v>51</v>
      </c>
      <c r="J1970" t="s">
        <v>164</v>
      </c>
      <c r="M1970" t="s">
        <v>7877</v>
      </c>
      <c r="N1970">
        <v>55</v>
      </c>
      <c r="P1970">
        <v>1000</v>
      </c>
      <c r="S1970" t="s">
        <v>7891</v>
      </c>
      <c r="V1970" t="s">
        <v>54</v>
      </c>
      <c r="Y1970" t="s">
        <v>7892</v>
      </c>
      <c r="AA1970" t="s">
        <v>72</v>
      </c>
      <c r="AF1970" t="s">
        <v>1183</v>
      </c>
      <c r="AQ1970">
        <v>8</v>
      </c>
    </row>
    <row r="1971" spans="1:43" x14ac:dyDescent="0.3">
      <c r="A1971" t="s">
        <v>49</v>
      </c>
      <c r="E1971">
        <v>10</v>
      </c>
      <c r="G1971" t="s">
        <v>7893</v>
      </c>
      <c r="H1971">
        <v>1</v>
      </c>
      <c r="I1971" t="s">
        <v>51</v>
      </c>
      <c r="J1971" t="s">
        <v>164</v>
      </c>
      <c r="M1971" t="s">
        <v>7877</v>
      </c>
      <c r="N1971">
        <v>55</v>
      </c>
      <c r="P1971">
        <v>1000</v>
      </c>
      <c r="S1971" t="s">
        <v>7894</v>
      </c>
      <c r="V1971" t="s">
        <v>54</v>
      </c>
      <c r="Y1971" t="s">
        <v>7895</v>
      </c>
      <c r="AA1971" t="s">
        <v>72</v>
      </c>
      <c r="AF1971" t="s">
        <v>1372</v>
      </c>
      <c r="AQ1971">
        <v>10</v>
      </c>
    </row>
    <row r="1972" spans="1:43" x14ac:dyDescent="0.3">
      <c r="A1972" t="s">
        <v>49</v>
      </c>
      <c r="E1972">
        <v>10</v>
      </c>
      <c r="G1972" t="s">
        <v>7896</v>
      </c>
      <c r="H1972">
        <v>1</v>
      </c>
      <c r="I1972" t="s">
        <v>51</v>
      </c>
      <c r="J1972" t="s">
        <v>164</v>
      </c>
      <c r="M1972" t="s">
        <v>7877</v>
      </c>
      <c r="N1972">
        <v>55</v>
      </c>
      <c r="P1972">
        <v>1000</v>
      </c>
      <c r="S1972" t="s">
        <v>7897</v>
      </c>
      <c r="V1972" t="s">
        <v>54</v>
      </c>
      <c r="Y1972" t="s">
        <v>7898</v>
      </c>
      <c r="AA1972" t="s">
        <v>72</v>
      </c>
      <c r="AF1972" t="s">
        <v>1372</v>
      </c>
      <c r="AQ1972">
        <v>12</v>
      </c>
    </row>
    <row r="1973" spans="1:43" x14ac:dyDescent="0.3">
      <c r="A1973" t="s">
        <v>49</v>
      </c>
      <c r="E1973">
        <v>10</v>
      </c>
      <c r="G1973" t="s">
        <v>7899</v>
      </c>
      <c r="H1973">
        <v>1</v>
      </c>
      <c r="I1973" t="s">
        <v>51</v>
      </c>
      <c r="J1973" t="s">
        <v>164</v>
      </c>
      <c r="M1973" t="s">
        <v>7877</v>
      </c>
      <c r="N1973">
        <v>55</v>
      </c>
      <c r="P1973">
        <v>1000</v>
      </c>
      <c r="S1973" t="s">
        <v>7900</v>
      </c>
      <c r="V1973" t="s">
        <v>54</v>
      </c>
      <c r="Y1973" t="s">
        <v>7901</v>
      </c>
      <c r="AA1973" t="s">
        <v>72</v>
      </c>
      <c r="AF1973" t="s">
        <v>1372</v>
      </c>
      <c r="AQ1973">
        <v>6</v>
      </c>
    </row>
    <row r="1974" spans="1:43" x14ac:dyDescent="0.3">
      <c r="A1974" t="s">
        <v>49</v>
      </c>
      <c r="E1974">
        <v>10</v>
      </c>
      <c r="G1974" t="s">
        <v>7902</v>
      </c>
      <c r="H1974">
        <v>1</v>
      </c>
      <c r="I1974" t="s">
        <v>51</v>
      </c>
      <c r="J1974" t="s">
        <v>164</v>
      </c>
      <c r="M1974" t="s">
        <v>7877</v>
      </c>
      <c r="N1974">
        <v>55</v>
      </c>
      <c r="P1974">
        <v>1000</v>
      </c>
      <c r="S1974" t="s">
        <v>7903</v>
      </c>
      <c r="V1974" t="s">
        <v>54</v>
      </c>
      <c r="Y1974" t="s">
        <v>7904</v>
      </c>
      <c r="AA1974" t="s">
        <v>72</v>
      </c>
      <c r="AF1974" t="s">
        <v>1372</v>
      </c>
      <c r="AQ1974">
        <v>8</v>
      </c>
    </row>
    <row r="1975" spans="1:43" x14ac:dyDescent="0.3">
      <c r="A1975" t="s">
        <v>49</v>
      </c>
      <c r="C1975" t="s">
        <v>7905</v>
      </c>
      <c r="E1975">
        <v>10</v>
      </c>
      <c r="F1975">
        <v>0</v>
      </c>
      <c r="G1975" t="s">
        <v>7906</v>
      </c>
      <c r="H1975">
        <v>1</v>
      </c>
      <c r="I1975" t="s">
        <v>95</v>
      </c>
      <c r="J1975" t="s">
        <v>164</v>
      </c>
      <c r="K1975" t="s">
        <v>260</v>
      </c>
      <c r="L1975" t="s">
        <v>7907</v>
      </c>
      <c r="M1975" t="s">
        <v>7907</v>
      </c>
      <c r="N1975">
        <v>74.400000000000006</v>
      </c>
      <c r="R1975" t="s">
        <v>7905</v>
      </c>
      <c r="S1975" t="s">
        <v>7908</v>
      </c>
      <c r="V1975" t="s">
        <v>54</v>
      </c>
      <c r="Y1975" t="s">
        <v>7909</v>
      </c>
      <c r="AA1975" t="s">
        <v>56</v>
      </c>
      <c r="AB1975">
        <v>0</v>
      </c>
      <c r="AC1975" t="s">
        <v>7910</v>
      </c>
    </row>
    <row r="1976" spans="1:43" x14ac:dyDescent="0.3">
      <c r="A1976" t="s">
        <v>49</v>
      </c>
      <c r="C1976" t="s">
        <v>7911</v>
      </c>
      <c r="E1976">
        <v>10</v>
      </c>
      <c r="F1976">
        <v>0</v>
      </c>
      <c r="G1976" t="s">
        <v>7912</v>
      </c>
      <c r="H1976">
        <v>1</v>
      </c>
      <c r="I1976" t="s">
        <v>95</v>
      </c>
      <c r="J1976" t="s">
        <v>164</v>
      </c>
      <c r="K1976" t="s">
        <v>7913</v>
      </c>
      <c r="L1976" t="s">
        <v>7914</v>
      </c>
      <c r="M1976" t="s">
        <v>7914</v>
      </c>
      <c r="N1976">
        <v>95</v>
      </c>
      <c r="P1976">
        <v>0</v>
      </c>
      <c r="R1976" t="s">
        <v>7915</v>
      </c>
      <c r="S1976" t="s">
        <v>7916</v>
      </c>
      <c r="V1976" t="s">
        <v>54</v>
      </c>
      <c r="Y1976" t="s">
        <v>7917</v>
      </c>
      <c r="AA1976" t="s">
        <v>56</v>
      </c>
      <c r="AB1976">
        <v>0</v>
      </c>
      <c r="AC1976" t="s">
        <v>7918</v>
      </c>
    </row>
    <row r="1977" spans="1:43" x14ac:dyDescent="0.3">
      <c r="A1977" t="s">
        <v>49</v>
      </c>
      <c r="C1977" t="s">
        <v>7919</v>
      </c>
      <c r="E1977">
        <v>10</v>
      </c>
      <c r="G1977" t="s">
        <v>7920</v>
      </c>
      <c r="H1977">
        <v>1</v>
      </c>
      <c r="I1977" t="s">
        <v>51</v>
      </c>
      <c r="J1977" t="s">
        <v>164</v>
      </c>
      <c r="M1977" t="s">
        <v>7914</v>
      </c>
      <c r="N1977">
        <v>95</v>
      </c>
      <c r="P1977">
        <v>1000</v>
      </c>
      <c r="S1977" t="s">
        <v>7921</v>
      </c>
      <c r="V1977" t="s">
        <v>54</v>
      </c>
      <c r="Y1977" t="s">
        <v>7922</v>
      </c>
      <c r="AA1977" t="s">
        <v>72</v>
      </c>
      <c r="AF1977" t="s">
        <v>73</v>
      </c>
      <c r="AQ1977" t="s">
        <v>81</v>
      </c>
    </row>
    <row r="1978" spans="1:43" x14ac:dyDescent="0.3">
      <c r="A1978" t="s">
        <v>49</v>
      </c>
      <c r="C1978" t="s">
        <v>7919</v>
      </c>
      <c r="E1978">
        <v>10</v>
      </c>
      <c r="G1978" t="s">
        <v>7923</v>
      </c>
      <c r="H1978">
        <v>1</v>
      </c>
      <c r="I1978" t="s">
        <v>51</v>
      </c>
      <c r="J1978" t="s">
        <v>164</v>
      </c>
      <c r="M1978" t="s">
        <v>7914</v>
      </c>
      <c r="N1978">
        <v>95</v>
      </c>
      <c r="P1978">
        <v>1000</v>
      </c>
      <c r="S1978" t="s">
        <v>7924</v>
      </c>
      <c r="V1978" t="s">
        <v>54</v>
      </c>
      <c r="Y1978" t="s">
        <v>7925</v>
      </c>
      <c r="AA1978" t="s">
        <v>72</v>
      </c>
      <c r="AF1978" t="s">
        <v>73</v>
      </c>
      <c r="AQ1978" t="s">
        <v>74</v>
      </c>
    </row>
    <row r="1979" spans="1:43" x14ac:dyDescent="0.3">
      <c r="A1979" t="s">
        <v>49</v>
      </c>
      <c r="C1979" t="s">
        <v>7919</v>
      </c>
      <c r="E1979">
        <v>10</v>
      </c>
      <c r="G1979" t="s">
        <v>7926</v>
      </c>
      <c r="H1979">
        <v>1</v>
      </c>
      <c r="I1979" t="s">
        <v>51</v>
      </c>
      <c r="J1979" t="s">
        <v>164</v>
      </c>
      <c r="M1979" t="s">
        <v>7914</v>
      </c>
      <c r="N1979">
        <v>95</v>
      </c>
      <c r="P1979">
        <v>1000</v>
      </c>
      <c r="S1979" t="s">
        <v>7927</v>
      </c>
      <c r="V1979" t="s">
        <v>54</v>
      </c>
      <c r="Y1979" t="s">
        <v>7928</v>
      </c>
      <c r="AA1979" t="s">
        <v>72</v>
      </c>
      <c r="AF1979" t="s">
        <v>73</v>
      </c>
      <c r="AQ1979" t="s">
        <v>110</v>
      </c>
    </row>
    <row r="1980" spans="1:43" x14ac:dyDescent="0.3">
      <c r="A1980" t="s">
        <v>49</v>
      </c>
      <c r="C1980" t="s">
        <v>7919</v>
      </c>
      <c r="E1980">
        <v>10</v>
      </c>
      <c r="G1980" t="s">
        <v>7929</v>
      </c>
      <c r="H1980">
        <v>1</v>
      </c>
      <c r="I1980" t="s">
        <v>51</v>
      </c>
      <c r="J1980" t="s">
        <v>164</v>
      </c>
      <c r="M1980" t="s">
        <v>7914</v>
      </c>
      <c r="N1980">
        <v>95</v>
      </c>
      <c r="P1980">
        <v>1000</v>
      </c>
      <c r="S1980" t="s">
        <v>7930</v>
      </c>
      <c r="V1980" t="s">
        <v>54</v>
      </c>
      <c r="Y1980" t="s">
        <v>7931</v>
      </c>
      <c r="AA1980" t="s">
        <v>72</v>
      </c>
      <c r="AF1980" t="s">
        <v>73</v>
      </c>
      <c r="AQ1980" t="s">
        <v>114</v>
      </c>
    </row>
    <row r="1981" spans="1:43" x14ac:dyDescent="0.3">
      <c r="A1981" t="s">
        <v>49</v>
      </c>
      <c r="C1981" t="s">
        <v>7919</v>
      </c>
      <c r="E1981">
        <v>10</v>
      </c>
      <c r="G1981" t="s">
        <v>7932</v>
      </c>
      <c r="H1981">
        <v>1</v>
      </c>
      <c r="I1981" t="s">
        <v>51</v>
      </c>
      <c r="J1981" t="s">
        <v>164</v>
      </c>
      <c r="M1981" t="s">
        <v>7914</v>
      </c>
      <c r="N1981">
        <v>95</v>
      </c>
      <c r="P1981">
        <v>1000</v>
      </c>
      <c r="S1981" t="s">
        <v>7933</v>
      </c>
      <c r="V1981" t="s">
        <v>54</v>
      </c>
      <c r="Y1981" t="s">
        <v>7934</v>
      </c>
      <c r="AA1981" t="s">
        <v>72</v>
      </c>
      <c r="AF1981" t="s">
        <v>73</v>
      </c>
      <c r="AQ1981" t="s">
        <v>122</v>
      </c>
    </row>
    <row r="1982" spans="1:43" x14ac:dyDescent="0.3">
      <c r="A1982" t="s">
        <v>49</v>
      </c>
      <c r="C1982" t="s">
        <v>7911</v>
      </c>
      <c r="E1982">
        <v>10</v>
      </c>
      <c r="G1982" t="s">
        <v>7935</v>
      </c>
      <c r="H1982">
        <v>1</v>
      </c>
      <c r="I1982" t="s">
        <v>51</v>
      </c>
      <c r="J1982" t="s">
        <v>164</v>
      </c>
      <c r="M1982" t="s">
        <v>7914</v>
      </c>
      <c r="N1982">
        <v>95</v>
      </c>
      <c r="P1982">
        <v>1000</v>
      </c>
      <c r="S1982" t="s">
        <v>7936</v>
      </c>
      <c r="V1982" t="s">
        <v>54</v>
      </c>
      <c r="X1982" s="1">
        <v>613996000000</v>
      </c>
      <c r="Y1982" t="s">
        <v>7937</v>
      </c>
      <c r="AA1982" t="s">
        <v>72</v>
      </c>
      <c r="AF1982" t="s">
        <v>1327</v>
      </c>
      <c r="AQ1982" t="s">
        <v>81</v>
      </c>
    </row>
    <row r="1983" spans="1:43" x14ac:dyDescent="0.3">
      <c r="A1983" t="s">
        <v>49</v>
      </c>
      <c r="C1983" t="s">
        <v>7911</v>
      </c>
      <c r="E1983">
        <v>10</v>
      </c>
      <c r="G1983" t="s">
        <v>7938</v>
      </c>
      <c r="H1983">
        <v>1</v>
      </c>
      <c r="I1983" t="s">
        <v>51</v>
      </c>
      <c r="J1983" t="s">
        <v>164</v>
      </c>
      <c r="M1983" t="s">
        <v>7914</v>
      </c>
      <c r="N1983">
        <v>95</v>
      </c>
      <c r="P1983">
        <v>1000</v>
      </c>
      <c r="S1983" t="s">
        <v>7939</v>
      </c>
      <c r="V1983" t="s">
        <v>54</v>
      </c>
      <c r="X1983" s="1">
        <v>613996000000</v>
      </c>
      <c r="Y1983" t="s">
        <v>7940</v>
      </c>
      <c r="AA1983" t="s">
        <v>72</v>
      </c>
      <c r="AF1983" t="s">
        <v>1327</v>
      </c>
      <c r="AQ1983" t="s">
        <v>74</v>
      </c>
    </row>
    <row r="1984" spans="1:43" x14ac:dyDescent="0.3">
      <c r="A1984" t="s">
        <v>49</v>
      </c>
      <c r="C1984" t="s">
        <v>7911</v>
      </c>
      <c r="E1984">
        <v>10</v>
      </c>
      <c r="G1984" t="s">
        <v>7941</v>
      </c>
      <c r="H1984">
        <v>1</v>
      </c>
      <c r="I1984" t="s">
        <v>51</v>
      </c>
      <c r="J1984" t="s">
        <v>164</v>
      </c>
      <c r="M1984" t="s">
        <v>7914</v>
      </c>
      <c r="N1984">
        <v>95</v>
      </c>
      <c r="P1984">
        <v>1000</v>
      </c>
      <c r="S1984" t="s">
        <v>7942</v>
      </c>
      <c r="V1984" t="s">
        <v>54</v>
      </c>
      <c r="X1984" s="1">
        <v>613996000000</v>
      </c>
      <c r="Y1984" t="s">
        <v>7943</v>
      </c>
      <c r="AA1984" t="s">
        <v>72</v>
      </c>
      <c r="AF1984" t="s">
        <v>1327</v>
      </c>
      <c r="AQ1984" t="s">
        <v>110</v>
      </c>
    </row>
    <row r="1985" spans="1:43" x14ac:dyDescent="0.3">
      <c r="A1985" t="s">
        <v>49</v>
      </c>
      <c r="C1985" t="s">
        <v>7911</v>
      </c>
      <c r="E1985">
        <v>10</v>
      </c>
      <c r="G1985" t="s">
        <v>7944</v>
      </c>
      <c r="H1985">
        <v>1</v>
      </c>
      <c r="I1985" t="s">
        <v>51</v>
      </c>
      <c r="J1985" t="s">
        <v>164</v>
      </c>
      <c r="M1985" t="s">
        <v>7914</v>
      </c>
      <c r="N1985">
        <v>95</v>
      </c>
      <c r="P1985">
        <v>1000</v>
      </c>
      <c r="S1985" t="s">
        <v>7945</v>
      </c>
      <c r="V1985" t="s">
        <v>54</v>
      </c>
      <c r="X1985" s="1">
        <v>613996000000</v>
      </c>
      <c r="Y1985" t="s">
        <v>7946</v>
      </c>
      <c r="AA1985" t="s">
        <v>72</v>
      </c>
      <c r="AF1985" t="s">
        <v>1327</v>
      </c>
      <c r="AQ1985" t="s">
        <v>114</v>
      </c>
    </row>
    <row r="1986" spans="1:43" x14ac:dyDescent="0.3">
      <c r="A1986" t="s">
        <v>49</v>
      </c>
      <c r="C1986" t="s">
        <v>7911</v>
      </c>
      <c r="E1986">
        <v>10</v>
      </c>
      <c r="G1986" t="s">
        <v>7947</v>
      </c>
      <c r="H1986">
        <v>1</v>
      </c>
      <c r="I1986" t="s">
        <v>51</v>
      </c>
      <c r="J1986" t="s">
        <v>164</v>
      </c>
      <c r="M1986" t="s">
        <v>7914</v>
      </c>
      <c r="N1986">
        <v>95</v>
      </c>
      <c r="P1986">
        <v>1000</v>
      </c>
      <c r="S1986" t="s">
        <v>7948</v>
      </c>
      <c r="V1986" t="s">
        <v>54</v>
      </c>
      <c r="X1986" s="1">
        <v>613996000000</v>
      </c>
      <c r="Y1986" t="s">
        <v>7949</v>
      </c>
      <c r="AA1986" t="s">
        <v>72</v>
      </c>
      <c r="AF1986" t="s">
        <v>1327</v>
      </c>
      <c r="AQ1986" t="s">
        <v>122</v>
      </c>
    </row>
    <row r="1987" spans="1:43" x14ac:dyDescent="0.3">
      <c r="A1987" t="s">
        <v>49</v>
      </c>
      <c r="C1987" t="s">
        <v>7950</v>
      </c>
      <c r="E1987">
        <v>10</v>
      </c>
      <c r="F1987">
        <v>0</v>
      </c>
      <c r="G1987" t="s">
        <v>7951</v>
      </c>
      <c r="H1987">
        <v>1</v>
      </c>
      <c r="I1987" t="s">
        <v>95</v>
      </c>
      <c r="J1987" t="s">
        <v>164</v>
      </c>
      <c r="K1987" t="s">
        <v>4233</v>
      </c>
      <c r="L1987" t="s">
        <v>7952</v>
      </c>
      <c r="M1987" t="s">
        <v>7952</v>
      </c>
      <c r="N1987">
        <v>95</v>
      </c>
      <c r="P1987">
        <v>0</v>
      </c>
      <c r="R1987" t="s">
        <v>7915</v>
      </c>
      <c r="S1987" t="s">
        <v>7953</v>
      </c>
      <c r="V1987" t="s">
        <v>54</v>
      </c>
      <c r="Y1987" t="s">
        <v>7954</v>
      </c>
      <c r="AA1987" t="s">
        <v>56</v>
      </c>
      <c r="AB1987">
        <v>0</v>
      </c>
      <c r="AC1987" t="s">
        <v>7955</v>
      </c>
    </row>
    <row r="1988" spans="1:43" x14ac:dyDescent="0.3">
      <c r="A1988" t="s">
        <v>49</v>
      </c>
      <c r="C1988" t="s">
        <v>7950</v>
      </c>
      <c r="E1988">
        <v>10</v>
      </c>
      <c r="G1988" t="s">
        <v>7956</v>
      </c>
      <c r="H1988">
        <v>1</v>
      </c>
      <c r="I1988" t="s">
        <v>51</v>
      </c>
      <c r="J1988" t="s">
        <v>164</v>
      </c>
      <c r="M1988" t="s">
        <v>7952</v>
      </c>
      <c r="N1988">
        <v>95</v>
      </c>
      <c r="P1988">
        <v>1000</v>
      </c>
      <c r="S1988" t="s">
        <v>7957</v>
      </c>
      <c r="V1988" t="s">
        <v>54</v>
      </c>
      <c r="X1988" s="1">
        <v>613996000000</v>
      </c>
      <c r="Y1988" t="s">
        <v>7958</v>
      </c>
      <c r="AA1988" t="s">
        <v>72</v>
      </c>
      <c r="AF1988" t="s">
        <v>73</v>
      </c>
      <c r="AQ1988">
        <v>10</v>
      </c>
    </row>
    <row r="1989" spans="1:43" x14ac:dyDescent="0.3">
      <c r="A1989" t="s">
        <v>49</v>
      </c>
      <c r="C1989" t="s">
        <v>7950</v>
      </c>
      <c r="E1989">
        <v>10</v>
      </c>
      <c r="G1989" t="s">
        <v>7959</v>
      </c>
      <c r="H1989">
        <v>1</v>
      </c>
      <c r="I1989" t="s">
        <v>51</v>
      </c>
      <c r="J1989" t="s">
        <v>164</v>
      </c>
      <c r="M1989" t="s">
        <v>7952</v>
      </c>
      <c r="N1989">
        <v>95</v>
      </c>
      <c r="P1989">
        <v>1000</v>
      </c>
      <c r="S1989" t="s">
        <v>7960</v>
      </c>
      <c r="V1989" t="s">
        <v>54</v>
      </c>
      <c r="X1989" s="1">
        <v>613996000000</v>
      </c>
      <c r="Y1989" t="s">
        <v>7961</v>
      </c>
      <c r="AA1989" t="s">
        <v>72</v>
      </c>
      <c r="AF1989" t="s">
        <v>73</v>
      </c>
      <c r="AQ1989">
        <v>12</v>
      </c>
    </row>
    <row r="1990" spans="1:43" x14ac:dyDescent="0.3">
      <c r="A1990" t="s">
        <v>49</v>
      </c>
      <c r="C1990" t="s">
        <v>7950</v>
      </c>
      <c r="E1990">
        <v>10</v>
      </c>
      <c r="G1990" t="s">
        <v>7962</v>
      </c>
      <c r="H1990">
        <v>1</v>
      </c>
      <c r="I1990" t="s">
        <v>51</v>
      </c>
      <c r="J1990" t="s">
        <v>164</v>
      </c>
      <c r="M1990" t="s">
        <v>7952</v>
      </c>
      <c r="N1990">
        <v>95</v>
      </c>
      <c r="P1990">
        <v>1000</v>
      </c>
      <c r="S1990" t="s">
        <v>7963</v>
      </c>
      <c r="V1990" t="s">
        <v>54</v>
      </c>
      <c r="X1990" s="1">
        <v>613996000000</v>
      </c>
      <c r="Y1990" t="s">
        <v>7964</v>
      </c>
      <c r="AA1990" t="s">
        <v>72</v>
      </c>
      <c r="AF1990" t="s">
        <v>73</v>
      </c>
      <c r="AQ1990">
        <v>14</v>
      </c>
    </row>
    <row r="1991" spans="1:43" x14ac:dyDescent="0.3">
      <c r="A1991" t="s">
        <v>49</v>
      </c>
      <c r="C1991" t="s">
        <v>7950</v>
      </c>
      <c r="E1991">
        <v>10</v>
      </c>
      <c r="G1991" t="s">
        <v>7965</v>
      </c>
      <c r="H1991">
        <v>1</v>
      </c>
      <c r="I1991" t="s">
        <v>51</v>
      </c>
      <c r="J1991" t="s">
        <v>164</v>
      </c>
      <c r="M1991" t="s">
        <v>7952</v>
      </c>
      <c r="N1991">
        <v>95</v>
      </c>
      <c r="P1991">
        <v>1000</v>
      </c>
      <c r="S1991" t="s">
        <v>7966</v>
      </c>
      <c r="V1991" t="s">
        <v>54</v>
      </c>
      <c r="X1991" s="1">
        <v>613997000000</v>
      </c>
      <c r="Y1991" t="s">
        <v>7967</v>
      </c>
      <c r="AA1991" t="s">
        <v>72</v>
      </c>
      <c r="AF1991" t="s">
        <v>73</v>
      </c>
      <c r="AQ1991">
        <v>6</v>
      </c>
    </row>
    <row r="1992" spans="1:43" x14ac:dyDescent="0.3">
      <c r="A1992" t="s">
        <v>49</v>
      </c>
      <c r="C1992" t="s">
        <v>7950</v>
      </c>
      <c r="E1992">
        <v>10</v>
      </c>
      <c r="G1992" t="s">
        <v>7968</v>
      </c>
      <c r="H1992">
        <v>1</v>
      </c>
      <c r="I1992" t="s">
        <v>51</v>
      </c>
      <c r="J1992" t="s">
        <v>164</v>
      </c>
      <c r="M1992" t="s">
        <v>7952</v>
      </c>
      <c r="N1992">
        <v>95</v>
      </c>
      <c r="P1992">
        <v>1000</v>
      </c>
      <c r="S1992" t="s">
        <v>7969</v>
      </c>
      <c r="V1992" t="s">
        <v>54</v>
      </c>
      <c r="X1992" s="1">
        <v>613996000000</v>
      </c>
      <c r="Y1992" t="s">
        <v>7970</v>
      </c>
      <c r="AA1992" t="s">
        <v>72</v>
      </c>
      <c r="AF1992" t="s">
        <v>73</v>
      </c>
      <c r="AQ1992">
        <v>8</v>
      </c>
    </row>
    <row r="1993" spans="1:43" x14ac:dyDescent="0.3">
      <c r="A1993" t="s">
        <v>49</v>
      </c>
      <c r="C1993" t="s">
        <v>7950</v>
      </c>
      <c r="E1993">
        <v>10</v>
      </c>
      <c r="G1993" t="s">
        <v>7971</v>
      </c>
      <c r="H1993">
        <v>1</v>
      </c>
      <c r="I1993" t="s">
        <v>51</v>
      </c>
      <c r="J1993" t="s">
        <v>164</v>
      </c>
      <c r="M1993" t="s">
        <v>7952</v>
      </c>
      <c r="N1993">
        <v>95</v>
      </c>
      <c r="P1993">
        <v>1000</v>
      </c>
      <c r="S1993" t="s">
        <v>7972</v>
      </c>
      <c r="V1993" t="s">
        <v>54</v>
      </c>
      <c r="X1993" s="1">
        <v>613996000000</v>
      </c>
      <c r="Y1993" t="s">
        <v>7973</v>
      </c>
      <c r="AA1993" t="s">
        <v>72</v>
      </c>
      <c r="AF1993" t="s">
        <v>7974</v>
      </c>
      <c r="AQ1993">
        <v>10</v>
      </c>
    </row>
    <row r="1994" spans="1:43" x14ac:dyDescent="0.3">
      <c r="A1994" t="s">
        <v>49</v>
      </c>
      <c r="C1994" t="s">
        <v>7950</v>
      </c>
      <c r="E1994">
        <v>10</v>
      </c>
      <c r="G1994" t="s">
        <v>7975</v>
      </c>
      <c r="H1994">
        <v>1</v>
      </c>
      <c r="I1994" t="s">
        <v>51</v>
      </c>
      <c r="J1994" t="s">
        <v>164</v>
      </c>
      <c r="M1994" t="s">
        <v>7952</v>
      </c>
      <c r="N1994">
        <v>95</v>
      </c>
      <c r="P1994">
        <v>1000</v>
      </c>
      <c r="S1994" t="s">
        <v>7976</v>
      </c>
      <c r="V1994" t="s">
        <v>54</v>
      </c>
      <c r="X1994" s="1">
        <v>613996000000</v>
      </c>
      <c r="Y1994" t="s">
        <v>7977</v>
      </c>
      <c r="AA1994" t="s">
        <v>72</v>
      </c>
      <c r="AF1994" t="s">
        <v>7974</v>
      </c>
      <c r="AQ1994">
        <v>12</v>
      </c>
    </row>
    <row r="1995" spans="1:43" x14ac:dyDescent="0.3">
      <c r="A1995" t="s">
        <v>49</v>
      </c>
      <c r="C1995" t="s">
        <v>7950</v>
      </c>
      <c r="E1995">
        <v>10</v>
      </c>
      <c r="G1995" t="s">
        <v>7978</v>
      </c>
      <c r="H1995">
        <v>1</v>
      </c>
      <c r="I1995" t="s">
        <v>51</v>
      </c>
      <c r="J1995" t="s">
        <v>164</v>
      </c>
      <c r="M1995" t="s">
        <v>7952</v>
      </c>
      <c r="N1995">
        <v>95</v>
      </c>
      <c r="P1995">
        <v>1000</v>
      </c>
      <c r="S1995" t="s">
        <v>7979</v>
      </c>
      <c r="V1995" t="s">
        <v>54</v>
      </c>
      <c r="X1995" s="1">
        <v>613996000000</v>
      </c>
      <c r="Y1995" t="s">
        <v>7980</v>
      </c>
      <c r="AA1995" t="s">
        <v>72</v>
      </c>
      <c r="AF1995" t="s">
        <v>7974</v>
      </c>
      <c r="AQ1995">
        <v>14</v>
      </c>
    </row>
    <row r="1996" spans="1:43" x14ac:dyDescent="0.3">
      <c r="A1996" t="s">
        <v>49</v>
      </c>
      <c r="C1996" t="s">
        <v>7950</v>
      </c>
      <c r="E1996">
        <v>10</v>
      </c>
      <c r="G1996" t="s">
        <v>7981</v>
      </c>
      <c r="H1996">
        <v>1</v>
      </c>
      <c r="I1996" t="s">
        <v>51</v>
      </c>
      <c r="J1996" t="s">
        <v>164</v>
      </c>
      <c r="M1996" t="s">
        <v>7952</v>
      </c>
      <c r="N1996">
        <v>95</v>
      </c>
      <c r="P1996">
        <v>1000</v>
      </c>
      <c r="S1996" t="s">
        <v>7982</v>
      </c>
      <c r="V1996" t="s">
        <v>54</v>
      </c>
      <c r="X1996" s="1">
        <v>613997000000</v>
      </c>
      <c r="Y1996" t="s">
        <v>7983</v>
      </c>
      <c r="AA1996" t="s">
        <v>72</v>
      </c>
      <c r="AF1996" t="s">
        <v>7974</v>
      </c>
      <c r="AQ1996">
        <v>6</v>
      </c>
    </row>
    <row r="1997" spans="1:43" x14ac:dyDescent="0.3">
      <c r="A1997" t="s">
        <v>49</v>
      </c>
      <c r="C1997" t="s">
        <v>7950</v>
      </c>
      <c r="E1997">
        <v>10</v>
      </c>
      <c r="G1997" t="s">
        <v>7984</v>
      </c>
      <c r="H1997">
        <v>1</v>
      </c>
      <c r="I1997" t="s">
        <v>51</v>
      </c>
      <c r="J1997" t="s">
        <v>164</v>
      </c>
      <c r="M1997" t="s">
        <v>7952</v>
      </c>
      <c r="N1997">
        <v>95</v>
      </c>
      <c r="P1997">
        <v>1000</v>
      </c>
      <c r="S1997" t="s">
        <v>7985</v>
      </c>
      <c r="V1997" t="s">
        <v>54</v>
      </c>
      <c r="X1997" s="1">
        <v>613996000000</v>
      </c>
      <c r="Y1997" t="s">
        <v>7986</v>
      </c>
      <c r="AA1997" t="s">
        <v>72</v>
      </c>
      <c r="AF1997" t="s">
        <v>7974</v>
      </c>
      <c r="AQ1997">
        <v>8</v>
      </c>
    </row>
    <row r="1998" spans="1:43" x14ac:dyDescent="0.3">
      <c r="A1998" t="s">
        <v>49</v>
      </c>
      <c r="C1998" t="s">
        <v>7987</v>
      </c>
      <c r="E1998">
        <v>10</v>
      </c>
      <c r="F1998">
        <v>0</v>
      </c>
      <c r="G1998" t="s">
        <v>7988</v>
      </c>
      <c r="H1998">
        <v>1</v>
      </c>
      <c r="I1998" t="s">
        <v>95</v>
      </c>
      <c r="J1998" t="s">
        <v>164</v>
      </c>
      <c r="K1998" t="s">
        <v>3125</v>
      </c>
      <c r="L1998" t="s">
        <v>7989</v>
      </c>
      <c r="M1998" t="s">
        <v>7989</v>
      </c>
      <c r="N1998">
        <v>29.95</v>
      </c>
      <c r="P1998">
        <v>0</v>
      </c>
      <c r="R1998" t="s">
        <v>7987</v>
      </c>
      <c r="S1998" t="s">
        <v>7990</v>
      </c>
      <c r="V1998" t="s">
        <v>54</v>
      </c>
      <c r="Y1998" t="s">
        <v>7991</v>
      </c>
      <c r="AA1998" t="s">
        <v>56</v>
      </c>
      <c r="AB1998">
        <v>0</v>
      </c>
      <c r="AC1998" t="s">
        <v>7992</v>
      </c>
    </row>
    <row r="1999" spans="1:43" x14ac:dyDescent="0.3">
      <c r="A1999" t="s">
        <v>49</v>
      </c>
      <c r="C1999" t="s">
        <v>7993</v>
      </c>
      <c r="E1999">
        <v>10</v>
      </c>
      <c r="G1999" t="s">
        <v>7994</v>
      </c>
      <c r="H1999">
        <v>1</v>
      </c>
      <c r="I1999" t="s">
        <v>51</v>
      </c>
      <c r="J1999" t="s">
        <v>164</v>
      </c>
      <c r="M1999" t="s">
        <v>7989</v>
      </c>
      <c r="N1999">
        <v>29.95</v>
      </c>
      <c r="P1999">
        <v>1000</v>
      </c>
      <c r="S1999" t="s">
        <v>7995</v>
      </c>
      <c r="V1999" t="s">
        <v>54</v>
      </c>
      <c r="Y1999" t="s">
        <v>7996</v>
      </c>
      <c r="AA1999" t="s">
        <v>72</v>
      </c>
      <c r="AF1999" t="s">
        <v>7997</v>
      </c>
      <c r="AQ1999" t="s">
        <v>7998</v>
      </c>
    </row>
    <row r="2000" spans="1:43" x14ac:dyDescent="0.3">
      <c r="A2000" t="s">
        <v>49</v>
      </c>
      <c r="C2000" t="s">
        <v>7993</v>
      </c>
      <c r="E2000">
        <v>10</v>
      </c>
      <c r="G2000" t="s">
        <v>7999</v>
      </c>
      <c r="H2000">
        <v>1</v>
      </c>
      <c r="I2000" t="s">
        <v>51</v>
      </c>
      <c r="J2000" t="s">
        <v>164</v>
      </c>
      <c r="M2000" t="s">
        <v>7989</v>
      </c>
      <c r="N2000">
        <v>29.95</v>
      </c>
      <c r="P2000">
        <v>998</v>
      </c>
      <c r="S2000" t="s">
        <v>8000</v>
      </c>
      <c r="V2000" t="s">
        <v>54</v>
      </c>
      <c r="Y2000" t="s">
        <v>8001</v>
      </c>
      <c r="AA2000" t="s">
        <v>72</v>
      </c>
      <c r="AF2000" t="s">
        <v>7997</v>
      </c>
      <c r="AQ2000" t="s">
        <v>8002</v>
      </c>
    </row>
    <row r="2001" spans="1:43" x14ac:dyDescent="0.3">
      <c r="A2001" t="s">
        <v>49</v>
      </c>
      <c r="C2001" t="s">
        <v>7993</v>
      </c>
      <c r="E2001">
        <v>10</v>
      </c>
      <c r="G2001" t="s">
        <v>8003</v>
      </c>
      <c r="H2001">
        <v>1</v>
      </c>
      <c r="I2001" t="s">
        <v>51</v>
      </c>
      <c r="J2001" t="s">
        <v>164</v>
      </c>
      <c r="M2001" t="s">
        <v>7989</v>
      </c>
      <c r="N2001">
        <v>29.95</v>
      </c>
      <c r="P2001">
        <v>1000</v>
      </c>
      <c r="S2001" t="s">
        <v>8004</v>
      </c>
      <c r="V2001" t="s">
        <v>54</v>
      </c>
      <c r="Y2001" t="s">
        <v>8005</v>
      </c>
      <c r="AA2001" t="s">
        <v>72</v>
      </c>
      <c r="AF2001" t="s">
        <v>8006</v>
      </c>
      <c r="AQ2001" t="s">
        <v>7998</v>
      </c>
    </row>
    <row r="2002" spans="1:43" x14ac:dyDescent="0.3">
      <c r="A2002" t="s">
        <v>49</v>
      </c>
      <c r="C2002" t="s">
        <v>7993</v>
      </c>
      <c r="E2002">
        <v>10</v>
      </c>
      <c r="G2002" t="s">
        <v>8007</v>
      </c>
      <c r="H2002">
        <v>1</v>
      </c>
      <c r="I2002" t="s">
        <v>51</v>
      </c>
      <c r="J2002" t="s">
        <v>164</v>
      </c>
      <c r="M2002" t="s">
        <v>7989</v>
      </c>
      <c r="N2002">
        <v>29.95</v>
      </c>
      <c r="P2002">
        <v>999</v>
      </c>
      <c r="S2002" t="s">
        <v>8008</v>
      </c>
      <c r="V2002" t="s">
        <v>54</v>
      </c>
      <c r="Y2002" t="s">
        <v>8009</v>
      </c>
      <c r="AA2002" t="s">
        <v>72</v>
      </c>
      <c r="AF2002" t="s">
        <v>8006</v>
      </c>
      <c r="AQ2002" t="s">
        <v>8002</v>
      </c>
    </row>
    <row r="2003" spans="1:43" x14ac:dyDescent="0.3">
      <c r="A2003" t="s">
        <v>49</v>
      </c>
      <c r="C2003" t="s">
        <v>8010</v>
      </c>
      <c r="E2003">
        <v>10</v>
      </c>
      <c r="F2003">
        <v>0</v>
      </c>
      <c r="G2003" t="s">
        <v>8011</v>
      </c>
      <c r="H2003">
        <v>1</v>
      </c>
      <c r="I2003" t="s">
        <v>95</v>
      </c>
      <c r="J2003" t="s">
        <v>164</v>
      </c>
      <c r="K2003" t="s">
        <v>260</v>
      </c>
      <c r="M2003" t="s">
        <v>8012</v>
      </c>
      <c r="N2003">
        <v>45</v>
      </c>
      <c r="P2003">
        <v>0</v>
      </c>
      <c r="R2003" t="s">
        <v>8010</v>
      </c>
      <c r="S2003" t="s">
        <v>8013</v>
      </c>
      <c r="V2003" t="s">
        <v>54</v>
      </c>
      <c r="Y2003" t="s">
        <v>8014</v>
      </c>
      <c r="AA2003" t="s">
        <v>56</v>
      </c>
      <c r="AB2003">
        <v>0</v>
      </c>
      <c r="AC2003" t="s">
        <v>8015</v>
      </c>
    </row>
    <row r="2004" spans="1:43" x14ac:dyDescent="0.3">
      <c r="A2004" t="s">
        <v>49</v>
      </c>
      <c r="C2004" t="s">
        <v>4238</v>
      </c>
      <c r="E2004">
        <v>10</v>
      </c>
      <c r="G2004" t="s">
        <v>8016</v>
      </c>
      <c r="H2004">
        <v>1</v>
      </c>
      <c r="I2004" t="s">
        <v>51</v>
      </c>
      <c r="J2004" t="s">
        <v>164</v>
      </c>
      <c r="M2004" t="s">
        <v>8012</v>
      </c>
      <c r="N2004">
        <v>45</v>
      </c>
      <c r="P2004">
        <v>1000</v>
      </c>
      <c r="S2004" t="s">
        <v>8017</v>
      </c>
      <c r="V2004" t="s">
        <v>54</v>
      </c>
      <c r="X2004" s="1">
        <v>613996000000</v>
      </c>
      <c r="Y2004" t="s">
        <v>8018</v>
      </c>
      <c r="AA2004" t="s">
        <v>72</v>
      </c>
      <c r="AF2004" t="s">
        <v>3737</v>
      </c>
      <c r="AQ2004" t="s">
        <v>81</v>
      </c>
    </row>
    <row r="2005" spans="1:43" x14ac:dyDescent="0.3">
      <c r="A2005" t="s">
        <v>49</v>
      </c>
      <c r="C2005" t="s">
        <v>4238</v>
      </c>
      <c r="E2005">
        <v>10</v>
      </c>
      <c r="G2005" t="s">
        <v>8019</v>
      </c>
      <c r="H2005">
        <v>1</v>
      </c>
      <c r="I2005" t="s">
        <v>51</v>
      </c>
      <c r="J2005" t="s">
        <v>164</v>
      </c>
      <c r="M2005" t="s">
        <v>8012</v>
      </c>
      <c r="N2005">
        <v>45</v>
      </c>
      <c r="P2005">
        <v>1000</v>
      </c>
      <c r="S2005" t="s">
        <v>8020</v>
      </c>
      <c r="V2005" t="s">
        <v>54</v>
      </c>
      <c r="X2005" s="1">
        <v>613996000000</v>
      </c>
      <c r="Y2005" t="s">
        <v>8021</v>
      </c>
      <c r="AA2005" t="s">
        <v>72</v>
      </c>
      <c r="AF2005" t="s">
        <v>3737</v>
      </c>
      <c r="AQ2005" t="s">
        <v>74</v>
      </c>
    </row>
    <row r="2006" spans="1:43" x14ac:dyDescent="0.3">
      <c r="A2006" t="s">
        <v>49</v>
      </c>
      <c r="C2006" t="s">
        <v>4238</v>
      </c>
      <c r="E2006">
        <v>10</v>
      </c>
      <c r="G2006" t="s">
        <v>8022</v>
      </c>
      <c r="H2006">
        <v>1</v>
      </c>
      <c r="I2006" t="s">
        <v>51</v>
      </c>
      <c r="J2006" t="s">
        <v>164</v>
      </c>
      <c r="M2006" t="s">
        <v>8012</v>
      </c>
      <c r="N2006">
        <v>45</v>
      </c>
      <c r="P2006">
        <v>1000</v>
      </c>
      <c r="S2006" t="s">
        <v>8023</v>
      </c>
      <c r="V2006" t="s">
        <v>54</v>
      </c>
      <c r="X2006" s="1">
        <v>613996000000</v>
      </c>
      <c r="Y2006" t="s">
        <v>8024</v>
      </c>
      <c r="AA2006" t="s">
        <v>72</v>
      </c>
      <c r="AF2006" t="s">
        <v>3737</v>
      </c>
      <c r="AQ2006" t="s">
        <v>114</v>
      </c>
    </row>
    <row r="2007" spans="1:43" x14ac:dyDescent="0.3">
      <c r="A2007" t="s">
        <v>49</v>
      </c>
      <c r="C2007" t="s">
        <v>4238</v>
      </c>
      <c r="E2007">
        <v>10</v>
      </c>
      <c r="G2007" t="s">
        <v>8025</v>
      </c>
      <c r="H2007">
        <v>1</v>
      </c>
      <c r="I2007" t="s">
        <v>51</v>
      </c>
      <c r="J2007" t="s">
        <v>164</v>
      </c>
      <c r="M2007" t="s">
        <v>8012</v>
      </c>
      <c r="N2007">
        <v>45</v>
      </c>
      <c r="P2007">
        <v>1000</v>
      </c>
      <c r="S2007" t="s">
        <v>8026</v>
      </c>
      <c r="V2007" t="s">
        <v>54</v>
      </c>
      <c r="X2007" s="1">
        <v>613996000000</v>
      </c>
      <c r="Y2007" t="s">
        <v>8027</v>
      </c>
      <c r="AA2007" t="s">
        <v>72</v>
      </c>
      <c r="AF2007" t="s">
        <v>3737</v>
      </c>
      <c r="AQ2007" t="s">
        <v>122</v>
      </c>
    </row>
    <row r="2008" spans="1:43" x14ac:dyDescent="0.3">
      <c r="A2008" t="s">
        <v>49</v>
      </c>
      <c r="C2008" t="s">
        <v>4238</v>
      </c>
      <c r="E2008">
        <v>10</v>
      </c>
      <c r="G2008" t="s">
        <v>8028</v>
      </c>
      <c r="H2008">
        <v>1</v>
      </c>
      <c r="I2008" t="s">
        <v>51</v>
      </c>
      <c r="J2008" t="s">
        <v>164</v>
      </c>
      <c r="M2008" t="s">
        <v>8012</v>
      </c>
      <c r="N2008">
        <v>45</v>
      </c>
      <c r="P2008">
        <v>1000</v>
      </c>
      <c r="S2008" t="s">
        <v>8029</v>
      </c>
      <c r="V2008" t="s">
        <v>54</v>
      </c>
      <c r="X2008" s="1">
        <v>613996000000</v>
      </c>
      <c r="Y2008" t="s">
        <v>8030</v>
      </c>
      <c r="AA2008" t="s">
        <v>72</v>
      </c>
      <c r="AF2008" t="s">
        <v>1372</v>
      </c>
      <c r="AQ2008" t="s">
        <v>81</v>
      </c>
    </row>
    <row r="2009" spans="1:43" x14ac:dyDescent="0.3">
      <c r="A2009" t="s">
        <v>49</v>
      </c>
      <c r="C2009" t="s">
        <v>4238</v>
      </c>
      <c r="E2009">
        <v>10</v>
      </c>
      <c r="G2009" t="s">
        <v>8031</v>
      </c>
      <c r="H2009">
        <v>1</v>
      </c>
      <c r="I2009" t="s">
        <v>51</v>
      </c>
      <c r="J2009" t="s">
        <v>164</v>
      </c>
      <c r="M2009" t="s">
        <v>8012</v>
      </c>
      <c r="N2009">
        <v>45</v>
      </c>
      <c r="P2009">
        <v>1000</v>
      </c>
      <c r="S2009" t="s">
        <v>8032</v>
      </c>
      <c r="V2009" t="s">
        <v>54</v>
      </c>
      <c r="X2009" s="1">
        <v>613996000000</v>
      </c>
      <c r="Y2009" t="s">
        <v>8033</v>
      </c>
      <c r="AA2009" t="s">
        <v>72</v>
      </c>
      <c r="AF2009" t="s">
        <v>1372</v>
      </c>
      <c r="AQ2009" t="s">
        <v>74</v>
      </c>
    </row>
    <row r="2010" spans="1:43" x14ac:dyDescent="0.3">
      <c r="A2010" t="s">
        <v>49</v>
      </c>
      <c r="C2010" t="s">
        <v>4238</v>
      </c>
      <c r="E2010">
        <v>10</v>
      </c>
      <c r="G2010" t="s">
        <v>8034</v>
      </c>
      <c r="H2010">
        <v>1</v>
      </c>
      <c r="I2010" t="s">
        <v>51</v>
      </c>
      <c r="J2010" t="s">
        <v>164</v>
      </c>
      <c r="M2010" t="s">
        <v>8012</v>
      </c>
      <c r="N2010">
        <v>45</v>
      </c>
      <c r="P2010">
        <v>1000</v>
      </c>
      <c r="S2010" t="s">
        <v>8035</v>
      </c>
      <c r="V2010" t="s">
        <v>54</v>
      </c>
      <c r="X2010" s="1">
        <v>613996000000</v>
      </c>
      <c r="Y2010" t="s">
        <v>8036</v>
      </c>
      <c r="AA2010" t="s">
        <v>72</v>
      </c>
      <c r="AF2010" t="s">
        <v>1372</v>
      </c>
      <c r="AQ2010" t="s">
        <v>114</v>
      </c>
    </row>
    <row r="2011" spans="1:43" x14ac:dyDescent="0.3">
      <c r="A2011" t="s">
        <v>49</v>
      </c>
      <c r="C2011" t="s">
        <v>4238</v>
      </c>
      <c r="E2011">
        <v>10</v>
      </c>
      <c r="G2011" t="s">
        <v>8037</v>
      </c>
      <c r="H2011">
        <v>1</v>
      </c>
      <c r="I2011" t="s">
        <v>51</v>
      </c>
      <c r="J2011" t="s">
        <v>164</v>
      </c>
      <c r="M2011" t="s">
        <v>8012</v>
      </c>
      <c r="N2011">
        <v>45</v>
      </c>
      <c r="P2011">
        <v>1000</v>
      </c>
      <c r="S2011" t="s">
        <v>8038</v>
      </c>
      <c r="V2011" t="s">
        <v>54</v>
      </c>
      <c r="X2011" s="1">
        <v>613996000000</v>
      </c>
      <c r="Y2011" t="s">
        <v>8039</v>
      </c>
      <c r="AA2011" t="s">
        <v>72</v>
      </c>
      <c r="AF2011" t="s">
        <v>1372</v>
      </c>
      <c r="AQ2011" t="s">
        <v>122</v>
      </c>
    </row>
    <row r="2012" spans="1:43" x14ac:dyDescent="0.3">
      <c r="A2012" t="s">
        <v>49</v>
      </c>
      <c r="C2012" t="s">
        <v>8040</v>
      </c>
      <c r="E2012">
        <v>10</v>
      </c>
      <c r="F2012">
        <v>0</v>
      </c>
      <c r="G2012" t="s">
        <v>8041</v>
      </c>
      <c r="H2012">
        <v>1</v>
      </c>
      <c r="I2012" t="s">
        <v>95</v>
      </c>
      <c r="J2012" t="s">
        <v>164</v>
      </c>
      <c r="K2012" t="s">
        <v>260</v>
      </c>
      <c r="M2012" t="s">
        <v>8042</v>
      </c>
      <c r="N2012">
        <v>55</v>
      </c>
      <c r="P2012">
        <v>0</v>
      </c>
      <c r="R2012" t="s">
        <v>8040</v>
      </c>
      <c r="S2012" t="s">
        <v>8043</v>
      </c>
      <c r="V2012" t="s">
        <v>54</v>
      </c>
      <c r="Y2012" t="s">
        <v>8044</v>
      </c>
      <c r="AA2012" t="s">
        <v>56</v>
      </c>
      <c r="AB2012">
        <v>0</v>
      </c>
      <c r="AC2012" t="s">
        <v>8045</v>
      </c>
    </row>
    <row r="2013" spans="1:43" x14ac:dyDescent="0.3">
      <c r="A2013" t="s">
        <v>49</v>
      </c>
      <c r="C2013" t="s">
        <v>4238</v>
      </c>
      <c r="E2013">
        <v>10</v>
      </c>
      <c r="G2013" t="s">
        <v>8046</v>
      </c>
      <c r="H2013">
        <v>1</v>
      </c>
      <c r="I2013" t="s">
        <v>51</v>
      </c>
      <c r="J2013" t="s">
        <v>164</v>
      </c>
      <c r="M2013" t="s">
        <v>8042</v>
      </c>
      <c r="N2013">
        <v>55</v>
      </c>
      <c r="P2013">
        <v>1000</v>
      </c>
      <c r="S2013" t="s">
        <v>8047</v>
      </c>
      <c r="V2013" t="s">
        <v>54</v>
      </c>
      <c r="X2013" s="1">
        <v>613996000000</v>
      </c>
      <c r="Y2013" t="s">
        <v>8048</v>
      </c>
      <c r="AA2013" t="s">
        <v>72</v>
      </c>
      <c r="AF2013" t="s">
        <v>3737</v>
      </c>
      <c r="AQ2013" t="s">
        <v>81</v>
      </c>
    </row>
    <row r="2014" spans="1:43" x14ac:dyDescent="0.3">
      <c r="A2014" t="s">
        <v>49</v>
      </c>
      <c r="C2014" t="s">
        <v>4238</v>
      </c>
      <c r="E2014">
        <v>10</v>
      </c>
      <c r="G2014" t="s">
        <v>8049</v>
      </c>
      <c r="H2014">
        <v>1</v>
      </c>
      <c r="I2014" t="s">
        <v>51</v>
      </c>
      <c r="J2014" t="s">
        <v>164</v>
      </c>
      <c r="M2014" t="s">
        <v>8042</v>
      </c>
      <c r="N2014">
        <v>55</v>
      </c>
      <c r="P2014">
        <v>999</v>
      </c>
      <c r="S2014" t="s">
        <v>8050</v>
      </c>
      <c r="V2014" t="s">
        <v>54</v>
      </c>
      <c r="X2014" s="1">
        <v>613996000000</v>
      </c>
      <c r="Y2014" t="s">
        <v>8051</v>
      </c>
      <c r="AA2014" t="s">
        <v>72</v>
      </c>
      <c r="AF2014" t="s">
        <v>3737</v>
      </c>
      <c r="AQ2014" t="s">
        <v>74</v>
      </c>
    </row>
    <row r="2015" spans="1:43" x14ac:dyDescent="0.3">
      <c r="A2015" t="s">
        <v>49</v>
      </c>
      <c r="C2015" t="s">
        <v>4238</v>
      </c>
      <c r="E2015">
        <v>10</v>
      </c>
      <c r="G2015" t="s">
        <v>8052</v>
      </c>
      <c r="H2015">
        <v>1</v>
      </c>
      <c r="I2015" t="s">
        <v>51</v>
      </c>
      <c r="J2015" t="s">
        <v>164</v>
      </c>
      <c r="M2015" t="s">
        <v>8042</v>
      </c>
      <c r="N2015">
        <v>55</v>
      </c>
      <c r="P2015">
        <v>998</v>
      </c>
      <c r="S2015" t="s">
        <v>8053</v>
      </c>
      <c r="V2015" t="s">
        <v>54</v>
      </c>
      <c r="X2015" s="1">
        <v>613996000000</v>
      </c>
      <c r="Y2015" t="s">
        <v>8054</v>
      </c>
      <c r="AA2015" t="s">
        <v>72</v>
      </c>
      <c r="AF2015" t="s">
        <v>3737</v>
      </c>
      <c r="AQ2015" t="s">
        <v>114</v>
      </c>
    </row>
    <row r="2016" spans="1:43" x14ac:dyDescent="0.3">
      <c r="A2016" t="s">
        <v>49</v>
      </c>
      <c r="C2016" t="s">
        <v>4238</v>
      </c>
      <c r="E2016">
        <v>10</v>
      </c>
      <c r="G2016" t="s">
        <v>8055</v>
      </c>
      <c r="H2016">
        <v>1</v>
      </c>
      <c r="I2016" t="s">
        <v>51</v>
      </c>
      <c r="J2016" t="s">
        <v>164</v>
      </c>
      <c r="M2016" t="s">
        <v>8042</v>
      </c>
      <c r="N2016">
        <v>55</v>
      </c>
      <c r="P2016">
        <v>1000</v>
      </c>
      <c r="S2016" t="s">
        <v>8056</v>
      </c>
      <c r="V2016" t="s">
        <v>54</v>
      </c>
      <c r="X2016" s="1">
        <v>613996000000</v>
      </c>
      <c r="Y2016" t="s">
        <v>8057</v>
      </c>
      <c r="AA2016" t="s">
        <v>72</v>
      </c>
      <c r="AF2016" t="s">
        <v>3737</v>
      </c>
      <c r="AQ2016" t="s">
        <v>122</v>
      </c>
    </row>
    <row r="2017" spans="1:43" x14ac:dyDescent="0.3">
      <c r="A2017" t="s">
        <v>49</v>
      </c>
      <c r="C2017" t="s">
        <v>4238</v>
      </c>
      <c r="E2017">
        <v>10</v>
      </c>
      <c r="G2017" t="s">
        <v>8058</v>
      </c>
      <c r="H2017">
        <v>1</v>
      </c>
      <c r="I2017" t="s">
        <v>51</v>
      </c>
      <c r="J2017" t="s">
        <v>164</v>
      </c>
      <c r="M2017" t="s">
        <v>8042</v>
      </c>
      <c r="N2017">
        <v>55</v>
      </c>
      <c r="P2017">
        <v>1000</v>
      </c>
      <c r="S2017" t="s">
        <v>8059</v>
      </c>
      <c r="V2017" t="s">
        <v>54</v>
      </c>
      <c r="X2017" s="1">
        <v>613996000000</v>
      </c>
      <c r="Y2017" t="s">
        <v>8060</v>
      </c>
      <c r="AA2017" t="s">
        <v>72</v>
      </c>
      <c r="AF2017" t="s">
        <v>1372</v>
      </c>
      <c r="AQ2017" t="s">
        <v>81</v>
      </c>
    </row>
    <row r="2018" spans="1:43" x14ac:dyDescent="0.3">
      <c r="A2018" t="s">
        <v>49</v>
      </c>
      <c r="C2018" t="s">
        <v>4238</v>
      </c>
      <c r="E2018">
        <v>10</v>
      </c>
      <c r="G2018" t="s">
        <v>8061</v>
      </c>
      <c r="H2018">
        <v>1</v>
      </c>
      <c r="I2018" t="s">
        <v>51</v>
      </c>
      <c r="J2018" t="s">
        <v>164</v>
      </c>
      <c r="M2018" t="s">
        <v>8042</v>
      </c>
      <c r="N2018">
        <v>55</v>
      </c>
      <c r="P2018">
        <v>998</v>
      </c>
      <c r="S2018" t="s">
        <v>8062</v>
      </c>
      <c r="V2018" t="s">
        <v>54</v>
      </c>
      <c r="X2018" s="1">
        <v>613996000000</v>
      </c>
      <c r="Y2018" t="s">
        <v>8063</v>
      </c>
      <c r="AA2018" t="s">
        <v>72</v>
      </c>
      <c r="AF2018" t="s">
        <v>1372</v>
      </c>
      <c r="AQ2018" t="s">
        <v>74</v>
      </c>
    </row>
    <row r="2019" spans="1:43" x14ac:dyDescent="0.3">
      <c r="A2019" t="s">
        <v>49</v>
      </c>
      <c r="C2019" t="s">
        <v>4238</v>
      </c>
      <c r="E2019">
        <v>10</v>
      </c>
      <c r="G2019" t="s">
        <v>8064</v>
      </c>
      <c r="H2019">
        <v>1</v>
      </c>
      <c r="I2019" t="s">
        <v>51</v>
      </c>
      <c r="J2019" t="s">
        <v>164</v>
      </c>
      <c r="M2019" t="s">
        <v>8042</v>
      </c>
      <c r="N2019">
        <v>55</v>
      </c>
      <c r="P2019">
        <v>998</v>
      </c>
      <c r="S2019" t="s">
        <v>8065</v>
      </c>
      <c r="V2019" t="s">
        <v>54</v>
      </c>
      <c r="X2019" s="1">
        <v>613996000000</v>
      </c>
      <c r="Y2019" t="s">
        <v>8066</v>
      </c>
      <c r="AA2019" t="s">
        <v>72</v>
      </c>
      <c r="AF2019" t="s">
        <v>1372</v>
      </c>
      <c r="AQ2019" t="s">
        <v>114</v>
      </c>
    </row>
    <row r="2020" spans="1:43" x14ac:dyDescent="0.3">
      <c r="A2020" t="s">
        <v>49</v>
      </c>
      <c r="C2020" t="s">
        <v>4238</v>
      </c>
      <c r="E2020">
        <v>10</v>
      </c>
      <c r="G2020" t="s">
        <v>8067</v>
      </c>
      <c r="H2020">
        <v>1</v>
      </c>
      <c r="I2020" t="s">
        <v>51</v>
      </c>
      <c r="J2020" t="s">
        <v>164</v>
      </c>
      <c r="M2020" t="s">
        <v>8042</v>
      </c>
      <c r="N2020">
        <v>55</v>
      </c>
      <c r="P2020">
        <v>1000</v>
      </c>
      <c r="S2020" t="s">
        <v>8068</v>
      </c>
      <c r="V2020" t="s">
        <v>54</v>
      </c>
      <c r="X2020" s="1">
        <v>613996000000</v>
      </c>
      <c r="Y2020" t="s">
        <v>8069</v>
      </c>
      <c r="AA2020" t="s">
        <v>72</v>
      </c>
      <c r="AF2020" t="s">
        <v>1372</v>
      </c>
      <c r="AQ2020" t="s">
        <v>122</v>
      </c>
    </row>
    <row r="2021" spans="1:43" x14ac:dyDescent="0.3">
      <c r="A2021" t="s">
        <v>49</v>
      </c>
      <c r="C2021" t="s">
        <v>8070</v>
      </c>
      <c r="E2021">
        <v>10</v>
      </c>
      <c r="F2021">
        <v>0</v>
      </c>
      <c r="G2021" t="s">
        <v>8071</v>
      </c>
      <c r="H2021">
        <v>1</v>
      </c>
      <c r="I2021" t="s">
        <v>95</v>
      </c>
      <c r="J2021" t="s">
        <v>164</v>
      </c>
      <c r="K2021" t="s">
        <v>1293</v>
      </c>
      <c r="M2021" t="s">
        <v>8072</v>
      </c>
      <c r="N2021">
        <v>45</v>
      </c>
      <c r="P2021">
        <v>0</v>
      </c>
      <c r="R2021" t="s">
        <v>8070</v>
      </c>
      <c r="S2021" t="s">
        <v>8073</v>
      </c>
      <c r="V2021" t="s">
        <v>54</v>
      </c>
      <c r="Y2021" t="s">
        <v>8074</v>
      </c>
      <c r="AA2021" t="s">
        <v>56</v>
      </c>
      <c r="AB2021">
        <v>0</v>
      </c>
      <c r="AC2021" t="s">
        <v>8075</v>
      </c>
    </row>
    <row r="2022" spans="1:43" x14ac:dyDescent="0.3">
      <c r="A2022" t="s">
        <v>49</v>
      </c>
      <c r="C2022" t="s">
        <v>4238</v>
      </c>
      <c r="E2022">
        <v>10</v>
      </c>
      <c r="G2022" t="s">
        <v>8076</v>
      </c>
      <c r="H2022">
        <v>1</v>
      </c>
      <c r="I2022" t="s">
        <v>51</v>
      </c>
      <c r="J2022" t="s">
        <v>164</v>
      </c>
      <c r="M2022" t="s">
        <v>8072</v>
      </c>
      <c r="N2022">
        <v>45</v>
      </c>
      <c r="P2022">
        <v>1000</v>
      </c>
      <c r="S2022" t="s">
        <v>8077</v>
      </c>
      <c r="V2022" t="s">
        <v>54</v>
      </c>
      <c r="X2022" s="1">
        <v>613996000000</v>
      </c>
      <c r="Y2022" t="s">
        <v>8078</v>
      </c>
      <c r="AA2022" t="s">
        <v>72</v>
      </c>
      <c r="AF2022" t="s">
        <v>7974</v>
      </c>
      <c r="AQ2022">
        <v>10</v>
      </c>
    </row>
    <row r="2023" spans="1:43" x14ac:dyDescent="0.3">
      <c r="A2023" t="s">
        <v>49</v>
      </c>
      <c r="C2023" t="s">
        <v>4238</v>
      </c>
      <c r="E2023">
        <v>10</v>
      </c>
      <c r="G2023" t="s">
        <v>8079</v>
      </c>
      <c r="H2023">
        <v>1</v>
      </c>
      <c r="I2023" t="s">
        <v>51</v>
      </c>
      <c r="J2023" t="s">
        <v>164</v>
      </c>
      <c r="M2023" t="s">
        <v>8072</v>
      </c>
      <c r="N2023">
        <v>45</v>
      </c>
      <c r="P2023">
        <v>1000</v>
      </c>
      <c r="S2023" t="s">
        <v>8080</v>
      </c>
      <c r="V2023" t="s">
        <v>54</v>
      </c>
      <c r="X2023" s="1">
        <v>613996000000</v>
      </c>
      <c r="Y2023" t="s">
        <v>8081</v>
      </c>
      <c r="AA2023" t="s">
        <v>72</v>
      </c>
      <c r="AF2023" t="s">
        <v>7974</v>
      </c>
      <c r="AQ2023">
        <v>12</v>
      </c>
    </row>
    <row r="2024" spans="1:43" x14ac:dyDescent="0.3">
      <c r="A2024" t="s">
        <v>49</v>
      </c>
      <c r="C2024" t="s">
        <v>4238</v>
      </c>
      <c r="E2024">
        <v>10</v>
      </c>
      <c r="G2024" t="s">
        <v>8082</v>
      </c>
      <c r="H2024">
        <v>1</v>
      </c>
      <c r="I2024" t="s">
        <v>51</v>
      </c>
      <c r="J2024" t="s">
        <v>164</v>
      </c>
      <c r="M2024" t="s">
        <v>8072</v>
      </c>
      <c r="N2024">
        <v>45</v>
      </c>
      <c r="P2024">
        <v>1000</v>
      </c>
      <c r="S2024" t="s">
        <v>8083</v>
      </c>
      <c r="V2024" t="s">
        <v>54</v>
      </c>
      <c r="X2024" s="1">
        <v>613996000000</v>
      </c>
      <c r="Y2024" t="s">
        <v>8084</v>
      </c>
      <c r="AA2024" t="s">
        <v>72</v>
      </c>
      <c r="AF2024" t="s">
        <v>7974</v>
      </c>
      <c r="AQ2024">
        <v>6</v>
      </c>
    </row>
    <row r="2025" spans="1:43" x14ac:dyDescent="0.3">
      <c r="A2025" t="s">
        <v>49</v>
      </c>
      <c r="C2025" t="s">
        <v>4238</v>
      </c>
      <c r="E2025">
        <v>10</v>
      </c>
      <c r="G2025" t="s">
        <v>8085</v>
      </c>
      <c r="H2025">
        <v>1</v>
      </c>
      <c r="I2025" t="s">
        <v>51</v>
      </c>
      <c r="J2025" t="s">
        <v>164</v>
      </c>
      <c r="M2025" t="s">
        <v>8072</v>
      </c>
      <c r="N2025">
        <v>45</v>
      </c>
      <c r="P2025">
        <v>1000</v>
      </c>
      <c r="S2025" t="s">
        <v>8086</v>
      </c>
      <c r="V2025" t="s">
        <v>54</v>
      </c>
      <c r="X2025" s="1">
        <v>613996000000</v>
      </c>
      <c r="Y2025" t="s">
        <v>8087</v>
      </c>
      <c r="AA2025" t="s">
        <v>72</v>
      </c>
      <c r="AF2025" t="s">
        <v>7974</v>
      </c>
      <c r="AQ2025">
        <v>8</v>
      </c>
    </row>
    <row r="2026" spans="1:43" x14ac:dyDescent="0.3">
      <c r="A2026" t="s">
        <v>49</v>
      </c>
      <c r="C2026" t="s">
        <v>4238</v>
      </c>
      <c r="E2026">
        <v>10</v>
      </c>
      <c r="G2026" t="s">
        <v>8088</v>
      </c>
      <c r="H2026">
        <v>1</v>
      </c>
      <c r="I2026" t="s">
        <v>51</v>
      </c>
      <c r="J2026" t="s">
        <v>164</v>
      </c>
      <c r="M2026" t="s">
        <v>8072</v>
      </c>
      <c r="N2026">
        <v>45</v>
      </c>
      <c r="P2026">
        <v>1000</v>
      </c>
      <c r="S2026" t="s">
        <v>8089</v>
      </c>
      <c r="V2026" t="s">
        <v>54</v>
      </c>
      <c r="X2026" s="1">
        <v>613996000000</v>
      </c>
      <c r="Y2026" t="s">
        <v>8090</v>
      </c>
      <c r="AA2026" t="s">
        <v>72</v>
      </c>
      <c r="AF2026" t="s">
        <v>1372</v>
      </c>
      <c r="AQ2026">
        <v>10</v>
      </c>
    </row>
    <row r="2027" spans="1:43" x14ac:dyDescent="0.3">
      <c r="A2027" t="s">
        <v>49</v>
      </c>
      <c r="C2027" t="s">
        <v>4238</v>
      </c>
      <c r="E2027">
        <v>10</v>
      </c>
      <c r="G2027" t="s">
        <v>8091</v>
      </c>
      <c r="H2027">
        <v>1</v>
      </c>
      <c r="I2027" t="s">
        <v>51</v>
      </c>
      <c r="J2027" t="s">
        <v>164</v>
      </c>
      <c r="M2027" t="s">
        <v>8072</v>
      </c>
      <c r="N2027">
        <v>45</v>
      </c>
      <c r="P2027">
        <v>1000</v>
      </c>
      <c r="S2027" t="s">
        <v>8092</v>
      </c>
      <c r="V2027" t="s">
        <v>54</v>
      </c>
      <c r="X2027" s="1">
        <v>613996000000</v>
      </c>
      <c r="Y2027" t="s">
        <v>8093</v>
      </c>
      <c r="AA2027" t="s">
        <v>72</v>
      </c>
      <c r="AF2027" t="s">
        <v>1372</v>
      </c>
      <c r="AQ2027">
        <v>12</v>
      </c>
    </row>
    <row r="2028" spans="1:43" x14ac:dyDescent="0.3">
      <c r="A2028" t="s">
        <v>49</v>
      </c>
      <c r="C2028" t="s">
        <v>4238</v>
      </c>
      <c r="E2028">
        <v>10</v>
      </c>
      <c r="G2028" t="s">
        <v>8094</v>
      </c>
      <c r="H2028">
        <v>1</v>
      </c>
      <c r="I2028" t="s">
        <v>51</v>
      </c>
      <c r="J2028" t="s">
        <v>164</v>
      </c>
      <c r="M2028" t="s">
        <v>8072</v>
      </c>
      <c r="N2028">
        <v>45</v>
      </c>
      <c r="P2028">
        <v>1000</v>
      </c>
      <c r="S2028" t="s">
        <v>8095</v>
      </c>
      <c r="V2028" t="s">
        <v>54</v>
      </c>
      <c r="X2028" s="1">
        <v>613996000000</v>
      </c>
      <c r="Y2028" t="s">
        <v>8096</v>
      </c>
      <c r="AA2028" t="s">
        <v>72</v>
      </c>
      <c r="AF2028" t="s">
        <v>1372</v>
      </c>
      <c r="AQ2028">
        <v>6</v>
      </c>
    </row>
    <row r="2029" spans="1:43" x14ac:dyDescent="0.3">
      <c r="A2029" t="s">
        <v>49</v>
      </c>
      <c r="C2029" t="s">
        <v>4238</v>
      </c>
      <c r="E2029">
        <v>10</v>
      </c>
      <c r="G2029" t="s">
        <v>8097</v>
      </c>
      <c r="H2029">
        <v>1</v>
      </c>
      <c r="I2029" t="s">
        <v>51</v>
      </c>
      <c r="J2029" t="s">
        <v>164</v>
      </c>
      <c r="M2029" t="s">
        <v>8072</v>
      </c>
      <c r="N2029">
        <v>45</v>
      </c>
      <c r="P2029">
        <v>1000</v>
      </c>
      <c r="S2029" t="s">
        <v>8098</v>
      </c>
      <c r="V2029" t="s">
        <v>54</v>
      </c>
      <c r="X2029" s="1">
        <v>613996000000</v>
      </c>
      <c r="Y2029" t="s">
        <v>8099</v>
      </c>
      <c r="AA2029" t="s">
        <v>72</v>
      </c>
      <c r="AF2029" t="s">
        <v>1372</v>
      </c>
      <c r="AQ2029">
        <v>8</v>
      </c>
    </row>
    <row r="2030" spans="1:43" x14ac:dyDescent="0.3">
      <c r="A2030" t="s">
        <v>49</v>
      </c>
      <c r="C2030" t="s">
        <v>8100</v>
      </c>
      <c r="E2030">
        <v>10</v>
      </c>
      <c r="F2030">
        <v>0</v>
      </c>
      <c r="G2030" t="s">
        <v>8101</v>
      </c>
      <c r="H2030">
        <v>1</v>
      </c>
      <c r="I2030" t="s">
        <v>95</v>
      </c>
      <c r="J2030" t="s">
        <v>164</v>
      </c>
      <c r="K2030" t="s">
        <v>1293</v>
      </c>
      <c r="L2030" t="s">
        <v>8102</v>
      </c>
      <c r="M2030" t="s">
        <v>8102</v>
      </c>
      <c r="N2030">
        <v>40</v>
      </c>
      <c r="P2030">
        <v>0</v>
      </c>
      <c r="R2030" t="s">
        <v>8100</v>
      </c>
      <c r="S2030" t="s">
        <v>8103</v>
      </c>
      <c r="V2030" t="s">
        <v>54</v>
      </c>
      <c r="Y2030" t="s">
        <v>8104</v>
      </c>
      <c r="AA2030" t="s">
        <v>56</v>
      </c>
      <c r="AB2030">
        <v>0</v>
      </c>
      <c r="AC2030" t="s">
        <v>8105</v>
      </c>
    </row>
    <row r="2031" spans="1:43" x14ac:dyDescent="0.3">
      <c r="A2031" t="s">
        <v>49</v>
      </c>
      <c r="C2031" t="s">
        <v>8106</v>
      </c>
      <c r="E2031">
        <v>10</v>
      </c>
      <c r="G2031" t="s">
        <v>8107</v>
      </c>
      <c r="H2031">
        <v>1</v>
      </c>
      <c r="I2031" t="s">
        <v>51</v>
      </c>
      <c r="J2031" t="s">
        <v>164</v>
      </c>
      <c r="M2031" t="s">
        <v>8102</v>
      </c>
      <c r="N2031">
        <v>38</v>
      </c>
      <c r="P2031">
        <v>1000</v>
      </c>
      <c r="S2031" t="s">
        <v>8108</v>
      </c>
      <c r="V2031" t="s">
        <v>54</v>
      </c>
      <c r="Y2031" t="s">
        <v>8109</v>
      </c>
      <c r="AA2031" t="s">
        <v>72</v>
      </c>
      <c r="AF2031" t="s">
        <v>1383</v>
      </c>
      <c r="AQ2031" t="s">
        <v>81</v>
      </c>
    </row>
    <row r="2032" spans="1:43" x14ac:dyDescent="0.3">
      <c r="A2032" t="s">
        <v>49</v>
      </c>
      <c r="C2032" t="s">
        <v>8106</v>
      </c>
      <c r="E2032">
        <v>10</v>
      </c>
      <c r="G2032" t="s">
        <v>8110</v>
      </c>
      <c r="H2032">
        <v>1</v>
      </c>
      <c r="I2032" t="s">
        <v>51</v>
      </c>
      <c r="J2032" t="s">
        <v>164</v>
      </c>
      <c r="M2032" t="s">
        <v>8102</v>
      </c>
      <c r="N2032">
        <v>38</v>
      </c>
      <c r="P2032">
        <v>1000</v>
      </c>
      <c r="S2032" t="s">
        <v>8111</v>
      </c>
      <c r="V2032" t="s">
        <v>54</v>
      </c>
      <c r="Y2032" t="s">
        <v>8112</v>
      </c>
      <c r="AA2032" t="s">
        <v>72</v>
      </c>
      <c r="AF2032" t="s">
        <v>1383</v>
      </c>
      <c r="AQ2032" t="s">
        <v>114</v>
      </c>
    </row>
    <row r="2033" spans="1:43" x14ac:dyDescent="0.3">
      <c r="A2033" t="s">
        <v>49</v>
      </c>
      <c r="C2033" t="s">
        <v>8106</v>
      </c>
      <c r="E2033">
        <v>10</v>
      </c>
      <c r="G2033" t="s">
        <v>8113</v>
      </c>
      <c r="H2033">
        <v>1</v>
      </c>
      <c r="I2033" t="s">
        <v>51</v>
      </c>
      <c r="J2033" t="s">
        <v>164</v>
      </c>
      <c r="M2033" t="s">
        <v>8102</v>
      </c>
      <c r="N2033">
        <v>38</v>
      </c>
      <c r="P2033">
        <v>1000</v>
      </c>
      <c r="S2033" t="s">
        <v>8114</v>
      </c>
      <c r="V2033" t="s">
        <v>54</v>
      </c>
      <c r="Y2033" t="s">
        <v>8115</v>
      </c>
      <c r="AA2033" t="s">
        <v>72</v>
      </c>
      <c r="AF2033" t="s">
        <v>1383</v>
      </c>
      <c r="AQ2033" t="s">
        <v>122</v>
      </c>
    </row>
    <row r="2034" spans="1:43" x14ac:dyDescent="0.3">
      <c r="A2034" t="s">
        <v>49</v>
      </c>
      <c r="C2034" t="s">
        <v>8106</v>
      </c>
      <c r="E2034">
        <v>10</v>
      </c>
      <c r="G2034" t="s">
        <v>8116</v>
      </c>
      <c r="H2034">
        <v>1</v>
      </c>
      <c r="I2034" t="s">
        <v>51</v>
      </c>
      <c r="J2034" t="s">
        <v>164</v>
      </c>
      <c r="M2034" t="s">
        <v>8102</v>
      </c>
      <c r="N2034">
        <v>38</v>
      </c>
      <c r="P2034">
        <v>1000</v>
      </c>
      <c r="S2034" t="s">
        <v>8117</v>
      </c>
      <c r="V2034" t="s">
        <v>54</v>
      </c>
      <c r="Y2034" t="s">
        <v>8118</v>
      </c>
      <c r="AA2034" t="s">
        <v>72</v>
      </c>
      <c r="AF2034" t="s">
        <v>1383</v>
      </c>
      <c r="AQ2034" t="s">
        <v>1348</v>
      </c>
    </row>
    <row r="2035" spans="1:43" x14ac:dyDescent="0.3">
      <c r="A2035" t="s">
        <v>49</v>
      </c>
      <c r="C2035" t="s">
        <v>8106</v>
      </c>
      <c r="E2035">
        <v>10</v>
      </c>
      <c r="G2035" t="s">
        <v>8119</v>
      </c>
      <c r="H2035">
        <v>1</v>
      </c>
      <c r="I2035" t="s">
        <v>51</v>
      </c>
      <c r="J2035" t="s">
        <v>164</v>
      </c>
      <c r="M2035" t="s">
        <v>8102</v>
      </c>
      <c r="N2035">
        <v>38</v>
      </c>
      <c r="P2035">
        <v>1000</v>
      </c>
      <c r="S2035" t="s">
        <v>8120</v>
      </c>
      <c r="V2035" t="s">
        <v>54</v>
      </c>
      <c r="Y2035" t="s">
        <v>8121</v>
      </c>
      <c r="AA2035" t="s">
        <v>72</v>
      </c>
      <c r="AF2035" t="s">
        <v>1302</v>
      </c>
      <c r="AQ2035" t="s">
        <v>118</v>
      </c>
    </row>
    <row r="2036" spans="1:43" x14ac:dyDescent="0.3">
      <c r="A2036" t="s">
        <v>49</v>
      </c>
      <c r="C2036" t="s">
        <v>8106</v>
      </c>
      <c r="E2036">
        <v>10</v>
      </c>
      <c r="G2036" t="s">
        <v>8122</v>
      </c>
      <c r="H2036">
        <v>1</v>
      </c>
      <c r="I2036" t="s">
        <v>51</v>
      </c>
      <c r="J2036" t="s">
        <v>164</v>
      </c>
      <c r="M2036" t="s">
        <v>8102</v>
      </c>
      <c r="N2036">
        <v>38</v>
      </c>
      <c r="P2036">
        <v>1000</v>
      </c>
      <c r="S2036" t="s">
        <v>8123</v>
      </c>
      <c r="V2036" t="s">
        <v>54</v>
      </c>
      <c r="Y2036" t="s">
        <v>8124</v>
      </c>
      <c r="AA2036" t="s">
        <v>72</v>
      </c>
      <c r="AF2036" t="s">
        <v>1302</v>
      </c>
      <c r="AQ2036" t="s">
        <v>110</v>
      </c>
    </row>
    <row r="2037" spans="1:43" x14ac:dyDescent="0.3">
      <c r="A2037" t="s">
        <v>49</v>
      </c>
      <c r="C2037" t="s">
        <v>8106</v>
      </c>
      <c r="E2037">
        <v>10</v>
      </c>
      <c r="G2037" t="s">
        <v>8125</v>
      </c>
      <c r="H2037">
        <v>1</v>
      </c>
      <c r="I2037" t="s">
        <v>51</v>
      </c>
      <c r="J2037" t="s">
        <v>164</v>
      </c>
      <c r="M2037" t="s">
        <v>8102</v>
      </c>
      <c r="N2037">
        <v>38</v>
      </c>
      <c r="P2037">
        <v>1000</v>
      </c>
      <c r="S2037" t="s">
        <v>8126</v>
      </c>
      <c r="V2037" t="s">
        <v>54</v>
      </c>
      <c r="Y2037" t="s">
        <v>8127</v>
      </c>
      <c r="AA2037" t="s">
        <v>72</v>
      </c>
      <c r="AF2037" t="s">
        <v>1302</v>
      </c>
      <c r="AQ2037" t="s">
        <v>74</v>
      </c>
    </row>
    <row r="2038" spans="1:43" x14ac:dyDescent="0.3">
      <c r="A2038" t="s">
        <v>49</v>
      </c>
      <c r="C2038" t="s">
        <v>8106</v>
      </c>
      <c r="E2038">
        <v>10</v>
      </c>
      <c r="G2038" t="s">
        <v>8128</v>
      </c>
      <c r="H2038">
        <v>1</v>
      </c>
      <c r="I2038" t="s">
        <v>51</v>
      </c>
      <c r="J2038" t="s">
        <v>164</v>
      </c>
      <c r="M2038" t="s">
        <v>8102</v>
      </c>
      <c r="N2038">
        <v>38</v>
      </c>
      <c r="P2038">
        <v>1000</v>
      </c>
      <c r="S2038" t="s">
        <v>8129</v>
      </c>
      <c r="V2038" t="s">
        <v>54</v>
      </c>
      <c r="Y2038" t="s">
        <v>8130</v>
      </c>
      <c r="AA2038" t="s">
        <v>72</v>
      </c>
      <c r="AF2038" t="s">
        <v>1302</v>
      </c>
      <c r="AQ2038" t="s">
        <v>81</v>
      </c>
    </row>
    <row r="2039" spans="1:43" x14ac:dyDescent="0.3">
      <c r="A2039" t="s">
        <v>49</v>
      </c>
      <c r="C2039" t="s">
        <v>8106</v>
      </c>
      <c r="E2039">
        <v>10</v>
      </c>
      <c r="G2039" t="s">
        <v>8131</v>
      </c>
      <c r="H2039">
        <v>1</v>
      </c>
      <c r="I2039" t="s">
        <v>51</v>
      </c>
      <c r="J2039" t="s">
        <v>164</v>
      </c>
      <c r="M2039" t="s">
        <v>8102</v>
      </c>
      <c r="N2039">
        <v>38</v>
      </c>
      <c r="P2039">
        <v>1000</v>
      </c>
      <c r="S2039" t="s">
        <v>8132</v>
      </c>
      <c r="V2039" t="s">
        <v>54</v>
      </c>
      <c r="Y2039" t="s">
        <v>8133</v>
      </c>
      <c r="AA2039" t="s">
        <v>72</v>
      </c>
      <c r="AF2039" t="s">
        <v>1302</v>
      </c>
      <c r="AQ2039" t="s">
        <v>114</v>
      </c>
    </row>
    <row r="2040" spans="1:43" x14ac:dyDescent="0.3">
      <c r="A2040" t="s">
        <v>49</v>
      </c>
      <c r="C2040" t="s">
        <v>8106</v>
      </c>
      <c r="E2040">
        <v>10</v>
      </c>
      <c r="G2040" t="s">
        <v>8134</v>
      </c>
      <c r="H2040">
        <v>1</v>
      </c>
      <c r="I2040" t="s">
        <v>51</v>
      </c>
      <c r="J2040" t="s">
        <v>164</v>
      </c>
      <c r="M2040" t="s">
        <v>8102</v>
      </c>
      <c r="N2040">
        <v>38</v>
      </c>
      <c r="P2040">
        <v>1000</v>
      </c>
      <c r="S2040" t="s">
        <v>8135</v>
      </c>
      <c r="V2040" t="s">
        <v>54</v>
      </c>
      <c r="Y2040" t="s">
        <v>8136</v>
      </c>
      <c r="AA2040" t="s">
        <v>72</v>
      </c>
      <c r="AF2040" t="s">
        <v>1383</v>
      </c>
      <c r="AQ2040" t="s">
        <v>74</v>
      </c>
    </row>
    <row r="2041" spans="1:43" x14ac:dyDescent="0.3">
      <c r="A2041" t="s">
        <v>49</v>
      </c>
      <c r="C2041" t="s">
        <v>8106</v>
      </c>
      <c r="E2041">
        <v>10</v>
      </c>
      <c r="G2041" t="s">
        <v>8137</v>
      </c>
      <c r="H2041">
        <v>1</v>
      </c>
      <c r="I2041" t="s">
        <v>51</v>
      </c>
      <c r="J2041" t="s">
        <v>164</v>
      </c>
      <c r="M2041" t="s">
        <v>8102</v>
      </c>
      <c r="N2041">
        <v>38</v>
      </c>
      <c r="P2041">
        <v>1000</v>
      </c>
      <c r="S2041" t="s">
        <v>8138</v>
      </c>
      <c r="V2041" t="s">
        <v>54</v>
      </c>
      <c r="Y2041" t="s">
        <v>8139</v>
      </c>
      <c r="AA2041" t="s">
        <v>72</v>
      </c>
      <c r="AF2041" t="s">
        <v>1302</v>
      </c>
      <c r="AQ2041" t="s">
        <v>122</v>
      </c>
    </row>
    <row r="2042" spans="1:43" x14ac:dyDescent="0.3">
      <c r="A2042" t="s">
        <v>49</v>
      </c>
      <c r="C2042" t="s">
        <v>8106</v>
      </c>
      <c r="E2042">
        <v>10</v>
      </c>
      <c r="G2042" t="s">
        <v>8140</v>
      </c>
      <c r="H2042">
        <v>1</v>
      </c>
      <c r="I2042" t="s">
        <v>51</v>
      </c>
      <c r="J2042" t="s">
        <v>164</v>
      </c>
      <c r="M2042" t="s">
        <v>8102</v>
      </c>
      <c r="N2042">
        <v>38</v>
      </c>
      <c r="P2042">
        <v>1000</v>
      </c>
      <c r="S2042" t="s">
        <v>8141</v>
      </c>
      <c r="V2042" t="s">
        <v>54</v>
      </c>
      <c r="Y2042" t="s">
        <v>8142</v>
      </c>
      <c r="AA2042" t="s">
        <v>72</v>
      </c>
      <c r="AF2042" t="s">
        <v>1302</v>
      </c>
      <c r="AQ2042" t="s">
        <v>1348</v>
      </c>
    </row>
    <row r="2043" spans="1:43" x14ac:dyDescent="0.3">
      <c r="A2043" t="s">
        <v>49</v>
      </c>
      <c r="C2043" t="s">
        <v>8106</v>
      </c>
      <c r="E2043">
        <v>10</v>
      </c>
      <c r="G2043" t="s">
        <v>8143</v>
      </c>
      <c r="H2043">
        <v>1</v>
      </c>
      <c r="I2043" t="s">
        <v>51</v>
      </c>
      <c r="J2043" t="s">
        <v>164</v>
      </c>
      <c r="M2043" t="s">
        <v>8102</v>
      </c>
      <c r="N2043">
        <v>38</v>
      </c>
      <c r="P2043">
        <v>1000</v>
      </c>
      <c r="S2043" t="s">
        <v>8144</v>
      </c>
      <c r="V2043" t="s">
        <v>54</v>
      </c>
      <c r="Y2043" t="s">
        <v>8145</v>
      </c>
      <c r="AA2043" t="s">
        <v>72</v>
      </c>
      <c r="AF2043" t="s">
        <v>1383</v>
      </c>
      <c r="AQ2043" t="s">
        <v>1303</v>
      </c>
    </row>
    <row r="2044" spans="1:43" x14ac:dyDescent="0.3">
      <c r="A2044" t="s">
        <v>49</v>
      </c>
      <c r="C2044" t="s">
        <v>8106</v>
      </c>
      <c r="E2044">
        <v>10</v>
      </c>
      <c r="G2044" t="s">
        <v>8146</v>
      </c>
      <c r="H2044">
        <v>1</v>
      </c>
      <c r="I2044" t="s">
        <v>51</v>
      </c>
      <c r="J2044" t="s">
        <v>164</v>
      </c>
      <c r="M2044" t="s">
        <v>8102</v>
      </c>
      <c r="N2044">
        <v>38</v>
      </c>
      <c r="P2044">
        <v>1000</v>
      </c>
      <c r="S2044" t="s">
        <v>8147</v>
      </c>
      <c r="V2044" t="s">
        <v>54</v>
      </c>
      <c r="Y2044" t="s">
        <v>8148</v>
      </c>
      <c r="AA2044" t="s">
        <v>72</v>
      </c>
      <c r="AF2044" t="s">
        <v>1302</v>
      </c>
      <c r="AQ2044" t="s">
        <v>1303</v>
      </c>
    </row>
    <row r="2045" spans="1:43" x14ac:dyDescent="0.3">
      <c r="A2045" t="s">
        <v>49</v>
      </c>
      <c r="C2045" t="s">
        <v>8106</v>
      </c>
      <c r="E2045">
        <v>10</v>
      </c>
      <c r="G2045" t="s">
        <v>8149</v>
      </c>
      <c r="H2045">
        <v>1</v>
      </c>
      <c r="I2045" t="s">
        <v>51</v>
      </c>
      <c r="J2045" t="s">
        <v>164</v>
      </c>
      <c r="M2045" t="s">
        <v>8102</v>
      </c>
      <c r="N2045">
        <v>38</v>
      </c>
      <c r="P2045">
        <v>1000</v>
      </c>
      <c r="S2045" t="s">
        <v>8150</v>
      </c>
      <c r="V2045" t="s">
        <v>54</v>
      </c>
      <c r="Y2045" t="s">
        <v>8151</v>
      </c>
      <c r="AA2045" t="s">
        <v>72</v>
      </c>
      <c r="AF2045" t="s">
        <v>1372</v>
      </c>
      <c r="AQ2045" t="s">
        <v>110</v>
      </c>
    </row>
    <row r="2046" spans="1:43" x14ac:dyDescent="0.3">
      <c r="A2046" t="s">
        <v>49</v>
      </c>
      <c r="C2046" t="s">
        <v>8106</v>
      </c>
      <c r="E2046">
        <v>10</v>
      </c>
      <c r="G2046" t="s">
        <v>8152</v>
      </c>
      <c r="H2046">
        <v>1</v>
      </c>
      <c r="I2046" t="s">
        <v>51</v>
      </c>
      <c r="J2046" t="s">
        <v>164</v>
      </c>
      <c r="M2046" t="s">
        <v>8102</v>
      </c>
      <c r="N2046">
        <v>38</v>
      </c>
      <c r="P2046">
        <v>1000</v>
      </c>
      <c r="S2046" t="s">
        <v>8153</v>
      </c>
      <c r="V2046" t="s">
        <v>54</v>
      </c>
      <c r="Y2046" t="s">
        <v>8154</v>
      </c>
      <c r="AA2046" t="s">
        <v>72</v>
      </c>
      <c r="AF2046" t="s">
        <v>1372</v>
      </c>
      <c r="AQ2046" t="s">
        <v>74</v>
      </c>
    </row>
    <row r="2047" spans="1:43" x14ac:dyDescent="0.3">
      <c r="A2047" t="s">
        <v>49</v>
      </c>
      <c r="C2047" t="s">
        <v>8106</v>
      </c>
      <c r="E2047">
        <v>10</v>
      </c>
      <c r="G2047" t="s">
        <v>8155</v>
      </c>
      <c r="H2047">
        <v>1</v>
      </c>
      <c r="I2047" t="s">
        <v>51</v>
      </c>
      <c r="J2047" t="s">
        <v>164</v>
      </c>
      <c r="M2047" t="s">
        <v>8102</v>
      </c>
      <c r="N2047">
        <v>38</v>
      </c>
      <c r="P2047">
        <v>999</v>
      </c>
      <c r="S2047" t="s">
        <v>8156</v>
      </c>
      <c r="V2047" t="s">
        <v>54</v>
      </c>
      <c r="Y2047" t="s">
        <v>8157</v>
      </c>
      <c r="AA2047" t="s">
        <v>72</v>
      </c>
      <c r="AF2047" t="s">
        <v>1372</v>
      </c>
      <c r="AQ2047" t="s">
        <v>81</v>
      </c>
    </row>
    <row r="2048" spans="1:43" x14ac:dyDescent="0.3">
      <c r="A2048" t="s">
        <v>49</v>
      </c>
      <c r="C2048" t="s">
        <v>8106</v>
      </c>
      <c r="E2048">
        <v>10</v>
      </c>
      <c r="G2048" t="s">
        <v>8158</v>
      </c>
      <c r="H2048">
        <v>1</v>
      </c>
      <c r="I2048" t="s">
        <v>51</v>
      </c>
      <c r="J2048" t="s">
        <v>164</v>
      </c>
      <c r="M2048" t="s">
        <v>8102</v>
      </c>
      <c r="N2048">
        <v>38</v>
      </c>
      <c r="P2048">
        <v>1000</v>
      </c>
      <c r="S2048" t="s">
        <v>8159</v>
      </c>
      <c r="V2048" t="s">
        <v>54</v>
      </c>
      <c r="Y2048" t="s">
        <v>8160</v>
      </c>
      <c r="AA2048" t="s">
        <v>72</v>
      </c>
      <c r="AF2048" t="s">
        <v>1372</v>
      </c>
      <c r="AQ2048" t="s">
        <v>114</v>
      </c>
    </row>
    <row r="2049" spans="1:43" x14ac:dyDescent="0.3">
      <c r="A2049" t="s">
        <v>49</v>
      </c>
      <c r="C2049" t="s">
        <v>8106</v>
      </c>
      <c r="E2049">
        <v>10</v>
      </c>
      <c r="G2049" t="s">
        <v>8161</v>
      </c>
      <c r="H2049">
        <v>1</v>
      </c>
      <c r="I2049" t="s">
        <v>51</v>
      </c>
      <c r="J2049" t="s">
        <v>164</v>
      </c>
      <c r="M2049" t="s">
        <v>8102</v>
      </c>
      <c r="N2049">
        <v>38</v>
      </c>
      <c r="P2049">
        <v>1000</v>
      </c>
      <c r="S2049" t="s">
        <v>8162</v>
      </c>
      <c r="V2049" t="s">
        <v>54</v>
      </c>
      <c r="Y2049" t="s">
        <v>8163</v>
      </c>
      <c r="AA2049" t="s">
        <v>72</v>
      </c>
      <c r="AF2049" t="s">
        <v>1372</v>
      </c>
      <c r="AQ2049" t="s">
        <v>122</v>
      </c>
    </row>
    <row r="2050" spans="1:43" x14ac:dyDescent="0.3">
      <c r="A2050" t="s">
        <v>49</v>
      </c>
      <c r="C2050" t="s">
        <v>8106</v>
      </c>
      <c r="E2050">
        <v>10</v>
      </c>
      <c r="G2050" t="s">
        <v>8164</v>
      </c>
      <c r="H2050">
        <v>1</v>
      </c>
      <c r="I2050" t="s">
        <v>51</v>
      </c>
      <c r="J2050" t="s">
        <v>164</v>
      </c>
      <c r="M2050" t="s">
        <v>8102</v>
      </c>
      <c r="N2050">
        <v>38</v>
      </c>
      <c r="P2050">
        <v>1000</v>
      </c>
      <c r="S2050" t="s">
        <v>8165</v>
      </c>
      <c r="V2050" t="s">
        <v>54</v>
      </c>
      <c r="Y2050" t="s">
        <v>8166</v>
      </c>
      <c r="AA2050" t="s">
        <v>72</v>
      </c>
      <c r="AF2050" t="s">
        <v>1372</v>
      </c>
      <c r="AQ2050" t="s">
        <v>1348</v>
      </c>
    </row>
    <row r="2051" spans="1:43" x14ac:dyDescent="0.3">
      <c r="A2051" t="s">
        <v>49</v>
      </c>
      <c r="C2051" t="s">
        <v>8106</v>
      </c>
      <c r="E2051">
        <v>10</v>
      </c>
      <c r="G2051" t="s">
        <v>8167</v>
      </c>
      <c r="H2051">
        <v>1</v>
      </c>
      <c r="I2051" t="s">
        <v>51</v>
      </c>
      <c r="J2051" t="s">
        <v>164</v>
      </c>
      <c r="M2051" t="s">
        <v>8102</v>
      </c>
      <c r="N2051">
        <v>38</v>
      </c>
      <c r="P2051">
        <v>1000</v>
      </c>
      <c r="S2051" t="s">
        <v>8168</v>
      </c>
      <c r="V2051" t="s">
        <v>54</v>
      </c>
      <c r="Y2051" t="s">
        <v>8169</v>
      </c>
      <c r="AA2051" t="s">
        <v>72</v>
      </c>
      <c r="AF2051" t="s">
        <v>1383</v>
      </c>
      <c r="AQ2051" t="s">
        <v>118</v>
      </c>
    </row>
    <row r="2052" spans="1:43" x14ac:dyDescent="0.3">
      <c r="A2052" t="s">
        <v>49</v>
      </c>
      <c r="C2052" t="s">
        <v>8106</v>
      </c>
      <c r="E2052">
        <v>10</v>
      </c>
      <c r="G2052" t="s">
        <v>8170</v>
      </c>
      <c r="H2052">
        <v>1</v>
      </c>
      <c r="I2052" t="s">
        <v>51</v>
      </c>
      <c r="J2052" t="s">
        <v>164</v>
      </c>
      <c r="M2052" t="s">
        <v>8102</v>
      </c>
      <c r="N2052">
        <v>38</v>
      </c>
      <c r="P2052">
        <v>1000</v>
      </c>
      <c r="S2052" t="s">
        <v>8171</v>
      </c>
      <c r="V2052" t="s">
        <v>54</v>
      </c>
      <c r="Y2052" t="s">
        <v>8172</v>
      </c>
      <c r="AA2052" t="s">
        <v>72</v>
      </c>
      <c r="AF2052" t="s">
        <v>1383</v>
      </c>
      <c r="AQ2052" t="s">
        <v>110</v>
      </c>
    </row>
    <row r="2053" spans="1:43" x14ac:dyDescent="0.3">
      <c r="A2053" t="s">
        <v>49</v>
      </c>
      <c r="C2053" t="s">
        <v>8106</v>
      </c>
      <c r="E2053">
        <v>10</v>
      </c>
      <c r="G2053" t="s">
        <v>8173</v>
      </c>
      <c r="H2053">
        <v>1</v>
      </c>
      <c r="I2053" t="s">
        <v>51</v>
      </c>
      <c r="J2053" t="s">
        <v>164</v>
      </c>
      <c r="M2053" t="s">
        <v>8102</v>
      </c>
      <c r="N2053">
        <v>38</v>
      </c>
      <c r="P2053">
        <v>1000</v>
      </c>
      <c r="S2053" t="s">
        <v>8174</v>
      </c>
      <c r="V2053" t="s">
        <v>54</v>
      </c>
      <c r="Y2053" t="s">
        <v>8175</v>
      </c>
      <c r="AA2053" t="s">
        <v>72</v>
      </c>
      <c r="AF2053" t="s">
        <v>1372</v>
      </c>
      <c r="AQ2053" t="s">
        <v>118</v>
      </c>
    </row>
    <row r="2054" spans="1:43" x14ac:dyDescent="0.3">
      <c r="A2054" t="s">
        <v>49</v>
      </c>
      <c r="C2054" t="s">
        <v>8176</v>
      </c>
      <c r="E2054">
        <v>10</v>
      </c>
      <c r="G2054" t="s">
        <v>8177</v>
      </c>
      <c r="H2054">
        <v>1</v>
      </c>
      <c r="I2054" t="s">
        <v>51</v>
      </c>
      <c r="J2054" t="s">
        <v>164</v>
      </c>
      <c r="M2054" t="s">
        <v>8102</v>
      </c>
      <c r="N2054">
        <v>40</v>
      </c>
      <c r="P2054">
        <v>1000</v>
      </c>
      <c r="S2054" t="s">
        <v>8178</v>
      </c>
      <c r="V2054" t="s">
        <v>54</v>
      </c>
      <c r="Y2054" t="s">
        <v>8179</v>
      </c>
      <c r="AA2054" t="s">
        <v>72</v>
      </c>
      <c r="AF2054" t="s">
        <v>1302</v>
      </c>
      <c r="AQ2054" t="s">
        <v>1303</v>
      </c>
    </row>
    <row r="2055" spans="1:43" x14ac:dyDescent="0.3">
      <c r="A2055" t="s">
        <v>49</v>
      </c>
      <c r="C2055" t="s">
        <v>8176</v>
      </c>
      <c r="E2055">
        <v>10</v>
      </c>
      <c r="G2055" t="s">
        <v>8180</v>
      </c>
      <c r="H2055">
        <v>1</v>
      </c>
      <c r="I2055" t="s">
        <v>51</v>
      </c>
      <c r="J2055" t="s">
        <v>164</v>
      </c>
      <c r="M2055" t="s">
        <v>8102</v>
      </c>
      <c r="N2055">
        <v>40</v>
      </c>
      <c r="P2055">
        <v>1000</v>
      </c>
      <c r="S2055" t="s">
        <v>8181</v>
      </c>
      <c r="V2055" t="s">
        <v>54</v>
      </c>
      <c r="Y2055" t="s">
        <v>8182</v>
      </c>
      <c r="AA2055" t="s">
        <v>72</v>
      </c>
      <c r="AF2055" t="s">
        <v>1302</v>
      </c>
      <c r="AQ2055" t="s">
        <v>81</v>
      </c>
    </row>
    <row r="2056" spans="1:43" x14ac:dyDescent="0.3">
      <c r="A2056" t="s">
        <v>49</v>
      </c>
      <c r="C2056" t="s">
        <v>8176</v>
      </c>
      <c r="E2056">
        <v>10</v>
      </c>
      <c r="G2056" t="s">
        <v>8183</v>
      </c>
      <c r="H2056">
        <v>1</v>
      </c>
      <c r="I2056" t="s">
        <v>51</v>
      </c>
      <c r="J2056" t="s">
        <v>164</v>
      </c>
      <c r="M2056" t="s">
        <v>8102</v>
      </c>
      <c r="N2056">
        <v>40</v>
      </c>
      <c r="P2056">
        <v>1000</v>
      </c>
      <c r="S2056" t="s">
        <v>8184</v>
      </c>
      <c r="V2056" t="s">
        <v>54</v>
      </c>
      <c r="Y2056" t="s">
        <v>8185</v>
      </c>
      <c r="AA2056" t="s">
        <v>72</v>
      </c>
      <c r="AF2056" t="s">
        <v>1302</v>
      </c>
      <c r="AQ2056" t="s">
        <v>74</v>
      </c>
    </row>
    <row r="2057" spans="1:43" x14ac:dyDescent="0.3">
      <c r="A2057" t="s">
        <v>49</v>
      </c>
      <c r="C2057" t="s">
        <v>8176</v>
      </c>
      <c r="E2057">
        <v>10</v>
      </c>
      <c r="G2057" t="s">
        <v>8186</v>
      </c>
      <c r="H2057">
        <v>1</v>
      </c>
      <c r="I2057" t="s">
        <v>51</v>
      </c>
      <c r="J2057" t="s">
        <v>164</v>
      </c>
      <c r="M2057" t="s">
        <v>8102</v>
      </c>
      <c r="N2057">
        <v>40</v>
      </c>
      <c r="P2057">
        <v>1000</v>
      </c>
      <c r="S2057" t="s">
        <v>8187</v>
      </c>
      <c r="V2057" t="s">
        <v>54</v>
      </c>
      <c r="Y2057" t="s">
        <v>8188</v>
      </c>
      <c r="AA2057" t="s">
        <v>72</v>
      </c>
      <c r="AF2057" t="s">
        <v>1302</v>
      </c>
      <c r="AQ2057" t="s">
        <v>110</v>
      </c>
    </row>
    <row r="2058" spans="1:43" x14ac:dyDescent="0.3">
      <c r="A2058" t="s">
        <v>49</v>
      </c>
      <c r="C2058" t="s">
        <v>8176</v>
      </c>
      <c r="E2058">
        <v>10</v>
      </c>
      <c r="G2058" t="s">
        <v>8189</v>
      </c>
      <c r="H2058">
        <v>1</v>
      </c>
      <c r="I2058" t="s">
        <v>51</v>
      </c>
      <c r="J2058" t="s">
        <v>164</v>
      </c>
      <c r="M2058" t="s">
        <v>8102</v>
      </c>
      <c r="N2058">
        <v>40</v>
      </c>
      <c r="P2058">
        <v>1000</v>
      </c>
      <c r="S2058" t="s">
        <v>8190</v>
      </c>
      <c r="V2058" t="s">
        <v>54</v>
      </c>
      <c r="Y2058" t="s">
        <v>8191</v>
      </c>
      <c r="AA2058" t="s">
        <v>72</v>
      </c>
      <c r="AF2058" t="s">
        <v>1302</v>
      </c>
      <c r="AQ2058" t="s">
        <v>114</v>
      </c>
    </row>
    <row r="2059" spans="1:43" x14ac:dyDescent="0.3">
      <c r="A2059" t="s">
        <v>49</v>
      </c>
      <c r="C2059" t="s">
        <v>8100</v>
      </c>
      <c r="E2059">
        <v>10</v>
      </c>
      <c r="H2059">
        <v>1</v>
      </c>
      <c r="I2059" t="s">
        <v>51</v>
      </c>
      <c r="J2059" t="s">
        <v>164</v>
      </c>
      <c r="M2059" t="s">
        <v>8102</v>
      </c>
      <c r="N2059">
        <v>40</v>
      </c>
      <c r="P2059">
        <v>999</v>
      </c>
      <c r="S2059" t="s">
        <v>8192</v>
      </c>
      <c r="V2059" t="s">
        <v>54</v>
      </c>
      <c r="Y2059" t="s">
        <v>8193</v>
      </c>
      <c r="AA2059" t="s">
        <v>72</v>
      </c>
      <c r="AF2059" t="s">
        <v>1302</v>
      </c>
      <c r="AQ2059" t="s">
        <v>118</v>
      </c>
    </row>
    <row r="2060" spans="1:43" x14ac:dyDescent="0.3">
      <c r="A2060" t="s">
        <v>49</v>
      </c>
      <c r="C2060" t="s">
        <v>8176</v>
      </c>
      <c r="E2060">
        <v>10</v>
      </c>
      <c r="G2060" t="s">
        <v>8194</v>
      </c>
      <c r="H2060">
        <v>1</v>
      </c>
      <c r="I2060" t="s">
        <v>51</v>
      </c>
      <c r="J2060" t="s">
        <v>164</v>
      </c>
      <c r="M2060" t="s">
        <v>8102</v>
      </c>
      <c r="N2060">
        <v>40</v>
      </c>
      <c r="P2060">
        <v>1000</v>
      </c>
      <c r="S2060" t="s">
        <v>8195</v>
      </c>
      <c r="V2060" t="s">
        <v>54</v>
      </c>
      <c r="Y2060" t="s">
        <v>8196</v>
      </c>
      <c r="AA2060" t="s">
        <v>72</v>
      </c>
      <c r="AF2060" t="s">
        <v>1302</v>
      </c>
      <c r="AQ2060" t="s">
        <v>122</v>
      </c>
    </row>
    <row r="2061" spans="1:43" x14ac:dyDescent="0.3">
      <c r="A2061" t="s">
        <v>49</v>
      </c>
      <c r="C2061" t="s">
        <v>8176</v>
      </c>
      <c r="E2061">
        <v>10</v>
      </c>
      <c r="G2061" t="s">
        <v>8197</v>
      </c>
      <c r="H2061">
        <v>1</v>
      </c>
      <c r="I2061" t="s">
        <v>51</v>
      </c>
      <c r="J2061" t="s">
        <v>164</v>
      </c>
      <c r="M2061" t="s">
        <v>8102</v>
      </c>
      <c r="N2061">
        <v>40</v>
      </c>
      <c r="P2061">
        <v>1000</v>
      </c>
      <c r="S2061" t="s">
        <v>8198</v>
      </c>
      <c r="V2061" t="s">
        <v>54</v>
      </c>
      <c r="Y2061" t="s">
        <v>8199</v>
      </c>
      <c r="AA2061" t="s">
        <v>72</v>
      </c>
      <c r="AF2061" t="s">
        <v>1302</v>
      </c>
      <c r="AQ2061" t="s">
        <v>1348</v>
      </c>
    </row>
    <row r="2062" spans="1:43" x14ac:dyDescent="0.3">
      <c r="A2062" t="s">
        <v>49</v>
      </c>
      <c r="C2062" t="s">
        <v>8100</v>
      </c>
      <c r="E2062">
        <v>10</v>
      </c>
      <c r="F2062">
        <v>0</v>
      </c>
      <c r="H2062">
        <v>1</v>
      </c>
      <c r="I2062" t="s">
        <v>51</v>
      </c>
      <c r="J2062" t="s">
        <v>164</v>
      </c>
      <c r="K2062" t="s">
        <v>68</v>
      </c>
      <c r="L2062" t="s">
        <v>8102</v>
      </c>
      <c r="M2062" t="s">
        <v>8200</v>
      </c>
      <c r="N2062">
        <v>40</v>
      </c>
      <c r="P2062">
        <v>1000</v>
      </c>
      <c r="R2062" t="s">
        <v>8100</v>
      </c>
      <c r="S2062" t="s">
        <v>8201</v>
      </c>
      <c r="V2062" t="s">
        <v>54</v>
      </c>
      <c r="Y2062" t="s">
        <v>8202</v>
      </c>
      <c r="AA2062" t="s">
        <v>72</v>
      </c>
      <c r="AB2062">
        <v>0</v>
      </c>
      <c r="AF2062" t="s">
        <v>1327</v>
      </c>
      <c r="AQ2062" t="s">
        <v>81</v>
      </c>
    </row>
    <row r="2063" spans="1:43" x14ac:dyDescent="0.3">
      <c r="A2063" t="s">
        <v>49</v>
      </c>
      <c r="C2063" t="s">
        <v>8100</v>
      </c>
      <c r="E2063">
        <v>10</v>
      </c>
      <c r="F2063">
        <v>0</v>
      </c>
      <c r="G2063" t="s">
        <v>8203</v>
      </c>
      <c r="H2063">
        <v>1</v>
      </c>
      <c r="I2063" t="s">
        <v>51</v>
      </c>
      <c r="J2063" t="s">
        <v>164</v>
      </c>
      <c r="K2063" t="s">
        <v>68</v>
      </c>
      <c r="L2063" t="s">
        <v>8102</v>
      </c>
      <c r="M2063" t="s">
        <v>8204</v>
      </c>
      <c r="N2063">
        <v>40</v>
      </c>
      <c r="P2063">
        <v>1000</v>
      </c>
      <c r="R2063" t="s">
        <v>8100</v>
      </c>
      <c r="S2063" t="s">
        <v>8205</v>
      </c>
      <c r="V2063" t="s">
        <v>54</v>
      </c>
      <c r="Y2063" t="s">
        <v>8206</v>
      </c>
      <c r="AA2063" t="s">
        <v>72</v>
      </c>
      <c r="AB2063">
        <v>0</v>
      </c>
      <c r="AF2063" t="s">
        <v>1327</v>
      </c>
      <c r="AQ2063" t="s">
        <v>74</v>
      </c>
    </row>
    <row r="2064" spans="1:43" x14ac:dyDescent="0.3">
      <c r="A2064" t="s">
        <v>49</v>
      </c>
      <c r="C2064" t="s">
        <v>8100</v>
      </c>
      <c r="E2064">
        <v>10</v>
      </c>
      <c r="F2064">
        <v>0</v>
      </c>
      <c r="G2064" t="s">
        <v>8207</v>
      </c>
      <c r="H2064">
        <v>1</v>
      </c>
      <c r="I2064" t="s">
        <v>51</v>
      </c>
      <c r="J2064" t="s">
        <v>164</v>
      </c>
      <c r="K2064" t="s">
        <v>68</v>
      </c>
      <c r="L2064" t="s">
        <v>8102</v>
      </c>
      <c r="M2064" t="s">
        <v>8208</v>
      </c>
      <c r="N2064">
        <v>40</v>
      </c>
      <c r="P2064">
        <v>998</v>
      </c>
      <c r="R2064" t="s">
        <v>8100</v>
      </c>
      <c r="S2064" t="s">
        <v>8209</v>
      </c>
      <c r="V2064" t="s">
        <v>54</v>
      </c>
      <c r="Y2064" t="s">
        <v>8210</v>
      </c>
      <c r="AA2064" t="s">
        <v>72</v>
      </c>
      <c r="AB2064">
        <v>0</v>
      </c>
      <c r="AF2064" t="s">
        <v>1327</v>
      </c>
      <c r="AQ2064" t="s">
        <v>110</v>
      </c>
    </row>
    <row r="2065" spans="1:43" x14ac:dyDescent="0.3">
      <c r="A2065" t="s">
        <v>49</v>
      </c>
      <c r="C2065" t="s">
        <v>8100</v>
      </c>
      <c r="E2065">
        <v>10</v>
      </c>
      <c r="F2065">
        <v>0</v>
      </c>
      <c r="G2065" t="s">
        <v>8211</v>
      </c>
      <c r="H2065">
        <v>1</v>
      </c>
      <c r="I2065" t="s">
        <v>51</v>
      </c>
      <c r="J2065" t="s">
        <v>164</v>
      </c>
      <c r="K2065" t="s">
        <v>68</v>
      </c>
      <c r="L2065" t="s">
        <v>8102</v>
      </c>
      <c r="M2065" t="s">
        <v>8212</v>
      </c>
      <c r="N2065">
        <v>40</v>
      </c>
      <c r="P2065">
        <v>1000</v>
      </c>
      <c r="R2065" t="s">
        <v>8100</v>
      </c>
      <c r="S2065" t="s">
        <v>8213</v>
      </c>
      <c r="V2065" t="s">
        <v>54</v>
      </c>
      <c r="Y2065" t="s">
        <v>8214</v>
      </c>
      <c r="AA2065" t="s">
        <v>72</v>
      </c>
      <c r="AB2065">
        <v>0</v>
      </c>
      <c r="AF2065" t="s">
        <v>1327</v>
      </c>
      <c r="AQ2065" t="s">
        <v>114</v>
      </c>
    </row>
    <row r="2066" spans="1:43" x14ac:dyDescent="0.3">
      <c r="A2066" t="s">
        <v>49</v>
      </c>
      <c r="C2066" t="s">
        <v>8100</v>
      </c>
      <c r="E2066">
        <v>10</v>
      </c>
      <c r="F2066">
        <v>0</v>
      </c>
      <c r="G2066" t="s">
        <v>8215</v>
      </c>
      <c r="H2066">
        <v>1</v>
      </c>
      <c r="I2066" t="s">
        <v>51</v>
      </c>
      <c r="J2066" t="s">
        <v>164</v>
      </c>
      <c r="K2066" t="s">
        <v>68</v>
      </c>
      <c r="L2066" t="s">
        <v>8102</v>
      </c>
      <c r="M2066" t="s">
        <v>8208</v>
      </c>
      <c r="N2066">
        <v>40</v>
      </c>
      <c r="P2066">
        <v>1000</v>
      </c>
      <c r="R2066" t="s">
        <v>8100</v>
      </c>
      <c r="S2066" t="s">
        <v>8216</v>
      </c>
      <c r="V2066" t="s">
        <v>54</v>
      </c>
      <c r="Y2066" t="s">
        <v>8217</v>
      </c>
      <c r="AA2066" t="s">
        <v>72</v>
      </c>
      <c r="AB2066">
        <v>0</v>
      </c>
      <c r="AF2066" t="s">
        <v>1327</v>
      </c>
      <c r="AQ2066" t="s">
        <v>118</v>
      </c>
    </row>
    <row r="2067" spans="1:43" x14ac:dyDescent="0.3">
      <c r="A2067" t="s">
        <v>49</v>
      </c>
      <c r="C2067" t="s">
        <v>8100</v>
      </c>
      <c r="E2067">
        <v>10</v>
      </c>
      <c r="F2067">
        <v>0</v>
      </c>
      <c r="G2067" t="s">
        <v>8218</v>
      </c>
      <c r="H2067">
        <v>1</v>
      </c>
      <c r="I2067" t="s">
        <v>51</v>
      </c>
      <c r="J2067" t="s">
        <v>164</v>
      </c>
      <c r="K2067" t="s">
        <v>68</v>
      </c>
      <c r="L2067" t="s">
        <v>8102</v>
      </c>
      <c r="M2067" t="s">
        <v>8219</v>
      </c>
      <c r="N2067">
        <v>40</v>
      </c>
      <c r="P2067">
        <v>1000</v>
      </c>
      <c r="R2067" t="s">
        <v>8100</v>
      </c>
      <c r="S2067" t="s">
        <v>8220</v>
      </c>
      <c r="V2067" t="s">
        <v>54</v>
      </c>
      <c r="Y2067" t="s">
        <v>8221</v>
      </c>
      <c r="AA2067" t="s">
        <v>72</v>
      </c>
      <c r="AB2067">
        <v>0</v>
      </c>
      <c r="AF2067" t="s">
        <v>1327</v>
      </c>
      <c r="AQ2067" t="s">
        <v>122</v>
      </c>
    </row>
    <row r="2068" spans="1:43" x14ac:dyDescent="0.3">
      <c r="A2068" t="s">
        <v>49</v>
      </c>
      <c r="C2068" t="s">
        <v>8106</v>
      </c>
      <c r="E2068">
        <v>10</v>
      </c>
      <c r="F2068">
        <v>0</v>
      </c>
      <c r="G2068" t="s">
        <v>8222</v>
      </c>
      <c r="H2068">
        <v>1</v>
      </c>
      <c r="I2068" t="s">
        <v>51</v>
      </c>
      <c r="J2068" t="s">
        <v>164</v>
      </c>
      <c r="L2068" t="s">
        <v>8102</v>
      </c>
      <c r="M2068" t="s">
        <v>8223</v>
      </c>
      <c r="N2068">
        <v>38</v>
      </c>
      <c r="P2068">
        <v>1000</v>
      </c>
      <c r="R2068" t="s">
        <v>8224</v>
      </c>
      <c r="S2068" t="s">
        <v>8225</v>
      </c>
      <c r="V2068" t="s">
        <v>54</v>
      </c>
      <c r="Y2068" t="s">
        <v>8226</v>
      </c>
      <c r="AA2068" t="s">
        <v>72</v>
      </c>
      <c r="AB2068">
        <v>0</v>
      </c>
      <c r="AF2068" t="s">
        <v>1327</v>
      </c>
      <c r="AQ2068" t="s">
        <v>1303</v>
      </c>
    </row>
    <row r="2069" spans="1:43" x14ac:dyDescent="0.3">
      <c r="A2069" t="s">
        <v>49</v>
      </c>
      <c r="C2069" t="s">
        <v>8100</v>
      </c>
      <c r="E2069">
        <v>10</v>
      </c>
      <c r="F2069">
        <v>0</v>
      </c>
      <c r="G2069" t="s">
        <v>8227</v>
      </c>
      <c r="H2069">
        <v>1</v>
      </c>
      <c r="I2069" t="s">
        <v>51</v>
      </c>
      <c r="J2069" t="s">
        <v>164</v>
      </c>
      <c r="L2069" t="s">
        <v>8102</v>
      </c>
      <c r="M2069" t="s">
        <v>8228</v>
      </c>
      <c r="N2069">
        <v>40</v>
      </c>
      <c r="P2069">
        <v>1000</v>
      </c>
      <c r="R2069" t="s">
        <v>8100</v>
      </c>
      <c r="S2069" t="s">
        <v>8229</v>
      </c>
      <c r="V2069" t="s">
        <v>54</v>
      </c>
      <c r="Y2069" t="s">
        <v>8230</v>
      </c>
      <c r="AA2069" t="s">
        <v>72</v>
      </c>
      <c r="AB2069">
        <v>0</v>
      </c>
      <c r="AF2069" t="s">
        <v>1352</v>
      </c>
      <c r="AQ2069" t="s">
        <v>81</v>
      </c>
    </row>
    <row r="2070" spans="1:43" x14ac:dyDescent="0.3">
      <c r="A2070" t="s">
        <v>49</v>
      </c>
      <c r="C2070" t="s">
        <v>8100</v>
      </c>
      <c r="E2070">
        <v>10</v>
      </c>
      <c r="F2070">
        <v>0</v>
      </c>
      <c r="G2070" t="s">
        <v>8231</v>
      </c>
      <c r="H2070">
        <v>1</v>
      </c>
      <c r="I2070" t="s">
        <v>51</v>
      </c>
      <c r="J2070" t="s">
        <v>164</v>
      </c>
      <c r="L2070" t="s">
        <v>8102</v>
      </c>
      <c r="M2070" t="s">
        <v>8232</v>
      </c>
      <c r="N2070">
        <v>40</v>
      </c>
      <c r="P2070">
        <v>1000</v>
      </c>
      <c r="R2070" t="s">
        <v>8100</v>
      </c>
      <c r="S2070" t="s">
        <v>8233</v>
      </c>
      <c r="V2070" t="s">
        <v>54</v>
      </c>
      <c r="Y2070" t="s">
        <v>8234</v>
      </c>
      <c r="AA2070" t="s">
        <v>72</v>
      </c>
      <c r="AB2070">
        <v>0</v>
      </c>
      <c r="AF2070" t="s">
        <v>1352</v>
      </c>
      <c r="AQ2070" t="s">
        <v>74</v>
      </c>
    </row>
    <row r="2071" spans="1:43" x14ac:dyDescent="0.3">
      <c r="A2071" t="s">
        <v>49</v>
      </c>
      <c r="C2071" t="s">
        <v>8100</v>
      </c>
      <c r="E2071">
        <v>10</v>
      </c>
      <c r="F2071">
        <v>0</v>
      </c>
      <c r="G2071" t="s">
        <v>8235</v>
      </c>
      <c r="H2071">
        <v>1</v>
      </c>
      <c r="I2071" t="s">
        <v>51</v>
      </c>
      <c r="J2071" t="s">
        <v>164</v>
      </c>
      <c r="L2071" t="s">
        <v>8102</v>
      </c>
      <c r="M2071" t="s">
        <v>8236</v>
      </c>
      <c r="N2071">
        <v>40</v>
      </c>
      <c r="P2071">
        <v>1000</v>
      </c>
      <c r="R2071" t="s">
        <v>8100</v>
      </c>
      <c r="S2071" t="s">
        <v>8237</v>
      </c>
      <c r="V2071" t="s">
        <v>54</v>
      </c>
      <c r="Y2071" t="s">
        <v>8238</v>
      </c>
      <c r="AA2071" t="s">
        <v>72</v>
      </c>
      <c r="AB2071">
        <v>0</v>
      </c>
      <c r="AF2071" t="s">
        <v>1352</v>
      </c>
      <c r="AQ2071" t="s">
        <v>110</v>
      </c>
    </row>
    <row r="2072" spans="1:43" x14ac:dyDescent="0.3">
      <c r="A2072" t="s">
        <v>49</v>
      </c>
      <c r="C2072" t="s">
        <v>8100</v>
      </c>
      <c r="E2072">
        <v>10</v>
      </c>
      <c r="F2072">
        <v>0</v>
      </c>
      <c r="G2072" t="s">
        <v>8239</v>
      </c>
      <c r="H2072">
        <v>1</v>
      </c>
      <c r="I2072" t="s">
        <v>51</v>
      </c>
      <c r="J2072" t="s">
        <v>164</v>
      </c>
      <c r="L2072" t="s">
        <v>8102</v>
      </c>
      <c r="M2072" t="s">
        <v>8240</v>
      </c>
      <c r="N2072">
        <v>40</v>
      </c>
      <c r="P2072">
        <v>1000</v>
      </c>
      <c r="R2072" t="s">
        <v>8100</v>
      </c>
      <c r="S2072" t="s">
        <v>8241</v>
      </c>
      <c r="V2072" t="s">
        <v>54</v>
      </c>
      <c r="Y2072" t="s">
        <v>8242</v>
      </c>
      <c r="AA2072" t="s">
        <v>72</v>
      </c>
      <c r="AB2072">
        <v>0</v>
      </c>
      <c r="AF2072" t="s">
        <v>1352</v>
      </c>
      <c r="AQ2072" t="s">
        <v>114</v>
      </c>
    </row>
    <row r="2073" spans="1:43" x14ac:dyDescent="0.3">
      <c r="A2073" t="s">
        <v>49</v>
      </c>
      <c r="C2073" t="s">
        <v>8100</v>
      </c>
      <c r="E2073">
        <v>10</v>
      </c>
      <c r="F2073">
        <v>0</v>
      </c>
      <c r="H2073">
        <v>1</v>
      </c>
      <c r="I2073" t="s">
        <v>51</v>
      </c>
      <c r="J2073" t="s">
        <v>164</v>
      </c>
      <c r="L2073" t="s">
        <v>8102</v>
      </c>
      <c r="M2073" t="s">
        <v>8243</v>
      </c>
      <c r="N2073">
        <v>40</v>
      </c>
      <c r="P2073">
        <v>1000</v>
      </c>
      <c r="R2073" t="s">
        <v>8100</v>
      </c>
      <c r="S2073" t="s">
        <v>8244</v>
      </c>
      <c r="V2073" t="s">
        <v>54</v>
      </c>
      <c r="Y2073" t="s">
        <v>8245</v>
      </c>
      <c r="AA2073" t="s">
        <v>72</v>
      </c>
      <c r="AB2073">
        <v>0</v>
      </c>
      <c r="AF2073" t="s">
        <v>1327</v>
      </c>
      <c r="AQ2073" t="s">
        <v>118</v>
      </c>
    </row>
    <row r="2074" spans="1:43" x14ac:dyDescent="0.3">
      <c r="A2074" t="s">
        <v>49</v>
      </c>
      <c r="C2074" t="s">
        <v>8100</v>
      </c>
      <c r="E2074">
        <v>10</v>
      </c>
      <c r="F2074">
        <v>0</v>
      </c>
      <c r="G2074" t="s">
        <v>8246</v>
      </c>
      <c r="H2074">
        <v>1</v>
      </c>
      <c r="I2074" t="s">
        <v>51</v>
      </c>
      <c r="J2074" t="s">
        <v>164</v>
      </c>
      <c r="L2074" t="s">
        <v>8102</v>
      </c>
      <c r="M2074" t="s">
        <v>8247</v>
      </c>
      <c r="N2074">
        <v>40</v>
      </c>
      <c r="P2074">
        <v>1000</v>
      </c>
      <c r="R2074" t="s">
        <v>8100</v>
      </c>
      <c r="S2074" t="s">
        <v>8248</v>
      </c>
      <c r="V2074" t="s">
        <v>54</v>
      </c>
      <c r="Y2074" t="s">
        <v>8249</v>
      </c>
      <c r="AA2074" t="s">
        <v>72</v>
      </c>
      <c r="AB2074">
        <v>0</v>
      </c>
      <c r="AF2074" t="s">
        <v>1352</v>
      </c>
      <c r="AQ2074" t="s">
        <v>122</v>
      </c>
    </row>
    <row r="2075" spans="1:43" x14ac:dyDescent="0.3">
      <c r="A2075" t="s">
        <v>49</v>
      </c>
      <c r="C2075" t="s">
        <v>8106</v>
      </c>
      <c r="E2075">
        <v>10</v>
      </c>
      <c r="G2075" t="s">
        <v>8250</v>
      </c>
      <c r="H2075">
        <v>1</v>
      </c>
      <c r="I2075" t="s">
        <v>51</v>
      </c>
      <c r="J2075" t="s">
        <v>164</v>
      </c>
      <c r="M2075" t="s">
        <v>8102</v>
      </c>
      <c r="N2075">
        <v>38</v>
      </c>
      <c r="P2075">
        <v>1000</v>
      </c>
      <c r="S2075" t="s">
        <v>8251</v>
      </c>
      <c r="V2075" t="s">
        <v>54</v>
      </c>
      <c r="Y2075" t="s">
        <v>8252</v>
      </c>
      <c r="AA2075" t="s">
        <v>72</v>
      </c>
      <c r="AF2075" t="s">
        <v>1372</v>
      </c>
      <c r="AQ2075" t="s">
        <v>1303</v>
      </c>
    </row>
    <row r="2076" spans="1:43" x14ac:dyDescent="0.3">
      <c r="A2076" t="s">
        <v>49</v>
      </c>
      <c r="C2076" t="s">
        <v>8176</v>
      </c>
      <c r="E2076">
        <v>10</v>
      </c>
      <c r="G2076" t="s">
        <v>8253</v>
      </c>
      <c r="H2076">
        <v>1</v>
      </c>
      <c r="I2076" t="s">
        <v>51</v>
      </c>
      <c r="J2076" t="s">
        <v>164</v>
      </c>
      <c r="M2076" t="s">
        <v>8102</v>
      </c>
      <c r="N2076">
        <v>40</v>
      </c>
      <c r="P2076">
        <v>1000</v>
      </c>
      <c r="S2076" t="s">
        <v>8254</v>
      </c>
      <c r="V2076" t="s">
        <v>54</v>
      </c>
      <c r="Y2076" t="s">
        <v>8255</v>
      </c>
      <c r="AA2076" t="s">
        <v>72</v>
      </c>
      <c r="AF2076" t="s">
        <v>1372</v>
      </c>
      <c r="AQ2076" t="s">
        <v>1303</v>
      </c>
    </row>
    <row r="2077" spans="1:43" x14ac:dyDescent="0.3">
      <c r="A2077" t="s">
        <v>49</v>
      </c>
      <c r="C2077" t="s">
        <v>8176</v>
      </c>
      <c r="E2077">
        <v>10</v>
      </c>
      <c r="G2077" t="s">
        <v>8256</v>
      </c>
      <c r="H2077">
        <v>1</v>
      </c>
      <c r="I2077" t="s">
        <v>51</v>
      </c>
      <c r="J2077" t="s">
        <v>164</v>
      </c>
      <c r="M2077" t="s">
        <v>8102</v>
      </c>
      <c r="N2077">
        <v>40</v>
      </c>
      <c r="P2077">
        <v>999</v>
      </c>
      <c r="S2077" t="s">
        <v>8257</v>
      </c>
      <c r="V2077" t="s">
        <v>54</v>
      </c>
      <c r="Y2077" t="s">
        <v>8258</v>
      </c>
      <c r="AA2077" t="s">
        <v>72</v>
      </c>
      <c r="AF2077" t="s">
        <v>1372</v>
      </c>
      <c r="AQ2077" t="s">
        <v>81</v>
      </c>
    </row>
    <row r="2078" spans="1:43" x14ac:dyDescent="0.3">
      <c r="A2078" t="s">
        <v>49</v>
      </c>
      <c r="C2078" t="s">
        <v>8100</v>
      </c>
      <c r="E2078">
        <v>10</v>
      </c>
      <c r="G2078" t="s">
        <v>8259</v>
      </c>
      <c r="H2078">
        <v>1</v>
      </c>
      <c r="I2078" t="s">
        <v>51</v>
      </c>
      <c r="J2078" t="s">
        <v>164</v>
      </c>
      <c r="M2078" t="s">
        <v>8102</v>
      </c>
      <c r="N2078">
        <v>40</v>
      </c>
      <c r="P2078">
        <v>1000</v>
      </c>
      <c r="S2078" t="s">
        <v>8260</v>
      </c>
      <c r="V2078" t="s">
        <v>54</v>
      </c>
      <c r="X2078" s="1">
        <v>613997000000</v>
      </c>
      <c r="Y2078" t="s">
        <v>8261</v>
      </c>
      <c r="AA2078" t="s">
        <v>72</v>
      </c>
      <c r="AF2078" t="s">
        <v>1372</v>
      </c>
      <c r="AQ2078" t="s">
        <v>74</v>
      </c>
    </row>
    <row r="2079" spans="1:43" x14ac:dyDescent="0.3">
      <c r="A2079" t="s">
        <v>49</v>
      </c>
      <c r="C2079" t="s">
        <v>8176</v>
      </c>
      <c r="E2079">
        <v>10</v>
      </c>
      <c r="G2079" t="s">
        <v>8262</v>
      </c>
      <c r="H2079">
        <v>1</v>
      </c>
      <c r="I2079" t="s">
        <v>51</v>
      </c>
      <c r="J2079" t="s">
        <v>164</v>
      </c>
      <c r="M2079" t="s">
        <v>8102</v>
      </c>
      <c r="N2079">
        <v>40</v>
      </c>
      <c r="P2079">
        <v>1000</v>
      </c>
      <c r="S2079" t="s">
        <v>8263</v>
      </c>
      <c r="V2079" t="s">
        <v>54</v>
      </c>
      <c r="Y2079" t="s">
        <v>8264</v>
      </c>
      <c r="AA2079" t="s">
        <v>72</v>
      </c>
      <c r="AF2079" t="s">
        <v>1383</v>
      </c>
      <c r="AQ2079" t="s">
        <v>1303</v>
      </c>
    </row>
    <row r="2080" spans="1:43" x14ac:dyDescent="0.3">
      <c r="A2080" t="s">
        <v>49</v>
      </c>
      <c r="C2080" t="s">
        <v>8176</v>
      </c>
      <c r="E2080">
        <v>10</v>
      </c>
      <c r="G2080" t="s">
        <v>8265</v>
      </c>
      <c r="H2080">
        <v>1</v>
      </c>
      <c r="I2080" t="s">
        <v>51</v>
      </c>
      <c r="J2080" t="s">
        <v>164</v>
      </c>
      <c r="M2080" t="s">
        <v>8102</v>
      </c>
      <c r="N2080">
        <v>40</v>
      </c>
      <c r="P2080">
        <v>1000</v>
      </c>
      <c r="S2080" t="s">
        <v>8266</v>
      </c>
      <c r="V2080" t="s">
        <v>54</v>
      </c>
      <c r="Y2080" t="s">
        <v>8267</v>
      </c>
      <c r="AA2080" t="s">
        <v>72</v>
      </c>
      <c r="AF2080" t="s">
        <v>1383</v>
      </c>
      <c r="AQ2080" t="s">
        <v>81</v>
      </c>
    </row>
    <row r="2081" spans="1:43" x14ac:dyDescent="0.3">
      <c r="A2081" t="s">
        <v>49</v>
      </c>
      <c r="C2081" t="s">
        <v>8176</v>
      </c>
      <c r="E2081">
        <v>10</v>
      </c>
      <c r="G2081" t="s">
        <v>8268</v>
      </c>
      <c r="H2081">
        <v>1</v>
      </c>
      <c r="I2081" t="s">
        <v>51</v>
      </c>
      <c r="J2081" t="s">
        <v>164</v>
      </c>
      <c r="M2081" t="s">
        <v>8102</v>
      </c>
      <c r="N2081">
        <v>40</v>
      </c>
      <c r="P2081">
        <v>999</v>
      </c>
      <c r="S2081" t="s">
        <v>8269</v>
      </c>
      <c r="V2081" t="s">
        <v>54</v>
      </c>
      <c r="Y2081" t="s">
        <v>8270</v>
      </c>
      <c r="AA2081" t="s">
        <v>72</v>
      </c>
      <c r="AF2081" t="s">
        <v>1383</v>
      </c>
      <c r="AQ2081" t="s">
        <v>74</v>
      </c>
    </row>
    <row r="2082" spans="1:43" x14ac:dyDescent="0.3">
      <c r="A2082" t="s">
        <v>49</v>
      </c>
      <c r="C2082" t="s">
        <v>8176</v>
      </c>
      <c r="E2082">
        <v>10</v>
      </c>
      <c r="G2082" t="s">
        <v>8271</v>
      </c>
      <c r="H2082">
        <v>1</v>
      </c>
      <c r="I2082" t="s">
        <v>51</v>
      </c>
      <c r="J2082" t="s">
        <v>164</v>
      </c>
      <c r="M2082" t="s">
        <v>8102</v>
      </c>
      <c r="N2082">
        <v>40</v>
      </c>
      <c r="P2082">
        <v>998</v>
      </c>
      <c r="S2082" t="s">
        <v>8272</v>
      </c>
      <c r="V2082" t="s">
        <v>54</v>
      </c>
      <c r="Y2082" t="s">
        <v>8273</v>
      </c>
      <c r="AA2082" t="s">
        <v>72</v>
      </c>
      <c r="AF2082" t="s">
        <v>1383</v>
      </c>
      <c r="AQ2082" t="s">
        <v>110</v>
      </c>
    </row>
    <row r="2083" spans="1:43" x14ac:dyDescent="0.3">
      <c r="A2083" t="s">
        <v>49</v>
      </c>
      <c r="C2083" t="s">
        <v>8176</v>
      </c>
      <c r="E2083">
        <v>10</v>
      </c>
      <c r="G2083" t="s">
        <v>8274</v>
      </c>
      <c r="H2083">
        <v>1</v>
      </c>
      <c r="I2083" t="s">
        <v>51</v>
      </c>
      <c r="J2083" t="s">
        <v>164</v>
      </c>
      <c r="M2083" t="s">
        <v>8102</v>
      </c>
      <c r="N2083">
        <v>40</v>
      </c>
      <c r="P2083">
        <v>1000</v>
      </c>
      <c r="S2083" t="s">
        <v>8275</v>
      </c>
      <c r="V2083" t="s">
        <v>54</v>
      </c>
      <c r="Y2083" t="s">
        <v>8276</v>
      </c>
      <c r="AA2083" t="s">
        <v>72</v>
      </c>
      <c r="AF2083" t="s">
        <v>1383</v>
      </c>
      <c r="AQ2083" t="s">
        <v>114</v>
      </c>
    </row>
    <row r="2084" spans="1:43" x14ac:dyDescent="0.3">
      <c r="A2084" t="s">
        <v>49</v>
      </c>
      <c r="C2084" t="s">
        <v>8176</v>
      </c>
      <c r="E2084">
        <v>10</v>
      </c>
      <c r="G2084" t="s">
        <v>8277</v>
      </c>
      <c r="H2084">
        <v>1</v>
      </c>
      <c r="I2084" t="s">
        <v>51</v>
      </c>
      <c r="J2084" t="s">
        <v>164</v>
      </c>
      <c r="M2084" t="s">
        <v>8102</v>
      </c>
      <c r="N2084">
        <v>40</v>
      </c>
      <c r="P2084">
        <v>1000</v>
      </c>
      <c r="S2084" t="s">
        <v>8278</v>
      </c>
      <c r="V2084" t="s">
        <v>54</v>
      </c>
      <c r="Y2084" t="s">
        <v>8279</v>
      </c>
      <c r="AA2084" t="s">
        <v>72</v>
      </c>
      <c r="AF2084" t="s">
        <v>1383</v>
      </c>
      <c r="AQ2084" t="s">
        <v>118</v>
      </c>
    </row>
    <row r="2085" spans="1:43" x14ac:dyDescent="0.3">
      <c r="A2085" t="s">
        <v>49</v>
      </c>
      <c r="C2085" t="s">
        <v>8176</v>
      </c>
      <c r="E2085">
        <v>10</v>
      </c>
      <c r="G2085" t="s">
        <v>8280</v>
      </c>
      <c r="H2085">
        <v>1</v>
      </c>
      <c r="I2085" t="s">
        <v>51</v>
      </c>
      <c r="J2085" t="s">
        <v>164</v>
      </c>
      <c r="M2085" t="s">
        <v>8102</v>
      </c>
      <c r="N2085">
        <v>40</v>
      </c>
      <c r="P2085">
        <v>1000</v>
      </c>
      <c r="S2085" t="s">
        <v>8281</v>
      </c>
      <c r="V2085" t="s">
        <v>54</v>
      </c>
      <c r="Y2085" t="s">
        <v>8282</v>
      </c>
      <c r="AA2085" t="s">
        <v>72</v>
      </c>
      <c r="AF2085" t="s">
        <v>1383</v>
      </c>
      <c r="AQ2085" t="s">
        <v>122</v>
      </c>
    </row>
    <row r="2086" spans="1:43" x14ac:dyDescent="0.3">
      <c r="A2086" t="s">
        <v>49</v>
      </c>
      <c r="C2086" t="s">
        <v>8176</v>
      </c>
      <c r="E2086">
        <v>10</v>
      </c>
      <c r="G2086" t="s">
        <v>8283</v>
      </c>
      <c r="H2086">
        <v>1</v>
      </c>
      <c r="I2086" t="s">
        <v>51</v>
      </c>
      <c r="J2086" t="s">
        <v>164</v>
      </c>
      <c r="M2086" t="s">
        <v>8102</v>
      </c>
      <c r="N2086">
        <v>40</v>
      </c>
      <c r="P2086">
        <v>1000</v>
      </c>
      <c r="S2086" t="s">
        <v>8284</v>
      </c>
      <c r="V2086" t="s">
        <v>54</v>
      </c>
      <c r="Y2086" t="s">
        <v>8285</v>
      </c>
      <c r="AA2086" t="s">
        <v>72</v>
      </c>
      <c r="AF2086" t="s">
        <v>1383</v>
      </c>
      <c r="AQ2086" t="s">
        <v>1348</v>
      </c>
    </row>
    <row r="2087" spans="1:43" x14ac:dyDescent="0.3">
      <c r="A2087" t="s">
        <v>49</v>
      </c>
      <c r="C2087" t="s">
        <v>8100</v>
      </c>
      <c r="E2087">
        <v>10</v>
      </c>
      <c r="G2087" t="s">
        <v>8286</v>
      </c>
      <c r="H2087">
        <v>1</v>
      </c>
      <c r="I2087" t="s">
        <v>51</v>
      </c>
      <c r="J2087" t="s">
        <v>164</v>
      </c>
      <c r="M2087" t="s">
        <v>8102</v>
      </c>
      <c r="N2087">
        <v>40</v>
      </c>
      <c r="P2087">
        <v>1000</v>
      </c>
      <c r="S2087" t="s">
        <v>8287</v>
      </c>
      <c r="V2087" t="s">
        <v>54</v>
      </c>
      <c r="X2087" s="1">
        <v>613997000000</v>
      </c>
      <c r="Y2087" t="s">
        <v>8288</v>
      </c>
      <c r="AA2087" t="s">
        <v>72</v>
      </c>
      <c r="AF2087" t="s">
        <v>1372</v>
      </c>
      <c r="AQ2087" t="s">
        <v>110</v>
      </c>
    </row>
    <row r="2088" spans="1:43" x14ac:dyDescent="0.3">
      <c r="A2088" t="s">
        <v>49</v>
      </c>
      <c r="C2088" t="s">
        <v>8100</v>
      </c>
      <c r="E2088">
        <v>10</v>
      </c>
      <c r="G2088" t="s">
        <v>8289</v>
      </c>
      <c r="H2088">
        <v>1</v>
      </c>
      <c r="I2088" t="s">
        <v>51</v>
      </c>
      <c r="J2088" t="s">
        <v>164</v>
      </c>
      <c r="M2088" t="s">
        <v>8102</v>
      </c>
      <c r="N2088">
        <v>40</v>
      </c>
      <c r="P2088">
        <v>1000</v>
      </c>
      <c r="S2088" t="s">
        <v>8290</v>
      </c>
      <c r="V2088" t="s">
        <v>54</v>
      </c>
      <c r="X2088" s="1">
        <v>613997000000</v>
      </c>
      <c r="Y2088" t="s">
        <v>8291</v>
      </c>
      <c r="AA2088" t="s">
        <v>72</v>
      </c>
      <c r="AF2088" t="s">
        <v>1372</v>
      </c>
      <c r="AQ2088" t="s">
        <v>114</v>
      </c>
    </row>
    <row r="2089" spans="1:43" x14ac:dyDescent="0.3">
      <c r="A2089" t="s">
        <v>49</v>
      </c>
      <c r="C2089" t="s">
        <v>8100</v>
      </c>
      <c r="E2089">
        <v>10</v>
      </c>
      <c r="G2089" t="s">
        <v>8292</v>
      </c>
      <c r="H2089">
        <v>1</v>
      </c>
      <c r="I2089" t="s">
        <v>51</v>
      </c>
      <c r="J2089" t="s">
        <v>164</v>
      </c>
      <c r="M2089" t="s">
        <v>8102</v>
      </c>
      <c r="N2089">
        <v>40</v>
      </c>
      <c r="P2089">
        <v>1000</v>
      </c>
      <c r="S2089" t="s">
        <v>8293</v>
      </c>
      <c r="V2089" t="s">
        <v>54</v>
      </c>
      <c r="X2089" s="1">
        <v>613997000000</v>
      </c>
      <c r="Y2089" t="s">
        <v>8294</v>
      </c>
      <c r="AA2089" t="s">
        <v>72</v>
      </c>
      <c r="AF2089" t="s">
        <v>1372</v>
      </c>
      <c r="AQ2089" t="s">
        <v>118</v>
      </c>
    </row>
    <row r="2090" spans="1:43" x14ac:dyDescent="0.3">
      <c r="A2090" t="s">
        <v>49</v>
      </c>
      <c r="C2090" t="s">
        <v>8100</v>
      </c>
      <c r="E2090">
        <v>10</v>
      </c>
      <c r="G2090" t="s">
        <v>8295</v>
      </c>
      <c r="H2090">
        <v>1</v>
      </c>
      <c r="I2090" t="s">
        <v>51</v>
      </c>
      <c r="J2090" t="s">
        <v>164</v>
      </c>
      <c r="M2090" t="s">
        <v>8102</v>
      </c>
      <c r="N2090">
        <v>40</v>
      </c>
      <c r="P2090">
        <v>1000</v>
      </c>
      <c r="S2090" t="s">
        <v>8296</v>
      </c>
      <c r="V2090" t="s">
        <v>54</v>
      </c>
      <c r="X2090" s="1">
        <v>613997000000</v>
      </c>
      <c r="Y2090" t="s">
        <v>8297</v>
      </c>
      <c r="AA2090" t="s">
        <v>72</v>
      </c>
      <c r="AF2090" t="s">
        <v>1372</v>
      </c>
      <c r="AQ2090" t="s">
        <v>122</v>
      </c>
    </row>
    <row r="2091" spans="1:43" x14ac:dyDescent="0.3">
      <c r="A2091" t="s">
        <v>49</v>
      </c>
      <c r="C2091" t="s">
        <v>8100</v>
      </c>
      <c r="E2091">
        <v>10</v>
      </c>
      <c r="G2091" t="s">
        <v>8298</v>
      </c>
      <c r="H2091">
        <v>1</v>
      </c>
      <c r="I2091" t="s">
        <v>51</v>
      </c>
      <c r="J2091" t="s">
        <v>164</v>
      </c>
      <c r="M2091" t="s">
        <v>8102</v>
      </c>
      <c r="N2091">
        <v>40</v>
      </c>
      <c r="P2091">
        <v>1000</v>
      </c>
      <c r="S2091" t="s">
        <v>8299</v>
      </c>
      <c r="V2091" t="s">
        <v>54</v>
      </c>
      <c r="X2091" s="1">
        <v>613997000000</v>
      </c>
      <c r="Y2091" t="s">
        <v>8300</v>
      </c>
      <c r="AA2091" t="s">
        <v>72</v>
      </c>
      <c r="AF2091" t="s">
        <v>1372</v>
      </c>
      <c r="AQ2091" t="s">
        <v>1348</v>
      </c>
    </row>
    <row r="2092" spans="1:43" x14ac:dyDescent="0.3">
      <c r="A2092" t="s">
        <v>49</v>
      </c>
      <c r="C2092" t="s">
        <v>8301</v>
      </c>
      <c r="E2092">
        <v>10</v>
      </c>
      <c r="G2092" t="s">
        <v>8302</v>
      </c>
      <c r="H2092">
        <v>1</v>
      </c>
      <c r="I2092" t="s">
        <v>51</v>
      </c>
      <c r="J2092" t="s">
        <v>164</v>
      </c>
      <c r="M2092" t="s">
        <v>4883</v>
      </c>
      <c r="N2092">
        <v>45</v>
      </c>
      <c r="P2092">
        <v>1000</v>
      </c>
      <c r="S2092" t="s">
        <v>8303</v>
      </c>
      <c r="V2092" t="s">
        <v>54</v>
      </c>
      <c r="Y2092" t="s">
        <v>8304</v>
      </c>
      <c r="AA2092" t="s">
        <v>72</v>
      </c>
      <c r="AF2092" t="s">
        <v>1352</v>
      </c>
      <c r="AQ2092" t="s">
        <v>81</v>
      </c>
    </row>
    <row r="2093" spans="1:43" x14ac:dyDescent="0.3">
      <c r="A2093" t="s">
        <v>49</v>
      </c>
      <c r="C2093" t="s">
        <v>8301</v>
      </c>
      <c r="E2093">
        <v>10</v>
      </c>
      <c r="G2093" t="s">
        <v>8305</v>
      </c>
      <c r="H2093">
        <v>1</v>
      </c>
      <c r="I2093" t="s">
        <v>51</v>
      </c>
      <c r="J2093" t="s">
        <v>164</v>
      </c>
      <c r="M2093" t="s">
        <v>4883</v>
      </c>
      <c r="N2093">
        <v>45</v>
      </c>
      <c r="P2093">
        <v>1000</v>
      </c>
      <c r="S2093" t="s">
        <v>8306</v>
      </c>
      <c r="V2093" t="s">
        <v>54</v>
      </c>
      <c r="Y2093" t="s">
        <v>8307</v>
      </c>
      <c r="AA2093" t="s">
        <v>72</v>
      </c>
      <c r="AF2093" t="s">
        <v>1352</v>
      </c>
      <c r="AQ2093" t="s">
        <v>74</v>
      </c>
    </row>
    <row r="2094" spans="1:43" x14ac:dyDescent="0.3">
      <c r="A2094" t="s">
        <v>49</v>
      </c>
      <c r="C2094" t="s">
        <v>8301</v>
      </c>
      <c r="E2094">
        <v>10</v>
      </c>
      <c r="G2094" t="s">
        <v>8308</v>
      </c>
      <c r="H2094">
        <v>1</v>
      </c>
      <c r="I2094" t="s">
        <v>51</v>
      </c>
      <c r="J2094" t="s">
        <v>164</v>
      </c>
      <c r="M2094" t="s">
        <v>4883</v>
      </c>
      <c r="N2094">
        <v>45</v>
      </c>
      <c r="P2094">
        <v>1000</v>
      </c>
      <c r="S2094" t="s">
        <v>8309</v>
      </c>
      <c r="V2094" t="s">
        <v>54</v>
      </c>
      <c r="Y2094" t="s">
        <v>8310</v>
      </c>
      <c r="AA2094" t="s">
        <v>72</v>
      </c>
      <c r="AF2094" t="s">
        <v>1352</v>
      </c>
      <c r="AQ2094" t="s">
        <v>110</v>
      </c>
    </row>
    <row r="2095" spans="1:43" x14ac:dyDescent="0.3">
      <c r="A2095" t="s">
        <v>49</v>
      </c>
      <c r="C2095" t="s">
        <v>8301</v>
      </c>
      <c r="E2095">
        <v>10</v>
      </c>
      <c r="G2095" t="s">
        <v>8311</v>
      </c>
      <c r="H2095">
        <v>1</v>
      </c>
      <c r="I2095" t="s">
        <v>51</v>
      </c>
      <c r="J2095" t="s">
        <v>164</v>
      </c>
      <c r="M2095" t="s">
        <v>4883</v>
      </c>
      <c r="N2095">
        <v>45</v>
      </c>
      <c r="P2095">
        <v>1000</v>
      </c>
      <c r="S2095" t="s">
        <v>8312</v>
      </c>
      <c r="V2095" t="s">
        <v>54</v>
      </c>
      <c r="Y2095" t="s">
        <v>8313</v>
      </c>
      <c r="AA2095" t="s">
        <v>72</v>
      </c>
      <c r="AF2095" t="s">
        <v>1352</v>
      </c>
      <c r="AQ2095" t="s">
        <v>114</v>
      </c>
    </row>
    <row r="2096" spans="1:43" x14ac:dyDescent="0.3">
      <c r="A2096" t="s">
        <v>49</v>
      </c>
      <c r="C2096" t="s">
        <v>8301</v>
      </c>
      <c r="E2096">
        <v>10</v>
      </c>
      <c r="G2096" t="s">
        <v>8314</v>
      </c>
      <c r="H2096">
        <v>1</v>
      </c>
      <c r="I2096" t="s">
        <v>51</v>
      </c>
      <c r="J2096" t="s">
        <v>164</v>
      </c>
      <c r="M2096" t="s">
        <v>4883</v>
      </c>
      <c r="N2096">
        <v>45</v>
      </c>
      <c r="P2096">
        <v>1000</v>
      </c>
      <c r="S2096" t="s">
        <v>8315</v>
      </c>
      <c r="V2096" t="s">
        <v>54</v>
      </c>
      <c r="Y2096" t="s">
        <v>8316</v>
      </c>
      <c r="AA2096" t="s">
        <v>72</v>
      </c>
      <c r="AF2096" t="s">
        <v>1352</v>
      </c>
      <c r="AQ2096" t="s">
        <v>118</v>
      </c>
    </row>
    <row r="2097" spans="1:43" x14ac:dyDescent="0.3">
      <c r="A2097" t="s">
        <v>49</v>
      </c>
      <c r="C2097" t="s">
        <v>8301</v>
      </c>
      <c r="E2097">
        <v>10</v>
      </c>
      <c r="G2097" t="s">
        <v>8317</v>
      </c>
      <c r="H2097">
        <v>1</v>
      </c>
      <c r="I2097" t="s">
        <v>51</v>
      </c>
      <c r="J2097" t="s">
        <v>164</v>
      </c>
      <c r="M2097" t="s">
        <v>4883</v>
      </c>
      <c r="N2097">
        <v>45</v>
      </c>
      <c r="P2097">
        <v>1000</v>
      </c>
      <c r="S2097" t="s">
        <v>8318</v>
      </c>
      <c r="V2097" t="s">
        <v>54</v>
      </c>
      <c r="Y2097" t="s">
        <v>8319</v>
      </c>
      <c r="AA2097" t="s">
        <v>72</v>
      </c>
      <c r="AF2097" t="s">
        <v>1352</v>
      </c>
      <c r="AQ2097" t="s">
        <v>122</v>
      </c>
    </row>
    <row r="2098" spans="1:43" x14ac:dyDescent="0.3">
      <c r="A2098" t="s">
        <v>49</v>
      </c>
      <c r="C2098" t="s">
        <v>8301</v>
      </c>
      <c r="E2098">
        <v>10</v>
      </c>
      <c r="G2098" t="s">
        <v>8320</v>
      </c>
      <c r="H2098">
        <v>1</v>
      </c>
      <c r="I2098" t="s">
        <v>51</v>
      </c>
      <c r="J2098" t="s">
        <v>164</v>
      </c>
      <c r="M2098" t="s">
        <v>4883</v>
      </c>
      <c r="N2098">
        <v>45</v>
      </c>
      <c r="P2098">
        <v>1000</v>
      </c>
      <c r="S2098" t="s">
        <v>8321</v>
      </c>
      <c r="V2098" t="s">
        <v>54</v>
      </c>
      <c r="Y2098" t="s">
        <v>8322</v>
      </c>
      <c r="AA2098" t="s">
        <v>72</v>
      </c>
      <c r="AF2098" t="s">
        <v>1352</v>
      </c>
      <c r="AQ2098" t="s">
        <v>1348</v>
      </c>
    </row>
    <row r="2099" spans="1:43" x14ac:dyDescent="0.3">
      <c r="A2099" t="s">
        <v>49</v>
      </c>
      <c r="C2099" t="s">
        <v>8301</v>
      </c>
      <c r="E2099">
        <v>10</v>
      </c>
      <c r="G2099" t="s">
        <v>8323</v>
      </c>
      <c r="H2099">
        <v>1</v>
      </c>
      <c r="I2099" t="s">
        <v>51</v>
      </c>
      <c r="J2099" t="s">
        <v>164</v>
      </c>
      <c r="M2099" t="s">
        <v>4883</v>
      </c>
      <c r="N2099">
        <v>45</v>
      </c>
      <c r="P2099">
        <v>1000</v>
      </c>
      <c r="S2099" t="s">
        <v>8324</v>
      </c>
      <c r="V2099" t="s">
        <v>54</v>
      </c>
      <c r="Y2099" t="s">
        <v>8325</v>
      </c>
      <c r="AA2099" t="s">
        <v>72</v>
      </c>
      <c r="AF2099" t="s">
        <v>1402</v>
      </c>
      <c r="AQ2099" t="s">
        <v>81</v>
      </c>
    </row>
    <row r="2100" spans="1:43" x14ac:dyDescent="0.3">
      <c r="A2100" t="s">
        <v>49</v>
      </c>
      <c r="C2100" t="s">
        <v>8301</v>
      </c>
      <c r="E2100">
        <v>10</v>
      </c>
      <c r="G2100" t="s">
        <v>8326</v>
      </c>
      <c r="H2100">
        <v>1</v>
      </c>
      <c r="I2100" t="s">
        <v>51</v>
      </c>
      <c r="J2100" t="s">
        <v>164</v>
      </c>
      <c r="M2100" t="s">
        <v>4883</v>
      </c>
      <c r="N2100">
        <v>45</v>
      </c>
      <c r="P2100">
        <v>1000</v>
      </c>
      <c r="S2100" t="s">
        <v>8327</v>
      </c>
      <c r="V2100" t="s">
        <v>54</v>
      </c>
      <c r="Y2100" t="s">
        <v>8328</v>
      </c>
      <c r="AA2100" t="s">
        <v>72</v>
      </c>
      <c r="AF2100" t="s">
        <v>1402</v>
      </c>
      <c r="AQ2100" t="s">
        <v>74</v>
      </c>
    </row>
    <row r="2101" spans="1:43" x14ac:dyDescent="0.3">
      <c r="A2101" t="s">
        <v>49</v>
      </c>
      <c r="C2101" t="s">
        <v>8301</v>
      </c>
      <c r="E2101">
        <v>10</v>
      </c>
      <c r="G2101" t="s">
        <v>8329</v>
      </c>
      <c r="H2101">
        <v>1</v>
      </c>
      <c r="I2101" t="s">
        <v>51</v>
      </c>
      <c r="J2101" t="s">
        <v>164</v>
      </c>
      <c r="M2101" t="s">
        <v>4883</v>
      </c>
      <c r="N2101">
        <v>45</v>
      </c>
      <c r="P2101">
        <v>1000</v>
      </c>
      <c r="S2101" t="s">
        <v>8330</v>
      </c>
      <c r="V2101" t="s">
        <v>54</v>
      </c>
      <c r="Y2101" t="s">
        <v>8331</v>
      </c>
      <c r="AA2101" t="s">
        <v>72</v>
      </c>
      <c r="AF2101" t="s">
        <v>1402</v>
      </c>
      <c r="AQ2101" t="s">
        <v>110</v>
      </c>
    </row>
    <row r="2102" spans="1:43" x14ac:dyDescent="0.3">
      <c r="A2102" t="s">
        <v>49</v>
      </c>
      <c r="C2102" t="s">
        <v>8301</v>
      </c>
      <c r="E2102">
        <v>10</v>
      </c>
      <c r="G2102" t="s">
        <v>8332</v>
      </c>
      <c r="H2102">
        <v>1</v>
      </c>
      <c r="I2102" t="s">
        <v>51</v>
      </c>
      <c r="J2102" t="s">
        <v>164</v>
      </c>
      <c r="M2102" t="s">
        <v>4883</v>
      </c>
      <c r="N2102">
        <v>45</v>
      </c>
      <c r="P2102">
        <v>1000</v>
      </c>
      <c r="S2102" t="s">
        <v>8333</v>
      </c>
      <c r="V2102" t="s">
        <v>54</v>
      </c>
      <c r="Y2102" t="s">
        <v>8334</v>
      </c>
      <c r="AA2102" t="s">
        <v>72</v>
      </c>
      <c r="AF2102" t="s">
        <v>1402</v>
      </c>
      <c r="AQ2102" t="s">
        <v>114</v>
      </c>
    </row>
    <row r="2103" spans="1:43" x14ac:dyDescent="0.3">
      <c r="A2103" t="s">
        <v>49</v>
      </c>
      <c r="C2103" t="s">
        <v>8301</v>
      </c>
      <c r="E2103">
        <v>10</v>
      </c>
      <c r="G2103" t="s">
        <v>8335</v>
      </c>
      <c r="H2103">
        <v>1</v>
      </c>
      <c r="I2103" t="s">
        <v>51</v>
      </c>
      <c r="J2103" t="s">
        <v>164</v>
      </c>
      <c r="M2103" t="s">
        <v>4883</v>
      </c>
      <c r="N2103">
        <v>45</v>
      </c>
      <c r="P2103">
        <v>1000</v>
      </c>
      <c r="S2103" t="s">
        <v>8336</v>
      </c>
      <c r="V2103" t="s">
        <v>54</v>
      </c>
      <c r="Y2103" t="s">
        <v>8337</v>
      </c>
      <c r="AA2103" t="s">
        <v>72</v>
      </c>
      <c r="AF2103" t="s">
        <v>1402</v>
      </c>
      <c r="AQ2103" t="s">
        <v>118</v>
      </c>
    </row>
    <row r="2104" spans="1:43" x14ac:dyDescent="0.3">
      <c r="A2104" t="s">
        <v>49</v>
      </c>
      <c r="C2104" t="s">
        <v>8301</v>
      </c>
      <c r="E2104">
        <v>10</v>
      </c>
      <c r="G2104" t="s">
        <v>8338</v>
      </c>
      <c r="H2104">
        <v>1</v>
      </c>
      <c r="I2104" t="s">
        <v>51</v>
      </c>
      <c r="J2104" t="s">
        <v>164</v>
      </c>
      <c r="M2104" t="s">
        <v>4883</v>
      </c>
      <c r="N2104">
        <v>45</v>
      </c>
      <c r="P2104">
        <v>1000</v>
      </c>
      <c r="S2104" t="s">
        <v>8339</v>
      </c>
      <c r="V2104" t="s">
        <v>54</v>
      </c>
      <c r="Y2104" t="s">
        <v>8340</v>
      </c>
      <c r="AA2104" t="s">
        <v>72</v>
      </c>
      <c r="AF2104" t="s">
        <v>1402</v>
      </c>
      <c r="AQ2104" t="s">
        <v>122</v>
      </c>
    </row>
    <row r="2105" spans="1:43" x14ac:dyDescent="0.3">
      <c r="A2105" t="s">
        <v>49</v>
      </c>
      <c r="C2105" t="s">
        <v>8301</v>
      </c>
      <c r="E2105">
        <v>10</v>
      </c>
      <c r="G2105" t="s">
        <v>8341</v>
      </c>
      <c r="H2105">
        <v>1</v>
      </c>
      <c r="I2105" t="s">
        <v>51</v>
      </c>
      <c r="J2105" t="s">
        <v>164</v>
      </c>
      <c r="M2105" t="s">
        <v>4883</v>
      </c>
      <c r="N2105">
        <v>45</v>
      </c>
      <c r="P2105">
        <v>1000</v>
      </c>
      <c r="S2105" t="s">
        <v>8342</v>
      </c>
      <c r="V2105" t="s">
        <v>54</v>
      </c>
      <c r="Y2105" t="s">
        <v>8343</v>
      </c>
      <c r="AA2105" t="s">
        <v>72</v>
      </c>
      <c r="AF2105" t="s">
        <v>1402</v>
      </c>
      <c r="AQ2105" t="s">
        <v>1348</v>
      </c>
    </row>
    <row r="2106" spans="1:43" x14ac:dyDescent="0.3">
      <c r="A2106" t="s">
        <v>49</v>
      </c>
      <c r="C2106" t="s">
        <v>8344</v>
      </c>
      <c r="E2106">
        <v>10</v>
      </c>
      <c r="F2106">
        <v>0</v>
      </c>
      <c r="G2106" t="s">
        <v>8345</v>
      </c>
      <c r="H2106">
        <v>1</v>
      </c>
      <c r="I2106" t="s">
        <v>95</v>
      </c>
      <c r="J2106" t="s">
        <v>164</v>
      </c>
      <c r="K2106" t="s">
        <v>4788</v>
      </c>
      <c r="L2106" t="s">
        <v>5148</v>
      </c>
      <c r="M2106" t="s">
        <v>5148</v>
      </c>
      <c r="N2106">
        <v>50</v>
      </c>
      <c r="P2106">
        <v>0</v>
      </c>
      <c r="R2106" t="s">
        <v>8301</v>
      </c>
      <c r="S2106" t="s">
        <v>8346</v>
      </c>
      <c r="V2106" t="s">
        <v>54</v>
      </c>
      <c r="Y2106" t="s">
        <v>8347</v>
      </c>
      <c r="AA2106" t="s">
        <v>56</v>
      </c>
      <c r="AB2106">
        <v>0</v>
      </c>
      <c r="AC2106" t="s">
        <v>8348</v>
      </c>
    </row>
    <row r="2107" spans="1:43" x14ac:dyDescent="0.3">
      <c r="A2107" t="s">
        <v>49</v>
      </c>
      <c r="C2107" t="s">
        <v>5146</v>
      </c>
      <c r="E2107">
        <v>10</v>
      </c>
      <c r="G2107" t="s">
        <v>8349</v>
      </c>
      <c r="H2107">
        <v>1</v>
      </c>
      <c r="I2107" t="s">
        <v>51</v>
      </c>
      <c r="J2107" t="s">
        <v>164</v>
      </c>
      <c r="M2107" t="s">
        <v>5148</v>
      </c>
      <c r="N2107">
        <v>50</v>
      </c>
      <c r="P2107">
        <v>996</v>
      </c>
      <c r="S2107" t="s">
        <v>8350</v>
      </c>
      <c r="V2107" t="s">
        <v>54</v>
      </c>
      <c r="Y2107" t="s">
        <v>8351</v>
      </c>
      <c r="AA2107" t="s">
        <v>72</v>
      </c>
      <c r="AF2107" t="s">
        <v>1352</v>
      </c>
      <c r="AQ2107" t="s">
        <v>81</v>
      </c>
    </row>
    <row r="2108" spans="1:43" x14ac:dyDescent="0.3">
      <c r="A2108" t="s">
        <v>49</v>
      </c>
      <c r="C2108" t="s">
        <v>5146</v>
      </c>
      <c r="E2108">
        <v>10</v>
      </c>
      <c r="G2108" t="s">
        <v>8352</v>
      </c>
      <c r="H2108">
        <v>1</v>
      </c>
      <c r="I2108" t="s">
        <v>51</v>
      </c>
      <c r="J2108" t="s">
        <v>164</v>
      </c>
      <c r="M2108" t="s">
        <v>5148</v>
      </c>
      <c r="N2108">
        <v>50</v>
      </c>
      <c r="P2108">
        <v>1000</v>
      </c>
      <c r="S2108" t="s">
        <v>8353</v>
      </c>
      <c r="V2108" t="s">
        <v>54</v>
      </c>
      <c r="Y2108" t="s">
        <v>8354</v>
      </c>
      <c r="AA2108" t="s">
        <v>72</v>
      </c>
      <c r="AF2108" t="s">
        <v>1352</v>
      </c>
      <c r="AQ2108" t="s">
        <v>74</v>
      </c>
    </row>
    <row r="2109" spans="1:43" x14ac:dyDescent="0.3">
      <c r="A2109" t="s">
        <v>49</v>
      </c>
      <c r="C2109" t="s">
        <v>5146</v>
      </c>
      <c r="E2109">
        <v>10</v>
      </c>
      <c r="G2109" t="s">
        <v>8355</v>
      </c>
      <c r="H2109">
        <v>1</v>
      </c>
      <c r="I2109" t="s">
        <v>51</v>
      </c>
      <c r="J2109" t="s">
        <v>164</v>
      </c>
      <c r="M2109" t="s">
        <v>5148</v>
      </c>
      <c r="N2109">
        <v>50</v>
      </c>
      <c r="P2109">
        <v>1000</v>
      </c>
      <c r="S2109" t="s">
        <v>8356</v>
      </c>
      <c r="V2109" t="s">
        <v>54</v>
      </c>
      <c r="Y2109" t="s">
        <v>8357</v>
      </c>
      <c r="AA2109" t="s">
        <v>72</v>
      </c>
      <c r="AF2109" t="s">
        <v>1352</v>
      </c>
      <c r="AQ2109" t="s">
        <v>110</v>
      </c>
    </row>
    <row r="2110" spans="1:43" x14ac:dyDescent="0.3">
      <c r="A2110" t="s">
        <v>49</v>
      </c>
      <c r="C2110" t="s">
        <v>5146</v>
      </c>
      <c r="E2110">
        <v>10</v>
      </c>
      <c r="G2110" t="s">
        <v>8358</v>
      </c>
      <c r="H2110">
        <v>1</v>
      </c>
      <c r="I2110" t="s">
        <v>51</v>
      </c>
      <c r="J2110" t="s">
        <v>164</v>
      </c>
      <c r="M2110" t="s">
        <v>5148</v>
      </c>
      <c r="N2110">
        <v>50</v>
      </c>
      <c r="P2110">
        <v>1000</v>
      </c>
      <c r="S2110" t="s">
        <v>8359</v>
      </c>
      <c r="V2110" t="s">
        <v>54</v>
      </c>
      <c r="Y2110" t="s">
        <v>8360</v>
      </c>
      <c r="AA2110" t="s">
        <v>72</v>
      </c>
      <c r="AF2110" t="s">
        <v>1352</v>
      </c>
      <c r="AQ2110" t="s">
        <v>114</v>
      </c>
    </row>
    <row r="2111" spans="1:43" x14ac:dyDescent="0.3">
      <c r="A2111" t="s">
        <v>49</v>
      </c>
      <c r="C2111" t="s">
        <v>5146</v>
      </c>
      <c r="E2111">
        <v>10</v>
      </c>
      <c r="G2111" t="s">
        <v>8361</v>
      </c>
      <c r="H2111">
        <v>1</v>
      </c>
      <c r="I2111" t="s">
        <v>51</v>
      </c>
      <c r="J2111" t="s">
        <v>164</v>
      </c>
      <c r="M2111" t="s">
        <v>5148</v>
      </c>
      <c r="N2111">
        <v>50</v>
      </c>
      <c r="P2111">
        <v>1000</v>
      </c>
      <c r="S2111" t="s">
        <v>8362</v>
      </c>
      <c r="V2111" t="s">
        <v>54</v>
      </c>
      <c r="Y2111" t="s">
        <v>8363</v>
      </c>
      <c r="AA2111" t="s">
        <v>72</v>
      </c>
      <c r="AF2111" t="s">
        <v>1352</v>
      </c>
      <c r="AQ2111" t="s">
        <v>118</v>
      </c>
    </row>
    <row r="2112" spans="1:43" x14ac:dyDescent="0.3">
      <c r="A2112" t="s">
        <v>49</v>
      </c>
      <c r="C2112" t="s">
        <v>5146</v>
      </c>
      <c r="E2112">
        <v>10</v>
      </c>
      <c r="G2112" t="s">
        <v>8364</v>
      </c>
      <c r="H2112">
        <v>1</v>
      </c>
      <c r="I2112" t="s">
        <v>51</v>
      </c>
      <c r="J2112" t="s">
        <v>164</v>
      </c>
      <c r="M2112" t="s">
        <v>5148</v>
      </c>
      <c r="N2112">
        <v>50</v>
      </c>
      <c r="P2112">
        <v>1000</v>
      </c>
      <c r="S2112" t="s">
        <v>8365</v>
      </c>
      <c r="V2112" t="s">
        <v>54</v>
      </c>
      <c r="Y2112" t="s">
        <v>8366</v>
      </c>
      <c r="AA2112" t="s">
        <v>72</v>
      </c>
      <c r="AF2112" t="s">
        <v>1352</v>
      </c>
      <c r="AQ2112" t="s">
        <v>122</v>
      </c>
    </row>
    <row r="2113" spans="1:43" x14ac:dyDescent="0.3">
      <c r="A2113" t="s">
        <v>49</v>
      </c>
      <c r="C2113" t="s">
        <v>5146</v>
      </c>
      <c r="E2113">
        <v>10</v>
      </c>
      <c r="G2113" t="s">
        <v>8367</v>
      </c>
      <c r="H2113">
        <v>1</v>
      </c>
      <c r="I2113" t="s">
        <v>51</v>
      </c>
      <c r="J2113" t="s">
        <v>164</v>
      </c>
      <c r="M2113" t="s">
        <v>5148</v>
      </c>
      <c r="N2113">
        <v>50</v>
      </c>
      <c r="P2113">
        <v>1000</v>
      </c>
      <c r="S2113" t="s">
        <v>8368</v>
      </c>
      <c r="V2113" t="s">
        <v>54</v>
      </c>
      <c r="Y2113" t="s">
        <v>8369</v>
      </c>
      <c r="AA2113" t="s">
        <v>72</v>
      </c>
      <c r="AF2113" t="s">
        <v>1352</v>
      </c>
      <c r="AQ2113" t="s">
        <v>1348</v>
      </c>
    </row>
    <row r="2114" spans="1:43" x14ac:dyDescent="0.3">
      <c r="A2114" t="s">
        <v>49</v>
      </c>
      <c r="C2114" t="s">
        <v>5146</v>
      </c>
      <c r="E2114">
        <v>10</v>
      </c>
      <c r="G2114" t="s">
        <v>8370</v>
      </c>
      <c r="H2114">
        <v>1</v>
      </c>
      <c r="I2114" t="s">
        <v>51</v>
      </c>
      <c r="J2114" t="s">
        <v>164</v>
      </c>
      <c r="M2114" t="s">
        <v>5148</v>
      </c>
      <c r="N2114">
        <v>50</v>
      </c>
      <c r="P2114">
        <v>1000</v>
      </c>
      <c r="S2114" t="s">
        <v>8371</v>
      </c>
      <c r="V2114" t="s">
        <v>54</v>
      </c>
      <c r="Y2114" t="s">
        <v>8372</v>
      </c>
      <c r="AA2114" t="s">
        <v>72</v>
      </c>
      <c r="AF2114" t="s">
        <v>1372</v>
      </c>
      <c r="AQ2114" t="s">
        <v>81</v>
      </c>
    </row>
    <row r="2115" spans="1:43" x14ac:dyDescent="0.3">
      <c r="A2115" t="s">
        <v>49</v>
      </c>
      <c r="C2115" t="s">
        <v>5146</v>
      </c>
      <c r="E2115">
        <v>10</v>
      </c>
      <c r="G2115" t="s">
        <v>8373</v>
      </c>
      <c r="H2115">
        <v>1</v>
      </c>
      <c r="I2115" t="s">
        <v>51</v>
      </c>
      <c r="J2115" t="s">
        <v>164</v>
      </c>
      <c r="M2115" t="s">
        <v>5148</v>
      </c>
      <c r="N2115">
        <v>50</v>
      </c>
      <c r="P2115">
        <v>1000</v>
      </c>
      <c r="S2115" t="s">
        <v>8374</v>
      </c>
      <c r="V2115" t="s">
        <v>54</v>
      </c>
      <c r="Y2115" t="s">
        <v>8375</v>
      </c>
      <c r="AA2115" t="s">
        <v>72</v>
      </c>
      <c r="AF2115" t="s">
        <v>1372</v>
      </c>
      <c r="AQ2115" t="s">
        <v>74</v>
      </c>
    </row>
    <row r="2116" spans="1:43" x14ac:dyDescent="0.3">
      <c r="A2116" t="s">
        <v>49</v>
      </c>
      <c r="C2116" t="s">
        <v>5146</v>
      </c>
      <c r="E2116">
        <v>10</v>
      </c>
      <c r="G2116" t="s">
        <v>8376</v>
      </c>
      <c r="H2116">
        <v>1</v>
      </c>
      <c r="I2116" t="s">
        <v>51</v>
      </c>
      <c r="J2116" t="s">
        <v>164</v>
      </c>
      <c r="M2116" t="s">
        <v>5148</v>
      </c>
      <c r="N2116">
        <v>50</v>
      </c>
      <c r="P2116">
        <v>1000</v>
      </c>
      <c r="S2116" t="s">
        <v>8377</v>
      </c>
      <c r="V2116" t="s">
        <v>54</v>
      </c>
      <c r="Y2116" t="s">
        <v>8378</v>
      </c>
      <c r="AA2116" t="s">
        <v>72</v>
      </c>
      <c r="AF2116" t="s">
        <v>1372</v>
      </c>
      <c r="AQ2116" t="s">
        <v>110</v>
      </c>
    </row>
    <row r="2117" spans="1:43" x14ac:dyDescent="0.3">
      <c r="A2117" t="s">
        <v>49</v>
      </c>
      <c r="C2117" t="s">
        <v>5146</v>
      </c>
      <c r="E2117">
        <v>10</v>
      </c>
      <c r="G2117" t="s">
        <v>8379</v>
      </c>
      <c r="H2117">
        <v>1</v>
      </c>
      <c r="I2117" t="s">
        <v>51</v>
      </c>
      <c r="J2117" t="s">
        <v>164</v>
      </c>
      <c r="M2117" t="s">
        <v>5148</v>
      </c>
      <c r="N2117">
        <v>50</v>
      </c>
      <c r="P2117">
        <v>1000</v>
      </c>
      <c r="S2117" t="s">
        <v>8380</v>
      </c>
      <c r="V2117" t="s">
        <v>54</v>
      </c>
      <c r="Y2117" t="s">
        <v>8381</v>
      </c>
      <c r="AA2117" t="s">
        <v>72</v>
      </c>
      <c r="AF2117" t="s">
        <v>1372</v>
      </c>
      <c r="AQ2117" t="s">
        <v>114</v>
      </c>
    </row>
    <row r="2118" spans="1:43" x14ac:dyDescent="0.3">
      <c r="A2118" t="s">
        <v>49</v>
      </c>
      <c r="C2118" t="s">
        <v>5146</v>
      </c>
      <c r="E2118">
        <v>10</v>
      </c>
      <c r="G2118" t="s">
        <v>8382</v>
      </c>
      <c r="H2118">
        <v>1</v>
      </c>
      <c r="I2118" t="s">
        <v>51</v>
      </c>
      <c r="J2118" t="s">
        <v>164</v>
      </c>
      <c r="M2118" t="s">
        <v>5148</v>
      </c>
      <c r="N2118">
        <v>50</v>
      </c>
      <c r="P2118">
        <v>999</v>
      </c>
      <c r="S2118" t="s">
        <v>8383</v>
      </c>
      <c r="V2118" t="s">
        <v>54</v>
      </c>
      <c r="Y2118" t="s">
        <v>8384</v>
      </c>
      <c r="AA2118" t="s">
        <v>72</v>
      </c>
      <c r="AF2118" t="s">
        <v>1372</v>
      </c>
      <c r="AQ2118" t="s">
        <v>118</v>
      </c>
    </row>
    <row r="2119" spans="1:43" x14ac:dyDescent="0.3">
      <c r="A2119" t="s">
        <v>49</v>
      </c>
      <c r="C2119" t="s">
        <v>5146</v>
      </c>
      <c r="E2119">
        <v>10</v>
      </c>
      <c r="G2119" t="s">
        <v>8385</v>
      </c>
      <c r="H2119">
        <v>1</v>
      </c>
      <c r="I2119" t="s">
        <v>51</v>
      </c>
      <c r="J2119" t="s">
        <v>164</v>
      </c>
      <c r="M2119" t="s">
        <v>5148</v>
      </c>
      <c r="N2119">
        <v>50</v>
      </c>
      <c r="P2119">
        <v>1000</v>
      </c>
      <c r="S2119" t="s">
        <v>8386</v>
      </c>
      <c r="V2119" t="s">
        <v>54</v>
      </c>
      <c r="Y2119" t="s">
        <v>8387</v>
      </c>
      <c r="AA2119" t="s">
        <v>72</v>
      </c>
      <c r="AF2119" t="s">
        <v>1372</v>
      </c>
      <c r="AQ2119" t="s">
        <v>122</v>
      </c>
    </row>
    <row r="2120" spans="1:43" x14ac:dyDescent="0.3">
      <c r="A2120" t="s">
        <v>49</v>
      </c>
      <c r="C2120" t="s">
        <v>7905</v>
      </c>
      <c r="E2120">
        <v>10</v>
      </c>
      <c r="G2120" t="s">
        <v>8388</v>
      </c>
      <c r="H2120">
        <v>1</v>
      </c>
      <c r="I2120" t="s">
        <v>51</v>
      </c>
      <c r="J2120" t="s">
        <v>164</v>
      </c>
      <c r="M2120" t="s">
        <v>7907</v>
      </c>
      <c r="N2120">
        <v>74.400000000000006</v>
      </c>
      <c r="P2120">
        <v>1000</v>
      </c>
      <c r="S2120" t="s">
        <v>8389</v>
      </c>
      <c r="V2120" t="s">
        <v>54</v>
      </c>
      <c r="Y2120" t="s">
        <v>8390</v>
      </c>
      <c r="AA2120" t="s">
        <v>72</v>
      </c>
      <c r="AF2120" t="s">
        <v>1183</v>
      </c>
      <c r="AQ2120">
        <v>10</v>
      </c>
    </row>
    <row r="2121" spans="1:43" x14ac:dyDescent="0.3">
      <c r="A2121" t="s">
        <v>49</v>
      </c>
      <c r="C2121" t="s">
        <v>7905</v>
      </c>
      <c r="E2121">
        <v>10</v>
      </c>
      <c r="G2121" t="s">
        <v>8391</v>
      </c>
      <c r="H2121">
        <v>1</v>
      </c>
      <c r="I2121" t="s">
        <v>51</v>
      </c>
      <c r="J2121" t="s">
        <v>164</v>
      </c>
      <c r="M2121" t="s">
        <v>7907</v>
      </c>
      <c r="N2121">
        <v>74.400000000000006</v>
      </c>
      <c r="P2121">
        <v>1000</v>
      </c>
      <c r="S2121" t="s">
        <v>8392</v>
      </c>
      <c r="V2121" t="s">
        <v>54</v>
      </c>
      <c r="Y2121" t="s">
        <v>8393</v>
      </c>
      <c r="AA2121" t="s">
        <v>72</v>
      </c>
      <c r="AF2121" t="s">
        <v>1183</v>
      </c>
      <c r="AQ2121">
        <v>12</v>
      </c>
    </row>
    <row r="2122" spans="1:43" x14ac:dyDescent="0.3">
      <c r="A2122" t="s">
        <v>49</v>
      </c>
      <c r="C2122" t="s">
        <v>7905</v>
      </c>
      <c r="E2122">
        <v>10</v>
      </c>
      <c r="G2122" t="s">
        <v>8394</v>
      </c>
      <c r="H2122">
        <v>1</v>
      </c>
      <c r="I2122" t="s">
        <v>51</v>
      </c>
      <c r="J2122" t="s">
        <v>164</v>
      </c>
      <c r="M2122" t="s">
        <v>7907</v>
      </c>
      <c r="N2122">
        <v>74.400000000000006</v>
      </c>
      <c r="P2122">
        <v>1000</v>
      </c>
      <c r="S2122" t="s">
        <v>8395</v>
      </c>
      <c r="V2122" t="s">
        <v>54</v>
      </c>
      <c r="Y2122" t="s">
        <v>8396</v>
      </c>
      <c r="AA2122" t="s">
        <v>72</v>
      </c>
      <c r="AF2122" t="s">
        <v>1183</v>
      </c>
      <c r="AQ2122">
        <v>6</v>
      </c>
    </row>
    <row r="2123" spans="1:43" x14ac:dyDescent="0.3">
      <c r="A2123" t="s">
        <v>49</v>
      </c>
      <c r="C2123" t="s">
        <v>7905</v>
      </c>
      <c r="E2123">
        <v>10</v>
      </c>
      <c r="G2123" t="s">
        <v>8397</v>
      </c>
      <c r="H2123">
        <v>1</v>
      </c>
      <c r="I2123" t="s">
        <v>51</v>
      </c>
      <c r="J2123" t="s">
        <v>164</v>
      </c>
      <c r="M2123" t="s">
        <v>7907</v>
      </c>
      <c r="N2123">
        <v>74.400000000000006</v>
      </c>
      <c r="P2123">
        <v>1000</v>
      </c>
      <c r="S2123" t="s">
        <v>8398</v>
      </c>
      <c r="V2123" t="s">
        <v>54</v>
      </c>
      <c r="Y2123" t="s">
        <v>8399</v>
      </c>
      <c r="AA2123" t="s">
        <v>72</v>
      </c>
      <c r="AF2123" t="s">
        <v>1183</v>
      </c>
      <c r="AQ2123">
        <v>8</v>
      </c>
    </row>
    <row r="2124" spans="1:43" x14ac:dyDescent="0.3">
      <c r="A2124" t="s">
        <v>49</v>
      </c>
      <c r="C2124" t="s">
        <v>7905</v>
      </c>
      <c r="E2124">
        <v>10</v>
      </c>
      <c r="G2124" t="s">
        <v>8400</v>
      </c>
      <c r="H2124">
        <v>1</v>
      </c>
      <c r="I2124" t="s">
        <v>51</v>
      </c>
      <c r="J2124" t="s">
        <v>164</v>
      </c>
      <c r="M2124" t="s">
        <v>7907</v>
      </c>
      <c r="N2124">
        <v>74.400000000000006</v>
      </c>
      <c r="P2124">
        <v>1000</v>
      </c>
      <c r="S2124" t="s">
        <v>8401</v>
      </c>
      <c r="V2124" t="s">
        <v>54</v>
      </c>
      <c r="Y2124" t="s">
        <v>8402</v>
      </c>
      <c r="AA2124" t="s">
        <v>72</v>
      </c>
      <c r="AF2124" t="s">
        <v>8403</v>
      </c>
      <c r="AQ2124">
        <v>10</v>
      </c>
    </row>
    <row r="2125" spans="1:43" x14ac:dyDescent="0.3">
      <c r="A2125" t="s">
        <v>49</v>
      </c>
      <c r="C2125" t="s">
        <v>7905</v>
      </c>
      <c r="E2125">
        <v>10</v>
      </c>
      <c r="G2125" t="s">
        <v>8404</v>
      </c>
      <c r="H2125">
        <v>1</v>
      </c>
      <c r="I2125" t="s">
        <v>51</v>
      </c>
      <c r="J2125" t="s">
        <v>164</v>
      </c>
      <c r="M2125" t="s">
        <v>7907</v>
      </c>
      <c r="N2125">
        <v>74.400000000000006</v>
      </c>
      <c r="P2125">
        <v>1000</v>
      </c>
      <c r="S2125" t="s">
        <v>8405</v>
      </c>
      <c r="V2125" t="s">
        <v>54</v>
      </c>
      <c r="Y2125" t="s">
        <v>8406</v>
      </c>
      <c r="AA2125" t="s">
        <v>72</v>
      </c>
      <c r="AF2125" t="s">
        <v>8403</v>
      </c>
      <c r="AQ2125">
        <v>12</v>
      </c>
    </row>
    <row r="2126" spans="1:43" x14ac:dyDescent="0.3">
      <c r="A2126" t="s">
        <v>49</v>
      </c>
      <c r="C2126" t="s">
        <v>7905</v>
      </c>
      <c r="E2126">
        <v>10</v>
      </c>
      <c r="G2126" t="s">
        <v>8407</v>
      </c>
      <c r="H2126">
        <v>1</v>
      </c>
      <c r="I2126" t="s">
        <v>51</v>
      </c>
      <c r="J2126" t="s">
        <v>164</v>
      </c>
      <c r="M2126" t="s">
        <v>7907</v>
      </c>
      <c r="N2126">
        <v>74.400000000000006</v>
      </c>
      <c r="P2126">
        <v>1000</v>
      </c>
      <c r="S2126" t="s">
        <v>8408</v>
      </c>
      <c r="V2126" t="s">
        <v>54</v>
      </c>
      <c r="Y2126" t="s">
        <v>8409</v>
      </c>
      <c r="AA2126" t="s">
        <v>72</v>
      </c>
      <c r="AF2126" t="s">
        <v>8403</v>
      </c>
      <c r="AQ2126">
        <v>6</v>
      </c>
    </row>
    <row r="2127" spans="1:43" x14ac:dyDescent="0.3">
      <c r="A2127" t="s">
        <v>49</v>
      </c>
      <c r="C2127" t="s">
        <v>7905</v>
      </c>
      <c r="E2127">
        <v>10</v>
      </c>
      <c r="G2127" t="s">
        <v>8410</v>
      </c>
      <c r="H2127">
        <v>1</v>
      </c>
      <c r="I2127" t="s">
        <v>51</v>
      </c>
      <c r="J2127" t="s">
        <v>164</v>
      </c>
      <c r="M2127" t="s">
        <v>7907</v>
      </c>
      <c r="N2127">
        <v>74.400000000000006</v>
      </c>
      <c r="P2127">
        <v>1000</v>
      </c>
      <c r="S2127" t="s">
        <v>8411</v>
      </c>
      <c r="V2127" t="s">
        <v>54</v>
      </c>
      <c r="Y2127" t="s">
        <v>8412</v>
      </c>
      <c r="AA2127" t="s">
        <v>72</v>
      </c>
      <c r="AF2127" t="s">
        <v>8403</v>
      </c>
      <c r="AQ2127">
        <v>8</v>
      </c>
    </row>
    <row r="2128" spans="1:43" x14ac:dyDescent="0.3">
      <c r="A2128" t="s">
        <v>49</v>
      </c>
      <c r="C2128" t="s">
        <v>8413</v>
      </c>
      <c r="E2128">
        <v>10</v>
      </c>
      <c r="G2128" t="s">
        <v>8414</v>
      </c>
      <c r="H2128">
        <v>1</v>
      </c>
      <c r="I2128" t="s">
        <v>95</v>
      </c>
      <c r="J2128" t="s">
        <v>164</v>
      </c>
      <c r="K2128" t="s">
        <v>8415</v>
      </c>
      <c r="L2128" t="s">
        <v>8416</v>
      </c>
      <c r="M2128" t="s">
        <v>8417</v>
      </c>
      <c r="N2128">
        <v>45</v>
      </c>
      <c r="P2128">
        <v>0</v>
      </c>
      <c r="S2128" t="s">
        <v>8418</v>
      </c>
      <c r="V2128" t="s">
        <v>54</v>
      </c>
      <c r="Y2128" t="s">
        <v>8419</v>
      </c>
      <c r="AA2128" t="s">
        <v>56</v>
      </c>
      <c r="AC2128" t="s">
        <v>8420</v>
      </c>
    </row>
    <row r="2129" spans="1:43" x14ac:dyDescent="0.3">
      <c r="A2129" t="s">
        <v>49</v>
      </c>
      <c r="C2129" t="s">
        <v>8413</v>
      </c>
      <c r="E2129">
        <v>10</v>
      </c>
      <c r="H2129">
        <v>1</v>
      </c>
      <c r="I2129" t="s">
        <v>51</v>
      </c>
      <c r="J2129" t="s">
        <v>164</v>
      </c>
      <c r="L2129" t="s">
        <v>8416</v>
      </c>
      <c r="M2129" t="s">
        <v>8421</v>
      </c>
      <c r="N2129">
        <v>45</v>
      </c>
      <c r="P2129">
        <v>1000</v>
      </c>
      <c r="S2129" t="s">
        <v>8422</v>
      </c>
      <c r="V2129" t="s">
        <v>54</v>
      </c>
      <c r="Y2129" t="s">
        <v>8423</v>
      </c>
      <c r="AA2129" t="s">
        <v>72</v>
      </c>
      <c r="AF2129" t="s">
        <v>3737</v>
      </c>
      <c r="AQ2129" t="s">
        <v>81</v>
      </c>
    </row>
    <row r="2130" spans="1:43" x14ac:dyDescent="0.3">
      <c r="A2130" t="s">
        <v>49</v>
      </c>
      <c r="C2130" t="s">
        <v>8413</v>
      </c>
      <c r="E2130">
        <v>10</v>
      </c>
      <c r="H2130">
        <v>1</v>
      </c>
      <c r="I2130" t="s">
        <v>51</v>
      </c>
      <c r="J2130" t="s">
        <v>164</v>
      </c>
      <c r="L2130" t="s">
        <v>8416</v>
      </c>
      <c r="M2130" t="s">
        <v>8424</v>
      </c>
      <c r="N2130">
        <v>45</v>
      </c>
      <c r="P2130">
        <v>1000</v>
      </c>
      <c r="S2130" t="s">
        <v>8425</v>
      </c>
      <c r="V2130" t="s">
        <v>54</v>
      </c>
      <c r="Y2130" t="s">
        <v>8426</v>
      </c>
      <c r="AA2130" t="s">
        <v>72</v>
      </c>
      <c r="AF2130" t="s">
        <v>3737</v>
      </c>
      <c r="AQ2130" t="s">
        <v>74</v>
      </c>
    </row>
    <row r="2131" spans="1:43" x14ac:dyDescent="0.3">
      <c r="A2131" t="s">
        <v>49</v>
      </c>
      <c r="C2131" t="s">
        <v>8413</v>
      </c>
      <c r="E2131">
        <v>10</v>
      </c>
      <c r="H2131">
        <v>1</v>
      </c>
      <c r="I2131" t="s">
        <v>51</v>
      </c>
      <c r="J2131" t="s">
        <v>164</v>
      </c>
      <c r="L2131" t="s">
        <v>8416</v>
      </c>
      <c r="M2131" t="s">
        <v>8427</v>
      </c>
      <c r="N2131">
        <v>45</v>
      </c>
      <c r="P2131">
        <v>1000</v>
      </c>
      <c r="S2131" t="s">
        <v>8428</v>
      </c>
      <c r="V2131" t="s">
        <v>54</v>
      </c>
      <c r="Y2131" t="s">
        <v>8429</v>
      </c>
      <c r="AA2131" t="s">
        <v>72</v>
      </c>
      <c r="AF2131" t="s">
        <v>3737</v>
      </c>
      <c r="AQ2131" t="s">
        <v>110</v>
      </c>
    </row>
    <row r="2132" spans="1:43" x14ac:dyDescent="0.3">
      <c r="A2132" t="s">
        <v>49</v>
      </c>
      <c r="C2132" t="s">
        <v>8413</v>
      </c>
      <c r="E2132">
        <v>10</v>
      </c>
      <c r="H2132">
        <v>1</v>
      </c>
      <c r="I2132" t="s">
        <v>51</v>
      </c>
      <c r="J2132" t="s">
        <v>164</v>
      </c>
      <c r="L2132" t="s">
        <v>8416</v>
      </c>
      <c r="M2132" t="s">
        <v>8430</v>
      </c>
      <c r="N2132">
        <v>45</v>
      </c>
      <c r="P2132">
        <v>1000</v>
      </c>
      <c r="S2132" t="s">
        <v>8431</v>
      </c>
      <c r="V2132" t="s">
        <v>54</v>
      </c>
      <c r="Y2132" t="s">
        <v>8432</v>
      </c>
      <c r="AA2132" t="s">
        <v>72</v>
      </c>
      <c r="AF2132" t="s">
        <v>3737</v>
      </c>
      <c r="AQ2132" t="s">
        <v>114</v>
      </c>
    </row>
    <row r="2133" spans="1:43" x14ac:dyDescent="0.3">
      <c r="A2133" t="s">
        <v>49</v>
      </c>
      <c r="C2133" t="s">
        <v>8413</v>
      </c>
      <c r="E2133">
        <v>10</v>
      </c>
      <c r="H2133">
        <v>1</v>
      </c>
      <c r="I2133" t="s">
        <v>51</v>
      </c>
      <c r="J2133" t="s">
        <v>164</v>
      </c>
      <c r="L2133" t="s">
        <v>8416</v>
      </c>
      <c r="M2133" t="s">
        <v>8433</v>
      </c>
      <c r="N2133">
        <v>45</v>
      </c>
      <c r="P2133">
        <v>1000</v>
      </c>
      <c r="S2133" t="s">
        <v>8434</v>
      </c>
      <c r="V2133" t="s">
        <v>54</v>
      </c>
      <c r="Y2133" t="s">
        <v>8435</v>
      </c>
      <c r="AA2133" t="s">
        <v>72</v>
      </c>
      <c r="AF2133" t="s">
        <v>3737</v>
      </c>
      <c r="AQ2133" t="s">
        <v>122</v>
      </c>
    </row>
    <row r="2134" spans="1:43" x14ac:dyDescent="0.3">
      <c r="A2134" t="s">
        <v>49</v>
      </c>
      <c r="C2134" t="s">
        <v>8413</v>
      </c>
      <c r="E2134">
        <v>10</v>
      </c>
      <c r="H2134">
        <v>1</v>
      </c>
      <c r="I2134" t="s">
        <v>51</v>
      </c>
      <c r="J2134" t="s">
        <v>164</v>
      </c>
      <c r="L2134" t="s">
        <v>8416</v>
      </c>
      <c r="M2134" t="s">
        <v>8436</v>
      </c>
      <c r="N2134">
        <v>45</v>
      </c>
      <c r="P2134">
        <v>1000</v>
      </c>
      <c r="S2134" t="s">
        <v>8437</v>
      </c>
      <c r="V2134" t="s">
        <v>54</v>
      </c>
      <c r="Y2134" t="s">
        <v>8438</v>
      </c>
      <c r="AA2134" t="s">
        <v>72</v>
      </c>
      <c r="AF2134" t="s">
        <v>80</v>
      </c>
      <c r="AQ2134" t="s">
        <v>81</v>
      </c>
    </row>
    <row r="2135" spans="1:43" x14ac:dyDescent="0.3">
      <c r="A2135" t="s">
        <v>49</v>
      </c>
      <c r="C2135" t="s">
        <v>8413</v>
      </c>
      <c r="E2135">
        <v>10</v>
      </c>
      <c r="H2135">
        <v>1</v>
      </c>
      <c r="I2135" t="s">
        <v>51</v>
      </c>
      <c r="J2135" t="s">
        <v>164</v>
      </c>
      <c r="L2135" t="s">
        <v>8416</v>
      </c>
      <c r="M2135" t="s">
        <v>8439</v>
      </c>
      <c r="N2135">
        <v>45</v>
      </c>
      <c r="P2135">
        <v>1000</v>
      </c>
      <c r="S2135" t="s">
        <v>8440</v>
      </c>
      <c r="V2135" t="s">
        <v>54</v>
      </c>
      <c r="Y2135" t="s">
        <v>8441</v>
      </c>
      <c r="AA2135" t="s">
        <v>72</v>
      </c>
      <c r="AF2135" t="s">
        <v>80</v>
      </c>
      <c r="AQ2135" t="s">
        <v>74</v>
      </c>
    </row>
    <row r="2136" spans="1:43" x14ac:dyDescent="0.3">
      <c r="A2136" t="s">
        <v>49</v>
      </c>
      <c r="C2136" t="s">
        <v>8413</v>
      </c>
      <c r="E2136">
        <v>10</v>
      </c>
      <c r="G2136" t="s">
        <v>8442</v>
      </c>
      <c r="H2136">
        <v>1</v>
      </c>
      <c r="I2136" t="s">
        <v>51</v>
      </c>
      <c r="J2136" t="s">
        <v>164</v>
      </c>
      <c r="L2136" t="s">
        <v>8416</v>
      </c>
      <c r="M2136" t="s">
        <v>8443</v>
      </c>
      <c r="N2136">
        <v>45</v>
      </c>
      <c r="P2136">
        <v>1000</v>
      </c>
      <c r="S2136" t="s">
        <v>8444</v>
      </c>
      <c r="V2136" t="s">
        <v>54</v>
      </c>
      <c r="Y2136" t="s">
        <v>8445</v>
      </c>
      <c r="AA2136" t="s">
        <v>72</v>
      </c>
      <c r="AF2136" t="s">
        <v>80</v>
      </c>
      <c r="AQ2136" t="s">
        <v>110</v>
      </c>
    </row>
    <row r="2137" spans="1:43" x14ac:dyDescent="0.3">
      <c r="A2137" t="s">
        <v>49</v>
      </c>
      <c r="C2137" t="s">
        <v>8413</v>
      </c>
      <c r="E2137">
        <v>10</v>
      </c>
      <c r="H2137">
        <v>1</v>
      </c>
      <c r="I2137" t="s">
        <v>51</v>
      </c>
      <c r="J2137" t="s">
        <v>164</v>
      </c>
      <c r="L2137" t="s">
        <v>8416</v>
      </c>
      <c r="M2137" t="s">
        <v>8446</v>
      </c>
      <c r="N2137">
        <v>45</v>
      </c>
      <c r="P2137">
        <v>1000</v>
      </c>
      <c r="S2137" t="s">
        <v>8447</v>
      </c>
      <c r="V2137" t="s">
        <v>54</v>
      </c>
      <c r="Y2137" t="s">
        <v>8448</v>
      </c>
      <c r="AA2137" t="s">
        <v>72</v>
      </c>
      <c r="AF2137" t="s">
        <v>80</v>
      </c>
      <c r="AQ2137" t="s">
        <v>114</v>
      </c>
    </row>
    <row r="2138" spans="1:43" x14ac:dyDescent="0.3">
      <c r="A2138" t="s">
        <v>49</v>
      </c>
      <c r="C2138" t="s">
        <v>8413</v>
      </c>
      <c r="E2138">
        <v>10</v>
      </c>
      <c r="H2138">
        <v>1</v>
      </c>
      <c r="I2138" t="s">
        <v>51</v>
      </c>
      <c r="J2138" t="s">
        <v>164</v>
      </c>
      <c r="L2138" t="s">
        <v>8416</v>
      </c>
      <c r="M2138" t="s">
        <v>8449</v>
      </c>
      <c r="N2138">
        <v>45</v>
      </c>
      <c r="P2138">
        <v>1000</v>
      </c>
      <c r="S2138" t="s">
        <v>8450</v>
      </c>
      <c r="V2138" t="s">
        <v>54</v>
      </c>
      <c r="Y2138" t="s">
        <v>8451</v>
      </c>
      <c r="AA2138" t="s">
        <v>72</v>
      </c>
      <c r="AF2138" t="s">
        <v>80</v>
      </c>
      <c r="AQ2138" t="s">
        <v>122</v>
      </c>
    </row>
    <row r="2139" spans="1:43" x14ac:dyDescent="0.3">
      <c r="A2139" t="s">
        <v>49</v>
      </c>
      <c r="C2139" t="s">
        <v>8413</v>
      </c>
      <c r="E2139">
        <v>10</v>
      </c>
      <c r="H2139">
        <v>1</v>
      </c>
      <c r="I2139" t="s">
        <v>51</v>
      </c>
      <c r="J2139" t="s">
        <v>164</v>
      </c>
      <c r="L2139" t="s">
        <v>8416</v>
      </c>
      <c r="M2139" t="s">
        <v>8452</v>
      </c>
      <c r="N2139">
        <v>45</v>
      </c>
      <c r="P2139">
        <v>1000</v>
      </c>
      <c r="S2139" t="s">
        <v>8453</v>
      </c>
      <c r="V2139" t="s">
        <v>54</v>
      </c>
      <c r="Y2139" t="s">
        <v>8454</v>
      </c>
      <c r="AA2139" t="s">
        <v>72</v>
      </c>
      <c r="AF2139" t="s">
        <v>1327</v>
      </c>
      <c r="AQ2139" t="s">
        <v>81</v>
      </c>
    </row>
    <row r="2140" spans="1:43" x14ac:dyDescent="0.3">
      <c r="A2140" t="s">
        <v>49</v>
      </c>
      <c r="C2140" t="s">
        <v>8413</v>
      </c>
      <c r="E2140">
        <v>10</v>
      </c>
      <c r="H2140">
        <v>1</v>
      </c>
      <c r="I2140" t="s">
        <v>51</v>
      </c>
      <c r="J2140" t="s">
        <v>164</v>
      </c>
      <c r="L2140" t="s">
        <v>8416</v>
      </c>
      <c r="M2140" t="s">
        <v>8455</v>
      </c>
      <c r="N2140">
        <v>45</v>
      </c>
      <c r="P2140">
        <v>1000</v>
      </c>
      <c r="S2140" t="s">
        <v>8456</v>
      </c>
      <c r="V2140" t="s">
        <v>54</v>
      </c>
      <c r="Y2140" t="s">
        <v>8457</v>
      </c>
      <c r="AA2140" t="s">
        <v>72</v>
      </c>
      <c r="AF2140" t="s">
        <v>1327</v>
      </c>
      <c r="AQ2140" t="s">
        <v>74</v>
      </c>
    </row>
    <row r="2141" spans="1:43" x14ac:dyDescent="0.3">
      <c r="A2141" t="s">
        <v>49</v>
      </c>
      <c r="C2141" t="s">
        <v>8413</v>
      </c>
      <c r="E2141">
        <v>10</v>
      </c>
      <c r="G2141" t="s">
        <v>8458</v>
      </c>
      <c r="H2141">
        <v>1</v>
      </c>
      <c r="I2141" t="s">
        <v>51</v>
      </c>
      <c r="J2141" t="s">
        <v>164</v>
      </c>
      <c r="L2141" t="s">
        <v>8416</v>
      </c>
      <c r="M2141" t="s">
        <v>8459</v>
      </c>
      <c r="N2141">
        <v>45</v>
      </c>
      <c r="P2141">
        <v>1000</v>
      </c>
      <c r="S2141" t="s">
        <v>8460</v>
      </c>
      <c r="V2141" t="s">
        <v>54</v>
      </c>
      <c r="Y2141" t="s">
        <v>8461</v>
      </c>
      <c r="AA2141" t="s">
        <v>72</v>
      </c>
      <c r="AF2141" t="s">
        <v>1327</v>
      </c>
      <c r="AQ2141" t="s">
        <v>110</v>
      </c>
    </row>
    <row r="2142" spans="1:43" x14ac:dyDescent="0.3">
      <c r="A2142" t="s">
        <v>49</v>
      </c>
      <c r="C2142" t="s">
        <v>8413</v>
      </c>
      <c r="E2142">
        <v>10</v>
      </c>
      <c r="H2142">
        <v>1</v>
      </c>
      <c r="I2142" t="s">
        <v>51</v>
      </c>
      <c r="J2142" t="s">
        <v>164</v>
      </c>
      <c r="L2142" t="s">
        <v>8416</v>
      </c>
      <c r="M2142" t="s">
        <v>8462</v>
      </c>
      <c r="N2142">
        <v>45</v>
      </c>
      <c r="P2142">
        <v>1000</v>
      </c>
      <c r="S2142" t="s">
        <v>8463</v>
      </c>
      <c r="V2142" t="s">
        <v>54</v>
      </c>
      <c r="Y2142" t="s">
        <v>8464</v>
      </c>
      <c r="AA2142" t="s">
        <v>72</v>
      </c>
      <c r="AF2142" t="s">
        <v>1372</v>
      </c>
      <c r="AQ2142" t="s">
        <v>81</v>
      </c>
    </row>
    <row r="2143" spans="1:43" x14ac:dyDescent="0.3">
      <c r="A2143" t="s">
        <v>49</v>
      </c>
      <c r="C2143" t="s">
        <v>8413</v>
      </c>
      <c r="E2143">
        <v>10</v>
      </c>
      <c r="H2143">
        <v>1</v>
      </c>
      <c r="I2143" t="s">
        <v>51</v>
      </c>
      <c r="J2143" t="s">
        <v>164</v>
      </c>
      <c r="L2143" t="s">
        <v>8416</v>
      </c>
      <c r="M2143" t="s">
        <v>8465</v>
      </c>
      <c r="N2143">
        <v>45</v>
      </c>
      <c r="P2143">
        <v>1000</v>
      </c>
      <c r="S2143" t="s">
        <v>8466</v>
      </c>
      <c r="V2143" t="s">
        <v>54</v>
      </c>
      <c r="Y2143" t="s">
        <v>8467</v>
      </c>
      <c r="AA2143" t="s">
        <v>72</v>
      </c>
      <c r="AF2143" t="s">
        <v>1372</v>
      </c>
      <c r="AQ2143" t="s">
        <v>74</v>
      </c>
    </row>
    <row r="2144" spans="1:43" x14ac:dyDescent="0.3">
      <c r="A2144" t="s">
        <v>49</v>
      </c>
      <c r="C2144" t="s">
        <v>8413</v>
      </c>
      <c r="E2144">
        <v>10</v>
      </c>
      <c r="G2144" t="s">
        <v>8468</v>
      </c>
      <c r="H2144">
        <v>1</v>
      </c>
      <c r="I2144" t="s">
        <v>51</v>
      </c>
      <c r="J2144" t="s">
        <v>164</v>
      </c>
      <c r="L2144" t="s">
        <v>8416</v>
      </c>
      <c r="M2144" t="s">
        <v>8469</v>
      </c>
      <c r="N2144">
        <v>45</v>
      </c>
      <c r="P2144">
        <v>1000</v>
      </c>
      <c r="S2144" t="s">
        <v>8470</v>
      </c>
      <c r="V2144" t="s">
        <v>54</v>
      </c>
      <c r="Y2144" t="s">
        <v>8471</v>
      </c>
      <c r="AA2144" t="s">
        <v>72</v>
      </c>
      <c r="AF2144" t="s">
        <v>1372</v>
      </c>
      <c r="AQ2144" t="s">
        <v>110</v>
      </c>
    </row>
    <row r="2145" spans="1:43" x14ac:dyDescent="0.3">
      <c r="A2145" t="s">
        <v>49</v>
      </c>
      <c r="C2145" t="s">
        <v>8413</v>
      </c>
      <c r="E2145">
        <v>10</v>
      </c>
      <c r="H2145">
        <v>1</v>
      </c>
      <c r="I2145" t="s">
        <v>51</v>
      </c>
      <c r="J2145" t="s">
        <v>164</v>
      </c>
      <c r="L2145" t="s">
        <v>8416</v>
      </c>
      <c r="M2145" t="s">
        <v>8472</v>
      </c>
      <c r="N2145">
        <v>45</v>
      </c>
      <c r="P2145">
        <v>1000</v>
      </c>
      <c r="S2145" t="s">
        <v>8473</v>
      </c>
      <c r="V2145" t="s">
        <v>54</v>
      </c>
      <c r="Y2145" t="s">
        <v>8474</v>
      </c>
      <c r="AA2145" t="s">
        <v>72</v>
      </c>
      <c r="AF2145" t="s">
        <v>1372</v>
      </c>
      <c r="AQ2145" t="s">
        <v>114</v>
      </c>
    </row>
    <row r="2146" spans="1:43" x14ac:dyDescent="0.3">
      <c r="A2146" t="s">
        <v>49</v>
      </c>
      <c r="C2146" t="s">
        <v>8413</v>
      </c>
      <c r="E2146">
        <v>10</v>
      </c>
      <c r="H2146">
        <v>1</v>
      </c>
      <c r="I2146" t="s">
        <v>51</v>
      </c>
      <c r="J2146" t="s">
        <v>164</v>
      </c>
      <c r="L2146" t="s">
        <v>8416</v>
      </c>
      <c r="M2146" t="s">
        <v>8475</v>
      </c>
      <c r="N2146">
        <v>45</v>
      </c>
      <c r="P2146">
        <v>1000</v>
      </c>
      <c r="S2146" t="s">
        <v>8476</v>
      </c>
      <c r="V2146" t="s">
        <v>54</v>
      </c>
      <c r="Y2146" t="s">
        <v>8477</v>
      </c>
      <c r="AA2146" t="s">
        <v>72</v>
      </c>
      <c r="AF2146" t="s">
        <v>1372</v>
      </c>
      <c r="AQ2146" t="s">
        <v>122</v>
      </c>
    </row>
    <row r="2147" spans="1:43" x14ac:dyDescent="0.3">
      <c r="A2147" t="s">
        <v>49</v>
      </c>
      <c r="C2147" t="s">
        <v>8413</v>
      </c>
      <c r="E2147">
        <v>10</v>
      </c>
      <c r="H2147">
        <v>1</v>
      </c>
      <c r="I2147" t="s">
        <v>51</v>
      </c>
      <c r="J2147" t="s">
        <v>164</v>
      </c>
      <c r="L2147" t="s">
        <v>8416</v>
      </c>
      <c r="M2147" t="s">
        <v>8478</v>
      </c>
      <c r="N2147">
        <v>45</v>
      </c>
      <c r="P2147">
        <v>1000</v>
      </c>
      <c r="S2147" t="s">
        <v>8479</v>
      </c>
      <c r="V2147" t="s">
        <v>54</v>
      </c>
      <c r="Y2147" t="s">
        <v>8480</v>
      </c>
      <c r="AA2147" t="s">
        <v>72</v>
      </c>
      <c r="AF2147" t="s">
        <v>1327</v>
      </c>
      <c r="AQ2147" t="s">
        <v>114</v>
      </c>
    </row>
    <row r="2148" spans="1:43" x14ac:dyDescent="0.3">
      <c r="A2148" t="s">
        <v>49</v>
      </c>
      <c r="C2148" t="s">
        <v>8413</v>
      </c>
      <c r="E2148">
        <v>10</v>
      </c>
      <c r="H2148">
        <v>1</v>
      </c>
      <c r="I2148" t="s">
        <v>51</v>
      </c>
      <c r="J2148" t="s">
        <v>164</v>
      </c>
      <c r="L2148" t="s">
        <v>8416</v>
      </c>
      <c r="M2148" t="s">
        <v>8481</v>
      </c>
      <c r="N2148">
        <v>45</v>
      </c>
      <c r="P2148">
        <v>1000</v>
      </c>
      <c r="S2148" t="s">
        <v>8482</v>
      </c>
      <c r="V2148" t="s">
        <v>54</v>
      </c>
      <c r="Y2148" t="s">
        <v>8483</v>
      </c>
      <c r="AA2148" t="s">
        <v>72</v>
      </c>
      <c r="AF2148" t="s">
        <v>1327</v>
      </c>
      <c r="AQ2148" t="s">
        <v>122</v>
      </c>
    </row>
    <row r="2149" spans="1:43" x14ac:dyDescent="0.3">
      <c r="A2149" t="s">
        <v>49</v>
      </c>
      <c r="C2149" t="s">
        <v>8484</v>
      </c>
      <c r="E2149">
        <v>10</v>
      </c>
      <c r="G2149" t="s">
        <v>8485</v>
      </c>
      <c r="H2149">
        <v>1</v>
      </c>
      <c r="I2149" t="s">
        <v>95</v>
      </c>
      <c r="J2149" t="s">
        <v>164</v>
      </c>
      <c r="K2149" t="s">
        <v>8415</v>
      </c>
      <c r="L2149" t="s">
        <v>8486</v>
      </c>
      <c r="M2149" t="s">
        <v>8487</v>
      </c>
      <c r="N2149">
        <v>40</v>
      </c>
      <c r="P2149">
        <v>0</v>
      </c>
      <c r="S2149" t="s">
        <v>8488</v>
      </c>
      <c r="V2149" t="s">
        <v>54</v>
      </c>
      <c r="Y2149" t="s">
        <v>8489</v>
      </c>
      <c r="AA2149" t="s">
        <v>56</v>
      </c>
      <c r="AC2149" t="s">
        <v>8490</v>
      </c>
    </row>
    <row r="2150" spans="1:43" x14ac:dyDescent="0.3">
      <c r="A2150" t="s">
        <v>49</v>
      </c>
      <c r="C2150" t="s">
        <v>8484</v>
      </c>
      <c r="E2150">
        <v>10</v>
      </c>
      <c r="H2150">
        <v>1</v>
      </c>
      <c r="I2150" t="s">
        <v>51</v>
      </c>
      <c r="J2150" t="s">
        <v>164</v>
      </c>
      <c r="L2150" t="s">
        <v>8486</v>
      </c>
      <c r="M2150" t="s">
        <v>8491</v>
      </c>
      <c r="N2150">
        <v>40</v>
      </c>
      <c r="P2150">
        <v>1000</v>
      </c>
      <c r="S2150" t="s">
        <v>8492</v>
      </c>
      <c r="V2150" t="s">
        <v>54</v>
      </c>
      <c r="Y2150" t="s">
        <v>8493</v>
      </c>
      <c r="AA2150" t="s">
        <v>72</v>
      </c>
      <c r="AF2150" t="s">
        <v>1700</v>
      </c>
      <c r="AQ2150" t="s">
        <v>81</v>
      </c>
    </row>
    <row r="2151" spans="1:43" x14ac:dyDescent="0.3">
      <c r="A2151" t="s">
        <v>49</v>
      </c>
      <c r="C2151" t="s">
        <v>8484</v>
      </c>
      <c r="E2151">
        <v>10</v>
      </c>
      <c r="H2151">
        <v>1</v>
      </c>
      <c r="I2151" t="s">
        <v>51</v>
      </c>
      <c r="J2151" t="s">
        <v>164</v>
      </c>
      <c r="L2151" t="s">
        <v>8486</v>
      </c>
      <c r="M2151" t="s">
        <v>8494</v>
      </c>
      <c r="N2151">
        <v>40</v>
      </c>
      <c r="P2151">
        <v>1000</v>
      </c>
      <c r="S2151" t="s">
        <v>8495</v>
      </c>
      <c r="V2151" t="s">
        <v>54</v>
      </c>
      <c r="Y2151" t="s">
        <v>8496</v>
      </c>
      <c r="AA2151" t="s">
        <v>72</v>
      </c>
      <c r="AF2151" t="s">
        <v>1700</v>
      </c>
      <c r="AQ2151" t="s">
        <v>74</v>
      </c>
    </row>
    <row r="2152" spans="1:43" x14ac:dyDescent="0.3">
      <c r="A2152" t="s">
        <v>49</v>
      </c>
      <c r="C2152" t="s">
        <v>8484</v>
      </c>
      <c r="E2152">
        <v>10</v>
      </c>
      <c r="G2152" t="s">
        <v>8497</v>
      </c>
      <c r="H2152">
        <v>1</v>
      </c>
      <c r="I2152" t="s">
        <v>51</v>
      </c>
      <c r="J2152" t="s">
        <v>164</v>
      </c>
      <c r="L2152" t="s">
        <v>8486</v>
      </c>
      <c r="M2152" t="s">
        <v>8498</v>
      </c>
      <c r="N2152">
        <v>40</v>
      </c>
      <c r="P2152">
        <v>1000</v>
      </c>
      <c r="S2152" t="s">
        <v>8499</v>
      </c>
      <c r="V2152" t="s">
        <v>54</v>
      </c>
      <c r="Y2152" t="s">
        <v>8500</v>
      </c>
      <c r="AA2152" t="s">
        <v>72</v>
      </c>
      <c r="AF2152" t="s">
        <v>1700</v>
      </c>
      <c r="AQ2152" t="s">
        <v>110</v>
      </c>
    </row>
    <row r="2153" spans="1:43" x14ac:dyDescent="0.3">
      <c r="A2153" t="s">
        <v>49</v>
      </c>
      <c r="C2153" t="s">
        <v>8484</v>
      </c>
      <c r="E2153">
        <v>10</v>
      </c>
      <c r="H2153">
        <v>1</v>
      </c>
      <c r="I2153" t="s">
        <v>51</v>
      </c>
      <c r="J2153" t="s">
        <v>164</v>
      </c>
      <c r="L2153" t="s">
        <v>8486</v>
      </c>
      <c r="M2153" t="s">
        <v>8501</v>
      </c>
      <c r="N2153">
        <v>40</v>
      </c>
      <c r="P2153">
        <v>1000</v>
      </c>
      <c r="S2153" t="s">
        <v>8502</v>
      </c>
      <c r="V2153" t="s">
        <v>54</v>
      </c>
      <c r="Y2153" t="s">
        <v>8503</v>
      </c>
      <c r="AA2153" t="s">
        <v>72</v>
      </c>
      <c r="AF2153" t="s">
        <v>1700</v>
      </c>
      <c r="AQ2153" t="s">
        <v>114</v>
      </c>
    </row>
    <row r="2154" spans="1:43" x14ac:dyDescent="0.3">
      <c r="A2154" t="s">
        <v>49</v>
      </c>
      <c r="C2154" t="s">
        <v>8484</v>
      </c>
      <c r="E2154">
        <v>10</v>
      </c>
      <c r="H2154">
        <v>1</v>
      </c>
      <c r="I2154" t="s">
        <v>51</v>
      </c>
      <c r="J2154" t="s">
        <v>164</v>
      </c>
      <c r="L2154" t="s">
        <v>8486</v>
      </c>
      <c r="M2154" t="s">
        <v>8504</v>
      </c>
      <c r="N2154">
        <v>40</v>
      </c>
      <c r="P2154">
        <v>1000</v>
      </c>
      <c r="S2154" t="s">
        <v>8505</v>
      </c>
      <c r="V2154" t="s">
        <v>54</v>
      </c>
      <c r="Y2154" t="s">
        <v>8506</v>
      </c>
      <c r="AA2154" t="s">
        <v>72</v>
      </c>
      <c r="AF2154" t="s">
        <v>1700</v>
      </c>
      <c r="AQ2154" t="s">
        <v>122</v>
      </c>
    </row>
    <row r="2155" spans="1:43" x14ac:dyDescent="0.3">
      <c r="A2155" t="s">
        <v>49</v>
      </c>
      <c r="C2155" t="s">
        <v>8484</v>
      </c>
      <c r="E2155">
        <v>10</v>
      </c>
      <c r="H2155">
        <v>1</v>
      </c>
      <c r="I2155" t="s">
        <v>51</v>
      </c>
      <c r="J2155" t="s">
        <v>164</v>
      </c>
      <c r="L2155" t="s">
        <v>8486</v>
      </c>
      <c r="M2155" t="s">
        <v>8507</v>
      </c>
      <c r="N2155">
        <v>40</v>
      </c>
      <c r="P2155">
        <v>1000</v>
      </c>
      <c r="S2155" t="s">
        <v>8508</v>
      </c>
      <c r="V2155" t="s">
        <v>54</v>
      </c>
      <c r="Y2155" t="s">
        <v>8509</v>
      </c>
      <c r="AA2155" t="s">
        <v>72</v>
      </c>
      <c r="AF2155" t="s">
        <v>8510</v>
      </c>
      <c r="AQ2155" t="s">
        <v>81</v>
      </c>
    </row>
    <row r="2156" spans="1:43" x14ac:dyDescent="0.3">
      <c r="A2156" t="s">
        <v>49</v>
      </c>
      <c r="C2156" t="s">
        <v>8484</v>
      </c>
      <c r="E2156">
        <v>10</v>
      </c>
      <c r="H2156">
        <v>1</v>
      </c>
      <c r="I2156" t="s">
        <v>51</v>
      </c>
      <c r="J2156" t="s">
        <v>164</v>
      </c>
      <c r="L2156" t="s">
        <v>8486</v>
      </c>
      <c r="M2156" t="s">
        <v>8511</v>
      </c>
      <c r="N2156">
        <v>40</v>
      </c>
      <c r="P2156">
        <v>1000</v>
      </c>
      <c r="S2156" t="s">
        <v>8512</v>
      </c>
      <c r="V2156" t="s">
        <v>54</v>
      </c>
      <c r="Y2156" t="s">
        <v>8513</v>
      </c>
      <c r="AA2156" t="s">
        <v>72</v>
      </c>
      <c r="AF2156" t="s">
        <v>8510</v>
      </c>
      <c r="AQ2156" t="s">
        <v>74</v>
      </c>
    </row>
    <row r="2157" spans="1:43" x14ac:dyDescent="0.3">
      <c r="A2157" t="s">
        <v>49</v>
      </c>
      <c r="C2157" t="s">
        <v>8484</v>
      </c>
      <c r="E2157">
        <v>10</v>
      </c>
      <c r="G2157" t="s">
        <v>8514</v>
      </c>
      <c r="H2157">
        <v>1</v>
      </c>
      <c r="I2157" t="s">
        <v>51</v>
      </c>
      <c r="J2157" t="s">
        <v>164</v>
      </c>
      <c r="L2157" t="s">
        <v>8486</v>
      </c>
      <c r="M2157" t="s">
        <v>8515</v>
      </c>
      <c r="N2157">
        <v>40</v>
      </c>
      <c r="P2157">
        <v>1000</v>
      </c>
      <c r="S2157" t="s">
        <v>8516</v>
      </c>
      <c r="V2157" t="s">
        <v>54</v>
      </c>
      <c r="Y2157" t="s">
        <v>8517</v>
      </c>
      <c r="AA2157" t="s">
        <v>72</v>
      </c>
      <c r="AF2157" t="s">
        <v>8510</v>
      </c>
      <c r="AQ2157" t="s">
        <v>110</v>
      </c>
    </row>
    <row r="2158" spans="1:43" x14ac:dyDescent="0.3">
      <c r="A2158" t="s">
        <v>49</v>
      </c>
      <c r="C2158" t="s">
        <v>8484</v>
      </c>
      <c r="E2158">
        <v>10</v>
      </c>
      <c r="H2158">
        <v>1</v>
      </c>
      <c r="I2158" t="s">
        <v>51</v>
      </c>
      <c r="J2158" t="s">
        <v>164</v>
      </c>
      <c r="L2158" t="s">
        <v>8486</v>
      </c>
      <c r="M2158" t="s">
        <v>8518</v>
      </c>
      <c r="N2158">
        <v>40</v>
      </c>
      <c r="P2158">
        <v>1000</v>
      </c>
      <c r="S2158" t="s">
        <v>8519</v>
      </c>
      <c r="V2158" t="s">
        <v>54</v>
      </c>
      <c r="Y2158" t="s">
        <v>8520</v>
      </c>
      <c r="AA2158" t="s">
        <v>72</v>
      </c>
      <c r="AF2158" t="s">
        <v>8510</v>
      </c>
      <c r="AQ2158" t="s">
        <v>114</v>
      </c>
    </row>
    <row r="2159" spans="1:43" x14ac:dyDescent="0.3">
      <c r="A2159" t="s">
        <v>49</v>
      </c>
      <c r="C2159" t="s">
        <v>8484</v>
      </c>
      <c r="E2159">
        <v>10</v>
      </c>
      <c r="H2159">
        <v>1</v>
      </c>
      <c r="I2159" t="s">
        <v>51</v>
      </c>
      <c r="J2159" t="s">
        <v>164</v>
      </c>
      <c r="L2159" t="s">
        <v>8486</v>
      </c>
      <c r="M2159" t="s">
        <v>8521</v>
      </c>
      <c r="N2159">
        <v>40</v>
      </c>
      <c r="P2159">
        <v>1000</v>
      </c>
      <c r="S2159" t="s">
        <v>8522</v>
      </c>
      <c r="V2159" t="s">
        <v>54</v>
      </c>
      <c r="Y2159" t="s">
        <v>8523</v>
      </c>
      <c r="AA2159" t="s">
        <v>72</v>
      </c>
      <c r="AF2159" t="s">
        <v>8510</v>
      </c>
      <c r="AQ2159" t="s">
        <v>122</v>
      </c>
    </row>
    <row r="2160" spans="1:43" x14ac:dyDescent="0.3">
      <c r="A2160" t="s">
        <v>49</v>
      </c>
      <c r="C2160" t="s">
        <v>8524</v>
      </c>
      <c r="E2160">
        <v>10</v>
      </c>
      <c r="G2160" t="s">
        <v>8525</v>
      </c>
      <c r="H2160">
        <v>1</v>
      </c>
      <c r="I2160" t="s">
        <v>95</v>
      </c>
      <c r="J2160" t="s">
        <v>164</v>
      </c>
      <c r="K2160" t="s">
        <v>8415</v>
      </c>
      <c r="L2160" t="s">
        <v>8526</v>
      </c>
      <c r="M2160" t="s">
        <v>8527</v>
      </c>
      <c r="N2160">
        <v>60</v>
      </c>
      <c r="P2160">
        <v>0</v>
      </c>
      <c r="S2160" t="s">
        <v>8528</v>
      </c>
      <c r="V2160" t="s">
        <v>54</v>
      </c>
      <c r="Y2160" t="s">
        <v>8529</v>
      </c>
      <c r="AA2160" t="s">
        <v>56</v>
      </c>
      <c r="AC2160" t="s">
        <v>8530</v>
      </c>
    </row>
    <row r="2161" spans="1:43" x14ac:dyDescent="0.3">
      <c r="A2161" t="s">
        <v>49</v>
      </c>
      <c r="C2161" t="s">
        <v>8524</v>
      </c>
      <c r="E2161">
        <v>10</v>
      </c>
      <c r="H2161">
        <v>1</v>
      </c>
      <c r="I2161" t="s">
        <v>51</v>
      </c>
      <c r="J2161" t="s">
        <v>164</v>
      </c>
      <c r="L2161" t="s">
        <v>8526</v>
      </c>
      <c r="M2161" t="s">
        <v>8531</v>
      </c>
      <c r="N2161">
        <v>60</v>
      </c>
      <c r="P2161">
        <v>1000</v>
      </c>
      <c r="S2161" t="s">
        <v>8532</v>
      </c>
      <c r="V2161" t="s">
        <v>54</v>
      </c>
      <c r="Y2161" t="s">
        <v>8533</v>
      </c>
      <c r="AA2161" t="s">
        <v>72</v>
      </c>
      <c r="AF2161" t="s">
        <v>80</v>
      </c>
      <c r="AQ2161" t="s">
        <v>81</v>
      </c>
    </row>
    <row r="2162" spans="1:43" x14ac:dyDescent="0.3">
      <c r="A2162" t="s">
        <v>49</v>
      </c>
      <c r="C2162" t="s">
        <v>8524</v>
      </c>
      <c r="E2162">
        <v>10</v>
      </c>
      <c r="H2162">
        <v>1</v>
      </c>
      <c r="I2162" t="s">
        <v>51</v>
      </c>
      <c r="J2162" t="s">
        <v>164</v>
      </c>
      <c r="L2162" t="s">
        <v>8526</v>
      </c>
      <c r="M2162" t="s">
        <v>8534</v>
      </c>
      <c r="N2162">
        <v>60</v>
      </c>
      <c r="P2162">
        <v>1000</v>
      </c>
      <c r="S2162" t="s">
        <v>8535</v>
      </c>
      <c r="V2162" t="s">
        <v>54</v>
      </c>
      <c r="Y2162" t="s">
        <v>8536</v>
      </c>
      <c r="AA2162" t="s">
        <v>72</v>
      </c>
      <c r="AF2162" t="s">
        <v>80</v>
      </c>
      <c r="AQ2162" t="s">
        <v>74</v>
      </c>
    </row>
    <row r="2163" spans="1:43" x14ac:dyDescent="0.3">
      <c r="A2163" t="s">
        <v>49</v>
      </c>
      <c r="C2163" t="s">
        <v>8524</v>
      </c>
      <c r="E2163">
        <v>10</v>
      </c>
      <c r="G2163" t="s">
        <v>8537</v>
      </c>
      <c r="H2163">
        <v>1</v>
      </c>
      <c r="I2163" t="s">
        <v>51</v>
      </c>
      <c r="J2163" t="s">
        <v>164</v>
      </c>
      <c r="L2163" t="s">
        <v>8526</v>
      </c>
      <c r="M2163" t="s">
        <v>8538</v>
      </c>
      <c r="N2163">
        <v>60</v>
      </c>
      <c r="P2163">
        <v>1000</v>
      </c>
      <c r="S2163" t="s">
        <v>8539</v>
      </c>
      <c r="V2163" t="s">
        <v>54</v>
      </c>
      <c r="Y2163" t="s">
        <v>8540</v>
      </c>
      <c r="AA2163" t="s">
        <v>72</v>
      </c>
      <c r="AF2163" t="s">
        <v>80</v>
      </c>
      <c r="AQ2163" t="s">
        <v>110</v>
      </c>
    </row>
    <row r="2164" spans="1:43" x14ac:dyDescent="0.3">
      <c r="A2164" t="s">
        <v>49</v>
      </c>
      <c r="C2164" t="s">
        <v>8524</v>
      </c>
      <c r="E2164">
        <v>10</v>
      </c>
      <c r="H2164">
        <v>1</v>
      </c>
      <c r="I2164" t="s">
        <v>51</v>
      </c>
      <c r="J2164" t="s">
        <v>164</v>
      </c>
      <c r="L2164" t="s">
        <v>8526</v>
      </c>
      <c r="M2164" t="s">
        <v>8541</v>
      </c>
      <c r="N2164">
        <v>60</v>
      </c>
      <c r="P2164">
        <v>1000</v>
      </c>
      <c r="S2164" t="s">
        <v>8542</v>
      </c>
      <c r="V2164" t="s">
        <v>54</v>
      </c>
      <c r="Y2164" t="s">
        <v>8543</v>
      </c>
      <c r="AA2164" t="s">
        <v>72</v>
      </c>
      <c r="AF2164" t="s">
        <v>80</v>
      </c>
      <c r="AQ2164" t="s">
        <v>114</v>
      </c>
    </row>
    <row r="2165" spans="1:43" x14ac:dyDescent="0.3">
      <c r="A2165" t="s">
        <v>49</v>
      </c>
      <c r="C2165" t="s">
        <v>8524</v>
      </c>
      <c r="E2165">
        <v>10</v>
      </c>
      <c r="H2165">
        <v>1</v>
      </c>
      <c r="I2165" t="s">
        <v>51</v>
      </c>
      <c r="J2165" t="s">
        <v>164</v>
      </c>
      <c r="L2165" t="s">
        <v>8526</v>
      </c>
      <c r="M2165" t="s">
        <v>8544</v>
      </c>
      <c r="N2165">
        <v>60</v>
      </c>
      <c r="P2165">
        <v>1000</v>
      </c>
      <c r="S2165" t="s">
        <v>8545</v>
      </c>
      <c r="V2165" t="s">
        <v>54</v>
      </c>
      <c r="Y2165" t="s">
        <v>8546</v>
      </c>
      <c r="AA2165" t="s">
        <v>72</v>
      </c>
      <c r="AF2165" t="s">
        <v>80</v>
      </c>
      <c r="AQ2165" t="s">
        <v>122</v>
      </c>
    </row>
    <row r="2166" spans="1:43" x14ac:dyDescent="0.3">
      <c r="A2166" t="s">
        <v>49</v>
      </c>
      <c r="C2166" t="s">
        <v>8524</v>
      </c>
      <c r="E2166">
        <v>10</v>
      </c>
      <c r="H2166">
        <v>1</v>
      </c>
      <c r="I2166" t="s">
        <v>51</v>
      </c>
      <c r="J2166" t="s">
        <v>164</v>
      </c>
      <c r="L2166" t="s">
        <v>8526</v>
      </c>
      <c r="M2166" t="s">
        <v>8547</v>
      </c>
      <c r="N2166">
        <v>60</v>
      </c>
      <c r="P2166">
        <v>1000</v>
      </c>
      <c r="S2166" t="s">
        <v>8548</v>
      </c>
      <c r="V2166" t="s">
        <v>54</v>
      </c>
      <c r="Y2166" t="s">
        <v>8549</v>
      </c>
      <c r="AA2166" t="s">
        <v>72</v>
      </c>
      <c r="AF2166" t="s">
        <v>1327</v>
      </c>
      <c r="AQ2166" t="s">
        <v>81</v>
      </c>
    </row>
    <row r="2167" spans="1:43" x14ac:dyDescent="0.3">
      <c r="A2167" t="s">
        <v>49</v>
      </c>
      <c r="C2167" t="s">
        <v>8524</v>
      </c>
      <c r="E2167">
        <v>10</v>
      </c>
      <c r="H2167">
        <v>1</v>
      </c>
      <c r="I2167" t="s">
        <v>51</v>
      </c>
      <c r="J2167" t="s">
        <v>164</v>
      </c>
      <c r="L2167" t="s">
        <v>8526</v>
      </c>
      <c r="M2167" t="s">
        <v>8550</v>
      </c>
      <c r="N2167">
        <v>60</v>
      </c>
      <c r="P2167">
        <v>1000</v>
      </c>
      <c r="S2167" t="s">
        <v>8551</v>
      </c>
      <c r="V2167" t="s">
        <v>54</v>
      </c>
      <c r="Y2167" t="s">
        <v>8552</v>
      </c>
      <c r="AA2167" t="s">
        <v>72</v>
      </c>
      <c r="AF2167" t="s">
        <v>1327</v>
      </c>
      <c r="AQ2167" t="s">
        <v>74</v>
      </c>
    </row>
    <row r="2168" spans="1:43" x14ac:dyDescent="0.3">
      <c r="A2168" t="s">
        <v>49</v>
      </c>
      <c r="C2168" t="s">
        <v>8524</v>
      </c>
      <c r="E2168">
        <v>10</v>
      </c>
      <c r="G2168" t="s">
        <v>8553</v>
      </c>
      <c r="H2168">
        <v>1</v>
      </c>
      <c r="I2168" t="s">
        <v>51</v>
      </c>
      <c r="J2168" t="s">
        <v>164</v>
      </c>
      <c r="L2168" t="s">
        <v>8526</v>
      </c>
      <c r="M2168" t="s">
        <v>8554</v>
      </c>
      <c r="N2168">
        <v>60</v>
      </c>
      <c r="P2168">
        <v>1000</v>
      </c>
      <c r="S2168" t="s">
        <v>8555</v>
      </c>
      <c r="V2168" t="s">
        <v>54</v>
      </c>
      <c r="Y2168" t="s">
        <v>8556</v>
      </c>
      <c r="AA2168" t="s">
        <v>72</v>
      </c>
      <c r="AF2168" t="s">
        <v>1327</v>
      </c>
      <c r="AQ2168" t="s">
        <v>110</v>
      </c>
    </row>
    <row r="2169" spans="1:43" x14ac:dyDescent="0.3">
      <c r="A2169" t="s">
        <v>49</v>
      </c>
      <c r="C2169" t="s">
        <v>8524</v>
      </c>
      <c r="E2169">
        <v>10</v>
      </c>
      <c r="H2169">
        <v>1</v>
      </c>
      <c r="I2169" t="s">
        <v>51</v>
      </c>
      <c r="J2169" t="s">
        <v>164</v>
      </c>
      <c r="L2169" t="s">
        <v>8526</v>
      </c>
      <c r="M2169" t="s">
        <v>8557</v>
      </c>
      <c r="N2169">
        <v>60</v>
      </c>
      <c r="P2169">
        <v>1000</v>
      </c>
      <c r="S2169" t="s">
        <v>8558</v>
      </c>
      <c r="V2169" t="s">
        <v>54</v>
      </c>
      <c r="Y2169" t="s">
        <v>8559</v>
      </c>
      <c r="AA2169" t="s">
        <v>72</v>
      </c>
      <c r="AF2169" t="s">
        <v>1327</v>
      </c>
      <c r="AQ2169" t="s">
        <v>114</v>
      </c>
    </row>
    <row r="2170" spans="1:43" x14ac:dyDescent="0.3">
      <c r="A2170" t="s">
        <v>49</v>
      </c>
      <c r="C2170" t="s">
        <v>8524</v>
      </c>
      <c r="E2170">
        <v>10</v>
      </c>
      <c r="H2170">
        <v>1</v>
      </c>
      <c r="I2170" t="s">
        <v>51</v>
      </c>
      <c r="J2170" t="s">
        <v>164</v>
      </c>
      <c r="L2170" t="s">
        <v>8526</v>
      </c>
      <c r="M2170" t="s">
        <v>8560</v>
      </c>
      <c r="N2170">
        <v>60</v>
      </c>
      <c r="P2170">
        <v>1000</v>
      </c>
      <c r="S2170" t="s">
        <v>8561</v>
      </c>
      <c r="V2170" t="s">
        <v>54</v>
      </c>
      <c r="Y2170" t="s">
        <v>8562</v>
      </c>
      <c r="AA2170" t="s">
        <v>72</v>
      </c>
      <c r="AF2170" t="s">
        <v>1327</v>
      </c>
      <c r="AQ2170" t="s">
        <v>122</v>
      </c>
    </row>
    <row r="2171" spans="1:43" x14ac:dyDescent="0.3">
      <c r="A2171" t="s">
        <v>49</v>
      </c>
      <c r="C2171" t="s">
        <v>8524</v>
      </c>
      <c r="E2171">
        <v>10</v>
      </c>
      <c r="H2171">
        <v>1</v>
      </c>
      <c r="I2171" t="s">
        <v>51</v>
      </c>
      <c r="J2171" t="s">
        <v>164</v>
      </c>
      <c r="L2171" t="s">
        <v>8526</v>
      </c>
      <c r="M2171" t="s">
        <v>8563</v>
      </c>
      <c r="N2171">
        <v>60</v>
      </c>
      <c r="P2171">
        <v>1000</v>
      </c>
      <c r="S2171" t="s">
        <v>8564</v>
      </c>
      <c r="V2171" t="s">
        <v>54</v>
      </c>
      <c r="Y2171" t="s">
        <v>8565</v>
      </c>
      <c r="AA2171" t="s">
        <v>72</v>
      </c>
      <c r="AF2171" t="s">
        <v>1372</v>
      </c>
      <c r="AQ2171" t="s">
        <v>81</v>
      </c>
    </row>
    <row r="2172" spans="1:43" x14ac:dyDescent="0.3">
      <c r="A2172" t="s">
        <v>49</v>
      </c>
      <c r="C2172" t="s">
        <v>8524</v>
      </c>
      <c r="E2172">
        <v>10</v>
      </c>
      <c r="H2172">
        <v>1</v>
      </c>
      <c r="I2172" t="s">
        <v>51</v>
      </c>
      <c r="J2172" t="s">
        <v>164</v>
      </c>
      <c r="L2172" t="s">
        <v>8526</v>
      </c>
      <c r="M2172" t="s">
        <v>8566</v>
      </c>
      <c r="N2172">
        <v>60</v>
      </c>
      <c r="P2172">
        <v>1000</v>
      </c>
      <c r="S2172" t="s">
        <v>8567</v>
      </c>
      <c r="V2172" t="s">
        <v>54</v>
      </c>
      <c r="Y2172" t="s">
        <v>8568</v>
      </c>
      <c r="AA2172" t="s">
        <v>72</v>
      </c>
      <c r="AF2172" t="s">
        <v>1372</v>
      </c>
      <c r="AQ2172" t="s">
        <v>74</v>
      </c>
    </row>
    <row r="2173" spans="1:43" x14ac:dyDescent="0.3">
      <c r="A2173" t="s">
        <v>49</v>
      </c>
      <c r="C2173" t="s">
        <v>8524</v>
      </c>
      <c r="E2173">
        <v>10</v>
      </c>
      <c r="G2173" t="s">
        <v>8569</v>
      </c>
      <c r="H2173">
        <v>1</v>
      </c>
      <c r="I2173" t="s">
        <v>51</v>
      </c>
      <c r="J2173" t="s">
        <v>164</v>
      </c>
      <c r="L2173" t="s">
        <v>8526</v>
      </c>
      <c r="M2173" t="s">
        <v>8570</v>
      </c>
      <c r="N2173">
        <v>60</v>
      </c>
      <c r="P2173">
        <v>1000</v>
      </c>
      <c r="S2173" t="s">
        <v>8571</v>
      </c>
      <c r="V2173" t="s">
        <v>54</v>
      </c>
      <c r="Y2173" t="s">
        <v>8572</v>
      </c>
      <c r="AA2173" t="s">
        <v>72</v>
      </c>
      <c r="AF2173" t="s">
        <v>1372</v>
      </c>
      <c r="AQ2173" t="s">
        <v>110</v>
      </c>
    </row>
    <row r="2174" spans="1:43" x14ac:dyDescent="0.3">
      <c r="A2174" t="s">
        <v>49</v>
      </c>
      <c r="C2174" t="s">
        <v>8524</v>
      </c>
      <c r="E2174">
        <v>10</v>
      </c>
      <c r="H2174">
        <v>1</v>
      </c>
      <c r="I2174" t="s">
        <v>51</v>
      </c>
      <c r="J2174" t="s">
        <v>164</v>
      </c>
      <c r="L2174" t="s">
        <v>8526</v>
      </c>
      <c r="M2174" t="s">
        <v>8573</v>
      </c>
      <c r="N2174">
        <v>60</v>
      </c>
      <c r="P2174">
        <v>1000</v>
      </c>
      <c r="S2174" t="s">
        <v>8574</v>
      </c>
      <c r="V2174" t="s">
        <v>54</v>
      </c>
      <c r="Y2174" t="s">
        <v>8575</v>
      </c>
      <c r="AA2174" t="s">
        <v>72</v>
      </c>
      <c r="AF2174" t="s">
        <v>1372</v>
      </c>
      <c r="AQ2174" t="s">
        <v>114</v>
      </c>
    </row>
    <row r="2175" spans="1:43" x14ac:dyDescent="0.3">
      <c r="A2175" t="s">
        <v>49</v>
      </c>
      <c r="C2175" t="s">
        <v>8524</v>
      </c>
      <c r="E2175">
        <v>10</v>
      </c>
      <c r="H2175">
        <v>1</v>
      </c>
      <c r="I2175" t="s">
        <v>51</v>
      </c>
      <c r="J2175" t="s">
        <v>164</v>
      </c>
      <c r="L2175" t="s">
        <v>8526</v>
      </c>
      <c r="M2175" t="s">
        <v>8576</v>
      </c>
      <c r="N2175">
        <v>60</v>
      </c>
      <c r="P2175">
        <v>1000</v>
      </c>
      <c r="S2175" t="s">
        <v>8577</v>
      </c>
      <c r="V2175" t="s">
        <v>54</v>
      </c>
      <c r="Y2175" t="s">
        <v>8578</v>
      </c>
      <c r="AA2175" t="s">
        <v>72</v>
      </c>
      <c r="AF2175" t="s">
        <v>1372</v>
      </c>
      <c r="AQ2175" t="s">
        <v>122</v>
      </c>
    </row>
    <row r="2176" spans="1:43" x14ac:dyDescent="0.3">
      <c r="A2176" t="s">
        <v>49</v>
      </c>
      <c r="C2176" t="s">
        <v>8579</v>
      </c>
      <c r="E2176">
        <v>10</v>
      </c>
      <c r="G2176" t="s">
        <v>8580</v>
      </c>
      <c r="H2176">
        <v>1</v>
      </c>
      <c r="I2176" t="s">
        <v>95</v>
      </c>
      <c r="J2176" t="s">
        <v>164</v>
      </c>
      <c r="K2176" t="s">
        <v>8581</v>
      </c>
      <c r="M2176" t="s">
        <v>8582</v>
      </c>
      <c r="N2176">
        <v>45</v>
      </c>
      <c r="P2176">
        <v>0</v>
      </c>
      <c r="S2176" t="s">
        <v>8583</v>
      </c>
      <c r="V2176" t="s">
        <v>54</v>
      </c>
      <c r="Y2176" t="s">
        <v>8584</v>
      </c>
      <c r="AA2176" t="s">
        <v>56</v>
      </c>
      <c r="AC2176" t="s">
        <v>8585</v>
      </c>
    </row>
    <row r="2177" spans="1:43" x14ac:dyDescent="0.3">
      <c r="A2177" t="s">
        <v>49</v>
      </c>
      <c r="C2177" t="s">
        <v>8579</v>
      </c>
      <c r="E2177">
        <v>10</v>
      </c>
      <c r="G2177" t="s">
        <v>8586</v>
      </c>
      <c r="H2177">
        <v>1</v>
      </c>
      <c r="I2177" t="s">
        <v>51</v>
      </c>
      <c r="J2177" t="s">
        <v>164</v>
      </c>
      <c r="M2177" t="s">
        <v>8587</v>
      </c>
      <c r="N2177">
        <v>45</v>
      </c>
      <c r="P2177">
        <v>1000</v>
      </c>
      <c r="S2177" t="s">
        <v>8588</v>
      </c>
      <c r="V2177" t="s">
        <v>54</v>
      </c>
      <c r="Y2177" t="s">
        <v>8589</v>
      </c>
      <c r="AA2177" t="s">
        <v>72</v>
      </c>
      <c r="AF2177" t="s">
        <v>1700</v>
      </c>
      <c r="AQ2177" t="s">
        <v>110</v>
      </c>
    </row>
    <row r="2178" spans="1:43" x14ac:dyDescent="0.3">
      <c r="A2178" t="s">
        <v>49</v>
      </c>
      <c r="C2178" t="s">
        <v>8579</v>
      </c>
      <c r="E2178">
        <v>10</v>
      </c>
      <c r="H2178">
        <v>1</v>
      </c>
      <c r="I2178" t="s">
        <v>51</v>
      </c>
      <c r="J2178" t="s">
        <v>164</v>
      </c>
      <c r="M2178" t="s">
        <v>8590</v>
      </c>
      <c r="N2178">
        <v>45</v>
      </c>
      <c r="P2178">
        <v>1000</v>
      </c>
      <c r="S2178" t="s">
        <v>8591</v>
      </c>
      <c r="V2178" t="s">
        <v>54</v>
      </c>
      <c r="Y2178" t="s">
        <v>8592</v>
      </c>
      <c r="AA2178" t="s">
        <v>72</v>
      </c>
      <c r="AF2178" t="s">
        <v>1700</v>
      </c>
      <c r="AQ2178" t="s">
        <v>81</v>
      </c>
    </row>
    <row r="2179" spans="1:43" x14ac:dyDescent="0.3">
      <c r="A2179" t="s">
        <v>49</v>
      </c>
      <c r="C2179" t="s">
        <v>8579</v>
      </c>
      <c r="E2179">
        <v>10</v>
      </c>
      <c r="H2179">
        <v>1</v>
      </c>
      <c r="I2179" t="s">
        <v>51</v>
      </c>
      <c r="J2179" t="s">
        <v>164</v>
      </c>
      <c r="M2179" t="s">
        <v>8593</v>
      </c>
      <c r="N2179">
        <v>45</v>
      </c>
      <c r="P2179">
        <v>1000</v>
      </c>
      <c r="S2179" t="s">
        <v>8594</v>
      </c>
      <c r="V2179" t="s">
        <v>54</v>
      </c>
      <c r="Y2179" t="s">
        <v>8595</v>
      </c>
      <c r="AA2179" t="s">
        <v>72</v>
      </c>
      <c r="AF2179" t="s">
        <v>1700</v>
      </c>
      <c r="AQ2179" t="s">
        <v>74</v>
      </c>
    </row>
    <row r="2180" spans="1:43" x14ac:dyDescent="0.3">
      <c r="A2180" t="s">
        <v>49</v>
      </c>
      <c r="C2180" t="s">
        <v>8579</v>
      </c>
      <c r="E2180">
        <v>10</v>
      </c>
      <c r="H2180">
        <v>1</v>
      </c>
      <c r="I2180" t="s">
        <v>51</v>
      </c>
      <c r="J2180" t="s">
        <v>164</v>
      </c>
      <c r="M2180" t="s">
        <v>8596</v>
      </c>
      <c r="N2180">
        <v>45</v>
      </c>
      <c r="P2180">
        <v>1000</v>
      </c>
      <c r="S2180" t="s">
        <v>8597</v>
      </c>
      <c r="V2180" t="s">
        <v>54</v>
      </c>
      <c r="Y2180" t="s">
        <v>8598</v>
      </c>
      <c r="AA2180" t="s">
        <v>72</v>
      </c>
      <c r="AF2180" t="s">
        <v>1700</v>
      </c>
      <c r="AQ2180" t="s">
        <v>114</v>
      </c>
    </row>
    <row r="2181" spans="1:43" x14ac:dyDescent="0.3">
      <c r="A2181" t="s">
        <v>49</v>
      </c>
      <c r="C2181" t="s">
        <v>8579</v>
      </c>
      <c r="E2181">
        <v>10</v>
      </c>
      <c r="H2181">
        <v>1</v>
      </c>
      <c r="I2181" t="s">
        <v>51</v>
      </c>
      <c r="J2181" t="s">
        <v>164</v>
      </c>
      <c r="M2181" t="s">
        <v>8599</v>
      </c>
      <c r="N2181">
        <v>45</v>
      </c>
      <c r="P2181">
        <v>1000</v>
      </c>
      <c r="S2181" t="s">
        <v>8600</v>
      </c>
      <c r="V2181" t="s">
        <v>54</v>
      </c>
      <c r="Y2181" t="s">
        <v>8601</v>
      </c>
      <c r="AA2181" t="s">
        <v>72</v>
      </c>
      <c r="AF2181" t="s">
        <v>1700</v>
      </c>
      <c r="AQ2181" t="s">
        <v>122</v>
      </c>
    </row>
    <row r="2182" spans="1:43" x14ac:dyDescent="0.3">
      <c r="A2182" t="s">
        <v>49</v>
      </c>
      <c r="C2182" t="s">
        <v>8579</v>
      </c>
      <c r="E2182">
        <v>10</v>
      </c>
      <c r="H2182">
        <v>1</v>
      </c>
      <c r="I2182" t="s">
        <v>51</v>
      </c>
      <c r="J2182" t="s">
        <v>164</v>
      </c>
      <c r="M2182" t="s">
        <v>8602</v>
      </c>
      <c r="N2182">
        <v>45</v>
      </c>
      <c r="P2182">
        <v>1000</v>
      </c>
      <c r="S2182" t="s">
        <v>8603</v>
      </c>
      <c r="V2182" t="s">
        <v>54</v>
      </c>
      <c r="Y2182" t="s">
        <v>8604</v>
      </c>
      <c r="AA2182" t="s">
        <v>72</v>
      </c>
      <c r="AF2182" t="s">
        <v>8605</v>
      </c>
      <c r="AQ2182" t="s">
        <v>81</v>
      </c>
    </row>
    <row r="2183" spans="1:43" x14ac:dyDescent="0.3">
      <c r="A2183" t="s">
        <v>49</v>
      </c>
      <c r="C2183" t="s">
        <v>8579</v>
      </c>
      <c r="E2183">
        <v>10</v>
      </c>
      <c r="H2183">
        <v>1</v>
      </c>
      <c r="I2183" t="s">
        <v>51</v>
      </c>
      <c r="J2183" t="s">
        <v>164</v>
      </c>
      <c r="M2183" t="s">
        <v>8606</v>
      </c>
      <c r="N2183">
        <v>45</v>
      </c>
      <c r="P2183">
        <v>1000</v>
      </c>
      <c r="S2183" t="s">
        <v>8607</v>
      </c>
      <c r="V2183" t="s">
        <v>54</v>
      </c>
      <c r="Y2183" t="s">
        <v>8608</v>
      </c>
      <c r="AA2183" t="s">
        <v>72</v>
      </c>
      <c r="AF2183" t="s">
        <v>8605</v>
      </c>
      <c r="AQ2183" t="s">
        <v>74</v>
      </c>
    </row>
    <row r="2184" spans="1:43" x14ac:dyDescent="0.3">
      <c r="A2184" t="s">
        <v>49</v>
      </c>
      <c r="C2184" t="s">
        <v>8579</v>
      </c>
      <c r="E2184">
        <v>10</v>
      </c>
      <c r="G2184" t="s">
        <v>8609</v>
      </c>
      <c r="H2184">
        <v>1</v>
      </c>
      <c r="I2184" t="s">
        <v>51</v>
      </c>
      <c r="J2184" t="s">
        <v>164</v>
      </c>
      <c r="M2184" t="s">
        <v>8610</v>
      </c>
      <c r="N2184">
        <v>45</v>
      </c>
      <c r="P2184">
        <v>1000</v>
      </c>
      <c r="S2184" t="s">
        <v>8611</v>
      </c>
      <c r="V2184" t="s">
        <v>54</v>
      </c>
      <c r="Y2184" t="s">
        <v>8612</v>
      </c>
      <c r="AA2184" t="s">
        <v>72</v>
      </c>
      <c r="AF2184" t="s">
        <v>8605</v>
      </c>
      <c r="AQ2184" t="s">
        <v>110</v>
      </c>
    </row>
    <row r="2185" spans="1:43" x14ac:dyDescent="0.3">
      <c r="A2185" t="s">
        <v>49</v>
      </c>
      <c r="C2185" t="s">
        <v>8579</v>
      </c>
      <c r="E2185">
        <v>10</v>
      </c>
      <c r="H2185">
        <v>1</v>
      </c>
      <c r="I2185" t="s">
        <v>51</v>
      </c>
      <c r="J2185" t="s">
        <v>164</v>
      </c>
      <c r="M2185" t="s">
        <v>8613</v>
      </c>
      <c r="N2185">
        <v>45</v>
      </c>
      <c r="P2185">
        <v>1000</v>
      </c>
      <c r="S2185" t="s">
        <v>8614</v>
      </c>
      <c r="V2185" t="s">
        <v>54</v>
      </c>
      <c r="Y2185" t="s">
        <v>8615</v>
      </c>
      <c r="AA2185" t="s">
        <v>72</v>
      </c>
      <c r="AF2185" t="s">
        <v>8605</v>
      </c>
      <c r="AQ2185" t="s">
        <v>114</v>
      </c>
    </row>
    <row r="2186" spans="1:43" x14ac:dyDescent="0.3">
      <c r="A2186" t="s">
        <v>49</v>
      </c>
      <c r="C2186" t="s">
        <v>8579</v>
      </c>
      <c r="E2186">
        <v>10</v>
      </c>
      <c r="H2186">
        <v>1</v>
      </c>
      <c r="I2186" t="s">
        <v>51</v>
      </c>
      <c r="J2186" t="s">
        <v>164</v>
      </c>
      <c r="M2186" t="s">
        <v>8616</v>
      </c>
      <c r="N2186">
        <v>45</v>
      </c>
      <c r="P2186">
        <v>1000</v>
      </c>
      <c r="S2186" t="s">
        <v>8617</v>
      </c>
      <c r="V2186" t="s">
        <v>54</v>
      </c>
      <c r="Y2186" t="s">
        <v>8618</v>
      </c>
      <c r="AA2186" t="s">
        <v>72</v>
      </c>
      <c r="AF2186" t="s">
        <v>8605</v>
      </c>
      <c r="AQ2186" t="s">
        <v>122</v>
      </c>
    </row>
    <row r="2187" spans="1:43" x14ac:dyDescent="0.3">
      <c r="A2187" t="s">
        <v>49</v>
      </c>
      <c r="C2187" t="s">
        <v>8579</v>
      </c>
      <c r="E2187">
        <v>10</v>
      </c>
      <c r="H2187">
        <v>1</v>
      </c>
      <c r="I2187" t="s">
        <v>51</v>
      </c>
      <c r="J2187" t="s">
        <v>164</v>
      </c>
      <c r="M2187" t="s">
        <v>8619</v>
      </c>
      <c r="N2187">
        <v>45</v>
      </c>
      <c r="P2187">
        <v>1000</v>
      </c>
      <c r="S2187" t="s">
        <v>8620</v>
      </c>
      <c r="V2187" t="s">
        <v>54</v>
      </c>
      <c r="Y2187" t="s">
        <v>8621</v>
      </c>
      <c r="AA2187" t="s">
        <v>72</v>
      </c>
      <c r="AF2187" t="s">
        <v>1372</v>
      </c>
      <c r="AQ2187" t="s">
        <v>81</v>
      </c>
    </row>
    <row r="2188" spans="1:43" x14ac:dyDescent="0.3">
      <c r="A2188" t="s">
        <v>49</v>
      </c>
      <c r="C2188" t="s">
        <v>8579</v>
      </c>
      <c r="E2188">
        <v>10</v>
      </c>
      <c r="H2188">
        <v>1</v>
      </c>
      <c r="I2188" t="s">
        <v>51</v>
      </c>
      <c r="J2188" t="s">
        <v>164</v>
      </c>
      <c r="M2188" t="s">
        <v>8622</v>
      </c>
      <c r="N2188">
        <v>45</v>
      </c>
      <c r="P2188">
        <v>1000</v>
      </c>
      <c r="S2188" t="s">
        <v>8623</v>
      </c>
      <c r="V2188" t="s">
        <v>54</v>
      </c>
      <c r="Y2188" t="s">
        <v>8624</v>
      </c>
      <c r="AA2188" t="s">
        <v>72</v>
      </c>
      <c r="AF2188" t="s">
        <v>1372</v>
      </c>
      <c r="AQ2188" t="s">
        <v>74</v>
      </c>
    </row>
    <row r="2189" spans="1:43" x14ac:dyDescent="0.3">
      <c r="A2189" t="s">
        <v>49</v>
      </c>
      <c r="C2189" t="s">
        <v>8579</v>
      </c>
      <c r="E2189">
        <v>10</v>
      </c>
      <c r="G2189" t="s">
        <v>8625</v>
      </c>
      <c r="H2189">
        <v>1</v>
      </c>
      <c r="I2189" t="s">
        <v>51</v>
      </c>
      <c r="J2189" t="s">
        <v>164</v>
      </c>
      <c r="M2189" t="s">
        <v>8626</v>
      </c>
      <c r="N2189">
        <v>45</v>
      </c>
      <c r="P2189">
        <v>1000</v>
      </c>
      <c r="S2189" t="s">
        <v>8627</v>
      </c>
      <c r="V2189" t="s">
        <v>54</v>
      </c>
      <c r="Y2189" t="s">
        <v>8628</v>
      </c>
      <c r="AA2189" t="s">
        <v>72</v>
      </c>
      <c r="AF2189" t="s">
        <v>1372</v>
      </c>
      <c r="AQ2189" t="s">
        <v>110</v>
      </c>
    </row>
    <row r="2190" spans="1:43" x14ac:dyDescent="0.3">
      <c r="A2190" t="s">
        <v>49</v>
      </c>
      <c r="C2190" t="s">
        <v>8579</v>
      </c>
      <c r="E2190">
        <v>10</v>
      </c>
      <c r="H2190">
        <v>1</v>
      </c>
      <c r="I2190" t="s">
        <v>51</v>
      </c>
      <c r="J2190" t="s">
        <v>164</v>
      </c>
      <c r="M2190" t="s">
        <v>8629</v>
      </c>
      <c r="N2190">
        <v>45</v>
      </c>
      <c r="P2190">
        <v>1000</v>
      </c>
      <c r="S2190" t="s">
        <v>8630</v>
      </c>
      <c r="V2190" t="s">
        <v>54</v>
      </c>
      <c r="Y2190" t="s">
        <v>8631</v>
      </c>
      <c r="AA2190" t="s">
        <v>72</v>
      </c>
      <c r="AF2190" t="s">
        <v>1372</v>
      </c>
      <c r="AQ2190" t="s">
        <v>114</v>
      </c>
    </row>
    <row r="2191" spans="1:43" x14ac:dyDescent="0.3">
      <c r="A2191" t="s">
        <v>49</v>
      </c>
      <c r="C2191" t="s">
        <v>8579</v>
      </c>
      <c r="E2191">
        <v>10</v>
      </c>
      <c r="H2191">
        <v>1</v>
      </c>
      <c r="I2191" t="s">
        <v>51</v>
      </c>
      <c r="J2191" t="s">
        <v>164</v>
      </c>
      <c r="M2191" t="s">
        <v>8632</v>
      </c>
      <c r="N2191">
        <v>45</v>
      </c>
      <c r="P2191">
        <v>1000</v>
      </c>
      <c r="S2191" t="s">
        <v>8633</v>
      </c>
      <c r="V2191" t="s">
        <v>54</v>
      </c>
      <c r="Y2191" t="s">
        <v>8634</v>
      </c>
      <c r="AA2191" t="s">
        <v>72</v>
      </c>
      <c r="AF2191" t="s">
        <v>1372</v>
      </c>
      <c r="AQ2191" t="s">
        <v>122</v>
      </c>
    </row>
    <row r="2192" spans="1:43" x14ac:dyDescent="0.3">
      <c r="A2192" t="s">
        <v>49</v>
      </c>
      <c r="C2192" t="s">
        <v>8635</v>
      </c>
      <c r="E2192">
        <v>10</v>
      </c>
      <c r="F2192">
        <v>0</v>
      </c>
      <c r="G2192" t="s">
        <v>8636</v>
      </c>
      <c r="H2192">
        <v>1</v>
      </c>
      <c r="I2192" t="s">
        <v>95</v>
      </c>
      <c r="J2192" t="s">
        <v>164</v>
      </c>
      <c r="K2192" t="s">
        <v>8637</v>
      </c>
      <c r="L2192" t="s">
        <v>8638</v>
      </c>
      <c r="M2192" t="s">
        <v>8638</v>
      </c>
      <c r="N2192">
        <v>25.95</v>
      </c>
      <c r="P2192">
        <v>0</v>
      </c>
      <c r="R2192" t="s">
        <v>8635</v>
      </c>
      <c r="S2192" t="s">
        <v>8639</v>
      </c>
      <c r="V2192" t="s">
        <v>54</v>
      </c>
      <c r="X2192" s="1">
        <v>613997000000</v>
      </c>
      <c r="Y2192" t="s">
        <v>8640</v>
      </c>
      <c r="AA2192" t="s">
        <v>56</v>
      </c>
      <c r="AB2192">
        <v>0</v>
      </c>
      <c r="AC2192" t="s">
        <v>8641</v>
      </c>
    </row>
    <row r="2193" spans="1:32" x14ac:dyDescent="0.3">
      <c r="A2193" t="s">
        <v>49</v>
      </c>
      <c r="C2193" t="s">
        <v>8635</v>
      </c>
      <c r="E2193">
        <v>10</v>
      </c>
      <c r="G2193" t="s">
        <v>8642</v>
      </c>
      <c r="H2193">
        <v>1</v>
      </c>
      <c r="I2193" t="s">
        <v>51</v>
      </c>
      <c r="J2193" t="s">
        <v>164</v>
      </c>
      <c r="M2193" t="s">
        <v>8638</v>
      </c>
      <c r="N2193">
        <v>25.95</v>
      </c>
      <c r="P2193">
        <v>997</v>
      </c>
      <c r="S2193" t="s">
        <v>8643</v>
      </c>
      <c r="V2193" t="s">
        <v>54</v>
      </c>
      <c r="Y2193" t="s">
        <v>8644</v>
      </c>
      <c r="AA2193" t="s">
        <v>72</v>
      </c>
      <c r="AF2193" t="s">
        <v>73</v>
      </c>
    </row>
    <row r="2194" spans="1:32" x14ac:dyDescent="0.3">
      <c r="A2194" t="s">
        <v>49</v>
      </c>
      <c r="C2194" t="s">
        <v>8645</v>
      </c>
      <c r="E2194">
        <v>10</v>
      </c>
      <c r="G2194" t="s">
        <v>8646</v>
      </c>
      <c r="H2194">
        <v>1</v>
      </c>
      <c r="I2194" t="s">
        <v>51</v>
      </c>
      <c r="J2194" t="s">
        <v>164</v>
      </c>
      <c r="K2194" t="s">
        <v>8637</v>
      </c>
      <c r="L2194" t="s">
        <v>8647</v>
      </c>
      <c r="M2194" t="s">
        <v>8647</v>
      </c>
      <c r="N2194">
        <v>19.95</v>
      </c>
      <c r="P2194">
        <v>1000</v>
      </c>
      <c r="S2194" t="s">
        <v>8648</v>
      </c>
      <c r="V2194" t="s">
        <v>54</v>
      </c>
      <c r="Y2194" t="s">
        <v>8649</v>
      </c>
      <c r="AA2194" t="s">
        <v>56</v>
      </c>
    </row>
    <row r="2195" spans="1:32" x14ac:dyDescent="0.3">
      <c r="A2195" t="s">
        <v>49</v>
      </c>
      <c r="C2195" t="s">
        <v>8650</v>
      </c>
      <c r="E2195">
        <v>10</v>
      </c>
      <c r="F2195">
        <v>0</v>
      </c>
      <c r="G2195" t="s">
        <v>8651</v>
      </c>
      <c r="H2195">
        <v>1</v>
      </c>
      <c r="I2195" t="s">
        <v>51</v>
      </c>
      <c r="J2195" t="s">
        <v>164</v>
      </c>
      <c r="K2195" t="s">
        <v>8637</v>
      </c>
      <c r="L2195" t="s">
        <v>8652</v>
      </c>
      <c r="M2195" t="s">
        <v>8652</v>
      </c>
      <c r="N2195">
        <v>29.95</v>
      </c>
      <c r="P2195">
        <v>997</v>
      </c>
      <c r="R2195" t="s">
        <v>8653</v>
      </c>
      <c r="S2195" t="s">
        <v>8654</v>
      </c>
      <c r="V2195" t="s">
        <v>54</v>
      </c>
      <c r="X2195" s="1">
        <v>613997000000</v>
      </c>
      <c r="Y2195" t="s">
        <v>8655</v>
      </c>
      <c r="AA2195" t="s">
        <v>56</v>
      </c>
      <c r="AB2195">
        <v>0</v>
      </c>
    </row>
    <row r="2196" spans="1:32" x14ac:dyDescent="0.3">
      <c r="A2196" t="s">
        <v>49</v>
      </c>
      <c r="C2196" t="s">
        <v>8656</v>
      </c>
      <c r="E2196">
        <v>10</v>
      </c>
      <c r="F2196">
        <v>0</v>
      </c>
      <c r="G2196" t="s">
        <v>8657</v>
      </c>
      <c r="H2196">
        <v>1</v>
      </c>
      <c r="I2196" t="s">
        <v>51</v>
      </c>
      <c r="J2196" t="s">
        <v>164</v>
      </c>
      <c r="K2196" t="s">
        <v>8637</v>
      </c>
      <c r="L2196" t="s">
        <v>8658</v>
      </c>
      <c r="M2196" t="s">
        <v>8659</v>
      </c>
      <c r="N2196">
        <v>32.950000000000003</v>
      </c>
      <c r="P2196">
        <v>1000</v>
      </c>
      <c r="R2196" t="s">
        <v>8660</v>
      </c>
      <c r="S2196" t="s">
        <v>8661</v>
      </c>
      <c r="V2196" t="s">
        <v>54</v>
      </c>
      <c r="X2196" s="1">
        <v>613997000000</v>
      </c>
      <c r="Y2196" t="s">
        <v>8662</v>
      </c>
      <c r="AA2196" t="s">
        <v>56</v>
      </c>
      <c r="AB2196">
        <v>0</v>
      </c>
    </row>
    <row r="2197" spans="1:32" x14ac:dyDescent="0.3">
      <c r="A2197" t="s">
        <v>49</v>
      </c>
      <c r="C2197" t="s">
        <v>8663</v>
      </c>
      <c r="E2197">
        <v>10</v>
      </c>
      <c r="F2197">
        <v>0</v>
      </c>
      <c r="G2197" t="s">
        <v>8664</v>
      </c>
      <c r="H2197">
        <v>1</v>
      </c>
      <c r="I2197" t="s">
        <v>51</v>
      </c>
      <c r="J2197" t="s">
        <v>164</v>
      </c>
      <c r="K2197" t="s">
        <v>8637</v>
      </c>
      <c r="L2197" t="s">
        <v>8665</v>
      </c>
      <c r="M2197" t="s">
        <v>8665</v>
      </c>
      <c r="N2197">
        <v>35</v>
      </c>
      <c r="P2197">
        <v>997</v>
      </c>
      <c r="R2197" t="s">
        <v>8666</v>
      </c>
      <c r="S2197" t="s">
        <v>8667</v>
      </c>
      <c r="V2197" t="s">
        <v>54</v>
      </c>
      <c r="X2197" s="1">
        <v>613997000000</v>
      </c>
      <c r="Y2197" t="s">
        <v>8668</v>
      </c>
      <c r="AA2197" t="s">
        <v>56</v>
      </c>
      <c r="AB2197">
        <v>0</v>
      </c>
    </row>
    <row r="2198" spans="1:32" x14ac:dyDescent="0.3">
      <c r="A2198" t="s">
        <v>49</v>
      </c>
      <c r="C2198" t="s">
        <v>8669</v>
      </c>
      <c r="E2198">
        <v>10</v>
      </c>
      <c r="F2198">
        <v>0</v>
      </c>
      <c r="G2198" t="s">
        <v>8670</v>
      </c>
      <c r="H2198">
        <v>1</v>
      </c>
      <c r="I2198" t="s">
        <v>95</v>
      </c>
      <c r="J2198" t="s">
        <v>164</v>
      </c>
      <c r="K2198" t="s">
        <v>8637</v>
      </c>
      <c r="L2198" t="s">
        <v>8671</v>
      </c>
      <c r="M2198" t="s">
        <v>8671</v>
      </c>
      <c r="N2198">
        <v>29.95</v>
      </c>
      <c r="P2198">
        <v>0</v>
      </c>
      <c r="R2198" t="s">
        <v>8672</v>
      </c>
      <c r="S2198" t="s">
        <v>8673</v>
      </c>
      <c r="V2198" t="s">
        <v>54</v>
      </c>
      <c r="Y2198" t="s">
        <v>8674</v>
      </c>
      <c r="AA2198" t="s">
        <v>56</v>
      </c>
      <c r="AB2198">
        <v>0</v>
      </c>
      <c r="AC2198" t="s">
        <v>8675</v>
      </c>
    </row>
    <row r="2199" spans="1:32" x14ac:dyDescent="0.3">
      <c r="A2199" t="s">
        <v>49</v>
      </c>
      <c r="C2199" t="s">
        <v>8669</v>
      </c>
      <c r="E2199">
        <v>10</v>
      </c>
      <c r="G2199" t="s">
        <v>8676</v>
      </c>
      <c r="H2199">
        <v>1</v>
      </c>
      <c r="I2199" t="s">
        <v>51</v>
      </c>
      <c r="J2199" t="s">
        <v>164</v>
      </c>
      <c r="M2199" t="s">
        <v>8671</v>
      </c>
      <c r="N2199">
        <v>29.95</v>
      </c>
      <c r="P2199">
        <v>996</v>
      </c>
      <c r="S2199" t="s">
        <v>8677</v>
      </c>
      <c r="V2199" t="s">
        <v>54</v>
      </c>
      <c r="X2199" s="1">
        <v>613996000000</v>
      </c>
      <c r="Y2199" t="s">
        <v>8678</v>
      </c>
      <c r="AA2199" t="s">
        <v>72</v>
      </c>
      <c r="AF2199" t="s">
        <v>7032</v>
      </c>
    </row>
    <row r="2200" spans="1:32" x14ac:dyDescent="0.3">
      <c r="A2200" t="s">
        <v>49</v>
      </c>
      <c r="C2200" t="s">
        <v>8669</v>
      </c>
      <c r="E2200">
        <v>10</v>
      </c>
      <c r="G2200" t="s">
        <v>8679</v>
      </c>
      <c r="H2200">
        <v>1</v>
      </c>
      <c r="I2200" t="s">
        <v>51</v>
      </c>
      <c r="J2200" t="s">
        <v>164</v>
      </c>
      <c r="M2200" t="s">
        <v>8671</v>
      </c>
      <c r="N2200">
        <v>29.95</v>
      </c>
      <c r="P2200">
        <v>997</v>
      </c>
      <c r="S2200" t="s">
        <v>8680</v>
      </c>
      <c r="V2200" t="s">
        <v>54</v>
      </c>
      <c r="X2200" s="1">
        <v>613996000000</v>
      </c>
      <c r="Y2200" t="s">
        <v>8681</v>
      </c>
      <c r="AA2200" t="s">
        <v>72</v>
      </c>
      <c r="AF2200" t="s">
        <v>3737</v>
      </c>
    </row>
    <row r="2201" spans="1:32" x14ac:dyDescent="0.3">
      <c r="A2201" t="s">
        <v>49</v>
      </c>
      <c r="C2201" t="s">
        <v>8682</v>
      </c>
      <c r="E2201">
        <v>10</v>
      </c>
      <c r="F2201">
        <v>0</v>
      </c>
      <c r="G2201" t="s">
        <v>8683</v>
      </c>
      <c r="H2201">
        <v>1</v>
      </c>
      <c r="I2201" t="s">
        <v>95</v>
      </c>
      <c r="J2201" t="s">
        <v>164</v>
      </c>
      <c r="K2201" t="s">
        <v>8637</v>
      </c>
      <c r="L2201" t="s">
        <v>8684</v>
      </c>
      <c r="M2201" t="s">
        <v>8684</v>
      </c>
      <c r="N2201">
        <v>29.95</v>
      </c>
      <c r="P2201">
        <v>0</v>
      </c>
      <c r="R2201" t="s">
        <v>8685</v>
      </c>
      <c r="S2201" t="s">
        <v>8686</v>
      </c>
      <c r="V2201" t="s">
        <v>54</v>
      </c>
      <c r="Y2201" t="s">
        <v>8687</v>
      </c>
      <c r="AA2201" t="s">
        <v>56</v>
      </c>
      <c r="AB2201">
        <v>0</v>
      </c>
      <c r="AC2201" t="s">
        <v>8688</v>
      </c>
    </row>
    <row r="2202" spans="1:32" x14ac:dyDescent="0.3">
      <c r="A2202" t="s">
        <v>49</v>
      </c>
      <c r="C2202" t="s">
        <v>8682</v>
      </c>
      <c r="E2202">
        <v>10</v>
      </c>
      <c r="G2202" t="s">
        <v>8689</v>
      </c>
      <c r="H2202">
        <v>1</v>
      </c>
      <c r="I2202" t="s">
        <v>51</v>
      </c>
      <c r="J2202" t="s">
        <v>164</v>
      </c>
      <c r="M2202" t="s">
        <v>8684</v>
      </c>
      <c r="N2202">
        <v>29.95</v>
      </c>
      <c r="P2202">
        <v>1000</v>
      </c>
      <c r="S2202" t="s">
        <v>8690</v>
      </c>
      <c r="V2202" t="s">
        <v>54</v>
      </c>
      <c r="X2202" s="1">
        <v>613996000000</v>
      </c>
      <c r="Y2202" t="s">
        <v>8691</v>
      </c>
      <c r="AA2202" t="s">
        <v>72</v>
      </c>
      <c r="AF2202" t="s">
        <v>8692</v>
      </c>
    </row>
    <row r="2203" spans="1:32" x14ac:dyDescent="0.3">
      <c r="A2203" t="s">
        <v>49</v>
      </c>
      <c r="C2203" t="s">
        <v>8682</v>
      </c>
      <c r="E2203">
        <v>10</v>
      </c>
      <c r="G2203" t="s">
        <v>8693</v>
      </c>
      <c r="H2203">
        <v>1</v>
      </c>
      <c r="I2203" t="s">
        <v>51</v>
      </c>
      <c r="J2203" t="s">
        <v>164</v>
      </c>
      <c r="M2203" t="s">
        <v>8684</v>
      </c>
      <c r="N2203">
        <v>29.95</v>
      </c>
      <c r="P2203">
        <v>1000</v>
      </c>
      <c r="S2203" t="s">
        <v>8694</v>
      </c>
      <c r="V2203" t="s">
        <v>54</v>
      </c>
      <c r="X2203" s="1">
        <v>613996000000</v>
      </c>
      <c r="Y2203" t="s">
        <v>8695</v>
      </c>
      <c r="AA2203" t="s">
        <v>72</v>
      </c>
      <c r="AF2203" t="s">
        <v>8696</v>
      </c>
    </row>
    <row r="2204" spans="1:32" x14ac:dyDescent="0.3">
      <c r="A2204" t="s">
        <v>49</v>
      </c>
      <c r="C2204" t="s">
        <v>8697</v>
      </c>
      <c r="E2204">
        <v>10</v>
      </c>
      <c r="F2204">
        <v>0</v>
      </c>
      <c r="G2204" t="s">
        <v>8698</v>
      </c>
      <c r="H2204">
        <v>1</v>
      </c>
      <c r="I2204" t="s">
        <v>95</v>
      </c>
      <c r="J2204" t="s">
        <v>164</v>
      </c>
      <c r="K2204" t="s">
        <v>8637</v>
      </c>
      <c r="L2204" t="s">
        <v>8699</v>
      </c>
      <c r="M2204" t="s">
        <v>8699</v>
      </c>
      <c r="N2204">
        <v>29.95</v>
      </c>
      <c r="P2204">
        <v>0</v>
      </c>
      <c r="R2204" t="s">
        <v>8700</v>
      </c>
      <c r="S2204" t="s">
        <v>8701</v>
      </c>
      <c r="V2204" t="s">
        <v>54</v>
      </c>
      <c r="Y2204" t="s">
        <v>8702</v>
      </c>
      <c r="AA2204" t="s">
        <v>56</v>
      </c>
      <c r="AB2204">
        <v>0</v>
      </c>
      <c r="AC2204" t="s">
        <v>8703</v>
      </c>
    </row>
    <row r="2205" spans="1:32" x14ac:dyDescent="0.3">
      <c r="A2205" t="s">
        <v>49</v>
      </c>
      <c r="C2205" t="s">
        <v>8697</v>
      </c>
      <c r="E2205">
        <v>10</v>
      </c>
      <c r="G2205" t="s">
        <v>8704</v>
      </c>
      <c r="H2205">
        <v>1</v>
      </c>
      <c r="I2205" t="s">
        <v>51</v>
      </c>
      <c r="J2205" t="s">
        <v>164</v>
      </c>
      <c r="M2205" t="s">
        <v>8699</v>
      </c>
      <c r="N2205">
        <v>29.95</v>
      </c>
      <c r="P2205">
        <v>1000</v>
      </c>
      <c r="S2205" t="s">
        <v>8705</v>
      </c>
      <c r="V2205" t="s">
        <v>54</v>
      </c>
      <c r="X2205" s="1">
        <v>613996000000</v>
      </c>
      <c r="Y2205" t="s">
        <v>8706</v>
      </c>
      <c r="AA2205" t="s">
        <v>72</v>
      </c>
      <c r="AF2205" t="s">
        <v>8707</v>
      </c>
    </row>
    <row r="2206" spans="1:32" x14ac:dyDescent="0.3">
      <c r="A2206" t="s">
        <v>49</v>
      </c>
      <c r="C2206" t="s">
        <v>8708</v>
      </c>
      <c r="E2206">
        <v>10</v>
      </c>
      <c r="G2206" t="s">
        <v>8709</v>
      </c>
      <c r="H2206">
        <v>1</v>
      </c>
      <c r="I2206" t="s">
        <v>95</v>
      </c>
      <c r="J2206" t="s">
        <v>164</v>
      </c>
      <c r="K2206" t="s">
        <v>8637</v>
      </c>
      <c r="L2206" t="s">
        <v>8710</v>
      </c>
      <c r="M2206" t="s">
        <v>8710</v>
      </c>
      <c r="N2206">
        <v>29.95</v>
      </c>
      <c r="P2206">
        <v>0</v>
      </c>
      <c r="S2206" t="s">
        <v>8711</v>
      </c>
      <c r="V2206" t="s">
        <v>54</v>
      </c>
      <c r="Y2206" t="s">
        <v>8712</v>
      </c>
      <c r="AA2206" t="s">
        <v>56</v>
      </c>
      <c r="AC2206" t="s">
        <v>8713</v>
      </c>
    </row>
    <row r="2207" spans="1:32" x14ac:dyDescent="0.3">
      <c r="A2207" t="s">
        <v>49</v>
      </c>
      <c r="C2207" t="s">
        <v>8708</v>
      </c>
      <c r="E2207">
        <v>10</v>
      </c>
      <c r="G2207" t="s">
        <v>8714</v>
      </c>
      <c r="H2207">
        <v>1</v>
      </c>
      <c r="I2207" t="s">
        <v>51</v>
      </c>
      <c r="J2207" t="s">
        <v>164</v>
      </c>
      <c r="L2207" t="s">
        <v>8710</v>
      </c>
      <c r="M2207" t="s">
        <v>8715</v>
      </c>
      <c r="N2207">
        <v>29.95</v>
      </c>
      <c r="P2207">
        <v>1000</v>
      </c>
      <c r="S2207" t="s">
        <v>8716</v>
      </c>
      <c r="V2207" t="s">
        <v>54</v>
      </c>
      <c r="Y2207" t="s">
        <v>8717</v>
      </c>
      <c r="AA2207" t="s">
        <v>72</v>
      </c>
      <c r="AF2207" t="s">
        <v>8718</v>
      </c>
    </row>
    <row r="2208" spans="1:32" x14ac:dyDescent="0.3">
      <c r="A2208" t="s">
        <v>49</v>
      </c>
      <c r="C2208" t="s">
        <v>8708</v>
      </c>
      <c r="E2208">
        <v>10</v>
      </c>
      <c r="G2208" t="s">
        <v>8719</v>
      </c>
      <c r="H2208">
        <v>1</v>
      </c>
      <c r="I2208" t="s">
        <v>51</v>
      </c>
      <c r="J2208" t="s">
        <v>164</v>
      </c>
      <c r="L2208" t="s">
        <v>8710</v>
      </c>
      <c r="M2208" t="s">
        <v>8720</v>
      </c>
      <c r="N2208">
        <v>29.95</v>
      </c>
      <c r="P2208">
        <v>1000</v>
      </c>
      <c r="S2208" t="s">
        <v>8721</v>
      </c>
      <c r="V2208" t="s">
        <v>54</v>
      </c>
      <c r="Y2208" t="s">
        <v>8722</v>
      </c>
      <c r="AA2208" t="s">
        <v>72</v>
      </c>
      <c r="AF2208" t="s">
        <v>3859</v>
      </c>
    </row>
    <row r="2209" spans="1:43" x14ac:dyDescent="0.3">
      <c r="A2209" t="s">
        <v>49</v>
      </c>
      <c r="C2209" t="s">
        <v>8723</v>
      </c>
      <c r="E2209">
        <v>10</v>
      </c>
      <c r="G2209" t="s">
        <v>8724</v>
      </c>
      <c r="H2209">
        <v>1</v>
      </c>
      <c r="I2209" t="s">
        <v>51</v>
      </c>
      <c r="J2209" t="s">
        <v>164</v>
      </c>
      <c r="K2209" t="s">
        <v>8637</v>
      </c>
      <c r="L2209" t="s">
        <v>8725</v>
      </c>
      <c r="M2209" t="s">
        <v>8725</v>
      </c>
      <c r="N2209">
        <v>29.95</v>
      </c>
      <c r="P2209">
        <v>1000</v>
      </c>
      <c r="S2209" t="s">
        <v>8726</v>
      </c>
      <c r="V2209" t="s">
        <v>54</v>
      </c>
      <c r="Y2209" t="s">
        <v>8727</v>
      </c>
      <c r="AA2209" t="s">
        <v>56</v>
      </c>
    </row>
    <row r="2210" spans="1:43" x14ac:dyDescent="0.3">
      <c r="A2210" t="s">
        <v>49</v>
      </c>
      <c r="C2210" t="s">
        <v>8728</v>
      </c>
      <c r="E2210">
        <v>10</v>
      </c>
      <c r="F2210">
        <v>0</v>
      </c>
      <c r="G2210" t="s">
        <v>8729</v>
      </c>
      <c r="H2210">
        <v>1</v>
      </c>
      <c r="I2210" t="s">
        <v>95</v>
      </c>
      <c r="J2210" t="s">
        <v>164</v>
      </c>
      <c r="K2210" t="s">
        <v>8637</v>
      </c>
      <c r="L2210" t="s">
        <v>6599</v>
      </c>
      <c r="M2210" t="s">
        <v>8730</v>
      </c>
      <c r="N2210">
        <v>25.95</v>
      </c>
      <c r="P2210">
        <v>0</v>
      </c>
      <c r="R2210" t="s">
        <v>8728</v>
      </c>
      <c r="S2210" t="s">
        <v>8731</v>
      </c>
      <c r="V2210" t="s">
        <v>54</v>
      </c>
      <c r="Y2210" t="s">
        <v>8732</v>
      </c>
      <c r="AA2210" t="s">
        <v>56</v>
      </c>
      <c r="AB2210">
        <v>0</v>
      </c>
      <c r="AC2210" t="s">
        <v>8733</v>
      </c>
    </row>
    <row r="2211" spans="1:43" x14ac:dyDescent="0.3">
      <c r="A2211" t="s">
        <v>49</v>
      </c>
      <c r="C2211" t="s">
        <v>8728</v>
      </c>
      <c r="E2211">
        <v>10</v>
      </c>
      <c r="G2211" t="s">
        <v>8734</v>
      </c>
      <c r="H2211">
        <v>1</v>
      </c>
      <c r="I2211" t="s">
        <v>51</v>
      </c>
      <c r="J2211" t="s">
        <v>164</v>
      </c>
      <c r="M2211" t="s">
        <v>8730</v>
      </c>
      <c r="N2211">
        <v>24.13</v>
      </c>
      <c r="P2211">
        <v>998</v>
      </c>
      <c r="S2211" t="s">
        <v>8735</v>
      </c>
      <c r="V2211" t="s">
        <v>54</v>
      </c>
      <c r="Y2211" t="s">
        <v>8736</v>
      </c>
      <c r="AA2211" t="s">
        <v>72</v>
      </c>
      <c r="AF2211" t="s">
        <v>8737</v>
      </c>
    </row>
    <row r="2212" spans="1:43" x14ac:dyDescent="0.3">
      <c r="A2212" t="s">
        <v>49</v>
      </c>
      <c r="C2212" t="s">
        <v>8738</v>
      </c>
      <c r="E2212">
        <v>10</v>
      </c>
      <c r="G2212" t="s">
        <v>8739</v>
      </c>
      <c r="H2212">
        <v>1</v>
      </c>
      <c r="I2212" t="s">
        <v>51</v>
      </c>
      <c r="J2212" t="s">
        <v>164</v>
      </c>
      <c r="M2212" t="s">
        <v>8740</v>
      </c>
      <c r="N2212">
        <v>80</v>
      </c>
      <c r="P2212">
        <v>996</v>
      </c>
      <c r="S2212" t="s">
        <v>8741</v>
      </c>
      <c r="V2212" t="s">
        <v>54</v>
      </c>
      <c r="Y2212" t="s">
        <v>8742</v>
      </c>
      <c r="AA2212" t="s">
        <v>72</v>
      </c>
      <c r="AF2212" t="s">
        <v>4019</v>
      </c>
      <c r="AQ2212" t="s">
        <v>3738</v>
      </c>
    </row>
    <row r="2213" spans="1:43" x14ac:dyDescent="0.3">
      <c r="A2213" t="s">
        <v>49</v>
      </c>
      <c r="C2213" t="s">
        <v>8738</v>
      </c>
      <c r="E2213">
        <v>10</v>
      </c>
      <c r="G2213" t="s">
        <v>8743</v>
      </c>
      <c r="H2213">
        <v>1</v>
      </c>
      <c r="I2213" t="s">
        <v>51</v>
      </c>
      <c r="J2213" t="s">
        <v>164</v>
      </c>
      <c r="M2213" t="s">
        <v>8740</v>
      </c>
      <c r="N2213">
        <v>80</v>
      </c>
      <c r="P2213">
        <v>999</v>
      </c>
      <c r="S2213" t="s">
        <v>8744</v>
      </c>
      <c r="V2213" t="s">
        <v>54</v>
      </c>
      <c r="Y2213" t="s">
        <v>8745</v>
      </c>
      <c r="AA2213" t="s">
        <v>72</v>
      </c>
      <c r="AF2213" t="s">
        <v>4019</v>
      </c>
      <c r="AQ2213" t="s">
        <v>3742</v>
      </c>
    </row>
    <row r="2214" spans="1:43" x14ac:dyDescent="0.3">
      <c r="A2214" t="s">
        <v>49</v>
      </c>
      <c r="C2214" t="s">
        <v>8738</v>
      </c>
      <c r="E2214">
        <v>10</v>
      </c>
      <c r="G2214" t="s">
        <v>8746</v>
      </c>
      <c r="H2214">
        <v>1</v>
      </c>
      <c r="I2214" t="s">
        <v>51</v>
      </c>
      <c r="J2214" t="s">
        <v>164</v>
      </c>
      <c r="M2214" t="s">
        <v>8740</v>
      </c>
      <c r="N2214">
        <v>80</v>
      </c>
      <c r="P2214">
        <v>1000</v>
      </c>
      <c r="S2214" t="s">
        <v>8747</v>
      </c>
      <c r="V2214" t="s">
        <v>54</v>
      </c>
      <c r="Y2214" t="s">
        <v>8748</v>
      </c>
      <c r="AA2214" t="s">
        <v>72</v>
      </c>
      <c r="AF2214" t="s">
        <v>4019</v>
      </c>
      <c r="AQ2214" t="s">
        <v>3746</v>
      </c>
    </row>
    <row r="2215" spans="1:43" x14ac:dyDescent="0.3">
      <c r="A2215" t="s">
        <v>49</v>
      </c>
      <c r="C2215" t="s">
        <v>8738</v>
      </c>
      <c r="E2215">
        <v>10</v>
      </c>
      <c r="G2215" t="s">
        <v>8749</v>
      </c>
      <c r="H2215">
        <v>1</v>
      </c>
      <c r="I2215" t="s">
        <v>51</v>
      </c>
      <c r="J2215" t="s">
        <v>164</v>
      </c>
      <c r="M2215" t="s">
        <v>8740</v>
      </c>
      <c r="N2215">
        <v>80</v>
      </c>
      <c r="P2215">
        <v>1000</v>
      </c>
      <c r="S2215" t="s">
        <v>8750</v>
      </c>
      <c r="V2215" t="s">
        <v>54</v>
      </c>
      <c r="Y2215" t="s">
        <v>8751</v>
      </c>
      <c r="AA2215" t="s">
        <v>72</v>
      </c>
      <c r="AF2215" t="s">
        <v>4019</v>
      </c>
      <c r="AQ2215" t="s">
        <v>174</v>
      </c>
    </row>
    <row r="2216" spans="1:43" x14ac:dyDescent="0.3">
      <c r="A2216" t="s">
        <v>49</v>
      </c>
      <c r="C2216" t="s">
        <v>8738</v>
      </c>
      <c r="E2216">
        <v>10</v>
      </c>
      <c r="G2216" t="s">
        <v>8752</v>
      </c>
      <c r="H2216">
        <v>1</v>
      </c>
      <c r="I2216" t="s">
        <v>51</v>
      </c>
      <c r="J2216" t="s">
        <v>164</v>
      </c>
      <c r="M2216" t="s">
        <v>8740</v>
      </c>
      <c r="N2216">
        <v>80</v>
      </c>
      <c r="P2216">
        <v>1000</v>
      </c>
      <c r="S2216" t="s">
        <v>8753</v>
      </c>
      <c r="V2216" t="s">
        <v>54</v>
      </c>
      <c r="Y2216" t="s">
        <v>8754</v>
      </c>
      <c r="AA2216" t="s">
        <v>72</v>
      </c>
      <c r="AF2216" t="s">
        <v>4019</v>
      </c>
      <c r="AQ2216" t="s">
        <v>3753</v>
      </c>
    </row>
    <row r="2217" spans="1:43" x14ac:dyDescent="0.3">
      <c r="A2217" t="s">
        <v>49</v>
      </c>
      <c r="C2217" t="s">
        <v>8738</v>
      </c>
      <c r="E2217">
        <v>10</v>
      </c>
      <c r="G2217" t="s">
        <v>8755</v>
      </c>
      <c r="H2217">
        <v>1</v>
      </c>
      <c r="I2217" t="s">
        <v>51</v>
      </c>
      <c r="J2217" t="s">
        <v>164</v>
      </c>
      <c r="M2217" t="s">
        <v>8740</v>
      </c>
      <c r="N2217">
        <v>80</v>
      </c>
      <c r="P2217">
        <v>1000</v>
      </c>
      <c r="S2217" t="s">
        <v>8756</v>
      </c>
      <c r="V2217" t="s">
        <v>54</v>
      </c>
      <c r="Y2217" t="s">
        <v>8757</v>
      </c>
      <c r="AA2217" t="s">
        <v>72</v>
      </c>
      <c r="AF2217" t="s">
        <v>4019</v>
      </c>
      <c r="AQ2217" t="s">
        <v>178</v>
      </c>
    </row>
    <row r="2218" spans="1:43" x14ac:dyDescent="0.3">
      <c r="A2218" t="s">
        <v>49</v>
      </c>
      <c r="C2218" t="s">
        <v>8758</v>
      </c>
      <c r="E2218">
        <v>10</v>
      </c>
      <c r="G2218" t="s">
        <v>8759</v>
      </c>
      <c r="H2218">
        <v>1</v>
      </c>
      <c r="I2218" t="s">
        <v>51</v>
      </c>
      <c r="J2218" t="s">
        <v>164</v>
      </c>
      <c r="M2218" t="s">
        <v>8740</v>
      </c>
      <c r="N2218">
        <v>80</v>
      </c>
      <c r="P2218">
        <v>1000</v>
      </c>
      <c r="S2218" t="s">
        <v>8760</v>
      </c>
      <c r="V2218" t="s">
        <v>54</v>
      </c>
      <c r="Y2218" t="s">
        <v>8761</v>
      </c>
      <c r="AA2218" t="s">
        <v>72</v>
      </c>
      <c r="AF2218" t="s">
        <v>3737</v>
      </c>
      <c r="AQ2218" t="s">
        <v>3738</v>
      </c>
    </row>
    <row r="2219" spans="1:43" x14ac:dyDescent="0.3">
      <c r="A2219" t="s">
        <v>49</v>
      </c>
      <c r="C2219" t="s">
        <v>8758</v>
      </c>
      <c r="E2219">
        <v>10</v>
      </c>
      <c r="G2219" t="s">
        <v>8762</v>
      </c>
      <c r="H2219">
        <v>1</v>
      </c>
      <c r="I2219" t="s">
        <v>51</v>
      </c>
      <c r="J2219" t="s">
        <v>164</v>
      </c>
      <c r="M2219" t="s">
        <v>8740</v>
      </c>
      <c r="N2219">
        <v>80</v>
      </c>
      <c r="P2219">
        <v>1000</v>
      </c>
      <c r="S2219" t="s">
        <v>8763</v>
      </c>
      <c r="V2219" t="s">
        <v>54</v>
      </c>
      <c r="Y2219" t="s">
        <v>8764</v>
      </c>
      <c r="AA2219" t="s">
        <v>72</v>
      </c>
      <c r="AF2219" t="s">
        <v>3737</v>
      </c>
      <c r="AQ2219" t="s">
        <v>3742</v>
      </c>
    </row>
    <row r="2220" spans="1:43" x14ac:dyDescent="0.3">
      <c r="A2220" t="s">
        <v>49</v>
      </c>
      <c r="C2220" t="s">
        <v>8758</v>
      </c>
      <c r="E2220">
        <v>10</v>
      </c>
      <c r="G2220" t="s">
        <v>8765</v>
      </c>
      <c r="H2220">
        <v>1</v>
      </c>
      <c r="I2220" t="s">
        <v>51</v>
      </c>
      <c r="J2220" t="s">
        <v>164</v>
      </c>
      <c r="M2220" t="s">
        <v>8740</v>
      </c>
      <c r="N2220">
        <v>80</v>
      </c>
      <c r="P2220">
        <v>1000</v>
      </c>
      <c r="S2220" t="s">
        <v>8766</v>
      </c>
      <c r="V2220" t="s">
        <v>54</v>
      </c>
      <c r="Y2220" t="s">
        <v>8767</v>
      </c>
      <c r="AA2220" t="s">
        <v>72</v>
      </c>
      <c r="AF2220" t="s">
        <v>3737</v>
      </c>
      <c r="AQ2220" t="s">
        <v>3746</v>
      </c>
    </row>
    <row r="2221" spans="1:43" x14ac:dyDescent="0.3">
      <c r="A2221" t="s">
        <v>49</v>
      </c>
      <c r="C2221" t="s">
        <v>8758</v>
      </c>
      <c r="E2221">
        <v>10</v>
      </c>
      <c r="G2221" t="s">
        <v>8768</v>
      </c>
      <c r="H2221">
        <v>1</v>
      </c>
      <c r="I2221" t="s">
        <v>51</v>
      </c>
      <c r="J2221" t="s">
        <v>164</v>
      </c>
      <c r="M2221" t="s">
        <v>8740</v>
      </c>
      <c r="N2221">
        <v>80</v>
      </c>
      <c r="P2221">
        <v>1000</v>
      </c>
      <c r="S2221" t="s">
        <v>8769</v>
      </c>
      <c r="V2221" t="s">
        <v>54</v>
      </c>
      <c r="Y2221" t="s">
        <v>8770</v>
      </c>
      <c r="AA2221" t="s">
        <v>72</v>
      </c>
      <c r="AF2221" t="s">
        <v>3737</v>
      </c>
      <c r="AQ2221" t="s">
        <v>174</v>
      </c>
    </row>
    <row r="2222" spans="1:43" x14ac:dyDescent="0.3">
      <c r="A2222" t="s">
        <v>49</v>
      </c>
      <c r="C2222" t="s">
        <v>8758</v>
      </c>
      <c r="E2222">
        <v>10</v>
      </c>
      <c r="G2222" t="s">
        <v>8771</v>
      </c>
      <c r="H2222">
        <v>1</v>
      </c>
      <c r="I2222" t="s">
        <v>51</v>
      </c>
      <c r="J2222" t="s">
        <v>164</v>
      </c>
      <c r="M2222" t="s">
        <v>8740</v>
      </c>
      <c r="N2222">
        <v>80</v>
      </c>
      <c r="P2222">
        <v>999</v>
      </c>
      <c r="S2222" t="s">
        <v>8772</v>
      </c>
      <c r="V2222" t="s">
        <v>54</v>
      </c>
      <c r="Y2222" t="s">
        <v>8773</v>
      </c>
      <c r="AA2222" t="s">
        <v>72</v>
      </c>
      <c r="AF2222" t="s">
        <v>3737</v>
      </c>
      <c r="AQ2222" t="s">
        <v>3753</v>
      </c>
    </row>
    <row r="2223" spans="1:43" x14ac:dyDescent="0.3">
      <c r="A2223" t="s">
        <v>49</v>
      </c>
      <c r="C2223" t="s">
        <v>8758</v>
      </c>
      <c r="E2223">
        <v>10</v>
      </c>
      <c r="G2223" t="s">
        <v>8774</v>
      </c>
      <c r="H2223">
        <v>1</v>
      </c>
      <c r="I2223" t="s">
        <v>51</v>
      </c>
      <c r="J2223" t="s">
        <v>164</v>
      </c>
      <c r="M2223" t="s">
        <v>8740</v>
      </c>
      <c r="N2223">
        <v>80</v>
      </c>
      <c r="P2223">
        <v>1000</v>
      </c>
      <c r="S2223" t="s">
        <v>8775</v>
      </c>
      <c r="V2223" t="s">
        <v>54</v>
      </c>
      <c r="Y2223" t="s">
        <v>8776</v>
      </c>
      <c r="AA2223" t="s">
        <v>72</v>
      </c>
      <c r="AF2223" t="s">
        <v>3737</v>
      </c>
      <c r="AQ2223" t="s">
        <v>178</v>
      </c>
    </row>
    <row r="2224" spans="1:43" x14ac:dyDescent="0.3">
      <c r="A2224" t="s">
        <v>49</v>
      </c>
      <c r="C2224" t="s">
        <v>8777</v>
      </c>
      <c r="E2224">
        <v>10</v>
      </c>
      <c r="G2224" t="s">
        <v>8778</v>
      </c>
      <c r="H2224">
        <v>1</v>
      </c>
      <c r="I2224" t="s">
        <v>95</v>
      </c>
      <c r="J2224" t="s">
        <v>164</v>
      </c>
      <c r="K2224" t="s">
        <v>542</v>
      </c>
      <c r="M2224" t="s">
        <v>8779</v>
      </c>
      <c r="N2224">
        <v>169</v>
      </c>
      <c r="P2224">
        <v>0</v>
      </c>
      <c r="S2224" t="s">
        <v>8780</v>
      </c>
      <c r="V2224" t="s">
        <v>54</v>
      </c>
      <c r="Y2224" t="s">
        <v>8781</v>
      </c>
      <c r="AA2224" t="s">
        <v>56</v>
      </c>
      <c r="AC2224" t="s">
        <v>8782</v>
      </c>
    </row>
    <row r="2225" spans="1:43" x14ac:dyDescent="0.3">
      <c r="A2225" t="s">
        <v>49</v>
      </c>
      <c r="C2225" t="s">
        <v>8777</v>
      </c>
      <c r="E2225">
        <v>10</v>
      </c>
      <c r="H2225">
        <v>1</v>
      </c>
      <c r="I2225" t="s">
        <v>51</v>
      </c>
      <c r="J2225" t="s">
        <v>164</v>
      </c>
      <c r="M2225" t="s">
        <v>8783</v>
      </c>
      <c r="N2225">
        <v>169</v>
      </c>
      <c r="P2225">
        <v>1000</v>
      </c>
      <c r="S2225" t="s">
        <v>8784</v>
      </c>
      <c r="V2225" t="s">
        <v>54</v>
      </c>
      <c r="X2225" s="1">
        <v>613997000000</v>
      </c>
      <c r="Y2225" t="s">
        <v>8785</v>
      </c>
      <c r="AA2225" t="s">
        <v>72</v>
      </c>
      <c r="AF2225" t="s">
        <v>80</v>
      </c>
      <c r="AQ2225" t="s">
        <v>81</v>
      </c>
    </row>
    <row r="2226" spans="1:43" x14ac:dyDescent="0.3">
      <c r="A2226" t="s">
        <v>49</v>
      </c>
      <c r="C2226" t="s">
        <v>8777</v>
      </c>
      <c r="E2226">
        <v>10</v>
      </c>
      <c r="H2226">
        <v>1</v>
      </c>
      <c r="I2226" t="s">
        <v>51</v>
      </c>
      <c r="J2226" t="s">
        <v>164</v>
      </c>
      <c r="M2226" t="s">
        <v>8786</v>
      </c>
      <c r="N2226">
        <v>169</v>
      </c>
      <c r="P2226">
        <v>1000</v>
      </c>
      <c r="S2226" t="s">
        <v>8787</v>
      </c>
      <c r="V2226" t="s">
        <v>54</v>
      </c>
      <c r="X2226" s="1">
        <v>613997000000</v>
      </c>
      <c r="Y2226" t="s">
        <v>8788</v>
      </c>
      <c r="AA2226" t="s">
        <v>72</v>
      </c>
      <c r="AF2226" t="s">
        <v>80</v>
      </c>
      <c r="AQ2226" t="s">
        <v>74</v>
      </c>
    </row>
    <row r="2227" spans="1:43" x14ac:dyDescent="0.3">
      <c r="A2227" t="s">
        <v>49</v>
      </c>
      <c r="C2227" t="s">
        <v>8777</v>
      </c>
      <c r="E2227">
        <v>10</v>
      </c>
      <c r="H2227">
        <v>1</v>
      </c>
      <c r="I2227" t="s">
        <v>51</v>
      </c>
      <c r="J2227" t="s">
        <v>164</v>
      </c>
      <c r="M2227" t="s">
        <v>8789</v>
      </c>
      <c r="N2227">
        <v>169</v>
      </c>
      <c r="P2227">
        <v>999</v>
      </c>
      <c r="S2227" t="s">
        <v>8790</v>
      </c>
      <c r="V2227" t="s">
        <v>54</v>
      </c>
      <c r="X2227" s="1">
        <v>613997000000</v>
      </c>
      <c r="Y2227" t="s">
        <v>8791</v>
      </c>
      <c r="AA2227" t="s">
        <v>72</v>
      </c>
      <c r="AF2227" t="s">
        <v>80</v>
      </c>
      <c r="AQ2227" t="s">
        <v>110</v>
      </c>
    </row>
    <row r="2228" spans="1:43" x14ac:dyDescent="0.3">
      <c r="A2228" t="s">
        <v>49</v>
      </c>
      <c r="C2228" t="s">
        <v>8777</v>
      </c>
      <c r="E2228">
        <v>10</v>
      </c>
      <c r="H2228">
        <v>1</v>
      </c>
      <c r="I2228" t="s">
        <v>51</v>
      </c>
      <c r="J2228" t="s">
        <v>164</v>
      </c>
      <c r="M2228" t="s">
        <v>8792</v>
      </c>
      <c r="N2228">
        <v>169</v>
      </c>
      <c r="P2228">
        <v>999</v>
      </c>
      <c r="S2228" t="s">
        <v>8793</v>
      </c>
      <c r="V2228" t="s">
        <v>54</v>
      </c>
      <c r="X2228" s="1">
        <v>613997000000</v>
      </c>
      <c r="Y2228" t="s">
        <v>8794</v>
      </c>
      <c r="AA2228" t="s">
        <v>72</v>
      </c>
      <c r="AF2228" t="s">
        <v>80</v>
      </c>
      <c r="AQ2228" t="s">
        <v>114</v>
      </c>
    </row>
    <row r="2229" spans="1:43" x14ac:dyDescent="0.3">
      <c r="A2229" t="s">
        <v>49</v>
      </c>
      <c r="C2229" t="s">
        <v>8795</v>
      </c>
      <c r="E2229">
        <v>10</v>
      </c>
      <c r="G2229" t="s">
        <v>8796</v>
      </c>
      <c r="H2229">
        <v>1</v>
      </c>
      <c r="I2229" t="s">
        <v>51</v>
      </c>
      <c r="J2229" t="s">
        <v>164</v>
      </c>
      <c r="M2229" t="s">
        <v>8779</v>
      </c>
      <c r="N2229">
        <v>169</v>
      </c>
      <c r="P2229">
        <v>1000</v>
      </c>
      <c r="S2229" t="s">
        <v>8797</v>
      </c>
      <c r="V2229" t="s">
        <v>54</v>
      </c>
      <c r="X2229" s="1">
        <v>613997000000</v>
      </c>
      <c r="Y2229" t="s">
        <v>8798</v>
      </c>
      <c r="AA2229" t="s">
        <v>72</v>
      </c>
      <c r="AF2229" t="s">
        <v>80</v>
      </c>
      <c r="AQ2229" t="s">
        <v>118</v>
      </c>
    </row>
    <row r="2230" spans="1:43" x14ac:dyDescent="0.3">
      <c r="A2230" t="s">
        <v>49</v>
      </c>
      <c r="C2230" t="s">
        <v>8777</v>
      </c>
      <c r="E2230">
        <v>10</v>
      </c>
      <c r="H2230">
        <v>1</v>
      </c>
      <c r="I2230" t="s">
        <v>51</v>
      </c>
      <c r="J2230" t="s">
        <v>164</v>
      </c>
      <c r="M2230" t="s">
        <v>8799</v>
      </c>
      <c r="N2230">
        <v>169</v>
      </c>
      <c r="P2230">
        <v>1000</v>
      </c>
      <c r="S2230" t="s">
        <v>8800</v>
      </c>
      <c r="V2230" t="s">
        <v>54</v>
      </c>
      <c r="X2230" s="1">
        <v>613997000000</v>
      </c>
      <c r="Y2230" t="s">
        <v>8801</v>
      </c>
      <c r="AA2230" t="s">
        <v>72</v>
      </c>
      <c r="AF2230" t="s">
        <v>80</v>
      </c>
      <c r="AQ2230" t="s">
        <v>122</v>
      </c>
    </row>
    <row r="2231" spans="1:43" x14ac:dyDescent="0.3">
      <c r="A2231" t="s">
        <v>49</v>
      </c>
      <c r="C2231" t="s">
        <v>8777</v>
      </c>
      <c r="E2231">
        <v>10</v>
      </c>
      <c r="H2231">
        <v>1</v>
      </c>
      <c r="I2231" t="s">
        <v>51</v>
      </c>
      <c r="J2231" t="s">
        <v>164</v>
      </c>
      <c r="M2231" t="s">
        <v>8802</v>
      </c>
      <c r="N2231">
        <v>169</v>
      </c>
      <c r="P2231">
        <v>1000</v>
      </c>
      <c r="S2231" t="s">
        <v>8803</v>
      </c>
      <c r="V2231" t="s">
        <v>54</v>
      </c>
      <c r="Y2231" t="s">
        <v>8804</v>
      </c>
      <c r="AA2231" t="s">
        <v>72</v>
      </c>
      <c r="AF2231" t="s">
        <v>3804</v>
      </c>
      <c r="AQ2231" t="s">
        <v>81</v>
      </c>
    </row>
    <row r="2232" spans="1:43" x14ac:dyDescent="0.3">
      <c r="A2232" t="s">
        <v>49</v>
      </c>
      <c r="C2232" t="s">
        <v>8777</v>
      </c>
      <c r="E2232">
        <v>10</v>
      </c>
      <c r="H2232">
        <v>1</v>
      </c>
      <c r="I2232" t="s">
        <v>51</v>
      </c>
      <c r="J2232" t="s">
        <v>164</v>
      </c>
      <c r="M2232" t="s">
        <v>8805</v>
      </c>
      <c r="N2232">
        <v>169</v>
      </c>
      <c r="P2232">
        <v>1000</v>
      </c>
      <c r="S2232" t="s">
        <v>8806</v>
      </c>
      <c r="V2232" t="s">
        <v>54</v>
      </c>
      <c r="Y2232" t="s">
        <v>8807</v>
      </c>
      <c r="AA2232" t="s">
        <v>72</v>
      </c>
      <c r="AF2232" t="s">
        <v>3804</v>
      </c>
      <c r="AQ2232" t="s">
        <v>74</v>
      </c>
    </row>
    <row r="2233" spans="1:43" x14ac:dyDescent="0.3">
      <c r="A2233" t="s">
        <v>49</v>
      </c>
      <c r="C2233" t="s">
        <v>8777</v>
      </c>
      <c r="E2233">
        <v>10</v>
      </c>
      <c r="H2233">
        <v>1</v>
      </c>
      <c r="I2233" t="s">
        <v>51</v>
      </c>
      <c r="J2233" t="s">
        <v>164</v>
      </c>
      <c r="M2233" t="s">
        <v>8808</v>
      </c>
      <c r="N2233">
        <v>169</v>
      </c>
      <c r="P2233">
        <v>1000</v>
      </c>
      <c r="S2233" t="s">
        <v>8809</v>
      </c>
      <c r="V2233" t="s">
        <v>54</v>
      </c>
      <c r="Y2233" t="s">
        <v>8810</v>
      </c>
      <c r="AA2233" t="s">
        <v>72</v>
      </c>
      <c r="AF2233" t="s">
        <v>3804</v>
      </c>
      <c r="AQ2233" t="s">
        <v>110</v>
      </c>
    </row>
    <row r="2234" spans="1:43" x14ac:dyDescent="0.3">
      <c r="A2234" t="s">
        <v>49</v>
      </c>
      <c r="C2234" t="s">
        <v>8777</v>
      </c>
      <c r="E2234">
        <v>10</v>
      </c>
      <c r="H2234">
        <v>1</v>
      </c>
      <c r="I2234" t="s">
        <v>51</v>
      </c>
      <c r="J2234" t="s">
        <v>164</v>
      </c>
      <c r="M2234" t="s">
        <v>8811</v>
      </c>
      <c r="N2234">
        <v>169</v>
      </c>
      <c r="P2234">
        <v>1000</v>
      </c>
      <c r="S2234" t="s">
        <v>8812</v>
      </c>
      <c r="V2234" t="s">
        <v>54</v>
      </c>
      <c r="Y2234" t="s">
        <v>8813</v>
      </c>
      <c r="AA2234" t="s">
        <v>72</v>
      </c>
      <c r="AF2234" t="s">
        <v>3804</v>
      </c>
      <c r="AQ2234" t="s">
        <v>114</v>
      </c>
    </row>
    <row r="2235" spans="1:43" x14ac:dyDescent="0.3">
      <c r="A2235" t="s">
        <v>49</v>
      </c>
      <c r="C2235" t="s">
        <v>8777</v>
      </c>
      <c r="E2235">
        <v>10</v>
      </c>
      <c r="H2235">
        <v>1</v>
      </c>
      <c r="I2235" t="s">
        <v>51</v>
      </c>
      <c r="J2235" t="s">
        <v>164</v>
      </c>
      <c r="M2235" t="s">
        <v>8814</v>
      </c>
      <c r="N2235">
        <v>169</v>
      </c>
      <c r="P2235">
        <v>1000</v>
      </c>
      <c r="S2235" t="s">
        <v>8815</v>
      </c>
      <c r="V2235" t="s">
        <v>54</v>
      </c>
      <c r="Y2235" t="s">
        <v>8816</v>
      </c>
      <c r="AA2235" t="s">
        <v>72</v>
      </c>
      <c r="AF2235" t="s">
        <v>3804</v>
      </c>
      <c r="AQ2235" t="s">
        <v>118</v>
      </c>
    </row>
    <row r="2236" spans="1:43" x14ac:dyDescent="0.3">
      <c r="A2236" t="s">
        <v>49</v>
      </c>
      <c r="C2236" t="s">
        <v>8777</v>
      </c>
      <c r="E2236">
        <v>10</v>
      </c>
      <c r="H2236">
        <v>1</v>
      </c>
      <c r="I2236" t="s">
        <v>51</v>
      </c>
      <c r="J2236" t="s">
        <v>164</v>
      </c>
      <c r="M2236" t="s">
        <v>8817</v>
      </c>
      <c r="N2236">
        <v>169</v>
      </c>
      <c r="P2236">
        <v>1000</v>
      </c>
      <c r="S2236" t="s">
        <v>8818</v>
      </c>
      <c r="V2236" t="s">
        <v>54</v>
      </c>
      <c r="Y2236" t="s">
        <v>8819</v>
      </c>
      <c r="AA2236" t="s">
        <v>72</v>
      </c>
      <c r="AF2236" t="s">
        <v>3804</v>
      </c>
      <c r="AQ2236" t="s">
        <v>122</v>
      </c>
    </row>
    <row r="2237" spans="1:43" x14ac:dyDescent="0.3">
      <c r="A2237" t="s">
        <v>49</v>
      </c>
      <c r="C2237" t="s">
        <v>8820</v>
      </c>
      <c r="E2237">
        <v>10</v>
      </c>
      <c r="F2237">
        <v>0</v>
      </c>
      <c r="G2237" t="s">
        <v>8821</v>
      </c>
      <c r="H2237">
        <v>1</v>
      </c>
      <c r="I2237" t="s">
        <v>95</v>
      </c>
      <c r="J2237" t="s">
        <v>164</v>
      </c>
      <c r="K2237" t="s">
        <v>260</v>
      </c>
      <c r="M2237" t="s">
        <v>8822</v>
      </c>
      <c r="N2237">
        <v>153.44999999999999</v>
      </c>
      <c r="R2237" t="s">
        <v>8820</v>
      </c>
      <c r="S2237" t="s">
        <v>8823</v>
      </c>
      <c r="V2237" t="s">
        <v>54</v>
      </c>
      <c r="Y2237" t="s">
        <v>8824</v>
      </c>
      <c r="AA2237" t="s">
        <v>56</v>
      </c>
      <c r="AB2237">
        <v>0</v>
      </c>
      <c r="AC2237" t="s">
        <v>8825</v>
      </c>
    </row>
    <row r="2238" spans="1:43" x14ac:dyDescent="0.3">
      <c r="A2238" t="s">
        <v>49</v>
      </c>
      <c r="E2238">
        <v>10</v>
      </c>
      <c r="G2238" t="s">
        <v>8826</v>
      </c>
      <c r="H2238">
        <v>1</v>
      </c>
      <c r="I2238" t="s">
        <v>51</v>
      </c>
      <c r="J2238" t="s">
        <v>164</v>
      </c>
      <c r="M2238" t="s">
        <v>8822</v>
      </c>
      <c r="N2238">
        <v>153.44999999999999</v>
      </c>
      <c r="P2238">
        <v>1000</v>
      </c>
      <c r="S2238" t="s">
        <v>8827</v>
      </c>
      <c r="V2238" t="s">
        <v>54</v>
      </c>
      <c r="Y2238" t="s">
        <v>8828</v>
      </c>
      <c r="AA2238" t="s">
        <v>72</v>
      </c>
      <c r="AF2238" t="s">
        <v>8829</v>
      </c>
      <c r="AQ2238">
        <v>10</v>
      </c>
    </row>
    <row r="2239" spans="1:43" x14ac:dyDescent="0.3">
      <c r="A2239" t="s">
        <v>49</v>
      </c>
      <c r="E2239">
        <v>10</v>
      </c>
      <c r="G2239" t="s">
        <v>8830</v>
      </c>
      <c r="H2239">
        <v>1</v>
      </c>
      <c r="I2239" t="s">
        <v>51</v>
      </c>
      <c r="J2239" t="s">
        <v>164</v>
      </c>
      <c r="M2239" t="s">
        <v>8822</v>
      </c>
      <c r="N2239">
        <v>153.44999999999999</v>
      </c>
      <c r="P2239">
        <v>1000</v>
      </c>
      <c r="S2239" t="s">
        <v>8831</v>
      </c>
      <c r="V2239" t="s">
        <v>54</v>
      </c>
      <c r="Y2239" t="s">
        <v>8832</v>
      </c>
      <c r="AA2239" t="s">
        <v>72</v>
      </c>
      <c r="AF2239" t="s">
        <v>8829</v>
      </c>
      <c r="AQ2239">
        <v>12</v>
      </c>
    </row>
    <row r="2240" spans="1:43" x14ac:dyDescent="0.3">
      <c r="A2240" t="s">
        <v>49</v>
      </c>
      <c r="E2240">
        <v>10</v>
      </c>
      <c r="G2240" t="s">
        <v>8833</v>
      </c>
      <c r="H2240">
        <v>1</v>
      </c>
      <c r="I2240" t="s">
        <v>51</v>
      </c>
      <c r="J2240" t="s">
        <v>164</v>
      </c>
      <c r="M2240" t="s">
        <v>8822</v>
      </c>
      <c r="N2240">
        <v>153.44999999999999</v>
      </c>
      <c r="P2240">
        <v>1000</v>
      </c>
      <c r="S2240" t="s">
        <v>8834</v>
      </c>
      <c r="V2240" t="s">
        <v>54</v>
      </c>
      <c r="Y2240" t="s">
        <v>8835</v>
      </c>
      <c r="AA2240" t="s">
        <v>72</v>
      </c>
      <c r="AF2240" t="s">
        <v>8829</v>
      </c>
      <c r="AQ2240">
        <v>14</v>
      </c>
    </row>
    <row r="2241" spans="1:43" x14ac:dyDescent="0.3">
      <c r="A2241" t="s">
        <v>49</v>
      </c>
      <c r="E2241">
        <v>10</v>
      </c>
      <c r="G2241" t="s">
        <v>8836</v>
      </c>
      <c r="H2241">
        <v>1</v>
      </c>
      <c r="I2241" t="s">
        <v>51</v>
      </c>
      <c r="J2241" t="s">
        <v>164</v>
      </c>
      <c r="M2241" t="s">
        <v>8822</v>
      </c>
      <c r="N2241">
        <v>153.44999999999999</v>
      </c>
      <c r="P2241">
        <v>1000</v>
      </c>
      <c r="S2241" t="s">
        <v>8837</v>
      </c>
      <c r="V2241" t="s">
        <v>54</v>
      </c>
      <c r="Y2241" t="s">
        <v>8838</v>
      </c>
      <c r="AA2241" t="s">
        <v>72</v>
      </c>
      <c r="AF2241" t="s">
        <v>8829</v>
      </c>
      <c r="AQ2241">
        <v>16</v>
      </c>
    </row>
    <row r="2242" spans="1:43" x14ac:dyDescent="0.3">
      <c r="A2242" t="s">
        <v>49</v>
      </c>
      <c r="E2242">
        <v>10</v>
      </c>
      <c r="G2242" t="s">
        <v>8839</v>
      </c>
      <c r="H2242">
        <v>1</v>
      </c>
      <c r="I2242" t="s">
        <v>51</v>
      </c>
      <c r="J2242" t="s">
        <v>164</v>
      </c>
      <c r="M2242" t="s">
        <v>8822</v>
      </c>
      <c r="N2242">
        <v>153.44999999999999</v>
      </c>
      <c r="P2242">
        <v>999</v>
      </c>
      <c r="S2242" t="s">
        <v>8840</v>
      </c>
      <c r="V2242" t="s">
        <v>54</v>
      </c>
      <c r="Y2242" t="s">
        <v>8841</v>
      </c>
      <c r="AA2242" t="s">
        <v>72</v>
      </c>
      <c r="AF2242" t="s">
        <v>8829</v>
      </c>
      <c r="AQ2242">
        <v>6</v>
      </c>
    </row>
    <row r="2243" spans="1:43" x14ac:dyDescent="0.3">
      <c r="A2243" t="s">
        <v>49</v>
      </c>
      <c r="E2243">
        <v>10</v>
      </c>
      <c r="G2243" t="s">
        <v>8842</v>
      </c>
      <c r="H2243">
        <v>1</v>
      </c>
      <c r="I2243" t="s">
        <v>51</v>
      </c>
      <c r="J2243" t="s">
        <v>164</v>
      </c>
      <c r="M2243" t="s">
        <v>8822</v>
      </c>
      <c r="N2243">
        <v>153.44999999999999</v>
      </c>
      <c r="P2243">
        <v>1000</v>
      </c>
      <c r="S2243" t="s">
        <v>8843</v>
      </c>
      <c r="V2243" t="s">
        <v>54</v>
      </c>
      <c r="Y2243" t="s">
        <v>8844</v>
      </c>
      <c r="AA2243" t="s">
        <v>72</v>
      </c>
      <c r="AF2243" t="s">
        <v>8829</v>
      </c>
      <c r="AQ2243">
        <v>8</v>
      </c>
    </row>
    <row r="2244" spans="1:43" x14ac:dyDescent="0.3">
      <c r="A2244" t="s">
        <v>49</v>
      </c>
      <c r="E2244">
        <v>10</v>
      </c>
      <c r="G2244" t="s">
        <v>8845</v>
      </c>
      <c r="H2244">
        <v>1</v>
      </c>
      <c r="I2244" t="s">
        <v>51</v>
      </c>
      <c r="J2244" t="s">
        <v>164</v>
      </c>
      <c r="M2244" t="s">
        <v>8822</v>
      </c>
      <c r="N2244">
        <v>153.44999999999999</v>
      </c>
      <c r="P2244">
        <v>1000</v>
      </c>
      <c r="S2244" t="s">
        <v>8846</v>
      </c>
      <c r="V2244" t="s">
        <v>54</v>
      </c>
      <c r="Y2244" t="s">
        <v>8847</v>
      </c>
      <c r="AA2244" t="s">
        <v>72</v>
      </c>
      <c r="AF2244" t="s">
        <v>8848</v>
      </c>
      <c r="AQ2244">
        <v>10</v>
      </c>
    </row>
    <row r="2245" spans="1:43" x14ac:dyDescent="0.3">
      <c r="A2245" t="s">
        <v>49</v>
      </c>
      <c r="E2245">
        <v>10</v>
      </c>
      <c r="G2245" t="s">
        <v>8849</v>
      </c>
      <c r="H2245">
        <v>1</v>
      </c>
      <c r="I2245" t="s">
        <v>51</v>
      </c>
      <c r="J2245" t="s">
        <v>164</v>
      </c>
      <c r="M2245" t="s">
        <v>8822</v>
      </c>
      <c r="N2245">
        <v>153.44999999999999</v>
      </c>
      <c r="P2245">
        <v>1000</v>
      </c>
      <c r="S2245" t="s">
        <v>8850</v>
      </c>
      <c r="V2245" t="s">
        <v>54</v>
      </c>
      <c r="Y2245" t="s">
        <v>8851</v>
      </c>
      <c r="AA2245" t="s">
        <v>72</v>
      </c>
      <c r="AF2245" t="s">
        <v>8848</v>
      </c>
      <c r="AQ2245">
        <v>12</v>
      </c>
    </row>
    <row r="2246" spans="1:43" x14ac:dyDescent="0.3">
      <c r="A2246" t="s">
        <v>49</v>
      </c>
      <c r="E2246">
        <v>10</v>
      </c>
      <c r="G2246" t="s">
        <v>8852</v>
      </c>
      <c r="H2246">
        <v>1</v>
      </c>
      <c r="I2246" t="s">
        <v>51</v>
      </c>
      <c r="J2246" t="s">
        <v>164</v>
      </c>
      <c r="M2246" t="s">
        <v>8822</v>
      </c>
      <c r="N2246">
        <v>153.44999999999999</v>
      </c>
      <c r="P2246">
        <v>1000</v>
      </c>
      <c r="S2246" t="s">
        <v>8853</v>
      </c>
      <c r="V2246" t="s">
        <v>54</v>
      </c>
      <c r="Y2246" t="s">
        <v>8854</v>
      </c>
      <c r="AA2246" t="s">
        <v>72</v>
      </c>
      <c r="AF2246" t="s">
        <v>8848</v>
      </c>
      <c r="AQ2246">
        <v>14</v>
      </c>
    </row>
    <row r="2247" spans="1:43" x14ac:dyDescent="0.3">
      <c r="A2247" t="s">
        <v>49</v>
      </c>
      <c r="E2247">
        <v>10</v>
      </c>
      <c r="G2247" t="s">
        <v>8855</v>
      </c>
      <c r="H2247">
        <v>1</v>
      </c>
      <c r="I2247" t="s">
        <v>51</v>
      </c>
      <c r="J2247" t="s">
        <v>164</v>
      </c>
      <c r="M2247" t="s">
        <v>8822</v>
      </c>
      <c r="N2247">
        <v>153.44999999999999</v>
      </c>
      <c r="P2247">
        <v>1000</v>
      </c>
      <c r="S2247" t="s">
        <v>8856</v>
      </c>
      <c r="V2247" t="s">
        <v>54</v>
      </c>
      <c r="Y2247" t="s">
        <v>8857</v>
      </c>
      <c r="AA2247" t="s">
        <v>72</v>
      </c>
      <c r="AF2247" t="s">
        <v>8848</v>
      </c>
      <c r="AQ2247">
        <v>16</v>
      </c>
    </row>
    <row r="2248" spans="1:43" x14ac:dyDescent="0.3">
      <c r="A2248" t="s">
        <v>49</v>
      </c>
      <c r="E2248">
        <v>10</v>
      </c>
      <c r="G2248" t="s">
        <v>8858</v>
      </c>
      <c r="H2248">
        <v>1</v>
      </c>
      <c r="I2248" t="s">
        <v>51</v>
      </c>
      <c r="J2248" t="s">
        <v>164</v>
      </c>
      <c r="M2248" t="s">
        <v>8822</v>
      </c>
      <c r="N2248">
        <v>153.44999999999999</v>
      </c>
      <c r="P2248">
        <v>1000</v>
      </c>
      <c r="S2248" t="s">
        <v>8859</v>
      </c>
      <c r="V2248" t="s">
        <v>54</v>
      </c>
      <c r="Y2248" t="s">
        <v>8860</v>
      </c>
      <c r="AA2248" t="s">
        <v>72</v>
      </c>
      <c r="AF2248" t="s">
        <v>8848</v>
      </c>
      <c r="AQ2248">
        <v>6</v>
      </c>
    </row>
    <row r="2249" spans="1:43" x14ac:dyDescent="0.3">
      <c r="A2249" t="s">
        <v>49</v>
      </c>
      <c r="E2249">
        <v>10</v>
      </c>
      <c r="G2249" t="s">
        <v>8861</v>
      </c>
      <c r="H2249">
        <v>1</v>
      </c>
      <c r="I2249" t="s">
        <v>51</v>
      </c>
      <c r="J2249" t="s">
        <v>164</v>
      </c>
      <c r="M2249" t="s">
        <v>8822</v>
      </c>
      <c r="N2249">
        <v>153.44999999999999</v>
      </c>
      <c r="P2249">
        <v>1000</v>
      </c>
      <c r="S2249" t="s">
        <v>8862</v>
      </c>
      <c r="V2249" t="s">
        <v>54</v>
      </c>
      <c r="Y2249" t="s">
        <v>8863</v>
      </c>
      <c r="AA2249" t="s">
        <v>72</v>
      </c>
      <c r="AF2249" t="s">
        <v>8848</v>
      </c>
      <c r="AQ2249">
        <v>8</v>
      </c>
    </row>
    <row r="2250" spans="1:43" x14ac:dyDescent="0.3">
      <c r="A2250" t="s">
        <v>49</v>
      </c>
      <c r="C2250" t="s">
        <v>8864</v>
      </c>
      <c r="E2250">
        <v>10</v>
      </c>
      <c r="F2250">
        <v>0</v>
      </c>
      <c r="G2250" t="s">
        <v>8865</v>
      </c>
      <c r="H2250">
        <v>1</v>
      </c>
      <c r="I2250" t="s">
        <v>95</v>
      </c>
      <c r="J2250" t="s">
        <v>164</v>
      </c>
      <c r="K2250" t="s">
        <v>260</v>
      </c>
      <c r="L2250" t="s">
        <v>8866</v>
      </c>
      <c r="M2250" t="s">
        <v>8866</v>
      </c>
      <c r="N2250">
        <v>139</v>
      </c>
      <c r="R2250" t="s">
        <v>8864</v>
      </c>
      <c r="S2250" t="s">
        <v>8867</v>
      </c>
      <c r="V2250" t="s">
        <v>54</v>
      </c>
      <c r="Y2250" t="s">
        <v>8868</v>
      </c>
      <c r="AA2250" t="s">
        <v>56</v>
      </c>
      <c r="AB2250">
        <v>0</v>
      </c>
      <c r="AC2250" t="s">
        <v>8869</v>
      </c>
    </row>
    <row r="2251" spans="1:43" x14ac:dyDescent="0.3">
      <c r="A2251" t="s">
        <v>49</v>
      </c>
      <c r="C2251" t="s">
        <v>8864</v>
      </c>
      <c r="E2251">
        <v>10</v>
      </c>
      <c r="G2251" t="s">
        <v>8870</v>
      </c>
      <c r="H2251">
        <v>1</v>
      </c>
      <c r="I2251" t="s">
        <v>51</v>
      </c>
      <c r="J2251" t="s">
        <v>164</v>
      </c>
      <c r="M2251" t="s">
        <v>8866</v>
      </c>
      <c r="N2251">
        <v>139</v>
      </c>
      <c r="P2251">
        <v>1000</v>
      </c>
      <c r="S2251" t="s">
        <v>8871</v>
      </c>
      <c r="V2251" t="s">
        <v>54</v>
      </c>
      <c r="Y2251" t="s">
        <v>8872</v>
      </c>
      <c r="AA2251" t="s">
        <v>72</v>
      </c>
      <c r="AQ2251">
        <v>10</v>
      </c>
    </row>
    <row r="2252" spans="1:43" x14ac:dyDescent="0.3">
      <c r="A2252" t="s">
        <v>49</v>
      </c>
      <c r="C2252" t="s">
        <v>8864</v>
      </c>
      <c r="E2252">
        <v>10</v>
      </c>
      <c r="G2252" t="s">
        <v>8873</v>
      </c>
      <c r="H2252">
        <v>1</v>
      </c>
      <c r="I2252" t="s">
        <v>51</v>
      </c>
      <c r="J2252" t="s">
        <v>164</v>
      </c>
      <c r="M2252" t="s">
        <v>8866</v>
      </c>
      <c r="N2252">
        <v>139</v>
      </c>
      <c r="P2252">
        <v>1000</v>
      </c>
      <c r="S2252" t="s">
        <v>8874</v>
      </c>
      <c r="V2252" t="s">
        <v>54</v>
      </c>
      <c r="Y2252" t="s">
        <v>8875</v>
      </c>
      <c r="AA2252" t="s">
        <v>72</v>
      </c>
      <c r="AQ2252">
        <v>12</v>
      </c>
    </row>
    <row r="2253" spans="1:43" x14ac:dyDescent="0.3">
      <c r="A2253" t="s">
        <v>49</v>
      </c>
      <c r="C2253" t="s">
        <v>8864</v>
      </c>
      <c r="E2253">
        <v>10</v>
      </c>
      <c r="G2253" t="s">
        <v>8876</v>
      </c>
      <c r="H2253">
        <v>1</v>
      </c>
      <c r="I2253" t="s">
        <v>51</v>
      </c>
      <c r="J2253" t="s">
        <v>164</v>
      </c>
      <c r="M2253" t="s">
        <v>8866</v>
      </c>
      <c r="N2253">
        <v>139</v>
      </c>
      <c r="P2253">
        <v>999</v>
      </c>
      <c r="S2253" t="s">
        <v>8877</v>
      </c>
      <c r="V2253" t="s">
        <v>54</v>
      </c>
      <c r="Y2253" t="s">
        <v>8878</v>
      </c>
      <c r="AA2253" t="s">
        <v>72</v>
      </c>
      <c r="AQ2253">
        <v>14</v>
      </c>
    </row>
    <row r="2254" spans="1:43" x14ac:dyDescent="0.3">
      <c r="A2254" t="s">
        <v>49</v>
      </c>
      <c r="C2254" t="s">
        <v>8864</v>
      </c>
      <c r="E2254">
        <v>10</v>
      </c>
      <c r="G2254" t="s">
        <v>8879</v>
      </c>
      <c r="H2254">
        <v>1</v>
      </c>
      <c r="I2254" t="s">
        <v>51</v>
      </c>
      <c r="J2254" t="s">
        <v>164</v>
      </c>
      <c r="M2254" t="s">
        <v>8866</v>
      </c>
      <c r="N2254">
        <v>139</v>
      </c>
      <c r="P2254">
        <v>1000</v>
      </c>
      <c r="S2254" t="s">
        <v>8880</v>
      </c>
      <c r="V2254" t="s">
        <v>54</v>
      </c>
      <c r="Y2254" t="s">
        <v>8881</v>
      </c>
      <c r="AA2254" t="s">
        <v>72</v>
      </c>
      <c r="AQ2254">
        <v>16</v>
      </c>
    </row>
    <row r="2255" spans="1:43" x14ac:dyDescent="0.3">
      <c r="A2255" t="s">
        <v>49</v>
      </c>
      <c r="C2255" t="s">
        <v>8864</v>
      </c>
      <c r="E2255">
        <v>10</v>
      </c>
      <c r="G2255" t="s">
        <v>8882</v>
      </c>
      <c r="H2255">
        <v>1</v>
      </c>
      <c r="I2255" t="s">
        <v>51</v>
      </c>
      <c r="J2255" t="s">
        <v>164</v>
      </c>
      <c r="M2255" t="s">
        <v>8866</v>
      </c>
      <c r="N2255">
        <v>139</v>
      </c>
      <c r="P2255">
        <v>999</v>
      </c>
      <c r="S2255" t="s">
        <v>8883</v>
      </c>
      <c r="V2255" t="s">
        <v>54</v>
      </c>
      <c r="Y2255" t="s">
        <v>8884</v>
      </c>
      <c r="AA2255" t="s">
        <v>72</v>
      </c>
      <c r="AQ2255">
        <v>6</v>
      </c>
    </row>
    <row r="2256" spans="1:43" x14ac:dyDescent="0.3">
      <c r="A2256" t="s">
        <v>49</v>
      </c>
      <c r="C2256" t="s">
        <v>8864</v>
      </c>
      <c r="E2256">
        <v>10</v>
      </c>
      <c r="G2256" t="s">
        <v>8885</v>
      </c>
      <c r="H2256">
        <v>1</v>
      </c>
      <c r="I2256" t="s">
        <v>51</v>
      </c>
      <c r="J2256" t="s">
        <v>164</v>
      </c>
      <c r="M2256" t="s">
        <v>8866</v>
      </c>
      <c r="N2256">
        <v>139</v>
      </c>
      <c r="P2256">
        <v>1000</v>
      </c>
      <c r="S2256" t="s">
        <v>8886</v>
      </c>
      <c r="V2256" t="s">
        <v>54</v>
      </c>
      <c r="Y2256" t="s">
        <v>8887</v>
      </c>
      <c r="AA2256" t="s">
        <v>72</v>
      </c>
      <c r="AQ2256">
        <v>8</v>
      </c>
    </row>
    <row r="2257" spans="1:43" x14ac:dyDescent="0.3">
      <c r="A2257" t="s">
        <v>49</v>
      </c>
      <c r="C2257" t="s">
        <v>8888</v>
      </c>
      <c r="E2257">
        <v>10</v>
      </c>
      <c r="F2257">
        <v>0</v>
      </c>
      <c r="G2257" t="s">
        <v>8889</v>
      </c>
      <c r="H2257">
        <v>1</v>
      </c>
      <c r="I2257" t="s">
        <v>95</v>
      </c>
      <c r="J2257" t="s">
        <v>164</v>
      </c>
      <c r="K2257" t="s">
        <v>3705</v>
      </c>
      <c r="L2257" t="s">
        <v>8890</v>
      </c>
      <c r="M2257" t="s">
        <v>8890</v>
      </c>
      <c r="N2257">
        <v>129</v>
      </c>
      <c r="P2257">
        <v>0</v>
      </c>
      <c r="R2257" t="s">
        <v>8891</v>
      </c>
      <c r="S2257" t="s">
        <v>8892</v>
      </c>
      <c r="V2257" t="s">
        <v>54</v>
      </c>
      <c r="Y2257" t="s">
        <v>8893</v>
      </c>
      <c r="AA2257" t="s">
        <v>56</v>
      </c>
      <c r="AB2257">
        <v>0</v>
      </c>
      <c r="AC2257" t="s">
        <v>8894</v>
      </c>
    </row>
    <row r="2258" spans="1:43" x14ac:dyDescent="0.3">
      <c r="A2258" t="s">
        <v>49</v>
      </c>
      <c r="C2258" t="s">
        <v>8895</v>
      </c>
      <c r="E2258">
        <v>10</v>
      </c>
      <c r="G2258" t="s">
        <v>8896</v>
      </c>
      <c r="H2258">
        <v>1</v>
      </c>
      <c r="I2258" t="s">
        <v>51</v>
      </c>
      <c r="J2258" t="s">
        <v>164</v>
      </c>
      <c r="K2258" t="s">
        <v>68</v>
      </c>
      <c r="M2258" t="s">
        <v>8890</v>
      </c>
      <c r="N2258">
        <v>130</v>
      </c>
      <c r="P2258">
        <v>1000</v>
      </c>
      <c r="S2258" t="s">
        <v>8897</v>
      </c>
      <c r="V2258" t="s">
        <v>54</v>
      </c>
      <c r="Y2258" t="s">
        <v>8898</v>
      </c>
      <c r="AA2258" t="s">
        <v>72</v>
      </c>
      <c r="AF2258" t="s">
        <v>1183</v>
      </c>
      <c r="AQ2258" t="s">
        <v>3738</v>
      </c>
    </row>
    <row r="2259" spans="1:43" x14ac:dyDescent="0.3">
      <c r="A2259" t="s">
        <v>49</v>
      </c>
      <c r="C2259" t="s">
        <v>8895</v>
      </c>
      <c r="E2259">
        <v>10</v>
      </c>
      <c r="G2259" t="s">
        <v>8899</v>
      </c>
      <c r="H2259">
        <v>1</v>
      </c>
      <c r="I2259" t="s">
        <v>51</v>
      </c>
      <c r="J2259" t="s">
        <v>164</v>
      </c>
      <c r="K2259" t="s">
        <v>68</v>
      </c>
      <c r="M2259" t="s">
        <v>8890</v>
      </c>
      <c r="N2259">
        <v>130</v>
      </c>
      <c r="P2259">
        <v>999</v>
      </c>
      <c r="S2259" t="s">
        <v>8900</v>
      </c>
      <c r="V2259" t="s">
        <v>54</v>
      </c>
      <c r="Y2259" t="s">
        <v>8901</v>
      </c>
      <c r="AA2259" t="s">
        <v>72</v>
      </c>
      <c r="AF2259" t="s">
        <v>1183</v>
      </c>
      <c r="AQ2259" t="s">
        <v>3742</v>
      </c>
    </row>
    <row r="2260" spans="1:43" x14ac:dyDescent="0.3">
      <c r="A2260" t="s">
        <v>49</v>
      </c>
      <c r="C2260" t="s">
        <v>8895</v>
      </c>
      <c r="E2260">
        <v>10</v>
      </c>
      <c r="G2260" t="s">
        <v>8902</v>
      </c>
      <c r="H2260">
        <v>1</v>
      </c>
      <c r="I2260" t="s">
        <v>51</v>
      </c>
      <c r="J2260" t="s">
        <v>164</v>
      </c>
      <c r="K2260" t="s">
        <v>68</v>
      </c>
      <c r="M2260" t="s">
        <v>8890</v>
      </c>
      <c r="N2260">
        <v>130</v>
      </c>
      <c r="P2260">
        <v>1000</v>
      </c>
      <c r="S2260" t="s">
        <v>8903</v>
      </c>
      <c r="V2260" t="s">
        <v>54</v>
      </c>
      <c r="Y2260" t="s">
        <v>8904</v>
      </c>
      <c r="AA2260" t="s">
        <v>72</v>
      </c>
      <c r="AF2260" t="s">
        <v>1183</v>
      </c>
      <c r="AQ2260" t="s">
        <v>3746</v>
      </c>
    </row>
    <row r="2261" spans="1:43" x14ac:dyDescent="0.3">
      <c r="A2261" t="s">
        <v>49</v>
      </c>
      <c r="C2261" t="s">
        <v>8895</v>
      </c>
      <c r="E2261">
        <v>10</v>
      </c>
      <c r="G2261" t="s">
        <v>8905</v>
      </c>
      <c r="H2261">
        <v>1</v>
      </c>
      <c r="I2261" t="s">
        <v>51</v>
      </c>
      <c r="J2261" t="s">
        <v>164</v>
      </c>
      <c r="K2261" t="s">
        <v>68</v>
      </c>
      <c r="M2261" t="s">
        <v>8890</v>
      </c>
      <c r="N2261">
        <v>130</v>
      </c>
      <c r="P2261">
        <v>1000</v>
      </c>
      <c r="S2261" t="s">
        <v>8906</v>
      </c>
      <c r="V2261" t="s">
        <v>54</v>
      </c>
      <c r="Y2261" t="s">
        <v>8907</v>
      </c>
      <c r="AA2261" t="s">
        <v>72</v>
      </c>
      <c r="AF2261" t="s">
        <v>1183</v>
      </c>
      <c r="AQ2261" t="s">
        <v>174</v>
      </c>
    </row>
    <row r="2262" spans="1:43" x14ac:dyDescent="0.3">
      <c r="A2262" t="s">
        <v>49</v>
      </c>
      <c r="C2262" t="s">
        <v>8895</v>
      </c>
      <c r="E2262">
        <v>10</v>
      </c>
      <c r="G2262" t="s">
        <v>8908</v>
      </c>
      <c r="H2262">
        <v>1</v>
      </c>
      <c r="I2262" t="s">
        <v>51</v>
      </c>
      <c r="J2262" t="s">
        <v>164</v>
      </c>
      <c r="K2262" t="s">
        <v>68</v>
      </c>
      <c r="M2262" t="s">
        <v>8890</v>
      </c>
      <c r="N2262">
        <v>130</v>
      </c>
      <c r="P2262">
        <v>999</v>
      </c>
      <c r="S2262" t="s">
        <v>8909</v>
      </c>
      <c r="V2262" t="s">
        <v>54</v>
      </c>
      <c r="Y2262" t="s">
        <v>8910</v>
      </c>
      <c r="AA2262" t="s">
        <v>72</v>
      </c>
      <c r="AF2262" t="s">
        <v>1183</v>
      </c>
      <c r="AQ2262" t="s">
        <v>3753</v>
      </c>
    </row>
    <row r="2263" spans="1:43" x14ac:dyDescent="0.3">
      <c r="A2263" t="s">
        <v>49</v>
      </c>
      <c r="C2263" t="s">
        <v>8895</v>
      </c>
      <c r="E2263">
        <v>10</v>
      </c>
      <c r="G2263" t="s">
        <v>8911</v>
      </c>
      <c r="H2263">
        <v>1</v>
      </c>
      <c r="I2263" t="s">
        <v>51</v>
      </c>
      <c r="J2263" t="s">
        <v>164</v>
      </c>
      <c r="K2263" t="s">
        <v>68</v>
      </c>
      <c r="M2263" t="s">
        <v>8890</v>
      </c>
      <c r="N2263">
        <v>130</v>
      </c>
      <c r="P2263">
        <v>1000</v>
      </c>
      <c r="S2263" t="s">
        <v>8912</v>
      </c>
      <c r="V2263" t="s">
        <v>54</v>
      </c>
      <c r="Y2263" t="s">
        <v>8913</v>
      </c>
      <c r="AA2263" t="s">
        <v>72</v>
      </c>
      <c r="AF2263" t="s">
        <v>1183</v>
      </c>
      <c r="AQ2263" t="s">
        <v>178</v>
      </c>
    </row>
    <row r="2264" spans="1:43" x14ac:dyDescent="0.3">
      <c r="A2264" t="s">
        <v>49</v>
      </c>
      <c r="C2264" t="s">
        <v>8895</v>
      </c>
      <c r="E2264">
        <v>10</v>
      </c>
      <c r="G2264" t="s">
        <v>8914</v>
      </c>
      <c r="H2264">
        <v>1</v>
      </c>
      <c r="I2264" t="s">
        <v>51</v>
      </c>
      <c r="J2264" t="s">
        <v>164</v>
      </c>
      <c r="K2264" t="s">
        <v>68</v>
      </c>
      <c r="M2264" t="s">
        <v>8890</v>
      </c>
      <c r="N2264">
        <v>130</v>
      </c>
      <c r="P2264">
        <v>1000</v>
      </c>
      <c r="S2264" t="s">
        <v>8915</v>
      </c>
      <c r="V2264" t="s">
        <v>54</v>
      </c>
      <c r="Y2264" t="s">
        <v>8916</v>
      </c>
      <c r="AA2264" t="s">
        <v>72</v>
      </c>
      <c r="AF2264" t="s">
        <v>4194</v>
      </c>
      <c r="AQ2264" t="s">
        <v>3746</v>
      </c>
    </row>
    <row r="2265" spans="1:43" x14ac:dyDescent="0.3">
      <c r="A2265" t="s">
        <v>49</v>
      </c>
      <c r="C2265" t="s">
        <v>8888</v>
      </c>
      <c r="E2265">
        <v>10</v>
      </c>
      <c r="G2265" t="s">
        <v>8917</v>
      </c>
      <c r="H2265">
        <v>1</v>
      </c>
      <c r="I2265" t="s">
        <v>51</v>
      </c>
      <c r="J2265" t="s">
        <v>164</v>
      </c>
      <c r="K2265" t="s">
        <v>68</v>
      </c>
      <c r="M2265" t="s">
        <v>8890</v>
      </c>
      <c r="N2265">
        <v>130</v>
      </c>
      <c r="P2265">
        <v>999</v>
      </c>
      <c r="S2265" t="s">
        <v>8918</v>
      </c>
      <c r="V2265" t="s">
        <v>54</v>
      </c>
      <c r="X2265" s="1">
        <v>613997000000</v>
      </c>
      <c r="Y2265" t="s">
        <v>8919</v>
      </c>
      <c r="AA2265" t="s">
        <v>72</v>
      </c>
      <c r="AF2265" t="s">
        <v>3737</v>
      </c>
      <c r="AQ2265" t="s">
        <v>3738</v>
      </c>
    </row>
    <row r="2266" spans="1:43" x14ac:dyDescent="0.3">
      <c r="A2266" t="s">
        <v>49</v>
      </c>
      <c r="C2266" t="s">
        <v>8888</v>
      </c>
      <c r="E2266">
        <v>10</v>
      </c>
      <c r="G2266" t="s">
        <v>8920</v>
      </c>
      <c r="H2266">
        <v>1</v>
      </c>
      <c r="I2266" t="s">
        <v>51</v>
      </c>
      <c r="J2266" t="s">
        <v>164</v>
      </c>
      <c r="K2266" t="s">
        <v>68</v>
      </c>
      <c r="M2266" t="s">
        <v>8890</v>
      </c>
      <c r="N2266">
        <v>130</v>
      </c>
      <c r="P2266">
        <v>1000</v>
      </c>
      <c r="S2266" t="s">
        <v>8921</v>
      </c>
      <c r="V2266" t="s">
        <v>54</v>
      </c>
      <c r="X2266" s="1">
        <v>613997000000</v>
      </c>
      <c r="Y2266" t="s">
        <v>8922</v>
      </c>
      <c r="AA2266" t="s">
        <v>72</v>
      </c>
      <c r="AF2266" t="s">
        <v>3737</v>
      </c>
      <c r="AQ2266" t="s">
        <v>3742</v>
      </c>
    </row>
    <row r="2267" spans="1:43" x14ac:dyDescent="0.3">
      <c r="A2267" t="s">
        <v>49</v>
      </c>
      <c r="C2267" t="s">
        <v>8888</v>
      </c>
      <c r="E2267">
        <v>10</v>
      </c>
      <c r="G2267" t="s">
        <v>8923</v>
      </c>
      <c r="H2267">
        <v>1</v>
      </c>
      <c r="I2267" t="s">
        <v>51</v>
      </c>
      <c r="J2267" t="s">
        <v>164</v>
      </c>
      <c r="K2267" t="s">
        <v>68</v>
      </c>
      <c r="M2267" t="s">
        <v>8890</v>
      </c>
      <c r="N2267">
        <v>130</v>
      </c>
      <c r="P2267">
        <v>1000</v>
      </c>
      <c r="S2267" t="s">
        <v>8924</v>
      </c>
      <c r="V2267" t="s">
        <v>54</v>
      </c>
      <c r="X2267" s="1">
        <v>613997000000</v>
      </c>
      <c r="Y2267" t="s">
        <v>8925</v>
      </c>
      <c r="AA2267" t="s">
        <v>72</v>
      </c>
      <c r="AF2267" t="s">
        <v>3737</v>
      </c>
      <c r="AQ2267" t="s">
        <v>3746</v>
      </c>
    </row>
    <row r="2268" spans="1:43" x14ac:dyDescent="0.3">
      <c r="A2268" t="s">
        <v>49</v>
      </c>
      <c r="C2268" t="s">
        <v>8888</v>
      </c>
      <c r="E2268">
        <v>10</v>
      </c>
      <c r="G2268" t="s">
        <v>8926</v>
      </c>
      <c r="H2268">
        <v>1</v>
      </c>
      <c r="I2268" t="s">
        <v>51</v>
      </c>
      <c r="J2268" t="s">
        <v>164</v>
      </c>
      <c r="K2268" t="s">
        <v>68</v>
      </c>
      <c r="M2268" t="s">
        <v>8890</v>
      </c>
      <c r="N2268">
        <v>130</v>
      </c>
      <c r="P2268">
        <v>1000</v>
      </c>
      <c r="S2268" t="s">
        <v>8927</v>
      </c>
      <c r="V2268" t="s">
        <v>54</v>
      </c>
      <c r="X2268" s="1">
        <v>613997000000</v>
      </c>
      <c r="Y2268" t="s">
        <v>8928</v>
      </c>
      <c r="AA2268" t="s">
        <v>72</v>
      </c>
      <c r="AF2268" t="s">
        <v>3737</v>
      </c>
      <c r="AQ2268" t="s">
        <v>174</v>
      </c>
    </row>
    <row r="2269" spans="1:43" x14ac:dyDescent="0.3">
      <c r="A2269" t="s">
        <v>49</v>
      </c>
      <c r="C2269" t="s">
        <v>8888</v>
      </c>
      <c r="E2269">
        <v>10</v>
      </c>
      <c r="G2269" t="s">
        <v>8929</v>
      </c>
      <c r="H2269">
        <v>1</v>
      </c>
      <c r="I2269" t="s">
        <v>51</v>
      </c>
      <c r="J2269" t="s">
        <v>164</v>
      </c>
      <c r="K2269" t="s">
        <v>68</v>
      </c>
      <c r="M2269" t="s">
        <v>8890</v>
      </c>
      <c r="N2269">
        <v>130</v>
      </c>
      <c r="P2269">
        <v>1000</v>
      </c>
      <c r="S2269" t="s">
        <v>8930</v>
      </c>
      <c r="V2269" t="s">
        <v>54</v>
      </c>
      <c r="X2269" s="1">
        <v>613997000000</v>
      </c>
      <c r="Y2269" t="s">
        <v>8931</v>
      </c>
      <c r="AA2269" t="s">
        <v>72</v>
      </c>
      <c r="AF2269" t="s">
        <v>3737</v>
      </c>
      <c r="AQ2269" t="s">
        <v>3753</v>
      </c>
    </row>
    <row r="2270" spans="1:43" x14ac:dyDescent="0.3">
      <c r="A2270" t="s">
        <v>49</v>
      </c>
      <c r="C2270" t="s">
        <v>8888</v>
      </c>
      <c r="E2270">
        <v>10</v>
      </c>
      <c r="G2270" t="s">
        <v>8932</v>
      </c>
      <c r="H2270">
        <v>1</v>
      </c>
      <c r="I2270" t="s">
        <v>51</v>
      </c>
      <c r="J2270" t="s">
        <v>164</v>
      </c>
      <c r="K2270" t="s">
        <v>68</v>
      </c>
      <c r="M2270" t="s">
        <v>8890</v>
      </c>
      <c r="N2270">
        <v>130</v>
      </c>
      <c r="P2270">
        <v>1000</v>
      </c>
      <c r="S2270" t="s">
        <v>8933</v>
      </c>
      <c r="V2270" t="s">
        <v>54</v>
      </c>
      <c r="X2270" s="1">
        <v>613997000000</v>
      </c>
      <c r="Y2270" t="s">
        <v>8934</v>
      </c>
      <c r="AA2270" t="s">
        <v>72</v>
      </c>
      <c r="AF2270" t="s">
        <v>3737</v>
      </c>
      <c r="AQ2270" t="s">
        <v>178</v>
      </c>
    </row>
    <row r="2271" spans="1:43" x14ac:dyDescent="0.3">
      <c r="A2271" t="s">
        <v>49</v>
      </c>
      <c r="C2271" t="s">
        <v>8895</v>
      </c>
      <c r="E2271">
        <v>10</v>
      </c>
      <c r="G2271" t="s">
        <v>8935</v>
      </c>
      <c r="H2271">
        <v>1</v>
      </c>
      <c r="I2271" t="s">
        <v>51</v>
      </c>
      <c r="J2271" t="s">
        <v>164</v>
      </c>
      <c r="K2271" t="s">
        <v>68</v>
      </c>
      <c r="M2271" t="s">
        <v>8890</v>
      </c>
      <c r="N2271">
        <v>130</v>
      </c>
      <c r="P2271">
        <v>1000</v>
      </c>
      <c r="S2271" t="s">
        <v>8936</v>
      </c>
      <c r="V2271" t="s">
        <v>54</v>
      </c>
      <c r="Y2271" t="s">
        <v>8937</v>
      </c>
      <c r="AA2271" t="s">
        <v>72</v>
      </c>
      <c r="AF2271" t="s">
        <v>80</v>
      </c>
      <c r="AQ2271" t="s">
        <v>3738</v>
      </c>
    </row>
    <row r="2272" spans="1:43" x14ac:dyDescent="0.3">
      <c r="A2272" t="s">
        <v>49</v>
      </c>
      <c r="C2272" t="s">
        <v>8895</v>
      </c>
      <c r="E2272">
        <v>10</v>
      </c>
      <c r="G2272" t="s">
        <v>8938</v>
      </c>
      <c r="H2272">
        <v>1</v>
      </c>
      <c r="I2272" t="s">
        <v>51</v>
      </c>
      <c r="J2272" t="s">
        <v>164</v>
      </c>
      <c r="K2272" t="s">
        <v>68</v>
      </c>
      <c r="M2272" t="s">
        <v>8890</v>
      </c>
      <c r="N2272">
        <v>130</v>
      </c>
      <c r="P2272">
        <v>1000</v>
      </c>
      <c r="S2272" t="s">
        <v>8939</v>
      </c>
      <c r="V2272" t="s">
        <v>54</v>
      </c>
      <c r="Y2272" t="s">
        <v>8940</v>
      </c>
      <c r="AA2272" t="s">
        <v>72</v>
      </c>
      <c r="AF2272" t="s">
        <v>80</v>
      </c>
      <c r="AQ2272" t="s">
        <v>3742</v>
      </c>
    </row>
    <row r="2273" spans="1:43" x14ac:dyDescent="0.3">
      <c r="A2273" t="s">
        <v>49</v>
      </c>
      <c r="C2273" t="s">
        <v>8895</v>
      </c>
      <c r="E2273">
        <v>10</v>
      </c>
      <c r="G2273" t="s">
        <v>8941</v>
      </c>
      <c r="H2273">
        <v>1</v>
      </c>
      <c r="I2273" t="s">
        <v>51</v>
      </c>
      <c r="J2273" t="s">
        <v>164</v>
      </c>
      <c r="K2273" t="s">
        <v>68</v>
      </c>
      <c r="M2273" t="s">
        <v>8890</v>
      </c>
      <c r="N2273">
        <v>130</v>
      </c>
      <c r="P2273">
        <v>1000</v>
      </c>
      <c r="S2273" t="s">
        <v>8942</v>
      </c>
      <c r="V2273" t="s">
        <v>54</v>
      </c>
      <c r="Y2273" t="s">
        <v>8943</v>
      </c>
      <c r="AA2273" t="s">
        <v>72</v>
      </c>
      <c r="AF2273" t="s">
        <v>80</v>
      </c>
      <c r="AQ2273" t="s">
        <v>3746</v>
      </c>
    </row>
    <row r="2274" spans="1:43" x14ac:dyDescent="0.3">
      <c r="A2274" t="s">
        <v>49</v>
      </c>
      <c r="C2274" t="s">
        <v>8895</v>
      </c>
      <c r="E2274">
        <v>10</v>
      </c>
      <c r="G2274" t="s">
        <v>8944</v>
      </c>
      <c r="H2274">
        <v>1</v>
      </c>
      <c r="I2274" t="s">
        <v>51</v>
      </c>
      <c r="J2274" t="s">
        <v>164</v>
      </c>
      <c r="K2274" t="s">
        <v>68</v>
      </c>
      <c r="M2274" t="s">
        <v>8890</v>
      </c>
      <c r="N2274">
        <v>130</v>
      </c>
      <c r="P2274">
        <v>1000</v>
      </c>
      <c r="S2274" t="s">
        <v>8945</v>
      </c>
      <c r="V2274" t="s">
        <v>54</v>
      </c>
      <c r="Y2274" t="s">
        <v>8946</v>
      </c>
      <c r="AA2274" t="s">
        <v>72</v>
      </c>
      <c r="AF2274" t="s">
        <v>80</v>
      </c>
      <c r="AQ2274" t="s">
        <v>174</v>
      </c>
    </row>
    <row r="2275" spans="1:43" x14ac:dyDescent="0.3">
      <c r="A2275" t="s">
        <v>49</v>
      </c>
      <c r="C2275" t="s">
        <v>8895</v>
      </c>
      <c r="E2275">
        <v>10</v>
      </c>
      <c r="G2275" t="s">
        <v>8947</v>
      </c>
      <c r="H2275">
        <v>1</v>
      </c>
      <c r="I2275" t="s">
        <v>51</v>
      </c>
      <c r="J2275" t="s">
        <v>164</v>
      </c>
      <c r="K2275" t="s">
        <v>68</v>
      </c>
      <c r="M2275" t="s">
        <v>8890</v>
      </c>
      <c r="N2275">
        <v>130</v>
      </c>
      <c r="P2275">
        <v>1000</v>
      </c>
      <c r="S2275" t="s">
        <v>8948</v>
      </c>
      <c r="V2275" t="s">
        <v>54</v>
      </c>
      <c r="Y2275" t="s">
        <v>8949</v>
      </c>
      <c r="AA2275" t="s">
        <v>72</v>
      </c>
      <c r="AF2275" t="s">
        <v>80</v>
      </c>
      <c r="AQ2275" t="s">
        <v>3753</v>
      </c>
    </row>
    <row r="2276" spans="1:43" x14ac:dyDescent="0.3">
      <c r="A2276" t="s">
        <v>49</v>
      </c>
      <c r="C2276" t="s">
        <v>8895</v>
      </c>
      <c r="E2276">
        <v>10</v>
      </c>
      <c r="G2276" t="s">
        <v>8950</v>
      </c>
      <c r="H2276">
        <v>1</v>
      </c>
      <c r="I2276" t="s">
        <v>51</v>
      </c>
      <c r="J2276" t="s">
        <v>164</v>
      </c>
      <c r="K2276" t="s">
        <v>68</v>
      </c>
      <c r="M2276" t="s">
        <v>8890</v>
      </c>
      <c r="N2276">
        <v>130</v>
      </c>
      <c r="P2276">
        <v>1000</v>
      </c>
      <c r="S2276" t="s">
        <v>8951</v>
      </c>
      <c r="V2276" t="s">
        <v>54</v>
      </c>
      <c r="Y2276" t="s">
        <v>8952</v>
      </c>
      <c r="AA2276" t="s">
        <v>72</v>
      </c>
      <c r="AF2276" t="s">
        <v>80</v>
      </c>
      <c r="AQ2276" t="s">
        <v>178</v>
      </c>
    </row>
    <row r="2277" spans="1:43" x14ac:dyDescent="0.3">
      <c r="A2277" t="s">
        <v>49</v>
      </c>
      <c r="C2277" t="s">
        <v>8895</v>
      </c>
      <c r="E2277">
        <v>10</v>
      </c>
      <c r="G2277" t="s">
        <v>8953</v>
      </c>
      <c r="H2277">
        <v>1</v>
      </c>
      <c r="I2277" t="s">
        <v>51</v>
      </c>
      <c r="J2277" t="s">
        <v>164</v>
      </c>
      <c r="K2277" t="s">
        <v>68</v>
      </c>
      <c r="M2277" t="s">
        <v>8890</v>
      </c>
      <c r="N2277">
        <v>130</v>
      </c>
      <c r="P2277">
        <v>999</v>
      </c>
      <c r="S2277" t="s">
        <v>8954</v>
      </c>
      <c r="V2277" t="s">
        <v>54</v>
      </c>
      <c r="Y2277" t="s">
        <v>8955</v>
      </c>
      <c r="AA2277" t="s">
        <v>72</v>
      </c>
      <c r="AF2277" t="s">
        <v>4194</v>
      </c>
      <c r="AQ2277" t="s">
        <v>3738</v>
      </c>
    </row>
    <row r="2278" spans="1:43" x14ac:dyDescent="0.3">
      <c r="A2278" t="s">
        <v>49</v>
      </c>
      <c r="C2278" t="s">
        <v>8895</v>
      </c>
      <c r="E2278">
        <v>10</v>
      </c>
      <c r="G2278" t="s">
        <v>8956</v>
      </c>
      <c r="H2278">
        <v>1</v>
      </c>
      <c r="I2278" t="s">
        <v>51</v>
      </c>
      <c r="J2278" t="s">
        <v>164</v>
      </c>
      <c r="K2278" t="s">
        <v>68</v>
      </c>
      <c r="M2278" t="s">
        <v>8890</v>
      </c>
      <c r="N2278">
        <v>130</v>
      </c>
      <c r="P2278">
        <v>999</v>
      </c>
      <c r="S2278" t="s">
        <v>8957</v>
      </c>
      <c r="V2278" t="s">
        <v>54</v>
      </c>
      <c r="Y2278" t="s">
        <v>8958</v>
      </c>
      <c r="AA2278" t="s">
        <v>72</v>
      </c>
      <c r="AF2278" t="s">
        <v>4194</v>
      </c>
      <c r="AQ2278" t="s">
        <v>3742</v>
      </c>
    </row>
    <row r="2279" spans="1:43" x14ac:dyDescent="0.3">
      <c r="A2279" t="s">
        <v>49</v>
      </c>
      <c r="C2279" t="s">
        <v>8895</v>
      </c>
      <c r="E2279">
        <v>10</v>
      </c>
      <c r="G2279" t="s">
        <v>8959</v>
      </c>
      <c r="H2279">
        <v>1</v>
      </c>
      <c r="I2279" t="s">
        <v>51</v>
      </c>
      <c r="J2279" t="s">
        <v>164</v>
      </c>
      <c r="K2279" t="s">
        <v>68</v>
      </c>
      <c r="M2279" t="s">
        <v>8890</v>
      </c>
      <c r="N2279">
        <v>130</v>
      </c>
      <c r="P2279">
        <v>1000</v>
      </c>
      <c r="S2279" t="s">
        <v>8960</v>
      </c>
      <c r="V2279" t="s">
        <v>54</v>
      </c>
      <c r="Y2279" t="s">
        <v>8961</v>
      </c>
      <c r="AA2279" t="s">
        <v>72</v>
      </c>
      <c r="AF2279" t="s">
        <v>4194</v>
      </c>
      <c r="AQ2279" t="s">
        <v>174</v>
      </c>
    </row>
    <row r="2280" spans="1:43" x14ac:dyDescent="0.3">
      <c r="A2280" t="s">
        <v>49</v>
      </c>
      <c r="C2280" t="s">
        <v>8895</v>
      </c>
      <c r="E2280">
        <v>10</v>
      </c>
      <c r="G2280" t="s">
        <v>8962</v>
      </c>
      <c r="H2280">
        <v>1</v>
      </c>
      <c r="I2280" t="s">
        <v>51</v>
      </c>
      <c r="J2280" t="s">
        <v>164</v>
      </c>
      <c r="K2280" t="s">
        <v>68</v>
      </c>
      <c r="M2280" t="s">
        <v>8890</v>
      </c>
      <c r="N2280">
        <v>130</v>
      </c>
      <c r="P2280">
        <v>1000</v>
      </c>
      <c r="S2280" t="s">
        <v>8963</v>
      </c>
      <c r="V2280" t="s">
        <v>54</v>
      </c>
      <c r="Y2280" t="s">
        <v>8964</v>
      </c>
      <c r="AA2280" t="s">
        <v>72</v>
      </c>
      <c r="AF2280" t="s">
        <v>4194</v>
      </c>
      <c r="AQ2280" t="s">
        <v>3753</v>
      </c>
    </row>
    <row r="2281" spans="1:43" x14ac:dyDescent="0.3">
      <c r="A2281" t="s">
        <v>49</v>
      </c>
      <c r="C2281" t="s">
        <v>8895</v>
      </c>
      <c r="E2281">
        <v>10</v>
      </c>
      <c r="G2281" t="s">
        <v>8965</v>
      </c>
      <c r="H2281">
        <v>1</v>
      </c>
      <c r="I2281" t="s">
        <v>51</v>
      </c>
      <c r="J2281" t="s">
        <v>164</v>
      </c>
      <c r="K2281" t="s">
        <v>68</v>
      </c>
      <c r="M2281" t="s">
        <v>8890</v>
      </c>
      <c r="N2281">
        <v>130</v>
      </c>
      <c r="P2281">
        <v>1000</v>
      </c>
      <c r="S2281" t="s">
        <v>8966</v>
      </c>
      <c r="V2281" t="s">
        <v>54</v>
      </c>
      <c r="Y2281" t="s">
        <v>8967</v>
      </c>
      <c r="AA2281" t="s">
        <v>72</v>
      </c>
      <c r="AF2281" t="s">
        <v>4194</v>
      </c>
      <c r="AQ2281" t="s">
        <v>178</v>
      </c>
    </row>
    <row r="2282" spans="1:43" x14ac:dyDescent="0.3">
      <c r="A2282" t="s">
        <v>49</v>
      </c>
      <c r="C2282" t="s">
        <v>8968</v>
      </c>
      <c r="E2282">
        <v>10</v>
      </c>
      <c r="F2282">
        <v>0</v>
      </c>
      <c r="G2282" t="s">
        <v>8969</v>
      </c>
      <c r="H2282">
        <v>1</v>
      </c>
      <c r="I2282" t="s">
        <v>95</v>
      </c>
      <c r="J2282" t="s">
        <v>164</v>
      </c>
      <c r="K2282" t="s">
        <v>3705</v>
      </c>
      <c r="L2282" t="s">
        <v>8970</v>
      </c>
      <c r="M2282" t="s">
        <v>8970</v>
      </c>
      <c r="N2282">
        <v>90</v>
      </c>
      <c r="P2282">
        <v>0</v>
      </c>
      <c r="R2282" t="s">
        <v>8971</v>
      </c>
      <c r="S2282" t="s">
        <v>8972</v>
      </c>
      <c r="V2282" t="s">
        <v>54</v>
      </c>
      <c r="Y2282" t="s">
        <v>8973</v>
      </c>
      <c r="AA2282" t="s">
        <v>56</v>
      </c>
      <c r="AB2282">
        <v>0</v>
      </c>
      <c r="AC2282" t="s">
        <v>8974</v>
      </c>
    </row>
    <row r="2283" spans="1:43" x14ac:dyDescent="0.3">
      <c r="A2283" t="s">
        <v>49</v>
      </c>
      <c r="C2283" t="s">
        <v>8968</v>
      </c>
      <c r="E2283">
        <v>10</v>
      </c>
      <c r="G2283" t="s">
        <v>8975</v>
      </c>
      <c r="H2283">
        <v>1</v>
      </c>
      <c r="I2283" t="s">
        <v>51</v>
      </c>
      <c r="J2283" t="s">
        <v>164</v>
      </c>
      <c r="K2283" t="s">
        <v>68</v>
      </c>
      <c r="M2283" t="s">
        <v>8970</v>
      </c>
      <c r="N2283">
        <v>90</v>
      </c>
      <c r="P2283">
        <v>1000</v>
      </c>
      <c r="S2283" t="s">
        <v>8976</v>
      </c>
      <c r="V2283" t="s">
        <v>54</v>
      </c>
      <c r="X2283" s="1">
        <v>613997000000</v>
      </c>
      <c r="Y2283" t="s">
        <v>8977</v>
      </c>
      <c r="AA2283" t="s">
        <v>72</v>
      </c>
      <c r="AF2283" t="s">
        <v>1183</v>
      </c>
      <c r="AQ2283" t="s">
        <v>3738</v>
      </c>
    </row>
    <row r="2284" spans="1:43" x14ac:dyDescent="0.3">
      <c r="A2284" t="s">
        <v>49</v>
      </c>
      <c r="C2284" t="s">
        <v>8968</v>
      </c>
      <c r="E2284">
        <v>10</v>
      </c>
      <c r="G2284" t="s">
        <v>8978</v>
      </c>
      <c r="H2284">
        <v>1</v>
      </c>
      <c r="I2284" t="s">
        <v>51</v>
      </c>
      <c r="J2284" t="s">
        <v>164</v>
      </c>
      <c r="K2284" t="s">
        <v>68</v>
      </c>
      <c r="M2284" t="s">
        <v>8970</v>
      </c>
      <c r="N2284">
        <v>90</v>
      </c>
      <c r="P2284">
        <v>1000</v>
      </c>
      <c r="S2284" t="s">
        <v>8979</v>
      </c>
      <c r="V2284" t="s">
        <v>54</v>
      </c>
      <c r="X2284" s="1">
        <v>613997000000</v>
      </c>
      <c r="Y2284" t="s">
        <v>8980</v>
      </c>
      <c r="AA2284" t="s">
        <v>72</v>
      </c>
      <c r="AF2284" t="s">
        <v>1183</v>
      </c>
      <c r="AQ2284" t="s">
        <v>3742</v>
      </c>
    </row>
    <row r="2285" spans="1:43" x14ac:dyDescent="0.3">
      <c r="A2285" t="s">
        <v>49</v>
      </c>
      <c r="C2285" t="s">
        <v>8968</v>
      </c>
      <c r="E2285">
        <v>10</v>
      </c>
      <c r="G2285" t="s">
        <v>8981</v>
      </c>
      <c r="H2285">
        <v>1</v>
      </c>
      <c r="I2285" t="s">
        <v>51</v>
      </c>
      <c r="J2285" t="s">
        <v>164</v>
      </c>
      <c r="K2285" t="s">
        <v>68</v>
      </c>
      <c r="M2285" t="s">
        <v>8970</v>
      </c>
      <c r="N2285">
        <v>90</v>
      </c>
      <c r="P2285">
        <v>1000</v>
      </c>
      <c r="S2285" t="s">
        <v>8982</v>
      </c>
      <c r="V2285" t="s">
        <v>54</v>
      </c>
      <c r="X2285" s="1">
        <v>613997000000</v>
      </c>
      <c r="Y2285" t="s">
        <v>8983</v>
      </c>
      <c r="AA2285" t="s">
        <v>72</v>
      </c>
      <c r="AF2285" t="s">
        <v>1183</v>
      </c>
      <c r="AQ2285" t="s">
        <v>3746</v>
      </c>
    </row>
    <row r="2286" spans="1:43" x14ac:dyDescent="0.3">
      <c r="A2286" t="s">
        <v>49</v>
      </c>
      <c r="C2286" t="s">
        <v>8968</v>
      </c>
      <c r="E2286">
        <v>10</v>
      </c>
      <c r="G2286" t="s">
        <v>8984</v>
      </c>
      <c r="H2286">
        <v>1</v>
      </c>
      <c r="I2286" t="s">
        <v>51</v>
      </c>
      <c r="J2286" t="s">
        <v>164</v>
      </c>
      <c r="K2286" t="s">
        <v>68</v>
      </c>
      <c r="M2286" t="s">
        <v>8970</v>
      </c>
      <c r="N2286">
        <v>90</v>
      </c>
      <c r="P2286">
        <v>1000</v>
      </c>
      <c r="S2286" t="s">
        <v>8985</v>
      </c>
      <c r="V2286" t="s">
        <v>54</v>
      </c>
      <c r="X2286" s="1">
        <v>613997000000</v>
      </c>
      <c r="Y2286" t="s">
        <v>8986</v>
      </c>
      <c r="AA2286" t="s">
        <v>72</v>
      </c>
      <c r="AF2286" t="s">
        <v>1183</v>
      </c>
      <c r="AQ2286" t="s">
        <v>174</v>
      </c>
    </row>
    <row r="2287" spans="1:43" x14ac:dyDescent="0.3">
      <c r="A2287" t="s">
        <v>49</v>
      </c>
      <c r="C2287" t="s">
        <v>8968</v>
      </c>
      <c r="E2287">
        <v>10</v>
      </c>
      <c r="G2287" t="s">
        <v>8987</v>
      </c>
      <c r="H2287">
        <v>1</v>
      </c>
      <c r="I2287" t="s">
        <v>51</v>
      </c>
      <c r="J2287" t="s">
        <v>164</v>
      </c>
      <c r="K2287" t="s">
        <v>68</v>
      </c>
      <c r="M2287" t="s">
        <v>8970</v>
      </c>
      <c r="N2287">
        <v>90</v>
      </c>
      <c r="P2287">
        <v>1000</v>
      </c>
      <c r="S2287" t="s">
        <v>8988</v>
      </c>
      <c r="V2287" t="s">
        <v>54</v>
      </c>
      <c r="X2287" s="1">
        <v>613997000000</v>
      </c>
      <c r="Y2287" t="s">
        <v>8989</v>
      </c>
      <c r="AA2287" t="s">
        <v>72</v>
      </c>
      <c r="AF2287" t="s">
        <v>1183</v>
      </c>
      <c r="AQ2287" t="s">
        <v>3753</v>
      </c>
    </row>
    <row r="2288" spans="1:43" x14ac:dyDescent="0.3">
      <c r="A2288" t="s">
        <v>49</v>
      </c>
      <c r="C2288" t="s">
        <v>8968</v>
      </c>
      <c r="E2288">
        <v>10</v>
      </c>
      <c r="G2288" t="s">
        <v>8990</v>
      </c>
      <c r="H2288">
        <v>1</v>
      </c>
      <c r="I2288" t="s">
        <v>51</v>
      </c>
      <c r="J2288" t="s">
        <v>164</v>
      </c>
      <c r="K2288" t="s">
        <v>68</v>
      </c>
      <c r="M2288" t="s">
        <v>8970</v>
      </c>
      <c r="N2288">
        <v>90</v>
      </c>
      <c r="P2288">
        <v>1000</v>
      </c>
      <c r="S2288" t="s">
        <v>8991</v>
      </c>
      <c r="V2288" t="s">
        <v>54</v>
      </c>
      <c r="X2288" s="1">
        <v>613997000000</v>
      </c>
      <c r="Y2288" t="s">
        <v>8992</v>
      </c>
      <c r="AA2288" t="s">
        <v>72</v>
      </c>
      <c r="AF2288" t="s">
        <v>1183</v>
      </c>
      <c r="AQ2288" t="s">
        <v>178</v>
      </c>
    </row>
    <row r="2289" spans="1:43" x14ac:dyDescent="0.3">
      <c r="A2289" t="s">
        <v>49</v>
      </c>
      <c r="C2289" t="s">
        <v>8968</v>
      </c>
      <c r="E2289">
        <v>10</v>
      </c>
      <c r="G2289" t="s">
        <v>8993</v>
      </c>
      <c r="H2289">
        <v>1</v>
      </c>
      <c r="I2289" t="s">
        <v>51</v>
      </c>
      <c r="J2289" t="s">
        <v>164</v>
      </c>
      <c r="K2289" t="s">
        <v>68</v>
      </c>
      <c r="M2289" t="s">
        <v>8970</v>
      </c>
      <c r="N2289">
        <v>90</v>
      </c>
      <c r="P2289">
        <v>1000</v>
      </c>
      <c r="S2289" t="s">
        <v>8994</v>
      </c>
      <c r="V2289" t="s">
        <v>54</v>
      </c>
      <c r="X2289" s="1">
        <v>613997000000</v>
      </c>
      <c r="Y2289" t="s">
        <v>8995</v>
      </c>
      <c r="AA2289" t="s">
        <v>72</v>
      </c>
      <c r="AF2289" t="s">
        <v>3737</v>
      </c>
      <c r="AQ2289" t="s">
        <v>3738</v>
      </c>
    </row>
    <row r="2290" spans="1:43" x14ac:dyDescent="0.3">
      <c r="A2290" t="s">
        <v>49</v>
      </c>
      <c r="C2290" t="s">
        <v>8968</v>
      </c>
      <c r="E2290">
        <v>10</v>
      </c>
      <c r="G2290" t="s">
        <v>8996</v>
      </c>
      <c r="H2290">
        <v>1</v>
      </c>
      <c r="I2290" t="s">
        <v>51</v>
      </c>
      <c r="J2290" t="s">
        <v>164</v>
      </c>
      <c r="K2290" t="s">
        <v>68</v>
      </c>
      <c r="M2290" t="s">
        <v>8970</v>
      </c>
      <c r="N2290">
        <v>90</v>
      </c>
      <c r="P2290">
        <v>1000</v>
      </c>
      <c r="S2290" t="s">
        <v>8997</v>
      </c>
      <c r="V2290" t="s">
        <v>54</v>
      </c>
      <c r="X2290" s="1">
        <v>613997000000</v>
      </c>
      <c r="Y2290" t="s">
        <v>8998</v>
      </c>
      <c r="AA2290" t="s">
        <v>72</v>
      </c>
      <c r="AF2290" t="s">
        <v>3737</v>
      </c>
      <c r="AQ2290" t="s">
        <v>3742</v>
      </c>
    </row>
    <row r="2291" spans="1:43" x14ac:dyDescent="0.3">
      <c r="A2291" t="s">
        <v>49</v>
      </c>
      <c r="C2291" t="s">
        <v>8968</v>
      </c>
      <c r="E2291">
        <v>10</v>
      </c>
      <c r="G2291" t="s">
        <v>8999</v>
      </c>
      <c r="H2291">
        <v>1</v>
      </c>
      <c r="I2291" t="s">
        <v>51</v>
      </c>
      <c r="J2291" t="s">
        <v>164</v>
      </c>
      <c r="K2291" t="s">
        <v>68</v>
      </c>
      <c r="M2291" t="s">
        <v>8970</v>
      </c>
      <c r="N2291">
        <v>90</v>
      </c>
      <c r="P2291">
        <v>1000</v>
      </c>
      <c r="S2291" t="s">
        <v>9000</v>
      </c>
      <c r="V2291" t="s">
        <v>54</v>
      </c>
      <c r="X2291" s="1">
        <v>613997000000</v>
      </c>
      <c r="Y2291" t="s">
        <v>9001</v>
      </c>
      <c r="AA2291" t="s">
        <v>72</v>
      </c>
      <c r="AF2291" t="s">
        <v>3737</v>
      </c>
      <c r="AQ2291" t="s">
        <v>3746</v>
      </c>
    </row>
    <row r="2292" spans="1:43" x14ac:dyDescent="0.3">
      <c r="A2292" t="s">
        <v>49</v>
      </c>
      <c r="C2292" t="s">
        <v>8968</v>
      </c>
      <c r="E2292">
        <v>10</v>
      </c>
      <c r="G2292" t="s">
        <v>9002</v>
      </c>
      <c r="H2292">
        <v>1</v>
      </c>
      <c r="I2292" t="s">
        <v>51</v>
      </c>
      <c r="J2292" t="s">
        <v>164</v>
      </c>
      <c r="K2292" t="s">
        <v>68</v>
      </c>
      <c r="M2292" t="s">
        <v>8970</v>
      </c>
      <c r="N2292">
        <v>90</v>
      </c>
      <c r="P2292">
        <v>1000</v>
      </c>
      <c r="S2292" t="s">
        <v>9003</v>
      </c>
      <c r="V2292" t="s">
        <v>54</v>
      </c>
      <c r="X2292" s="1">
        <v>613997000000</v>
      </c>
      <c r="Y2292" t="s">
        <v>9004</v>
      </c>
      <c r="AA2292" t="s">
        <v>72</v>
      </c>
      <c r="AF2292" t="s">
        <v>3737</v>
      </c>
      <c r="AQ2292" t="s">
        <v>174</v>
      </c>
    </row>
    <row r="2293" spans="1:43" x14ac:dyDescent="0.3">
      <c r="A2293" t="s">
        <v>49</v>
      </c>
      <c r="C2293" t="s">
        <v>8968</v>
      </c>
      <c r="E2293">
        <v>10</v>
      </c>
      <c r="G2293" t="s">
        <v>9005</v>
      </c>
      <c r="H2293">
        <v>1</v>
      </c>
      <c r="I2293" t="s">
        <v>51</v>
      </c>
      <c r="J2293" t="s">
        <v>164</v>
      </c>
      <c r="K2293" t="s">
        <v>68</v>
      </c>
      <c r="M2293" t="s">
        <v>8970</v>
      </c>
      <c r="N2293">
        <v>90</v>
      </c>
      <c r="P2293">
        <v>999</v>
      </c>
      <c r="S2293" t="s">
        <v>9006</v>
      </c>
      <c r="V2293" t="s">
        <v>54</v>
      </c>
      <c r="X2293" s="1">
        <v>613997000000</v>
      </c>
      <c r="Y2293" t="s">
        <v>9007</v>
      </c>
      <c r="AA2293" t="s">
        <v>72</v>
      </c>
      <c r="AF2293" t="s">
        <v>3737</v>
      </c>
      <c r="AQ2293" t="s">
        <v>3753</v>
      </c>
    </row>
    <row r="2294" spans="1:43" x14ac:dyDescent="0.3">
      <c r="A2294" t="s">
        <v>49</v>
      </c>
      <c r="C2294" t="s">
        <v>8968</v>
      </c>
      <c r="E2294">
        <v>10</v>
      </c>
      <c r="G2294" t="s">
        <v>9008</v>
      </c>
      <c r="H2294">
        <v>1</v>
      </c>
      <c r="I2294" t="s">
        <v>51</v>
      </c>
      <c r="J2294" t="s">
        <v>164</v>
      </c>
      <c r="K2294" t="s">
        <v>68</v>
      </c>
      <c r="M2294" t="s">
        <v>8970</v>
      </c>
      <c r="N2294">
        <v>90</v>
      </c>
      <c r="P2294">
        <v>1000</v>
      </c>
      <c r="S2294" t="s">
        <v>9009</v>
      </c>
      <c r="V2294" t="s">
        <v>54</v>
      </c>
      <c r="X2294" s="1">
        <v>613997000000</v>
      </c>
      <c r="Y2294" t="s">
        <v>9010</v>
      </c>
      <c r="AA2294" t="s">
        <v>72</v>
      </c>
      <c r="AF2294" t="s">
        <v>3737</v>
      </c>
      <c r="AQ2294" t="s">
        <v>178</v>
      </c>
    </row>
    <row r="2295" spans="1:43" x14ac:dyDescent="0.3">
      <c r="A2295" t="s">
        <v>49</v>
      </c>
      <c r="C2295" t="s">
        <v>8968</v>
      </c>
      <c r="E2295">
        <v>10</v>
      </c>
      <c r="G2295" t="s">
        <v>9011</v>
      </c>
      <c r="H2295">
        <v>1</v>
      </c>
      <c r="I2295" t="s">
        <v>51</v>
      </c>
      <c r="J2295" t="s">
        <v>164</v>
      </c>
      <c r="K2295" t="s">
        <v>68</v>
      </c>
      <c r="M2295" t="s">
        <v>8970</v>
      </c>
      <c r="N2295">
        <v>90</v>
      </c>
      <c r="P2295">
        <v>1000</v>
      </c>
      <c r="S2295" t="s">
        <v>9012</v>
      </c>
      <c r="V2295" t="s">
        <v>54</v>
      </c>
      <c r="X2295" s="1">
        <v>613997000000</v>
      </c>
      <c r="Y2295" t="s">
        <v>9013</v>
      </c>
      <c r="AA2295" t="s">
        <v>72</v>
      </c>
      <c r="AF2295" t="s">
        <v>80</v>
      </c>
      <c r="AQ2295" t="s">
        <v>3738</v>
      </c>
    </row>
    <row r="2296" spans="1:43" x14ac:dyDescent="0.3">
      <c r="A2296" t="s">
        <v>49</v>
      </c>
      <c r="C2296" t="s">
        <v>8968</v>
      </c>
      <c r="E2296">
        <v>10</v>
      </c>
      <c r="G2296" t="s">
        <v>9014</v>
      </c>
      <c r="H2296">
        <v>1</v>
      </c>
      <c r="I2296" t="s">
        <v>51</v>
      </c>
      <c r="J2296" t="s">
        <v>164</v>
      </c>
      <c r="K2296" t="s">
        <v>68</v>
      </c>
      <c r="M2296" t="s">
        <v>8970</v>
      </c>
      <c r="N2296">
        <v>90</v>
      </c>
      <c r="P2296">
        <v>999</v>
      </c>
      <c r="S2296" t="s">
        <v>9015</v>
      </c>
      <c r="V2296" t="s">
        <v>54</v>
      </c>
      <c r="X2296" s="1">
        <v>613997000000</v>
      </c>
      <c r="Y2296" t="s">
        <v>9016</v>
      </c>
      <c r="AA2296" t="s">
        <v>72</v>
      </c>
      <c r="AF2296" t="s">
        <v>80</v>
      </c>
      <c r="AQ2296" t="s">
        <v>3742</v>
      </c>
    </row>
    <row r="2297" spans="1:43" x14ac:dyDescent="0.3">
      <c r="A2297" t="s">
        <v>49</v>
      </c>
      <c r="C2297" t="s">
        <v>8968</v>
      </c>
      <c r="E2297">
        <v>10</v>
      </c>
      <c r="G2297" t="s">
        <v>9017</v>
      </c>
      <c r="H2297">
        <v>1</v>
      </c>
      <c r="I2297" t="s">
        <v>51</v>
      </c>
      <c r="J2297" t="s">
        <v>164</v>
      </c>
      <c r="K2297" t="s">
        <v>68</v>
      </c>
      <c r="M2297" t="s">
        <v>8970</v>
      </c>
      <c r="N2297">
        <v>90</v>
      </c>
      <c r="P2297">
        <v>1000</v>
      </c>
      <c r="S2297" t="s">
        <v>9018</v>
      </c>
      <c r="V2297" t="s">
        <v>54</v>
      </c>
      <c r="X2297" s="1">
        <v>613997000000</v>
      </c>
      <c r="Y2297" t="s">
        <v>9019</v>
      </c>
      <c r="AA2297" t="s">
        <v>72</v>
      </c>
      <c r="AF2297" t="s">
        <v>80</v>
      </c>
      <c r="AQ2297" t="s">
        <v>3746</v>
      </c>
    </row>
    <row r="2298" spans="1:43" x14ac:dyDescent="0.3">
      <c r="A2298" t="s">
        <v>49</v>
      </c>
      <c r="C2298" t="s">
        <v>8968</v>
      </c>
      <c r="E2298">
        <v>10</v>
      </c>
      <c r="G2298" t="s">
        <v>9020</v>
      </c>
      <c r="H2298">
        <v>1</v>
      </c>
      <c r="I2298" t="s">
        <v>51</v>
      </c>
      <c r="J2298" t="s">
        <v>164</v>
      </c>
      <c r="K2298" t="s">
        <v>68</v>
      </c>
      <c r="M2298" t="s">
        <v>8970</v>
      </c>
      <c r="N2298">
        <v>90</v>
      </c>
      <c r="P2298">
        <v>1000</v>
      </c>
      <c r="S2298" t="s">
        <v>9021</v>
      </c>
      <c r="V2298" t="s">
        <v>54</v>
      </c>
      <c r="X2298" s="1">
        <v>613997000000</v>
      </c>
      <c r="Y2298" t="s">
        <v>9022</v>
      </c>
      <c r="AA2298" t="s">
        <v>72</v>
      </c>
      <c r="AF2298" t="s">
        <v>80</v>
      </c>
      <c r="AQ2298" t="s">
        <v>174</v>
      </c>
    </row>
    <row r="2299" spans="1:43" x14ac:dyDescent="0.3">
      <c r="A2299" t="s">
        <v>49</v>
      </c>
      <c r="C2299" t="s">
        <v>8968</v>
      </c>
      <c r="E2299">
        <v>10</v>
      </c>
      <c r="G2299" t="s">
        <v>9023</v>
      </c>
      <c r="H2299">
        <v>1</v>
      </c>
      <c r="I2299" t="s">
        <v>51</v>
      </c>
      <c r="J2299" t="s">
        <v>164</v>
      </c>
      <c r="K2299" t="s">
        <v>68</v>
      </c>
      <c r="M2299" t="s">
        <v>8970</v>
      </c>
      <c r="N2299">
        <v>90</v>
      </c>
      <c r="P2299">
        <v>1000</v>
      </c>
      <c r="S2299" t="s">
        <v>9024</v>
      </c>
      <c r="V2299" t="s">
        <v>54</v>
      </c>
      <c r="X2299" s="1">
        <v>613997000000</v>
      </c>
      <c r="Y2299" t="s">
        <v>9025</v>
      </c>
      <c r="AA2299" t="s">
        <v>72</v>
      </c>
      <c r="AF2299" t="s">
        <v>80</v>
      </c>
      <c r="AQ2299" t="s">
        <v>3753</v>
      </c>
    </row>
    <row r="2300" spans="1:43" x14ac:dyDescent="0.3">
      <c r="A2300" t="s">
        <v>49</v>
      </c>
      <c r="C2300" t="s">
        <v>8968</v>
      </c>
      <c r="E2300">
        <v>10</v>
      </c>
      <c r="G2300" t="s">
        <v>9026</v>
      </c>
      <c r="H2300">
        <v>1</v>
      </c>
      <c r="I2300" t="s">
        <v>51</v>
      </c>
      <c r="J2300" t="s">
        <v>164</v>
      </c>
      <c r="K2300" t="s">
        <v>68</v>
      </c>
      <c r="M2300" t="s">
        <v>8970</v>
      </c>
      <c r="N2300">
        <v>90</v>
      </c>
      <c r="P2300">
        <v>1000</v>
      </c>
      <c r="S2300" t="s">
        <v>9027</v>
      </c>
      <c r="V2300" t="s">
        <v>54</v>
      </c>
      <c r="X2300" s="1">
        <v>613997000000</v>
      </c>
      <c r="Y2300" t="s">
        <v>9028</v>
      </c>
      <c r="AA2300" t="s">
        <v>72</v>
      </c>
      <c r="AF2300" t="s">
        <v>80</v>
      </c>
      <c r="AQ2300" t="s">
        <v>178</v>
      </c>
    </row>
    <row r="2301" spans="1:43" x14ac:dyDescent="0.3">
      <c r="A2301" t="s">
        <v>49</v>
      </c>
      <c r="C2301" t="s">
        <v>8968</v>
      </c>
      <c r="E2301">
        <v>10</v>
      </c>
      <c r="G2301" t="s">
        <v>9029</v>
      </c>
      <c r="H2301">
        <v>1</v>
      </c>
      <c r="I2301" t="s">
        <v>51</v>
      </c>
      <c r="J2301" t="s">
        <v>164</v>
      </c>
      <c r="K2301" t="s">
        <v>68</v>
      </c>
      <c r="M2301" t="s">
        <v>8970</v>
      </c>
      <c r="N2301">
        <v>90</v>
      </c>
      <c r="P2301">
        <v>1000</v>
      </c>
      <c r="S2301" t="s">
        <v>9030</v>
      </c>
      <c r="V2301" t="s">
        <v>54</v>
      </c>
      <c r="X2301" s="1">
        <v>613997000000</v>
      </c>
      <c r="Y2301" t="s">
        <v>9031</v>
      </c>
      <c r="AA2301" t="s">
        <v>72</v>
      </c>
      <c r="AF2301" t="s">
        <v>4194</v>
      </c>
      <c r="AQ2301" t="s">
        <v>3738</v>
      </c>
    </row>
    <row r="2302" spans="1:43" x14ac:dyDescent="0.3">
      <c r="A2302" t="s">
        <v>49</v>
      </c>
      <c r="C2302" t="s">
        <v>8968</v>
      </c>
      <c r="E2302">
        <v>10</v>
      </c>
      <c r="G2302" t="s">
        <v>9032</v>
      </c>
      <c r="H2302">
        <v>1</v>
      </c>
      <c r="I2302" t="s">
        <v>51</v>
      </c>
      <c r="J2302" t="s">
        <v>164</v>
      </c>
      <c r="K2302" t="s">
        <v>68</v>
      </c>
      <c r="M2302" t="s">
        <v>8970</v>
      </c>
      <c r="N2302">
        <v>90</v>
      </c>
      <c r="P2302">
        <v>1000</v>
      </c>
      <c r="S2302" t="s">
        <v>9033</v>
      </c>
      <c r="V2302" t="s">
        <v>54</v>
      </c>
      <c r="X2302" s="1">
        <v>613997000000</v>
      </c>
      <c r="Y2302" t="s">
        <v>9034</v>
      </c>
      <c r="AA2302" t="s">
        <v>72</v>
      </c>
      <c r="AF2302" t="s">
        <v>4194</v>
      </c>
      <c r="AQ2302" t="s">
        <v>3742</v>
      </c>
    </row>
    <row r="2303" spans="1:43" x14ac:dyDescent="0.3">
      <c r="A2303" t="s">
        <v>49</v>
      </c>
      <c r="C2303" t="s">
        <v>8968</v>
      </c>
      <c r="E2303">
        <v>10</v>
      </c>
      <c r="G2303" t="s">
        <v>9035</v>
      </c>
      <c r="H2303">
        <v>1</v>
      </c>
      <c r="I2303" t="s">
        <v>51</v>
      </c>
      <c r="J2303" t="s">
        <v>164</v>
      </c>
      <c r="K2303" t="s">
        <v>68</v>
      </c>
      <c r="M2303" t="s">
        <v>8970</v>
      </c>
      <c r="N2303">
        <v>90</v>
      </c>
      <c r="P2303">
        <v>1000</v>
      </c>
      <c r="S2303" t="s">
        <v>9036</v>
      </c>
      <c r="V2303" t="s">
        <v>54</v>
      </c>
      <c r="X2303" s="1">
        <v>613997000000</v>
      </c>
      <c r="Y2303" t="s">
        <v>9037</v>
      </c>
      <c r="AA2303" t="s">
        <v>72</v>
      </c>
      <c r="AF2303" t="s">
        <v>4194</v>
      </c>
      <c r="AQ2303" t="s">
        <v>3746</v>
      </c>
    </row>
    <row r="2304" spans="1:43" x14ac:dyDescent="0.3">
      <c r="A2304" t="s">
        <v>49</v>
      </c>
      <c r="C2304" t="s">
        <v>8968</v>
      </c>
      <c r="E2304">
        <v>10</v>
      </c>
      <c r="G2304" t="s">
        <v>9038</v>
      </c>
      <c r="H2304">
        <v>1</v>
      </c>
      <c r="I2304" t="s">
        <v>51</v>
      </c>
      <c r="J2304" t="s">
        <v>164</v>
      </c>
      <c r="K2304" t="s">
        <v>68</v>
      </c>
      <c r="M2304" t="s">
        <v>8970</v>
      </c>
      <c r="N2304">
        <v>90</v>
      </c>
      <c r="P2304">
        <v>1000</v>
      </c>
      <c r="S2304" t="s">
        <v>9039</v>
      </c>
      <c r="V2304" t="s">
        <v>54</v>
      </c>
      <c r="X2304" s="1">
        <v>613997000000</v>
      </c>
      <c r="Y2304" t="s">
        <v>9040</v>
      </c>
      <c r="AA2304" t="s">
        <v>72</v>
      </c>
      <c r="AF2304" t="s">
        <v>4194</v>
      </c>
      <c r="AQ2304" t="s">
        <v>174</v>
      </c>
    </row>
    <row r="2305" spans="1:43" x14ac:dyDescent="0.3">
      <c r="A2305" t="s">
        <v>49</v>
      </c>
      <c r="C2305" t="s">
        <v>8968</v>
      </c>
      <c r="E2305">
        <v>10</v>
      </c>
      <c r="G2305" t="s">
        <v>9041</v>
      </c>
      <c r="H2305">
        <v>1</v>
      </c>
      <c r="I2305" t="s">
        <v>51</v>
      </c>
      <c r="J2305" t="s">
        <v>164</v>
      </c>
      <c r="K2305" t="s">
        <v>68</v>
      </c>
      <c r="M2305" t="s">
        <v>8970</v>
      </c>
      <c r="N2305">
        <v>90</v>
      </c>
      <c r="P2305">
        <v>1000</v>
      </c>
      <c r="S2305" t="s">
        <v>9042</v>
      </c>
      <c r="V2305" t="s">
        <v>54</v>
      </c>
      <c r="X2305" s="1">
        <v>613997000000</v>
      </c>
      <c r="Y2305" t="s">
        <v>9043</v>
      </c>
      <c r="AA2305" t="s">
        <v>72</v>
      </c>
      <c r="AF2305" t="s">
        <v>4194</v>
      </c>
      <c r="AQ2305" t="s">
        <v>3753</v>
      </c>
    </row>
    <row r="2306" spans="1:43" x14ac:dyDescent="0.3">
      <c r="A2306" t="s">
        <v>49</v>
      </c>
      <c r="C2306" t="s">
        <v>8968</v>
      </c>
      <c r="E2306">
        <v>10</v>
      </c>
      <c r="G2306" t="s">
        <v>9044</v>
      </c>
      <c r="H2306">
        <v>1</v>
      </c>
      <c r="I2306" t="s">
        <v>51</v>
      </c>
      <c r="J2306" t="s">
        <v>164</v>
      </c>
      <c r="K2306" t="s">
        <v>68</v>
      </c>
      <c r="M2306" t="s">
        <v>8970</v>
      </c>
      <c r="N2306">
        <v>90</v>
      </c>
      <c r="P2306">
        <v>1000</v>
      </c>
      <c r="S2306" t="s">
        <v>9045</v>
      </c>
      <c r="V2306" t="s">
        <v>54</v>
      </c>
      <c r="X2306" s="1">
        <v>613997000000</v>
      </c>
      <c r="Y2306" t="s">
        <v>9046</v>
      </c>
      <c r="AA2306" t="s">
        <v>72</v>
      </c>
      <c r="AF2306" t="s">
        <v>4194</v>
      </c>
      <c r="AQ2306" t="s">
        <v>178</v>
      </c>
    </row>
    <row r="2307" spans="1:43" x14ac:dyDescent="0.3">
      <c r="A2307" t="s">
        <v>49</v>
      </c>
      <c r="C2307" t="s">
        <v>9047</v>
      </c>
      <c r="E2307">
        <v>10</v>
      </c>
      <c r="F2307">
        <v>0</v>
      </c>
      <c r="G2307" t="s">
        <v>9048</v>
      </c>
      <c r="H2307">
        <v>1</v>
      </c>
      <c r="I2307" t="s">
        <v>95</v>
      </c>
      <c r="J2307" t="s">
        <v>164</v>
      </c>
      <c r="K2307" t="s">
        <v>3705</v>
      </c>
      <c r="L2307" t="s">
        <v>9049</v>
      </c>
      <c r="M2307" t="s">
        <v>9050</v>
      </c>
      <c r="N2307">
        <v>295</v>
      </c>
      <c r="P2307">
        <v>0</v>
      </c>
      <c r="R2307" t="s">
        <v>9047</v>
      </c>
      <c r="S2307" t="s">
        <v>9051</v>
      </c>
      <c r="V2307" t="s">
        <v>54</v>
      </c>
      <c r="Y2307" t="s">
        <v>9052</v>
      </c>
      <c r="AA2307" t="s">
        <v>56</v>
      </c>
      <c r="AB2307">
        <v>0</v>
      </c>
      <c r="AC2307" t="s">
        <v>9053</v>
      </c>
    </row>
    <row r="2308" spans="1:43" x14ac:dyDescent="0.3">
      <c r="A2308" t="s">
        <v>49</v>
      </c>
      <c r="C2308" t="s">
        <v>9047</v>
      </c>
      <c r="E2308">
        <v>10</v>
      </c>
      <c r="G2308" t="s">
        <v>9054</v>
      </c>
      <c r="H2308">
        <v>1</v>
      </c>
      <c r="I2308" t="s">
        <v>51</v>
      </c>
      <c r="J2308" t="s">
        <v>164</v>
      </c>
      <c r="M2308" t="s">
        <v>9050</v>
      </c>
      <c r="N2308">
        <v>295</v>
      </c>
      <c r="P2308">
        <v>1000</v>
      </c>
      <c r="S2308" t="s">
        <v>9055</v>
      </c>
      <c r="V2308" t="s">
        <v>54</v>
      </c>
      <c r="X2308" s="1">
        <v>613997000000</v>
      </c>
      <c r="Y2308" t="s">
        <v>9056</v>
      </c>
      <c r="AA2308" t="s">
        <v>72</v>
      </c>
      <c r="AF2308" t="s">
        <v>73</v>
      </c>
      <c r="AQ2308" t="s">
        <v>3738</v>
      </c>
    </row>
    <row r="2309" spans="1:43" x14ac:dyDescent="0.3">
      <c r="A2309" t="s">
        <v>49</v>
      </c>
      <c r="C2309" t="s">
        <v>9047</v>
      </c>
      <c r="E2309">
        <v>10</v>
      </c>
      <c r="G2309" t="s">
        <v>9057</v>
      </c>
      <c r="H2309">
        <v>1</v>
      </c>
      <c r="I2309" t="s">
        <v>51</v>
      </c>
      <c r="J2309" t="s">
        <v>164</v>
      </c>
      <c r="M2309" t="s">
        <v>9050</v>
      </c>
      <c r="N2309">
        <v>295</v>
      </c>
      <c r="P2309">
        <v>1000</v>
      </c>
      <c r="S2309" t="s">
        <v>9058</v>
      </c>
      <c r="V2309" t="s">
        <v>54</v>
      </c>
      <c r="X2309" s="1">
        <v>613997000000</v>
      </c>
      <c r="Y2309" t="s">
        <v>9059</v>
      </c>
      <c r="AA2309" t="s">
        <v>72</v>
      </c>
      <c r="AF2309" t="s">
        <v>73</v>
      </c>
      <c r="AQ2309" t="s">
        <v>3742</v>
      </c>
    </row>
    <row r="2310" spans="1:43" x14ac:dyDescent="0.3">
      <c r="A2310" t="s">
        <v>49</v>
      </c>
      <c r="C2310" t="s">
        <v>9047</v>
      </c>
      <c r="E2310">
        <v>10</v>
      </c>
      <c r="G2310" t="s">
        <v>9060</v>
      </c>
      <c r="H2310">
        <v>1</v>
      </c>
      <c r="I2310" t="s">
        <v>51</v>
      </c>
      <c r="J2310" t="s">
        <v>164</v>
      </c>
      <c r="M2310" t="s">
        <v>9050</v>
      </c>
      <c r="N2310">
        <v>295</v>
      </c>
      <c r="P2310">
        <v>1000</v>
      </c>
      <c r="S2310" t="s">
        <v>9061</v>
      </c>
      <c r="V2310" t="s">
        <v>54</v>
      </c>
      <c r="X2310" s="1">
        <v>613997000000</v>
      </c>
      <c r="Y2310" t="s">
        <v>9062</v>
      </c>
      <c r="AA2310" t="s">
        <v>72</v>
      </c>
      <c r="AF2310" t="s">
        <v>73</v>
      </c>
      <c r="AQ2310" t="s">
        <v>3746</v>
      </c>
    </row>
    <row r="2311" spans="1:43" x14ac:dyDescent="0.3">
      <c r="A2311" t="s">
        <v>49</v>
      </c>
      <c r="C2311" t="s">
        <v>9047</v>
      </c>
      <c r="E2311">
        <v>10</v>
      </c>
      <c r="G2311" t="s">
        <v>9063</v>
      </c>
      <c r="H2311">
        <v>1</v>
      </c>
      <c r="I2311" t="s">
        <v>51</v>
      </c>
      <c r="J2311" t="s">
        <v>164</v>
      </c>
      <c r="M2311" t="s">
        <v>9050</v>
      </c>
      <c r="N2311">
        <v>295</v>
      </c>
      <c r="P2311">
        <v>1000</v>
      </c>
      <c r="S2311" t="s">
        <v>9064</v>
      </c>
      <c r="V2311" t="s">
        <v>54</v>
      </c>
      <c r="X2311" s="1">
        <v>613997000000</v>
      </c>
      <c r="Y2311" t="s">
        <v>9065</v>
      </c>
      <c r="AA2311" t="s">
        <v>72</v>
      </c>
      <c r="AF2311" t="s">
        <v>73</v>
      </c>
      <c r="AQ2311" t="s">
        <v>174</v>
      </c>
    </row>
    <row r="2312" spans="1:43" x14ac:dyDescent="0.3">
      <c r="A2312" t="s">
        <v>49</v>
      </c>
      <c r="C2312" t="s">
        <v>9047</v>
      </c>
      <c r="E2312">
        <v>10</v>
      </c>
      <c r="G2312" t="s">
        <v>9066</v>
      </c>
      <c r="H2312">
        <v>1</v>
      </c>
      <c r="I2312" t="s">
        <v>51</v>
      </c>
      <c r="J2312" t="s">
        <v>164</v>
      </c>
      <c r="M2312" t="s">
        <v>9050</v>
      </c>
      <c r="N2312">
        <v>295</v>
      </c>
      <c r="P2312">
        <v>1000</v>
      </c>
      <c r="S2312" t="s">
        <v>9067</v>
      </c>
      <c r="V2312" t="s">
        <v>54</v>
      </c>
      <c r="X2312" s="1">
        <v>613997000000</v>
      </c>
      <c r="Y2312" t="s">
        <v>9068</v>
      </c>
      <c r="AA2312" t="s">
        <v>72</v>
      </c>
      <c r="AF2312" t="s">
        <v>73</v>
      </c>
      <c r="AQ2312" t="s">
        <v>3753</v>
      </c>
    </row>
    <row r="2313" spans="1:43" x14ac:dyDescent="0.3">
      <c r="A2313" t="s">
        <v>49</v>
      </c>
      <c r="C2313" t="s">
        <v>9047</v>
      </c>
      <c r="E2313">
        <v>10</v>
      </c>
      <c r="G2313" t="s">
        <v>9069</v>
      </c>
      <c r="H2313">
        <v>1</v>
      </c>
      <c r="I2313" t="s">
        <v>51</v>
      </c>
      <c r="J2313" t="s">
        <v>164</v>
      </c>
      <c r="M2313" t="s">
        <v>9050</v>
      </c>
      <c r="N2313">
        <v>295</v>
      </c>
      <c r="P2313">
        <v>1000</v>
      </c>
      <c r="S2313" t="s">
        <v>9070</v>
      </c>
      <c r="V2313" t="s">
        <v>54</v>
      </c>
      <c r="X2313" s="1">
        <v>613997000000</v>
      </c>
      <c r="Y2313" t="s">
        <v>9071</v>
      </c>
      <c r="AA2313" t="s">
        <v>72</v>
      </c>
      <c r="AF2313" t="s">
        <v>73</v>
      </c>
      <c r="AQ2313" t="s">
        <v>178</v>
      </c>
    </row>
    <row r="2314" spans="1:43" x14ac:dyDescent="0.3">
      <c r="A2314" t="s">
        <v>49</v>
      </c>
      <c r="C2314" t="s">
        <v>9047</v>
      </c>
      <c r="E2314">
        <v>10</v>
      </c>
      <c r="G2314" t="s">
        <v>9072</v>
      </c>
      <c r="H2314">
        <v>1</v>
      </c>
      <c r="I2314" t="s">
        <v>51</v>
      </c>
      <c r="J2314" t="s">
        <v>164</v>
      </c>
      <c r="M2314" t="s">
        <v>9050</v>
      </c>
      <c r="N2314">
        <v>295</v>
      </c>
      <c r="P2314">
        <v>1000</v>
      </c>
      <c r="S2314" t="s">
        <v>9073</v>
      </c>
      <c r="V2314" t="s">
        <v>54</v>
      </c>
      <c r="X2314" s="1">
        <v>613997000000</v>
      </c>
      <c r="Y2314" t="s">
        <v>9074</v>
      </c>
      <c r="AA2314" t="s">
        <v>72</v>
      </c>
      <c r="AF2314" t="s">
        <v>1372</v>
      </c>
      <c r="AQ2314" t="s">
        <v>3738</v>
      </c>
    </row>
    <row r="2315" spans="1:43" x14ac:dyDescent="0.3">
      <c r="A2315" t="s">
        <v>49</v>
      </c>
      <c r="C2315" t="s">
        <v>9047</v>
      </c>
      <c r="E2315">
        <v>10</v>
      </c>
      <c r="G2315" t="s">
        <v>9075</v>
      </c>
      <c r="H2315">
        <v>1</v>
      </c>
      <c r="I2315" t="s">
        <v>51</v>
      </c>
      <c r="J2315" t="s">
        <v>164</v>
      </c>
      <c r="M2315" t="s">
        <v>9050</v>
      </c>
      <c r="N2315">
        <v>295</v>
      </c>
      <c r="P2315">
        <v>1000</v>
      </c>
      <c r="S2315" t="s">
        <v>9076</v>
      </c>
      <c r="V2315" t="s">
        <v>54</v>
      </c>
      <c r="X2315" s="1">
        <v>613997000000</v>
      </c>
      <c r="Y2315" t="s">
        <v>9077</v>
      </c>
      <c r="AA2315" t="s">
        <v>72</v>
      </c>
      <c r="AF2315" t="s">
        <v>1372</v>
      </c>
      <c r="AQ2315" t="s">
        <v>3742</v>
      </c>
    </row>
    <row r="2316" spans="1:43" x14ac:dyDescent="0.3">
      <c r="A2316" t="s">
        <v>49</v>
      </c>
      <c r="C2316" t="s">
        <v>9047</v>
      </c>
      <c r="E2316">
        <v>10</v>
      </c>
      <c r="G2316" t="s">
        <v>9078</v>
      </c>
      <c r="H2316">
        <v>1</v>
      </c>
      <c r="I2316" t="s">
        <v>51</v>
      </c>
      <c r="J2316" t="s">
        <v>164</v>
      </c>
      <c r="M2316" t="s">
        <v>9050</v>
      </c>
      <c r="N2316">
        <v>295</v>
      </c>
      <c r="P2316">
        <v>1000</v>
      </c>
      <c r="S2316" t="s">
        <v>9079</v>
      </c>
      <c r="V2316" t="s">
        <v>54</v>
      </c>
      <c r="X2316" s="1">
        <v>613997000000</v>
      </c>
      <c r="Y2316" t="s">
        <v>9080</v>
      </c>
      <c r="AA2316" t="s">
        <v>72</v>
      </c>
      <c r="AF2316" t="s">
        <v>1372</v>
      </c>
      <c r="AQ2316" t="s">
        <v>3746</v>
      </c>
    </row>
    <row r="2317" spans="1:43" x14ac:dyDescent="0.3">
      <c r="A2317" t="s">
        <v>49</v>
      </c>
      <c r="C2317" t="s">
        <v>9047</v>
      </c>
      <c r="E2317">
        <v>10</v>
      </c>
      <c r="G2317" t="s">
        <v>9081</v>
      </c>
      <c r="H2317">
        <v>1</v>
      </c>
      <c r="I2317" t="s">
        <v>51</v>
      </c>
      <c r="J2317" t="s">
        <v>164</v>
      </c>
      <c r="M2317" t="s">
        <v>9050</v>
      </c>
      <c r="N2317">
        <v>295</v>
      </c>
      <c r="P2317">
        <v>1000</v>
      </c>
      <c r="S2317" t="s">
        <v>9082</v>
      </c>
      <c r="V2317" t="s">
        <v>54</v>
      </c>
      <c r="X2317" s="1">
        <v>613997000000</v>
      </c>
      <c r="Y2317" t="s">
        <v>9083</v>
      </c>
      <c r="AA2317" t="s">
        <v>72</v>
      </c>
      <c r="AF2317" t="s">
        <v>1372</v>
      </c>
      <c r="AQ2317" t="s">
        <v>174</v>
      </c>
    </row>
    <row r="2318" spans="1:43" x14ac:dyDescent="0.3">
      <c r="A2318" t="s">
        <v>49</v>
      </c>
      <c r="C2318" t="s">
        <v>9047</v>
      </c>
      <c r="E2318">
        <v>10</v>
      </c>
      <c r="G2318" t="s">
        <v>9084</v>
      </c>
      <c r="H2318">
        <v>1</v>
      </c>
      <c r="I2318" t="s">
        <v>51</v>
      </c>
      <c r="J2318" t="s">
        <v>164</v>
      </c>
      <c r="M2318" t="s">
        <v>9050</v>
      </c>
      <c r="N2318">
        <v>295</v>
      </c>
      <c r="P2318">
        <v>1000</v>
      </c>
      <c r="S2318" t="s">
        <v>9085</v>
      </c>
      <c r="V2318" t="s">
        <v>54</v>
      </c>
      <c r="X2318" s="1">
        <v>613997000000</v>
      </c>
      <c r="Y2318" t="s">
        <v>9086</v>
      </c>
      <c r="AA2318" t="s">
        <v>72</v>
      </c>
      <c r="AF2318" t="s">
        <v>1372</v>
      </c>
      <c r="AQ2318" t="s">
        <v>3753</v>
      </c>
    </row>
    <row r="2319" spans="1:43" x14ac:dyDescent="0.3">
      <c r="A2319" t="s">
        <v>49</v>
      </c>
      <c r="C2319" t="s">
        <v>9047</v>
      </c>
      <c r="E2319">
        <v>10</v>
      </c>
      <c r="G2319" t="s">
        <v>9087</v>
      </c>
      <c r="H2319">
        <v>1</v>
      </c>
      <c r="I2319" t="s">
        <v>51</v>
      </c>
      <c r="J2319" t="s">
        <v>164</v>
      </c>
      <c r="M2319" t="s">
        <v>9050</v>
      </c>
      <c r="N2319">
        <v>295</v>
      </c>
      <c r="P2319">
        <v>999</v>
      </c>
      <c r="S2319" t="s">
        <v>9088</v>
      </c>
      <c r="V2319" t="s">
        <v>54</v>
      </c>
      <c r="X2319" s="1">
        <v>613997000000</v>
      </c>
      <c r="Y2319" t="s">
        <v>9089</v>
      </c>
      <c r="AA2319" t="s">
        <v>72</v>
      </c>
      <c r="AF2319" t="s">
        <v>1372</v>
      </c>
      <c r="AQ2319" t="s">
        <v>178</v>
      </c>
    </row>
    <row r="2320" spans="1:43" x14ac:dyDescent="0.3">
      <c r="A2320" t="s">
        <v>49</v>
      </c>
      <c r="C2320" t="s">
        <v>9090</v>
      </c>
      <c r="E2320">
        <v>10</v>
      </c>
      <c r="F2320">
        <v>0</v>
      </c>
      <c r="G2320" t="s">
        <v>9091</v>
      </c>
      <c r="H2320">
        <v>1</v>
      </c>
      <c r="I2320" t="s">
        <v>95</v>
      </c>
      <c r="J2320" t="s">
        <v>164</v>
      </c>
      <c r="K2320" t="s">
        <v>542</v>
      </c>
      <c r="L2320" t="s">
        <v>9092</v>
      </c>
      <c r="M2320" t="s">
        <v>9092</v>
      </c>
      <c r="N2320">
        <v>289</v>
      </c>
      <c r="P2320">
        <v>0</v>
      </c>
      <c r="R2320" t="s">
        <v>9090</v>
      </c>
      <c r="S2320" t="s">
        <v>9093</v>
      </c>
      <c r="V2320" t="s">
        <v>54</v>
      </c>
      <c r="Y2320" t="s">
        <v>9094</v>
      </c>
      <c r="AA2320" t="s">
        <v>56</v>
      </c>
      <c r="AB2320">
        <v>0</v>
      </c>
      <c r="AC2320" t="s">
        <v>9095</v>
      </c>
    </row>
    <row r="2321" spans="1:43" x14ac:dyDescent="0.3">
      <c r="A2321" t="s">
        <v>49</v>
      </c>
      <c r="C2321" t="s">
        <v>9090</v>
      </c>
      <c r="E2321">
        <v>10</v>
      </c>
      <c r="G2321" t="s">
        <v>9096</v>
      </c>
      <c r="H2321">
        <v>1</v>
      </c>
      <c r="I2321" t="s">
        <v>51</v>
      </c>
      <c r="J2321" t="s">
        <v>164</v>
      </c>
      <c r="M2321" t="s">
        <v>9092</v>
      </c>
      <c r="N2321">
        <v>289</v>
      </c>
      <c r="P2321">
        <v>1000</v>
      </c>
      <c r="S2321" t="s">
        <v>9097</v>
      </c>
      <c r="V2321" t="s">
        <v>54</v>
      </c>
      <c r="X2321" s="1">
        <v>613997000000</v>
      </c>
      <c r="Y2321" t="s">
        <v>9098</v>
      </c>
      <c r="AA2321" t="s">
        <v>72</v>
      </c>
      <c r="AF2321" t="s">
        <v>73</v>
      </c>
      <c r="AQ2321" t="s">
        <v>3738</v>
      </c>
    </row>
    <row r="2322" spans="1:43" x14ac:dyDescent="0.3">
      <c r="A2322" t="s">
        <v>49</v>
      </c>
      <c r="C2322" t="s">
        <v>9090</v>
      </c>
      <c r="E2322">
        <v>10</v>
      </c>
      <c r="G2322" t="s">
        <v>9099</v>
      </c>
      <c r="H2322">
        <v>1</v>
      </c>
      <c r="I2322" t="s">
        <v>51</v>
      </c>
      <c r="J2322" t="s">
        <v>164</v>
      </c>
      <c r="M2322" t="s">
        <v>9092</v>
      </c>
      <c r="N2322">
        <v>289</v>
      </c>
      <c r="P2322">
        <v>1000</v>
      </c>
      <c r="S2322" t="s">
        <v>9100</v>
      </c>
      <c r="V2322" t="s">
        <v>54</v>
      </c>
      <c r="X2322" s="1">
        <v>613997000000</v>
      </c>
      <c r="Y2322" t="s">
        <v>9101</v>
      </c>
      <c r="AA2322" t="s">
        <v>72</v>
      </c>
      <c r="AF2322" t="s">
        <v>73</v>
      </c>
      <c r="AQ2322" t="s">
        <v>3742</v>
      </c>
    </row>
    <row r="2323" spans="1:43" x14ac:dyDescent="0.3">
      <c r="A2323" t="s">
        <v>49</v>
      </c>
      <c r="C2323" t="s">
        <v>9090</v>
      </c>
      <c r="E2323">
        <v>10</v>
      </c>
      <c r="G2323" t="s">
        <v>9102</v>
      </c>
      <c r="H2323">
        <v>1</v>
      </c>
      <c r="I2323" t="s">
        <v>51</v>
      </c>
      <c r="J2323" t="s">
        <v>164</v>
      </c>
      <c r="M2323" t="s">
        <v>9092</v>
      </c>
      <c r="N2323">
        <v>289</v>
      </c>
      <c r="P2323">
        <v>1000</v>
      </c>
      <c r="S2323" t="s">
        <v>9103</v>
      </c>
      <c r="V2323" t="s">
        <v>54</v>
      </c>
      <c r="X2323" s="1">
        <v>613997000000</v>
      </c>
      <c r="Y2323" t="s">
        <v>9104</v>
      </c>
      <c r="AA2323" t="s">
        <v>72</v>
      </c>
      <c r="AF2323" t="s">
        <v>73</v>
      </c>
      <c r="AQ2323" t="s">
        <v>174</v>
      </c>
    </row>
    <row r="2324" spans="1:43" x14ac:dyDescent="0.3">
      <c r="A2324" t="s">
        <v>49</v>
      </c>
      <c r="C2324" t="s">
        <v>9090</v>
      </c>
      <c r="E2324">
        <v>10</v>
      </c>
      <c r="G2324" t="s">
        <v>9105</v>
      </c>
      <c r="H2324">
        <v>1</v>
      </c>
      <c r="I2324" t="s">
        <v>51</v>
      </c>
      <c r="J2324" t="s">
        <v>164</v>
      </c>
      <c r="M2324" t="s">
        <v>9092</v>
      </c>
      <c r="N2324">
        <v>289</v>
      </c>
      <c r="P2324">
        <v>1000</v>
      </c>
      <c r="S2324" t="s">
        <v>9106</v>
      </c>
      <c r="V2324" t="s">
        <v>54</v>
      </c>
      <c r="X2324" s="1">
        <v>613997000000</v>
      </c>
      <c r="Y2324" t="s">
        <v>9107</v>
      </c>
      <c r="AA2324" t="s">
        <v>72</v>
      </c>
      <c r="AF2324" t="s">
        <v>73</v>
      </c>
      <c r="AQ2324" t="s">
        <v>3753</v>
      </c>
    </row>
    <row r="2325" spans="1:43" x14ac:dyDescent="0.3">
      <c r="A2325" t="s">
        <v>49</v>
      </c>
      <c r="C2325" t="s">
        <v>9090</v>
      </c>
      <c r="E2325">
        <v>10</v>
      </c>
      <c r="G2325" t="s">
        <v>9108</v>
      </c>
      <c r="H2325">
        <v>1</v>
      </c>
      <c r="I2325" t="s">
        <v>51</v>
      </c>
      <c r="J2325" t="s">
        <v>164</v>
      </c>
      <c r="M2325" t="s">
        <v>9092</v>
      </c>
      <c r="N2325">
        <v>289</v>
      </c>
      <c r="P2325">
        <v>1000</v>
      </c>
      <c r="S2325" t="s">
        <v>9109</v>
      </c>
      <c r="V2325" t="s">
        <v>54</v>
      </c>
      <c r="X2325" s="1">
        <v>613997000000</v>
      </c>
      <c r="Y2325" t="s">
        <v>9110</v>
      </c>
      <c r="AA2325" t="s">
        <v>72</v>
      </c>
      <c r="AF2325" t="s">
        <v>73</v>
      </c>
      <c r="AQ2325" t="s">
        <v>178</v>
      </c>
    </row>
    <row r="2326" spans="1:43" x14ac:dyDescent="0.3">
      <c r="A2326" t="s">
        <v>49</v>
      </c>
      <c r="C2326" t="s">
        <v>9090</v>
      </c>
      <c r="E2326">
        <v>10</v>
      </c>
      <c r="G2326" t="s">
        <v>9111</v>
      </c>
      <c r="H2326">
        <v>1</v>
      </c>
      <c r="I2326" t="s">
        <v>51</v>
      </c>
      <c r="J2326" t="s">
        <v>164</v>
      </c>
      <c r="M2326" t="s">
        <v>9092</v>
      </c>
      <c r="N2326">
        <v>289</v>
      </c>
      <c r="P2326">
        <v>1000</v>
      </c>
      <c r="S2326" t="s">
        <v>9112</v>
      </c>
      <c r="V2326" t="s">
        <v>54</v>
      </c>
      <c r="X2326" s="1">
        <v>613997000000</v>
      </c>
      <c r="Y2326" t="s">
        <v>9113</v>
      </c>
      <c r="AA2326" t="s">
        <v>72</v>
      </c>
      <c r="AF2326" t="s">
        <v>1372</v>
      </c>
      <c r="AQ2326" t="s">
        <v>3738</v>
      </c>
    </row>
    <row r="2327" spans="1:43" x14ac:dyDescent="0.3">
      <c r="A2327" t="s">
        <v>49</v>
      </c>
      <c r="C2327" t="s">
        <v>9090</v>
      </c>
      <c r="E2327">
        <v>10</v>
      </c>
      <c r="G2327" t="s">
        <v>9114</v>
      </c>
      <c r="H2327">
        <v>1</v>
      </c>
      <c r="I2327" t="s">
        <v>51</v>
      </c>
      <c r="J2327" t="s">
        <v>164</v>
      </c>
      <c r="M2327" t="s">
        <v>9092</v>
      </c>
      <c r="N2327">
        <v>289</v>
      </c>
      <c r="P2327">
        <v>1000</v>
      </c>
      <c r="S2327" t="s">
        <v>9115</v>
      </c>
      <c r="V2327" t="s">
        <v>54</v>
      </c>
      <c r="X2327" s="1">
        <v>613997000000</v>
      </c>
      <c r="Y2327" t="s">
        <v>9116</v>
      </c>
      <c r="AA2327" t="s">
        <v>72</v>
      </c>
      <c r="AF2327" t="s">
        <v>1372</v>
      </c>
      <c r="AQ2327" t="s">
        <v>3742</v>
      </c>
    </row>
    <row r="2328" spans="1:43" x14ac:dyDescent="0.3">
      <c r="A2328" t="s">
        <v>49</v>
      </c>
      <c r="C2328" t="s">
        <v>9090</v>
      </c>
      <c r="E2328">
        <v>10</v>
      </c>
      <c r="G2328" t="s">
        <v>9117</v>
      </c>
      <c r="H2328">
        <v>1</v>
      </c>
      <c r="I2328" t="s">
        <v>51</v>
      </c>
      <c r="J2328" t="s">
        <v>164</v>
      </c>
      <c r="M2328" t="s">
        <v>9092</v>
      </c>
      <c r="N2328">
        <v>289</v>
      </c>
      <c r="P2328">
        <v>1000</v>
      </c>
      <c r="S2328" t="s">
        <v>9118</v>
      </c>
      <c r="V2328" t="s">
        <v>54</v>
      </c>
      <c r="X2328" s="1">
        <v>613997000000</v>
      </c>
      <c r="Y2328" t="s">
        <v>9119</v>
      </c>
      <c r="AA2328" t="s">
        <v>72</v>
      </c>
      <c r="AF2328" t="s">
        <v>1372</v>
      </c>
      <c r="AQ2328" t="s">
        <v>3746</v>
      </c>
    </row>
    <row r="2329" spans="1:43" x14ac:dyDescent="0.3">
      <c r="A2329" t="s">
        <v>49</v>
      </c>
      <c r="C2329" t="s">
        <v>9090</v>
      </c>
      <c r="E2329">
        <v>10</v>
      </c>
      <c r="G2329" t="s">
        <v>9120</v>
      </c>
      <c r="H2329">
        <v>1</v>
      </c>
      <c r="I2329" t="s">
        <v>51</v>
      </c>
      <c r="J2329" t="s">
        <v>164</v>
      </c>
      <c r="M2329" t="s">
        <v>9092</v>
      </c>
      <c r="N2329">
        <v>289</v>
      </c>
      <c r="P2329">
        <v>1000</v>
      </c>
      <c r="S2329" t="s">
        <v>9121</v>
      </c>
      <c r="V2329" t="s">
        <v>54</v>
      </c>
      <c r="X2329" s="1">
        <v>613997000000</v>
      </c>
      <c r="Y2329" t="s">
        <v>9122</v>
      </c>
      <c r="AA2329" t="s">
        <v>72</v>
      </c>
      <c r="AF2329" t="s">
        <v>1372</v>
      </c>
      <c r="AQ2329" t="s">
        <v>174</v>
      </c>
    </row>
    <row r="2330" spans="1:43" x14ac:dyDescent="0.3">
      <c r="A2330" t="s">
        <v>49</v>
      </c>
      <c r="C2330" t="s">
        <v>9090</v>
      </c>
      <c r="E2330">
        <v>10</v>
      </c>
      <c r="G2330" t="s">
        <v>9123</v>
      </c>
      <c r="H2330">
        <v>1</v>
      </c>
      <c r="I2330" t="s">
        <v>51</v>
      </c>
      <c r="J2330" t="s">
        <v>164</v>
      </c>
      <c r="M2330" t="s">
        <v>9092</v>
      </c>
      <c r="N2330">
        <v>289</v>
      </c>
      <c r="P2330">
        <v>1000</v>
      </c>
      <c r="S2330" t="s">
        <v>9124</v>
      </c>
      <c r="V2330" t="s">
        <v>54</v>
      </c>
      <c r="X2330" s="1">
        <v>613997000000</v>
      </c>
      <c r="Y2330" t="s">
        <v>9125</v>
      </c>
      <c r="AA2330" t="s">
        <v>72</v>
      </c>
      <c r="AF2330" t="s">
        <v>1372</v>
      </c>
      <c r="AQ2330" t="s">
        <v>3753</v>
      </c>
    </row>
    <row r="2331" spans="1:43" x14ac:dyDescent="0.3">
      <c r="A2331" t="s">
        <v>49</v>
      </c>
      <c r="C2331" t="s">
        <v>9090</v>
      </c>
      <c r="E2331">
        <v>10</v>
      </c>
      <c r="G2331" t="s">
        <v>9126</v>
      </c>
      <c r="H2331">
        <v>1</v>
      </c>
      <c r="I2331" t="s">
        <v>51</v>
      </c>
      <c r="J2331" t="s">
        <v>164</v>
      </c>
      <c r="M2331" t="s">
        <v>9092</v>
      </c>
      <c r="N2331">
        <v>289</v>
      </c>
      <c r="P2331">
        <v>1000</v>
      </c>
      <c r="S2331" t="s">
        <v>9127</v>
      </c>
      <c r="V2331" t="s">
        <v>54</v>
      </c>
      <c r="X2331" s="1">
        <v>613997000000</v>
      </c>
      <c r="Y2331" t="s">
        <v>9128</v>
      </c>
      <c r="AA2331" t="s">
        <v>72</v>
      </c>
      <c r="AF2331" t="s">
        <v>1372</v>
      </c>
      <c r="AQ2331" t="s">
        <v>178</v>
      </c>
    </row>
    <row r="2332" spans="1:43" x14ac:dyDescent="0.3">
      <c r="A2332" t="s">
        <v>49</v>
      </c>
      <c r="C2332" t="s">
        <v>9129</v>
      </c>
      <c r="E2332">
        <v>10</v>
      </c>
      <c r="F2332">
        <v>0</v>
      </c>
      <c r="G2332" t="s">
        <v>9130</v>
      </c>
      <c r="H2332">
        <v>1</v>
      </c>
      <c r="I2332" t="s">
        <v>95</v>
      </c>
      <c r="J2332" t="s">
        <v>164</v>
      </c>
      <c r="K2332" t="s">
        <v>542</v>
      </c>
      <c r="L2332" t="s">
        <v>9131</v>
      </c>
      <c r="M2332" t="s">
        <v>9131</v>
      </c>
      <c r="N2332">
        <v>285</v>
      </c>
      <c r="P2332">
        <v>0</v>
      </c>
      <c r="R2332" t="s">
        <v>9132</v>
      </c>
      <c r="S2332" t="s">
        <v>9133</v>
      </c>
      <c r="V2332" t="s">
        <v>54</v>
      </c>
      <c r="Y2332" t="s">
        <v>9134</v>
      </c>
      <c r="AA2332" t="s">
        <v>56</v>
      </c>
      <c r="AB2332">
        <v>0</v>
      </c>
      <c r="AC2332" t="s">
        <v>9135</v>
      </c>
    </row>
    <row r="2333" spans="1:43" x14ac:dyDescent="0.3">
      <c r="A2333" t="s">
        <v>49</v>
      </c>
      <c r="C2333" t="s">
        <v>9136</v>
      </c>
      <c r="E2333">
        <v>10</v>
      </c>
      <c r="G2333" t="s">
        <v>9137</v>
      </c>
      <c r="H2333">
        <v>1</v>
      </c>
      <c r="I2333" t="s">
        <v>51</v>
      </c>
      <c r="J2333" t="s">
        <v>164</v>
      </c>
      <c r="M2333" t="s">
        <v>9131</v>
      </c>
      <c r="N2333">
        <v>285</v>
      </c>
      <c r="P2333">
        <v>1000</v>
      </c>
      <c r="S2333" t="s">
        <v>9138</v>
      </c>
      <c r="V2333" t="s">
        <v>54</v>
      </c>
      <c r="Y2333" t="s">
        <v>9139</v>
      </c>
      <c r="AA2333" t="s">
        <v>72</v>
      </c>
      <c r="AQ2333" t="s">
        <v>3738</v>
      </c>
    </row>
    <row r="2334" spans="1:43" x14ac:dyDescent="0.3">
      <c r="A2334" t="s">
        <v>49</v>
      </c>
      <c r="C2334" t="s">
        <v>9136</v>
      </c>
      <c r="E2334">
        <v>10</v>
      </c>
      <c r="G2334" t="s">
        <v>9140</v>
      </c>
      <c r="H2334">
        <v>1</v>
      </c>
      <c r="I2334" t="s">
        <v>51</v>
      </c>
      <c r="J2334" t="s">
        <v>164</v>
      </c>
      <c r="M2334" t="s">
        <v>9131</v>
      </c>
      <c r="N2334">
        <v>285</v>
      </c>
      <c r="P2334">
        <v>999</v>
      </c>
      <c r="S2334" t="s">
        <v>9141</v>
      </c>
      <c r="V2334" t="s">
        <v>54</v>
      </c>
      <c r="Y2334" t="s">
        <v>9142</v>
      </c>
      <c r="AA2334" t="s">
        <v>72</v>
      </c>
      <c r="AQ2334" t="s">
        <v>3742</v>
      </c>
    </row>
    <row r="2335" spans="1:43" x14ac:dyDescent="0.3">
      <c r="A2335" t="s">
        <v>49</v>
      </c>
      <c r="C2335" t="s">
        <v>9136</v>
      </c>
      <c r="E2335">
        <v>10</v>
      </c>
      <c r="G2335" t="s">
        <v>9143</v>
      </c>
      <c r="H2335">
        <v>1</v>
      </c>
      <c r="I2335" t="s">
        <v>51</v>
      </c>
      <c r="J2335" t="s">
        <v>164</v>
      </c>
      <c r="M2335" t="s">
        <v>9131</v>
      </c>
      <c r="N2335">
        <v>285</v>
      </c>
      <c r="P2335">
        <v>1000</v>
      </c>
      <c r="S2335" t="s">
        <v>9144</v>
      </c>
      <c r="V2335" t="s">
        <v>54</v>
      </c>
      <c r="Y2335" t="s">
        <v>9145</v>
      </c>
      <c r="AA2335" t="s">
        <v>72</v>
      </c>
      <c r="AQ2335" t="s">
        <v>3746</v>
      </c>
    </row>
    <row r="2336" spans="1:43" x14ac:dyDescent="0.3">
      <c r="A2336" t="s">
        <v>49</v>
      </c>
      <c r="C2336" t="s">
        <v>9136</v>
      </c>
      <c r="E2336">
        <v>10</v>
      </c>
      <c r="G2336" t="s">
        <v>9146</v>
      </c>
      <c r="H2336">
        <v>1</v>
      </c>
      <c r="I2336" t="s">
        <v>51</v>
      </c>
      <c r="J2336" t="s">
        <v>164</v>
      </c>
      <c r="M2336" t="s">
        <v>9131</v>
      </c>
      <c r="N2336">
        <v>285</v>
      </c>
      <c r="P2336">
        <v>1000</v>
      </c>
      <c r="S2336" t="s">
        <v>9147</v>
      </c>
      <c r="V2336" t="s">
        <v>54</v>
      </c>
      <c r="Y2336" t="s">
        <v>9148</v>
      </c>
      <c r="AA2336" t="s">
        <v>72</v>
      </c>
      <c r="AQ2336" t="s">
        <v>174</v>
      </c>
    </row>
    <row r="2337" spans="1:43" x14ac:dyDescent="0.3">
      <c r="A2337" t="s">
        <v>49</v>
      </c>
      <c r="C2337" t="s">
        <v>9136</v>
      </c>
      <c r="E2337">
        <v>10</v>
      </c>
      <c r="G2337" t="s">
        <v>9149</v>
      </c>
      <c r="H2337">
        <v>1</v>
      </c>
      <c r="I2337" t="s">
        <v>51</v>
      </c>
      <c r="J2337" t="s">
        <v>164</v>
      </c>
      <c r="M2337" t="s">
        <v>9131</v>
      </c>
      <c r="N2337">
        <v>285</v>
      </c>
      <c r="P2337">
        <v>1000</v>
      </c>
      <c r="S2337" t="s">
        <v>9150</v>
      </c>
      <c r="V2337" t="s">
        <v>54</v>
      </c>
      <c r="Y2337" t="s">
        <v>9151</v>
      </c>
      <c r="AA2337" t="s">
        <v>72</v>
      </c>
      <c r="AQ2337" t="s">
        <v>3753</v>
      </c>
    </row>
    <row r="2338" spans="1:43" x14ac:dyDescent="0.3">
      <c r="A2338" t="s">
        <v>49</v>
      </c>
      <c r="C2338" t="s">
        <v>9136</v>
      </c>
      <c r="E2338">
        <v>10</v>
      </c>
      <c r="G2338" t="s">
        <v>9152</v>
      </c>
      <c r="H2338">
        <v>1</v>
      </c>
      <c r="I2338" t="s">
        <v>51</v>
      </c>
      <c r="J2338" t="s">
        <v>164</v>
      </c>
      <c r="M2338" t="s">
        <v>9131</v>
      </c>
      <c r="N2338">
        <v>285</v>
      </c>
      <c r="P2338">
        <v>1000</v>
      </c>
      <c r="S2338" t="s">
        <v>9153</v>
      </c>
      <c r="V2338" t="s">
        <v>54</v>
      </c>
      <c r="Y2338" t="s">
        <v>9154</v>
      </c>
      <c r="AA2338" t="s">
        <v>72</v>
      </c>
      <c r="AQ2338" t="s">
        <v>178</v>
      </c>
    </row>
    <row r="2339" spans="1:43" x14ac:dyDescent="0.3">
      <c r="A2339" t="s">
        <v>49</v>
      </c>
      <c r="C2339" t="s">
        <v>9155</v>
      </c>
      <c r="E2339">
        <v>10</v>
      </c>
      <c r="F2339">
        <v>0</v>
      </c>
      <c r="G2339" t="s">
        <v>9156</v>
      </c>
      <c r="H2339">
        <v>1</v>
      </c>
      <c r="I2339" t="s">
        <v>95</v>
      </c>
      <c r="J2339" t="s">
        <v>164</v>
      </c>
      <c r="K2339" t="s">
        <v>3125</v>
      </c>
      <c r="L2339" t="s">
        <v>9157</v>
      </c>
      <c r="M2339" t="s">
        <v>9158</v>
      </c>
      <c r="N2339">
        <v>185</v>
      </c>
      <c r="P2339">
        <v>0</v>
      </c>
      <c r="R2339" t="s">
        <v>9155</v>
      </c>
      <c r="S2339" t="s">
        <v>9159</v>
      </c>
      <c r="V2339" t="s">
        <v>54</v>
      </c>
      <c r="Y2339" t="s">
        <v>9160</v>
      </c>
      <c r="AA2339" t="s">
        <v>56</v>
      </c>
      <c r="AB2339">
        <v>0</v>
      </c>
      <c r="AC2339" t="s">
        <v>9161</v>
      </c>
    </row>
    <row r="2340" spans="1:43" x14ac:dyDescent="0.3">
      <c r="A2340" t="s">
        <v>49</v>
      </c>
      <c r="C2340" t="s">
        <v>9155</v>
      </c>
      <c r="E2340">
        <v>10</v>
      </c>
      <c r="G2340" t="s">
        <v>9162</v>
      </c>
      <c r="H2340">
        <v>1</v>
      </c>
      <c r="I2340" t="s">
        <v>51</v>
      </c>
      <c r="J2340" t="s">
        <v>164</v>
      </c>
      <c r="K2340" t="s">
        <v>3125</v>
      </c>
      <c r="M2340" t="s">
        <v>9158</v>
      </c>
      <c r="N2340">
        <v>185</v>
      </c>
      <c r="P2340">
        <v>999</v>
      </c>
      <c r="S2340" t="s">
        <v>9163</v>
      </c>
      <c r="V2340" t="s">
        <v>54</v>
      </c>
      <c r="X2340" s="1">
        <v>613996000000</v>
      </c>
      <c r="Y2340" t="s">
        <v>9164</v>
      </c>
      <c r="AA2340" t="s">
        <v>72</v>
      </c>
      <c r="AF2340" t="s">
        <v>9165</v>
      </c>
    </row>
    <row r="2341" spans="1:43" x14ac:dyDescent="0.3">
      <c r="A2341" t="s">
        <v>49</v>
      </c>
      <c r="C2341" t="s">
        <v>9166</v>
      </c>
      <c r="E2341">
        <v>10</v>
      </c>
      <c r="G2341" t="s">
        <v>9167</v>
      </c>
      <c r="H2341">
        <v>1</v>
      </c>
      <c r="I2341" t="s">
        <v>51</v>
      </c>
      <c r="J2341" t="s">
        <v>164</v>
      </c>
      <c r="K2341" t="s">
        <v>3125</v>
      </c>
      <c r="M2341" t="s">
        <v>9168</v>
      </c>
      <c r="N2341">
        <v>95</v>
      </c>
      <c r="P2341">
        <v>995</v>
      </c>
      <c r="S2341" t="s">
        <v>9169</v>
      </c>
      <c r="V2341" t="s">
        <v>54</v>
      </c>
      <c r="Y2341" t="s">
        <v>9170</v>
      </c>
      <c r="AA2341" t="s">
        <v>72</v>
      </c>
      <c r="AF2341" t="s">
        <v>9171</v>
      </c>
    </row>
    <row r="2342" spans="1:43" x14ac:dyDescent="0.3">
      <c r="A2342" t="s">
        <v>49</v>
      </c>
      <c r="C2342" t="s">
        <v>9172</v>
      </c>
      <c r="E2342">
        <v>10</v>
      </c>
      <c r="F2342">
        <v>0</v>
      </c>
      <c r="G2342" t="s">
        <v>9173</v>
      </c>
      <c r="H2342">
        <v>1</v>
      </c>
      <c r="I2342" t="s">
        <v>95</v>
      </c>
      <c r="J2342" t="s">
        <v>164</v>
      </c>
      <c r="K2342" t="s">
        <v>3125</v>
      </c>
      <c r="L2342" t="s">
        <v>9174</v>
      </c>
      <c r="M2342" t="s">
        <v>9168</v>
      </c>
      <c r="N2342">
        <v>95</v>
      </c>
      <c r="P2342">
        <v>0</v>
      </c>
      <c r="R2342" t="s">
        <v>9172</v>
      </c>
      <c r="S2342" t="s">
        <v>9175</v>
      </c>
      <c r="V2342" t="s">
        <v>54</v>
      </c>
      <c r="X2342" s="1">
        <v>613996000000</v>
      </c>
      <c r="Y2342" t="s">
        <v>9176</v>
      </c>
      <c r="AA2342" t="s">
        <v>56</v>
      </c>
      <c r="AB2342">
        <v>0</v>
      </c>
      <c r="AC2342" t="s">
        <v>9177</v>
      </c>
    </row>
    <row r="2343" spans="1:43" x14ac:dyDescent="0.3">
      <c r="A2343" t="s">
        <v>49</v>
      </c>
      <c r="C2343" t="s">
        <v>9178</v>
      </c>
      <c r="E2343">
        <v>10</v>
      </c>
      <c r="F2343">
        <v>0</v>
      </c>
      <c r="G2343" t="s">
        <v>9179</v>
      </c>
      <c r="H2343">
        <v>1</v>
      </c>
      <c r="I2343" t="s">
        <v>95</v>
      </c>
      <c r="J2343" t="s">
        <v>164</v>
      </c>
      <c r="K2343" t="s">
        <v>3125</v>
      </c>
      <c r="L2343" t="s">
        <v>9180</v>
      </c>
      <c r="M2343" t="s">
        <v>9181</v>
      </c>
      <c r="N2343">
        <v>75</v>
      </c>
      <c r="P2343">
        <v>0</v>
      </c>
      <c r="R2343" t="s">
        <v>9178</v>
      </c>
      <c r="S2343" t="s">
        <v>9182</v>
      </c>
      <c r="V2343" t="s">
        <v>54</v>
      </c>
      <c r="Y2343" t="s">
        <v>9183</v>
      </c>
      <c r="AA2343" t="s">
        <v>56</v>
      </c>
      <c r="AB2343">
        <v>0</v>
      </c>
      <c r="AC2343" t="s">
        <v>9184</v>
      </c>
    </row>
    <row r="2344" spans="1:43" x14ac:dyDescent="0.3">
      <c r="A2344" t="s">
        <v>49</v>
      </c>
      <c r="C2344" t="s">
        <v>9178</v>
      </c>
      <c r="E2344">
        <v>10</v>
      </c>
      <c r="G2344" t="s">
        <v>9185</v>
      </c>
      <c r="H2344">
        <v>1</v>
      </c>
      <c r="I2344" t="s">
        <v>51</v>
      </c>
      <c r="J2344" t="s">
        <v>164</v>
      </c>
      <c r="K2344" t="s">
        <v>3125</v>
      </c>
      <c r="M2344" t="s">
        <v>9181</v>
      </c>
      <c r="N2344">
        <v>75</v>
      </c>
      <c r="P2344">
        <v>999</v>
      </c>
      <c r="S2344" t="s">
        <v>9186</v>
      </c>
      <c r="V2344" t="s">
        <v>54</v>
      </c>
      <c r="X2344" s="1">
        <v>613996000000</v>
      </c>
      <c r="Y2344" t="s">
        <v>9187</v>
      </c>
      <c r="AA2344" t="s">
        <v>72</v>
      </c>
      <c r="AF2344" t="s">
        <v>9188</v>
      </c>
    </row>
    <row r="2345" spans="1:43" x14ac:dyDescent="0.3">
      <c r="A2345" t="s">
        <v>49</v>
      </c>
      <c r="C2345" t="s">
        <v>9189</v>
      </c>
      <c r="E2345">
        <v>10</v>
      </c>
      <c r="F2345">
        <v>0</v>
      </c>
      <c r="G2345" t="s">
        <v>9190</v>
      </c>
      <c r="H2345">
        <v>1</v>
      </c>
      <c r="I2345" t="s">
        <v>95</v>
      </c>
      <c r="J2345" t="s">
        <v>164</v>
      </c>
      <c r="K2345" t="s">
        <v>3125</v>
      </c>
      <c r="L2345" t="s">
        <v>9191</v>
      </c>
      <c r="M2345" t="s">
        <v>9192</v>
      </c>
      <c r="N2345">
        <v>75</v>
      </c>
      <c r="P2345">
        <v>0</v>
      </c>
      <c r="R2345" t="s">
        <v>9193</v>
      </c>
      <c r="S2345" t="s">
        <v>9194</v>
      </c>
      <c r="V2345" t="s">
        <v>54</v>
      </c>
      <c r="Y2345" t="s">
        <v>9195</v>
      </c>
      <c r="AA2345" t="s">
        <v>56</v>
      </c>
      <c r="AB2345">
        <v>0</v>
      </c>
      <c r="AC2345" t="s">
        <v>9196</v>
      </c>
    </row>
    <row r="2346" spans="1:43" x14ac:dyDescent="0.3">
      <c r="A2346" t="s">
        <v>49</v>
      </c>
      <c r="C2346" t="s">
        <v>9189</v>
      </c>
      <c r="E2346">
        <v>10</v>
      </c>
      <c r="G2346" t="s">
        <v>9197</v>
      </c>
      <c r="H2346">
        <v>1</v>
      </c>
      <c r="I2346" t="s">
        <v>51</v>
      </c>
      <c r="J2346" t="s">
        <v>164</v>
      </c>
      <c r="K2346" t="s">
        <v>3125</v>
      </c>
      <c r="M2346" t="s">
        <v>9192</v>
      </c>
      <c r="N2346">
        <v>75</v>
      </c>
      <c r="P2346">
        <v>999</v>
      </c>
      <c r="S2346" t="s">
        <v>9198</v>
      </c>
      <c r="V2346" t="s">
        <v>54</v>
      </c>
      <c r="X2346" s="1">
        <v>613996000000</v>
      </c>
      <c r="Y2346" t="s">
        <v>9199</v>
      </c>
      <c r="AA2346" t="s">
        <v>72</v>
      </c>
      <c r="AF2346" t="s">
        <v>9165</v>
      </c>
    </row>
    <row r="2347" spans="1:43" x14ac:dyDescent="0.3">
      <c r="A2347" t="s">
        <v>49</v>
      </c>
      <c r="C2347" t="s">
        <v>9200</v>
      </c>
      <c r="E2347">
        <v>10</v>
      </c>
      <c r="F2347">
        <v>0</v>
      </c>
      <c r="G2347" t="s">
        <v>9201</v>
      </c>
      <c r="H2347">
        <v>1</v>
      </c>
      <c r="I2347" t="s">
        <v>95</v>
      </c>
      <c r="J2347" t="s">
        <v>164</v>
      </c>
      <c r="K2347" t="s">
        <v>3125</v>
      </c>
      <c r="L2347" t="s">
        <v>9202</v>
      </c>
      <c r="M2347" t="s">
        <v>9203</v>
      </c>
      <c r="N2347">
        <v>85</v>
      </c>
      <c r="P2347">
        <v>0</v>
      </c>
      <c r="R2347" t="s">
        <v>9200</v>
      </c>
      <c r="S2347" t="s">
        <v>9204</v>
      </c>
      <c r="V2347" t="s">
        <v>54</v>
      </c>
      <c r="Y2347" t="s">
        <v>9205</v>
      </c>
      <c r="AA2347" t="s">
        <v>56</v>
      </c>
      <c r="AB2347">
        <v>0</v>
      </c>
      <c r="AC2347" t="s">
        <v>9206</v>
      </c>
    </row>
    <row r="2348" spans="1:43" x14ac:dyDescent="0.3">
      <c r="A2348" t="s">
        <v>49</v>
      </c>
      <c r="C2348" t="s">
        <v>9207</v>
      </c>
      <c r="E2348">
        <v>10</v>
      </c>
      <c r="G2348" t="s">
        <v>9208</v>
      </c>
      <c r="H2348">
        <v>1</v>
      </c>
      <c r="I2348" t="s">
        <v>51</v>
      </c>
      <c r="J2348" t="s">
        <v>164</v>
      </c>
      <c r="K2348" t="s">
        <v>3125</v>
      </c>
      <c r="M2348" t="s">
        <v>9203</v>
      </c>
      <c r="N2348">
        <v>85</v>
      </c>
      <c r="P2348">
        <v>1000</v>
      </c>
      <c r="S2348" t="s">
        <v>9209</v>
      </c>
      <c r="V2348" t="s">
        <v>54</v>
      </c>
      <c r="Y2348" t="s">
        <v>9210</v>
      </c>
      <c r="AA2348" t="s">
        <v>72</v>
      </c>
      <c r="AF2348" t="s">
        <v>9188</v>
      </c>
    </row>
    <row r="2349" spans="1:43" x14ac:dyDescent="0.3">
      <c r="A2349" t="s">
        <v>49</v>
      </c>
      <c r="C2349" t="s">
        <v>9211</v>
      </c>
      <c r="E2349">
        <v>10</v>
      </c>
      <c r="F2349">
        <v>0</v>
      </c>
      <c r="G2349" t="s">
        <v>9212</v>
      </c>
      <c r="H2349">
        <v>1</v>
      </c>
      <c r="I2349" t="s">
        <v>95</v>
      </c>
      <c r="J2349" t="s">
        <v>164</v>
      </c>
      <c r="K2349" t="s">
        <v>3125</v>
      </c>
      <c r="L2349" t="s">
        <v>9213</v>
      </c>
      <c r="M2349" t="s">
        <v>9214</v>
      </c>
      <c r="N2349">
        <v>29.95</v>
      </c>
      <c r="P2349">
        <v>0</v>
      </c>
      <c r="R2349" t="s">
        <v>9211</v>
      </c>
      <c r="S2349" t="s">
        <v>9215</v>
      </c>
      <c r="V2349" t="s">
        <v>54</v>
      </c>
      <c r="Y2349" t="s">
        <v>9216</v>
      </c>
      <c r="AA2349" t="s">
        <v>56</v>
      </c>
      <c r="AB2349">
        <v>0</v>
      </c>
      <c r="AC2349" t="s">
        <v>9217</v>
      </c>
    </row>
    <row r="2350" spans="1:43" x14ac:dyDescent="0.3">
      <c r="A2350" t="s">
        <v>49</v>
      </c>
      <c r="C2350" t="s">
        <v>9218</v>
      </c>
      <c r="E2350">
        <v>10</v>
      </c>
      <c r="G2350" t="s">
        <v>9219</v>
      </c>
      <c r="H2350">
        <v>1</v>
      </c>
      <c r="I2350" t="s">
        <v>51</v>
      </c>
      <c r="J2350" t="s">
        <v>164</v>
      </c>
      <c r="K2350" t="s">
        <v>3125</v>
      </c>
      <c r="M2350" t="s">
        <v>9214</v>
      </c>
      <c r="N2350">
        <v>29.95</v>
      </c>
      <c r="P2350">
        <v>1000</v>
      </c>
      <c r="S2350" t="s">
        <v>9220</v>
      </c>
      <c r="V2350" t="s">
        <v>54</v>
      </c>
      <c r="Y2350" t="s">
        <v>9221</v>
      </c>
      <c r="AA2350" t="s">
        <v>72</v>
      </c>
      <c r="AF2350" t="s">
        <v>9222</v>
      </c>
    </row>
    <row r="2351" spans="1:43" x14ac:dyDescent="0.3">
      <c r="A2351" t="s">
        <v>49</v>
      </c>
      <c r="C2351" t="s">
        <v>9223</v>
      </c>
      <c r="E2351">
        <v>10</v>
      </c>
      <c r="F2351">
        <v>0</v>
      </c>
      <c r="G2351" t="s">
        <v>9224</v>
      </c>
      <c r="H2351">
        <v>1</v>
      </c>
      <c r="I2351" t="s">
        <v>51</v>
      </c>
      <c r="J2351" t="s">
        <v>164</v>
      </c>
      <c r="K2351" t="s">
        <v>5153</v>
      </c>
      <c r="L2351" t="s">
        <v>9225</v>
      </c>
      <c r="M2351" t="s">
        <v>9226</v>
      </c>
      <c r="N2351">
        <v>84.95</v>
      </c>
      <c r="P2351">
        <v>1000</v>
      </c>
      <c r="R2351" t="s">
        <v>9223</v>
      </c>
      <c r="S2351" t="s">
        <v>9227</v>
      </c>
      <c r="V2351" t="s">
        <v>54</v>
      </c>
      <c r="Y2351" t="s">
        <v>9228</v>
      </c>
      <c r="AA2351" t="s">
        <v>56</v>
      </c>
      <c r="AB2351">
        <v>0</v>
      </c>
    </row>
    <row r="2352" spans="1:43" x14ac:dyDescent="0.3">
      <c r="A2352" t="s">
        <v>49</v>
      </c>
      <c r="C2352" t="s">
        <v>9229</v>
      </c>
      <c r="E2352">
        <v>10</v>
      </c>
      <c r="F2352">
        <v>0</v>
      </c>
      <c r="G2352" t="s">
        <v>9230</v>
      </c>
      <c r="H2352">
        <v>1</v>
      </c>
      <c r="I2352" t="s">
        <v>95</v>
      </c>
      <c r="J2352" t="s">
        <v>164</v>
      </c>
      <c r="K2352" t="s">
        <v>260</v>
      </c>
      <c r="L2352" t="s">
        <v>9231</v>
      </c>
      <c r="M2352" t="s">
        <v>9232</v>
      </c>
      <c r="N2352">
        <v>14.99</v>
      </c>
      <c r="P2352">
        <v>0</v>
      </c>
      <c r="R2352" t="s">
        <v>9229</v>
      </c>
      <c r="S2352" t="s">
        <v>9233</v>
      </c>
      <c r="V2352" t="s">
        <v>54</v>
      </c>
      <c r="X2352" s="1">
        <v>613996000000</v>
      </c>
      <c r="Y2352" t="s">
        <v>9234</v>
      </c>
      <c r="AA2352" t="s">
        <v>56</v>
      </c>
      <c r="AB2352">
        <v>0</v>
      </c>
      <c r="AC2352" t="s">
        <v>9235</v>
      </c>
    </row>
    <row r="2353" spans="1:32" x14ac:dyDescent="0.3">
      <c r="A2353" t="s">
        <v>49</v>
      </c>
      <c r="C2353" t="s">
        <v>9236</v>
      </c>
      <c r="E2353">
        <v>10</v>
      </c>
      <c r="G2353" t="s">
        <v>9237</v>
      </c>
      <c r="H2353">
        <v>1</v>
      </c>
      <c r="I2353" t="s">
        <v>51</v>
      </c>
      <c r="J2353" t="s">
        <v>164</v>
      </c>
      <c r="M2353" t="s">
        <v>9232</v>
      </c>
      <c r="N2353">
        <v>14.99</v>
      </c>
      <c r="P2353">
        <v>1000</v>
      </c>
      <c r="S2353" t="s">
        <v>9238</v>
      </c>
      <c r="V2353" t="s">
        <v>54</v>
      </c>
      <c r="Y2353" t="s">
        <v>9239</v>
      </c>
      <c r="AA2353" t="s">
        <v>72</v>
      </c>
      <c r="AF2353" t="s">
        <v>73</v>
      </c>
    </row>
    <row r="2354" spans="1:32" x14ac:dyDescent="0.3">
      <c r="A2354" t="s">
        <v>49</v>
      </c>
      <c r="C2354" t="s">
        <v>9236</v>
      </c>
      <c r="E2354">
        <v>10</v>
      </c>
      <c r="G2354" t="s">
        <v>9240</v>
      </c>
      <c r="H2354">
        <v>1</v>
      </c>
      <c r="I2354" t="s">
        <v>51</v>
      </c>
      <c r="J2354" t="s">
        <v>164</v>
      </c>
      <c r="M2354" t="s">
        <v>9232</v>
      </c>
      <c r="N2354">
        <v>14.99</v>
      </c>
      <c r="P2354">
        <v>999</v>
      </c>
      <c r="S2354" t="s">
        <v>9241</v>
      </c>
      <c r="V2354" t="s">
        <v>54</v>
      </c>
      <c r="Y2354" t="s">
        <v>9242</v>
      </c>
      <c r="AA2354" t="s">
        <v>72</v>
      </c>
      <c r="AF2354" t="s">
        <v>9243</v>
      </c>
    </row>
    <row r="2355" spans="1:32" x14ac:dyDescent="0.3">
      <c r="A2355" t="s">
        <v>49</v>
      </c>
      <c r="C2355" t="s">
        <v>9236</v>
      </c>
      <c r="E2355">
        <v>10</v>
      </c>
      <c r="G2355" t="s">
        <v>9244</v>
      </c>
      <c r="H2355">
        <v>1</v>
      </c>
      <c r="I2355" t="s">
        <v>51</v>
      </c>
      <c r="J2355" t="s">
        <v>164</v>
      </c>
      <c r="M2355" t="s">
        <v>9232</v>
      </c>
      <c r="N2355">
        <v>14.99</v>
      </c>
      <c r="P2355">
        <v>1000</v>
      </c>
      <c r="S2355" t="s">
        <v>9245</v>
      </c>
      <c r="V2355" t="s">
        <v>54</v>
      </c>
      <c r="Y2355" t="s">
        <v>9246</v>
      </c>
      <c r="AA2355" t="s">
        <v>72</v>
      </c>
      <c r="AF2355" t="s">
        <v>9247</v>
      </c>
    </row>
    <row r="2356" spans="1:32" x14ac:dyDescent="0.3">
      <c r="A2356" t="s">
        <v>49</v>
      </c>
      <c r="C2356" t="s">
        <v>9236</v>
      </c>
      <c r="E2356">
        <v>10</v>
      </c>
      <c r="G2356" t="s">
        <v>9248</v>
      </c>
      <c r="H2356">
        <v>1</v>
      </c>
      <c r="I2356" t="s">
        <v>51</v>
      </c>
      <c r="J2356" t="s">
        <v>164</v>
      </c>
      <c r="M2356" t="s">
        <v>9232</v>
      </c>
      <c r="N2356">
        <v>14.99</v>
      </c>
      <c r="P2356">
        <v>1000</v>
      </c>
      <c r="S2356" t="s">
        <v>9249</v>
      </c>
      <c r="V2356" t="s">
        <v>54</v>
      </c>
      <c r="Y2356" t="s">
        <v>9250</v>
      </c>
      <c r="AA2356" t="s">
        <v>72</v>
      </c>
      <c r="AF2356" t="s">
        <v>9251</v>
      </c>
    </row>
    <row r="2357" spans="1:32" x14ac:dyDescent="0.3">
      <c r="A2357" t="s">
        <v>49</v>
      </c>
      <c r="C2357" t="s">
        <v>9252</v>
      </c>
      <c r="E2357">
        <v>10</v>
      </c>
      <c r="F2357">
        <v>0</v>
      </c>
      <c r="G2357" t="s">
        <v>9253</v>
      </c>
      <c r="H2357">
        <v>1</v>
      </c>
      <c r="I2357" t="s">
        <v>95</v>
      </c>
      <c r="J2357" t="s">
        <v>164</v>
      </c>
      <c r="K2357" t="s">
        <v>3125</v>
      </c>
      <c r="L2357" t="s">
        <v>9254</v>
      </c>
      <c r="M2357" t="s">
        <v>9255</v>
      </c>
      <c r="N2357">
        <v>149</v>
      </c>
      <c r="P2357">
        <v>0</v>
      </c>
      <c r="R2357" t="s">
        <v>9256</v>
      </c>
      <c r="S2357" t="s">
        <v>9257</v>
      </c>
      <c r="V2357" t="s">
        <v>54</v>
      </c>
      <c r="X2357" s="1">
        <v>613996000000</v>
      </c>
      <c r="Y2357" t="s">
        <v>9258</v>
      </c>
      <c r="AA2357" t="s">
        <v>56</v>
      </c>
      <c r="AB2357">
        <v>0</v>
      </c>
      <c r="AC2357" t="s">
        <v>9259</v>
      </c>
    </row>
    <row r="2358" spans="1:32" x14ac:dyDescent="0.3">
      <c r="A2358" t="s">
        <v>49</v>
      </c>
      <c r="C2358" t="s">
        <v>9260</v>
      </c>
      <c r="E2358">
        <v>10</v>
      </c>
      <c r="G2358" t="s">
        <v>9261</v>
      </c>
      <c r="H2358">
        <v>1</v>
      </c>
      <c r="I2358" t="s">
        <v>51</v>
      </c>
      <c r="J2358" t="s">
        <v>164</v>
      </c>
      <c r="K2358" t="s">
        <v>3125</v>
      </c>
      <c r="M2358" t="s">
        <v>9255</v>
      </c>
      <c r="N2358">
        <v>149</v>
      </c>
      <c r="P2358">
        <v>1000</v>
      </c>
      <c r="S2358" t="s">
        <v>9262</v>
      </c>
      <c r="V2358" t="s">
        <v>54</v>
      </c>
      <c r="Y2358" t="s">
        <v>9263</v>
      </c>
      <c r="AA2358" t="s">
        <v>72</v>
      </c>
      <c r="AF2358" t="s">
        <v>9264</v>
      </c>
    </row>
    <row r="2359" spans="1:32" x14ac:dyDescent="0.3">
      <c r="A2359" t="s">
        <v>49</v>
      </c>
      <c r="C2359" t="s">
        <v>9265</v>
      </c>
      <c r="E2359">
        <v>10</v>
      </c>
      <c r="F2359">
        <v>0</v>
      </c>
      <c r="G2359" t="s">
        <v>9266</v>
      </c>
      <c r="H2359">
        <v>1</v>
      </c>
      <c r="I2359" t="s">
        <v>95</v>
      </c>
      <c r="J2359" t="s">
        <v>164</v>
      </c>
      <c r="K2359" t="s">
        <v>3125</v>
      </c>
      <c r="L2359" t="s">
        <v>9267</v>
      </c>
      <c r="M2359" t="s">
        <v>9268</v>
      </c>
      <c r="N2359">
        <v>39.99</v>
      </c>
      <c r="P2359">
        <v>0</v>
      </c>
      <c r="R2359" t="s">
        <v>9269</v>
      </c>
      <c r="S2359" t="s">
        <v>9270</v>
      </c>
      <c r="V2359" t="s">
        <v>54</v>
      </c>
      <c r="X2359" s="1">
        <v>613996000000</v>
      </c>
      <c r="Y2359" t="s">
        <v>9271</v>
      </c>
      <c r="AA2359" t="s">
        <v>56</v>
      </c>
      <c r="AB2359">
        <v>0</v>
      </c>
      <c r="AC2359" t="s">
        <v>9272</v>
      </c>
    </row>
    <row r="2360" spans="1:32" x14ac:dyDescent="0.3">
      <c r="A2360" t="s">
        <v>49</v>
      </c>
      <c r="C2360" t="s">
        <v>9273</v>
      </c>
      <c r="E2360">
        <v>10</v>
      </c>
      <c r="G2360" t="s">
        <v>9274</v>
      </c>
      <c r="H2360">
        <v>1</v>
      </c>
      <c r="I2360" t="s">
        <v>51</v>
      </c>
      <c r="J2360" t="s">
        <v>164</v>
      </c>
      <c r="K2360" t="s">
        <v>3125</v>
      </c>
      <c r="M2360" t="s">
        <v>9268</v>
      </c>
      <c r="N2360">
        <v>39.99</v>
      </c>
      <c r="P2360">
        <v>993</v>
      </c>
      <c r="S2360" t="s">
        <v>9275</v>
      </c>
      <c r="V2360" t="s">
        <v>54</v>
      </c>
      <c r="Y2360" t="s">
        <v>9276</v>
      </c>
      <c r="AA2360" t="s">
        <v>72</v>
      </c>
      <c r="AF2360" t="s">
        <v>9264</v>
      </c>
    </row>
    <row r="2361" spans="1:32" x14ac:dyDescent="0.3">
      <c r="A2361" t="s">
        <v>49</v>
      </c>
      <c r="C2361" t="s">
        <v>9277</v>
      </c>
      <c r="E2361">
        <v>10</v>
      </c>
      <c r="F2361">
        <v>0</v>
      </c>
      <c r="G2361" t="s">
        <v>9278</v>
      </c>
      <c r="H2361">
        <v>1</v>
      </c>
      <c r="I2361" t="s">
        <v>95</v>
      </c>
      <c r="J2361" t="s">
        <v>164</v>
      </c>
      <c r="K2361" t="s">
        <v>3125</v>
      </c>
      <c r="L2361" t="s">
        <v>9279</v>
      </c>
      <c r="M2361" t="s">
        <v>9280</v>
      </c>
      <c r="N2361">
        <v>34.99</v>
      </c>
      <c r="P2361">
        <v>0</v>
      </c>
      <c r="R2361" t="s">
        <v>9281</v>
      </c>
      <c r="S2361" t="s">
        <v>9282</v>
      </c>
      <c r="V2361" t="s">
        <v>54</v>
      </c>
      <c r="X2361" s="1">
        <v>613997000000</v>
      </c>
      <c r="Y2361" t="s">
        <v>9283</v>
      </c>
      <c r="AA2361" t="s">
        <v>56</v>
      </c>
      <c r="AB2361">
        <v>0</v>
      </c>
      <c r="AC2361" t="s">
        <v>9284</v>
      </c>
    </row>
    <row r="2362" spans="1:32" x14ac:dyDescent="0.3">
      <c r="A2362" t="s">
        <v>49</v>
      </c>
      <c r="C2362" t="s">
        <v>9285</v>
      </c>
      <c r="E2362">
        <v>10</v>
      </c>
      <c r="G2362" t="s">
        <v>9286</v>
      </c>
      <c r="H2362">
        <v>1</v>
      </c>
      <c r="I2362" t="s">
        <v>51</v>
      </c>
      <c r="J2362" t="s">
        <v>164</v>
      </c>
      <c r="K2362" t="s">
        <v>3125</v>
      </c>
      <c r="M2362" t="s">
        <v>9280</v>
      </c>
      <c r="N2362">
        <v>34.99</v>
      </c>
      <c r="P2362">
        <v>997</v>
      </c>
      <c r="S2362" t="s">
        <v>9287</v>
      </c>
      <c r="V2362" t="s">
        <v>54</v>
      </c>
      <c r="Y2362" t="s">
        <v>9288</v>
      </c>
      <c r="AA2362" t="s">
        <v>72</v>
      </c>
      <c r="AF2362" t="s">
        <v>9264</v>
      </c>
    </row>
    <row r="2363" spans="1:32" x14ac:dyDescent="0.3">
      <c r="A2363" t="s">
        <v>49</v>
      </c>
      <c r="C2363" t="s">
        <v>9289</v>
      </c>
      <c r="E2363">
        <v>10</v>
      </c>
      <c r="F2363">
        <v>0</v>
      </c>
      <c r="G2363" t="s">
        <v>9290</v>
      </c>
      <c r="H2363">
        <v>1</v>
      </c>
      <c r="I2363" t="s">
        <v>95</v>
      </c>
      <c r="J2363" t="s">
        <v>164</v>
      </c>
      <c r="K2363" t="s">
        <v>3125</v>
      </c>
      <c r="L2363" t="s">
        <v>9291</v>
      </c>
      <c r="M2363" t="s">
        <v>9292</v>
      </c>
      <c r="N2363">
        <v>29</v>
      </c>
      <c r="P2363">
        <v>0</v>
      </c>
      <c r="R2363" t="s">
        <v>9293</v>
      </c>
      <c r="S2363" t="s">
        <v>9294</v>
      </c>
      <c r="V2363" t="s">
        <v>54</v>
      </c>
      <c r="X2363" s="1">
        <v>613997000000</v>
      </c>
      <c r="Y2363" t="s">
        <v>9295</v>
      </c>
      <c r="AA2363" t="s">
        <v>56</v>
      </c>
      <c r="AB2363">
        <v>0</v>
      </c>
      <c r="AC2363" t="s">
        <v>9296</v>
      </c>
    </row>
    <row r="2364" spans="1:32" x14ac:dyDescent="0.3">
      <c r="A2364" t="s">
        <v>49</v>
      </c>
      <c r="C2364" t="s">
        <v>9297</v>
      </c>
      <c r="E2364">
        <v>10</v>
      </c>
      <c r="G2364" t="s">
        <v>9298</v>
      </c>
      <c r="H2364">
        <v>1</v>
      </c>
      <c r="I2364" t="s">
        <v>51</v>
      </c>
      <c r="J2364" t="s">
        <v>164</v>
      </c>
      <c r="K2364" t="s">
        <v>3125</v>
      </c>
      <c r="M2364" t="s">
        <v>9292</v>
      </c>
      <c r="N2364">
        <v>29</v>
      </c>
      <c r="P2364">
        <v>998</v>
      </c>
      <c r="S2364" t="s">
        <v>9299</v>
      </c>
      <c r="V2364" t="s">
        <v>54</v>
      </c>
      <c r="Y2364" t="s">
        <v>9300</v>
      </c>
      <c r="AA2364" t="s">
        <v>72</v>
      </c>
      <c r="AF2364" t="s">
        <v>9264</v>
      </c>
    </row>
    <row r="2365" spans="1:32" x14ac:dyDescent="0.3">
      <c r="A2365" t="s">
        <v>49</v>
      </c>
      <c r="C2365" t="s">
        <v>9301</v>
      </c>
      <c r="E2365">
        <v>10</v>
      </c>
      <c r="F2365">
        <v>0</v>
      </c>
      <c r="G2365" t="s">
        <v>9302</v>
      </c>
      <c r="H2365">
        <v>1</v>
      </c>
      <c r="I2365" t="s">
        <v>95</v>
      </c>
      <c r="J2365" t="s">
        <v>164</v>
      </c>
      <c r="K2365" t="s">
        <v>3125</v>
      </c>
      <c r="L2365" t="s">
        <v>9303</v>
      </c>
      <c r="M2365" t="s">
        <v>9304</v>
      </c>
      <c r="N2365">
        <v>69</v>
      </c>
      <c r="P2365">
        <v>0</v>
      </c>
      <c r="R2365" t="s">
        <v>9305</v>
      </c>
      <c r="S2365" t="s">
        <v>9306</v>
      </c>
      <c r="V2365" t="s">
        <v>54</v>
      </c>
      <c r="X2365" s="1">
        <v>613997000000</v>
      </c>
      <c r="Y2365" t="s">
        <v>9307</v>
      </c>
      <c r="AA2365" t="s">
        <v>56</v>
      </c>
      <c r="AB2365">
        <v>0</v>
      </c>
      <c r="AC2365" t="s">
        <v>9308</v>
      </c>
    </row>
    <row r="2366" spans="1:32" x14ac:dyDescent="0.3">
      <c r="A2366" t="s">
        <v>49</v>
      </c>
      <c r="C2366" t="s">
        <v>9309</v>
      </c>
      <c r="E2366">
        <v>10</v>
      </c>
      <c r="G2366" t="s">
        <v>9310</v>
      </c>
      <c r="H2366">
        <v>1</v>
      </c>
      <c r="I2366" t="s">
        <v>51</v>
      </c>
      <c r="J2366" t="s">
        <v>164</v>
      </c>
      <c r="K2366" t="s">
        <v>3125</v>
      </c>
      <c r="M2366" t="s">
        <v>9304</v>
      </c>
      <c r="N2366">
        <v>69</v>
      </c>
      <c r="P2366">
        <v>998</v>
      </c>
      <c r="S2366" t="s">
        <v>9311</v>
      </c>
      <c r="V2366" t="s">
        <v>54</v>
      </c>
      <c r="Y2366" t="s">
        <v>9312</v>
      </c>
      <c r="AA2366" t="s">
        <v>72</v>
      </c>
      <c r="AF2366" t="s">
        <v>9264</v>
      </c>
    </row>
    <row r="2367" spans="1:32" x14ac:dyDescent="0.3">
      <c r="A2367" t="s">
        <v>49</v>
      </c>
      <c r="C2367" t="s">
        <v>9313</v>
      </c>
      <c r="E2367">
        <v>10</v>
      </c>
      <c r="F2367">
        <v>0</v>
      </c>
      <c r="G2367" t="s">
        <v>9314</v>
      </c>
      <c r="H2367">
        <v>1</v>
      </c>
      <c r="I2367" t="s">
        <v>51</v>
      </c>
      <c r="J2367" t="s">
        <v>164</v>
      </c>
      <c r="K2367" t="s">
        <v>3144</v>
      </c>
      <c r="L2367" t="s">
        <v>9315</v>
      </c>
      <c r="M2367" t="s">
        <v>9315</v>
      </c>
      <c r="N2367">
        <v>35.950000000000003</v>
      </c>
      <c r="P2367">
        <v>999</v>
      </c>
      <c r="R2367" t="s">
        <v>9315</v>
      </c>
      <c r="S2367" t="s">
        <v>9316</v>
      </c>
      <c r="V2367" t="s">
        <v>54</v>
      </c>
      <c r="X2367" s="1">
        <v>613997000000</v>
      </c>
      <c r="Y2367" t="s">
        <v>9317</v>
      </c>
      <c r="AA2367" t="s">
        <v>56</v>
      </c>
      <c r="AB2367">
        <v>0</v>
      </c>
    </row>
    <row r="2368" spans="1:32" x14ac:dyDescent="0.3">
      <c r="A2368" t="s">
        <v>49</v>
      </c>
      <c r="C2368" t="s">
        <v>9318</v>
      </c>
      <c r="E2368">
        <v>10</v>
      </c>
      <c r="F2368">
        <v>0</v>
      </c>
      <c r="G2368" t="s">
        <v>9319</v>
      </c>
      <c r="H2368">
        <v>1</v>
      </c>
      <c r="I2368" t="s">
        <v>51</v>
      </c>
      <c r="J2368" t="s">
        <v>164</v>
      </c>
      <c r="K2368" t="s">
        <v>3144</v>
      </c>
      <c r="L2368" t="s">
        <v>9320</v>
      </c>
      <c r="M2368" t="s">
        <v>9320</v>
      </c>
      <c r="N2368">
        <v>25.95</v>
      </c>
      <c r="P2368">
        <v>995</v>
      </c>
      <c r="R2368" t="s">
        <v>9320</v>
      </c>
      <c r="S2368" t="s">
        <v>9321</v>
      </c>
      <c r="V2368" t="s">
        <v>54</v>
      </c>
      <c r="X2368" s="1">
        <v>613997000000</v>
      </c>
      <c r="Y2368" t="s">
        <v>9322</v>
      </c>
      <c r="AA2368" t="s">
        <v>56</v>
      </c>
      <c r="AB2368">
        <v>0</v>
      </c>
    </row>
    <row r="2369" spans="1:43" x14ac:dyDescent="0.3">
      <c r="A2369" t="s">
        <v>49</v>
      </c>
      <c r="C2369" t="s">
        <v>9323</v>
      </c>
      <c r="E2369">
        <v>10</v>
      </c>
      <c r="F2369">
        <v>0</v>
      </c>
      <c r="G2369" t="s">
        <v>9324</v>
      </c>
      <c r="H2369">
        <v>1</v>
      </c>
      <c r="I2369" t="s">
        <v>51</v>
      </c>
      <c r="J2369" t="s">
        <v>164</v>
      </c>
      <c r="K2369" t="s">
        <v>3144</v>
      </c>
      <c r="L2369" t="s">
        <v>9325</v>
      </c>
      <c r="M2369" t="s">
        <v>9325</v>
      </c>
      <c r="N2369">
        <v>25.95</v>
      </c>
      <c r="P2369">
        <v>992</v>
      </c>
      <c r="R2369" t="s">
        <v>9325</v>
      </c>
      <c r="S2369" t="s">
        <v>9326</v>
      </c>
      <c r="V2369" t="s">
        <v>54</v>
      </c>
      <c r="X2369" s="1">
        <v>613997000000</v>
      </c>
      <c r="Y2369" t="s">
        <v>9327</v>
      </c>
      <c r="AA2369" t="s">
        <v>56</v>
      </c>
      <c r="AB2369">
        <v>0</v>
      </c>
    </row>
    <row r="2370" spans="1:43" x14ac:dyDescent="0.3">
      <c r="A2370" t="s">
        <v>49</v>
      </c>
      <c r="C2370" t="s">
        <v>9328</v>
      </c>
      <c r="E2370">
        <v>10</v>
      </c>
      <c r="F2370">
        <v>0</v>
      </c>
      <c r="G2370" t="s">
        <v>9329</v>
      </c>
      <c r="H2370">
        <v>1</v>
      </c>
      <c r="I2370" t="s">
        <v>51</v>
      </c>
      <c r="J2370" t="s">
        <v>164</v>
      </c>
      <c r="K2370" t="s">
        <v>3144</v>
      </c>
      <c r="L2370" t="s">
        <v>9330</v>
      </c>
      <c r="M2370" t="s">
        <v>9330</v>
      </c>
      <c r="N2370">
        <v>15.95</v>
      </c>
      <c r="P2370">
        <v>996</v>
      </c>
      <c r="R2370" t="s">
        <v>9330</v>
      </c>
      <c r="S2370" t="s">
        <v>9331</v>
      </c>
      <c r="V2370" t="s">
        <v>54</v>
      </c>
      <c r="X2370" s="1">
        <v>613997000000</v>
      </c>
      <c r="Y2370" t="s">
        <v>9332</v>
      </c>
      <c r="AA2370" t="s">
        <v>56</v>
      </c>
      <c r="AB2370">
        <v>0</v>
      </c>
    </row>
    <row r="2371" spans="1:43" x14ac:dyDescent="0.3">
      <c r="A2371" t="s">
        <v>49</v>
      </c>
      <c r="C2371" t="s">
        <v>9333</v>
      </c>
      <c r="E2371">
        <v>10</v>
      </c>
      <c r="F2371">
        <v>0</v>
      </c>
      <c r="G2371" t="s">
        <v>9334</v>
      </c>
      <c r="H2371">
        <v>1</v>
      </c>
      <c r="I2371" t="s">
        <v>95</v>
      </c>
      <c r="J2371" t="s">
        <v>164</v>
      </c>
      <c r="K2371" t="s">
        <v>9335</v>
      </c>
      <c r="M2371" t="s">
        <v>9336</v>
      </c>
      <c r="N2371">
        <v>649</v>
      </c>
      <c r="P2371">
        <v>0</v>
      </c>
      <c r="R2371" t="s">
        <v>9333</v>
      </c>
      <c r="S2371" t="s">
        <v>9337</v>
      </c>
      <c r="V2371" t="s">
        <v>54</v>
      </c>
      <c r="Y2371" t="s">
        <v>9338</v>
      </c>
      <c r="AA2371" t="s">
        <v>56</v>
      </c>
      <c r="AB2371">
        <v>0</v>
      </c>
      <c r="AC2371" t="s">
        <v>9339</v>
      </c>
    </row>
    <row r="2372" spans="1:43" x14ac:dyDescent="0.3">
      <c r="A2372" t="s">
        <v>49</v>
      </c>
      <c r="E2372">
        <v>10</v>
      </c>
      <c r="G2372" t="s">
        <v>9340</v>
      </c>
      <c r="H2372">
        <v>1</v>
      </c>
      <c r="I2372" t="s">
        <v>51</v>
      </c>
      <c r="J2372" t="s">
        <v>164</v>
      </c>
      <c r="M2372" t="s">
        <v>9336</v>
      </c>
      <c r="N2372">
        <v>649</v>
      </c>
      <c r="P2372">
        <v>1000</v>
      </c>
      <c r="S2372" t="s">
        <v>9341</v>
      </c>
      <c r="V2372" t="s">
        <v>54</v>
      </c>
      <c r="Y2372" t="s">
        <v>9342</v>
      </c>
      <c r="AA2372" t="s">
        <v>72</v>
      </c>
      <c r="AF2372" t="s">
        <v>9343</v>
      </c>
      <c r="AQ2372" t="s">
        <v>81</v>
      </c>
    </row>
    <row r="2373" spans="1:43" x14ac:dyDescent="0.3">
      <c r="A2373" t="s">
        <v>49</v>
      </c>
      <c r="E2373">
        <v>10</v>
      </c>
      <c r="G2373" t="s">
        <v>9344</v>
      </c>
      <c r="H2373">
        <v>1</v>
      </c>
      <c r="I2373" t="s">
        <v>51</v>
      </c>
      <c r="J2373" t="s">
        <v>164</v>
      </c>
      <c r="M2373" t="s">
        <v>9336</v>
      </c>
      <c r="N2373">
        <v>649</v>
      </c>
      <c r="P2373">
        <v>1000</v>
      </c>
      <c r="S2373" t="s">
        <v>9345</v>
      </c>
      <c r="V2373" t="s">
        <v>54</v>
      </c>
      <c r="Y2373" t="s">
        <v>9346</v>
      </c>
      <c r="AA2373" t="s">
        <v>72</v>
      </c>
      <c r="AF2373" t="s">
        <v>9343</v>
      </c>
      <c r="AQ2373" t="s">
        <v>74</v>
      </c>
    </row>
    <row r="2374" spans="1:43" x14ac:dyDescent="0.3">
      <c r="A2374" t="s">
        <v>49</v>
      </c>
      <c r="E2374">
        <v>10</v>
      </c>
      <c r="G2374" t="s">
        <v>9347</v>
      </c>
      <c r="H2374">
        <v>1</v>
      </c>
      <c r="I2374" t="s">
        <v>51</v>
      </c>
      <c r="J2374" t="s">
        <v>164</v>
      </c>
      <c r="M2374" t="s">
        <v>9336</v>
      </c>
      <c r="N2374">
        <v>649</v>
      </c>
      <c r="P2374">
        <v>1000</v>
      </c>
      <c r="S2374" t="s">
        <v>9348</v>
      </c>
      <c r="V2374" t="s">
        <v>54</v>
      </c>
      <c r="Y2374" t="s">
        <v>9349</v>
      </c>
      <c r="AA2374" t="s">
        <v>72</v>
      </c>
      <c r="AF2374" t="s">
        <v>9343</v>
      </c>
      <c r="AQ2374" t="s">
        <v>110</v>
      </c>
    </row>
    <row r="2375" spans="1:43" x14ac:dyDescent="0.3">
      <c r="A2375" t="s">
        <v>49</v>
      </c>
      <c r="E2375">
        <v>10</v>
      </c>
      <c r="G2375" t="s">
        <v>9350</v>
      </c>
      <c r="H2375">
        <v>1</v>
      </c>
      <c r="I2375" t="s">
        <v>51</v>
      </c>
      <c r="J2375" t="s">
        <v>164</v>
      </c>
      <c r="M2375" t="s">
        <v>9336</v>
      </c>
      <c r="N2375">
        <v>649</v>
      </c>
      <c r="P2375">
        <v>1000</v>
      </c>
      <c r="S2375" t="s">
        <v>9351</v>
      </c>
      <c r="V2375" t="s">
        <v>54</v>
      </c>
      <c r="Y2375" t="s">
        <v>9352</v>
      </c>
      <c r="AA2375" t="s">
        <v>72</v>
      </c>
      <c r="AF2375" t="s">
        <v>9343</v>
      </c>
      <c r="AQ2375" t="s">
        <v>114</v>
      </c>
    </row>
    <row r="2376" spans="1:43" x14ac:dyDescent="0.3">
      <c r="A2376" t="s">
        <v>49</v>
      </c>
      <c r="E2376">
        <v>10</v>
      </c>
      <c r="G2376" t="s">
        <v>9353</v>
      </c>
      <c r="H2376">
        <v>1</v>
      </c>
      <c r="I2376" t="s">
        <v>51</v>
      </c>
      <c r="J2376" t="s">
        <v>164</v>
      </c>
      <c r="M2376" t="s">
        <v>9336</v>
      </c>
      <c r="N2376">
        <v>649</v>
      </c>
      <c r="P2376">
        <v>1000</v>
      </c>
      <c r="S2376" t="s">
        <v>9354</v>
      </c>
      <c r="V2376" t="s">
        <v>54</v>
      </c>
      <c r="Y2376" t="s">
        <v>9355</v>
      </c>
      <c r="AA2376" t="s">
        <v>72</v>
      </c>
      <c r="AF2376" t="s">
        <v>9343</v>
      </c>
      <c r="AQ2376" t="s">
        <v>118</v>
      </c>
    </row>
    <row r="2377" spans="1:43" x14ac:dyDescent="0.3">
      <c r="A2377" t="s">
        <v>49</v>
      </c>
      <c r="E2377">
        <v>10</v>
      </c>
      <c r="G2377" t="s">
        <v>9356</v>
      </c>
      <c r="H2377">
        <v>1</v>
      </c>
      <c r="I2377" t="s">
        <v>51</v>
      </c>
      <c r="J2377" t="s">
        <v>164</v>
      </c>
      <c r="M2377" t="s">
        <v>9336</v>
      </c>
      <c r="N2377">
        <v>649</v>
      </c>
      <c r="P2377">
        <v>1000</v>
      </c>
      <c r="S2377" t="s">
        <v>9357</v>
      </c>
      <c r="V2377" t="s">
        <v>54</v>
      </c>
      <c r="Y2377" t="s">
        <v>9358</v>
      </c>
      <c r="AA2377" t="s">
        <v>72</v>
      </c>
      <c r="AF2377" t="s">
        <v>9343</v>
      </c>
      <c r="AQ2377" t="s">
        <v>122</v>
      </c>
    </row>
    <row r="2378" spans="1:43" x14ac:dyDescent="0.3">
      <c r="A2378" t="s">
        <v>49</v>
      </c>
      <c r="E2378">
        <v>10</v>
      </c>
      <c r="G2378" t="s">
        <v>9359</v>
      </c>
      <c r="H2378">
        <v>1</v>
      </c>
      <c r="I2378" t="s">
        <v>51</v>
      </c>
      <c r="J2378" t="s">
        <v>164</v>
      </c>
      <c r="M2378" t="s">
        <v>9336</v>
      </c>
      <c r="N2378">
        <v>649</v>
      </c>
      <c r="P2378">
        <v>1000</v>
      </c>
      <c r="S2378" t="s">
        <v>9360</v>
      </c>
      <c r="V2378" t="s">
        <v>54</v>
      </c>
      <c r="Y2378" t="s">
        <v>9361</v>
      </c>
      <c r="AA2378" t="s">
        <v>72</v>
      </c>
      <c r="AF2378" t="s">
        <v>9362</v>
      </c>
      <c r="AQ2378" t="s">
        <v>81</v>
      </c>
    </row>
    <row r="2379" spans="1:43" x14ac:dyDescent="0.3">
      <c r="A2379" t="s">
        <v>49</v>
      </c>
      <c r="E2379">
        <v>10</v>
      </c>
      <c r="G2379" t="s">
        <v>9363</v>
      </c>
      <c r="H2379">
        <v>1</v>
      </c>
      <c r="I2379" t="s">
        <v>51</v>
      </c>
      <c r="J2379" t="s">
        <v>164</v>
      </c>
      <c r="M2379" t="s">
        <v>9336</v>
      </c>
      <c r="N2379">
        <v>649</v>
      </c>
      <c r="P2379">
        <v>1000</v>
      </c>
      <c r="S2379" t="s">
        <v>9364</v>
      </c>
      <c r="V2379" t="s">
        <v>54</v>
      </c>
      <c r="Y2379" t="s">
        <v>9365</v>
      </c>
      <c r="AA2379" t="s">
        <v>72</v>
      </c>
      <c r="AF2379" t="s">
        <v>9362</v>
      </c>
      <c r="AQ2379" t="s">
        <v>74</v>
      </c>
    </row>
    <row r="2380" spans="1:43" x14ac:dyDescent="0.3">
      <c r="A2380" t="s">
        <v>49</v>
      </c>
      <c r="E2380">
        <v>10</v>
      </c>
      <c r="G2380" t="s">
        <v>9366</v>
      </c>
      <c r="H2380">
        <v>1</v>
      </c>
      <c r="I2380" t="s">
        <v>51</v>
      </c>
      <c r="J2380" t="s">
        <v>164</v>
      </c>
      <c r="M2380" t="s">
        <v>9336</v>
      </c>
      <c r="N2380">
        <v>649</v>
      </c>
      <c r="P2380">
        <v>1000</v>
      </c>
      <c r="S2380" t="s">
        <v>9367</v>
      </c>
      <c r="V2380" t="s">
        <v>54</v>
      </c>
      <c r="Y2380" t="s">
        <v>9368</v>
      </c>
      <c r="AA2380" t="s">
        <v>72</v>
      </c>
      <c r="AF2380" t="s">
        <v>9362</v>
      </c>
      <c r="AQ2380" t="s">
        <v>110</v>
      </c>
    </row>
    <row r="2381" spans="1:43" x14ac:dyDescent="0.3">
      <c r="A2381" t="s">
        <v>49</v>
      </c>
      <c r="E2381">
        <v>10</v>
      </c>
      <c r="G2381" t="s">
        <v>9369</v>
      </c>
      <c r="H2381">
        <v>1</v>
      </c>
      <c r="I2381" t="s">
        <v>51</v>
      </c>
      <c r="J2381" t="s">
        <v>164</v>
      </c>
      <c r="M2381" t="s">
        <v>9336</v>
      </c>
      <c r="N2381">
        <v>649</v>
      </c>
      <c r="P2381">
        <v>1000</v>
      </c>
      <c r="S2381" t="s">
        <v>9370</v>
      </c>
      <c r="V2381" t="s">
        <v>54</v>
      </c>
      <c r="Y2381" t="s">
        <v>9371</v>
      </c>
      <c r="AA2381" t="s">
        <v>72</v>
      </c>
      <c r="AF2381" t="s">
        <v>9362</v>
      </c>
      <c r="AQ2381" t="s">
        <v>114</v>
      </c>
    </row>
    <row r="2382" spans="1:43" x14ac:dyDescent="0.3">
      <c r="A2382" t="s">
        <v>49</v>
      </c>
      <c r="E2382">
        <v>10</v>
      </c>
      <c r="G2382" t="s">
        <v>9372</v>
      </c>
      <c r="H2382">
        <v>1</v>
      </c>
      <c r="I2382" t="s">
        <v>51</v>
      </c>
      <c r="J2382" t="s">
        <v>164</v>
      </c>
      <c r="M2382" t="s">
        <v>9336</v>
      </c>
      <c r="N2382">
        <v>649</v>
      </c>
      <c r="P2382">
        <v>1000</v>
      </c>
      <c r="S2382" t="s">
        <v>9373</v>
      </c>
      <c r="V2382" t="s">
        <v>54</v>
      </c>
      <c r="Y2382" t="s">
        <v>9374</v>
      </c>
      <c r="AA2382" t="s">
        <v>72</v>
      </c>
      <c r="AF2382" t="s">
        <v>9362</v>
      </c>
      <c r="AQ2382" t="s">
        <v>118</v>
      </c>
    </row>
    <row r="2383" spans="1:43" x14ac:dyDescent="0.3">
      <c r="A2383" t="s">
        <v>49</v>
      </c>
      <c r="E2383">
        <v>10</v>
      </c>
      <c r="G2383" t="s">
        <v>9375</v>
      </c>
      <c r="H2383">
        <v>1</v>
      </c>
      <c r="I2383" t="s">
        <v>51</v>
      </c>
      <c r="J2383" t="s">
        <v>164</v>
      </c>
      <c r="M2383" t="s">
        <v>9336</v>
      </c>
      <c r="N2383">
        <v>649</v>
      </c>
      <c r="P2383">
        <v>1000</v>
      </c>
      <c r="S2383" t="s">
        <v>9376</v>
      </c>
      <c r="V2383" t="s">
        <v>54</v>
      </c>
      <c r="Y2383" t="s">
        <v>9377</v>
      </c>
      <c r="AA2383" t="s">
        <v>72</v>
      </c>
      <c r="AF2383" t="s">
        <v>9362</v>
      </c>
      <c r="AQ2383" t="s">
        <v>122</v>
      </c>
    </row>
    <row r="2384" spans="1:43" x14ac:dyDescent="0.3">
      <c r="A2384" t="s">
        <v>49</v>
      </c>
      <c r="C2384" t="s">
        <v>9378</v>
      </c>
      <c r="E2384">
        <v>10</v>
      </c>
      <c r="F2384">
        <v>0</v>
      </c>
      <c r="G2384" t="s">
        <v>9379</v>
      </c>
      <c r="H2384">
        <v>1</v>
      </c>
      <c r="I2384" t="s">
        <v>95</v>
      </c>
      <c r="J2384" t="s">
        <v>164</v>
      </c>
      <c r="K2384" t="s">
        <v>9335</v>
      </c>
      <c r="L2384" t="s">
        <v>9380</v>
      </c>
      <c r="M2384" t="s">
        <v>9381</v>
      </c>
      <c r="N2384">
        <v>675</v>
      </c>
      <c r="P2384">
        <v>0</v>
      </c>
      <c r="R2384" t="s">
        <v>9378</v>
      </c>
      <c r="S2384" t="s">
        <v>9382</v>
      </c>
      <c r="V2384" t="s">
        <v>54</v>
      </c>
      <c r="Y2384" t="s">
        <v>9383</v>
      </c>
      <c r="AA2384" t="s">
        <v>56</v>
      </c>
      <c r="AB2384">
        <v>0</v>
      </c>
      <c r="AC2384" t="s">
        <v>9384</v>
      </c>
    </row>
    <row r="2385" spans="1:43" x14ac:dyDescent="0.3">
      <c r="A2385" t="s">
        <v>49</v>
      </c>
      <c r="C2385" t="s">
        <v>9385</v>
      </c>
      <c r="E2385">
        <v>10</v>
      </c>
      <c r="G2385" t="s">
        <v>9386</v>
      </c>
      <c r="H2385">
        <v>1</v>
      </c>
      <c r="I2385" t="s">
        <v>51</v>
      </c>
      <c r="J2385" t="s">
        <v>164</v>
      </c>
      <c r="M2385" t="s">
        <v>9381</v>
      </c>
      <c r="N2385">
        <v>675</v>
      </c>
      <c r="P2385">
        <v>1000</v>
      </c>
      <c r="S2385" t="s">
        <v>9387</v>
      </c>
      <c r="V2385" t="s">
        <v>54</v>
      </c>
      <c r="Y2385" t="s">
        <v>9388</v>
      </c>
      <c r="AA2385" t="s">
        <v>72</v>
      </c>
      <c r="AF2385" t="s">
        <v>9389</v>
      </c>
      <c r="AQ2385" t="s">
        <v>3738</v>
      </c>
    </row>
    <row r="2386" spans="1:43" x14ac:dyDescent="0.3">
      <c r="A2386" t="s">
        <v>49</v>
      </c>
      <c r="C2386" t="s">
        <v>9385</v>
      </c>
      <c r="E2386">
        <v>10</v>
      </c>
      <c r="G2386" t="s">
        <v>9390</v>
      </c>
      <c r="H2386">
        <v>1</v>
      </c>
      <c r="I2386" t="s">
        <v>51</v>
      </c>
      <c r="J2386" t="s">
        <v>164</v>
      </c>
      <c r="M2386" t="s">
        <v>9381</v>
      </c>
      <c r="N2386">
        <v>675</v>
      </c>
      <c r="P2386">
        <v>1000</v>
      </c>
      <c r="S2386" t="s">
        <v>9391</v>
      </c>
      <c r="V2386" t="s">
        <v>54</v>
      </c>
      <c r="Y2386" t="s">
        <v>9392</v>
      </c>
      <c r="AA2386" t="s">
        <v>72</v>
      </c>
      <c r="AF2386" t="s">
        <v>9389</v>
      </c>
      <c r="AQ2386" t="s">
        <v>3742</v>
      </c>
    </row>
    <row r="2387" spans="1:43" x14ac:dyDescent="0.3">
      <c r="A2387" t="s">
        <v>49</v>
      </c>
      <c r="C2387" t="s">
        <v>9385</v>
      </c>
      <c r="E2387">
        <v>10</v>
      </c>
      <c r="G2387" t="s">
        <v>9393</v>
      </c>
      <c r="H2387">
        <v>1</v>
      </c>
      <c r="I2387" t="s">
        <v>51</v>
      </c>
      <c r="J2387" t="s">
        <v>164</v>
      </c>
      <c r="M2387" t="s">
        <v>9381</v>
      </c>
      <c r="N2387">
        <v>675</v>
      </c>
      <c r="P2387">
        <v>1000</v>
      </c>
      <c r="S2387" t="s">
        <v>9394</v>
      </c>
      <c r="V2387" t="s">
        <v>54</v>
      </c>
      <c r="Y2387" t="s">
        <v>9395</v>
      </c>
      <c r="AA2387" t="s">
        <v>72</v>
      </c>
      <c r="AF2387" t="s">
        <v>9389</v>
      </c>
      <c r="AQ2387" t="s">
        <v>3746</v>
      </c>
    </row>
    <row r="2388" spans="1:43" x14ac:dyDescent="0.3">
      <c r="A2388" t="s">
        <v>49</v>
      </c>
      <c r="C2388" t="s">
        <v>9385</v>
      </c>
      <c r="E2388">
        <v>10</v>
      </c>
      <c r="G2388" t="s">
        <v>9396</v>
      </c>
      <c r="H2388">
        <v>1</v>
      </c>
      <c r="I2388" t="s">
        <v>51</v>
      </c>
      <c r="J2388" t="s">
        <v>164</v>
      </c>
      <c r="M2388" t="s">
        <v>9381</v>
      </c>
      <c r="N2388">
        <v>675</v>
      </c>
      <c r="P2388">
        <v>1000</v>
      </c>
      <c r="S2388" t="s">
        <v>9397</v>
      </c>
      <c r="V2388" t="s">
        <v>54</v>
      </c>
      <c r="Y2388" t="s">
        <v>9398</v>
      </c>
      <c r="AA2388" t="s">
        <v>72</v>
      </c>
      <c r="AF2388" t="s">
        <v>9389</v>
      </c>
      <c r="AQ2388" t="s">
        <v>174</v>
      </c>
    </row>
    <row r="2389" spans="1:43" x14ac:dyDescent="0.3">
      <c r="A2389" t="s">
        <v>49</v>
      </c>
      <c r="C2389" t="s">
        <v>9385</v>
      </c>
      <c r="E2389">
        <v>10</v>
      </c>
      <c r="G2389" t="s">
        <v>9399</v>
      </c>
      <c r="H2389">
        <v>1</v>
      </c>
      <c r="I2389" t="s">
        <v>51</v>
      </c>
      <c r="J2389" t="s">
        <v>164</v>
      </c>
      <c r="M2389" t="s">
        <v>9381</v>
      </c>
      <c r="N2389">
        <v>675</v>
      </c>
      <c r="P2389">
        <v>998</v>
      </c>
      <c r="S2389" t="s">
        <v>9400</v>
      </c>
      <c r="V2389" t="s">
        <v>54</v>
      </c>
      <c r="Y2389" t="s">
        <v>9401</v>
      </c>
      <c r="AA2389" t="s">
        <v>72</v>
      </c>
      <c r="AF2389" t="s">
        <v>9389</v>
      </c>
      <c r="AQ2389" t="s">
        <v>3753</v>
      </c>
    </row>
    <row r="2390" spans="1:43" x14ac:dyDescent="0.3">
      <c r="A2390" t="s">
        <v>49</v>
      </c>
      <c r="C2390" t="s">
        <v>9385</v>
      </c>
      <c r="E2390">
        <v>10</v>
      </c>
      <c r="G2390" t="s">
        <v>9402</v>
      </c>
      <c r="H2390">
        <v>1</v>
      </c>
      <c r="I2390" t="s">
        <v>51</v>
      </c>
      <c r="J2390" t="s">
        <v>164</v>
      </c>
      <c r="M2390" t="s">
        <v>9381</v>
      </c>
      <c r="N2390">
        <v>675</v>
      </c>
      <c r="P2390">
        <v>1000</v>
      </c>
      <c r="S2390" t="s">
        <v>9403</v>
      </c>
      <c r="V2390" t="s">
        <v>54</v>
      </c>
      <c r="Y2390" t="s">
        <v>9404</v>
      </c>
      <c r="AA2390" t="s">
        <v>72</v>
      </c>
      <c r="AF2390" t="s">
        <v>9389</v>
      </c>
      <c r="AQ2390" t="s">
        <v>178</v>
      </c>
    </row>
    <row r="2391" spans="1:43" x14ac:dyDescent="0.3">
      <c r="A2391" t="s">
        <v>49</v>
      </c>
      <c r="C2391" t="s">
        <v>9405</v>
      </c>
      <c r="E2391">
        <v>10</v>
      </c>
      <c r="F2391">
        <v>0</v>
      </c>
      <c r="G2391" t="s">
        <v>9406</v>
      </c>
      <c r="H2391">
        <v>1</v>
      </c>
      <c r="I2391" t="s">
        <v>95</v>
      </c>
      <c r="J2391" t="s">
        <v>164</v>
      </c>
      <c r="K2391" t="s">
        <v>9335</v>
      </c>
      <c r="L2391" t="s">
        <v>9407</v>
      </c>
      <c r="M2391" t="s">
        <v>9407</v>
      </c>
      <c r="N2391">
        <v>449</v>
      </c>
      <c r="P2391">
        <v>0</v>
      </c>
      <c r="R2391" t="s">
        <v>9405</v>
      </c>
      <c r="S2391" t="s">
        <v>9408</v>
      </c>
      <c r="V2391" t="s">
        <v>54</v>
      </c>
      <c r="Y2391" t="s">
        <v>9409</v>
      </c>
      <c r="AA2391" t="s">
        <v>56</v>
      </c>
      <c r="AB2391">
        <v>0</v>
      </c>
      <c r="AC2391" t="s">
        <v>9410</v>
      </c>
    </row>
    <row r="2392" spans="1:43" x14ac:dyDescent="0.3">
      <c r="A2392" t="s">
        <v>49</v>
      </c>
      <c r="C2392" t="s">
        <v>9405</v>
      </c>
      <c r="E2392">
        <v>10</v>
      </c>
      <c r="G2392" t="s">
        <v>9411</v>
      </c>
      <c r="H2392">
        <v>1</v>
      </c>
      <c r="I2392" t="s">
        <v>51</v>
      </c>
      <c r="J2392" t="s">
        <v>164</v>
      </c>
      <c r="M2392" t="s">
        <v>9407</v>
      </c>
      <c r="N2392">
        <v>449</v>
      </c>
      <c r="P2392">
        <v>1000</v>
      </c>
      <c r="S2392" t="s">
        <v>9412</v>
      </c>
      <c r="V2392" t="s">
        <v>54</v>
      </c>
      <c r="X2392" s="1">
        <v>613996000000</v>
      </c>
      <c r="Y2392" t="s">
        <v>9413</v>
      </c>
      <c r="AA2392" t="s">
        <v>72</v>
      </c>
      <c r="AF2392" t="s">
        <v>73</v>
      </c>
      <c r="AQ2392" t="s">
        <v>3738</v>
      </c>
    </row>
    <row r="2393" spans="1:43" x14ac:dyDescent="0.3">
      <c r="A2393" t="s">
        <v>49</v>
      </c>
      <c r="C2393" t="s">
        <v>9405</v>
      </c>
      <c r="E2393">
        <v>10</v>
      </c>
      <c r="G2393" t="s">
        <v>9414</v>
      </c>
      <c r="H2393">
        <v>1</v>
      </c>
      <c r="I2393" t="s">
        <v>51</v>
      </c>
      <c r="J2393" t="s">
        <v>164</v>
      </c>
      <c r="M2393" t="s">
        <v>9407</v>
      </c>
      <c r="N2393">
        <v>449</v>
      </c>
      <c r="P2393">
        <v>1000</v>
      </c>
      <c r="S2393" t="s">
        <v>9415</v>
      </c>
      <c r="V2393" t="s">
        <v>54</v>
      </c>
      <c r="X2393" s="1">
        <v>613996000000</v>
      </c>
      <c r="Y2393" t="s">
        <v>9416</v>
      </c>
      <c r="AA2393" t="s">
        <v>72</v>
      </c>
      <c r="AF2393" t="s">
        <v>73</v>
      </c>
      <c r="AQ2393" t="s">
        <v>3742</v>
      </c>
    </row>
    <row r="2394" spans="1:43" x14ac:dyDescent="0.3">
      <c r="A2394" t="s">
        <v>49</v>
      </c>
      <c r="C2394" t="s">
        <v>9405</v>
      </c>
      <c r="E2394">
        <v>10</v>
      </c>
      <c r="G2394" t="s">
        <v>9417</v>
      </c>
      <c r="H2394">
        <v>1</v>
      </c>
      <c r="I2394" t="s">
        <v>51</v>
      </c>
      <c r="J2394" t="s">
        <v>164</v>
      </c>
      <c r="M2394" t="s">
        <v>9407</v>
      </c>
      <c r="N2394">
        <v>449</v>
      </c>
      <c r="P2394">
        <v>1000</v>
      </c>
      <c r="S2394" t="s">
        <v>9418</v>
      </c>
      <c r="V2394" t="s">
        <v>54</v>
      </c>
      <c r="X2394" s="1">
        <v>613996000000</v>
      </c>
      <c r="Y2394" t="s">
        <v>9419</v>
      </c>
      <c r="AA2394" t="s">
        <v>72</v>
      </c>
      <c r="AF2394" t="s">
        <v>73</v>
      </c>
      <c r="AQ2394" t="s">
        <v>3746</v>
      </c>
    </row>
    <row r="2395" spans="1:43" x14ac:dyDescent="0.3">
      <c r="A2395" t="s">
        <v>49</v>
      </c>
      <c r="C2395" t="s">
        <v>9405</v>
      </c>
      <c r="E2395">
        <v>10</v>
      </c>
      <c r="G2395" t="s">
        <v>9420</v>
      </c>
      <c r="H2395">
        <v>1</v>
      </c>
      <c r="I2395" t="s">
        <v>51</v>
      </c>
      <c r="J2395" t="s">
        <v>164</v>
      </c>
      <c r="M2395" t="s">
        <v>9407</v>
      </c>
      <c r="N2395">
        <v>449</v>
      </c>
      <c r="P2395">
        <v>1000</v>
      </c>
      <c r="S2395" t="s">
        <v>9421</v>
      </c>
      <c r="V2395" t="s">
        <v>54</v>
      </c>
      <c r="X2395" s="1">
        <v>613996000000</v>
      </c>
      <c r="Y2395" t="s">
        <v>9422</v>
      </c>
      <c r="AA2395" t="s">
        <v>72</v>
      </c>
      <c r="AF2395" t="s">
        <v>73</v>
      </c>
      <c r="AQ2395" t="s">
        <v>174</v>
      </c>
    </row>
    <row r="2396" spans="1:43" x14ac:dyDescent="0.3">
      <c r="A2396" t="s">
        <v>49</v>
      </c>
      <c r="C2396" t="s">
        <v>9405</v>
      </c>
      <c r="E2396">
        <v>10</v>
      </c>
      <c r="G2396" t="s">
        <v>9423</v>
      </c>
      <c r="H2396">
        <v>1</v>
      </c>
      <c r="I2396" t="s">
        <v>51</v>
      </c>
      <c r="J2396" t="s">
        <v>164</v>
      </c>
      <c r="M2396" t="s">
        <v>9407</v>
      </c>
      <c r="N2396">
        <v>449</v>
      </c>
      <c r="P2396">
        <v>1000</v>
      </c>
      <c r="S2396" t="s">
        <v>9424</v>
      </c>
      <c r="V2396" t="s">
        <v>54</v>
      </c>
      <c r="X2396" s="1">
        <v>613996000000</v>
      </c>
      <c r="Y2396" t="s">
        <v>9425</v>
      </c>
      <c r="AA2396" t="s">
        <v>72</v>
      </c>
      <c r="AF2396" t="s">
        <v>73</v>
      </c>
      <c r="AQ2396" t="s">
        <v>3753</v>
      </c>
    </row>
    <row r="2397" spans="1:43" x14ac:dyDescent="0.3">
      <c r="A2397" t="s">
        <v>49</v>
      </c>
      <c r="C2397" t="s">
        <v>9426</v>
      </c>
      <c r="E2397">
        <v>10</v>
      </c>
      <c r="G2397" t="s">
        <v>9427</v>
      </c>
      <c r="H2397">
        <v>1</v>
      </c>
      <c r="I2397" t="s">
        <v>51</v>
      </c>
      <c r="J2397" t="s">
        <v>164</v>
      </c>
      <c r="M2397" t="s">
        <v>9407</v>
      </c>
      <c r="N2397">
        <v>449</v>
      </c>
      <c r="P2397">
        <v>1000</v>
      </c>
      <c r="S2397" t="s">
        <v>9428</v>
      </c>
      <c r="V2397" t="s">
        <v>54</v>
      </c>
      <c r="Y2397" t="s">
        <v>9429</v>
      </c>
      <c r="AA2397" t="s">
        <v>72</v>
      </c>
      <c r="AF2397" t="s">
        <v>73</v>
      </c>
      <c r="AQ2397" t="s">
        <v>178</v>
      </c>
    </row>
    <row r="2398" spans="1:43" x14ac:dyDescent="0.3">
      <c r="A2398" t="s">
        <v>49</v>
      </c>
      <c r="C2398" t="s">
        <v>9430</v>
      </c>
      <c r="E2398">
        <v>10</v>
      </c>
      <c r="F2398">
        <v>0</v>
      </c>
      <c r="G2398" t="s">
        <v>9431</v>
      </c>
      <c r="H2398">
        <v>1</v>
      </c>
      <c r="I2398" t="s">
        <v>95</v>
      </c>
      <c r="J2398" t="s">
        <v>164</v>
      </c>
      <c r="K2398" t="s">
        <v>9335</v>
      </c>
      <c r="M2398" t="s">
        <v>9432</v>
      </c>
      <c r="N2398">
        <v>489</v>
      </c>
      <c r="P2398">
        <v>0</v>
      </c>
      <c r="R2398" t="s">
        <v>9433</v>
      </c>
      <c r="S2398" t="s">
        <v>9434</v>
      </c>
      <c r="V2398" t="s">
        <v>54</v>
      </c>
      <c r="Y2398" t="s">
        <v>9435</v>
      </c>
      <c r="AA2398" t="s">
        <v>56</v>
      </c>
      <c r="AB2398">
        <v>0</v>
      </c>
      <c r="AC2398" t="s">
        <v>9436</v>
      </c>
    </row>
    <row r="2399" spans="1:43" x14ac:dyDescent="0.3">
      <c r="A2399" t="s">
        <v>49</v>
      </c>
      <c r="E2399">
        <v>10</v>
      </c>
      <c r="G2399" t="s">
        <v>9437</v>
      </c>
      <c r="H2399">
        <v>1</v>
      </c>
      <c r="I2399" t="s">
        <v>51</v>
      </c>
      <c r="J2399" t="s">
        <v>164</v>
      </c>
      <c r="M2399" t="s">
        <v>9432</v>
      </c>
      <c r="N2399">
        <v>489</v>
      </c>
      <c r="P2399">
        <v>1000</v>
      </c>
      <c r="S2399" t="s">
        <v>9438</v>
      </c>
      <c r="V2399" t="s">
        <v>54</v>
      </c>
      <c r="Y2399" t="s">
        <v>9439</v>
      </c>
      <c r="AA2399" t="s">
        <v>72</v>
      </c>
      <c r="AF2399" t="s">
        <v>5450</v>
      </c>
      <c r="AQ2399" t="s">
        <v>81</v>
      </c>
    </row>
    <row r="2400" spans="1:43" x14ac:dyDescent="0.3">
      <c r="A2400" t="s">
        <v>49</v>
      </c>
      <c r="E2400">
        <v>10</v>
      </c>
      <c r="G2400" t="s">
        <v>9440</v>
      </c>
      <c r="H2400">
        <v>1</v>
      </c>
      <c r="I2400" t="s">
        <v>51</v>
      </c>
      <c r="J2400" t="s">
        <v>164</v>
      </c>
      <c r="M2400" t="s">
        <v>9432</v>
      </c>
      <c r="N2400">
        <v>489</v>
      </c>
      <c r="P2400">
        <v>1000</v>
      </c>
      <c r="S2400" t="s">
        <v>9441</v>
      </c>
      <c r="V2400" t="s">
        <v>54</v>
      </c>
      <c r="Y2400" t="s">
        <v>9442</v>
      </c>
      <c r="AA2400" t="s">
        <v>72</v>
      </c>
      <c r="AF2400" t="s">
        <v>5450</v>
      </c>
      <c r="AQ2400" t="s">
        <v>74</v>
      </c>
    </row>
    <row r="2401" spans="1:43" x14ac:dyDescent="0.3">
      <c r="A2401" t="s">
        <v>49</v>
      </c>
      <c r="E2401">
        <v>10</v>
      </c>
      <c r="G2401" t="s">
        <v>9443</v>
      </c>
      <c r="H2401">
        <v>1</v>
      </c>
      <c r="I2401" t="s">
        <v>51</v>
      </c>
      <c r="J2401" t="s">
        <v>164</v>
      </c>
      <c r="M2401" t="s">
        <v>9432</v>
      </c>
      <c r="N2401">
        <v>489</v>
      </c>
      <c r="P2401">
        <v>1000</v>
      </c>
      <c r="S2401" t="s">
        <v>9444</v>
      </c>
      <c r="V2401" t="s">
        <v>54</v>
      </c>
      <c r="Y2401" t="s">
        <v>9445</v>
      </c>
      <c r="AA2401" t="s">
        <v>72</v>
      </c>
      <c r="AF2401" t="s">
        <v>5450</v>
      </c>
      <c r="AQ2401" t="s">
        <v>110</v>
      </c>
    </row>
    <row r="2402" spans="1:43" x14ac:dyDescent="0.3">
      <c r="A2402" t="s">
        <v>49</v>
      </c>
      <c r="E2402">
        <v>10</v>
      </c>
      <c r="G2402" t="s">
        <v>9446</v>
      </c>
      <c r="H2402">
        <v>1</v>
      </c>
      <c r="I2402" t="s">
        <v>51</v>
      </c>
      <c r="J2402" t="s">
        <v>164</v>
      </c>
      <c r="M2402" t="s">
        <v>9432</v>
      </c>
      <c r="N2402">
        <v>489</v>
      </c>
      <c r="P2402">
        <v>1000</v>
      </c>
      <c r="S2402" t="s">
        <v>9447</v>
      </c>
      <c r="V2402" t="s">
        <v>54</v>
      </c>
      <c r="Y2402" t="s">
        <v>9448</v>
      </c>
      <c r="AA2402" t="s">
        <v>72</v>
      </c>
      <c r="AF2402" t="s">
        <v>5450</v>
      </c>
      <c r="AQ2402" t="s">
        <v>114</v>
      </c>
    </row>
    <row r="2403" spans="1:43" x14ac:dyDescent="0.3">
      <c r="A2403" t="s">
        <v>49</v>
      </c>
      <c r="E2403">
        <v>10</v>
      </c>
      <c r="G2403" t="s">
        <v>9449</v>
      </c>
      <c r="H2403">
        <v>1</v>
      </c>
      <c r="I2403" t="s">
        <v>51</v>
      </c>
      <c r="J2403" t="s">
        <v>164</v>
      </c>
      <c r="M2403" t="s">
        <v>9432</v>
      </c>
      <c r="N2403">
        <v>489</v>
      </c>
      <c r="P2403">
        <v>1000</v>
      </c>
      <c r="S2403" t="s">
        <v>9450</v>
      </c>
      <c r="V2403" t="s">
        <v>54</v>
      </c>
      <c r="Y2403" t="s">
        <v>9451</v>
      </c>
      <c r="AA2403" t="s">
        <v>72</v>
      </c>
      <c r="AF2403" t="s">
        <v>5450</v>
      </c>
      <c r="AQ2403" t="s">
        <v>118</v>
      </c>
    </row>
    <row r="2404" spans="1:43" x14ac:dyDescent="0.3">
      <c r="A2404" t="s">
        <v>49</v>
      </c>
      <c r="E2404">
        <v>10</v>
      </c>
      <c r="G2404" t="s">
        <v>9452</v>
      </c>
      <c r="H2404">
        <v>1</v>
      </c>
      <c r="I2404" t="s">
        <v>51</v>
      </c>
      <c r="J2404" t="s">
        <v>164</v>
      </c>
      <c r="M2404" t="s">
        <v>9432</v>
      </c>
      <c r="N2404">
        <v>489</v>
      </c>
      <c r="P2404">
        <v>1000</v>
      </c>
      <c r="S2404" t="s">
        <v>9453</v>
      </c>
      <c r="V2404" t="s">
        <v>54</v>
      </c>
      <c r="Y2404" t="s">
        <v>9454</v>
      </c>
      <c r="AA2404" t="s">
        <v>72</v>
      </c>
      <c r="AF2404" t="s">
        <v>5450</v>
      </c>
      <c r="AQ2404" t="s">
        <v>122</v>
      </c>
    </row>
    <row r="2405" spans="1:43" x14ac:dyDescent="0.3">
      <c r="A2405" t="s">
        <v>49</v>
      </c>
      <c r="E2405">
        <v>10</v>
      </c>
      <c r="G2405" t="s">
        <v>9455</v>
      </c>
      <c r="H2405">
        <v>1</v>
      </c>
      <c r="I2405" t="s">
        <v>51</v>
      </c>
      <c r="J2405" t="s">
        <v>164</v>
      </c>
      <c r="M2405" t="s">
        <v>9432</v>
      </c>
      <c r="N2405">
        <v>489</v>
      </c>
      <c r="P2405">
        <v>1000</v>
      </c>
      <c r="S2405" t="s">
        <v>9456</v>
      </c>
      <c r="V2405" t="s">
        <v>54</v>
      </c>
      <c r="Y2405" t="s">
        <v>9457</v>
      </c>
      <c r="AA2405" t="s">
        <v>72</v>
      </c>
      <c r="AF2405" t="s">
        <v>8848</v>
      </c>
      <c r="AQ2405" t="s">
        <v>81</v>
      </c>
    </row>
    <row r="2406" spans="1:43" x14ac:dyDescent="0.3">
      <c r="A2406" t="s">
        <v>49</v>
      </c>
      <c r="E2406">
        <v>10</v>
      </c>
      <c r="G2406" t="s">
        <v>9458</v>
      </c>
      <c r="H2406">
        <v>1</v>
      </c>
      <c r="I2406" t="s">
        <v>51</v>
      </c>
      <c r="J2406" t="s">
        <v>164</v>
      </c>
      <c r="M2406" t="s">
        <v>9432</v>
      </c>
      <c r="N2406">
        <v>489</v>
      </c>
      <c r="P2406">
        <v>1000</v>
      </c>
      <c r="S2406" t="s">
        <v>9459</v>
      </c>
      <c r="V2406" t="s">
        <v>54</v>
      </c>
      <c r="Y2406" t="s">
        <v>9460</v>
      </c>
      <c r="AA2406" t="s">
        <v>72</v>
      </c>
      <c r="AF2406" t="s">
        <v>8848</v>
      </c>
      <c r="AQ2406" t="s">
        <v>74</v>
      </c>
    </row>
    <row r="2407" spans="1:43" x14ac:dyDescent="0.3">
      <c r="A2407" t="s">
        <v>49</v>
      </c>
      <c r="E2407">
        <v>10</v>
      </c>
      <c r="G2407" t="s">
        <v>9461</v>
      </c>
      <c r="H2407">
        <v>1</v>
      </c>
      <c r="I2407" t="s">
        <v>51</v>
      </c>
      <c r="J2407" t="s">
        <v>164</v>
      </c>
      <c r="M2407" t="s">
        <v>9432</v>
      </c>
      <c r="N2407">
        <v>489</v>
      </c>
      <c r="P2407">
        <v>1000</v>
      </c>
      <c r="S2407" t="s">
        <v>9462</v>
      </c>
      <c r="V2407" t="s">
        <v>54</v>
      </c>
      <c r="Y2407" t="s">
        <v>9463</v>
      </c>
      <c r="AA2407" t="s">
        <v>72</v>
      </c>
      <c r="AF2407" t="s">
        <v>8848</v>
      </c>
      <c r="AQ2407" t="s">
        <v>110</v>
      </c>
    </row>
    <row r="2408" spans="1:43" x14ac:dyDescent="0.3">
      <c r="A2408" t="s">
        <v>49</v>
      </c>
      <c r="E2408">
        <v>10</v>
      </c>
      <c r="G2408" t="s">
        <v>9464</v>
      </c>
      <c r="H2408">
        <v>1</v>
      </c>
      <c r="I2408" t="s">
        <v>51</v>
      </c>
      <c r="J2408" t="s">
        <v>164</v>
      </c>
      <c r="M2408" t="s">
        <v>9432</v>
      </c>
      <c r="N2408">
        <v>489</v>
      </c>
      <c r="P2408">
        <v>1000</v>
      </c>
      <c r="S2408" t="s">
        <v>9465</v>
      </c>
      <c r="V2408" t="s">
        <v>54</v>
      </c>
      <c r="Y2408" t="s">
        <v>9466</v>
      </c>
      <c r="AA2408" t="s">
        <v>72</v>
      </c>
      <c r="AF2408" t="s">
        <v>8848</v>
      </c>
      <c r="AQ2408" t="s">
        <v>114</v>
      </c>
    </row>
    <row r="2409" spans="1:43" x14ac:dyDescent="0.3">
      <c r="A2409" t="s">
        <v>49</v>
      </c>
      <c r="E2409">
        <v>10</v>
      </c>
      <c r="G2409" t="s">
        <v>9467</v>
      </c>
      <c r="H2409">
        <v>1</v>
      </c>
      <c r="I2409" t="s">
        <v>51</v>
      </c>
      <c r="J2409" t="s">
        <v>164</v>
      </c>
      <c r="M2409" t="s">
        <v>9432</v>
      </c>
      <c r="N2409">
        <v>489</v>
      </c>
      <c r="P2409">
        <v>1000</v>
      </c>
      <c r="S2409" t="s">
        <v>9468</v>
      </c>
      <c r="V2409" t="s">
        <v>54</v>
      </c>
      <c r="Y2409" t="s">
        <v>9469</v>
      </c>
      <c r="AA2409" t="s">
        <v>72</v>
      </c>
      <c r="AF2409" t="s">
        <v>8848</v>
      </c>
      <c r="AQ2409" t="s">
        <v>118</v>
      </c>
    </row>
    <row r="2410" spans="1:43" x14ac:dyDescent="0.3">
      <c r="A2410" t="s">
        <v>49</v>
      </c>
      <c r="E2410">
        <v>10</v>
      </c>
      <c r="G2410" t="s">
        <v>9470</v>
      </c>
      <c r="H2410">
        <v>1</v>
      </c>
      <c r="I2410" t="s">
        <v>51</v>
      </c>
      <c r="J2410" t="s">
        <v>164</v>
      </c>
      <c r="M2410" t="s">
        <v>9432</v>
      </c>
      <c r="N2410">
        <v>489</v>
      </c>
      <c r="P2410">
        <v>1000</v>
      </c>
      <c r="S2410" t="s">
        <v>9471</v>
      </c>
      <c r="V2410" t="s">
        <v>54</v>
      </c>
      <c r="Y2410" t="s">
        <v>9472</v>
      </c>
      <c r="AA2410" t="s">
        <v>72</v>
      </c>
      <c r="AF2410" t="s">
        <v>8848</v>
      </c>
      <c r="AQ2410" t="s">
        <v>122</v>
      </c>
    </row>
    <row r="2411" spans="1:43" x14ac:dyDescent="0.3">
      <c r="A2411" t="s">
        <v>49</v>
      </c>
      <c r="C2411" t="s">
        <v>9430</v>
      </c>
      <c r="E2411">
        <v>10</v>
      </c>
      <c r="F2411">
        <v>0</v>
      </c>
      <c r="G2411" t="s">
        <v>9473</v>
      </c>
      <c r="H2411">
        <v>1</v>
      </c>
      <c r="I2411" t="s">
        <v>95</v>
      </c>
      <c r="J2411" t="s">
        <v>164</v>
      </c>
      <c r="K2411" t="s">
        <v>9335</v>
      </c>
      <c r="M2411" t="s">
        <v>9474</v>
      </c>
      <c r="N2411">
        <v>359</v>
      </c>
      <c r="P2411">
        <v>0</v>
      </c>
      <c r="R2411" t="s">
        <v>9430</v>
      </c>
      <c r="S2411" t="s">
        <v>9475</v>
      </c>
      <c r="V2411" t="s">
        <v>54</v>
      </c>
      <c r="Y2411" t="s">
        <v>9476</v>
      </c>
      <c r="AA2411" t="s">
        <v>56</v>
      </c>
      <c r="AB2411">
        <v>0</v>
      </c>
      <c r="AC2411" t="s">
        <v>9477</v>
      </c>
    </row>
    <row r="2412" spans="1:43" x14ac:dyDescent="0.3">
      <c r="A2412" t="s">
        <v>49</v>
      </c>
      <c r="E2412">
        <v>10</v>
      </c>
      <c r="G2412" t="s">
        <v>9478</v>
      </c>
      <c r="H2412">
        <v>1</v>
      </c>
      <c r="I2412" t="s">
        <v>51</v>
      </c>
      <c r="J2412" t="s">
        <v>164</v>
      </c>
      <c r="M2412" t="s">
        <v>9474</v>
      </c>
      <c r="N2412">
        <v>359</v>
      </c>
      <c r="P2412">
        <v>1000</v>
      </c>
      <c r="S2412" t="s">
        <v>9479</v>
      </c>
      <c r="V2412" t="s">
        <v>54</v>
      </c>
      <c r="Y2412" t="s">
        <v>9480</v>
      </c>
      <c r="AA2412" t="s">
        <v>72</v>
      </c>
      <c r="AF2412" t="s">
        <v>4019</v>
      </c>
      <c r="AQ2412" t="s">
        <v>122</v>
      </c>
    </row>
    <row r="2413" spans="1:43" x14ac:dyDescent="0.3">
      <c r="A2413" t="s">
        <v>49</v>
      </c>
      <c r="C2413" t="s">
        <v>4238</v>
      </c>
      <c r="E2413">
        <v>10</v>
      </c>
      <c r="G2413" t="s">
        <v>9481</v>
      </c>
      <c r="H2413">
        <v>1</v>
      </c>
      <c r="I2413" t="s">
        <v>51</v>
      </c>
      <c r="J2413" t="s">
        <v>164</v>
      </c>
      <c r="M2413" t="s">
        <v>9474</v>
      </c>
      <c r="N2413">
        <v>359</v>
      </c>
      <c r="P2413">
        <v>1000</v>
      </c>
      <c r="S2413" t="s">
        <v>9482</v>
      </c>
      <c r="V2413" t="s">
        <v>54</v>
      </c>
      <c r="X2413" s="1">
        <v>613996000000</v>
      </c>
      <c r="Y2413" t="s">
        <v>9483</v>
      </c>
      <c r="AA2413" t="s">
        <v>72</v>
      </c>
      <c r="AF2413" t="s">
        <v>4019</v>
      </c>
      <c r="AQ2413" t="s">
        <v>81</v>
      </c>
    </row>
    <row r="2414" spans="1:43" x14ac:dyDescent="0.3">
      <c r="A2414" t="s">
        <v>49</v>
      </c>
      <c r="C2414" t="s">
        <v>4238</v>
      </c>
      <c r="E2414">
        <v>10</v>
      </c>
      <c r="G2414" t="s">
        <v>9484</v>
      </c>
      <c r="H2414">
        <v>1</v>
      </c>
      <c r="I2414" t="s">
        <v>51</v>
      </c>
      <c r="J2414" t="s">
        <v>164</v>
      </c>
      <c r="M2414" t="s">
        <v>9474</v>
      </c>
      <c r="N2414">
        <v>359</v>
      </c>
      <c r="P2414">
        <v>1000</v>
      </c>
      <c r="S2414" t="s">
        <v>9485</v>
      </c>
      <c r="V2414" t="s">
        <v>54</v>
      </c>
      <c r="X2414" s="1">
        <v>613996000000</v>
      </c>
      <c r="Y2414" t="s">
        <v>9486</v>
      </c>
      <c r="AA2414" t="s">
        <v>72</v>
      </c>
      <c r="AF2414" t="s">
        <v>4019</v>
      </c>
      <c r="AQ2414" t="s">
        <v>74</v>
      </c>
    </row>
    <row r="2415" spans="1:43" x14ac:dyDescent="0.3">
      <c r="A2415" t="s">
        <v>49</v>
      </c>
      <c r="C2415" t="s">
        <v>4238</v>
      </c>
      <c r="E2415">
        <v>10</v>
      </c>
      <c r="G2415" t="s">
        <v>9487</v>
      </c>
      <c r="H2415">
        <v>1</v>
      </c>
      <c r="I2415" t="s">
        <v>51</v>
      </c>
      <c r="J2415" t="s">
        <v>164</v>
      </c>
      <c r="M2415" t="s">
        <v>9474</v>
      </c>
      <c r="N2415">
        <v>359</v>
      </c>
      <c r="P2415">
        <v>1000</v>
      </c>
      <c r="S2415" t="s">
        <v>9488</v>
      </c>
      <c r="V2415" t="s">
        <v>54</v>
      </c>
      <c r="X2415" s="1">
        <v>613996000000</v>
      </c>
      <c r="Y2415" t="s">
        <v>9489</v>
      </c>
      <c r="AA2415" t="s">
        <v>72</v>
      </c>
      <c r="AF2415" t="s">
        <v>4019</v>
      </c>
      <c r="AQ2415" t="s">
        <v>110</v>
      </c>
    </row>
    <row r="2416" spans="1:43" x14ac:dyDescent="0.3">
      <c r="A2416" t="s">
        <v>49</v>
      </c>
      <c r="C2416" t="s">
        <v>4238</v>
      </c>
      <c r="E2416">
        <v>10</v>
      </c>
      <c r="G2416" t="s">
        <v>9490</v>
      </c>
      <c r="H2416">
        <v>1</v>
      </c>
      <c r="I2416" t="s">
        <v>51</v>
      </c>
      <c r="J2416" t="s">
        <v>164</v>
      </c>
      <c r="M2416" t="s">
        <v>9474</v>
      </c>
      <c r="N2416">
        <v>359</v>
      </c>
      <c r="P2416">
        <v>1000</v>
      </c>
      <c r="S2416" t="s">
        <v>9491</v>
      </c>
      <c r="V2416" t="s">
        <v>54</v>
      </c>
      <c r="X2416" s="1">
        <v>613996000000</v>
      </c>
      <c r="Y2416" t="s">
        <v>9492</v>
      </c>
      <c r="AA2416" t="s">
        <v>72</v>
      </c>
      <c r="AF2416" t="s">
        <v>4019</v>
      </c>
      <c r="AQ2416" t="s">
        <v>114</v>
      </c>
    </row>
    <row r="2417" spans="1:43" x14ac:dyDescent="0.3">
      <c r="A2417" t="s">
        <v>49</v>
      </c>
      <c r="C2417" t="s">
        <v>4238</v>
      </c>
      <c r="E2417">
        <v>10</v>
      </c>
      <c r="G2417" t="s">
        <v>9493</v>
      </c>
      <c r="H2417">
        <v>1</v>
      </c>
      <c r="I2417" t="s">
        <v>51</v>
      </c>
      <c r="J2417" t="s">
        <v>164</v>
      </c>
      <c r="M2417" t="s">
        <v>9474</v>
      </c>
      <c r="N2417">
        <v>359</v>
      </c>
      <c r="P2417">
        <v>1000</v>
      </c>
      <c r="S2417" t="s">
        <v>9494</v>
      </c>
      <c r="V2417" t="s">
        <v>54</v>
      </c>
      <c r="X2417" s="1">
        <v>613996000000</v>
      </c>
      <c r="Y2417" t="s">
        <v>9495</v>
      </c>
      <c r="AA2417" t="s">
        <v>72</v>
      </c>
      <c r="AF2417" t="s">
        <v>4019</v>
      </c>
      <c r="AQ2417" t="s">
        <v>118</v>
      </c>
    </row>
    <row r="2418" spans="1:43" x14ac:dyDescent="0.3">
      <c r="A2418" t="s">
        <v>49</v>
      </c>
      <c r="C2418" t="s">
        <v>9496</v>
      </c>
      <c r="E2418">
        <v>10</v>
      </c>
      <c r="F2418">
        <v>0</v>
      </c>
      <c r="G2418" t="s">
        <v>9497</v>
      </c>
      <c r="H2418">
        <v>1</v>
      </c>
      <c r="I2418" t="s">
        <v>95</v>
      </c>
      <c r="J2418" t="s">
        <v>164</v>
      </c>
      <c r="K2418" t="s">
        <v>9335</v>
      </c>
      <c r="L2418" t="s">
        <v>9498</v>
      </c>
      <c r="M2418" t="s">
        <v>9498</v>
      </c>
      <c r="N2418">
        <v>279</v>
      </c>
      <c r="P2418">
        <v>0</v>
      </c>
      <c r="R2418" t="s">
        <v>9496</v>
      </c>
      <c r="S2418" t="s">
        <v>9499</v>
      </c>
      <c r="V2418" t="s">
        <v>54</v>
      </c>
      <c r="Y2418" t="s">
        <v>9500</v>
      </c>
      <c r="AA2418" t="s">
        <v>56</v>
      </c>
      <c r="AB2418">
        <v>0</v>
      </c>
      <c r="AC2418" t="s">
        <v>9501</v>
      </c>
    </row>
    <row r="2419" spans="1:43" x14ac:dyDescent="0.3">
      <c r="A2419" t="s">
        <v>49</v>
      </c>
      <c r="C2419" t="s">
        <v>9496</v>
      </c>
      <c r="E2419">
        <v>10</v>
      </c>
      <c r="G2419" t="s">
        <v>9502</v>
      </c>
      <c r="H2419">
        <v>1</v>
      </c>
      <c r="I2419" t="s">
        <v>51</v>
      </c>
      <c r="J2419" t="s">
        <v>164</v>
      </c>
      <c r="M2419" t="s">
        <v>9498</v>
      </c>
      <c r="N2419">
        <v>279</v>
      </c>
      <c r="P2419">
        <v>999</v>
      </c>
      <c r="S2419" t="s">
        <v>9503</v>
      </c>
      <c r="V2419" t="s">
        <v>54</v>
      </c>
      <c r="X2419" s="1">
        <v>613997000000</v>
      </c>
      <c r="Y2419" t="s">
        <v>9504</v>
      </c>
      <c r="AA2419" t="s">
        <v>72</v>
      </c>
      <c r="AF2419" t="s">
        <v>4019</v>
      </c>
      <c r="AQ2419" t="s">
        <v>3738</v>
      </c>
    </row>
    <row r="2420" spans="1:43" x14ac:dyDescent="0.3">
      <c r="A2420" t="s">
        <v>49</v>
      </c>
      <c r="C2420" t="s">
        <v>9496</v>
      </c>
      <c r="E2420">
        <v>10</v>
      </c>
      <c r="G2420" t="s">
        <v>9505</v>
      </c>
      <c r="H2420">
        <v>1</v>
      </c>
      <c r="I2420" t="s">
        <v>51</v>
      </c>
      <c r="J2420" t="s">
        <v>164</v>
      </c>
      <c r="M2420" t="s">
        <v>9498</v>
      </c>
      <c r="N2420">
        <v>279</v>
      </c>
      <c r="P2420">
        <v>1000</v>
      </c>
      <c r="S2420" t="s">
        <v>9506</v>
      </c>
      <c r="V2420" t="s">
        <v>54</v>
      </c>
      <c r="X2420" s="1">
        <v>613997000000</v>
      </c>
      <c r="Y2420" t="s">
        <v>9507</v>
      </c>
      <c r="AA2420" t="s">
        <v>72</v>
      </c>
      <c r="AF2420" t="s">
        <v>4019</v>
      </c>
      <c r="AQ2420" t="s">
        <v>3742</v>
      </c>
    </row>
    <row r="2421" spans="1:43" x14ac:dyDescent="0.3">
      <c r="A2421" t="s">
        <v>49</v>
      </c>
      <c r="C2421" t="s">
        <v>9496</v>
      </c>
      <c r="E2421">
        <v>10</v>
      </c>
      <c r="G2421" t="s">
        <v>9508</v>
      </c>
      <c r="H2421">
        <v>1</v>
      </c>
      <c r="I2421" t="s">
        <v>51</v>
      </c>
      <c r="J2421" t="s">
        <v>164</v>
      </c>
      <c r="M2421" t="s">
        <v>9498</v>
      </c>
      <c r="N2421">
        <v>279</v>
      </c>
      <c r="P2421">
        <v>1000</v>
      </c>
      <c r="S2421" t="s">
        <v>9509</v>
      </c>
      <c r="V2421" t="s">
        <v>54</v>
      </c>
      <c r="X2421" s="1">
        <v>613997000000</v>
      </c>
      <c r="Y2421" t="s">
        <v>9510</v>
      </c>
      <c r="AA2421" t="s">
        <v>72</v>
      </c>
      <c r="AF2421" t="s">
        <v>4019</v>
      </c>
      <c r="AQ2421" t="s">
        <v>3746</v>
      </c>
    </row>
    <row r="2422" spans="1:43" x14ac:dyDescent="0.3">
      <c r="A2422" t="s">
        <v>49</v>
      </c>
      <c r="C2422" t="s">
        <v>9496</v>
      </c>
      <c r="E2422">
        <v>10</v>
      </c>
      <c r="G2422" t="s">
        <v>9511</v>
      </c>
      <c r="H2422">
        <v>1</v>
      </c>
      <c r="I2422" t="s">
        <v>51</v>
      </c>
      <c r="J2422" t="s">
        <v>164</v>
      </c>
      <c r="M2422" t="s">
        <v>9498</v>
      </c>
      <c r="N2422">
        <v>279</v>
      </c>
      <c r="P2422">
        <v>1000</v>
      </c>
      <c r="S2422" t="s">
        <v>9512</v>
      </c>
      <c r="V2422" t="s">
        <v>54</v>
      </c>
      <c r="X2422" s="1">
        <v>613997000000</v>
      </c>
      <c r="Y2422" t="s">
        <v>9513</v>
      </c>
      <c r="AA2422" t="s">
        <v>72</v>
      </c>
      <c r="AF2422" t="s">
        <v>4019</v>
      </c>
      <c r="AQ2422" t="s">
        <v>174</v>
      </c>
    </row>
    <row r="2423" spans="1:43" x14ac:dyDescent="0.3">
      <c r="A2423" t="s">
        <v>49</v>
      </c>
      <c r="C2423" t="s">
        <v>9496</v>
      </c>
      <c r="E2423">
        <v>10</v>
      </c>
      <c r="G2423" t="s">
        <v>9514</v>
      </c>
      <c r="H2423">
        <v>1</v>
      </c>
      <c r="I2423" t="s">
        <v>51</v>
      </c>
      <c r="J2423" t="s">
        <v>164</v>
      </c>
      <c r="M2423" t="s">
        <v>9498</v>
      </c>
      <c r="N2423">
        <v>279</v>
      </c>
      <c r="P2423">
        <v>1000</v>
      </c>
      <c r="S2423" t="s">
        <v>9515</v>
      </c>
      <c r="V2423" t="s">
        <v>54</v>
      </c>
      <c r="X2423" s="1">
        <v>613997000000</v>
      </c>
      <c r="Y2423" t="s">
        <v>9516</v>
      </c>
      <c r="AA2423" t="s">
        <v>72</v>
      </c>
      <c r="AF2423" t="s">
        <v>4019</v>
      </c>
      <c r="AQ2423" t="s">
        <v>3753</v>
      </c>
    </row>
    <row r="2424" spans="1:43" x14ac:dyDescent="0.3">
      <c r="A2424" t="s">
        <v>49</v>
      </c>
      <c r="C2424" t="s">
        <v>9496</v>
      </c>
      <c r="E2424">
        <v>10</v>
      </c>
      <c r="G2424" t="s">
        <v>9517</v>
      </c>
      <c r="H2424">
        <v>1</v>
      </c>
      <c r="I2424" t="s">
        <v>51</v>
      </c>
      <c r="J2424" t="s">
        <v>164</v>
      </c>
      <c r="M2424" t="s">
        <v>9498</v>
      </c>
      <c r="N2424">
        <v>279</v>
      </c>
      <c r="P2424">
        <v>1000</v>
      </c>
      <c r="S2424" t="s">
        <v>9518</v>
      </c>
      <c r="V2424" t="s">
        <v>54</v>
      </c>
      <c r="X2424" s="1">
        <v>613997000000</v>
      </c>
      <c r="Y2424" t="s">
        <v>9519</v>
      </c>
      <c r="AA2424" t="s">
        <v>72</v>
      </c>
      <c r="AF2424" t="s">
        <v>4019</v>
      </c>
      <c r="AQ2424" t="s">
        <v>178</v>
      </c>
    </row>
    <row r="2425" spans="1:43" x14ac:dyDescent="0.3">
      <c r="A2425" t="s">
        <v>49</v>
      </c>
      <c r="C2425" t="s">
        <v>9496</v>
      </c>
      <c r="E2425">
        <v>10</v>
      </c>
      <c r="G2425" t="s">
        <v>9520</v>
      </c>
      <c r="H2425">
        <v>1</v>
      </c>
      <c r="I2425" t="s">
        <v>51</v>
      </c>
      <c r="J2425" t="s">
        <v>164</v>
      </c>
      <c r="M2425" t="s">
        <v>9498</v>
      </c>
      <c r="N2425">
        <v>279</v>
      </c>
      <c r="P2425">
        <v>1000</v>
      </c>
      <c r="S2425" t="s">
        <v>9521</v>
      </c>
      <c r="V2425" t="s">
        <v>54</v>
      </c>
      <c r="X2425" s="1">
        <v>613997000000</v>
      </c>
      <c r="Y2425" t="s">
        <v>9522</v>
      </c>
      <c r="AA2425" t="s">
        <v>72</v>
      </c>
      <c r="AF2425" t="s">
        <v>80</v>
      </c>
      <c r="AQ2425" t="s">
        <v>3738</v>
      </c>
    </row>
    <row r="2426" spans="1:43" x14ac:dyDescent="0.3">
      <c r="A2426" t="s">
        <v>49</v>
      </c>
      <c r="C2426" t="s">
        <v>9496</v>
      </c>
      <c r="E2426">
        <v>10</v>
      </c>
      <c r="G2426" t="s">
        <v>9523</v>
      </c>
      <c r="H2426">
        <v>1</v>
      </c>
      <c r="I2426" t="s">
        <v>51</v>
      </c>
      <c r="J2426" t="s">
        <v>164</v>
      </c>
      <c r="M2426" t="s">
        <v>9498</v>
      </c>
      <c r="N2426">
        <v>279</v>
      </c>
      <c r="P2426">
        <v>1000</v>
      </c>
      <c r="S2426" t="s">
        <v>9524</v>
      </c>
      <c r="V2426" t="s">
        <v>54</v>
      </c>
      <c r="X2426" s="1">
        <v>613997000000</v>
      </c>
      <c r="Y2426" t="s">
        <v>9525</v>
      </c>
      <c r="AA2426" t="s">
        <v>72</v>
      </c>
      <c r="AF2426" t="s">
        <v>80</v>
      </c>
      <c r="AQ2426" t="s">
        <v>3742</v>
      </c>
    </row>
    <row r="2427" spans="1:43" x14ac:dyDescent="0.3">
      <c r="A2427" t="s">
        <v>49</v>
      </c>
      <c r="C2427" t="s">
        <v>9496</v>
      </c>
      <c r="E2427">
        <v>10</v>
      </c>
      <c r="G2427" t="s">
        <v>9526</v>
      </c>
      <c r="H2427">
        <v>1</v>
      </c>
      <c r="I2427" t="s">
        <v>51</v>
      </c>
      <c r="J2427" t="s">
        <v>164</v>
      </c>
      <c r="M2427" t="s">
        <v>9498</v>
      </c>
      <c r="N2427">
        <v>279</v>
      </c>
      <c r="P2427">
        <v>1000</v>
      </c>
      <c r="S2427" t="s">
        <v>9527</v>
      </c>
      <c r="V2427" t="s">
        <v>54</v>
      </c>
      <c r="X2427" s="1">
        <v>613997000000</v>
      </c>
      <c r="Y2427" t="s">
        <v>9528</v>
      </c>
      <c r="AA2427" t="s">
        <v>72</v>
      </c>
      <c r="AF2427" t="s">
        <v>80</v>
      </c>
      <c r="AQ2427" t="s">
        <v>3746</v>
      </c>
    </row>
    <row r="2428" spans="1:43" x14ac:dyDescent="0.3">
      <c r="A2428" t="s">
        <v>49</v>
      </c>
      <c r="C2428" t="s">
        <v>9496</v>
      </c>
      <c r="E2428">
        <v>10</v>
      </c>
      <c r="G2428" t="s">
        <v>9529</v>
      </c>
      <c r="H2428">
        <v>1</v>
      </c>
      <c r="I2428" t="s">
        <v>51</v>
      </c>
      <c r="J2428" t="s">
        <v>164</v>
      </c>
      <c r="M2428" t="s">
        <v>9498</v>
      </c>
      <c r="N2428">
        <v>279</v>
      </c>
      <c r="P2428">
        <v>1000</v>
      </c>
      <c r="S2428" t="s">
        <v>9530</v>
      </c>
      <c r="V2428" t="s">
        <v>54</v>
      </c>
      <c r="X2428" s="1">
        <v>613997000000</v>
      </c>
      <c r="Y2428" t="s">
        <v>9531</v>
      </c>
      <c r="AA2428" t="s">
        <v>72</v>
      </c>
      <c r="AF2428" t="s">
        <v>80</v>
      </c>
      <c r="AQ2428" t="s">
        <v>174</v>
      </c>
    </row>
    <row r="2429" spans="1:43" x14ac:dyDescent="0.3">
      <c r="A2429" t="s">
        <v>49</v>
      </c>
      <c r="C2429" t="s">
        <v>9496</v>
      </c>
      <c r="E2429">
        <v>10</v>
      </c>
      <c r="G2429" t="s">
        <v>9532</v>
      </c>
      <c r="H2429">
        <v>1</v>
      </c>
      <c r="I2429" t="s">
        <v>51</v>
      </c>
      <c r="J2429" t="s">
        <v>164</v>
      </c>
      <c r="M2429" t="s">
        <v>9498</v>
      </c>
      <c r="N2429">
        <v>279</v>
      </c>
      <c r="P2429">
        <v>1000</v>
      </c>
      <c r="S2429" t="s">
        <v>9533</v>
      </c>
      <c r="V2429" t="s">
        <v>54</v>
      </c>
      <c r="X2429" s="1">
        <v>613997000000</v>
      </c>
      <c r="Y2429" t="s">
        <v>9534</v>
      </c>
      <c r="AA2429" t="s">
        <v>72</v>
      </c>
      <c r="AF2429" t="s">
        <v>80</v>
      </c>
      <c r="AQ2429" t="s">
        <v>3753</v>
      </c>
    </row>
    <row r="2430" spans="1:43" x14ac:dyDescent="0.3">
      <c r="A2430" t="s">
        <v>49</v>
      </c>
      <c r="C2430" t="s">
        <v>9496</v>
      </c>
      <c r="E2430">
        <v>10</v>
      </c>
      <c r="G2430" t="s">
        <v>9535</v>
      </c>
      <c r="H2430">
        <v>1</v>
      </c>
      <c r="I2430" t="s">
        <v>51</v>
      </c>
      <c r="J2430" t="s">
        <v>164</v>
      </c>
      <c r="M2430" t="s">
        <v>9498</v>
      </c>
      <c r="N2430">
        <v>279</v>
      </c>
      <c r="P2430">
        <v>1000</v>
      </c>
      <c r="S2430" t="s">
        <v>9536</v>
      </c>
      <c r="V2430" t="s">
        <v>54</v>
      </c>
      <c r="X2430" s="1">
        <v>613997000000</v>
      </c>
      <c r="Y2430" t="s">
        <v>9537</v>
      </c>
      <c r="AA2430" t="s">
        <v>72</v>
      </c>
      <c r="AF2430" t="s">
        <v>80</v>
      </c>
      <c r="AQ2430" t="s">
        <v>178</v>
      </c>
    </row>
    <row r="2431" spans="1:43" x14ac:dyDescent="0.3">
      <c r="A2431" t="s">
        <v>49</v>
      </c>
      <c r="C2431" t="s">
        <v>9538</v>
      </c>
      <c r="E2431">
        <v>10</v>
      </c>
      <c r="G2431" t="s">
        <v>9539</v>
      </c>
      <c r="H2431">
        <v>1</v>
      </c>
      <c r="I2431" t="s">
        <v>51</v>
      </c>
      <c r="J2431" t="s">
        <v>164</v>
      </c>
      <c r="M2431" t="s">
        <v>9498</v>
      </c>
      <c r="N2431">
        <v>279</v>
      </c>
      <c r="P2431">
        <v>1000</v>
      </c>
      <c r="S2431" t="s">
        <v>9540</v>
      </c>
      <c r="V2431" t="s">
        <v>54</v>
      </c>
      <c r="Y2431" t="s">
        <v>9541</v>
      </c>
      <c r="AA2431" t="s">
        <v>72</v>
      </c>
      <c r="AF2431" t="s">
        <v>3804</v>
      </c>
      <c r="AQ2431" t="s">
        <v>3738</v>
      </c>
    </row>
    <row r="2432" spans="1:43" x14ac:dyDescent="0.3">
      <c r="A2432" t="s">
        <v>49</v>
      </c>
      <c r="C2432" t="s">
        <v>9538</v>
      </c>
      <c r="E2432">
        <v>10</v>
      </c>
      <c r="G2432" t="s">
        <v>9542</v>
      </c>
      <c r="H2432">
        <v>1</v>
      </c>
      <c r="I2432" t="s">
        <v>51</v>
      </c>
      <c r="J2432" t="s">
        <v>164</v>
      </c>
      <c r="M2432" t="s">
        <v>9498</v>
      </c>
      <c r="N2432">
        <v>279</v>
      </c>
      <c r="P2432">
        <v>1000</v>
      </c>
      <c r="S2432" t="s">
        <v>9543</v>
      </c>
      <c r="V2432" t="s">
        <v>54</v>
      </c>
      <c r="Y2432" t="s">
        <v>9544</v>
      </c>
      <c r="AA2432" t="s">
        <v>72</v>
      </c>
      <c r="AF2432" t="s">
        <v>3804</v>
      </c>
      <c r="AQ2432" t="s">
        <v>3742</v>
      </c>
    </row>
    <row r="2433" spans="1:43" x14ac:dyDescent="0.3">
      <c r="A2433" t="s">
        <v>49</v>
      </c>
      <c r="C2433" t="s">
        <v>9538</v>
      </c>
      <c r="E2433">
        <v>10</v>
      </c>
      <c r="G2433" t="s">
        <v>9545</v>
      </c>
      <c r="H2433">
        <v>1</v>
      </c>
      <c r="I2433" t="s">
        <v>51</v>
      </c>
      <c r="J2433" t="s">
        <v>164</v>
      </c>
      <c r="M2433" t="s">
        <v>9498</v>
      </c>
      <c r="N2433">
        <v>279</v>
      </c>
      <c r="P2433">
        <v>1000</v>
      </c>
      <c r="S2433" t="s">
        <v>9546</v>
      </c>
      <c r="V2433" t="s">
        <v>54</v>
      </c>
      <c r="Y2433" t="s">
        <v>9547</v>
      </c>
      <c r="AA2433" t="s">
        <v>72</v>
      </c>
      <c r="AF2433" t="s">
        <v>3804</v>
      </c>
      <c r="AQ2433" t="s">
        <v>3746</v>
      </c>
    </row>
    <row r="2434" spans="1:43" x14ac:dyDescent="0.3">
      <c r="A2434" t="s">
        <v>49</v>
      </c>
      <c r="C2434" t="s">
        <v>9538</v>
      </c>
      <c r="E2434">
        <v>10</v>
      </c>
      <c r="G2434" t="s">
        <v>9548</v>
      </c>
      <c r="H2434">
        <v>1</v>
      </c>
      <c r="I2434" t="s">
        <v>51</v>
      </c>
      <c r="J2434" t="s">
        <v>164</v>
      </c>
      <c r="M2434" t="s">
        <v>9498</v>
      </c>
      <c r="N2434">
        <v>279</v>
      </c>
      <c r="P2434">
        <v>1000</v>
      </c>
      <c r="S2434" t="s">
        <v>9549</v>
      </c>
      <c r="V2434" t="s">
        <v>54</v>
      </c>
      <c r="Y2434" t="s">
        <v>9550</v>
      </c>
      <c r="AA2434" t="s">
        <v>72</v>
      </c>
      <c r="AF2434" t="s">
        <v>3804</v>
      </c>
      <c r="AQ2434" t="s">
        <v>174</v>
      </c>
    </row>
    <row r="2435" spans="1:43" x14ac:dyDescent="0.3">
      <c r="A2435" t="s">
        <v>49</v>
      </c>
      <c r="C2435" t="s">
        <v>9538</v>
      </c>
      <c r="E2435">
        <v>10</v>
      </c>
      <c r="G2435" t="s">
        <v>9551</v>
      </c>
      <c r="H2435">
        <v>1</v>
      </c>
      <c r="I2435" t="s">
        <v>51</v>
      </c>
      <c r="J2435" t="s">
        <v>164</v>
      </c>
      <c r="M2435" t="s">
        <v>9498</v>
      </c>
      <c r="N2435">
        <v>279</v>
      </c>
      <c r="P2435">
        <v>1000</v>
      </c>
      <c r="S2435" t="s">
        <v>9552</v>
      </c>
      <c r="V2435" t="s">
        <v>54</v>
      </c>
      <c r="Y2435" t="s">
        <v>9553</v>
      </c>
      <c r="AA2435" t="s">
        <v>72</v>
      </c>
      <c r="AF2435" t="s">
        <v>3804</v>
      </c>
      <c r="AQ2435" t="s">
        <v>3753</v>
      </c>
    </row>
    <row r="2436" spans="1:43" x14ac:dyDescent="0.3">
      <c r="A2436" t="s">
        <v>49</v>
      </c>
      <c r="C2436" t="s">
        <v>9538</v>
      </c>
      <c r="E2436">
        <v>10</v>
      </c>
      <c r="G2436" t="s">
        <v>9554</v>
      </c>
      <c r="H2436">
        <v>1</v>
      </c>
      <c r="I2436" t="s">
        <v>51</v>
      </c>
      <c r="J2436" t="s">
        <v>164</v>
      </c>
      <c r="M2436" t="s">
        <v>9498</v>
      </c>
      <c r="N2436">
        <v>279</v>
      </c>
      <c r="P2436">
        <v>1000</v>
      </c>
      <c r="S2436" t="s">
        <v>9555</v>
      </c>
      <c r="V2436" t="s">
        <v>54</v>
      </c>
      <c r="Y2436" t="s">
        <v>9556</v>
      </c>
      <c r="AA2436" t="s">
        <v>72</v>
      </c>
      <c r="AF2436" t="s">
        <v>3804</v>
      </c>
      <c r="AQ2436" t="s">
        <v>178</v>
      </c>
    </row>
    <row r="2437" spans="1:43" x14ac:dyDescent="0.3">
      <c r="A2437" t="s">
        <v>49</v>
      </c>
      <c r="C2437" t="s">
        <v>9430</v>
      </c>
      <c r="E2437">
        <v>10</v>
      </c>
      <c r="F2437">
        <v>0</v>
      </c>
      <c r="G2437" t="s">
        <v>9557</v>
      </c>
      <c r="H2437">
        <v>1</v>
      </c>
      <c r="I2437" t="s">
        <v>95</v>
      </c>
      <c r="J2437" t="s">
        <v>164</v>
      </c>
      <c r="K2437" t="s">
        <v>9335</v>
      </c>
      <c r="M2437" t="s">
        <v>9558</v>
      </c>
      <c r="N2437">
        <v>279</v>
      </c>
      <c r="P2437">
        <v>0</v>
      </c>
      <c r="R2437" t="s">
        <v>9559</v>
      </c>
      <c r="S2437" t="s">
        <v>9560</v>
      </c>
      <c r="V2437" t="s">
        <v>54</v>
      </c>
      <c r="Y2437" t="s">
        <v>9561</v>
      </c>
      <c r="AA2437" t="s">
        <v>56</v>
      </c>
      <c r="AB2437">
        <v>0</v>
      </c>
      <c r="AC2437" t="s">
        <v>9562</v>
      </c>
    </row>
    <row r="2438" spans="1:43" x14ac:dyDescent="0.3">
      <c r="A2438" t="s">
        <v>49</v>
      </c>
      <c r="C2438" t="s">
        <v>4238</v>
      </c>
      <c r="E2438">
        <v>10</v>
      </c>
      <c r="G2438" t="s">
        <v>9563</v>
      </c>
      <c r="H2438">
        <v>1</v>
      </c>
      <c r="I2438" t="s">
        <v>51</v>
      </c>
      <c r="J2438" t="s">
        <v>164</v>
      </c>
      <c r="M2438" t="s">
        <v>9558</v>
      </c>
      <c r="N2438">
        <v>279</v>
      </c>
      <c r="P2438">
        <v>1000</v>
      </c>
      <c r="S2438" t="s">
        <v>9564</v>
      </c>
      <c r="V2438" t="s">
        <v>54</v>
      </c>
      <c r="X2438" s="1">
        <v>613997000000</v>
      </c>
      <c r="Y2438" t="s">
        <v>9565</v>
      </c>
      <c r="AA2438" t="s">
        <v>72</v>
      </c>
      <c r="AF2438" t="s">
        <v>4019</v>
      </c>
      <c r="AQ2438">
        <v>10</v>
      </c>
    </row>
    <row r="2439" spans="1:43" x14ac:dyDescent="0.3">
      <c r="A2439" t="s">
        <v>49</v>
      </c>
      <c r="C2439" t="s">
        <v>4238</v>
      </c>
      <c r="E2439">
        <v>10</v>
      </c>
      <c r="G2439" t="s">
        <v>9566</v>
      </c>
      <c r="H2439">
        <v>1</v>
      </c>
      <c r="I2439" t="s">
        <v>51</v>
      </c>
      <c r="J2439" t="s">
        <v>164</v>
      </c>
      <c r="M2439" t="s">
        <v>9558</v>
      </c>
      <c r="N2439">
        <v>279</v>
      </c>
      <c r="P2439">
        <v>1000</v>
      </c>
      <c r="S2439" t="s">
        <v>9567</v>
      </c>
      <c r="V2439" t="s">
        <v>54</v>
      </c>
      <c r="X2439" s="1">
        <v>613997000000</v>
      </c>
      <c r="Y2439" t="s">
        <v>9568</v>
      </c>
      <c r="AA2439" t="s">
        <v>72</v>
      </c>
      <c r="AF2439" t="s">
        <v>4019</v>
      </c>
      <c r="AQ2439">
        <v>12</v>
      </c>
    </row>
    <row r="2440" spans="1:43" x14ac:dyDescent="0.3">
      <c r="A2440" t="s">
        <v>49</v>
      </c>
      <c r="C2440" t="s">
        <v>4238</v>
      </c>
      <c r="E2440">
        <v>10</v>
      </c>
      <c r="G2440" t="s">
        <v>9569</v>
      </c>
      <c r="H2440">
        <v>1</v>
      </c>
      <c r="I2440" t="s">
        <v>51</v>
      </c>
      <c r="J2440" t="s">
        <v>164</v>
      </c>
      <c r="M2440" t="s">
        <v>9558</v>
      </c>
      <c r="N2440">
        <v>279</v>
      </c>
      <c r="P2440">
        <v>1000</v>
      </c>
      <c r="S2440" t="s">
        <v>9570</v>
      </c>
      <c r="V2440" t="s">
        <v>54</v>
      </c>
      <c r="X2440" s="1">
        <v>613997000000</v>
      </c>
      <c r="Y2440" t="s">
        <v>9571</v>
      </c>
      <c r="AA2440" t="s">
        <v>72</v>
      </c>
      <c r="AF2440" t="s">
        <v>4019</v>
      </c>
      <c r="AQ2440">
        <v>14</v>
      </c>
    </row>
    <row r="2441" spans="1:43" x14ac:dyDescent="0.3">
      <c r="A2441" t="s">
        <v>49</v>
      </c>
      <c r="C2441" t="s">
        <v>4238</v>
      </c>
      <c r="E2441">
        <v>10</v>
      </c>
      <c r="G2441" t="s">
        <v>9572</v>
      </c>
      <c r="H2441">
        <v>1</v>
      </c>
      <c r="I2441" t="s">
        <v>51</v>
      </c>
      <c r="J2441" t="s">
        <v>164</v>
      </c>
      <c r="M2441" t="s">
        <v>9558</v>
      </c>
      <c r="N2441">
        <v>279</v>
      </c>
      <c r="P2441">
        <v>1000</v>
      </c>
      <c r="S2441" t="s">
        <v>9573</v>
      </c>
      <c r="V2441" t="s">
        <v>54</v>
      </c>
      <c r="X2441" s="1">
        <v>613997000000</v>
      </c>
      <c r="Y2441" t="s">
        <v>9574</v>
      </c>
      <c r="AA2441" t="s">
        <v>72</v>
      </c>
      <c r="AF2441" t="s">
        <v>4019</v>
      </c>
      <c r="AQ2441">
        <v>16</v>
      </c>
    </row>
    <row r="2442" spans="1:43" x14ac:dyDescent="0.3">
      <c r="A2442" t="s">
        <v>49</v>
      </c>
      <c r="C2442" t="s">
        <v>4238</v>
      </c>
      <c r="E2442">
        <v>10</v>
      </c>
      <c r="G2442" t="s">
        <v>9575</v>
      </c>
      <c r="H2442">
        <v>1</v>
      </c>
      <c r="I2442" t="s">
        <v>51</v>
      </c>
      <c r="J2442" t="s">
        <v>164</v>
      </c>
      <c r="M2442" t="s">
        <v>9558</v>
      </c>
      <c r="N2442">
        <v>279</v>
      </c>
      <c r="P2442">
        <v>999</v>
      </c>
      <c r="S2442" t="s">
        <v>9576</v>
      </c>
      <c r="V2442" t="s">
        <v>54</v>
      </c>
      <c r="X2442" s="1">
        <v>613997000000</v>
      </c>
      <c r="Y2442" t="s">
        <v>9577</v>
      </c>
      <c r="AA2442" t="s">
        <v>72</v>
      </c>
      <c r="AF2442" t="s">
        <v>4019</v>
      </c>
      <c r="AQ2442">
        <v>6</v>
      </c>
    </row>
    <row r="2443" spans="1:43" x14ac:dyDescent="0.3">
      <c r="A2443" t="s">
        <v>49</v>
      </c>
      <c r="C2443" t="s">
        <v>4238</v>
      </c>
      <c r="E2443">
        <v>10</v>
      </c>
      <c r="G2443" t="s">
        <v>9578</v>
      </c>
      <c r="H2443">
        <v>1</v>
      </c>
      <c r="I2443" t="s">
        <v>51</v>
      </c>
      <c r="J2443" t="s">
        <v>164</v>
      </c>
      <c r="M2443" t="s">
        <v>9558</v>
      </c>
      <c r="N2443">
        <v>279</v>
      </c>
      <c r="P2443">
        <v>1000</v>
      </c>
      <c r="S2443" t="s">
        <v>9579</v>
      </c>
      <c r="V2443" t="s">
        <v>54</v>
      </c>
      <c r="X2443" s="1">
        <v>613997000000</v>
      </c>
      <c r="Y2443" t="s">
        <v>9580</v>
      </c>
      <c r="AA2443" t="s">
        <v>72</v>
      </c>
      <c r="AF2443" t="s">
        <v>4019</v>
      </c>
      <c r="AQ2443">
        <v>8</v>
      </c>
    </row>
    <row r="2444" spans="1:43" x14ac:dyDescent="0.3">
      <c r="A2444" t="s">
        <v>49</v>
      </c>
      <c r="C2444" t="s">
        <v>4238</v>
      </c>
      <c r="E2444">
        <v>10</v>
      </c>
      <c r="G2444" t="s">
        <v>9581</v>
      </c>
      <c r="H2444">
        <v>1</v>
      </c>
      <c r="I2444" t="s">
        <v>51</v>
      </c>
      <c r="J2444" t="s">
        <v>164</v>
      </c>
      <c r="M2444" t="s">
        <v>9558</v>
      </c>
      <c r="N2444">
        <v>279</v>
      </c>
      <c r="P2444">
        <v>1000</v>
      </c>
      <c r="S2444" t="s">
        <v>9582</v>
      </c>
      <c r="V2444" t="s">
        <v>54</v>
      </c>
      <c r="X2444" s="1">
        <v>613997000000</v>
      </c>
      <c r="Y2444" t="s">
        <v>9583</v>
      </c>
      <c r="AA2444" t="s">
        <v>72</v>
      </c>
      <c r="AF2444" t="s">
        <v>80</v>
      </c>
      <c r="AQ2444">
        <v>10</v>
      </c>
    </row>
    <row r="2445" spans="1:43" x14ac:dyDescent="0.3">
      <c r="A2445" t="s">
        <v>49</v>
      </c>
      <c r="C2445" t="s">
        <v>4238</v>
      </c>
      <c r="E2445">
        <v>10</v>
      </c>
      <c r="G2445" t="s">
        <v>9584</v>
      </c>
      <c r="H2445">
        <v>1</v>
      </c>
      <c r="I2445" t="s">
        <v>51</v>
      </c>
      <c r="J2445" t="s">
        <v>164</v>
      </c>
      <c r="M2445" t="s">
        <v>9558</v>
      </c>
      <c r="N2445">
        <v>279</v>
      </c>
      <c r="P2445">
        <v>1000</v>
      </c>
      <c r="S2445" t="s">
        <v>9585</v>
      </c>
      <c r="V2445" t="s">
        <v>54</v>
      </c>
      <c r="X2445" s="1">
        <v>613997000000</v>
      </c>
      <c r="Y2445" t="s">
        <v>9586</v>
      </c>
      <c r="AA2445" t="s">
        <v>72</v>
      </c>
      <c r="AF2445" t="s">
        <v>80</v>
      </c>
      <c r="AQ2445">
        <v>12</v>
      </c>
    </row>
    <row r="2446" spans="1:43" x14ac:dyDescent="0.3">
      <c r="A2446" t="s">
        <v>49</v>
      </c>
      <c r="C2446" t="s">
        <v>4238</v>
      </c>
      <c r="E2446">
        <v>10</v>
      </c>
      <c r="G2446" t="s">
        <v>9587</v>
      </c>
      <c r="H2446">
        <v>1</v>
      </c>
      <c r="I2446" t="s">
        <v>51</v>
      </c>
      <c r="J2446" t="s">
        <v>164</v>
      </c>
      <c r="M2446" t="s">
        <v>9558</v>
      </c>
      <c r="N2446">
        <v>279</v>
      </c>
      <c r="P2446">
        <v>1000</v>
      </c>
      <c r="S2446" t="s">
        <v>9588</v>
      </c>
      <c r="V2446" t="s">
        <v>54</v>
      </c>
      <c r="X2446" s="1">
        <v>613997000000</v>
      </c>
      <c r="Y2446" t="s">
        <v>9589</v>
      </c>
      <c r="AA2446" t="s">
        <v>72</v>
      </c>
      <c r="AF2446" t="s">
        <v>80</v>
      </c>
      <c r="AQ2446">
        <v>14</v>
      </c>
    </row>
    <row r="2447" spans="1:43" x14ac:dyDescent="0.3">
      <c r="A2447" t="s">
        <v>49</v>
      </c>
      <c r="C2447" t="s">
        <v>4238</v>
      </c>
      <c r="E2447">
        <v>10</v>
      </c>
      <c r="G2447" t="s">
        <v>9590</v>
      </c>
      <c r="H2447">
        <v>1</v>
      </c>
      <c r="I2447" t="s">
        <v>51</v>
      </c>
      <c r="J2447" t="s">
        <v>164</v>
      </c>
      <c r="M2447" t="s">
        <v>9558</v>
      </c>
      <c r="N2447">
        <v>279</v>
      </c>
      <c r="P2447">
        <v>1000</v>
      </c>
      <c r="S2447" t="s">
        <v>9591</v>
      </c>
      <c r="V2447" t="s">
        <v>54</v>
      </c>
      <c r="X2447" s="1">
        <v>613997000000</v>
      </c>
      <c r="Y2447" t="s">
        <v>9592</v>
      </c>
      <c r="AA2447" t="s">
        <v>72</v>
      </c>
      <c r="AF2447" t="s">
        <v>80</v>
      </c>
      <c r="AQ2447">
        <v>16</v>
      </c>
    </row>
    <row r="2448" spans="1:43" x14ac:dyDescent="0.3">
      <c r="A2448" t="s">
        <v>49</v>
      </c>
      <c r="C2448" t="s">
        <v>4238</v>
      </c>
      <c r="E2448">
        <v>10</v>
      </c>
      <c r="G2448" t="s">
        <v>9593</v>
      </c>
      <c r="H2448">
        <v>1</v>
      </c>
      <c r="I2448" t="s">
        <v>51</v>
      </c>
      <c r="J2448" t="s">
        <v>164</v>
      </c>
      <c r="M2448" t="s">
        <v>9558</v>
      </c>
      <c r="N2448">
        <v>279</v>
      </c>
      <c r="P2448">
        <v>999</v>
      </c>
      <c r="S2448" t="s">
        <v>9594</v>
      </c>
      <c r="V2448" t="s">
        <v>54</v>
      </c>
      <c r="X2448" s="1">
        <v>613997000000</v>
      </c>
      <c r="Y2448" t="s">
        <v>9595</v>
      </c>
      <c r="AA2448" t="s">
        <v>72</v>
      </c>
      <c r="AF2448" t="s">
        <v>80</v>
      </c>
      <c r="AQ2448">
        <v>6</v>
      </c>
    </row>
    <row r="2449" spans="1:43" x14ac:dyDescent="0.3">
      <c r="A2449" t="s">
        <v>49</v>
      </c>
      <c r="C2449" t="s">
        <v>4238</v>
      </c>
      <c r="E2449">
        <v>10</v>
      </c>
      <c r="G2449" t="s">
        <v>9596</v>
      </c>
      <c r="H2449">
        <v>1</v>
      </c>
      <c r="I2449" t="s">
        <v>51</v>
      </c>
      <c r="J2449" t="s">
        <v>164</v>
      </c>
      <c r="M2449" t="s">
        <v>9558</v>
      </c>
      <c r="N2449">
        <v>279</v>
      </c>
      <c r="P2449">
        <v>1000</v>
      </c>
      <c r="S2449" t="s">
        <v>9597</v>
      </c>
      <c r="V2449" t="s">
        <v>54</v>
      </c>
      <c r="X2449" s="1">
        <v>613997000000</v>
      </c>
      <c r="Y2449" t="s">
        <v>9598</v>
      </c>
      <c r="AA2449" t="s">
        <v>72</v>
      </c>
      <c r="AF2449" t="s">
        <v>80</v>
      </c>
      <c r="AQ2449">
        <v>8</v>
      </c>
    </row>
    <row r="2450" spans="1:43" x14ac:dyDescent="0.3">
      <c r="A2450" t="s">
        <v>49</v>
      </c>
      <c r="C2450" t="s">
        <v>9496</v>
      </c>
      <c r="E2450">
        <v>10</v>
      </c>
      <c r="G2450" t="s">
        <v>9599</v>
      </c>
      <c r="H2450">
        <v>1</v>
      </c>
      <c r="I2450" t="s">
        <v>51</v>
      </c>
      <c r="J2450" t="s">
        <v>164</v>
      </c>
      <c r="M2450" t="s">
        <v>9498</v>
      </c>
      <c r="N2450">
        <v>279</v>
      </c>
      <c r="P2450">
        <v>1000</v>
      </c>
      <c r="S2450" t="s">
        <v>9600</v>
      </c>
      <c r="V2450" t="s">
        <v>54</v>
      </c>
      <c r="X2450" s="1">
        <v>613997000000</v>
      </c>
      <c r="Y2450" t="s">
        <v>9601</v>
      </c>
      <c r="AA2450" t="s">
        <v>72</v>
      </c>
      <c r="AF2450" t="s">
        <v>899</v>
      </c>
      <c r="AQ2450" t="s">
        <v>3738</v>
      </c>
    </row>
    <row r="2451" spans="1:43" x14ac:dyDescent="0.3">
      <c r="A2451" t="s">
        <v>49</v>
      </c>
      <c r="C2451" t="s">
        <v>9496</v>
      </c>
      <c r="E2451">
        <v>10</v>
      </c>
      <c r="G2451" t="s">
        <v>9602</v>
      </c>
      <c r="H2451">
        <v>1</v>
      </c>
      <c r="I2451" t="s">
        <v>51</v>
      </c>
      <c r="J2451" t="s">
        <v>164</v>
      </c>
      <c r="M2451" t="s">
        <v>9498</v>
      </c>
      <c r="N2451">
        <v>279</v>
      </c>
      <c r="P2451">
        <v>1000</v>
      </c>
      <c r="S2451" t="s">
        <v>9603</v>
      </c>
      <c r="V2451" t="s">
        <v>54</v>
      </c>
      <c r="X2451" s="1">
        <v>613997000000</v>
      </c>
      <c r="Y2451" t="s">
        <v>9604</v>
      </c>
      <c r="AA2451" t="s">
        <v>72</v>
      </c>
      <c r="AF2451" t="s">
        <v>899</v>
      </c>
      <c r="AQ2451" t="s">
        <v>3742</v>
      </c>
    </row>
    <row r="2452" spans="1:43" x14ac:dyDescent="0.3">
      <c r="A2452" t="s">
        <v>49</v>
      </c>
      <c r="C2452" t="s">
        <v>9496</v>
      </c>
      <c r="E2452">
        <v>10</v>
      </c>
      <c r="G2452" t="s">
        <v>9605</v>
      </c>
      <c r="H2452">
        <v>1</v>
      </c>
      <c r="I2452" t="s">
        <v>51</v>
      </c>
      <c r="J2452" t="s">
        <v>164</v>
      </c>
      <c r="M2452" t="s">
        <v>9498</v>
      </c>
      <c r="N2452">
        <v>279</v>
      </c>
      <c r="P2452">
        <v>1000</v>
      </c>
      <c r="S2452" t="s">
        <v>9606</v>
      </c>
      <c r="V2452" t="s">
        <v>54</v>
      </c>
      <c r="X2452" s="1">
        <v>613997000000</v>
      </c>
      <c r="Y2452" t="s">
        <v>9607</v>
      </c>
      <c r="AA2452" t="s">
        <v>72</v>
      </c>
      <c r="AF2452" t="s">
        <v>899</v>
      </c>
      <c r="AQ2452" t="s">
        <v>3746</v>
      </c>
    </row>
    <row r="2453" spans="1:43" x14ac:dyDescent="0.3">
      <c r="A2453" t="s">
        <v>49</v>
      </c>
      <c r="C2453" t="s">
        <v>9496</v>
      </c>
      <c r="E2453">
        <v>10</v>
      </c>
      <c r="G2453" t="s">
        <v>9608</v>
      </c>
      <c r="H2453">
        <v>1</v>
      </c>
      <c r="I2453" t="s">
        <v>51</v>
      </c>
      <c r="J2453" t="s">
        <v>164</v>
      </c>
      <c r="M2453" t="s">
        <v>9498</v>
      </c>
      <c r="N2453">
        <v>279</v>
      </c>
      <c r="P2453">
        <v>999</v>
      </c>
      <c r="S2453" t="s">
        <v>9609</v>
      </c>
      <c r="V2453" t="s">
        <v>54</v>
      </c>
      <c r="X2453" s="1">
        <v>613997000000</v>
      </c>
      <c r="Y2453" t="s">
        <v>9610</v>
      </c>
      <c r="AA2453" t="s">
        <v>72</v>
      </c>
      <c r="AF2453" t="s">
        <v>899</v>
      </c>
      <c r="AQ2453" t="s">
        <v>174</v>
      </c>
    </row>
    <row r="2454" spans="1:43" x14ac:dyDescent="0.3">
      <c r="A2454" t="s">
        <v>49</v>
      </c>
      <c r="C2454" t="s">
        <v>9496</v>
      </c>
      <c r="E2454">
        <v>10</v>
      </c>
      <c r="G2454" t="s">
        <v>9611</v>
      </c>
      <c r="H2454">
        <v>1</v>
      </c>
      <c r="I2454" t="s">
        <v>51</v>
      </c>
      <c r="J2454" t="s">
        <v>164</v>
      </c>
      <c r="M2454" t="s">
        <v>9498</v>
      </c>
      <c r="N2454">
        <v>279</v>
      </c>
      <c r="P2454">
        <v>1000</v>
      </c>
      <c r="S2454" t="s">
        <v>9612</v>
      </c>
      <c r="V2454" t="s">
        <v>54</v>
      </c>
      <c r="X2454" s="1">
        <v>613997000000</v>
      </c>
      <c r="Y2454" t="s">
        <v>9613</v>
      </c>
      <c r="AA2454" t="s">
        <v>72</v>
      </c>
      <c r="AF2454" t="s">
        <v>899</v>
      </c>
      <c r="AQ2454" t="s">
        <v>3753</v>
      </c>
    </row>
    <row r="2455" spans="1:43" x14ac:dyDescent="0.3">
      <c r="A2455" t="s">
        <v>49</v>
      </c>
      <c r="C2455" t="s">
        <v>9496</v>
      </c>
      <c r="E2455">
        <v>10</v>
      </c>
      <c r="G2455" t="s">
        <v>9614</v>
      </c>
      <c r="H2455">
        <v>1</v>
      </c>
      <c r="I2455" t="s">
        <v>51</v>
      </c>
      <c r="J2455" t="s">
        <v>164</v>
      </c>
      <c r="M2455" t="s">
        <v>9498</v>
      </c>
      <c r="N2455">
        <v>279</v>
      </c>
      <c r="P2455">
        <v>1000</v>
      </c>
      <c r="S2455" t="s">
        <v>9615</v>
      </c>
      <c r="V2455" t="s">
        <v>54</v>
      </c>
      <c r="X2455" s="1">
        <v>613997000000</v>
      </c>
      <c r="Y2455" t="s">
        <v>9616</v>
      </c>
      <c r="AA2455" t="s">
        <v>72</v>
      </c>
      <c r="AF2455" t="s">
        <v>899</v>
      </c>
      <c r="AQ2455" t="s">
        <v>178</v>
      </c>
    </row>
    <row r="2456" spans="1:43" x14ac:dyDescent="0.3">
      <c r="A2456" t="s">
        <v>49</v>
      </c>
      <c r="C2456" t="s">
        <v>9617</v>
      </c>
      <c r="E2456">
        <v>10</v>
      </c>
      <c r="F2456">
        <v>0</v>
      </c>
      <c r="G2456" t="s">
        <v>9618</v>
      </c>
      <c r="H2456">
        <v>1</v>
      </c>
      <c r="I2456" t="s">
        <v>95</v>
      </c>
      <c r="J2456" t="s">
        <v>164</v>
      </c>
      <c r="K2456" t="s">
        <v>9335</v>
      </c>
      <c r="M2456" t="s">
        <v>9619</v>
      </c>
      <c r="N2456">
        <v>385</v>
      </c>
      <c r="P2456">
        <v>0</v>
      </c>
      <c r="R2456" t="s">
        <v>9617</v>
      </c>
      <c r="S2456" t="s">
        <v>9620</v>
      </c>
      <c r="V2456" t="s">
        <v>54</v>
      </c>
      <c r="Y2456" t="s">
        <v>9621</v>
      </c>
      <c r="AA2456" t="s">
        <v>56</v>
      </c>
      <c r="AB2456">
        <v>0</v>
      </c>
      <c r="AC2456" t="s">
        <v>9622</v>
      </c>
    </row>
    <row r="2457" spans="1:43" x14ac:dyDescent="0.3">
      <c r="A2457" t="s">
        <v>49</v>
      </c>
      <c r="E2457">
        <v>10</v>
      </c>
      <c r="G2457" t="s">
        <v>9623</v>
      </c>
      <c r="H2457">
        <v>1</v>
      </c>
      <c r="I2457" t="s">
        <v>51</v>
      </c>
      <c r="J2457" t="s">
        <v>164</v>
      </c>
      <c r="M2457" t="s">
        <v>9619</v>
      </c>
      <c r="N2457">
        <v>385</v>
      </c>
      <c r="P2457">
        <v>1000</v>
      </c>
      <c r="S2457" t="s">
        <v>9624</v>
      </c>
      <c r="V2457" t="s">
        <v>54</v>
      </c>
      <c r="Y2457" t="s">
        <v>9625</v>
      </c>
      <c r="AA2457" t="s">
        <v>72</v>
      </c>
      <c r="AF2457" t="s">
        <v>80</v>
      </c>
      <c r="AQ2457" t="s">
        <v>81</v>
      </c>
    </row>
    <row r="2458" spans="1:43" x14ac:dyDescent="0.3">
      <c r="A2458" t="s">
        <v>49</v>
      </c>
      <c r="E2458">
        <v>10</v>
      </c>
      <c r="G2458" t="s">
        <v>9626</v>
      </c>
      <c r="H2458">
        <v>1</v>
      </c>
      <c r="I2458" t="s">
        <v>51</v>
      </c>
      <c r="J2458" t="s">
        <v>164</v>
      </c>
      <c r="M2458" t="s">
        <v>9619</v>
      </c>
      <c r="N2458">
        <v>385</v>
      </c>
      <c r="P2458">
        <v>1000</v>
      </c>
      <c r="S2458" t="s">
        <v>9627</v>
      </c>
      <c r="V2458" t="s">
        <v>54</v>
      </c>
      <c r="Y2458" t="s">
        <v>9628</v>
      </c>
      <c r="AA2458" t="s">
        <v>72</v>
      </c>
      <c r="AF2458" t="s">
        <v>80</v>
      </c>
      <c r="AQ2458" t="s">
        <v>74</v>
      </c>
    </row>
    <row r="2459" spans="1:43" x14ac:dyDescent="0.3">
      <c r="A2459" t="s">
        <v>49</v>
      </c>
      <c r="E2459">
        <v>10</v>
      </c>
      <c r="G2459" t="s">
        <v>9629</v>
      </c>
      <c r="H2459">
        <v>1</v>
      </c>
      <c r="I2459" t="s">
        <v>51</v>
      </c>
      <c r="J2459" t="s">
        <v>164</v>
      </c>
      <c r="M2459" t="s">
        <v>9619</v>
      </c>
      <c r="N2459">
        <v>385</v>
      </c>
      <c r="P2459">
        <v>1000</v>
      </c>
      <c r="S2459" t="s">
        <v>9630</v>
      </c>
      <c r="V2459" t="s">
        <v>54</v>
      </c>
      <c r="Y2459" t="s">
        <v>9631</v>
      </c>
      <c r="AA2459" t="s">
        <v>72</v>
      </c>
      <c r="AF2459" t="s">
        <v>80</v>
      </c>
      <c r="AQ2459" t="s">
        <v>110</v>
      </c>
    </row>
    <row r="2460" spans="1:43" x14ac:dyDescent="0.3">
      <c r="A2460" t="s">
        <v>49</v>
      </c>
      <c r="E2460">
        <v>10</v>
      </c>
      <c r="G2460" t="s">
        <v>9632</v>
      </c>
      <c r="H2460">
        <v>1</v>
      </c>
      <c r="I2460" t="s">
        <v>51</v>
      </c>
      <c r="J2460" t="s">
        <v>164</v>
      </c>
      <c r="M2460" t="s">
        <v>9619</v>
      </c>
      <c r="N2460">
        <v>385</v>
      </c>
      <c r="P2460">
        <v>1000</v>
      </c>
      <c r="S2460" t="s">
        <v>9633</v>
      </c>
      <c r="V2460" t="s">
        <v>54</v>
      </c>
      <c r="Y2460" t="s">
        <v>9634</v>
      </c>
      <c r="AA2460" t="s">
        <v>72</v>
      </c>
      <c r="AF2460" t="s">
        <v>80</v>
      </c>
      <c r="AQ2460" t="s">
        <v>114</v>
      </c>
    </row>
    <row r="2461" spans="1:43" x14ac:dyDescent="0.3">
      <c r="A2461" t="s">
        <v>49</v>
      </c>
      <c r="E2461">
        <v>10</v>
      </c>
      <c r="G2461" t="s">
        <v>9635</v>
      </c>
      <c r="H2461">
        <v>1</v>
      </c>
      <c r="I2461" t="s">
        <v>51</v>
      </c>
      <c r="J2461" t="s">
        <v>164</v>
      </c>
      <c r="M2461" t="s">
        <v>9619</v>
      </c>
      <c r="N2461">
        <v>385</v>
      </c>
      <c r="P2461">
        <v>1000</v>
      </c>
      <c r="S2461" t="s">
        <v>9636</v>
      </c>
      <c r="V2461" t="s">
        <v>54</v>
      </c>
      <c r="Y2461" t="s">
        <v>9637</v>
      </c>
      <c r="AA2461" t="s">
        <v>72</v>
      </c>
      <c r="AF2461" t="s">
        <v>80</v>
      </c>
      <c r="AQ2461" t="s">
        <v>118</v>
      </c>
    </row>
    <row r="2462" spans="1:43" x14ac:dyDescent="0.3">
      <c r="A2462" t="s">
        <v>49</v>
      </c>
      <c r="E2462">
        <v>10</v>
      </c>
      <c r="G2462" t="s">
        <v>9638</v>
      </c>
      <c r="H2462">
        <v>1</v>
      </c>
      <c r="I2462" t="s">
        <v>51</v>
      </c>
      <c r="J2462" t="s">
        <v>164</v>
      </c>
      <c r="M2462" t="s">
        <v>9619</v>
      </c>
      <c r="N2462">
        <v>385</v>
      </c>
      <c r="P2462">
        <v>1000</v>
      </c>
      <c r="S2462" t="s">
        <v>9639</v>
      </c>
      <c r="V2462" t="s">
        <v>54</v>
      </c>
      <c r="Y2462" t="s">
        <v>9640</v>
      </c>
      <c r="AA2462" t="s">
        <v>72</v>
      </c>
      <c r="AF2462" t="s">
        <v>80</v>
      </c>
      <c r="AQ2462" t="s">
        <v>122</v>
      </c>
    </row>
    <row r="2463" spans="1:43" x14ac:dyDescent="0.3">
      <c r="A2463" t="s">
        <v>49</v>
      </c>
      <c r="C2463" t="s">
        <v>4238</v>
      </c>
      <c r="E2463">
        <v>10</v>
      </c>
      <c r="G2463" t="s">
        <v>9641</v>
      </c>
      <c r="H2463">
        <v>1</v>
      </c>
      <c r="I2463" t="s">
        <v>51</v>
      </c>
      <c r="J2463" t="s">
        <v>164</v>
      </c>
      <c r="M2463" t="s">
        <v>9619</v>
      </c>
      <c r="N2463">
        <v>385</v>
      </c>
      <c r="P2463">
        <v>1000</v>
      </c>
      <c r="S2463" t="s">
        <v>9642</v>
      </c>
      <c r="V2463" t="s">
        <v>54</v>
      </c>
      <c r="X2463" s="1">
        <v>613996000000</v>
      </c>
      <c r="Y2463" t="s">
        <v>9643</v>
      </c>
      <c r="AA2463" t="s">
        <v>72</v>
      </c>
      <c r="AF2463" t="s">
        <v>4194</v>
      </c>
      <c r="AQ2463" t="s">
        <v>81</v>
      </c>
    </row>
    <row r="2464" spans="1:43" x14ac:dyDescent="0.3">
      <c r="A2464" t="s">
        <v>49</v>
      </c>
      <c r="C2464" t="s">
        <v>4238</v>
      </c>
      <c r="E2464">
        <v>10</v>
      </c>
      <c r="G2464" t="s">
        <v>9644</v>
      </c>
      <c r="H2464">
        <v>1</v>
      </c>
      <c r="I2464" t="s">
        <v>51</v>
      </c>
      <c r="J2464" t="s">
        <v>164</v>
      </c>
      <c r="M2464" t="s">
        <v>9619</v>
      </c>
      <c r="N2464">
        <v>385</v>
      </c>
      <c r="P2464">
        <v>1000</v>
      </c>
      <c r="S2464" t="s">
        <v>9645</v>
      </c>
      <c r="V2464" t="s">
        <v>54</v>
      </c>
      <c r="X2464" s="1">
        <v>613996000000</v>
      </c>
      <c r="Y2464" t="s">
        <v>9646</v>
      </c>
      <c r="AA2464" t="s">
        <v>72</v>
      </c>
      <c r="AF2464" t="s">
        <v>4194</v>
      </c>
      <c r="AQ2464" t="s">
        <v>74</v>
      </c>
    </row>
    <row r="2465" spans="1:43" x14ac:dyDescent="0.3">
      <c r="A2465" t="s">
        <v>49</v>
      </c>
      <c r="C2465" t="s">
        <v>4238</v>
      </c>
      <c r="E2465">
        <v>10</v>
      </c>
      <c r="G2465" t="s">
        <v>9647</v>
      </c>
      <c r="H2465">
        <v>1</v>
      </c>
      <c r="I2465" t="s">
        <v>51</v>
      </c>
      <c r="J2465" t="s">
        <v>164</v>
      </c>
      <c r="M2465" t="s">
        <v>9619</v>
      </c>
      <c r="N2465">
        <v>385</v>
      </c>
      <c r="P2465">
        <v>1000</v>
      </c>
      <c r="S2465" t="s">
        <v>9648</v>
      </c>
      <c r="V2465" t="s">
        <v>54</v>
      </c>
      <c r="X2465" s="1">
        <v>613996000000</v>
      </c>
      <c r="Y2465" t="s">
        <v>9649</v>
      </c>
      <c r="AA2465" t="s">
        <v>72</v>
      </c>
      <c r="AF2465" t="s">
        <v>4194</v>
      </c>
      <c r="AQ2465" t="s">
        <v>110</v>
      </c>
    </row>
    <row r="2466" spans="1:43" x14ac:dyDescent="0.3">
      <c r="A2466" t="s">
        <v>49</v>
      </c>
      <c r="C2466" t="s">
        <v>4238</v>
      </c>
      <c r="E2466">
        <v>10</v>
      </c>
      <c r="G2466" t="s">
        <v>9650</v>
      </c>
      <c r="H2466">
        <v>1</v>
      </c>
      <c r="I2466" t="s">
        <v>51</v>
      </c>
      <c r="J2466" t="s">
        <v>164</v>
      </c>
      <c r="M2466" t="s">
        <v>9619</v>
      </c>
      <c r="N2466">
        <v>385</v>
      </c>
      <c r="P2466">
        <v>1000</v>
      </c>
      <c r="S2466" t="s">
        <v>9651</v>
      </c>
      <c r="V2466" t="s">
        <v>54</v>
      </c>
      <c r="X2466" s="1">
        <v>613996000000</v>
      </c>
      <c r="Y2466" t="s">
        <v>9652</v>
      </c>
      <c r="AA2466" t="s">
        <v>72</v>
      </c>
      <c r="AF2466" t="s">
        <v>4194</v>
      </c>
      <c r="AQ2466" t="s">
        <v>114</v>
      </c>
    </row>
    <row r="2467" spans="1:43" x14ac:dyDescent="0.3">
      <c r="A2467" t="s">
        <v>49</v>
      </c>
      <c r="C2467" t="s">
        <v>4238</v>
      </c>
      <c r="E2467">
        <v>10</v>
      </c>
      <c r="G2467" t="s">
        <v>9653</v>
      </c>
      <c r="H2467">
        <v>1</v>
      </c>
      <c r="I2467" t="s">
        <v>51</v>
      </c>
      <c r="J2467" t="s">
        <v>164</v>
      </c>
      <c r="M2467" t="s">
        <v>9619</v>
      </c>
      <c r="N2467">
        <v>385</v>
      </c>
      <c r="P2467">
        <v>1000</v>
      </c>
      <c r="S2467" t="s">
        <v>9654</v>
      </c>
      <c r="V2467" t="s">
        <v>54</v>
      </c>
      <c r="X2467" s="1">
        <v>613996000000</v>
      </c>
      <c r="Y2467" t="s">
        <v>9655</v>
      </c>
      <c r="AA2467" t="s">
        <v>72</v>
      </c>
      <c r="AF2467" t="s">
        <v>4194</v>
      </c>
      <c r="AQ2467" t="s">
        <v>118</v>
      </c>
    </row>
    <row r="2468" spans="1:43" x14ac:dyDescent="0.3">
      <c r="A2468" t="s">
        <v>49</v>
      </c>
      <c r="C2468" t="s">
        <v>4238</v>
      </c>
      <c r="E2468">
        <v>10</v>
      </c>
      <c r="G2468" t="s">
        <v>9656</v>
      </c>
      <c r="H2468">
        <v>1</v>
      </c>
      <c r="I2468" t="s">
        <v>51</v>
      </c>
      <c r="J2468" t="s">
        <v>164</v>
      </c>
      <c r="M2468" t="s">
        <v>9619</v>
      </c>
      <c r="N2468">
        <v>385</v>
      </c>
      <c r="P2468">
        <v>1000</v>
      </c>
      <c r="S2468" t="s">
        <v>9657</v>
      </c>
      <c r="V2468" t="s">
        <v>54</v>
      </c>
      <c r="X2468" s="1">
        <v>613996000000</v>
      </c>
      <c r="Y2468" t="s">
        <v>9658</v>
      </c>
      <c r="AA2468" t="s">
        <v>72</v>
      </c>
      <c r="AF2468" t="s">
        <v>4194</v>
      </c>
      <c r="AQ2468" t="s">
        <v>122</v>
      </c>
    </row>
    <row r="2469" spans="1:43" x14ac:dyDescent="0.3">
      <c r="A2469" t="s">
        <v>49</v>
      </c>
      <c r="C2469" t="s">
        <v>9659</v>
      </c>
      <c r="E2469">
        <v>10</v>
      </c>
      <c r="F2469">
        <v>0</v>
      </c>
      <c r="G2469" t="s">
        <v>9660</v>
      </c>
      <c r="H2469">
        <v>1</v>
      </c>
      <c r="I2469" t="s">
        <v>95</v>
      </c>
      <c r="J2469" t="s">
        <v>164</v>
      </c>
      <c r="K2469" t="s">
        <v>9335</v>
      </c>
      <c r="M2469" t="s">
        <v>9661</v>
      </c>
      <c r="N2469">
        <v>199</v>
      </c>
      <c r="P2469">
        <v>0</v>
      </c>
      <c r="R2469" t="s">
        <v>9659</v>
      </c>
      <c r="S2469" t="s">
        <v>9662</v>
      </c>
      <c r="V2469" t="s">
        <v>54</v>
      </c>
      <c r="Y2469" t="s">
        <v>9663</v>
      </c>
      <c r="AA2469" t="s">
        <v>56</v>
      </c>
      <c r="AB2469">
        <v>0</v>
      </c>
      <c r="AC2469" t="s">
        <v>9664</v>
      </c>
    </row>
    <row r="2470" spans="1:43" x14ac:dyDescent="0.3">
      <c r="A2470" t="s">
        <v>49</v>
      </c>
      <c r="C2470" t="s">
        <v>4238</v>
      </c>
      <c r="E2470">
        <v>10</v>
      </c>
      <c r="G2470" t="s">
        <v>9665</v>
      </c>
      <c r="H2470">
        <v>1</v>
      </c>
      <c r="I2470" t="s">
        <v>51</v>
      </c>
      <c r="J2470" t="s">
        <v>164</v>
      </c>
      <c r="M2470" t="s">
        <v>9661</v>
      </c>
      <c r="N2470">
        <v>199</v>
      </c>
      <c r="P2470">
        <v>998</v>
      </c>
      <c r="S2470" t="s">
        <v>9666</v>
      </c>
      <c r="V2470" t="s">
        <v>54</v>
      </c>
      <c r="X2470" s="1">
        <v>613997000000</v>
      </c>
      <c r="Y2470" t="s">
        <v>9667</v>
      </c>
      <c r="AA2470" t="s">
        <v>72</v>
      </c>
      <c r="AF2470" t="s">
        <v>4019</v>
      </c>
      <c r="AQ2470" t="s">
        <v>81</v>
      </c>
    </row>
    <row r="2471" spans="1:43" x14ac:dyDescent="0.3">
      <c r="A2471" t="s">
        <v>49</v>
      </c>
      <c r="C2471" t="s">
        <v>4238</v>
      </c>
      <c r="E2471">
        <v>10</v>
      </c>
      <c r="G2471" t="s">
        <v>9668</v>
      </c>
      <c r="H2471">
        <v>1</v>
      </c>
      <c r="I2471" t="s">
        <v>51</v>
      </c>
      <c r="J2471" t="s">
        <v>164</v>
      </c>
      <c r="M2471" t="s">
        <v>9661</v>
      </c>
      <c r="N2471">
        <v>199</v>
      </c>
      <c r="P2471">
        <v>1000</v>
      </c>
      <c r="S2471" t="s">
        <v>9669</v>
      </c>
      <c r="V2471" t="s">
        <v>54</v>
      </c>
      <c r="X2471" s="1">
        <v>613997000000</v>
      </c>
      <c r="Y2471" t="s">
        <v>9670</v>
      </c>
      <c r="AA2471" t="s">
        <v>72</v>
      </c>
      <c r="AF2471" t="s">
        <v>4019</v>
      </c>
      <c r="AQ2471" t="s">
        <v>74</v>
      </c>
    </row>
    <row r="2472" spans="1:43" x14ac:dyDescent="0.3">
      <c r="A2472" t="s">
        <v>49</v>
      </c>
      <c r="C2472" t="s">
        <v>4238</v>
      </c>
      <c r="E2472">
        <v>10</v>
      </c>
      <c r="G2472" t="s">
        <v>9671</v>
      </c>
      <c r="H2472">
        <v>1</v>
      </c>
      <c r="I2472" t="s">
        <v>51</v>
      </c>
      <c r="J2472" t="s">
        <v>164</v>
      </c>
      <c r="M2472" t="s">
        <v>9661</v>
      </c>
      <c r="N2472">
        <v>199</v>
      </c>
      <c r="P2472">
        <v>1000</v>
      </c>
      <c r="S2472" t="s">
        <v>9672</v>
      </c>
      <c r="V2472" t="s">
        <v>54</v>
      </c>
      <c r="X2472" s="1">
        <v>613997000000</v>
      </c>
      <c r="Y2472" t="s">
        <v>9673</v>
      </c>
      <c r="AA2472" t="s">
        <v>72</v>
      </c>
      <c r="AF2472" t="s">
        <v>4019</v>
      </c>
      <c r="AQ2472" t="s">
        <v>110</v>
      </c>
    </row>
    <row r="2473" spans="1:43" x14ac:dyDescent="0.3">
      <c r="A2473" t="s">
        <v>49</v>
      </c>
      <c r="C2473" t="s">
        <v>4238</v>
      </c>
      <c r="E2473">
        <v>10</v>
      </c>
      <c r="G2473" t="s">
        <v>9674</v>
      </c>
      <c r="H2473">
        <v>1</v>
      </c>
      <c r="I2473" t="s">
        <v>51</v>
      </c>
      <c r="J2473" t="s">
        <v>164</v>
      </c>
      <c r="M2473" t="s">
        <v>9661</v>
      </c>
      <c r="N2473">
        <v>199</v>
      </c>
      <c r="P2473">
        <v>1000</v>
      </c>
      <c r="S2473" t="s">
        <v>9675</v>
      </c>
      <c r="V2473" t="s">
        <v>54</v>
      </c>
      <c r="X2473" s="1">
        <v>613997000000</v>
      </c>
      <c r="Y2473" t="s">
        <v>9676</v>
      </c>
      <c r="AA2473" t="s">
        <v>72</v>
      </c>
      <c r="AF2473" t="s">
        <v>4019</v>
      </c>
      <c r="AQ2473" t="s">
        <v>114</v>
      </c>
    </row>
    <row r="2474" spans="1:43" x14ac:dyDescent="0.3">
      <c r="A2474" t="s">
        <v>49</v>
      </c>
      <c r="C2474" t="s">
        <v>4238</v>
      </c>
      <c r="E2474">
        <v>10</v>
      </c>
      <c r="G2474" t="s">
        <v>9677</v>
      </c>
      <c r="H2474">
        <v>1</v>
      </c>
      <c r="I2474" t="s">
        <v>51</v>
      </c>
      <c r="J2474" t="s">
        <v>164</v>
      </c>
      <c r="M2474" t="s">
        <v>9661</v>
      </c>
      <c r="N2474">
        <v>199</v>
      </c>
      <c r="P2474">
        <v>1000</v>
      </c>
      <c r="S2474" t="s">
        <v>9678</v>
      </c>
      <c r="V2474" t="s">
        <v>54</v>
      </c>
      <c r="X2474" s="1">
        <v>613997000000</v>
      </c>
      <c r="Y2474" t="s">
        <v>9679</v>
      </c>
      <c r="AA2474" t="s">
        <v>72</v>
      </c>
      <c r="AF2474" t="s">
        <v>4019</v>
      </c>
      <c r="AQ2474" t="s">
        <v>118</v>
      </c>
    </row>
    <row r="2475" spans="1:43" x14ac:dyDescent="0.3">
      <c r="A2475" t="s">
        <v>49</v>
      </c>
      <c r="C2475" t="s">
        <v>4238</v>
      </c>
      <c r="E2475">
        <v>10</v>
      </c>
      <c r="G2475" t="s">
        <v>9680</v>
      </c>
      <c r="H2475">
        <v>1</v>
      </c>
      <c r="I2475" t="s">
        <v>51</v>
      </c>
      <c r="J2475" t="s">
        <v>164</v>
      </c>
      <c r="M2475" t="s">
        <v>9661</v>
      </c>
      <c r="N2475">
        <v>199</v>
      </c>
      <c r="P2475">
        <v>1000</v>
      </c>
      <c r="S2475" t="s">
        <v>9681</v>
      </c>
      <c r="V2475" t="s">
        <v>54</v>
      </c>
      <c r="X2475" s="1">
        <v>613997000000</v>
      </c>
      <c r="Y2475" t="s">
        <v>9682</v>
      </c>
      <c r="AA2475" t="s">
        <v>72</v>
      </c>
      <c r="AF2475" t="s">
        <v>4019</v>
      </c>
      <c r="AQ2475" t="s">
        <v>122</v>
      </c>
    </row>
    <row r="2476" spans="1:43" x14ac:dyDescent="0.3">
      <c r="A2476" t="s">
        <v>49</v>
      </c>
      <c r="C2476" t="s">
        <v>9430</v>
      </c>
      <c r="E2476">
        <v>10</v>
      </c>
      <c r="F2476">
        <v>0</v>
      </c>
      <c r="G2476" t="s">
        <v>9683</v>
      </c>
      <c r="H2476">
        <v>1</v>
      </c>
      <c r="I2476" t="s">
        <v>95</v>
      </c>
      <c r="J2476" t="s">
        <v>164</v>
      </c>
      <c r="K2476" t="s">
        <v>9335</v>
      </c>
      <c r="M2476" t="s">
        <v>9684</v>
      </c>
      <c r="N2476">
        <v>199</v>
      </c>
      <c r="P2476">
        <v>0</v>
      </c>
      <c r="R2476" t="s">
        <v>9685</v>
      </c>
      <c r="S2476" t="s">
        <v>9686</v>
      </c>
      <c r="V2476" t="s">
        <v>54</v>
      </c>
      <c r="Y2476" t="s">
        <v>9687</v>
      </c>
      <c r="AA2476" t="s">
        <v>56</v>
      </c>
      <c r="AB2476">
        <v>0</v>
      </c>
      <c r="AC2476" t="s">
        <v>9688</v>
      </c>
    </row>
    <row r="2477" spans="1:43" x14ac:dyDescent="0.3">
      <c r="A2477" t="s">
        <v>49</v>
      </c>
      <c r="C2477" t="s">
        <v>4238</v>
      </c>
      <c r="E2477">
        <v>10</v>
      </c>
      <c r="G2477" t="s">
        <v>9689</v>
      </c>
      <c r="H2477">
        <v>1</v>
      </c>
      <c r="I2477" t="s">
        <v>51</v>
      </c>
      <c r="J2477" t="s">
        <v>164</v>
      </c>
      <c r="M2477" t="s">
        <v>9684</v>
      </c>
      <c r="N2477">
        <v>199</v>
      </c>
      <c r="P2477">
        <v>999</v>
      </c>
      <c r="S2477" t="s">
        <v>9690</v>
      </c>
      <c r="V2477" t="s">
        <v>54</v>
      </c>
      <c r="X2477" s="1">
        <v>613997000000</v>
      </c>
      <c r="Y2477" t="s">
        <v>9691</v>
      </c>
      <c r="AA2477" t="s">
        <v>72</v>
      </c>
      <c r="AF2477" t="s">
        <v>4019</v>
      </c>
      <c r="AQ2477">
        <v>10</v>
      </c>
    </row>
    <row r="2478" spans="1:43" x14ac:dyDescent="0.3">
      <c r="A2478" t="s">
        <v>49</v>
      </c>
      <c r="C2478" t="s">
        <v>4238</v>
      </c>
      <c r="E2478">
        <v>10</v>
      </c>
      <c r="G2478" t="s">
        <v>9692</v>
      </c>
      <c r="H2478">
        <v>1</v>
      </c>
      <c r="I2478" t="s">
        <v>51</v>
      </c>
      <c r="J2478" t="s">
        <v>164</v>
      </c>
      <c r="M2478" t="s">
        <v>9684</v>
      </c>
      <c r="N2478">
        <v>199</v>
      </c>
      <c r="P2478">
        <v>1000</v>
      </c>
      <c r="S2478" t="s">
        <v>9693</v>
      </c>
      <c r="V2478" t="s">
        <v>54</v>
      </c>
      <c r="X2478" s="1">
        <v>613997000000</v>
      </c>
      <c r="Y2478" t="s">
        <v>9694</v>
      </c>
      <c r="AA2478" t="s">
        <v>72</v>
      </c>
      <c r="AF2478" t="s">
        <v>4019</v>
      </c>
      <c r="AQ2478">
        <v>12</v>
      </c>
    </row>
    <row r="2479" spans="1:43" x14ac:dyDescent="0.3">
      <c r="A2479" t="s">
        <v>49</v>
      </c>
      <c r="C2479" t="s">
        <v>4238</v>
      </c>
      <c r="E2479">
        <v>10</v>
      </c>
      <c r="G2479" t="s">
        <v>9695</v>
      </c>
      <c r="H2479">
        <v>1</v>
      </c>
      <c r="I2479" t="s">
        <v>51</v>
      </c>
      <c r="J2479" t="s">
        <v>164</v>
      </c>
      <c r="M2479" t="s">
        <v>9684</v>
      </c>
      <c r="N2479">
        <v>199</v>
      </c>
      <c r="P2479">
        <v>999</v>
      </c>
      <c r="S2479" t="s">
        <v>9696</v>
      </c>
      <c r="V2479" t="s">
        <v>54</v>
      </c>
      <c r="X2479" s="1">
        <v>613997000000</v>
      </c>
      <c r="Y2479" t="s">
        <v>9697</v>
      </c>
      <c r="AA2479" t="s">
        <v>72</v>
      </c>
      <c r="AF2479" t="s">
        <v>4019</v>
      </c>
      <c r="AQ2479">
        <v>14</v>
      </c>
    </row>
    <row r="2480" spans="1:43" x14ac:dyDescent="0.3">
      <c r="A2480" t="s">
        <v>49</v>
      </c>
      <c r="C2480" t="s">
        <v>4238</v>
      </c>
      <c r="E2480">
        <v>10</v>
      </c>
      <c r="G2480" t="s">
        <v>9698</v>
      </c>
      <c r="H2480">
        <v>1</v>
      </c>
      <c r="I2480" t="s">
        <v>51</v>
      </c>
      <c r="J2480" t="s">
        <v>164</v>
      </c>
      <c r="M2480" t="s">
        <v>9684</v>
      </c>
      <c r="N2480">
        <v>199</v>
      </c>
      <c r="P2480">
        <v>1000</v>
      </c>
      <c r="S2480" t="s">
        <v>9699</v>
      </c>
      <c r="V2480" t="s">
        <v>54</v>
      </c>
      <c r="X2480" s="1">
        <v>613997000000</v>
      </c>
      <c r="Y2480" t="s">
        <v>9700</v>
      </c>
      <c r="AA2480" t="s">
        <v>72</v>
      </c>
      <c r="AF2480" t="s">
        <v>4019</v>
      </c>
      <c r="AQ2480">
        <v>16</v>
      </c>
    </row>
    <row r="2481" spans="1:43" x14ac:dyDescent="0.3">
      <c r="A2481" t="s">
        <v>49</v>
      </c>
      <c r="C2481" t="s">
        <v>4238</v>
      </c>
      <c r="E2481">
        <v>10</v>
      </c>
      <c r="G2481" t="s">
        <v>9701</v>
      </c>
      <c r="H2481">
        <v>1</v>
      </c>
      <c r="I2481" t="s">
        <v>51</v>
      </c>
      <c r="J2481" t="s">
        <v>164</v>
      </c>
      <c r="M2481" t="s">
        <v>9684</v>
      </c>
      <c r="N2481">
        <v>199</v>
      </c>
      <c r="P2481">
        <v>999</v>
      </c>
      <c r="S2481" t="s">
        <v>9702</v>
      </c>
      <c r="V2481" t="s">
        <v>54</v>
      </c>
      <c r="X2481" s="1">
        <v>613997000000</v>
      </c>
      <c r="Y2481" t="s">
        <v>9703</v>
      </c>
      <c r="AA2481" t="s">
        <v>72</v>
      </c>
      <c r="AF2481" t="s">
        <v>4019</v>
      </c>
      <c r="AQ2481">
        <v>6</v>
      </c>
    </row>
    <row r="2482" spans="1:43" x14ac:dyDescent="0.3">
      <c r="A2482" t="s">
        <v>49</v>
      </c>
      <c r="C2482" t="s">
        <v>4238</v>
      </c>
      <c r="E2482">
        <v>10</v>
      </c>
      <c r="G2482" t="s">
        <v>9704</v>
      </c>
      <c r="H2482">
        <v>1</v>
      </c>
      <c r="I2482" t="s">
        <v>51</v>
      </c>
      <c r="J2482" t="s">
        <v>164</v>
      </c>
      <c r="M2482" t="s">
        <v>9684</v>
      </c>
      <c r="N2482">
        <v>199</v>
      </c>
      <c r="P2482">
        <v>1000</v>
      </c>
      <c r="S2482" t="s">
        <v>9705</v>
      </c>
      <c r="V2482" t="s">
        <v>54</v>
      </c>
      <c r="X2482" s="1">
        <v>613997000000</v>
      </c>
      <c r="Y2482" t="s">
        <v>9706</v>
      </c>
      <c r="AA2482" t="s">
        <v>72</v>
      </c>
      <c r="AF2482" t="s">
        <v>4019</v>
      </c>
      <c r="AQ2482">
        <v>8</v>
      </c>
    </row>
    <row r="2483" spans="1:43" x14ac:dyDescent="0.3">
      <c r="A2483" t="s">
        <v>49</v>
      </c>
      <c r="C2483" t="s">
        <v>9707</v>
      </c>
      <c r="E2483">
        <v>10</v>
      </c>
      <c r="F2483">
        <v>0</v>
      </c>
      <c r="G2483" t="s">
        <v>9708</v>
      </c>
      <c r="H2483">
        <v>1</v>
      </c>
      <c r="I2483" t="s">
        <v>95</v>
      </c>
      <c r="J2483" t="s">
        <v>164</v>
      </c>
      <c r="K2483" t="s">
        <v>5237</v>
      </c>
      <c r="L2483" t="s">
        <v>9709</v>
      </c>
      <c r="M2483" t="s">
        <v>9710</v>
      </c>
      <c r="N2483">
        <v>259</v>
      </c>
      <c r="P2483">
        <v>0</v>
      </c>
      <c r="R2483" t="s">
        <v>9711</v>
      </c>
      <c r="S2483" t="s">
        <v>9712</v>
      </c>
      <c r="V2483" t="s">
        <v>54</v>
      </c>
      <c r="Y2483" t="s">
        <v>9713</v>
      </c>
      <c r="AA2483" t="s">
        <v>56</v>
      </c>
      <c r="AB2483">
        <v>0</v>
      </c>
      <c r="AC2483" t="s">
        <v>9714</v>
      </c>
    </row>
    <row r="2484" spans="1:43" x14ac:dyDescent="0.3">
      <c r="A2484" t="s">
        <v>49</v>
      </c>
      <c r="C2484" t="s">
        <v>9715</v>
      </c>
      <c r="E2484">
        <v>10</v>
      </c>
      <c r="G2484" t="s">
        <v>9716</v>
      </c>
      <c r="H2484">
        <v>1</v>
      </c>
      <c r="I2484" t="s">
        <v>95</v>
      </c>
      <c r="J2484" t="s">
        <v>164</v>
      </c>
      <c r="K2484" t="s">
        <v>3705</v>
      </c>
      <c r="L2484" t="s">
        <v>9717</v>
      </c>
      <c r="M2484" t="s">
        <v>9717</v>
      </c>
      <c r="N2484">
        <v>259</v>
      </c>
      <c r="P2484">
        <v>0</v>
      </c>
      <c r="S2484" t="s">
        <v>9718</v>
      </c>
      <c r="V2484" t="s">
        <v>54</v>
      </c>
      <c r="Y2484" t="s">
        <v>9719</v>
      </c>
      <c r="AA2484" t="s">
        <v>56</v>
      </c>
      <c r="AC2484" t="s">
        <v>9720</v>
      </c>
    </row>
    <row r="2485" spans="1:43" x14ac:dyDescent="0.3">
      <c r="A2485" t="s">
        <v>49</v>
      </c>
      <c r="C2485" t="s">
        <v>9715</v>
      </c>
      <c r="E2485">
        <v>10</v>
      </c>
      <c r="G2485" t="s">
        <v>9721</v>
      </c>
      <c r="H2485">
        <v>1</v>
      </c>
      <c r="I2485" t="s">
        <v>51</v>
      </c>
      <c r="J2485" t="s">
        <v>164</v>
      </c>
      <c r="L2485" t="s">
        <v>9717</v>
      </c>
      <c r="M2485" t="s">
        <v>9722</v>
      </c>
      <c r="N2485">
        <v>259</v>
      </c>
      <c r="P2485">
        <v>1000</v>
      </c>
      <c r="S2485" t="s">
        <v>9723</v>
      </c>
      <c r="V2485" t="s">
        <v>54</v>
      </c>
      <c r="Y2485" t="s">
        <v>9724</v>
      </c>
      <c r="AA2485" t="s">
        <v>72</v>
      </c>
      <c r="AF2485" t="s">
        <v>5419</v>
      </c>
      <c r="AQ2485" t="s">
        <v>81</v>
      </c>
    </row>
    <row r="2486" spans="1:43" x14ac:dyDescent="0.3">
      <c r="A2486" t="s">
        <v>49</v>
      </c>
      <c r="C2486" t="s">
        <v>9715</v>
      </c>
      <c r="E2486">
        <v>10</v>
      </c>
      <c r="G2486" t="s">
        <v>9725</v>
      </c>
      <c r="H2486">
        <v>1</v>
      </c>
      <c r="I2486" t="s">
        <v>51</v>
      </c>
      <c r="J2486" t="s">
        <v>164</v>
      </c>
      <c r="L2486" t="s">
        <v>9717</v>
      </c>
      <c r="M2486" t="s">
        <v>9726</v>
      </c>
      <c r="N2486">
        <v>259</v>
      </c>
      <c r="P2486">
        <v>1000</v>
      </c>
      <c r="S2486" t="s">
        <v>9727</v>
      </c>
      <c r="V2486" t="s">
        <v>54</v>
      </c>
      <c r="Y2486" t="s">
        <v>9728</v>
      </c>
      <c r="AA2486" t="s">
        <v>72</v>
      </c>
      <c r="AF2486" t="s">
        <v>5419</v>
      </c>
      <c r="AQ2486" t="s">
        <v>74</v>
      </c>
    </row>
    <row r="2487" spans="1:43" x14ac:dyDescent="0.3">
      <c r="A2487" t="s">
        <v>49</v>
      </c>
      <c r="C2487" t="s">
        <v>9715</v>
      </c>
      <c r="E2487">
        <v>10</v>
      </c>
      <c r="G2487" t="s">
        <v>9729</v>
      </c>
      <c r="H2487">
        <v>1</v>
      </c>
      <c r="I2487" t="s">
        <v>51</v>
      </c>
      <c r="J2487" t="s">
        <v>164</v>
      </c>
      <c r="L2487" t="s">
        <v>9717</v>
      </c>
      <c r="M2487" t="s">
        <v>9730</v>
      </c>
      <c r="N2487">
        <v>259</v>
      </c>
      <c r="P2487">
        <v>1000</v>
      </c>
      <c r="S2487" t="s">
        <v>9731</v>
      </c>
      <c r="V2487" t="s">
        <v>54</v>
      </c>
      <c r="Y2487" t="s">
        <v>9732</v>
      </c>
      <c r="AA2487" t="s">
        <v>72</v>
      </c>
      <c r="AF2487" t="s">
        <v>5419</v>
      </c>
      <c r="AQ2487" t="s">
        <v>110</v>
      </c>
    </row>
    <row r="2488" spans="1:43" x14ac:dyDescent="0.3">
      <c r="A2488" t="s">
        <v>49</v>
      </c>
      <c r="C2488" t="s">
        <v>9715</v>
      </c>
      <c r="E2488">
        <v>10</v>
      </c>
      <c r="H2488">
        <v>1</v>
      </c>
      <c r="I2488" t="s">
        <v>51</v>
      </c>
      <c r="J2488" t="s">
        <v>164</v>
      </c>
      <c r="L2488" t="s">
        <v>9717</v>
      </c>
      <c r="M2488" t="s">
        <v>9733</v>
      </c>
      <c r="N2488">
        <v>259</v>
      </c>
      <c r="P2488">
        <v>1000</v>
      </c>
      <c r="S2488" t="s">
        <v>9734</v>
      </c>
      <c r="V2488" t="s">
        <v>54</v>
      </c>
      <c r="Y2488" t="s">
        <v>9735</v>
      </c>
      <c r="AA2488" t="s">
        <v>72</v>
      </c>
      <c r="AF2488" t="s">
        <v>5419</v>
      </c>
      <c r="AQ2488" t="s">
        <v>114</v>
      </c>
    </row>
    <row r="2489" spans="1:43" x14ac:dyDescent="0.3">
      <c r="A2489" t="s">
        <v>49</v>
      </c>
      <c r="C2489" t="s">
        <v>9715</v>
      </c>
      <c r="E2489">
        <v>10</v>
      </c>
      <c r="G2489" t="s">
        <v>9736</v>
      </c>
      <c r="H2489">
        <v>1</v>
      </c>
      <c r="I2489" t="s">
        <v>51</v>
      </c>
      <c r="J2489" t="s">
        <v>164</v>
      </c>
      <c r="L2489" t="s">
        <v>9717</v>
      </c>
      <c r="M2489" t="s">
        <v>9737</v>
      </c>
      <c r="N2489">
        <v>259</v>
      </c>
      <c r="P2489">
        <v>1000</v>
      </c>
      <c r="S2489" t="s">
        <v>9738</v>
      </c>
      <c r="V2489" t="s">
        <v>54</v>
      </c>
      <c r="Y2489" t="s">
        <v>9739</v>
      </c>
      <c r="AA2489" t="s">
        <v>72</v>
      </c>
      <c r="AF2489" t="s">
        <v>5419</v>
      </c>
      <c r="AQ2489" t="s">
        <v>122</v>
      </c>
    </row>
    <row r="2490" spans="1:43" x14ac:dyDescent="0.3">
      <c r="A2490" t="s">
        <v>49</v>
      </c>
      <c r="C2490" t="s">
        <v>9715</v>
      </c>
      <c r="E2490">
        <v>10</v>
      </c>
      <c r="G2490" t="s">
        <v>9740</v>
      </c>
      <c r="H2490">
        <v>1</v>
      </c>
      <c r="I2490" t="s">
        <v>51</v>
      </c>
      <c r="J2490" t="s">
        <v>164</v>
      </c>
      <c r="L2490" t="s">
        <v>9717</v>
      </c>
      <c r="M2490" t="s">
        <v>9741</v>
      </c>
      <c r="N2490">
        <v>259</v>
      </c>
      <c r="P2490">
        <v>1000</v>
      </c>
      <c r="S2490" t="s">
        <v>9742</v>
      </c>
      <c r="V2490" t="s">
        <v>54</v>
      </c>
      <c r="Y2490" t="s">
        <v>9743</v>
      </c>
      <c r="AA2490" t="s">
        <v>72</v>
      </c>
      <c r="AF2490" t="s">
        <v>4194</v>
      </c>
      <c r="AQ2490" t="s">
        <v>1348</v>
      </c>
    </row>
    <row r="2491" spans="1:43" x14ac:dyDescent="0.3">
      <c r="A2491" t="s">
        <v>49</v>
      </c>
      <c r="C2491" t="s">
        <v>9715</v>
      </c>
      <c r="E2491">
        <v>10</v>
      </c>
      <c r="G2491" t="s">
        <v>9744</v>
      </c>
      <c r="H2491">
        <v>1</v>
      </c>
      <c r="I2491" t="s">
        <v>51</v>
      </c>
      <c r="J2491" t="s">
        <v>164</v>
      </c>
      <c r="L2491" t="s">
        <v>9717</v>
      </c>
      <c r="M2491" t="s">
        <v>9745</v>
      </c>
      <c r="N2491">
        <v>259</v>
      </c>
      <c r="P2491">
        <v>1000</v>
      </c>
      <c r="S2491" t="s">
        <v>9746</v>
      </c>
      <c r="V2491" t="s">
        <v>54</v>
      </c>
      <c r="Y2491" t="s">
        <v>9747</v>
      </c>
      <c r="AA2491" t="s">
        <v>72</v>
      </c>
      <c r="AF2491" t="s">
        <v>4194</v>
      </c>
      <c r="AQ2491" t="s">
        <v>81</v>
      </c>
    </row>
    <row r="2492" spans="1:43" x14ac:dyDescent="0.3">
      <c r="A2492" t="s">
        <v>49</v>
      </c>
      <c r="C2492" t="s">
        <v>9715</v>
      </c>
      <c r="E2492">
        <v>10</v>
      </c>
      <c r="G2492" t="s">
        <v>9748</v>
      </c>
      <c r="H2492">
        <v>1</v>
      </c>
      <c r="I2492" t="s">
        <v>51</v>
      </c>
      <c r="J2492" t="s">
        <v>164</v>
      </c>
      <c r="L2492" t="s">
        <v>9717</v>
      </c>
      <c r="M2492" t="s">
        <v>9749</v>
      </c>
      <c r="N2492">
        <v>259</v>
      </c>
      <c r="P2492">
        <v>1000</v>
      </c>
      <c r="S2492" t="s">
        <v>9750</v>
      </c>
      <c r="V2492" t="s">
        <v>54</v>
      </c>
      <c r="Y2492" t="s">
        <v>9751</v>
      </c>
      <c r="AA2492" t="s">
        <v>72</v>
      </c>
      <c r="AF2492" t="s">
        <v>4194</v>
      </c>
      <c r="AQ2492" t="s">
        <v>74</v>
      </c>
    </row>
    <row r="2493" spans="1:43" x14ac:dyDescent="0.3">
      <c r="A2493" t="s">
        <v>49</v>
      </c>
      <c r="C2493" t="s">
        <v>9715</v>
      </c>
      <c r="E2493">
        <v>10</v>
      </c>
      <c r="G2493" t="s">
        <v>9752</v>
      </c>
      <c r="H2493">
        <v>1</v>
      </c>
      <c r="I2493" t="s">
        <v>51</v>
      </c>
      <c r="J2493" t="s">
        <v>164</v>
      </c>
      <c r="L2493" t="s">
        <v>9717</v>
      </c>
      <c r="M2493" t="s">
        <v>9753</v>
      </c>
      <c r="N2493">
        <v>259</v>
      </c>
      <c r="P2493">
        <v>1000</v>
      </c>
      <c r="S2493" t="s">
        <v>9754</v>
      </c>
      <c r="V2493" t="s">
        <v>54</v>
      </c>
      <c r="Y2493" t="s">
        <v>9755</v>
      </c>
      <c r="AA2493" t="s">
        <v>72</v>
      </c>
      <c r="AF2493" t="s">
        <v>4194</v>
      </c>
      <c r="AQ2493" t="s">
        <v>110</v>
      </c>
    </row>
    <row r="2494" spans="1:43" x14ac:dyDescent="0.3">
      <c r="A2494" t="s">
        <v>49</v>
      </c>
      <c r="C2494" t="s">
        <v>9715</v>
      </c>
      <c r="E2494">
        <v>10</v>
      </c>
      <c r="G2494" t="s">
        <v>9756</v>
      </c>
      <c r="H2494">
        <v>1</v>
      </c>
      <c r="I2494" t="s">
        <v>51</v>
      </c>
      <c r="J2494" t="s">
        <v>164</v>
      </c>
      <c r="L2494" t="s">
        <v>9717</v>
      </c>
      <c r="M2494" t="s">
        <v>9757</v>
      </c>
      <c r="N2494">
        <v>259</v>
      </c>
      <c r="P2494">
        <v>1000</v>
      </c>
      <c r="S2494" t="s">
        <v>9758</v>
      </c>
      <c r="V2494" t="s">
        <v>54</v>
      </c>
      <c r="Y2494" t="s">
        <v>9759</v>
      </c>
      <c r="AA2494" t="s">
        <v>72</v>
      </c>
      <c r="AF2494" t="s">
        <v>4194</v>
      </c>
      <c r="AQ2494" t="s">
        <v>114</v>
      </c>
    </row>
    <row r="2495" spans="1:43" x14ac:dyDescent="0.3">
      <c r="A2495" t="s">
        <v>49</v>
      </c>
      <c r="C2495" t="s">
        <v>9715</v>
      </c>
      <c r="E2495">
        <v>10</v>
      </c>
      <c r="G2495" t="s">
        <v>9760</v>
      </c>
      <c r="H2495">
        <v>1</v>
      </c>
      <c r="I2495" t="s">
        <v>51</v>
      </c>
      <c r="J2495" t="s">
        <v>164</v>
      </c>
      <c r="L2495" t="s">
        <v>9717</v>
      </c>
      <c r="M2495" t="s">
        <v>9761</v>
      </c>
      <c r="N2495">
        <v>259</v>
      </c>
      <c r="P2495">
        <v>1000</v>
      </c>
      <c r="S2495" t="s">
        <v>9762</v>
      </c>
      <c r="V2495" t="s">
        <v>54</v>
      </c>
      <c r="Y2495" t="s">
        <v>9763</v>
      </c>
      <c r="AA2495" t="s">
        <v>72</v>
      </c>
      <c r="AF2495" t="s">
        <v>4194</v>
      </c>
      <c r="AQ2495" t="s">
        <v>118</v>
      </c>
    </row>
    <row r="2496" spans="1:43" x14ac:dyDescent="0.3">
      <c r="A2496" t="s">
        <v>49</v>
      </c>
      <c r="C2496" t="s">
        <v>9715</v>
      </c>
      <c r="E2496">
        <v>10</v>
      </c>
      <c r="G2496" t="s">
        <v>9764</v>
      </c>
      <c r="H2496">
        <v>1</v>
      </c>
      <c r="I2496" t="s">
        <v>51</v>
      </c>
      <c r="J2496" t="s">
        <v>164</v>
      </c>
      <c r="L2496" t="s">
        <v>9717</v>
      </c>
      <c r="M2496" t="s">
        <v>9765</v>
      </c>
      <c r="N2496">
        <v>259</v>
      </c>
      <c r="P2496">
        <v>1000</v>
      </c>
      <c r="S2496" t="s">
        <v>9766</v>
      </c>
      <c r="V2496" t="s">
        <v>54</v>
      </c>
      <c r="Y2496" t="s">
        <v>9767</v>
      </c>
      <c r="AA2496" t="s">
        <v>72</v>
      </c>
      <c r="AF2496" t="s">
        <v>4194</v>
      </c>
      <c r="AQ2496" t="s">
        <v>122</v>
      </c>
    </row>
    <row r="2497" spans="1:43" x14ac:dyDescent="0.3">
      <c r="A2497" t="s">
        <v>49</v>
      </c>
      <c r="C2497" t="s">
        <v>9707</v>
      </c>
      <c r="E2497">
        <v>10</v>
      </c>
      <c r="G2497" t="s">
        <v>9768</v>
      </c>
      <c r="H2497">
        <v>1</v>
      </c>
      <c r="I2497" t="s">
        <v>51</v>
      </c>
      <c r="J2497" t="s">
        <v>164</v>
      </c>
      <c r="M2497" t="s">
        <v>9710</v>
      </c>
      <c r="N2497">
        <v>259</v>
      </c>
      <c r="P2497">
        <v>997</v>
      </c>
      <c r="S2497" t="s">
        <v>9769</v>
      </c>
      <c r="V2497" t="s">
        <v>54</v>
      </c>
      <c r="X2497" s="1">
        <v>613996000000</v>
      </c>
      <c r="Y2497" t="s">
        <v>9770</v>
      </c>
      <c r="AA2497" t="s">
        <v>72</v>
      </c>
      <c r="AQ2497" t="s">
        <v>81</v>
      </c>
    </row>
    <row r="2498" spans="1:43" x14ac:dyDescent="0.3">
      <c r="A2498" t="s">
        <v>49</v>
      </c>
      <c r="C2498" t="s">
        <v>9707</v>
      </c>
      <c r="E2498">
        <v>10</v>
      </c>
      <c r="G2498" t="s">
        <v>9771</v>
      </c>
      <c r="H2498">
        <v>1</v>
      </c>
      <c r="I2498" t="s">
        <v>51</v>
      </c>
      <c r="J2498" t="s">
        <v>164</v>
      </c>
      <c r="M2498" t="s">
        <v>9710</v>
      </c>
      <c r="N2498">
        <v>259</v>
      </c>
      <c r="P2498">
        <v>998</v>
      </c>
      <c r="S2498" t="s">
        <v>9772</v>
      </c>
      <c r="V2498" t="s">
        <v>54</v>
      </c>
      <c r="X2498" s="1">
        <v>613996000000</v>
      </c>
      <c r="Y2498" t="s">
        <v>9773</v>
      </c>
      <c r="AA2498" t="s">
        <v>72</v>
      </c>
      <c r="AQ2498" t="s">
        <v>74</v>
      </c>
    </row>
    <row r="2499" spans="1:43" x14ac:dyDescent="0.3">
      <c r="A2499" t="s">
        <v>49</v>
      </c>
      <c r="C2499" t="s">
        <v>9707</v>
      </c>
      <c r="E2499">
        <v>10</v>
      </c>
      <c r="G2499" t="s">
        <v>9774</v>
      </c>
      <c r="H2499">
        <v>1</v>
      </c>
      <c r="I2499" t="s">
        <v>51</v>
      </c>
      <c r="J2499" t="s">
        <v>164</v>
      </c>
      <c r="M2499" t="s">
        <v>9710</v>
      </c>
      <c r="N2499">
        <v>259</v>
      </c>
      <c r="P2499">
        <v>998</v>
      </c>
      <c r="S2499" t="s">
        <v>9775</v>
      </c>
      <c r="V2499" t="s">
        <v>54</v>
      </c>
      <c r="X2499" s="1">
        <v>613996000000</v>
      </c>
      <c r="Y2499" t="s">
        <v>9776</v>
      </c>
      <c r="AA2499" t="s">
        <v>72</v>
      </c>
      <c r="AQ2499" t="s">
        <v>110</v>
      </c>
    </row>
    <row r="2500" spans="1:43" x14ac:dyDescent="0.3">
      <c r="A2500" t="s">
        <v>49</v>
      </c>
      <c r="C2500" t="s">
        <v>9707</v>
      </c>
      <c r="E2500">
        <v>10</v>
      </c>
      <c r="G2500" t="s">
        <v>9777</v>
      </c>
      <c r="H2500">
        <v>1</v>
      </c>
      <c r="I2500" t="s">
        <v>51</v>
      </c>
      <c r="J2500" t="s">
        <v>164</v>
      </c>
      <c r="M2500" t="s">
        <v>9710</v>
      </c>
      <c r="N2500">
        <v>259</v>
      </c>
      <c r="P2500">
        <v>997</v>
      </c>
      <c r="S2500" t="s">
        <v>9778</v>
      </c>
      <c r="V2500" t="s">
        <v>54</v>
      </c>
      <c r="X2500" s="1">
        <v>613996000000</v>
      </c>
      <c r="Y2500" t="s">
        <v>9779</v>
      </c>
      <c r="AA2500" t="s">
        <v>72</v>
      </c>
      <c r="AQ2500" t="s">
        <v>114</v>
      </c>
    </row>
    <row r="2501" spans="1:43" x14ac:dyDescent="0.3">
      <c r="A2501" t="s">
        <v>49</v>
      </c>
      <c r="C2501" t="s">
        <v>9707</v>
      </c>
      <c r="E2501">
        <v>10</v>
      </c>
      <c r="G2501" t="s">
        <v>9780</v>
      </c>
      <c r="H2501">
        <v>1</v>
      </c>
      <c r="I2501" t="s">
        <v>51</v>
      </c>
      <c r="J2501" t="s">
        <v>164</v>
      </c>
      <c r="M2501" t="s">
        <v>9710</v>
      </c>
      <c r="N2501">
        <v>259</v>
      </c>
      <c r="P2501">
        <v>998</v>
      </c>
      <c r="S2501" t="s">
        <v>9781</v>
      </c>
      <c r="V2501" t="s">
        <v>54</v>
      </c>
      <c r="X2501" s="1">
        <v>613996000000</v>
      </c>
      <c r="Y2501" t="s">
        <v>9782</v>
      </c>
      <c r="AA2501" t="s">
        <v>72</v>
      </c>
      <c r="AF2501" t="s">
        <v>3804</v>
      </c>
      <c r="AQ2501" t="s">
        <v>122</v>
      </c>
    </row>
    <row r="2502" spans="1:43" x14ac:dyDescent="0.3">
      <c r="A2502" t="s">
        <v>49</v>
      </c>
      <c r="C2502" t="s">
        <v>9783</v>
      </c>
      <c r="E2502">
        <v>10</v>
      </c>
      <c r="G2502" t="s">
        <v>9784</v>
      </c>
      <c r="H2502">
        <v>1</v>
      </c>
      <c r="I2502" t="s">
        <v>95</v>
      </c>
      <c r="J2502" t="s">
        <v>164</v>
      </c>
      <c r="K2502" t="s">
        <v>3705</v>
      </c>
      <c r="L2502" t="s">
        <v>9785</v>
      </c>
      <c r="M2502" t="s">
        <v>9785</v>
      </c>
      <c r="N2502">
        <v>219</v>
      </c>
      <c r="P2502">
        <v>0</v>
      </c>
      <c r="S2502" t="s">
        <v>9786</v>
      </c>
      <c r="V2502" t="s">
        <v>54</v>
      </c>
      <c r="Y2502" t="s">
        <v>9787</v>
      </c>
      <c r="AA2502" t="s">
        <v>56</v>
      </c>
      <c r="AC2502" t="s">
        <v>9788</v>
      </c>
    </row>
    <row r="2503" spans="1:43" x14ac:dyDescent="0.3">
      <c r="A2503" t="s">
        <v>49</v>
      </c>
      <c r="C2503" t="s">
        <v>9783</v>
      </c>
      <c r="E2503">
        <v>10</v>
      </c>
      <c r="G2503" t="s">
        <v>9789</v>
      </c>
      <c r="H2503">
        <v>1</v>
      </c>
      <c r="I2503" t="s">
        <v>51</v>
      </c>
      <c r="J2503" t="s">
        <v>164</v>
      </c>
      <c r="L2503" t="s">
        <v>9785</v>
      </c>
      <c r="M2503" t="s">
        <v>9790</v>
      </c>
      <c r="N2503">
        <v>219</v>
      </c>
      <c r="P2503">
        <v>1000</v>
      </c>
      <c r="S2503" t="s">
        <v>9791</v>
      </c>
      <c r="V2503" t="s">
        <v>54</v>
      </c>
      <c r="Y2503" t="s">
        <v>9792</v>
      </c>
      <c r="AA2503" t="s">
        <v>72</v>
      </c>
      <c r="AF2503" t="s">
        <v>5419</v>
      </c>
      <c r="AQ2503" t="s">
        <v>81</v>
      </c>
    </row>
    <row r="2504" spans="1:43" x14ac:dyDescent="0.3">
      <c r="A2504" t="s">
        <v>49</v>
      </c>
      <c r="C2504" t="s">
        <v>9783</v>
      </c>
      <c r="E2504">
        <v>10</v>
      </c>
      <c r="G2504" t="s">
        <v>9793</v>
      </c>
      <c r="H2504">
        <v>1</v>
      </c>
      <c r="I2504" t="s">
        <v>51</v>
      </c>
      <c r="J2504" t="s">
        <v>164</v>
      </c>
      <c r="L2504" t="s">
        <v>9785</v>
      </c>
      <c r="M2504" t="s">
        <v>9794</v>
      </c>
      <c r="N2504">
        <v>219</v>
      </c>
      <c r="P2504">
        <v>1000</v>
      </c>
      <c r="S2504" t="s">
        <v>9795</v>
      </c>
      <c r="V2504" t="s">
        <v>54</v>
      </c>
      <c r="Y2504" t="s">
        <v>9796</v>
      </c>
      <c r="AA2504" t="s">
        <v>72</v>
      </c>
      <c r="AF2504" t="s">
        <v>5419</v>
      </c>
      <c r="AQ2504" t="s">
        <v>74</v>
      </c>
    </row>
    <row r="2505" spans="1:43" x14ac:dyDescent="0.3">
      <c r="A2505" t="s">
        <v>49</v>
      </c>
      <c r="C2505" t="s">
        <v>9783</v>
      </c>
      <c r="E2505">
        <v>10</v>
      </c>
      <c r="G2505" t="s">
        <v>9797</v>
      </c>
      <c r="H2505">
        <v>1</v>
      </c>
      <c r="I2505" t="s">
        <v>51</v>
      </c>
      <c r="J2505" t="s">
        <v>164</v>
      </c>
      <c r="L2505" t="s">
        <v>9785</v>
      </c>
      <c r="M2505" t="s">
        <v>9798</v>
      </c>
      <c r="N2505">
        <v>219</v>
      </c>
      <c r="P2505">
        <v>1000</v>
      </c>
      <c r="S2505" t="s">
        <v>9799</v>
      </c>
      <c r="V2505" t="s">
        <v>54</v>
      </c>
      <c r="Y2505" t="s">
        <v>9800</v>
      </c>
      <c r="AA2505" t="s">
        <v>72</v>
      </c>
      <c r="AF2505" t="s">
        <v>5419</v>
      </c>
      <c r="AQ2505" t="s">
        <v>110</v>
      </c>
    </row>
    <row r="2506" spans="1:43" x14ac:dyDescent="0.3">
      <c r="A2506" t="s">
        <v>49</v>
      </c>
      <c r="C2506" t="s">
        <v>9783</v>
      </c>
      <c r="E2506">
        <v>10</v>
      </c>
      <c r="G2506" t="s">
        <v>9801</v>
      </c>
      <c r="H2506">
        <v>1</v>
      </c>
      <c r="I2506" t="s">
        <v>51</v>
      </c>
      <c r="J2506" t="s">
        <v>164</v>
      </c>
      <c r="L2506" t="s">
        <v>9785</v>
      </c>
      <c r="M2506" t="s">
        <v>9802</v>
      </c>
      <c r="N2506">
        <v>219</v>
      </c>
      <c r="P2506">
        <v>1000</v>
      </c>
      <c r="S2506" t="s">
        <v>9803</v>
      </c>
      <c r="V2506" t="s">
        <v>54</v>
      </c>
      <c r="Y2506" t="s">
        <v>9804</v>
      </c>
      <c r="AA2506" t="s">
        <v>72</v>
      </c>
      <c r="AF2506" t="s">
        <v>5419</v>
      </c>
      <c r="AQ2506" t="s">
        <v>114</v>
      </c>
    </row>
    <row r="2507" spans="1:43" x14ac:dyDescent="0.3">
      <c r="A2507" t="s">
        <v>49</v>
      </c>
      <c r="C2507" t="s">
        <v>9783</v>
      </c>
      <c r="E2507">
        <v>10</v>
      </c>
      <c r="G2507" t="s">
        <v>9805</v>
      </c>
      <c r="H2507">
        <v>1</v>
      </c>
      <c r="I2507" t="s">
        <v>51</v>
      </c>
      <c r="J2507" t="s">
        <v>164</v>
      </c>
      <c r="L2507" t="s">
        <v>9785</v>
      </c>
      <c r="M2507" t="s">
        <v>9806</v>
      </c>
      <c r="N2507">
        <v>219</v>
      </c>
      <c r="P2507">
        <v>1000</v>
      </c>
      <c r="S2507" t="s">
        <v>9807</v>
      </c>
      <c r="V2507" t="s">
        <v>54</v>
      </c>
      <c r="Y2507" t="s">
        <v>9808</v>
      </c>
      <c r="AA2507" t="s">
        <v>72</v>
      </c>
      <c r="AF2507" t="s">
        <v>5419</v>
      </c>
      <c r="AQ2507" t="s">
        <v>122</v>
      </c>
    </row>
    <row r="2508" spans="1:43" x14ac:dyDescent="0.3">
      <c r="A2508" t="s">
        <v>49</v>
      </c>
      <c r="C2508" t="s">
        <v>9783</v>
      </c>
      <c r="E2508">
        <v>10</v>
      </c>
      <c r="G2508" t="s">
        <v>9809</v>
      </c>
      <c r="H2508">
        <v>1</v>
      </c>
      <c r="I2508" t="s">
        <v>51</v>
      </c>
      <c r="J2508" t="s">
        <v>164</v>
      </c>
      <c r="L2508" t="s">
        <v>9785</v>
      </c>
      <c r="M2508" t="s">
        <v>9810</v>
      </c>
      <c r="N2508">
        <v>219</v>
      </c>
      <c r="P2508">
        <v>1000</v>
      </c>
      <c r="S2508" t="s">
        <v>9811</v>
      </c>
      <c r="V2508" t="s">
        <v>54</v>
      </c>
      <c r="Y2508" t="s">
        <v>9812</v>
      </c>
      <c r="AA2508" t="s">
        <v>72</v>
      </c>
      <c r="AF2508" t="s">
        <v>4194</v>
      </c>
      <c r="AQ2508" t="s">
        <v>81</v>
      </c>
    </row>
    <row r="2509" spans="1:43" x14ac:dyDescent="0.3">
      <c r="A2509" t="s">
        <v>49</v>
      </c>
      <c r="C2509" t="s">
        <v>9783</v>
      </c>
      <c r="E2509">
        <v>10</v>
      </c>
      <c r="G2509" t="s">
        <v>9813</v>
      </c>
      <c r="H2509">
        <v>1</v>
      </c>
      <c r="I2509" t="s">
        <v>51</v>
      </c>
      <c r="J2509" t="s">
        <v>164</v>
      </c>
      <c r="L2509" t="s">
        <v>9785</v>
      </c>
      <c r="M2509" t="s">
        <v>9814</v>
      </c>
      <c r="N2509">
        <v>219</v>
      </c>
      <c r="P2509">
        <v>1000</v>
      </c>
      <c r="S2509" t="s">
        <v>9815</v>
      </c>
      <c r="V2509" t="s">
        <v>54</v>
      </c>
      <c r="Y2509" t="s">
        <v>9816</v>
      </c>
      <c r="AA2509" t="s">
        <v>72</v>
      </c>
      <c r="AF2509" t="s">
        <v>4194</v>
      </c>
      <c r="AQ2509" t="s">
        <v>74</v>
      </c>
    </row>
    <row r="2510" spans="1:43" x14ac:dyDescent="0.3">
      <c r="A2510" t="s">
        <v>49</v>
      </c>
      <c r="C2510" t="s">
        <v>9783</v>
      </c>
      <c r="E2510">
        <v>10</v>
      </c>
      <c r="G2510" t="s">
        <v>9817</v>
      </c>
      <c r="H2510">
        <v>1</v>
      </c>
      <c r="I2510" t="s">
        <v>51</v>
      </c>
      <c r="J2510" t="s">
        <v>164</v>
      </c>
      <c r="L2510" t="s">
        <v>9785</v>
      </c>
      <c r="M2510" t="s">
        <v>9818</v>
      </c>
      <c r="N2510">
        <v>219</v>
      </c>
      <c r="P2510">
        <v>1000</v>
      </c>
      <c r="S2510" t="s">
        <v>9819</v>
      </c>
      <c r="V2510" t="s">
        <v>54</v>
      </c>
      <c r="Y2510" t="s">
        <v>9820</v>
      </c>
      <c r="AA2510" t="s">
        <v>72</v>
      </c>
      <c r="AF2510" t="s">
        <v>4194</v>
      </c>
      <c r="AQ2510" t="s">
        <v>110</v>
      </c>
    </row>
    <row r="2511" spans="1:43" x14ac:dyDescent="0.3">
      <c r="A2511" t="s">
        <v>49</v>
      </c>
      <c r="C2511" t="s">
        <v>9783</v>
      </c>
      <c r="E2511">
        <v>10</v>
      </c>
      <c r="G2511" t="s">
        <v>9821</v>
      </c>
      <c r="H2511">
        <v>1</v>
      </c>
      <c r="I2511" t="s">
        <v>51</v>
      </c>
      <c r="J2511" t="s">
        <v>164</v>
      </c>
      <c r="L2511" t="s">
        <v>9785</v>
      </c>
      <c r="M2511" t="s">
        <v>9822</v>
      </c>
      <c r="N2511">
        <v>219</v>
      </c>
      <c r="P2511">
        <v>1000</v>
      </c>
      <c r="S2511" t="s">
        <v>9823</v>
      </c>
      <c r="V2511" t="s">
        <v>54</v>
      </c>
      <c r="Y2511" t="s">
        <v>9824</v>
      </c>
      <c r="AA2511" t="s">
        <v>72</v>
      </c>
      <c r="AF2511" t="s">
        <v>4194</v>
      </c>
      <c r="AQ2511" t="s">
        <v>114</v>
      </c>
    </row>
    <row r="2512" spans="1:43" x14ac:dyDescent="0.3">
      <c r="A2512" t="s">
        <v>49</v>
      </c>
      <c r="C2512" t="s">
        <v>9783</v>
      </c>
      <c r="E2512">
        <v>10</v>
      </c>
      <c r="G2512" t="s">
        <v>9825</v>
      </c>
      <c r="H2512">
        <v>1</v>
      </c>
      <c r="I2512" t="s">
        <v>51</v>
      </c>
      <c r="J2512" t="s">
        <v>164</v>
      </c>
      <c r="L2512" t="s">
        <v>9785</v>
      </c>
      <c r="M2512" t="s">
        <v>9826</v>
      </c>
      <c r="N2512">
        <v>219</v>
      </c>
      <c r="P2512">
        <v>1000</v>
      </c>
      <c r="S2512" t="s">
        <v>9827</v>
      </c>
      <c r="V2512" t="s">
        <v>54</v>
      </c>
      <c r="Y2512" t="s">
        <v>9828</v>
      </c>
      <c r="AA2512" t="s">
        <v>72</v>
      </c>
      <c r="AF2512" t="s">
        <v>4194</v>
      </c>
      <c r="AQ2512" t="s">
        <v>118</v>
      </c>
    </row>
    <row r="2513" spans="1:43" x14ac:dyDescent="0.3">
      <c r="A2513" t="s">
        <v>49</v>
      </c>
      <c r="C2513" t="s">
        <v>9783</v>
      </c>
      <c r="E2513">
        <v>10</v>
      </c>
      <c r="G2513" t="s">
        <v>9829</v>
      </c>
      <c r="H2513">
        <v>1</v>
      </c>
      <c r="I2513" t="s">
        <v>51</v>
      </c>
      <c r="J2513" t="s">
        <v>164</v>
      </c>
      <c r="L2513" t="s">
        <v>9785</v>
      </c>
      <c r="M2513" t="s">
        <v>9830</v>
      </c>
      <c r="N2513">
        <v>219</v>
      </c>
      <c r="P2513">
        <v>1000</v>
      </c>
      <c r="S2513" t="s">
        <v>9831</v>
      </c>
      <c r="V2513" t="s">
        <v>54</v>
      </c>
      <c r="Y2513" t="s">
        <v>9832</v>
      </c>
      <c r="AA2513" t="s">
        <v>72</v>
      </c>
      <c r="AF2513" t="s">
        <v>4194</v>
      </c>
      <c r="AQ2513" t="s">
        <v>122</v>
      </c>
    </row>
    <row r="2514" spans="1:43" x14ac:dyDescent="0.3">
      <c r="A2514" t="s">
        <v>49</v>
      </c>
      <c r="C2514" t="s">
        <v>9783</v>
      </c>
      <c r="E2514">
        <v>10</v>
      </c>
      <c r="G2514" t="s">
        <v>9829</v>
      </c>
      <c r="H2514">
        <v>1</v>
      </c>
      <c r="I2514" t="s">
        <v>51</v>
      </c>
      <c r="J2514" t="s">
        <v>164</v>
      </c>
      <c r="L2514" t="s">
        <v>9785</v>
      </c>
      <c r="M2514" t="s">
        <v>9833</v>
      </c>
      <c r="N2514">
        <v>219</v>
      </c>
      <c r="P2514">
        <v>1000</v>
      </c>
      <c r="S2514" t="s">
        <v>9834</v>
      </c>
      <c r="V2514" t="s">
        <v>54</v>
      </c>
      <c r="Y2514" t="s">
        <v>9835</v>
      </c>
      <c r="AA2514" t="s">
        <v>72</v>
      </c>
      <c r="AF2514" t="s">
        <v>4194</v>
      </c>
      <c r="AQ2514" t="s">
        <v>1348</v>
      </c>
    </row>
    <row r="2515" spans="1:43" x14ac:dyDescent="0.3">
      <c r="A2515" t="s">
        <v>49</v>
      </c>
      <c r="C2515" t="s">
        <v>9836</v>
      </c>
      <c r="E2515">
        <v>10</v>
      </c>
      <c r="F2515">
        <v>0</v>
      </c>
      <c r="G2515" t="s">
        <v>9837</v>
      </c>
      <c r="H2515">
        <v>1</v>
      </c>
      <c r="I2515" t="s">
        <v>95</v>
      </c>
      <c r="J2515" t="s">
        <v>164</v>
      </c>
      <c r="K2515" t="s">
        <v>5237</v>
      </c>
      <c r="L2515" t="s">
        <v>9838</v>
      </c>
      <c r="M2515" t="s">
        <v>9838</v>
      </c>
      <c r="N2515">
        <v>219</v>
      </c>
      <c r="P2515">
        <v>0</v>
      </c>
      <c r="R2515" t="s">
        <v>9711</v>
      </c>
      <c r="S2515" t="s">
        <v>9839</v>
      </c>
      <c r="V2515" t="s">
        <v>54</v>
      </c>
      <c r="Y2515" t="s">
        <v>9840</v>
      </c>
      <c r="AA2515" t="s">
        <v>56</v>
      </c>
      <c r="AB2515">
        <v>0</v>
      </c>
      <c r="AC2515" t="s">
        <v>9841</v>
      </c>
    </row>
    <row r="2516" spans="1:43" x14ac:dyDescent="0.3">
      <c r="A2516" t="s">
        <v>49</v>
      </c>
      <c r="C2516" t="s">
        <v>9842</v>
      </c>
      <c r="E2516">
        <v>10</v>
      </c>
      <c r="G2516" t="s">
        <v>9843</v>
      </c>
      <c r="H2516">
        <v>1</v>
      </c>
      <c r="I2516" t="s">
        <v>51</v>
      </c>
      <c r="J2516" t="s">
        <v>164</v>
      </c>
      <c r="M2516" t="s">
        <v>9838</v>
      </c>
      <c r="N2516">
        <v>219</v>
      </c>
      <c r="P2516">
        <v>997</v>
      </c>
      <c r="S2516" t="s">
        <v>9844</v>
      </c>
      <c r="V2516" t="s">
        <v>54</v>
      </c>
      <c r="Y2516" t="s">
        <v>9845</v>
      </c>
      <c r="AA2516" t="s">
        <v>72</v>
      </c>
      <c r="AQ2516" t="s">
        <v>81</v>
      </c>
    </row>
    <row r="2517" spans="1:43" x14ac:dyDescent="0.3">
      <c r="A2517" t="s">
        <v>49</v>
      </c>
      <c r="C2517" t="s">
        <v>9842</v>
      </c>
      <c r="E2517">
        <v>10</v>
      </c>
      <c r="G2517" t="s">
        <v>9846</v>
      </c>
      <c r="H2517">
        <v>1</v>
      </c>
      <c r="I2517" t="s">
        <v>51</v>
      </c>
      <c r="J2517" t="s">
        <v>164</v>
      </c>
      <c r="M2517" t="s">
        <v>9838</v>
      </c>
      <c r="N2517">
        <v>219</v>
      </c>
      <c r="P2517">
        <v>997</v>
      </c>
      <c r="S2517" t="s">
        <v>9847</v>
      </c>
      <c r="V2517" t="s">
        <v>54</v>
      </c>
      <c r="Y2517" t="s">
        <v>9848</v>
      </c>
      <c r="AA2517" t="s">
        <v>72</v>
      </c>
      <c r="AQ2517" t="s">
        <v>74</v>
      </c>
    </row>
    <row r="2518" spans="1:43" x14ac:dyDescent="0.3">
      <c r="A2518" t="s">
        <v>49</v>
      </c>
      <c r="C2518" t="s">
        <v>9842</v>
      </c>
      <c r="E2518">
        <v>10</v>
      </c>
      <c r="G2518" t="s">
        <v>9849</v>
      </c>
      <c r="H2518">
        <v>1</v>
      </c>
      <c r="I2518" t="s">
        <v>51</v>
      </c>
      <c r="J2518" t="s">
        <v>164</v>
      </c>
      <c r="M2518" t="s">
        <v>9838</v>
      </c>
      <c r="N2518">
        <v>219</v>
      </c>
      <c r="P2518">
        <v>998</v>
      </c>
      <c r="S2518" t="s">
        <v>9850</v>
      </c>
      <c r="V2518" t="s">
        <v>54</v>
      </c>
      <c r="Y2518" t="s">
        <v>9851</v>
      </c>
      <c r="AA2518" t="s">
        <v>72</v>
      </c>
      <c r="AQ2518" t="s">
        <v>110</v>
      </c>
    </row>
    <row r="2519" spans="1:43" x14ac:dyDescent="0.3">
      <c r="A2519" t="s">
        <v>49</v>
      </c>
      <c r="C2519" t="s">
        <v>9842</v>
      </c>
      <c r="E2519">
        <v>10</v>
      </c>
      <c r="G2519" t="s">
        <v>9852</v>
      </c>
      <c r="H2519">
        <v>1</v>
      </c>
      <c r="I2519" t="s">
        <v>51</v>
      </c>
      <c r="J2519" t="s">
        <v>164</v>
      </c>
      <c r="M2519" t="s">
        <v>9838</v>
      </c>
      <c r="N2519">
        <v>219</v>
      </c>
      <c r="P2519">
        <v>998</v>
      </c>
      <c r="S2519" t="s">
        <v>9853</v>
      </c>
      <c r="V2519" t="s">
        <v>54</v>
      </c>
      <c r="Y2519" t="s">
        <v>9854</v>
      </c>
      <c r="AA2519" t="s">
        <v>72</v>
      </c>
      <c r="AQ2519" t="s">
        <v>114</v>
      </c>
    </row>
    <row r="2520" spans="1:43" x14ac:dyDescent="0.3">
      <c r="A2520" t="s">
        <v>49</v>
      </c>
      <c r="C2520" t="s">
        <v>9842</v>
      </c>
      <c r="E2520">
        <v>10</v>
      </c>
      <c r="G2520" t="s">
        <v>9855</v>
      </c>
      <c r="H2520">
        <v>1</v>
      </c>
      <c r="I2520" t="s">
        <v>51</v>
      </c>
      <c r="J2520" t="s">
        <v>164</v>
      </c>
      <c r="M2520" t="s">
        <v>9838</v>
      </c>
      <c r="N2520">
        <v>219</v>
      </c>
      <c r="P2520">
        <v>998</v>
      </c>
      <c r="S2520" t="s">
        <v>9856</v>
      </c>
      <c r="V2520" t="s">
        <v>54</v>
      </c>
      <c r="Y2520" t="s">
        <v>9857</v>
      </c>
      <c r="AA2520" t="s">
        <v>72</v>
      </c>
      <c r="AQ2520" t="s">
        <v>122</v>
      </c>
    </row>
    <row r="2521" spans="1:43" x14ac:dyDescent="0.3">
      <c r="A2521" t="s">
        <v>49</v>
      </c>
      <c r="C2521" t="s">
        <v>9858</v>
      </c>
      <c r="E2521">
        <v>10</v>
      </c>
      <c r="G2521" t="s">
        <v>9859</v>
      </c>
      <c r="H2521">
        <v>1</v>
      </c>
      <c r="I2521" t="s">
        <v>95</v>
      </c>
      <c r="J2521" t="s">
        <v>164</v>
      </c>
      <c r="K2521" t="s">
        <v>427</v>
      </c>
      <c r="L2521" t="s">
        <v>9860</v>
      </c>
      <c r="M2521" t="s">
        <v>9860</v>
      </c>
      <c r="N2521">
        <v>149</v>
      </c>
      <c r="P2521">
        <v>0</v>
      </c>
      <c r="S2521" t="s">
        <v>9861</v>
      </c>
      <c r="V2521" t="s">
        <v>54</v>
      </c>
      <c r="Y2521" t="s">
        <v>9862</v>
      </c>
      <c r="AA2521" t="s">
        <v>56</v>
      </c>
      <c r="AC2521" t="s">
        <v>9863</v>
      </c>
    </row>
    <row r="2522" spans="1:43" x14ac:dyDescent="0.3">
      <c r="A2522" t="s">
        <v>49</v>
      </c>
      <c r="C2522" t="s">
        <v>9858</v>
      </c>
      <c r="E2522">
        <v>10</v>
      </c>
      <c r="G2522" t="s">
        <v>9864</v>
      </c>
      <c r="H2522">
        <v>1</v>
      </c>
      <c r="I2522" t="s">
        <v>51</v>
      </c>
      <c r="J2522" t="s">
        <v>164</v>
      </c>
      <c r="L2522" t="s">
        <v>9860</v>
      </c>
      <c r="M2522" t="s">
        <v>9865</v>
      </c>
      <c r="N2522">
        <v>149</v>
      </c>
      <c r="P2522">
        <v>1000</v>
      </c>
      <c r="S2522" t="s">
        <v>9866</v>
      </c>
      <c r="V2522" t="s">
        <v>54</v>
      </c>
      <c r="Y2522" t="s">
        <v>9867</v>
      </c>
      <c r="AA2522" t="s">
        <v>72</v>
      </c>
      <c r="AF2522" t="s">
        <v>5419</v>
      </c>
      <c r="AQ2522" t="s">
        <v>81</v>
      </c>
    </row>
    <row r="2523" spans="1:43" x14ac:dyDescent="0.3">
      <c r="A2523" t="s">
        <v>49</v>
      </c>
      <c r="C2523" t="s">
        <v>9858</v>
      </c>
      <c r="E2523">
        <v>10</v>
      </c>
      <c r="G2523" t="s">
        <v>9868</v>
      </c>
      <c r="H2523">
        <v>1</v>
      </c>
      <c r="I2523" t="s">
        <v>51</v>
      </c>
      <c r="J2523" t="s">
        <v>164</v>
      </c>
      <c r="L2523" t="s">
        <v>9860</v>
      </c>
      <c r="M2523" t="s">
        <v>9869</v>
      </c>
      <c r="N2523">
        <v>149</v>
      </c>
      <c r="P2523">
        <v>999</v>
      </c>
      <c r="S2523" t="s">
        <v>9870</v>
      </c>
      <c r="V2523" t="s">
        <v>54</v>
      </c>
      <c r="Y2523" t="s">
        <v>9871</v>
      </c>
      <c r="AA2523" t="s">
        <v>72</v>
      </c>
      <c r="AF2523" t="s">
        <v>5419</v>
      </c>
      <c r="AQ2523" t="s">
        <v>74</v>
      </c>
    </row>
    <row r="2524" spans="1:43" x14ac:dyDescent="0.3">
      <c r="A2524" t="s">
        <v>49</v>
      </c>
      <c r="C2524" t="s">
        <v>9858</v>
      </c>
      <c r="E2524">
        <v>10</v>
      </c>
      <c r="G2524" t="s">
        <v>9872</v>
      </c>
      <c r="H2524">
        <v>1</v>
      </c>
      <c r="I2524" t="s">
        <v>51</v>
      </c>
      <c r="J2524" t="s">
        <v>164</v>
      </c>
      <c r="L2524" t="s">
        <v>9860</v>
      </c>
      <c r="M2524" t="s">
        <v>9873</v>
      </c>
      <c r="N2524">
        <v>149</v>
      </c>
      <c r="P2524">
        <v>1000</v>
      </c>
      <c r="S2524" t="s">
        <v>9874</v>
      </c>
      <c r="V2524" t="s">
        <v>54</v>
      </c>
      <c r="Y2524" t="s">
        <v>9875</v>
      </c>
      <c r="AA2524" t="s">
        <v>72</v>
      </c>
      <c r="AF2524" t="s">
        <v>5419</v>
      </c>
      <c r="AQ2524" t="s">
        <v>110</v>
      </c>
    </row>
    <row r="2525" spans="1:43" x14ac:dyDescent="0.3">
      <c r="A2525" t="s">
        <v>49</v>
      </c>
      <c r="C2525" t="s">
        <v>9858</v>
      </c>
      <c r="E2525">
        <v>10</v>
      </c>
      <c r="G2525" t="s">
        <v>9876</v>
      </c>
      <c r="H2525">
        <v>1</v>
      </c>
      <c r="I2525" t="s">
        <v>51</v>
      </c>
      <c r="J2525" t="s">
        <v>164</v>
      </c>
      <c r="L2525" t="s">
        <v>9860</v>
      </c>
      <c r="M2525" t="s">
        <v>9877</v>
      </c>
      <c r="N2525">
        <v>149</v>
      </c>
      <c r="P2525">
        <v>1000</v>
      </c>
      <c r="S2525" t="s">
        <v>9878</v>
      </c>
      <c r="V2525" t="s">
        <v>54</v>
      </c>
      <c r="Y2525" t="s">
        <v>9879</v>
      </c>
      <c r="AA2525" t="s">
        <v>72</v>
      </c>
      <c r="AF2525" t="s">
        <v>5419</v>
      </c>
      <c r="AQ2525" t="s">
        <v>114</v>
      </c>
    </row>
    <row r="2526" spans="1:43" x14ac:dyDescent="0.3">
      <c r="A2526" t="s">
        <v>49</v>
      </c>
      <c r="C2526" t="s">
        <v>9858</v>
      </c>
      <c r="E2526">
        <v>10</v>
      </c>
      <c r="G2526" t="s">
        <v>9880</v>
      </c>
      <c r="H2526">
        <v>1</v>
      </c>
      <c r="I2526" t="s">
        <v>51</v>
      </c>
      <c r="J2526" t="s">
        <v>164</v>
      </c>
      <c r="L2526" t="s">
        <v>9860</v>
      </c>
      <c r="M2526" t="s">
        <v>9881</v>
      </c>
      <c r="N2526">
        <v>149</v>
      </c>
      <c r="P2526">
        <v>1000</v>
      </c>
      <c r="S2526" t="s">
        <v>9882</v>
      </c>
      <c r="V2526" t="s">
        <v>54</v>
      </c>
      <c r="Y2526" t="s">
        <v>9883</v>
      </c>
      <c r="AA2526" t="s">
        <v>72</v>
      </c>
      <c r="AF2526" t="s">
        <v>5419</v>
      </c>
      <c r="AQ2526" t="s">
        <v>122</v>
      </c>
    </row>
    <row r="2527" spans="1:43" x14ac:dyDescent="0.3">
      <c r="A2527" t="s">
        <v>49</v>
      </c>
      <c r="C2527" t="s">
        <v>9858</v>
      </c>
      <c r="E2527">
        <v>10</v>
      </c>
      <c r="G2527" t="s">
        <v>9884</v>
      </c>
      <c r="H2527">
        <v>1</v>
      </c>
      <c r="I2527" t="s">
        <v>51</v>
      </c>
      <c r="J2527" t="s">
        <v>164</v>
      </c>
      <c r="L2527" t="s">
        <v>9860</v>
      </c>
      <c r="M2527" t="s">
        <v>9885</v>
      </c>
      <c r="N2527">
        <v>149</v>
      </c>
      <c r="P2527">
        <v>1000</v>
      </c>
      <c r="S2527" t="s">
        <v>9886</v>
      </c>
      <c r="V2527" t="s">
        <v>54</v>
      </c>
      <c r="Y2527" t="s">
        <v>9887</v>
      </c>
      <c r="AA2527" t="s">
        <v>72</v>
      </c>
      <c r="AF2527" t="s">
        <v>4194</v>
      </c>
      <c r="AQ2527" t="s">
        <v>81</v>
      </c>
    </row>
    <row r="2528" spans="1:43" x14ac:dyDescent="0.3">
      <c r="A2528" t="s">
        <v>49</v>
      </c>
      <c r="C2528" t="s">
        <v>9858</v>
      </c>
      <c r="E2528">
        <v>10</v>
      </c>
      <c r="G2528" t="s">
        <v>9888</v>
      </c>
      <c r="H2528">
        <v>1</v>
      </c>
      <c r="I2528" t="s">
        <v>51</v>
      </c>
      <c r="J2528" t="s">
        <v>164</v>
      </c>
      <c r="L2528" t="s">
        <v>9860</v>
      </c>
      <c r="M2528" t="s">
        <v>9889</v>
      </c>
      <c r="N2528">
        <v>149</v>
      </c>
      <c r="P2528">
        <v>1000</v>
      </c>
      <c r="S2528" t="s">
        <v>9890</v>
      </c>
      <c r="V2528" t="s">
        <v>54</v>
      </c>
      <c r="Y2528" t="s">
        <v>9891</v>
      </c>
      <c r="AA2528" t="s">
        <v>72</v>
      </c>
      <c r="AF2528" t="s">
        <v>4194</v>
      </c>
      <c r="AQ2528" t="s">
        <v>74</v>
      </c>
    </row>
    <row r="2529" spans="1:43" x14ac:dyDescent="0.3">
      <c r="A2529" t="s">
        <v>49</v>
      </c>
      <c r="C2529" t="s">
        <v>9858</v>
      </c>
      <c r="E2529">
        <v>10</v>
      </c>
      <c r="G2529" t="s">
        <v>9892</v>
      </c>
      <c r="H2529">
        <v>1</v>
      </c>
      <c r="I2529" t="s">
        <v>51</v>
      </c>
      <c r="J2529" t="s">
        <v>164</v>
      </c>
      <c r="L2529" t="s">
        <v>9860</v>
      </c>
      <c r="M2529" t="s">
        <v>9893</v>
      </c>
      <c r="N2529">
        <v>149</v>
      </c>
      <c r="P2529">
        <v>1000</v>
      </c>
      <c r="S2529" t="s">
        <v>9894</v>
      </c>
      <c r="V2529" t="s">
        <v>54</v>
      </c>
      <c r="Y2529" t="s">
        <v>9895</v>
      </c>
      <c r="AA2529" t="s">
        <v>72</v>
      </c>
      <c r="AF2529" t="s">
        <v>4194</v>
      </c>
      <c r="AQ2529" t="s">
        <v>110</v>
      </c>
    </row>
    <row r="2530" spans="1:43" x14ac:dyDescent="0.3">
      <c r="A2530" t="s">
        <v>49</v>
      </c>
      <c r="C2530" t="s">
        <v>9858</v>
      </c>
      <c r="E2530">
        <v>10</v>
      </c>
      <c r="H2530">
        <v>1</v>
      </c>
      <c r="I2530" t="s">
        <v>51</v>
      </c>
      <c r="J2530" t="s">
        <v>164</v>
      </c>
      <c r="L2530" t="s">
        <v>9860</v>
      </c>
      <c r="M2530" t="s">
        <v>9896</v>
      </c>
      <c r="N2530">
        <v>149</v>
      </c>
      <c r="P2530">
        <v>1000</v>
      </c>
      <c r="S2530" t="s">
        <v>9897</v>
      </c>
      <c r="V2530" t="s">
        <v>54</v>
      </c>
      <c r="Y2530" t="s">
        <v>9898</v>
      </c>
      <c r="AA2530" t="s">
        <v>72</v>
      </c>
      <c r="AF2530" t="s">
        <v>4194</v>
      </c>
      <c r="AQ2530" t="s">
        <v>114</v>
      </c>
    </row>
    <row r="2531" spans="1:43" x14ac:dyDescent="0.3">
      <c r="A2531" t="s">
        <v>49</v>
      </c>
      <c r="C2531" t="s">
        <v>9858</v>
      </c>
      <c r="E2531">
        <v>10</v>
      </c>
      <c r="G2531" t="s">
        <v>9899</v>
      </c>
      <c r="H2531">
        <v>1</v>
      </c>
      <c r="I2531" t="s">
        <v>51</v>
      </c>
      <c r="J2531" t="s">
        <v>164</v>
      </c>
      <c r="L2531" t="s">
        <v>9860</v>
      </c>
      <c r="M2531" t="s">
        <v>9900</v>
      </c>
      <c r="N2531">
        <v>149</v>
      </c>
      <c r="P2531">
        <v>1000</v>
      </c>
      <c r="S2531" t="s">
        <v>9901</v>
      </c>
      <c r="V2531" t="s">
        <v>54</v>
      </c>
      <c r="Y2531" t="s">
        <v>9902</v>
      </c>
      <c r="AA2531" t="s">
        <v>72</v>
      </c>
      <c r="AF2531" t="s">
        <v>4194</v>
      </c>
      <c r="AQ2531" t="s">
        <v>118</v>
      </c>
    </row>
    <row r="2532" spans="1:43" x14ac:dyDescent="0.3">
      <c r="A2532" t="s">
        <v>49</v>
      </c>
      <c r="C2532" t="s">
        <v>9858</v>
      </c>
      <c r="E2532">
        <v>10</v>
      </c>
      <c r="G2532" t="s">
        <v>9903</v>
      </c>
      <c r="H2532">
        <v>1</v>
      </c>
      <c r="I2532" t="s">
        <v>51</v>
      </c>
      <c r="J2532" t="s">
        <v>164</v>
      </c>
      <c r="L2532" t="s">
        <v>9860</v>
      </c>
      <c r="M2532" t="s">
        <v>9904</v>
      </c>
      <c r="N2532">
        <v>149</v>
      </c>
      <c r="P2532">
        <v>1000</v>
      </c>
      <c r="S2532" t="s">
        <v>9905</v>
      </c>
      <c r="V2532" t="s">
        <v>54</v>
      </c>
      <c r="Y2532" t="s">
        <v>9906</v>
      </c>
      <c r="AA2532" t="s">
        <v>72</v>
      </c>
      <c r="AF2532" t="s">
        <v>4194</v>
      </c>
      <c r="AQ2532" t="s">
        <v>122</v>
      </c>
    </row>
    <row r="2533" spans="1:43" x14ac:dyDescent="0.3">
      <c r="A2533" t="s">
        <v>49</v>
      </c>
      <c r="C2533" t="s">
        <v>9858</v>
      </c>
      <c r="E2533">
        <v>10</v>
      </c>
      <c r="G2533" t="s">
        <v>9907</v>
      </c>
      <c r="H2533">
        <v>1</v>
      </c>
      <c r="I2533" t="s">
        <v>51</v>
      </c>
      <c r="J2533" t="s">
        <v>164</v>
      </c>
      <c r="L2533" t="s">
        <v>9860</v>
      </c>
      <c r="M2533" t="s">
        <v>9908</v>
      </c>
      <c r="N2533">
        <v>149</v>
      </c>
      <c r="P2533">
        <v>1000</v>
      </c>
      <c r="S2533" t="s">
        <v>9909</v>
      </c>
      <c r="V2533" t="s">
        <v>54</v>
      </c>
      <c r="Y2533" t="s">
        <v>9910</v>
      </c>
      <c r="AA2533" t="s">
        <v>72</v>
      </c>
      <c r="AF2533" t="s">
        <v>4194</v>
      </c>
      <c r="AQ2533" t="s">
        <v>1348</v>
      </c>
    </row>
    <row r="2534" spans="1:43" x14ac:dyDescent="0.3">
      <c r="A2534" t="s">
        <v>49</v>
      </c>
      <c r="C2534" t="s">
        <v>9911</v>
      </c>
      <c r="E2534">
        <v>10</v>
      </c>
      <c r="G2534" t="s">
        <v>9912</v>
      </c>
      <c r="H2534">
        <v>1</v>
      </c>
      <c r="I2534" t="s">
        <v>95</v>
      </c>
      <c r="J2534" t="s">
        <v>164</v>
      </c>
      <c r="K2534" t="s">
        <v>427</v>
      </c>
      <c r="L2534" t="s">
        <v>9913</v>
      </c>
      <c r="M2534" t="s">
        <v>9913</v>
      </c>
      <c r="N2534">
        <v>110</v>
      </c>
      <c r="P2534">
        <v>0</v>
      </c>
      <c r="S2534" t="s">
        <v>9914</v>
      </c>
      <c r="V2534" t="s">
        <v>54</v>
      </c>
      <c r="Y2534" t="s">
        <v>9915</v>
      </c>
      <c r="AA2534" t="s">
        <v>56</v>
      </c>
      <c r="AC2534" t="s">
        <v>9916</v>
      </c>
    </row>
    <row r="2535" spans="1:43" x14ac:dyDescent="0.3">
      <c r="A2535" t="s">
        <v>49</v>
      </c>
      <c r="C2535" t="s">
        <v>9911</v>
      </c>
      <c r="E2535">
        <v>10</v>
      </c>
      <c r="G2535" t="s">
        <v>9917</v>
      </c>
      <c r="H2535">
        <v>1</v>
      </c>
      <c r="I2535" t="s">
        <v>51</v>
      </c>
      <c r="J2535" t="s">
        <v>164</v>
      </c>
      <c r="L2535" t="s">
        <v>9860</v>
      </c>
      <c r="M2535" t="s">
        <v>9918</v>
      </c>
      <c r="N2535">
        <v>110</v>
      </c>
      <c r="P2535">
        <v>1000</v>
      </c>
      <c r="S2535" t="s">
        <v>9919</v>
      </c>
      <c r="V2535" t="s">
        <v>54</v>
      </c>
      <c r="Y2535" t="s">
        <v>9920</v>
      </c>
      <c r="AA2535" t="s">
        <v>72</v>
      </c>
      <c r="AF2535" t="s">
        <v>5419</v>
      </c>
      <c r="AQ2535" t="s">
        <v>81</v>
      </c>
    </row>
    <row r="2536" spans="1:43" x14ac:dyDescent="0.3">
      <c r="A2536" t="s">
        <v>49</v>
      </c>
      <c r="C2536" t="s">
        <v>9911</v>
      </c>
      <c r="E2536">
        <v>10</v>
      </c>
      <c r="G2536" t="s">
        <v>9921</v>
      </c>
      <c r="H2536">
        <v>1</v>
      </c>
      <c r="I2536" t="s">
        <v>51</v>
      </c>
      <c r="J2536" t="s">
        <v>164</v>
      </c>
      <c r="L2536" t="s">
        <v>9860</v>
      </c>
      <c r="M2536" t="s">
        <v>9922</v>
      </c>
      <c r="N2536">
        <v>110</v>
      </c>
      <c r="P2536">
        <v>1000</v>
      </c>
      <c r="S2536" t="s">
        <v>9923</v>
      </c>
      <c r="V2536" t="s">
        <v>54</v>
      </c>
      <c r="Y2536" t="s">
        <v>9924</v>
      </c>
      <c r="AA2536" t="s">
        <v>72</v>
      </c>
      <c r="AF2536" t="s">
        <v>5419</v>
      </c>
      <c r="AQ2536" t="s">
        <v>74</v>
      </c>
    </row>
    <row r="2537" spans="1:43" x14ac:dyDescent="0.3">
      <c r="A2537" t="s">
        <v>49</v>
      </c>
      <c r="C2537" t="s">
        <v>9911</v>
      </c>
      <c r="E2537">
        <v>10</v>
      </c>
      <c r="G2537" t="s">
        <v>9925</v>
      </c>
      <c r="H2537">
        <v>1</v>
      </c>
      <c r="I2537" t="s">
        <v>51</v>
      </c>
      <c r="J2537" t="s">
        <v>164</v>
      </c>
      <c r="L2537" t="s">
        <v>9860</v>
      </c>
      <c r="M2537" t="s">
        <v>9926</v>
      </c>
      <c r="N2537">
        <v>110</v>
      </c>
      <c r="P2537">
        <v>1000</v>
      </c>
      <c r="S2537" t="s">
        <v>9927</v>
      </c>
      <c r="V2537" t="s">
        <v>54</v>
      </c>
      <c r="Y2537" t="s">
        <v>9928</v>
      </c>
      <c r="AA2537" t="s">
        <v>72</v>
      </c>
      <c r="AF2537" t="s">
        <v>5419</v>
      </c>
      <c r="AQ2537" t="s">
        <v>110</v>
      </c>
    </row>
    <row r="2538" spans="1:43" x14ac:dyDescent="0.3">
      <c r="A2538" t="s">
        <v>49</v>
      </c>
      <c r="C2538" t="s">
        <v>9911</v>
      </c>
      <c r="E2538">
        <v>10</v>
      </c>
      <c r="G2538" t="s">
        <v>9929</v>
      </c>
      <c r="H2538">
        <v>1</v>
      </c>
      <c r="I2538" t="s">
        <v>51</v>
      </c>
      <c r="J2538" t="s">
        <v>164</v>
      </c>
      <c r="L2538" t="s">
        <v>9860</v>
      </c>
      <c r="M2538" t="s">
        <v>9930</v>
      </c>
      <c r="N2538">
        <v>110</v>
      </c>
      <c r="P2538">
        <v>1000</v>
      </c>
      <c r="S2538" t="s">
        <v>9931</v>
      </c>
      <c r="V2538" t="s">
        <v>54</v>
      </c>
      <c r="Y2538" t="s">
        <v>9932</v>
      </c>
      <c r="AA2538" t="s">
        <v>72</v>
      </c>
      <c r="AF2538" t="s">
        <v>5419</v>
      </c>
      <c r="AQ2538" t="s">
        <v>114</v>
      </c>
    </row>
    <row r="2539" spans="1:43" x14ac:dyDescent="0.3">
      <c r="A2539" t="s">
        <v>49</v>
      </c>
      <c r="C2539" t="s">
        <v>9911</v>
      </c>
      <c r="E2539">
        <v>10</v>
      </c>
      <c r="G2539" t="s">
        <v>9933</v>
      </c>
      <c r="H2539">
        <v>1</v>
      </c>
      <c r="I2539" t="s">
        <v>51</v>
      </c>
      <c r="J2539" t="s">
        <v>164</v>
      </c>
      <c r="L2539" t="s">
        <v>9860</v>
      </c>
      <c r="M2539" t="s">
        <v>9934</v>
      </c>
      <c r="N2539">
        <v>110</v>
      </c>
      <c r="P2539">
        <v>1000</v>
      </c>
      <c r="S2539" t="s">
        <v>9935</v>
      </c>
      <c r="V2539" t="s">
        <v>54</v>
      </c>
      <c r="Y2539" t="s">
        <v>9936</v>
      </c>
      <c r="AA2539" t="s">
        <v>72</v>
      </c>
      <c r="AF2539" t="s">
        <v>5419</v>
      </c>
      <c r="AQ2539" t="s">
        <v>122</v>
      </c>
    </row>
    <row r="2540" spans="1:43" x14ac:dyDescent="0.3">
      <c r="A2540" t="s">
        <v>49</v>
      </c>
      <c r="C2540" t="s">
        <v>9911</v>
      </c>
      <c r="E2540">
        <v>10</v>
      </c>
      <c r="G2540" t="s">
        <v>9937</v>
      </c>
      <c r="H2540">
        <v>1</v>
      </c>
      <c r="I2540" t="s">
        <v>51</v>
      </c>
      <c r="J2540" t="s">
        <v>164</v>
      </c>
      <c r="L2540" t="s">
        <v>9860</v>
      </c>
      <c r="M2540" t="s">
        <v>9938</v>
      </c>
      <c r="N2540">
        <v>110</v>
      </c>
      <c r="P2540">
        <v>1000</v>
      </c>
      <c r="S2540" t="s">
        <v>9939</v>
      </c>
      <c r="V2540" t="s">
        <v>54</v>
      </c>
      <c r="Y2540" t="s">
        <v>9940</v>
      </c>
      <c r="AA2540" t="s">
        <v>72</v>
      </c>
      <c r="AF2540" t="s">
        <v>4194</v>
      </c>
      <c r="AQ2540" t="s">
        <v>81</v>
      </c>
    </row>
    <row r="2541" spans="1:43" x14ac:dyDescent="0.3">
      <c r="A2541" t="s">
        <v>49</v>
      </c>
      <c r="C2541" t="s">
        <v>9911</v>
      </c>
      <c r="E2541">
        <v>10</v>
      </c>
      <c r="G2541" t="s">
        <v>9941</v>
      </c>
      <c r="H2541">
        <v>1</v>
      </c>
      <c r="I2541" t="s">
        <v>51</v>
      </c>
      <c r="J2541" t="s">
        <v>164</v>
      </c>
      <c r="L2541" t="s">
        <v>9860</v>
      </c>
      <c r="M2541" t="s">
        <v>9942</v>
      </c>
      <c r="N2541">
        <v>110</v>
      </c>
      <c r="P2541">
        <v>1000</v>
      </c>
      <c r="S2541" t="s">
        <v>9943</v>
      </c>
      <c r="V2541" t="s">
        <v>54</v>
      </c>
      <c r="Y2541" t="s">
        <v>9944</v>
      </c>
      <c r="AA2541" t="s">
        <v>72</v>
      </c>
      <c r="AF2541" t="s">
        <v>4194</v>
      </c>
      <c r="AQ2541" t="s">
        <v>74</v>
      </c>
    </row>
    <row r="2542" spans="1:43" x14ac:dyDescent="0.3">
      <c r="A2542" t="s">
        <v>49</v>
      </c>
      <c r="C2542" t="s">
        <v>9911</v>
      </c>
      <c r="E2542">
        <v>10</v>
      </c>
      <c r="G2542" t="s">
        <v>9945</v>
      </c>
      <c r="H2542">
        <v>1</v>
      </c>
      <c r="I2542" t="s">
        <v>51</v>
      </c>
      <c r="J2542" t="s">
        <v>164</v>
      </c>
      <c r="L2542" t="s">
        <v>9860</v>
      </c>
      <c r="M2542" t="s">
        <v>9946</v>
      </c>
      <c r="N2542">
        <v>110</v>
      </c>
      <c r="P2542">
        <v>1000</v>
      </c>
      <c r="S2542" t="s">
        <v>9947</v>
      </c>
      <c r="V2542" t="s">
        <v>54</v>
      </c>
      <c r="Y2542" t="s">
        <v>9948</v>
      </c>
      <c r="AA2542" t="s">
        <v>72</v>
      </c>
      <c r="AF2542" t="s">
        <v>4194</v>
      </c>
      <c r="AQ2542" t="s">
        <v>110</v>
      </c>
    </row>
    <row r="2543" spans="1:43" x14ac:dyDescent="0.3">
      <c r="A2543" t="s">
        <v>49</v>
      </c>
      <c r="C2543" t="s">
        <v>9911</v>
      </c>
      <c r="E2543">
        <v>10</v>
      </c>
      <c r="G2543" t="s">
        <v>9949</v>
      </c>
      <c r="H2543">
        <v>1</v>
      </c>
      <c r="I2543" t="s">
        <v>51</v>
      </c>
      <c r="J2543" t="s">
        <v>164</v>
      </c>
      <c r="L2543" t="s">
        <v>9860</v>
      </c>
      <c r="M2543" t="s">
        <v>9950</v>
      </c>
      <c r="N2543">
        <v>110</v>
      </c>
      <c r="P2543">
        <v>1000</v>
      </c>
      <c r="S2543" t="s">
        <v>9951</v>
      </c>
      <c r="V2543" t="s">
        <v>54</v>
      </c>
      <c r="Y2543" t="s">
        <v>9952</v>
      </c>
      <c r="AA2543" t="s">
        <v>72</v>
      </c>
      <c r="AF2543" t="s">
        <v>4194</v>
      </c>
      <c r="AQ2543" t="s">
        <v>114</v>
      </c>
    </row>
    <row r="2544" spans="1:43" x14ac:dyDescent="0.3">
      <c r="A2544" t="s">
        <v>49</v>
      </c>
      <c r="C2544" t="s">
        <v>9911</v>
      </c>
      <c r="E2544">
        <v>10</v>
      </c>
      <c r="G2544" t="s">
        <v>9953</v>
      </c>
      <c r="H2544">
        <v>1</v>
      </c>
      <c r="I2544" t="s">
        <v>51</v>
      </c>
      <c r="J2544" t="s">
        <v>164</v>
      </c>
      <c r="L2544" t="s">
        <v>9860</v>
      </c>
      <c r="M2544" t="s">
        <v>9954</v>
      </c>
      <c r="N2544">
        <v>110</v>
      </c>
      <c r="P2544">
        <v>1000</v>
      </c>
      <c r="S2544" t="s">
        <v>9955</v>
      </c>
      <c r="V2544" t="s">
        <v>54</v>
      </c>
      <c r="Y2544" t="s">
        <v>9956</v>
      </c>
      <c r="AA2544" t="s">
        <v>72</v>
      </c>
      <c r="AF2544" t="s">
        <v>4194</v>
      </c>
      <c r="AQ2544" t="s">
        <v>118</v>
      </c>
    </row>
    <row r="2545" spans="1:43" x14ac:dyDescent="0.3">
      <c r="A2545" t="s">
        <v>49</v>
      </c>
      <c r="C2545" t="s">
        <v>9911</v>
      </c>
      <c r="E2545">
        <v>10</v>
      </c>
      <c r="G2545" t="s">
        <v>9957</v>
      </c>
      <c r="H2545">
        <v>1</v>
      </c>
      <c r="I2545" t="s">
        <v>51</v>
      </c>
      <c r="J2545" t="s">
        <v>164</v>
      </c>
      <c r="L2545" t="s">
        <v>9860</v>
      </c>
      <c r="M2545" t="s">
        <v>9958</v>
      </c>
      <c r="N2545">
        <v>110</v>
      </c>
      <c r="P2545">
        <v>1000</v>
      </c>
      <c r="S2545" t="s">
        <v>9959</v>
      </c>
      <c r="V2545" t="s">
        <v>54</v>
      </c>
      <c r="Y2545" t="s">
        <v>9960</v>
      </c>
      <c r="AA2545" t="s">
        <v>72</v>
      </c>
      <c r="AF2545" t="s">
        <v>4194</v>
      </c>
      <c r="AQ2545" t="s">
        <v>122</v>
      </c>
    </row>
    <row r="2546" spans="1:43" x14ac:dyDescent="0.3">
      <c r="A2546" t="s">
        <v>49</v>
      </c>
      <c r="C2546" t="s">
        <v>9911</v>
      </c>
      <c r="E2546">
        <v>10</v>
      </c>
      <c r="G2546" t="s">
        <v>9961</v>
      </c>
      <c r="H2546">
        <v>1</v>
      </c>
      <c r="I2546" t="s">
        <v>51</v>
      </c>
      <c r="J2546" t="s">
        <v>164</v>
      </c>
      <c r="L2546" t="s">
        <v>9860</v>
      </c>
      <c r="M2546" t="s">
        <v>9962</v>
      </c>
      <c r="N2546">
        <v>110</v>
      </c>
      <c r="P2546">
        <v>1000</v>
      </c>
      <c r="S2546" t="s">
        <v>9963</v>
      </c>
      <c r="V2546" t="s">
        <v>54</v>
      </c>
      <c r="Y2546" t="s">
        <v>9964</v>
      </c>
      <c r="AA2546" t="s">
        <v>72</v>
      </c>
      <c r="AF2546" t="s">
        <v>4194</v>
      </c>
      <c r="AQ2546" t="s">
        <v>1348</v>
      </c>
    </row>
    <row r="2547" spans="1:43" x14ac:dyDescent="0.3">
      <c r="A2547" t="s">
        <v>49</v>
      </c>
      <c r="C2547" t="s">
        <v>9965</v>
      </c>
      <c r="E2547">
        <v>10</v>
      </c>
      <c r="F2547">
        <v>0</v>
      </c>
      <c r="G2547" t="s">
        <v>9966</v>
      </c>
      <c r="H2547">
        <v>1</v>
      </c>
      <c r="I2547" t="s">
        <v>95</v>
      </c>
      <c r="J2547" t="s">
        <v>164</v>
      </c>
      <c r="K2547" t="s">
        <v>4233</v>
      </c>
      <c r="L2547" t="s">
        <v>9967</v>
      </c>
      <c r="M2547" t="s">
        <v>9967</v>
      </c>
      <c r="N2547">
        <v>99</v>
      </c>
      <c r="P2547">
        <v>0</v>
      </c>
      <c r="R2547" t="s">
        <v>9968</v>
      </c>
      <c r="S2547" t="s">
        <v>9969</v>
      </c>
      <c r="V2547" t="s">
        <v>54</v>
      </c>
      <c r="Y2547" t="s">
        <v>9970</v>
      </c>
      <c r="AA2547" t="s">
        <v>56</v>
      </c>
      <c r="AB2547">
        <v>0</v>
      </c>
      <c r="AC2547" t="s">
        <v>9971</v>
      </c>
    </row>
    <row r="2548" spans="1:43" x14ac:dyDescent="0.3">
      <c r="A2548" t="s">
        <v>49</v>
      </c>
      <c r="C2548" t="s">
        <v>9965</v>
      </c>
      <c r="E2548">
        <v>10</v>
      </c>
      <c r="G2548" t="s">
        <v>9972</v>
      </c>
      <c r="H2548">
        <v>1</v>
      </c>
      <c r="I2548" t="s">
        <v>51</v>
      </c>
      <c r="J2548" t="s">
        <v>164</v>
      </c>
      <c r="K2548" t="s">
        <v>68</v>
      </c>
      <c r="M2548" t="s">
        <v>9967</v>
      </c>
      <c r="N2548">
        <v>99</v>
      </c>
      <c r="P2548">
        <v>999</v>
      </c>
      <c r="S2548" t="s">
        <v>9973</v>
      </c>
      <c r="V2548" t="s">
        <v>54</v>
      </c>
      <c r="X2548" s="1">
        <v>613996000000</v>
      </c>
      <c r="Y2548" t="s">
        <v>9974</v>
      </c>
      <c r="AA2548" t="s">
        <v>72</v>
      </c>
      <c r="AQ2548" t="s">
        <v>81</v>
      </c>
    </row>
    <row r="2549" spans="1:43" x14ac:dyDescent="0.3">
      <c r="A2549" t="s">
        <v>49</v>
      </c>
      <c r="C2549" t="s">
        <v>9965</v>
      </c>
      <c r="E2549">
        <v>10</v>
      </c>
      <c r="G2549" t="s">
        <v>9975</v>
      </c>
      <c r="H2549">
        <v>1</v>
      </c>
      <c r="I2549" t="s">
        <v>51</v>
      </c>
      <c r="J2549" t="s">
        <v>164</v>
      </c>
      <c r="K2549" t="s">
        <v>68</v>
      </c>
      <c r="M2549" t="s">
        <v>9967</v>
      </c>
      <c r="N2549">
        <v>99</v>
      </c>
      <c r="P2549">
        <v>1000</v>
      </c>
      <c r="S2549" t="s">
        <v>9976</v>
      </c>
      <c r="V2549" t="s">
        <v>54</v>
      </c>
      <c r="X2549" s="1">
        <v>613996000000</v>
      </c>
      <c r="Y2549" t="s">
        <v>9977</v>
      </c>
      <c r="AA2549" t="s">
        <v>72</v>
      </c>
      <c r="AQ2549" t="s">
        <v>74</v>
      </c>
    </row>
    <row r="2550" spans="1:43" x14ac:dyDescent="0.3">
      <c r="A2550" t="s">
        <v>49</v>
      </c>
      <c r="C2550" t="s">
        <v>9965</v>
      </c>
      <c r="E2550">
        <v>10</v>
      </c>
      <c r="G2550" t="s">
        <v>9978</v>
      </c>
      <c r="H2550">
        <v>1</v>
      </c>
      <c r="I2550" t="s">
        <v>51</v>
      </c>
      <c r="J2550" t="s">
        <v>164</v>
      </c>
      <c r="K2550" t="s">
        <v>68</v>
      </c>
      <c r="M2550" t="s">
        <v>9967</v>
      </c>
      <c r="N2550">
        <v>99</v>
      </c>
      <c r="P2550">
        <v>999</v>
      </c>
      <c r="S2550" t="s">
        <v>9979</v>
      </c>
      <c r="V2550" t="s">
        <v>54</v>
      </c>
      <c r="X2550" s="1">
        <v>613996000000</v>
      </c>
      <c r="Y2550" t="s">
        <v>9980</v>
      </c>
      <c r="AA2550" t="s">
        <v>72</v>
      </c>
      <c r="AQ2550" t="s">
        <v>110</v>
      </c>
    </row>
    <row r="2551" spans="1:43" x14ac:dyDescent="0.3">
      <c r="A2551" t="s">
        <v>49</v>
      </c>
      <c r="C2551" t="s">
        <v>9965</v>
      </c>
      <c r="E2551">
        <v>10</v>
      </c>
      <c r="G2551" t="s">
        <v>9981</v>
      </c>
      <c r="H2551">
        <v>1</v>
      </c>
      <c r="I2551" t="s">
        <v>51</v>
      </c>
      <c r="J2551" t="s">
        <v>164</v>
      </c>
      <c r="K2551" t="s">
        <v>68</v>
      </c>
      <c r="M2551" t="s">
        <v>9967</v>
      </c>
      <c r="N2551">
        <v>99</v>
      </c>
      <c r="P2551">
        <v>1000</v>
      </c>
      <c r="S2551" t="s">
        <v>9982</v>
      </c>
      <c r="V2551" t="s">
        <v>54</v>
      </c>
      <c r="X2551" s="1">
        <v>613996000000</v>
      </c>
      <c r="Y2551" t="s">
        <v>9983</v>
      </c>
      <c r="AA2551" t="s">
        <v>72</v>
      </c>
      <c r="AQ2551" t="s">
        <v>114</v>
      </c>
    </row>
    <row r="2552" spans="1:43" x14ac:dyDescent="0.3">
      <c r="A2552" t="s">
        <v>49</v>
      </c>
      <c r="C2552" t="s">
        <v>9965</v>
      </c>
      <c r="E2552">
        <v>10</v>
      </c>
      <c r="G2552" t="s">
        <v>9984</v>
      </c>
      <c r="H2552">
        <v>1</v>
      </c>
      <c r="I2552" t="s">
        <v>51</v>
      </c>
      <c r="J2552" t="s">
        <v>164</v>
      </c>
      <c r="K2552" t="s">
        <v>68</v>
      </c>
      <c r="M2552" t="s">
        <v>9967</v>
      </c>
      <c r="N2552">
        <v>99</v>
      </c>
      <c r="P2552">
        <v>1000</v>
      </c>
      <c r="S2552" t="s">
        <v>9985</v>
      </c>
      <c r="V2552" t="s">
        <v>54</v>
      </c>
      <c r="X2552" s="1">
        <v>613996000000</v>
      </c>
      <c r="Y2552" t="s">
        <v>9986</v>
      </c>
      <c r="AA2552" t="s">
        <v>72</v>
      </c>
      <c r="AQ2552" t="s">
        <v>122</v>
      </c>
    </row>
    <row r="2553" spans="1:43" x14ac:dyDescent="0.3">
      <c r="A2553" t="s">
        <v>49</v>
      </c>
      <c r="C2553" t="s">
        <v>9987</v>
      </c>
      <c r="E2553">
        <v>10</v>
      </c>
      <c r="F2553">
        <v>0</v>
      </c>
      <c r="G2553" t="s">
        <v>9988</v>
      </c>
      <c r="H2553">
        <v>1</v>
      </c>
      <c r="I2553" t="s">
        <v>95</v>
      </c>
      <c r="J2553" t="s">
        <v>164</v>
      </c>
      <c r="K2553" t="s">
        <v>1293</v>
      </c>
      <c r="L2553" t="s">
        <v>9989</v>
      </c>
      <c r="M2553" t="s">
        <v>9990</v>
      </c>
      <c r="N2553">
        <v>50</v>
      </c>
      <c r="P2553">
        <v>0</v>
      </c>
      <c r="R2553" t="s">
        <v>9991</v>
      </c>
      <c r="S2553" t="s">
        <v>9992</v>
      </c>
      <c r="V2553" t="s">
        <v>54</v>
      </c>
      <c r="Y2553" t="s">
        <v>9993</v>
      </c>
      <c r="AA2553" t="s">
        <v>56</v>
      </c>
      <c r="AB2553">
        <v>0</v>
      </c>
      <c r="AC2553" t="s">
        <v>9994</v>
      </c>
    </row>
    <row r="2554" spans="1:43" x14ac:dyDescent="0.3">
      <c r="A2554" t="s">
        <v>49</v>
      </c>
      <c r="C2554" t="s">
        <v>9995</v>
      </c>
      <c r="E2554">
        <v>10</v>
      </c>
      <c r="G2554" t="s">
        <v>9996</v>
      </c>
      <c r="H2554">
        <v>1</v>
      </c>
      <c r="I2554" t="s">
        <v>51</v>
      </c>
      <c r="J2554" t="s">
        <v>164</v>
      </c>
      <c r="M2554" t="s">
        <v>9990</v>
      </c>
      <c r="N2554">
        <v>50</v>
      </c>
      <c r="P2554">
        <v>998</v>
      </c>
      <c r="S2554" t="s">
        <v>9997</v>
      </c>
      <c r="V2554" t="s">
        <v>54</v>
      </c>
      <c r="Y2554" t="s">
        <v>9998</v>
      </c>
      <c r="AA2554" t="s">
        <v>72</v>
      </c>
      <c r="AQ2554" t="s">
        <v>81</v>
      </c>
    </row>
    <row r="2555" spans="1:43" x14ac:dyDescent="0.3">
      <c r="A2555" t="s">
        <v>49</v>
      </c>
      <c r="C2555" t="s">
        <v>9995</v>
      </c>
      <c r="E2555">
        <v>10</v>
      </c>
      <c r="G2555" t="s">
        <v>9999</v>
      </c>
      <c r="H2555">
        <v>1</v>
      </c>
      <c r="I2555" t="s">
        <v>51</v>
      </c>
      <c r="J2555" t="s">
        <v>164</v>
      </c>
      <c r="M2555" t="s">
        <v>9990</v>
      </c>
      <c r="N2555">
        <v>50</v>
      </c>
      <c r="P2555">
        <v>1000</v>
      </c>
      <c r="S2555" t="s">
        <v>10000</v>
      </c>
      <c r="V2555" t="s">
        <v>54</v>
      </c>
      <c r="Y2555" t="s">
        <v>10001</v>
      </c>
      <c r="AA2555" t="s">
        <v>72</v>
      </c>
      <c r="AQ2555" t="s">
        <v>74</v>
      </c>
    </row>
    <row r="2556" spans="1:43" x14ac:dyDescent="0.3">
      <c r="A2556" t="s">
        <v>49</v>
      </c>
      <c r="C2556" t="s">
        <v>9995</v>
      </c>
      <c r="E2556">
        <v>10</v>
      </c>
      <c r="G2556" t="s">
        <v>10002</v>
      </c>
      <c r="H2556">
        <v>1</v>
      </c>
      <c r="I2556" t="s">
        <v>51</v>
      </c>
      <c r="J2556" t="s">
        <v>164</v>
      </c>
      <c r="M2556" t="s">
        <v>9990</v>
      </c>
      <c r="N2556">
        <v>50</v>
      </c>
      <c r="P2556">
        <v>1000</v>
      </c>
      <c r="S2556" t="s">
        <v>10003</v>
      </c>
      <c r="V2556" t="s">
        <v>54</v>
      </c>
      <c r="Y2556" t="s">
        <v>10004</v>
      </c>
      <c r="AA2556" t="s">
        <v>72</v>
      </c>
      <c r="AQ2556" t="s">
        <v>110</v>
      </c>
    </row>
    <row r="2557" spans="1:43" x14ac:dyDescent="0.3">
      <c r="A2557" t="s">
        <v>49</v>
      </c>
      <c r="C2557" t="s">
        <v>9995</v>
      </c>
      <c r="E2557">
        <v>10</v>
      </c>
      <c r="G2557" t="s">
        <v>10005</v>
      </c>
      <c r="H2557">
        <v>1</v>
      </c>
      <c r="I2557" t="s">
        <v>51</v>
      </c>
      <c r="J2557" t="s">
        <v>164</v>
      </c>
      <c r="M2557" t="s">
        <v>9990</v>
      </c>
      <c r="N2557">
        <v>50</v>
      </c>
      <c r="P2557">
        <v>999</v>
      </c>
      <c r="S2557" t="s">
        <v>10006</v>
      </c>
      <c r="V2557" t="s">
        <v>54</v>
      </c>
      <c r="Y2557" t="s">
        <v>10007</v>
      </c>
      <c r="AA2557" t="s">
        <v>72</v>
      </c>
      <c r="AQ2557" t="s">
        <v>114</v>
      </c>
    </row>
    <row r="2558" spans="1:43" x14ac:dyDescent="0.3">
      <c r="A2558" t="s">
        <v>49</v>
      </c>
      <c r="C2558" t="s">
        <v>9995</v>
      </c>
      <c r="E2558">
        <v>10</v>
      </c>
      <c r="G2558" t="s">
        <v>10008</v>
      </c>
      <c r="H2558">
        <v>1</v>
      </c>
      <c r="I2558" t="s">
        <v>51</v>
      </c>
      <c r="J2558" t="s">
        <v>164</v>
      </c>
      <c r="M2558" t="s">
        <v>9990</v>
      </c>
      <c r="N2558">
        <v>50</v>
      </c>
      <c r="P2558">
        <v>1000</v>
      </c>
      <c r="S2558" t="s">
        <v>10009</v>
      </c>
      <c r="V2558" t="s">
        <v>54</v>
      </c>
      <c r="Y2558" t="s">
        <v>10010</v>
      </c>
      <c r="AA2558" t="s">
        <v>72</v>
      </c>
      <c r="AQ2558" t="s">
        <v>122</v>
      </c>
    </row>
    <row r="2559" spans="1:43" x14ac:dyDescent="0.3">
      <c r="A2559" t="s">
        <v>49</v>
      </c>
      <c r="C2559" t="s">
        <v>10011</v>
      </c>
      <c r="E2559">
        <v>10</v>
      </c>
      <c r="G2559" t="s">
        <v>10012</v>
      </c>
      <c r="H2559">
        <v>1</v>
      </c>
      <c r="I2559" t="s">
        <v>95</v>
      </c>
      <c r="J2559" t="s">
        <v>164</v>
      </c>
      <c r="K2559" t="s">
        <v>8415</v>
      </c>
      <c r="L2559" t="s">
        <v>10013</v>
      </c>
      <c r="M2559" t="s">
        <v>10014</v>
      </c>
      <c r="N2559">
        <v>55</v>
      </c>
      <c r="P2559">
        <v>0</v>
      </c>
      <c r="S2559" t="s">
        <v>10015</v>
      </c>
      <c r="V2559" t="s">
        <v>54</v>
      </c>
      <c r="Y2559" t="s">
        <v>10016</v>
      </c>
      <c r="AA2559" t="s">
        <v>56</v>
      </c>
      <c r="AC2559" t="s">
        <v>10017</v>
      </c>
    </row>
    <row r="2560" spans="1:43" x14ac:dyDescent="0.3">
      <c r="A2560" t="s">
        <v>49</v>
      </c>
      <c r="C2560" t="s">
        <v>9995</v>
      </c>
      <c r="E2560">
        <v>10</v>
      </c>
      <c r="G2560" t="s">
        <v>10018</v>
      </c>
      <c r="H2560">
        <v>1</v>
      </c>
      <c r="I2560" t="s">
        <v>51</v>
      </c>
      <c r="J2560" t="s">
        <v>164</v>
      </c>
      <c r="M2560" t="s">
        <v>10019</v>
      </c>
      <c r="N2560">
        <v>55</v>
      </c>
      <c r="P2560">
        <v>998</v>
      </c>
      <c r="S2560" t="s">
        <v>10020</v>
      </c>
      <c r="V2560" t="s">
        <v>54</v>
      </c>
      <c r="Y2560" t="s">
        <v>10021</v>
      </c>
      <c r="AA2560" t="s">
        <v>72</v>
      </c>
      <c r="AQ2560" t="s">
        <v>81</v>
      </c>
    </row>
    <row r="2561" spans="1:43" x14ac:dyDescent="0.3">
      <c r="A2561" t="s">
        <v>49</v>
      </c>
      <c r="C2561" t="s">
        <v>9995</v>
      </c>
      <c r="E2561">
        <v>10</v>
      </c>
      <c r="G2561" t="s">
        <v>10022</v>
      </c>
      <c r="H2561">
        <v>1</v>
      </c>
      <c r="I2561" t="s">
        <v>51</v>
      </c>
      <c r="J2561" t="s">
        <v>164</v>
      </c>
      <c r="M2561" t="s">
        <v>10019</v>
      </c>
      <c r="N2561">
        <v>55</v>
      </c>
      <c r="P2561">
        <v>999</v>
      </c>
      <c r="S2561" t="s">
        <v>10023</v>
      </c>
      <c r="V2561" t="s">
        <v>54</v>
      </c>
      <c r="Y2561" t="s">
        <v>10024</v>
      </c>
      <c r="AA2561" t="s">
        <v>72</v>
      </c>
      <c r="AQ2561" t="s">
        <v>74</v>
      </c>
    </row>
    <row r="2562" spans="1:43" x14ac:dyDescent="0.3">
      <c r="A2562" t="s">
        <v>49</v>
      </c>
      <c r="C2562" t="s">
        <v>9995</v>
      </c>
      <c r="E2562">
        <v>10</v>
      </c>
      <c r="G2562" t="s">
        <v>10025</v>
      </c>
      <c r="H2562">
        <v>1</v>
      </c>
      <c r="I2562" t="s">
        <v>51</v>
      </c>
      <c r="J2562" t="s">
        <v>164</v>
      </c>
      <c r="M2562" t="s">
        <v>10019</v>
      </c>
      <c r="N2562">
        <v>55</v>
      </c>
      <c r="P2562">
        <v>1000</v>
      </c>
      <c r="S2562" t="s">
        <v>10026</v>
      </c>
      <c r="V2562" t="s">
        <v>54</v>
      </c>
      <c r="Y2562" t="s">
        <v>10027</v>
      </c>
      <c r="AA2562" t="s">
        <v>72</v>
      </c>
      <c r="AQ2562" t="s">
        <v>110</v>
      </c>
    </row>
    <row r="2563" spans="1:43" x14ac:dyDescent="0.3">
      <c r="A2563" t="s">
        <v>49</v>
      </c>
      <c r="C2563" t="s">
        <v>9995</v>
      </c>
      <c r="E2563">
        <v>10</v>
      </c>
      <c r="G2563" t="s">
        <v>10028</v>
      </c>
      <c r="H2563">
        <v>1</v>
      </c>
      <c r="I2563" t="s">
        <v>51</v>
      </c>
      <c r="J2563" t="s">
        <v>164</v>
      </c>
      <c r="M2563" t="s">
        <v>10019</v>
      </c>
      <c r="N2563">
        <v>55</v>
      </c>
      <c r="P2563">
        <v>999</v>
      </c>
      <c r="S2563" t="s">
        <v>10029</v>
      </c>
      <c r="V2563" t="s">
        <v>54</v>
      </c>
      <c r="Y2563" t="s">
        <v>10030</v>
      </c>
      <c r="AA2563" t="s">
        <v>72</v>
      </c>
      <c r="AQ2563" t="s">
        <v>114</v>
      </c>
    </row>
    <row r="2564" spans="1:43" x14ac:dyDescent="0.3">
      <c r="A2564" t="s">
        <v>49</v>
      </c>
      <c r="C2564" t="s">
        <v>9995</v>
      </c>
      <c r="E2564">
        <v>10</v>
      </c>
      <c r="G2564" t="s">
        <v>10031</v>
      </c>
      <c r="H2564">
        <v>1</v>
      </c>
      <c r="I2564" t="s">
        <v>51</v>
      </c>
      <c r="J2564" t="s">
        <v>164</v>
      </c>
      <c r="M2564" t="s">
        <v>10019</v>
      </c>
      <c r="N2564">
        <v>55</v>
      </c>
      <c r="P2564">
        <v>1000</v>
      </c>
      <c r="S2564" t="s">
        <v>10032</v>
      </c>
      <c r="V2564" t="s">
        <v>54</v>
      </c>
      <c r="Y2564" t="s">
        <v>10033</v>
      </c>
      <c r="AA2564" t="s">
        <v>72</v>
      </c>
      <c r="AQ2564" t="s">
        <v>122</v>
      </c>
    </row>
    <row r="2565" spans="1:43" x14ac:dyDescent="0.3">
      <c r="A2565" t="s">
        <v>49</v>
      </c>
      <c r="C2565" t="s">
        <v>10034</v>
      </c>
      <c r="E2565">
        <v>10</v>
      </c>
      <c r="F2565">
        <v>0</v>
      </c>
      <c r="G2565" t="s">
        <v>10035</v>
      </c>
      <c r="H2565">
        <v>1</v>
      </c>
      <c r="I2565" t="s">
        <v>95</v>
      </c>
      <c r="J2565" t="s">
        <v>164</v>
      </c>
      <c r="K2565" t="s">
        <v>4788</v>
      </c>
      <c r="L2565" t="s">
        <v>10036</v>
      </c>
      <c r="M2565" t="s">
        <v>10037</v>
      </c>
      <c r="N2565">
        <v>55</v>
      </c>
      <c r="P2565">
        <v>0</v>
      </c>
      <c r="R2565" t="s">
        <v>10036</v>
      </c>
      <c r="S2565" t="s">
        <v>10038</v>
      </c>
      <c r="V2565" t="s">
        <v>54</v>
      </c>
      <c r="Y2565" t="s">
        <v>10039</v>
      </c>
      <c r="AA2565" t="s">
        <v>56</v>
      </c>
      <c r="AB2565">
        <v>0</v>
      </c>
      <c r="AC2565" t="s">
        <v>10040</v>
      </c>
    </row>
    <row r="2566" spans="1:43" x14ac:dyDescent="0.3">
      <c r="A2566" t="s">
        <v>49</v>
      </c>
      <c r="C2566" t="s">
        <v>10041</v>
      </c>
      <c r="E2566">
        <v>10</v>
      </c>
      <c r="G2566" t="s">
        <v>10042</v>
      </c>
      <c r="H2566">
        <v>1</v>
      </c>
      <c r="I2566" t="s">
        <v>51</v>
      </c>
      <c r="J2566" t="s">
        <v>164</v>
      </c>
      <c r="M2566" t="s">
        <v>10037</v>
      </c>
      <c r="N2566">
        <v>55</v>
      </c>
      <c r="P2566">
        <v>1000</v>
      </c>
      <c r="S2566" t="s">
        <v>10043</v>
      </c>
      <c r="V2566" t="s">
        <v>54</v>
      </c>
      <c r="Y2566" t="s">
        <v>10044</v>
      </c>
      <c r="AA2566" t="s">
        <v>72</v>
      </c>
      <c r="AQ2566" t="s">
        <v>81</v>
      </c>
    </row>
    <row r="2567" spans="1:43" x14ac:dyDescent="0.3">
      <c r="A2567" t="s">
        <v>49</v>
      </c>
      <c r="C2567" t="s">
        <v>10041</v>
      </c>
      <c r="E2567">
        <v>10</v>
      </c>
      <c r="G2567" t="s">
        <v>10045</v>
      </c>
      <c r="H2567">
        <v>1</v>
      </c>
      <c r="I2567" t="s">
        <v>51</v>
      </c>
      <c r="J2567" t="s">
        <v>164</v>
      </c>
      <c r="M2567" t="s">
        <v>10037</v>
      </c>
      <c r="N2567">
        <v>55</v>
      </c>
      <c r="P2567">
        <v>1000</v>
      </c>
      <c r="S2567" t="s">
        <v>10046</v>
      </c>
      <c r="V2567" t="s">
        <v>54</v>
      </c>
      <c r="Y2567" t="s">
        <v>10047</v>
      </c>
      <c r="AA2567" t="s">
        <v>72</v>
      </c>
      <c r="AQ2567" t="s">
        <v>74</v>
      </c>
    </row>
    <row r="2568" spans="1:43" x14ac:dyDescent="0.3">
      <c r="A2568" t="s">
        <v>49</v>
      </c>
      <c r="C2568" t="s">
        <v>10041</v>
      </c>
      <c r="E2568">
        <v>10</v>
      </c>
      <c r="G2568" t="s">
        <v>10048</v>
      </c>
      <c r="H2568">
        <v>1</v>
      </c>
      <c r="I2568" t="s">
        <v>51</v>
      </c>
      <c r="J2568" t="s">
        <v>164</v>
      </c>
      <c r="M2568" t="s">
        <v>10037</v>
      </c>
      <c r="N2568">
        <v>55</v>
      </c>
      <c r="P2568">
        <v>1000</v>
      </c>
      <c r="S2568" t="s">
        <v>10049</v>
      </c>
      <c r="V2568" t="s">
        <v>54</v>
      </c>
      <c r="Y2568" t="s">
        <v>10050</v>
      </c>
      <c r="AA2568" t="s">
        <v>72</v>
      </c>
      <c r="AQ2568" t="s">
        <v>110</v>
      </c>
    </row>
    <row r="2569" spans="1:43" x14ac:dyDescent="0.3">
      <c r="A2569" t="s">
        <v>49</v>
      </c>
      <c r="C2569" t="s">
        <v>10041</v>
      </c>
      <c r="E2569">
        <v>10</v>
      </c>
      <c r="G2569" t="s">
        <v>10051</v>
      </c>
      <c r="H2569">
        <v>1</v>
      </c>
      <c r="I2569" t="s">
        <v>51</v>
      </c>
      <c r="J2569" t="s">
        <v>164</v>
      </c>
      <c r="M2569" t="s">
        <v>10037</v>
      </c>
      <c r="N2569">
        <v>55</v>
      </c>
      <c r="P2569">
        <v>1000</v>
      </c>
      <c r="S2569" t="s">
        <v>10052</v>
      </c>
      <c r="V2569" t="s">
        <v>54</v>
      </c>
      <c r="Y2569" t="s">
        <v>10053</v>
      </c>
      <c r="AA2569" t="s">
        <v>72</v>
      </c>
      <c r="AQ2569" t="s">
        <v>114</v>
      </c>
    </row>
    <row r="2570" spans="1:43" x14ac:dyDescent="0.3">
      <c r="A2570" t="s">
        <v>49</v>
      </c>
      <c r="C2570" t="s">
        <v>10041</v>
      </c>
      <c r="E2570">
        <v>10</v>
      </c>
      <c r="G2570" t="s">
        <v>10054</v>
      </c>
      <c r="H2570">
        <v>1</v>
      </c>
      <c r="I2570" t="s">
        <v>51</v>
      </c>
      <c r="J2570" t="s">
        <v>164</v>
      </c>
      <c r="M2570" t="s">
        <v>10037</v>
      </c>
      <c r="N2570">
        <v>55</v>
      </c>
      <c r="P2570">
        <v>1000</v>
      </c>
      <c r="S2570" t="s">
        <v>10055</v>
      </c>
      <c r="V2570" t="s">
        <v>54</v>
      </c>
      <c r="Y2570" t="s">
        <v>10056</v>
      </c>
      <c r="AA2570" t="s">
        <v>72</v>
      </c>
      <c r="AQ2570" t="s">
        <v>122</v>
      </c>
    </row>
    <row r="2571" spans="1:43" x14ac:dyDescent="0.3">
      <c r="A2571" t="s">
        <v>49</v>
      </c>
      <c r="C2571" t="s">
        <v>10041</v>
      </c>
      <c r="E2571">
        <v>10</v>
      </c>
      <c r="G2571" t="s">
        <v>10057</v>
      </c>
      <c r="H2571">
        <v>1</v>
      </c>
      <c r="I2571" t="s">
        <v>51</v>
      </c>
      <c r="J2571" t="s">
        <v>164</v>
      </c>
      <c r="M2571" t="s">
        <v>10037</v>
      </c>
      <c r="N2571">
        <v>55</v>
      </c>
      <c r="P2571">
        <v>1000</v>
      </c>
      <c r="S2571" t="s">
        <v>10058</v>
      </c>
      <c r="V2571" t="s">
        <v>54</v>
      </c>
      <c r="Y2571" t="s">
        <v>10059</v>
      </c>
      <c r="AA2571" t="s">
        <v>72</v>
      </c>
      <c r="AQ2571" t="s">
        <v>1348</v>
      </c>
    </row>
    <row r="2572" spans="1:43" x14ac:dyDescent="0.3">
      <c r="A2572" t="s">
        <v>49</v>
      </c>
      <c r="C2572" t="s">
        <v>10060</v>
      </c>
      <c r="E2572">
        <v>10</v>
      </c>
      <c r="F2572">
        <v>0</v>
      </c>
      <c r="G2572" t="s">
        <v>10061</v>
      </c>
      <c r="H2572">
        <v>1</v>
      </c>
      <c r="I2572" t="s">
        <v>95</v>
      </c>
      <c r="J2572" t="s">
        <v>164</v>
      </c>
      <c r="K2572" t="s">
        <v>1605</v>
      </c>
      <c r="L2572" t="s">
        <v>10062</v>
      </c>
      <c r="M2572" t="s">
        <v>10063</v>
      </c>
      <c r="N2572">
        <v>40</v>
      </c>
      <c r="P2572">
        <v>0</v>
      </c>
      <c r="R2572" t="s">
        <v>10064</v>
      </c>
      <c r="S2572" t="s">
        <v>10065</v>
      </c>
      <c r="V2572" t="s">
        <v>54</v>
      </c>
      <c r="Y2572" t="s">
        <v>10066</v>
      </c>
      <c r="AA2572" t="s">
        <v>56</v>
      </c>
      <c r="AB2572">
        <v>0</v>
      </c>
      <c r="AC2572" t="s">
        <v>10067</v>
      </c>
    </row>
    <row r="2573" spans="1:43" x14ac:dyDescent="0.3">
      <c r="A2573" t="s">
        <v>49</v>
      </c>
      <c r="C2573" t="s">
        <v>10068</v>
      </c>
      <c r="E2573">
        <v>10</v>
      </c>
      <c r="G2573" t="s">
        <v>10069</v>
      </c>
      <c r="H2573">
        <v>1</v>
      </c>
      <c r="I2573" t="s">
        <v>51</v>
      </c>
      <c r="J2573" t="s">
        <v>164</v>
      </c>
      <c r="M2573" t="s">
        <v>10063</v>
      </c>
      <c r="N2573">
        <v>40</v>
      </c>
      <c r="P2573">
        <v>999</v>
      </c>
      <c r="S2573" t="s">
        <v>10070</v>
      </c>
      <c r="V2573" t="s">
        <v>54</v>
      </c>
      <c r="Y2573" t="s">
        <v>10071</v>
      </c>
      <c r="AA2573" t="s">
        <v>72</v>
      </c>
      <c r="AQ2573" t="s">
        <v>81</v>
      </c>
    </row>
    <row r="2574" spans="1:43" x14ac:dyDescent="0.3">
      <c r="A2574" t="s">
        <v>49</v>
      </c>
      <c r="C2574" t="s">
        <v>10068</v>
      </c>
      <c r="E2574">
        <v>10</v>
      </c>
      <c r="G2574" t="s">
        <v>10072</v>
      </c>
      <c r="H2574">
        <v>1</v>
      </c>
      <c r="I2574" t="s">
        <v>51</v>
      </c>
      <c r="J2574" t="s">
        <v>164</v>
      </c>
      <c r="M2574" t="s">
        <v>10063</v>
      </c>
      <c r="N2574">
        <v>40</v>
      </c>
      <c r="P2574">
        <v>998</v>
      </c>
      <c r="S2574" t="s">
        <v>10073</v>
      </c>
      <c r="V2574" t="s">
        <v>54</v>
      </c>
      <c r="Y2574" t="s">
        <v>10074</v>
      </c>
      <c r="AA2574" t="s">
        <v>72</v>
      </c>
      <c r="AQ2574" t="s">
        <v>74</v>
      </c>
    </row>
    <row r="2575" spans="1:43" x14ac:dyDescent="0.3">
      <c r="A2575" t="s">
        <v>49</v>
      </c>
      <c r="C2575" t="s">
        <v>10068</v>
      </c>
      <c r="E2575">
        <v>10</v>
      </c>
      <c r="G2575" t="s">
        <v>10075</v>
      </c>
      <c r="H2575">
        <v>1</v>
      </c>
      <c r="I2575" t="s">
        <v>51</v>
      </c>
      <c r="J2575" t="s">
        <v>164</v>
      </c>
      <c r="M2575" t="s">
        <v>10063</v>
      </c>
      <c r="N2575">
        <v>40</v>
      </c>
      <c r="P2575">
        <v>998</v>
      </c>
      <c r="S2575" t="s">
        <v>10076</v>
      </c>
      <c r="V2575" t="s">
        <v>54</v>
      </c>
      <c r="Y2575" t="s">
        <v>10077</v>
      </c>
      <c r="AA2575" t="s">
        <v>72</v>
      </c>
      <c r="AQ2575" t="s">
        <v>110</v>
      </c>
    </row>
    <row r="2576" spans="1:43" x14ac:dyDescent="0.3">
      <c r="A2576" t="s">
        <v>49</v>
      </c>
      <c r="C2576" t="s">
        <v>10068</v>
      </c>
      <c r="E2576">
        <v>10</v>
      </c>
      <c r="G2576" t="s">
        <v>10078</v>
      </c>
      <c r="H2576">
        <v>1</v>
      </c>
      <c r="I2576" t="s">
        <v>51</v>
      </c>
      <c r="J2576" t="s">
        <v>164</v>
      </c>
      <c r="M2576" t="s">
        <v>10063</v>
      </c>
      <c r="N2576">
        <v>40</v>
      </c>
      <c r="P2576">
        <v>999</v>
      </c>
      <c r="S2576" t="s">
        <v>10079</v>
      </c>
      <c r="V2576" t="s">
        <v>54</v>
      </c>
      <c r="Y2576" t="s">
        <v>10080</v>
      </c>
      <c r="AA2576" t="s">
        <v>72</v>
      </c>
      <c r="AQ2576" t="s">
        <v>114</v>
      </c>
    </row>
    <row r="2577" spans="1:43" x14ac:dyDescent="0.3">
      <c r="A2577" t="s">
        <v>49</v>
      </c>
      <c r="C2577" t="s">
        <v>10068</v>
      </c>
      <c r="E2577">
        <v>10</v>
      </c>
      <c r="G2577" t="s">
        <v>10081</v>
      </c>
      <c r="H2577">
        <v>1</v>
      </c>
      <c r="I2577" t="s">
        <v>51</v>
      </c>
      <c r="J2577" t="s">
        <v>164</v>
      </c>
      <c r="M2577" t="s">
        <v>10063</v>
      </c>
      <c r="N2577">
        <v>40</v>
      </c>
      <c r="P2577">
        <v>999</v>
      </c>
      <c r="S2577" t="s">
        <v>10082</v>
      </c>
      <c r="V2577" t="s">
        <v>54</v>
      </c>
      <c r="Y2577" t="s">
        <v>10083</v>
      </c>
      <c r="AA2577" t="s">
        <v>72</v>
      </c>
      <c r="AQ2577" t="s">
        <v>122</v>
      </c>
    </row>
    <row r="2578" spans="1:43" x14ac:dyDescent="0.3">
      <c r="A2578" t="s">
        <v>49</v>
      </c>
      <c r="C2578" t="s">
        <v>10084</v>
      </c>
      <c r="E2578">
        <v>10</v>
      </c>
      <c r="F2578">
        <v>0</v>
      </c>
      <c r="G2578" t="s">
        <v>10085</v>
      </c>
      <c r="H2578">
        <v>1</v>
      </c>
      <c r="I2578" t="s">
        <v>95</v>
      </c>
      <c r="J2578" t="s">
        <v>164</v>
      </c>
      <c r="K2578" t="s">
        <v>1605</v>
      </c>
      <c r="L2578" t="s">
        <v>10086</v>
      </c>
      <c r="M2578" t="s">
        <v>10086</v>
      </c>
      <c r="N2578">
        <v>85</v>
      </c>
      <c r="P2578">
        <v>0</v>
      </c>
      <c r="R2578" t="s">
        <v>10087</v>
      </c>
      <c r="S2578" t="s">
        <v>10088</v>
      </c>
      <c r="V2578" t="s">
        <v>54</v>
      </c>
      <c r="Y2578" t="s">
        <v>10089</v>
      </c>
      <c r="AA2578" t="s">
        <v>56</v>
      </c>
      <c r="AB2578">
        <v>0</v>
      </c>
      <c r="AC2578" t="s">
        <v>10090</v>
      </c>
    </row>
    <row r="2579" spans="1:43" x14ac:dyDescent="0.3">
      <c r="A2579" t="s">
        <v>49</v>
      </c>
      <c r="C2579" t="s">
        <v>10091</v>
      </c>
      <c r="E2579">
        <v>10</v>
      </c>
      <c r="G2579" t="s">
        <v>10092</v>
      </c>
      <c r="H2579">
        <v>1</v>
      </c>
      <c r="I2579" t="s">
        <v>51</v>
      </c>
      <c r="J2579" t="s">
        <v>164</v>
      </c>
      <c r="M2579" t="s">
        <v>10086</v>
      </c>
      <c r="N2579">
        <v>85</v>
      </c>
      <c r="P2579">
        <v>1000</v>
      </c>
      <c r="S2579" t="s">
        <v>10093</v>
      </c>
      <c r="V2579" t="s">
        <v>54</v>
      </c>
      <c r="Y2579" t="s">
        <v>10094</v>
      </c>
      <c r="AA2579" t="s">
        <v>72</v>
      </c>
      <c r="AQ2579" t="s">
        <v>81</v>
      </c>
    </row>
    <row r="2580" spans="1:43" x14ac:dyDescent="0.3">
      <c r="A2580" t="s">
        <v>49</v>
      </c>
      <c r="C2580" t="s">
        <v>10091</v>
      </c>
      <c r="E2580">
        <v>10</v>
      </c>
      <c r="G2580" t="s">
        <v>10095</v>
      </c>
      <c r="H2580">
        <v>1</v>
      </c>
      <c r="I2580" t="s">
        <v>51</v>
      </c>
      <c r="J2580" t="s">
        <v>164</v>
      </c>
      <c r="M2580" t="s">
        <v>10086</v>
      </c>
      <c r="N2580">
        <v>85</v>
      </c>
      <c r="P2580">
        <v>1000</v>
      </c>
      <c r="S2580" t="s">
        <v>10096</v>
      </c>
      <c r="V2580" t="s">
        <v>54</v>
      </c>
      <c r="Y2580" t="s">
        <v>10097</v>
      </c>
      <c r="AA2580" t="s">
        <v>72</v>
      </c>
      <c r="AQ2580" t="s">
        <v>74</v>
      </c>
    </row>
    <row r="2581" spans="1:43" x14ac:dyDescent="0.3">
      <c r="A2581" t="s">
        <v>49</v>
      </c>
      <c r="C2581" t="s">
        <v>10091</v>
      </c>
      <c r="E2581">
        <v>10</v>
      </c>
      <c r="G2581" t="s">
        <v>10098</v>
      </c>
      <c r="H2581">
        <v>1</v>
      </c>
      <c r="I2581" t="s">
        <v>51</v>
      </c>
      <c r="J2581" t="s">
        <v>164</v>
      </c>
      <c r="M2581" t="s">
        <v>10086</v>
      </c>
      <c r="N2581">
        <v>85</v>
      </c>
      <c r="P2581">
        <v>1000</v>
      </c>
      <c r="S2581" t="s">
        <v>10099</v>
      </c>
      <c r="V2581" t="s">
        <v>54</v>
      </c>
      <c r="Y2581" t="s">
        <v>10100</v>
      </c>
      <c r="AA2581" t="s">
        <v>72</v>
      </c>
      <c r="AQ2581" t="s">
        <v>110</v>
      </c>
    </row>
    <row r="2582" spans="1:43" x14ac:dyDescent="0.3">
      <c r="A2582" t="s">
        <v>49</v>
      </c>
      <c r="C2582" t="s">
        <v>10091</v>
      </c>
      <c r="E2582">
        <v>10</v>
      </c>
      <c r="G2582" t="s">
        <v>10101</v>
      </c>
      <c r="H2582">
        <v>1</v>
      </c>
      <c r="I2582" t="s">
        <v>51</v>
      </c>
      <c r="J2582" t="s">
        <v>164</v>
      </c>
      <c r="M2582" t="s">
        <v>10086</v>
      </c>
      <c r="N2582">
        <v>85</v>
      </c>
      <c r="P2582">
        <v>1000</v>
      </c>
      <c r="S2582" t="s">
        <v>10102</v>
      </c>
      <c r="V2582" t="s">
        <v>54</v>
      </c>
      <c r="Y2582" t="s">
        <v>10103</v>
      </c>
      <c r="AA2582" t="s">
        <v>72</v>
      </c>
      <c r="AQ2582" t="s">
        <v>114</v>
      </c>
    </row>
    <row r="2583" spans="1:43" x14ac:dyDescent="0.3">
      <c r="A2583" t="s">
        <v>49</v>
      </c>
      <c r="C2583" t="s">
        <v>10091</v>
      </c>
      <c r="E2583">
        <v>10</v>
      </c>
      <c r="G2583" t="s">
        <v>10104</v>
      </c>
      <c r="H2583">
        <v>1</v>
      </c>
      <c r="I2583" t="s">
        <v>51</v>
      </c>
      <c r="J2583" t="s">
        <v>164</v>
      </c>
      <c r="M2583" t="s">
        <v>10086</v>
      </c>
      <c r="N2583">
        <v>85</v>
      </c>
      <c r="P2583">
        <v>1000</v>
      </c>
      <c r="S2583" t="s">
        <v>10105</v>
      </c>
      <c r="V2583" t="s">
        <v>54</v>
      </c>
      <c r="Y2583" t="s">
        <v>10106</v>
      </c>
      <c r="AA2583" t="s">
        <v>72</v>
      </c>
      <c r="AQ2583" t="s">
        <v>122</v>
      </c>
    </row>
    <row r="2584" spans="1:43" x14ac:dyDescent="0.3">
      <c r="A2584" t="s">
        <v>49</v>
      </c>
      <c r="C2584" t="s">
        <v>10107</v>
      </c>
      <c r="E2584">
        <v>10</v>
      </c>
      <c r="F2584">
        <v>0</v>
      </c>
      <c r="G2584" t="s">
        <v>10108</v>
      </c>
      <c r="H2584">
        <v>1</v>
      </c>
      <c r="I2584" t="s">
        <v>95</v>
      </c>
      <c r="J2584" t="s">
        <v>164</v>
      </c>
      <c r="K2584" t="s">
        <v>10109</v>
      </c>
      <c r="L2584" t="s">
        <v>10110</v>
      </c>
      <c r="M2584" t="s">
        <v>10111</v>
      </c>
      <c r="N2584">
        <v>89</v>
      </c>
      <c r="P2584">
        <v>0</v>
      </c>
      <c r="R2584" t="s">
        <v>10112</v>
      </c>
      <c r="S2584" t="s">
        <v>10113</v>
      </c>
      <c r="V2584" t="s">
        <v>54</v>
      </c>
      <c r="Y2584" t="s">
        <v>10114</v>
      </c>
      <c r="AA2584" t="s">
        <v>56</v>
      </c>
      <c r="AB2584">
        <v>0</v>
      </c>
      <c r="AC2584" t="s">
        <v>10115</v>
      </c>
    </row>
    <row r="2585" spans="1:43" x14ac:dyDescent="0.3">
      <c r="A2585" t="s">
        <v>49</v>
      </c>
      <c r="C2585" t="s">
        <v>10107</v>
      </c>
      <c r="E2585">
        <v>10</v>
      </c>
      <c r="G2585" t="s">
        <v>10116</v>
      </c>
      <c r="H2585">
        <v>1</v>
      </c>
      <c r="I2585" t="s">
        <v>51</v>
      </c>
      <c r="J2585" t="s">
        <v>164</v>
      </c>
      <c r="M2585" t="s">
        <v>10111</v>
      </c>
      <c r="N2585">
        <v>89</v>
      </c>
      <c r="P2585">
        <v>997</v>
      </c>
      <c r="S2585" t="s">
        <v>10117</v>
      </c>
      <c r="V2585" t="s">
        <v>54</v>
      </c>
      <c r="X2585" s="1">
        <v>613996000000</v>
      </c>
      <c r="Y2585" t="s">
        <v>10118</v>
      </c>
      <c r="AA2585" t="s">
        <v>72</v>
      </c>
      <c r="AQ2585" t="s">
        <v>74</v>
      </c>
    </row>
    <row r="2586" spans="1:43" x14ac:dyDescent="0.3">
      <c r="A2586" t="s">
        <v>49</v>
      </c>
      <c r="C2586" t="s">
        <v>10107</v>
      </c>
      <c r="E2586">
        <v>10</v>
      </c>
      <c r="G2586" t="s">
        <v>10119</v>
      </c>
      <c r="H2586">
        <v>1</v>
      </c>
      <c r="I2586" t="s">
        <v>51</v>
      </c>
      <c r="J2586" t="s">
        <v>164</v>
      </c>
      <c r="M2586" t="s">
        <v>10111</v>
      </c>
      <c r="N2586">
        <v>89</v>
      </c>
      <c r="P2586">
        <v>1000</v>
      </c>
      <c r="S2586" t="s">
        <v>10120</v>
      </c>
      <c r="V2586" t="s">
        <v>54</v>
      </c>
      <c r="X2586" s="1">
        <v>613996000000</v>
      </c>
      <c r="Y2586" t="s">
        <v>10121</v>
      </c>
      <c r="AA2586" t="s">
        <v>72</v>
      </c>
      <c r="AQ2586" t="s">
        <v>110</v>
      </c>
    </row>
    <row r="2587" spans="1:43" x14ac:dyDescent="0.3">
      <c r="A2587" t="s">
        <v>49</v>
      </c>
      <c r="C2587" t="s">
        <v>10107</v>
      </c>
      <c r="E2587">
        <v>10</v>
      </c>
      <c r="G2587" t="s">
        <v>10122</v>
      </c>
      <c r="H2587">
        <v>1</v>
      </c>
      <c r="I2587" t="s">
        <v>51</v>
      </c>
      <c r="J2587" t="s">
        <v>164</v>
      </c>
      <c r="M2587" t="s">
        <v>10111</v>
      </c>
      <c r="N2587">
        <v>89</v>
      </c>
      <c r="P2587">
        <v>1000</v>
      </c>
      <c r="S2587" t="s">
        <v>10123</v>
      </c>
      <c r="V2587" t="s">
        <v>54</v>
      </c>
      <c r="X2587" s="1">
        <v>613996000000</v>
      </c>
      <c r="Y2587" t="s">
        <v>10124</v>
      </c>
      <c r="AA2587" t="s">
        <v>72</v>
      </c>
      <c r="AQ2587" t="s">
        <v>114</v>
      </c>
    </row>
    <row r="2588" spans="1:43" x14ac:dyDescent="0.3">
      <c r="A2588" t="s">
        <v>49</v>
      </c>
      <c r="C2588" t="s">
        <v>10107</v>
      </c>
      <c r="E2588">
        <v>10</v>
      </c>
      <c r="G2588" t="s">
        <v>10125</v>
      </c>
      <c r="H2588">
        <v>1</v>
      </c>
      <c r="I2588" t="s">
        <v>51</v>
      </c>
      <c r="J2588" t="s">
        <v>164</v>
      </c>
      <c r="M2588" t="s">
        <v>10111</v>
      </c>
      <c r="N2588">
        <v>89</v>
      </c>
      <c r="P2588">
        <v>1000</v>
      </c>
      <c r="S2588" t="s">
        <v>10126</v>
      </c>
      <c r="V2588" t="s">
        <v>54</v>
      </c>
      <c r="X2588" s="1">
        <v>613996000000</v>
      </c>
      <c r="Y2588" t="s">
        <v>10127</v>
      </c>
      <c r="AA2588" t="s">
        <v>72</v>
      </c>
      <c r="AQ2588" t="s">
        <v>122</v>
      </c>
    </row>
    <row r="2589" spans="1:43" x14ac:dyDescent="0.3">
      <c r="A2589" t="s">
        <v>49</v>
      </c>
      <c r="C2589" t="s">
        <v>10128</v>
      </c>
      <c r="E2589">
        <v>10</v>
      </c>
      <c r="F2589">
        <v>0</v>
      </c>
      <c r="G2589" t="s">
        <v>10129</v>
      </c>
      <c r="H2589">
        <v>1</v>
      </c>
      <c r="I2589" t="s">
        <v>95</v>
      </c>
      <c r="J2589" t="s">
        <v>164</v>
      </c>
      <c r="K2589" t="s">
        <v>4172</v>
      </c>
      <c r="M2589" t="s">
        <v>10130</v>
      </c>
      <c r="N2589">
        <v>19.95</v>
      </c>
      <c r="P2589">
        <v>0</v>
      </c>
      <c r="R2589" t="s">
        <v>10131</v>
      </c>
      <c r="S2589" t="s">
        <v>10132</v>
      </c>
      <c r="V2589" t="s">
        <v>54</v>
      </c>
      <c r="Y2589" t="s">
        <v>10133</v>
      </c>
      <c r="AA2589" t="s">
        <v>56</v>
      </c>
      <c r="AB2589">
        <v>0</v>
      </c>
      <c r="AC2589" t="s">
        <v>10134</v>
      </c>
    </row>
    <row r="2590" spans="1:43" x14ac:dyDescent="0.3">
      <c r="A2590" t="s">
        <v>49</v>
      </c>
      <c r="C2590" t="s">
        <v>10128</v>
      </c>
      <c r="E2590">
        <v>10</v>
      </c>
      <c r="F2590">
        <v>0</v>
      </c>
      <c r="G2590" t="s">
        <v>10135</v>
      </c>
      <c r="H2590">
        <v>1</v>
      </c>
      <c r="I2590" t="s">
        <v>51</v>
      </c>
      <c r="J2590" t="s">
        <v>164</v>
      </c>
      <c r="M2590" t="s">
        <v>10136</v>
      </c>
      <c r="N2590">
        <v>19.95</v>
      </c>
      <c r="P2590">
        <v>1000</v>
      </c>
      <c r="R2590" t="s">
        <v>10131</v>
      </c>
      <c r="S2590" t="s">
        <v>10137</v>
      </c>
      <c r="V2590" t="s">
        <v>54</v>
      </c>
      <c r="Y2590" t="s">
        <v>10138</v>
      </c>
      <c r="AA2590" t="s">
        <v>72</v>
      </c>
      <c r="AB2590">
        <v>0</v>
      </c>
      <c r="AF2590" t="s">
        <v>4019</v>
      </c>
    </row>
    <row r="2591" spans="1:43" x14ac:dyDescent="0.3">
      <c r="A2591" t="s">
        <v>49</v>
      </c>
      <c r="C2591" t="s">
        <v>10128</v>
      </c>
      <c r="E2591">
        <v>10</v>
      </c>
      <c r="G2591" t="s">
        <v>10139</v>
      </c>
      <c r="H2591">
        <v>1</v>
      </c>
      <c r="I2591" t="s">
        <v>51</v>
      </c>
      <c r="J2591" t="s">
        <v>164</v>
      </c>
      <c r="M2591" t="s">
        <v>10130</v>
      </c>
      <c r="N2591">
        <v>19.95</v>
      </c>
      <c r="P2591">
        <v>993</v>
      </c>
      <c r="S2591" t="s">
        <v>10140</v>
      </c>
      <c r="V2591" t="s">
        <v>54</v>
      </c>
      <c r="X2591" s="1">
        <v>613996000000</v>
      </c>
      <c r="Y2591" t="s">
        <v>10141</v>
      </c>
      <c r="AA2591" t="s">
        <v>72</v>
      </c>
      <c r="AF2591" t="s">
        <v>3804</v>
      </c>
    </row>
    <row r="2592" spans="1:43" x14ac:dyDescent="0.3">
      <c r="A2592" t="s">
        <v>49</v>
      </c>
      <c r="C2592" t="s">
        <v>10142</v>
      </c>
      <c r="E2592">
        <v>10</v>
      </c>
      <c r="G2592" t="s">
        <v>10143</v>
      </c>
      <c r="H2592">
        <v>1</v>
      </c>
      <c r="I2592" t="s">
        <v>51</v>
      </c>
      <c r="J2592" t="s">
        <v>164</v>
      </c>
      <c r="M2592" t="s">
        <v>10111</v>
      </c>
      <c r="N2592">
        <v>89</v>
      </c>
      <c r="P2592">
        <v>998</v>
      </c>
      <c r="S2592" t="s">
        <v>10144</v>
      </c>
      <c r="V2592" t="s">
        <v>54</v>
      </c>
      <c r="Y2592" t="s">
        <v>10145</v>
      </c>
      <c r="AA2592" t="s">
        <v>72</v>
      </c>
      <c r="AQ2592" t="s">
        <v>81</v>
      </c>
    </row>
    <row r="2593" spans="1:29" x14ac:dyDescent="0.3">
      <c r="A2593" t="s">
        <v>49</v>
      </c>
      <c r="C2593" t="s">
        <v>9987</v>
      </c>
      <c r="E2593">
        <v>10</v>
      </c>
      <c r="F2593">
        <v>0</v>
      </c>
      <c r="G2593" t="s">
        <v>10146</v>
      </c>
      <c r="H2593">
        <v>1</v>
      </c>
      <c r="I2593" t="s">
        <v>95</v>
      </c>
      <c r="J2593" t="s">
        <v>164</v>
      </c>
      <c r="K2593" t="s">
        <v>1293</v>
      </c>
      <c r="L2593" t="s">
        <v>10147</v>
      </c>
      <c r="M2593" t="s">
        <v>10019</v>
      </c>
      <c r="N2593">
        <v>55</v>
      </c>
      <c r="P2593">
        <v>0</v>
      </c>
      <c r="R2593" t="s">
        <v>10148</v>
      </c>
      <c r="S2593" t="s">
        <v>10149</v>
      </c>
      <c r="V2593" t="s">
        <v>54</v>
      </c>
      <c r="Y2593" t="s">
        <v>10150</v>
      </c>
      <c r="AA2593" t="s">
        <v>56</v>
      </c>
      <c r="AB2593">
        <v>0</v>
      </c>
      <c r="AC2593" t="s">
        <v>10017</v>
      </c>
    </row>
    <row r="2594" spans="1:29" x14ac:dyDescent="0.3">
      <c r="A2594" t="s">
        <v>49</v>
      </c>
      <c r="C2594" t="s">
        <v>10151</v>
      </c>
      <c r="E2594">
        <v>10</v>
      </c>
      <c r="F2594">
        <v>0</v>
      </c>
      <c r="G2594" t="s">
        <v>10152</v>
      </c>
      <c r="H2594">
        <v>1</v>
      </c>
      <c r="I2594" t="s">
        <v>95</v>
      </c>
      <c r="J2594" t="s">
        <v>164</v>
      </c>
      <c r="K2594" t="s">
        <v>10153</v>
      </c>
      <c r="L2594" t="s">
        <v>10154</v>
      </c>
      <c r="M2594" t="s">
        <v>10154</v>
      </c>
      <c r="N2594">
        <v>140</v>
      </c>
      <c r="P2594">
        <v>0</v>
      </c>
      <c r="R2594" t="s">
        <v>10155</v>
      </c>
      <c r="S2594" t="s">
        <v>10156</v>
      </c>
      <c r="V2594" t="s">
        <v>54</v>
      </c>
      <c r="X2594" s="1">
        <v>613996000000</v>
      </c>
      <c r="Y2594" t="s">
        <v>10157</v>
      </c>
      <c r="AA2594" t="s">
        <v>56</v>
      </c>
      <c r="AB2594">
        <v>0</v>
      </c>
    </row>
    <row r="2595" spans="1:29" x14ac:dyDescent="0.3">
      <c r="A2595" t="s">
        <v>49</v>
      </c>
      <c r="C2595" t="s">
        <v>10158</v>
      </c>
      <c r="E2595">
        <v>10</v>
      </c>
      <c r="F2595">
        <v>0</v>
      </c>
      <c r="G2595" t="s">
        <v>10159</v>
      </c>
      <c r="H2595">
        <v>1</v>
      </c>
      <c r="I2595" t="s">
        <v>51</v>
      </c>
      <c r="J2595" t="s">
        <v>164</v>
      </c>
      <c r="K2595" t="s">
        <v>10153</v>
      </c>
      <c r="L2595" t="s">
        <v>10160</v>
      </c>
      <c r="M2595" t="s">
        <v>10160</v>
      </c>
      <c r="N2595">
        <v>175</v>
      </c>
      <c r="P2595">
        <v>996</v>
      </c>
      <c r="R2595" t="s">
        <v>10161</v>
      </c>
      <c r="S2595" t="s">
        <v>10162</v>
      </c>
      <c r="V2595" t="s">
        <v>54</v>
      </c>
      <c r="X2595" s="1">
        <v>613997000000</v>
      </c>
      <c r="Y2595" t="s">
        <v>10163</v>
      </c>
      <c r="AA2595" t="s">
        <v>56</v>
      </c>
      <c r="AB2595">
        <v>0</v>
      </c>
    </row>
    <row r="2596" spans="1:29" x14ac:dyDescent="0.3">
      <c r="A2596" t="s">
        <v>49</v>
      </c>
      <c r="C2596" t="s">
        <v>10164</v>
      </c>
      <c r="E2596">
        <v>10</v>
      </c>
      <c r="F2596">
        <v>0</v>
      </c>
      <c r="G2596" t="s">
        <v>10165</v>
      </c>
      <c r="H2596">
        <v>1</v>
      </c>
      <c r="I2596" t="s">
        <v>51</v>
      </c>
      <c r="J2596" t="s">
        <v>1261</v>
      </c>
      <c r="K2596" t="s">
        <v>10166</v>
      </c>
      <c r="L2596" t="s">
        <v>10167</v>
      </c>
      <c r="M2596" t="s">
        <v>10168</v>
      </c>
      <c r="N2596">
        <v>100.75</v>
      </c>
      <c r="P2596">
        <v>1000</v>
      </c>
      <c r="R2596" t="s">
        <v>10169</v>
      </c>
      <c r="S2596" t="s">
        <v>10170</v>
      </c>
      <c r="V2596" t="s">
        <v>54</v>
      </c>
      <c r="Y2596" t="s">
        <v>10171</v>
      </c>
      <c r="AA2596" t="s">
        <v>56</v>
      </c>
      <c r="AB2596">
        <v>2.6</v>
      </c>
    </row>
    <row r="2597" spans="1:29" x14ac:dyDescent="0.3">
      <c r="A2597" t="s">
        <v>49</v>
      </c>
      <c r="C2597" t="s">
        <v>10172</v>
      </c>
      <c r="E2597">
        <v>10</v>
      </c>
      <c r="F2597">
        <v>0</v>
      </c>
      <c r="G2597" t="s">
        <v>10173</v>
      </c>
      <c r="H2597">
        <v>1</v>
      </c>
      <c r="I2597" t="s">
        <v>51</v>
      </c>
      <c r="J2597" t="s">
        <v>1261</v>
      </c>
      <c r="K2597" t="s">
        <v>10166</v>
      </c>
      <c r="L2597" t="s">
        <v>10174</v>
      </c>
      <c r="M2597" t="s">
        <v>10175</v>
      </c>
      <c r="N2597">
        <v>161.4</v>
      </c>
      <c r="P2597">
        <v>999</v>
      </c>
      <c r="R2597" t="s">
        <v>10172</v>
      </c>
      <c r="S2597" t="s">
        <v>10176</v>
      </c>
      <c r="V2597" t="s">
        <v>54</v>
      </c>
      <c r="Y2597" t="s">
        <v>10177</v>
      </c>
      <c r="AA2597" t="s">
        <v>56</v>
      </c>
      <c r="AB2597">
        <v>5</v>
      </c>
    </row>
    <row r="2598" spans="1:29" x14ac:dyDescent="0.3">
      <c r="A2598" t="s">
        <v>49</v>
      </c>
      <c r="C2598" t="s">
        <v>10178</v>
      </c>
      <c r="E2598">
        <v>10</v>
      </c>
      <c r="F2598">
        <v>0</v>
      </c>
      <c r="G2598" t="s">
        <v>10179</v>
      </c>
      <c r="H2598">
        <v>1</v>
      </c>
      <c r="I2598" t="s">
        <v>51</v>
      </c>
      <c r="J2598" t="s">
        <v>1261</v>
      </c>
      <c r="K2598" t="s">
        <v>125</v>
      </c>
      <c r="L2598" t="s">
        <v>10180</v>
      </c>
      <c r="M2598" t="s">
        <v>10181</v>
      </c>
      <c r="N2598">
        <v>6.5</v>
      </c>
      <c r="P2598">
        <v>1000</v>
      </c>
      <c r="R2598" t="s">
        <v>10182</v>
      </c>
      <c r="S2598" t="s">
        <v>10183</v>
      </c>
      <c r="V2598" t="s">
        <v>54</v>
      </c>
      <c r="Y2598" t="s">
        <v>10184</v>
      </c>
      <c r="AA2598" t="s">
        <v>56</v>
      </c>
      <c r="AB2598">
        <v>0</v>
      </c>
    </row>
    <row r="2599" spans="1:29" x14ac:dyDescent="0.3">
      <c r="A2599" t="s">
        <v>49</v>
      </c>
      <c r="C2599" t="s">
        <v>10185</v>
      </c>
      <c r="E2599">
        <v>10</v>
      </c>
      <c r="F2599">
        <v>0</v>
      </c>
      <c r="G2599" t="s">
        <v>10186</v>
      </c>
      <c r="H2599">
        <v>1</v>
      </c>
      <c r="I2599" t="s">
        <v>51</v>
      </c>
      <c r="J2599" t="s">
        <v>1261</v>
      </c>
      <c r="K2599" t="s">
        <v>10187</v>
      </c>
      <c r="L2599" t="s">
        <v>10188</v>
      </c>
      <c r="M2599" t="s">
        <v>10189</v>
      </c>
      <c r="N2599">
        <v>193</v>
      </c>
      <c r="P2599">
        <v>1000</v>
      </c>
      <c r="R2599" t="s">
        <v>10185</v>
      </c>
      <c r="S2599" t="s">
        <v>10190</v>
      </c>
      <c r="V2599" t="s">
        <v>54</v>
      </c>
      <c r="Y2599" t="s">
        <v>10191</v>
      </c>
      <c r="AA2599" t="s">
        <v>56</v>
      </c>
      <c r="AB2599">
        <v>9.1999999999999993</v>
      </c>
    </row>
    <row r="2600" spans="1:29" x14ac:dyDescent="0.3">
      <c r="A2600" t="s">
        <v>49</v>
      </c>
      <c r="C2600" t="s">
        <v>10192</v>
      </c>
      <c r="E2600">
        <v>10</v>
      </c>
      <c r="F2600">
        <v>0</v>
      </c>
      <c r="G2600" t="s">
        <v>10193</v>
      </c>
      <c r="H2600">
        <v>1</v>
      </c>
      <c r="I2600" t="s">
        <v>51</v>
      </c>
      <c r="J2600" t="s">
        <v>1261</v>
      </c>
      <c r="K2600" t="s">
        <v>10187</v>
      </c>
      <c r="L2600" t="s">
        <v>10194</v>
      </c>
      <c r="M2600" t="s">
        <v>10195</v>
      </c>
      <c r="N2600">
        <v>342</v>
      </c>
      <c r="P2600">
        <v>1000</v>
      </c>
      <c r="R2600" t="s">
        <v>10192</v>
      </c>
      <c r="S2600" t="s">
        <v>10196</v>
      </c>
      <c r="V2600" t="s">
        <v>54</v>
      </c>
      <c r="Y2600" t="s">
        <v>10197</v>
      </c>
      <c r="AA2600" t="s">
        <v>56</v>
      </c>
      <c r="AB2600">
        <v>13.6</v>
      </c>
    </row>
    <row r="2601" spans="1:29" x14ac:dyDescent="0.3">
      <c r="A2601" t="s">
        <v>49</v>
      </c>
      <c r="C2601" t="s">
        <v>10198</v>
      </c>
      <c r="E2601">
        <v>10</v>
      </c>
      <c r="F2601">
        <v>0</v>
      </c>
      <c r="G2601" t="s">
        <v>10199</v>
      </c>
      <c r="H2601">
        <v>1</v>
      </c>
      <c r="I2601" t="s">
        <v>51</v>
      </c>
      <c r="J2601" t="s">
        <v>1261</v>
      </c>
      <c r="K2601" t="s">
        <v>10200</v>
      </c>
      <c r="L2601" t="s">
        <v>10201</v>
      </c>
      <c r="M2601" t="s">
        <v>10202</v>
      </c>
      <c r="N2601">
        <v>6.7</v>
      </c>
      <c r="P2601">
        <v>1000</v>
      </c>
      <c r="R2601" t="s">
        <v>10198</v>
      </c>
      <c r="S2601" t="s">
        <v>10203</v>
      </c>
      <c r="V2601" t="s">
        <v>54</v>
      </c>
      <c r="Y2601" t="s">
        <v>10204</v>
      </c>
      <c r="AA2601" t="s">
        <v>56</v>
      </c>
      <c r="AB2601">
        <v>0.21</v>
      </c>
    </row>
    <row r="2602" spans="1:29" x14ac:dyDescent="0.3">
      <c r="A2602" t="s">
        <v>49</v>
      </c>
      <c r="C2602" t="s">
        <v>10205</v>
      </c>
      <c r="E2602">
        <v>10</v>
      </c>
      <c r="F2602">
        <v>0</v>
      </c>
      <c r="G2602" t="s">
        <v>10206</v>
      </c>
      <c r="H2602">
        <v>1</v>
      </c>
      <c r="I2602" t="s">
        <v>51</v>
      </c>
      <c r="J2602" t="s">
        <v>1261</v>
      </c>
      <c r="K2602" t="s">
        <v>10207</v>
      </c>
      <c r="L2602" t="s">
        <v>10208</v>
      </c>
      <c r="M2602" t="s">
        <v>10209</v>
      </c>
      <c r="N2602">
        <v>27.3</v>
      </c>
      <c r="P2602">
        <v>1000</v>
      </c>
      <c r="R2602" t="s">
        <v>10205</v>
      </c>
      <c r="S2602" t="s">
        <v>10210</v>
      </c>
      <c r="V2602" t="s">
        <v>54</v>
      </c>
      <c r="Y2602" t="s">
        <v>10211</v>
      </c>
      <c r="AA2602" t="s">
        <v>56</v>
      </c>
      <c r="AB2602">
        <v>1.5</v>
      </c>
    </row>
    <row r="2603" spans="1:29" x14ac:dyDescent="0.3">
      <c r="A2603" t="s">
        <v>49</v>
      </c>
      <c r="C2603" t="s">
        <v>10212</v>
      </c>
      <c r="E2603">
        <v>10</v>
      </c>
      <c r="F2603">
        <v>0</v>
      </c>
      <c r="G2603" t="s">
        <v>10213</v>
      </c>
      <c r="H2603">
        <v>1</v>
      </c>
      <c r="I2603" t="s">
        <v>51</v>
      </c>
      <c r="J2603" t="s">
        <v>1261</v>
      </c>
      <c r="K2603" t="s">
        <v>10207</v>
      </c>
      <c r="L2603" t="s">
        <v>10214</v>
      </c>
      <c r="M2603" t="s">
        <v>10215</v>
      </c>
      <c r="N2603">
        <v>36.15</v>
      </c>
      <c r="P2603">
        <v>1000</v>
      </c>
      <c r="R2603" t="s">
        <v>10216</v>
      </c>
      <c r="S2603" t="s">
        <v>10217</v>
      </c>
      <c r="V2603" t="s">
        <v>54</v>
      </c>
      <c r="Y2603" t="s">
        <v>10218</v>
      </c>
      <c r="AA2603" t="s">
        <v>56</v>
      </c>
      <c r="AB2603">
        <v>2</v>
      </c>
    </row>
    <row r="2604" spans="1:29" x14ac:dyDescent="0.3">
      <c r="A2604" t="s">
        <v>49</v>
      </c>
      <c r="C2604" t="s">
        <v>10219</v>
      </c>
      <c r="E2604">
        <v>10</v>
      </c>
      <c r="F2604">
        <v>0</v>
      </c>
      <c r="G2604" t="s">
        <v>10220</v>
      </c>
      <c r="H2604">
        <v>1</v>
      </c>
      <c r="I2604" t="s">
        <v>51</v>
      </c>
      <c r="J2604" t="s">
        <v>1261</v>
      </c>
      <c r="K2604" t="s">
        <v>10207</v>
      </c>
      <c r="L2604" t="s">
        <v>10221</v>
      </c>
      <c r="M2604" t="s">
        <v>10222</v>
      </c>
      <c r="N2604">
        <v>37</v>
      </c>
      <c r="P2604">
        <v>1000</v>
      </c>
      <c r="R2604" t="s">
        <v>10219</v>
      </c>
      <c r="S2604" t="s">
        <v>10223</v>
      </c>
      <c r="V2604" t="s">
        <v>54</v>
      </c>
      <c r="Y2604" t="s">
        <v>10224</v>
      </c>
      <c r="AA2604" t="s">
        <v>56</v>
      </c>
      <c r="AB2604">
        <v>2.25</v>
      </c>
    </row>
    <row r="2605" spans="1:29" x14ac:dyDescent="0.3">
      <c r="A2605" t="s">
        <v>49</v>
      </c>
      <c r="C2605" t="s">
        <v>10225</v>
      </c>
      <c r="E2605">
        <v>10</v>
      </c>
      <c r="F2605">
        <v>0</v>
      </c>
      <c r="G2605" t="s">
        <v>10226</v>
      </c>
      <c r="H2605">
        <v>1</v>
      </c>
      <c r="I2605" t="s">
        <v>51</v>
      </c>
      <c r="J2605" t="s">
        <v>1261</v>
      </c>
      <c r="K2605" t="s">
        <v>10207</v>
      </c>
      <c r="L2605" t="s">
        <v>10227</v>
      </c>
      <c r="M2605" t="s">
        <v>10228</v>
      </c>
      <c r="N2605">
        <v>79.150000000000006</v>
      </c>
      <c r="P2605">
        <v>1000</v>
      </c>
      <c r="R2605" t="s">
        <v>10229</v>
      </c>
      <c r="S2605" t="s">
        <v>10230</v>
      </c>
      <c r="V2605" t="s">
        <v>54</v>
      </c>
      <c r="Y2605" t="s">
        <v>10231</v>
      </c>
      <c r="AA2605" t="s">
        <v>56</v>
      </c>
      <c r="AB2605">
        <v>3.5</v>
      </c>
    </row>
    <row r="2606" spans="1:29" x14ac:dyDescent="0.3">
      <c r="A2606" t="s">
        <v>49</v>
      </c>
      <c r="C2606" t="s">
        <v>10232</v>
      </c>
      <c r="E2606">
        <v>10</v>
      </c>
      <c r="F2606">
        <v>0</v>
      </c>
      <c r="G2606" t="s">
        <v>10233</v>
      </c>
      <c r="H2606">
        <v>1</v>
      </c>
      <c r="I2606" t="s">
        <v>51</v>
      </c>
      <c r="J2606" t="s">
        <v>1261</v>
      </c>
      <c r="K2606" t="s">
        <v>10207</v>
      </c>
      <c r="L2606" t="s">
        <v>10234</v>
      </c>
      <c r="M2606" t="s">
        <v>10235</v>
      </c>
      <c r="N2606">
        <v>80.7</v>
      </c>
      <c r="P2606">
        <v>1000</v>
      </c>
      <c r="R2606" t="s">
        <v>10236</v>
      </c>
      <c r="S2606" t="s">
        <v>10237</v>
      </c>
      <c r="V2606" t="s">
        <v>54</v>
      </c>
      <c r="Y2606" t="s">
        <v>10238</v>
      </c>
      <c r="AA2606" t="s">
        <v>56</v>
      </c>
      <c r="AB2606">
        <v>3.5</v>
      </c>
    </row>
    <row r="2607" spans="1:29" x14ac:dyDescent="0.3">
      <c r="A2607" t="s">
        <v>49</v>
      </c>
      <c r="C2607" t="s">
        <v>10239</v>
      </c>
      <c r="E2607">
        <v>10</v>
      </c>
      <c r="F2607">
        <v>0</v>
      </c>
      <c r="G2607" t="s">
        <v>10240</v>
      </c>
      <c r="H2607">
        <v>1</v>
      </c>
      <c r="I2607" t="s">
        <v>51</v>
      </c>
      <c r="J2607" t="s">
        <v>1261</v>
      </c>
      <c r="K2607" t="s">
        <v>10207</v>
      </c>
      <c r="L2607" t="s">
        <v>10241</v>
      </c>
      <c r="M2607" t="s">
        <v>10242</v>
      </c>
      <c r="N2607">
        <v>22.5</v>
      </c>
      <c r="P2607">
        <v>1000</v>
      </c>
      <c r="R2607" t="s">
        <v>10239</v>
      </c>
      <c r="S2607" t="s">
        <v>10243</v>
      </c>
      <c r="V2607" t="s">
        <v>54</v>
      </c>
      <c r="Y2607" t="s">
        <v>10244</v>
      </c>
      <c r="AA2607" t="s">
        <v>56</v>
      </c>
      <c r="AB2607">
        <v>1.25</v>
      </c>
    </row>
    <row r="2608" spans="1:29" x14ac:dyDescent="0.3">
      <c r="A2608" t="s">
        <v>49</v>
      </c>
      <c r="C2608" t="s">
        <v>10245</v>
      </c>
      <c r="E2608">
        <v>10</v>
      </c>
      <c r="F2608">
        <v>0</v>
      </c>
      <c r="G2608" t="s">
        <v>10246</v>
      </c>
      <c r="H2608">
        <v>1</v>
      </c>
      <c r="I2608" t="s">
        <v>51</v>
      </c>
      <c r="J2608" t="s">
        <v>1261</v>
      </c>
      <c r="K2608" t="s">
        <v>10247</v>
      </c>
      <c r="L2608" t="s">
        <v>10248</v>
      </c>
      <c r="M2608" t="s">
        <v>10249</v>
      </c>
      <c r="N2608">
        <v>13.65</v>
      </c>
      <c r="P2608">
        <v>1000</v>
      </c>
      <c r="R2608" t="s">
        <v>10245</v>
      </c>
      <c r="S2608" t="s">
        <v>10250</v>
      </c>
      <c r="V2608" t="s">
        <v>54</v>
      </c>
      <c r="Y2608" t="s">
        <v>10251</v>
      </c>
      <c r="AA2608" t="s">
        <v>56</v>
      </c>
      <c r="AB2608">
        <v>0.75</v>
      </c>
    </row>
    <row r="2609" spans="1:28" x14ac:dyDescent="0.3">
      <c r="A2609" t="s">
        <v>49</v>
      </c>
      <c r="C2609" t="s">
        <v>10252</v>
      </c>
      <c r="E2609">
        <v>10</v>
      </c>
      <c r="F2609">
        <v>0</v>
      </c>
      <c r="G2609" t="s">
        <v>10253</v>
      </c>
      <c r="H2609">
        <v>1</v>
      </c>
      <c r="I2609" t="s">
        <v>51</v>
      </c>
      <c r="J2609" t="s">
        <v>1261</v>
      </c>
      <c r="K2609" t="s">
        <v>10207</v>
      </c>
      <c r="L2609" t="s">
        <v>10254</v>
      </c>
      <c r="M2609" t="s">
        <v>10255</v>
      </c>
      <c r="N2609">
        <v>14.5</v>
      </c>
      <c r="P2609">
        <v>998</v>
      </c>
      <c r="R2609" t="s">
        <v>10252</v>
      </c>
      <c r="S2609" t="s">
        <v>10256</v>
      </c>
      <c r="V2609" t="s">
        <v>54</v>
      </c>
      <c r="Y2609" t="s">
        <v>10257</v>
      </c>
      <c r="AA2609" t="s">
        <v>56</v>
      </c>
      <c r="AB2609">
        <v>0.75</v>
      </c>
    </row>
    <row r="2610" spans="1:28" x14ac:dyDescent="0.3">
      <c r="A2610" t="s">
        <v>49</v>
      </c>
      <c r="C2610" t="s">
        <v>10258</v>
      </c>
      <c r="E2610">
        <v>10</v>
      </c>
      <c r="F2610">
        <v>0</v>
      </c>
      <c r="G2610" t="s">
        <v>10259</v>
      </c>
      <c r="H2610">
        <v>1</v>
      </c>
      <c r="I2610" t="s">
        <v>51</v>
      </c>
      <c r="J2610" t="s">
        <v>1261</v>
      </c>
      <c r="K2610" t="s">
        <v>10207</v>
      </c>
      <c r="L2610" t="s">
        <v>10260</v>
      </c>
      <c r="M2610" t="s">
        <v>10261</v>
      </c>
      <c r="N2610">
        <v>16.100000000000001</v>
      </c>
      <c r="P2610">
        <v>999</v>
      </c>
      <c r="R2610" t="s">
        <v>10258</v>
      </c>
      <c r="S2610" t="s">
        <v>10262</v>
      </c>
      <c r="V2610" t="s">
        <v>54</v>
      </c>
      <c r="Y2610" t="s">
        <v>10263</v>
      </c>
      <c r="AA2610" t="s">
        <v>56</v>
      </c>
      <c r="AB2610">
        <v>1</v>
      </c>
    </row>
    <row r="2611" spans="1:28" x14ac:dyDescent="0.3">
      <c r="A2611" t="s">
        <v>49</v>
      </c>
      <c r="C2611" t="s">
        <v>10264</v>
      </c>
      <c r="E2611">
        <v>10</v>
      </c>
      <c r="F2611">
        <v>0</v>
      </c>
      <c r="G2611" t="s">
        <v>10265</v>
      </c>
      <c r="H2611">
        <v>1</v>
      </c>
      <c r="I2611" t="s">
        <v>51</v>
      </c>
      <c r="J2611" t="s">
        <v>1261</v>
      </c>
      <c r="K2611" t="s">
        <v>10207</v>
      </c>
      <c r="L2611" t="s">
        <v>10266</v>
      </c>
      <c r="M2611" t="s">
        <v>10267</v>
      </c>
      <c r="N2611">
        <v>14</v>
      </c>
      <c r="P2611">
        <v>999</v>
      </c>
      <c r="R2611" t="s">
        <v>10264</v>
      </c>
      <c r="S2611" t="s">
        <v>10268</v>
      </c>
      <c r="V2611" t="s">
        <v>54</v>
      </c>
      <c r="Y2611" t="s">
        <v>10269</v>
      </c>
      <c r="AA2611" t="s">
        <v>56</v>
      </c>
      <c r="AB2611">
        <v>1</v>
      </c>
    </row>
    <row r="2612" spans="1:28" x14ac:dyDescent="0.3">
      <c r="A2612" t="s">
        <v>49</v>
      </c>
      <c r="C2612" t="s">
        <v>10270</v>
      </c>
      <c r="E2612">
        <v>10</v>
      </c>
      <c r="F2612">
        <v>0</v>
      </c>
      <c r="G2612" t="s">
        <v>10271</v>
      </c>
      <c r="H2612">
        <v>1</v>
      </c>
      <c r="I2612" t="s">
        <v>51</v>
      </c>
      <c r="J2612" t="s">
        <v>1261</v>
      </c>
      <c r="K2612" t="s">
        <v>10272</v>
      </c>
      <c r="L2612" t="s">
        <v>10273</v>
      </c>
      <c r="M2612" t="s">
        <v>10274</v>
      </c>
      <c r="N2612">
        <v>21.8</v>
      </c>
      <c r="P2612">
        <v>999</v>
      </c>
      <c r="R2612" t="s">
        <v>10275</v>
      </c>
      <c r="S2612" t="s">
        <v>10276</v>
      </c>
      <c r="V2612" t="s">
        <v>54</v>
      </c>
      <c r="Y2612" t="s">
        <v>10277</v>
      </c>
      <c r="AA2612" t="s">
        <v>56</v>
      </c>
      <c r="AB2612">
        <v>0</v>
      </c>
    </row>
    <row r="2613" spans="1:28" x14ac:dyDescent="0.3">
      <c r="A2613" t="s">
        <v>49</v>
      </c>
      <c r="C2613" t="s">
        <v>10278</v>
      </c>
      <c r="E2613">
        <v>10</v>
      </c>
      <c r="F2613">
        <v>0</v>
      </c>
      <c r="G2613" t="s">
        <v>10279</v>
      </c>
      <c r="H2613">
        <v>1</v>
      </c>
      <c r="I2613" t="s">
        <v>51</v>
      </c>
      <c r="J2613" t="s">
        <v>1261</v>
      </c>
      <c r="K2613" t="s">
        <v>125</v>
      </c>
      <c r="L2613" t="s">
        <v>10280</v>
      </c>
      <c r="M2613" t="s">
        <v>10281</v>
      </c>
      <c r="N2613">
        <v>94.65</v>
      </c>
      <c r="P2613">
        <v>1000</v>
      </c>
      <c r="R2613" t="s">
        <v>10278</v>
      </c>
      <c r="S2613" t="s">
        <v>10282</v>
      </c>
      <c r="V2613" t="s">
        <v>54</v>
      </c>
      <c r="Y2613" t="s">
        <v>10283</v>
      </c>
      <c r="AA2613" t="s">
        <v>56</v>
      </c>
      <c r="AB2613">
        <v>1.76</v>
      </c>
    </row>
    <row r="2614" spans="1:28" x14ac:dyDescent="0.3">
      <c r="A2614" t="s">
        <v>49</v>
      </c>
      <c r="C2614" t="s">
        <v>10284</v>
      </c>
      <c r="E2614">
        <v>10</v>
      </c>
      <c r="F2614">
        <v>0</v>
      </c>
      <c r="G2614" t="s">
        <v>10285</v>
      </c>
      <c r="H2614">
        <v>1</v>
      </c>
      <c r="I2614" t="s">
        <v>51</v>
      </c>
      <c r="J2614" t="s">
        <v>1261</v>
      </c>
      <c r="K2614" t="s">
        <v>125</v>
      </c>
      <c r="L2614" t="s">
        <v>10286</v>
      </c>
      <c r="M2614" t="s">
        <v>10287</v>
      </c>
      <c r="N2614">
        <v>101.96</v>
      </c>
      <c r="P2614">
        <v>1000</v>
      </c>
      <c r="R2614" t="s">
        <v>10288</v>
      </c>
      <c r="S2614" t="s">
        <v>10289</v>
      </c>
      <c r="V2614" t="s">
        <v>54</v>
      </c>
      <c r="Y2614" t="s">
        <v>10290</v>
      </c>
      <c r="AA2614" t="s">
        <v>56</v>
      </c>
      <c r="AB2614">
        <v>0</v>
      </c>
    </row>
    <row r="2615" spans="1:28" x14ac:dyDescent="0.3">
      <c r="A2615" t="s">
        <v>49</v>
      </c>
      <c r="C2615" t="s">
        <v>10291</v>
      </c>
      <c r="E2615">
        <v>10</v>
      </c>
      <c r="F2615">
        <v>0</v>
      </c>
      <c r="G2615" t="s">
        <v>10292</v>
      </c>
      <c r="H2615">
        <v>1</v>
      </c>
      <c r="I2615" t="s">
        <v>51</v>
      </c>
      <c r="J2615" t="s">
        <v>1261</v>
      </c>
      <c r="K2615" t="s">
        <v>125</v>
      </c>
      <c r="L2615" t="s">
        <v>10293</v>
      </c>
      <c r="M2615" t="s">
        <v>10294</v>
      </c>
      <c r="N2615">
        <v>27.84</v>
      </c>
      <c r="P2615">
        <v>1000</v>
      </c>
      <c r="R2615" t="s">
        <v>10295</v>
      </c>
      <c r="S2615" t="s">
        <v>10296</v>
      </c>
      <c r="V2615" t="s">
        <v>54</v>
      </c>
      <c r="Y2615" t="s">
        <v>10297</v>
      </c>
      <c r="AA2615" t="s">
        <v>56</v>
      </c>
      <c r="AB2615">
        <v>9.1</v>
      </c>
    </row>
    <row r="2616" spans="1:28" x14ac:dyDescent="0.3">
      <c r="A2616" t="s">
        <v>49</v>
      </c>
      <c r="C2616" t="s">
        <v>10298</v>
      </c>
      <c r="E2616">
        <v>10</v>
      </c>
      <c r="F2616">
        <v>0</v>
      </c>
      <c r="G2616" t="s">
        <v>10299</v>
      </c>
      <c r="H2616">
        <v>1</v>
      </c>
      <c r="I2616" t="s">
        <v>51</v>
      </c>
      <c r="J2616" t="s">
        <v>1261</v>
      </c>
      <c r="K2616" t="s">
        <v>125</v>
      </c>
      <c r="L2616" t="s">
        <v>10300</v>
      </c>
      <c r="M2616" t="s">
        <v>10301</v>
      </c>
      <c r="N2616">
        <v>148.11000000000001</v>
      </c>
      <c r="P2616">
        <v>1000</v>
      </c>
      <c r="R2616" t="s">
        <v>10302</v>
      </c>
      <c r="S2616" t="s">
        <v>10303</v>
      </c>
      <c r="V2616" t="s">
        <v>54</v>
      </c>
      <c r="Y2616" t="s">
        <v>10304</v>
      </c>
      <c r="AA2616" t="s">
        <v>56</v>
      </c>
      <c r="AB2616">
        <v>90.1</v>
      </c>
    </row>
    <row r="2617" spans="1:28" x14ac:dyDescent="0.3">
      <c r="A2617" t="s">
        <v>49</v>
      </c>
      <c r="C2617" t="s">
        <v>10305</v>
      </c>
      <c r="E2617">
        <v>10</v>
      </c>
      <c r="F2617">
        <v>0</v>
      </c>
      <c r="G2617" t="s">
        <v>10306</v>
      </c>
      <c r="H2617">
        <v>1</v>
      </c>
      <c r="I2617" t="s">
        <v>51</v>
      </c>
      <c r="J2617" t="s">
        <v>1261</v>
      </c>
      <c r="K2617" t="s">
        <v>125</v>
      </c>
      <c r="L2617" t="s">
        <v>10307</v>
      </c>
      <c r="M2617" t="s">
        <v>10308</v>
      </c>
      <c r="N2617">
        <v>10.58</v>
      </c>
      <c r="P2617">
        <v>1000</v>
      </c>
      <c r="R2617" t="s">
        <v>10309</v>
      </c>
      <c r="S2617" t="s">
        <v>10310</v>
      </c>
      <c r="V2617" t="s">
        <v>54</v>
      </c>
      <c r="Y2617" t="s">
        <v>10311</v>
      </c>
      <c r="AA2617" t="s">
        <v>56</v>
      </c>
      <c r="AB2617">
        <v>0</v>
      </c>
    </row>
    <row r="2618" spans="1:28" x14ac:dyDescent="0.3">
      <c r="A2618" t="s">
        <v>49</v>
      </c>
      <c r="C2618" t="s">
        <v>10312</v>
      </c>
      <c r="E2618">
        <v>10</v>
      </c>
      <c r="F2618">
        <v>0</v>
      </c>
      <c r="G2618" t="s">
        <v>10313</v>
      </c>
      <c r="H2618">
        <v>1</v>
      </c>
      <c r="I2618" t="s">
        <v>51</v>
      </c>
      <c r="J2618" t="s">
        <v>1261</v>
      </c>
      <c r="K2618" t="s">
        <v>125</v>
      </c>
      <c r="L2618" t="s">
        <v>10314</v>
      </c>
      <c r="M2618" t="s">
        <v>10315</v>
      </c>
      <c r="N2618">
        <v>247.95</v>
      </c>
      <c r="P2618">
        <v>1000</v>
      </c>
      <c r="R2618" t="s">
        <v>10316</v>
      </c>
      <c r="S2618" t="s">
        <v>10317</v>
      </c>
      <c r="V2618" t="s">
        <v>54</v>
      </c>
      <c r="Y2618" t="s">
        <v>10318</v>
      </c>
      <c r="AA2618" t="s">
        <v>56</v>
      </c>
      <c r="AB2618">
        <v>272.60000000000002</v>
      </c>
    </row>
    <row r="2619" spans="1:28" x14ac:dyDescent="0.3">
      <c r="A2619" t="s">
        <v>49</v>
      </c>
      <c r="C2619" t="s">
        <v>10319</v>
      </c>
      <c r="E2619">
        <v>10</v>
      </c>
      <c r="F2619">
        <v>0</v>
      </c>
      <c r="G2619" t="s">
        <v>10320</v>
      </c>
      <c r="H2619">
        <v>1</v>
      </c>
      <c r="I2619" t="s">
        <v>51</v>
      </c>
      <c r="J2619" t="s">
        <v>1261</v>
      </c>
      <c r="K2619" t="s">
        <v>10207</v>
      </c>
      <c r="L2619" t="s">
        <v>10321</v>
      </c>
      <c r="M2619" t="s">
        <v>10322</v>
      </c>
      <c r="N2619">
        <v>2.5099999999999998</v>
      </c>
      <c r="P2619">
        <v>1000</v>
      </c>
      <c r="R2619" t="s">
        <v>10319</v>
      </c>
      <c r="S2619" t="s">
        <v>10323</v>
      </c>
      <c r="V2619" t="s">
        <v>54</v>
      </c>
      <c r="Y2619" t="s">
        <v>10324</v>
      </c>
      <c r="AA2619" t="s">
        <v>56</v>
      </c>
      <c r="AB2619">
        <v>0</v>
      </c>
    </row>
    <row r="2620" spans="1:28" x14ac:dyDescent="0.3">
      <c r="A2620" t="s">
        <v>49</v>
      </c>
      <c r="C2620" t="s">
        <v>10325</v>
      </c>
      <c r="E2620">
        <v>10</v>
      </c>
      <c r="F2620">
        <v>0</v>
      </c>
      <c r="G2620" t="s">
        <v>10326</v>
      </c>
      <c r="H2620">
        <v>1</v>
      </c>
      <c r="I2620" t="s">
        <v>51</v>
      </c>
      <c r="J2620" t="s">
        <v>1261</v>
      </c>
      <c r="K2620" t="s">
        <v>10166</v>
      </c>
      <c r="L2620" t="s">
        <v>10327</v>
      </c>
      <c r="M2620" t="s">
        <v>10328</v>
      </c>
      <c r="N2620">
        <v>255</v>
      </c>
      <c r="P2620">
        <v>1000</v>
      </c>
      <c r="R2620" t="s">
        <v>10325</v>
      </c>
      <c r="S2620" t="s">
        <v>10329</v>
      </c>
      <c r="V2620" t="s">
        <v>54</v>
      </c>
      <c r="Y2620" t="s">
        <v>10330</v>
      </c>
      <c r="AA2620" t="s">
        <v>56</v>
      </c>
      <c r="AB2620">
        <v>7.6</v>
      </c>
    </row>
    <row r="2621" spans="1:28" x14ac:dyDescent="0.3">
      <c r="A2621" t="s">
        <v>49</v>
      </c>
      <c r="C2621" t="s">
        <v>10331</v>
      </c>
      <c r="E2621">
        <v>10</v>
      </c>
      <c r="F2621">
        <v>0</v>
      </c>
      <c r="G2621" t="s">
        <v>10332</v>
      </c>
      <c r="H2621">
        <v>1</v>
      </c>
      <c r="I2621" t="s">
        <v>51</v>
      </c>
      <c r="J2621" t="s">
        <v>1261</v>
      </c>
      <c r="K2621" t="s">
        <v>10187</v>
      </c>
      <c r="L2621" t="s">
        <v>10333</v>
      </c>
      <c r="M2621" t="s">
        <v>10334</v>
      </c>
      <c r="N2621">
        <v>520</v>
      </c>
      <c r="P2621">
        <v>1000</v>
      </c>
      <c r="R2621" t="s">
        <v>10331</v>
      </c>
      <c r="S2621" t="s">
        <v>10335</v>
      </c>
      <c r="V2621" t="s">
        <v>54</v>
      </c>
      <c r="Y2621" t="s">
        <v>10336</v>
      </c>
      <c r="AA2621" t="s">
        <v>56</v>
      </c>
      <c r="AB2621">
        <v>22.8</v>
      </c>
    </row>
    <row r="2622" spans="1:28" x14ac:dyDescent="0.3">
      <c r="A2622" t="s">
        <v>49</v>
      </c>
      <c r="C2622" t="s">
        <v>10337</v>
      </c>
      <c r="E2622">
        <v>10</v>
      </c>
      <c r="F2622">
        <v>0</v>
      </c>
      <c r="G2622" t="s">
        <v>10338</v>
      </c>
      <c r="H2622">
        <v>1</v>
      </c>
      <c r="I2622" t="s">
        <v>51</v>
      </c>
      <c r="J2622" t="s">
        <v>1261</v>
      </c>
      <c r="K2622" t="s">
        <v>10207</v>
      </c>
      <c r="L2622" t="s">
        <v>10339</v>
      </c>
      <c r="M2622" t="s">
        <v>10340</v>
      </c>
      <c r="N2622">
        <v>16.649999999999999</v>
      </c>
      <c r="P2622">
        <v>1000</v>
      </c>
      <c r="R2622" t="s">
        <v>10337</v>
      </c>
      <c r="S2622" t="s">
        <v>10341</v>
      </c>
      <c r="V2622" t="s">
        <v>54</v>
      </c>
      <c r="Y2622" t="s">
        <v>10342</v>
      </c>
      <c r="AA2622" t="s">
        <v>56</v>
      </c>
      <c r="AB2622">
        <v>9</v>
      </c>
    </row>
    <row r="2623" spans="1:28" x14ac:dyDescent="0.3">
      <c r="A2623" t="s">
        <v>49</v>
      </c>
      <c r="C2623" t="s">
        <v>10343</v>
      </c>
      <c r="E2623">
        <v>10</v>
      </c>
      <c r="F2623">
        <v>0</v>
      </c>
      <c r="G2623" t="s">
        <v>10344</v>
      </c>
      <c r="H2623">
        <v>1</v>
      </c>
      <c r="I2623" t="s">
        <v>51</v>
      </c>
      <c r="J2623" t="s">
        <v>1261</v>
      </c>
      <c r="K2623" t="s">
        <v>10207</v>
      </c>
      <c r="L2623" t="s">
        <v>10345</v>
      </c>
      <c r="M2623" t="s">
        <v>10346</v>
      </c>
      <c r="N2623">
        <v>233.15</v>
      </c>
      <c r="P2623">
        <v>1000</v>
      </c>
      <c r="R2623" t="s">
        <v>10343</v>
      </c>
      <c r="S2623" t="s">
        <v>10347</v>
      </c>
      <c r="V2623" t="s">
        <v>54</v>
      </c>
      <c r="Y2623" t="s">
        <v>10348</v>
      </c>
      <c r="AA2623" t="s">
        <v>56</v>
      </c>
      <c r="AB2623">
        <v>20</v>
      </c>
    </row>
    <row r="2624" spans="1:28" x14ac:dyDescent="0.3">
      <c r="A2624" t="s">
        <v>49</v>
      </c>
      <c r="C2624" t="s">
        <v>10349</v>
      </c>
      <c r="E2624">
        <v>10</v>
      </c>
      <c r="F2624">
        <v>0</v>
      </c>
      <c r="G2624" t="s">
        <v>10350</v>
      </c>
      <c r="H2624">
        <v>1</v>
      </c>
      <c r="I2624" t="s">
        <v>51</v>
      </c>
      <c r="J2624" t="s">
        <v>1261</v>
      </c>
      <c r="K2624" t="s">
        <v>10207</v>
      </c>
      <c r="L2624" t="s">
        <v>10351</v>
      </c>
      <c r="M2624" t="s">
        <v>10352</v>
      </c>
      <c r="N2624">
        <v>166.2</v>
      </c>
      <c r="P2624">
        <v>1000</v>
      </c>
      <c r="R2624" t="s">
        <v>10353</v>
      </c>
      <c r="S2624" t="s">
        <v>10354</v>
      </c>
      <c r="V2624" t="s">
        <v>54</v>
      </c>
      <c r="Y2624" t="s">
        <v>10355</v>
      </c>
      <c r="AA2624" t="s">
        <v>56</v>
      </c>
      <c r="AB2624">
        <v>15</v>
      </c>
    </row>
    <row r="2625" spans="1:28" x14ac:dyDescent="0.3">
      <c r="A2625" t="s">
        <v>49</v>
      </c>
      <c r="C2625" t="s">
        <v>10356</v>
      </c>
      <c r="E2625">
        <v>10</v>
      </c>
      <c r="F2625">
        <v>0</v>
      </c>
      <c r="G2625" t="s">
        <v>10357</v>
      </c>
      <c r="H2625">
        <v>1</v>
      </c>
      <c r="I2625" t="s">
        <v>51</v>
      </c>
      <c r="J2625" t="s">
        <v>1261</v>
      </c>
      <c r="K2625" t="s">
        <v>10200</v>
      </c>
      <c r="L2625" t="s">
        <v>10358</v>
      </c>
      <c r="M2625" t="s">
        <v>10359</v>
      </c>
      <c r="N2625">
        <v>137.75</v>
      </c>
      <c r="P2625">
        <v>1000</v>
      </c>
      <c r="R2625" t="s">
        <v>10356</v>
      </c>
      <c r="S2625" t="s">
        <v>10360</v>
      </c>
      <c r="V2625" t="s">
        <v>54</v>
      </c>
      <c r="Y2625" t="s">
        <v>10361</v>
      </c>
      <c r="AA2625" t="s">
        <v>56</v>
      </c>
      <c r="AB2625">
        <v>6</v>
      </c>
    </row>
    <row r="2626" spans="1:28" x14ac:dyDescent="0.3">
      <c r="A2626" t="s">
        <v>49</v>
      </c>
      <c r="C2626" t="s">
        <v>10362</v>
      </c>
      <c r="E2626">
        <v>10</v>
      </c>
      <c r="F2626">
        <v>0</v>
      </c>
      <c r="G2626" t="s">
        <v>10363</v>
      </c>
      <c r="H2626">
        <v>1</v>
      </c>
      <c r="I2626" t="s">
        <v>51</v>
      </c>
      <c r="J2626" t="s">
        <v>1261</v>
      </c>
      <c r="K2626" t="s">
        <v>1269</v>
      </c>
      <c r="L2626" t="s">
        <v>10364</v>
      </c>
      <c r="M2626" t="s">
        <v>10365</v>
      </c>
      <c r="N2626">
        <v>175</v>
      </c>
      <c r="P2626">
        <v>1000</v>
      </c>
      <c r="R2626" t="s">
        <v>10362</v>
      </c>
      <c r="S2626" t="s">
        <v>10366</v>
      </c>
      <c r="V2626" t="s">
        <v>54</v>
      </c>
      <c r="Y2626" t="s">
        <v>10367</v>
      </c>
      <c r="AA2626" t="s">
        <v>56</v>
      </c>
      <c r="AB2626">
        <v>21.2</v>
      </c>
    </row>
    <row r="2627" spans="1:28" x14ac:dyDescent="0.3">
      <c r="A2627" t="s">
        <v>49</v>
      </c>
      <c r="C2627" t="s">
        <v>10368</v>
      </c>
      <c r="E2627">
        <v>10</v>
      </c>
      <c r="F2627">
        <v>0</v>
      </c>
      <c r="G2627" t="s">
        <v>10369</v>
      </c>
      <c r="H2627">
        <v>1</v>
      </c>
      <c r="I2627" t="s">
        <v>51</v>
      </c>
      <c r="J2627" t="s">
        <v>1261</v>
      </c>
      <c r="K2627" t="s">
        <v>10370</v>
      </c>
      <c r="L2627" t="s">
        <v>10371</v>
      </c>
      <c r="M2627" t="s">
        <v>10372</v>
      </c>
      <c r="N2627">
        <v>105</v>
      </c>
      <c r="P2627">
        <v>1000</v>
      </c>
      <c r="R2627" t="s">
        <v>10373</v>
      </c>
      <c r="S2627" t="s">
        <v>10374</v>
      </c>
      <c r="V2627" t="s">
        <v>54</v>
      </c>
      <c r="Y2627" t="s">
        <v>10375</v>
      </c>
      <c r="AA2627" t="s">
        <v>56</v>
      </c>
      <c r="AB2627">
        <v>17.600000000000001</v>
      </c>
    </row>
    <row r="2628" spans="1:28" x14ac:dyDescent="0.3">
      <c r="A2628" t="s">
        <v>49</v>
      </c>
      <c r="C2628" t="s">
        <v>10376</v>
      </c>
      <c r="E2628">
        <v>10</v>
      </c>
      <c r="F2628">
        <v>0</v>
      </c>
      <c r="G2628" t="s">
        <v>10377</v>
      </c>
      <c r="H2628">
        <v>1</v>
      </c>
      <c r="I2628" t="s">
        <v>51</v>
      </c>
      <c r="J2628" t="s">
        <v>1261</v>
      </c>
      <c r="K2628" t="s">
        <v>10370</v>
      </c>
      <c r="L2628" t="s">
        <v>10378</v>
      </c>
      <c r="M2628" t="s">
        <v>10379</v>
      </c>
      <c r="N2628">
        <v>92</v>
      </c>
      <c r="P2628">
        <v>1000</v>
      </c>
      <c r="R2628" t="s">
        <v>10380</v>
      </c>
      <c r="S2628" t="s">
        <v>10381</v>
      </c>
      <c r="V2628" t="s">
        <v>54</v>
      </c>
      <c r="Y2628" t="s">
        <v>10382</v>
      </c>
      <c r="AA2628" t="s">
        <v>56</v>
      </c>
      <c r="AB2628">
        <v>17.600000000000001</v>
      </c>
    </row>
    <row r="2629" spans="1:28" x14ac:dyDescent="0.3">
      <c r="A2629" t="s">
        <v>49</v>
      </c>
      <c r="C2629" t="s">
        <v>10383</v>
      </c>
      <c r="E2629">
        <v>10</v>
      </c>
      <c r="F2629">
        <v>0</v>
      </c>
      <c r="G2629" t="s">
        <v>10384</v>
      </c>
      <c r="H2629">
        <v>1</v>
      </c>
      <c r="I2629" t="s">
        <v>51</v>
      </c>
      <c r="J2629" t="s">
        <v>1261</v>
      </c>
      <c r="K2629" t="s">
        <v>1269</v>
      </c>
      <c r="L2629" t="s">
        <v>10385</v>
      </c>
      <c r="M2629" t="s">
        <v>10386</v>
      </c>
      <c r="N2629">
        <v>119</v>
      </c>
      <c r="P2629">
        <v>1000</v>
      </c>
      <c r="R2629" t="s">
        <v>10383</v>
      </c>
      <c r="S2629" t="s">
        <v>10387</v>
      </c>
      <c r="V2629" t="s">
        <v>54</v>
      </c>
      <c r="Y2629" t="s">
        <v>10388</v>
      </c>
      <c r="AA2629" t="s">
        <v>56</v>
      </c>
      <c r="AB2629">
        <v>21.2</v>
      </c>
    </row>
    <row r="2630" spans="1:28" x14ac:dyDescent="0.3">
      <c r="A2630" t="s">
        <v>49</v>
      </c>
      <c r="C2630" t="s">
        <v>10389</v>
      </c>
      <c r="E2630">
        <v>10</v>
      </c>
      <c r="F2630">
        <v>0</v>
      </c>
      <c r="G2630" t="s">
        <v>10390</v>
      </c>
      <c r="H2630">
        <v>1</v>
      </c>
      <c r="I2630" t="s">
        <v>51</v>
      </c>
      <c r="J2630" t="s">
        <v>1261</v>
      </c>
      <c r="K2630" t="s">
        <v>1262</v>
      </c>
      <c r="L2630" t="s">
        <v>10391</v>
      </c>
      <c r="M2630" t="s">
        <v>10392</v>
      </c>
      <c r="N2630">
        <v>142</v>
      </c>
      <c r="P2630">
        <v>1000</v>
      </c>
      <c r="R2630" t="s">
        <v>10389</v>
      </c>
      <c r="S2630" t="s">
        <v>10393</v>
      </c>
      <c r="V2630" t="s">
        <v>54</v>
      </c>
      <c r="Y2630" t="s">
        <v>10394</v>
      </c>
      <c r="AA2630" t="s">
        <v>56</v>
      </c>
      <c r="AB2630">
        <v>45.9</v>
      </c>
    </row>
    <row r="2631" spans="1:28" x14ac:dyDescent="0.3">
      <c r="A2631" t="s">
        <v>49</v>
      </c>
      <c r="C2631" t="s">
        <v>10395</v>
      </c>
      <c r="E2631">
        <v>10</v>
      </c>
      <c r="F2631">
        <v>0</v>
      </c>
      <c r="G2631" t="s">
        <v>10396</v>
      </c>
      <c r="H2631">
        <v>1</v>
      </c>
      <c r="I2631" t="s">
        <v>51</v>
      </c>
      <c r="J2631" t="s">
        <v>1261</v>
      </c>
      <c r="K2631" t="s">
        <v>1262</v>
      </c>
      <c r="L2631" t="s">
        <v>10397</v>
      </c>
      <c r="M2631" t="s">
        <v>10398</v>
      </c>
      <c r="N2631">
        <v>142</v>
      </c>
      <c r="P2631">
        <v>1000</v>
      </c>
      <c r="R2631" t="s">
        <v>10395</v>
      </c>
      <c r="S2631" t="s">
        <v>10399</v>
      </c>
      <c r="V2631" t="s">
        <v>54</v>
      </c>
      <c r="Y2631" t="s">
        <v>10400</v>
      </c>
      <c r="AA2631" t="s">
        <v>56</v>
      </c>
      <c r="AB2631">
        <v>45.9</v>
      </c>
    </row>
    <row r="2632" spans="1:28" x14ac:dyDescent="0.3">
      <c r="A2632" t="s">
        <v>49</v>
      </c>
      <c r="C2632" t="s">
        <v>10401</v>
      </c>
      <c r="E2632">
        <v>10</v>
      </c>
      <c r="F2632">
        <v>0</v>
      </c>
      <c r="G2632" t="s">
        <v>10402</v>
      </c>
      <c r="H2632">
        <v>1</v>
      </c>
      <c r="I2632" t="s">
        <v>51</v>
      </c>
      <c r="J2632" t="s">
        <v>1261</v>
      </c>
      <c r="K2632" t="s">
        <v>1262</v>
      </c>
      <c r="L2632" t="s">
        <v>10403</v>
      </c>
      <c r="M2632" t="s">
        <v>10404</v>
      </c>
      <c r="N2632">
        <v>147</v>
      </c>
      <c r="P2632">
        <v>1000</v>
      </c>
      <c r="R2632" t="s">
        <v>10401</v>
      </c>
      <c r="S2632" t="s">
        <v>10405</v>
      </c>
      <c r="V2632" t="s">
        <v>54</v>
      </c>
      <c r="Y2632" t="s">
        <v>10406</v>
      </c>
      <c r="AA2632" t="s">
        <v>56</v>
      </c>
      <c r="AB2632">
        <v>47.6</v>
      </c>
    </row>
    <row r="2633" spans="1:28" x14ac:dyDescent="0.3">
      <c r="A2633" t="s">
        <v>49</v>
      </c>
      <c r="C2633" t="s">
        <v>10407</v>
      </c>
      <c r="E2633">
        <v>10</v>
      </c>
      <c r="F2633">
        <v>0</v>
      </c>
      <c r="G2633" t="s">
        <v>10408</v>
      </c>
      <c r="H2633">
        <v>1</v>
      </c>
      <c r="I2633" t="s">
        <v>51</v>
      </c>
      <c r="J2633" t="s">
        <v>1261</v>
      </c>
      <c r="K2633" t="s">
        <v>10409</v>
      </c>
      <c r="L2633" t="s">
        <v>10410</v>
      </c>
      <c r="M2633" t="s">
        <v>10411</v>
      </c>
      <c r="N2633">
        <v>148</v>
      </c>
      <c r="P2633">
        <v>1000</v>
      </c>
      <c r="R2633" t="s">
        <v>10407</v>
      </c>
      <c r="S2633" t="s">
        <v>10412</v>
      </c>
      <c r="V2633" t="s">
        <v>54</v>
      </c>
      <c r="Y2633" t="s">
        <v>10413</v>
      </c>
      <c r="AA2633" t="s">
        <v>56</v>
      </c>
      <c r="AB2633">
        <v>1.5</v>
      </c>
    </row>
    <row r="2634" spans="1:28" x14ac:dyDescent="0.3">
      <c r="A2634" t="s">
        <v>49</v>
      </c>
      <c r="C2634" t="s">
        <v>10414</v>
      </c>
      <c r="E2634">
        <v>10</v>
      </c>
      <c r="F2634">
        <v>0</v>
      </c>
      <c r="G2634" t="s">
        <v>10415</v>
      </c>
      <c r="H2634">
        <v>1</v>
      </c>
      <c r="I2634" t="s">
        <v>51</v>
      </c>
      <c r="J2634" t="s">
        <v>1261</v>
      </c>
      <c r="K2634" t="s">
        <v>1262</v>
      </c>
      <c r="L2634" t="s">
        <v>10416</v>
      </c>
      <c r="M2634" t="s">
        <v>10417</v>
      </c>
      <c r="N2634">
        <v>232</v>
      </c>
      <c r="P2634">
        <v>1000</v>
      </c>
      <c r="R2634" t="s">
        <v>10414</v>
      </c>
      <c r="S2634" t="s">
        <v>10418</v>
      </c>
      <c r="V2634" t="s">
        <v>54</v>
      </c>
      <c r="Y2634" t="s">
        <v>10419</v>
      </c>
      <c r="AA2634" t="s">
        <v>56</v>
      </c>
      <c r="AB2634">
        <v>2.4</v>
      </c>
    </row>
    <row r="2635" spans="1:28" x14ac:dyDescent="0.3">
      <c r="A2635" t="s">
        <v>49</v>
      </c>
      <c r="C2635" t="s">
        <v>10420</v>
      </c>
      <c r="E2635">
        <v>10</v>
      </c>
      <c r="F2635">
        <v>0</v>
      </c>
      <c r="G2635" t="s">
        <v>10421</v>
      </c>
      <c r="H2635">
        <v>1</v>
      </c>
      <c r="I2635" t="s">
        <v>51</v>
      </c>
      <c r="J2635" t="s">
        <v>1261</v>
      </c>
      <c r="K2635" t="s">
        <v>10370</v>
      </c>
      <c r="L2635" t="s">
        <v>10422</v>
      </c>
      <c r="M2635" t="s">
        <v>10372</v>
      </c>
      <c r="N2635">
        <v>90</v>
      </c>
      <c r="P2635">
        <v>1000</v>
      </c>
      <c r="R2635" t="s">
        <v>10423</v>
      </c>
      <c r="S2635" t="s">
        <v>10424</v>
      </c>
      <c r="V2635" t="s">
        <v>54</v>
      </c>
      <c r="Y2635" t="s">
        <v>10425</v>
      </c>
      <c r="AA2635" t="s">
        <v>56</v>
      </c>
      <c r="AB2635">
        <v>14.1</v>
      </c>
    </row>
    <row r="2636" spans="1:28" x14ac:dyDescent="0.3">
      <c r="A2636" t="s">
        <v>49</v>
      </c>
      <c r="C2636" t="s">
        <v>10426</v>
      </c>
      <c r="E2636">
        <v>10</v>
      </c>
      <c r="F2636">
        <v>0</v>
      </c>
      <c r="G2636" t="s">
        <v>10427</v>
      </c>
      <c r="H2636">
        <v>1</v>
      </c>
      <c r="I2636" t="s">
        <v>51</v>
      </c>
      <c r="J2636" t="s">
        <v>1261</v>
      </c>
      <c r="K2636" t="s">
        <v>10370</v>
      </c>
      <c r="L2636" t="s">
        <v>10428</v>
      </c>
      <c r="M2636" t="s">
        <v>10379</v>
      </c>
      <c r="N2636">
        <v>72</v>
      </c>
      <c r="P2636">
        <v>996</v>
      </c>
      <c r="R2636" t="s">
        <v>10429</v>
      </c>
      <c r="S2636" t="s">
        <v>10430</v>
      </c>
      <c r="V2636" t="s">
        <v>54</v>
      </c>
      <c r="Y2636" t="s">
        <v>10431</v>
      </c>
      <c r="AA2636" t="s">
        <v>56</v>
      </c>
      <c r="AB2636">
        <v>14.1</v>
      </c>
    </row>
    <row r="2637" spans="1:28" x14ac:dyDescent="0.3">
      <c r="A2637" t="s">
        <v>49</v>
      </c>
      <c r="C2637" t="s">
        <v>10432</v>
      </c>
      <c r="E2637">
        <v>10</v>
      </c>
      <c r="F2637">
        <v>0</v>
      </c>
      <c r="G2637" t="s">
        <v>10433</v>
      </c>
      <c r="H2637">
        <v>1</v>
      </c>
      <c r="I2637" t="s">
        <v>51</v>
      </c>
      <c r="J2637" t="s">
        <v>1261</v>
      </c>
      <c r="K2637" t="s">
        <v>10370</v>
      </c>
      <c r="L2637" t="s">
        <v>10434</v>
      </c>
      <c r="M2637" t="s">
        <v>10386</v>
      </c>
      <c r="N2637">
        <v>105</v>
      </c>
      <c r="P2637">
        <v>999</v>
      </c>
      <c r="R2637" t="s">
        <v>10435</v>
      </c>
      <c r="S2637" t="s">
        <v>10436</v>
      </c>
      <c r="V2637" t="s">
        <v>54</v>
      </c>
      <c r="Y2637" t="s">
        <v>10437</v>
      </c>
      <c r="AA2637" t="s">
        <v>56</v>
      </c>
      <c r="AB2637">
        <v>17.600000000000001</v>
      </c>
    </row>
    <row r="2638" spans="1:28" x14ac:dyDescent="0.3">
      <c r="A2638" t="s">
        <v>49</v>
      </c>
      <c r="C2638" t="s">
        <v>10438</v>
      </c>
      <c r="E2638">
        <v>10</v>
      </c>
      <c r="F2638">
        <v>0</v>
      </c>
      <c r="G2638" t="s">
        <v>10439</v>
      </c>
      <c r="H2638">
        <v>1</v>
      </c>
      <c r="I2638" t="s">
        <v>51</v>
      </c>
      <c r="J2638" t="s">
        <v>1261</v>
      </c>
      <c r="K2638" t="s">
        <v>1262</v>
      </c>
      <c r="L2638" t="s">
        <v>10440</v>
      </c>
      <c r="M2638" t="s">
        <v>10441</v>
      </c>
      <c r="N2638">
        <v>102</v>
      </c>
      <c r="P2638">
        <v>1000</v>
      </c>
      <c r="R2638" t="s">
        <v>10438</v>
      </c>
      <c r="S2638" t="s">
        <v>10442</v>
      </c>
      <c r="V2638" t="s">
        <v>54</v>
      </c>
      <c r="Y2638" t="s">
        <v>10443</v>
      </c>
      <c r="AA2638" t="s">
        <v>56</v>
      </c>
      <c r="AB2638">
        <v>14.1</v>
      </c>
    </row>
    <row r="2639" spans="1:28" x14ac:dyDescent="0.3">
      <c r="A2639" t="s">
        <v>49</v>
      </c>
      <c r="C2639" t="s">
        <v>10444</v>
      </c>
      <c r="E2639">
        <v>10</v>
      </c>
      <c r="F2639">
        <v>0</v>
      </c>
      <c r="G2639" t="s">
        <v>10445</v>
      </c>
      <c r="H2639">
        <v>1</v>
      </c>
      <c r="I2639" t="s">
        <v>51</v>
      </c>
      <c r="J2639" t="s">
        <v>1261</v>
      </c>
      <c r="K2639" t="s">
        <v>1262</v>
      </c>
      <c r="L2639" t="s">
        <v>10392</v>
      </c>
      <c r="M2639" t="s">
        <v>10392</v>
      </c>
      <c r="N2639">
        <v>121</v>
      </c>
      <c r="P2639">
        <v>1000</v>
      </c>
      <c r="R2639" t="s">
        <v>10444</v>
      </c>
      <c r="S2639" t="s">
        <v>10446</v>
      </c>
      <c r="V2639" t="s">
        <v>54</v>
      </c>
      <c r="Y2639" t="s">
        <v>10447</v>
      </c>
      <c r="AA2639" t="s">
        <v>56</v>
      </c>
      <c r="AB2639">
        <v>31.7</v>
      </c>
    </row>
    <row r="2640" spans="1:28" x14ac:dyDescent="0.3">
      <c r="A2640" t="s">
        <v>49</v>
      </c>
      <c r="C2640" t="s">
        <v>10448</v>
      </c>
      <c r="E2640">
        <v>10</v>
      </c>
      <c r="F2640">
        <v>0</v>
      </c>
      <c r="G2640" t="s">
        <v>10449</v>
      </c>
      <c r="H2640">
        <v>1</v>
      </c>
      <c r="I2640" t="s">
        <v>51</v>
      </c>
      <c r="J2640" t="s">
        <v>1261</v>
      </c>
      <c r="K2640" t="s">
        <v>1262</v>
      </c>
      <c r="L2640" t="s">
        <v>10450</v>
      </c>
      <c r="M2640" t="s">
        <v>10398</v>
      </c>
      <c r="N2640">
        <v>121</v>
      </c>
      <c r="P2640">
        <v>1000</v>
      </c>
      <c r="R2640" t="s">
        <v>10448</v>
      </c>
      <c r="S2640" t="s">
        <v>10451</v>
      </c>
      <c r="V2640" t="s">
        <v>54</v>
      </c>
      <c r="Y2640" t="s">
        <v>10452</v>
      </c>
      <c r="AA2640" t="s">
        <v>56</v>
      </c>
      <c r="AB2640">
        <v>31.7</v>
      </c>
    </row>
    <row r="2641" spans="1:28" x14ac:dyDescent="0.3">
      <c r="A2641" t="s">
        <v>49</v>
      </c>
      <c r="C2641" t="s">
        <v>10453</v>
      </c>
      <c r="E2641">
        <v>10</v>
      </c>
      <c r="F2641">
        <v>0</v>
      </c>
      <c r="G2641" t="s">
        <v>10454</v>
      </c>
      <c r="H2641">
        <v>1</v>
      </c>
      <c r="I2641" t="s">
        <v>51</v>
      </c>
      <c r="J2641" t="s">
        <v>1261</v>
      </c>
      <c r="K2641" t="s">
        <v>1262</v>
      </c>
      <c r="L2641" t="s">
        <v>10455</v>
      </c>
      <c r="M2641" t="s">
        <v>10404</v>
      </c>
      <c r="N2641">
        <v>139</v>
      </c>
      <c r="P2641">
        <v>1000</v>
      </c>
      <c r="R2641" t="s">
        <v>10453</v>
      </c>
      <c r="S2641" t="s">
        <v>10456</v>
      </c>
      <c r="V2641" t="s">
        <v>54</v>
      </c>
      <c r="Y2641" t="s">
        <v>10457</v>
      </c>
      <c r="AA2641" t="s">
        <v>56</v>
      </c>
      <c r="AB2641">
        <v>35.299999999999997</v>
      </c>
    </row>
    <row r="2642" spans="1:28" x14ac:dyDescent="0.3">
      <c r="A2642" t="s">
        <v>49</v>
      </c>
      <c r="C2642" t="s">
        <v>10458</v>
      </c>
      <c r="E2642">
        <v>10</v>
      </c>
      <c r="F2642">
        <v>0</v>
      </c>
      <c r="G2642" t="s">
        <v>10459</v>
      </c>
      <c r="H2642">
        <v>1</v>
      </c>
      <c r="I2642" t="s">
        <v>51</v>
      </c>
      <c r="J2642" t="s">
        <v>1261</v>
      </c>
      <c r="K2642" t="s">
        <v>10460</v>
      </c>
      <c r="L2642" t="s">
        <v>10461</v>
      </c>
      <c r="M2642" t="s">
        <v>10462</v>
      </c>
      <c r="N2642">
        <v>37.44</v>
      </c>
      <c r="P2642">
        <v>1000</v>
      </c>
      <c r="R2642" t="s">
        <v>10463</v>
      </c>
      <c r="S2642" t="s">
        <v>10464</v>
      </c>
      <c r="V2642" t="s">
        <v>54</v>
      </c>
      <c r="Y2642" t="s">
        <v>10465</v>
      </c>
      <c r="AA2642" t="s">
        <v>56</v>
      </c>
      <c r="AB2642">
        <v>4.5</v>
      </c>
    </row>
    <row r="2643" spans="1:28" x14ac:dyDescent="0.3">
      <c r="A2643" t="s">
        <v>49</v>
      </c>
      <c r="C2643" t="s">
        <v>10466</v>
      </c>
      <c r="E2643">
        <v>10</v>
      </c>
      <c r="F2643">
        <v>0</v>
      </c>
      <c r="G2643" t="s">
        <v>10467</v>
      </c>
      <c r="H2643">
        <v>1</v>
      </c>
      <c r="I2643" t="s">
        <v>51</v>
      </c>
      <c r="J2643" t="s">
        <v>1261</v>
      </c>
      <c r="K2643" t="s">
        <v>10460</v>
      </c>
      <c r="L2643" t="s">
        <v>10468</v>
      </c>
      <c r="M2643" t="s">
        <v>10469</v>
      </c>
      <c r="N2643">
        <v>47.09</v>
      </c>
      <c r="P2643">
        <v>1000</v>
      </c>
      <c r="R2643" t="s">
        <v>10470</v>
      </c>
      <c r="S2643" t="s">
        <v>10471</v>
      </c>
      <c r="V2643" t="s">
        <v>54</v>
      </c>
      <c r="Y2643" t="s">
        <v>10472</v>
      </c>
      <c r="AA2643" t="s">
        <v>56</v>
      </c>
      <c r="AB2643">
        <v>0</v>
      </c>
    </row>
    <row r="2644" spans="1:28" x14ac:dyDescent="0.3">
      <c r="A2644" t="s">
        <v>49</v>
      </c>
      <c r="C2644" t="s">
        <v>10473</v>
      </c>
      <c r="E2644">
        <v>10</v>
      </c>
      <c r="F2644">
        <v>0</v>
      </c>
      <c r="G2644" t="s">
        <v>10474</v>
      </c>
      <c r="H2644">
        <v>1</v>
      </c>
      <c r="I2644" t="s">
        <v>51</v>
      </c>
      <c r="J2644" t="s">
        <v>1261</v>
      </c>
      <c r="K2644" t="s">
        <v>10460</v>
      </c>
      <c r="L2644" t="s">
        <v>10475</v>
      </c>
      <c r="M2644" t="s">
        <v>10476</v>
      </c>
      <c r="N2644">
        <v>77.650000000000006</v>
      </c>
      <c r="P2644">
        <v>999</v>
      </c>
      <c r="R2644" t="s">
        <v>10477</v>
      </c>
      <c r="S2644" t="s">
        <v>10478</v>
      </c>
      <c r="V2644" t="s">
        <v>54</v>
      </c>
      <c r="Y2644" t="s">
        <v>10479</v>
      </c>
      <c r="AA2644" t="s">
        <v>56</v>
      </c>
      <c r="AB2644">
        <v>0</v>
      </c>
    </row>
    <row r="2645" spans="1:28" x14ac:dyDescent="0.3">
      <c r="A2645" t="s">
        <v>49</v>
      </c>
      <c r="C2645" t="s">
        <v>10480</v>
      </c>
      <c r="E2645">
        <v>10</v>
      </c>
      <c r="F2645">
        <v>0</v>
      </c>
      <c r="G2645" t="s">
        <v>10481</v>
      </c>
      <c r="H2645">
        <v>1</v>
      </c>
      <c r="I2645" t="s">
        <v>51</v>
      </c>
      <c r="J2645" t="s">
        <v>1261</v>
      </c>
      <c r="K2645" t="s">
        <v>10460</v>
      </c>
      <c r="L2645" t="s">
        <v>10482</v>
      </c>
      <c r="M2645" t="s">
        <v>10483</v>
      </c>
      <c r="N2645">
        <v>87.55</v>
      </c>
      <c r="P2645">
        <v>1000</v>
      </c>
      <c r="R2645" t="s">
        <v>10484</v>
      </c>
      <c r="S2645" t="s">
        <v>10485</v>
      </c>
      <c r="V2645" t="s">
        <v>54</v>
      </c>
      <c r="Y2645" t="s">
        <v>10486</v>
      </c>
      <c r="AA2645" t="s">
        <v>56</v>
      </c>
      <c r="AB2645">
        <v>0</v>
      </c>
    </row>
    <row r="2646" spans="1:28" x14ac:dyDescent="0.3">
      <c r="A2646" t="s">
        <v>49</v>
      </c>
      <c r="C2646" t="s">
        <v>10487</v>
      </c>
      <c r="E2646">
        <v>10</v>
      </c>
      <c r="F2646">
        <v>0</v>
      </c>
      <c r="G2646" t="s">
        <v>10488</v>
      </c>
      <c r="H2646">
        <v>1</v>
      </c>
      <c r="I2646" t="s">
        <v>51</v>
      </c>
      <c r="J2646" t="s">
        <v>1261</v>
      </c>
      <c r="K2646" t="s">
        <v>10460</v>
      </c>
      <c r="L2646" t="s">
        <v>10489</v>
      </c>
      <c r="M2646" t="s">
        <v>10490</v>
      </c>
      <c r="N2646">
        <v>52.4</v>
      </c>
      <c r="P2646">
        <v>1000</v>
      </c>
      <c r="R2646" t="s">
        <v>10491</v>
      </c>
      <c r="S2646" t="s">
        <v>10492</v>
      </c>
      <c r="V2646" t="s">
        <v>54</v>
      </c>
      <c r="Y2646" t="s">
        <v>10493</v>
      </c>
      <c r="AA2646" t="s">
        <v>56</v>
      </c>
      <c r="AB2646">
        <v>0</v>
      </c>
    </row>
    <row r="2647" spans="1:28" x14ac:dyDescent="0.3">
      <c r="A2647" t="s">
        <v>49</v>
      </c>
      <c r="C2647" t="s">
        <v>10494</v>
      </c>
      <c r="E2647">
        <v>10</v>
      </c>
      <c r="F2647">
        <v>0</v>
      </c>
      <c r="G2647" t="s">
        <v>10495</v>
      </c>
      <c r="H2647">
        <v>1</v>
      </c>
      <c r="I2647" t="s">
        <v>51</v>
      </c>
      <c r="J2647" t="s">
        <v>1261</v>
      </c>
      <c r="K2647" t="s">
        <v>10496</v>
      </c>
      <c r="L2647" t="s">
        <v>10497</v>
      </c>
      <c r="M2647" t="s">
        <v>10497</v>
      </c>
      <c r="N2647">
        <v>73.19</v>
      </c>
      <c r="P2647">
        <v>1000</v>
      </c>
      <c r="R2647" t="s">
        <v>10498</v>
      </c>
      <c r="S2647" t="s">
        <v>10499</v>
      </c>
      <c r="V2647" t="s">
        <v>54</v>
      </c>
      <c r="Y2647" t="s">
        <v>10500</v>
      </c>
      <c r="AA2647" t="s">
        <v>56</v>
      </c>
      <c r="AB2647">
        <v>8.5</v>
      </c>
    </row>
    <row r="2648" spans="1:28" x14ac:dyDescent="0.3">
      <c r="A2648" t="s">
        <v>49</v>
      </c>
      <c r="C2648" t="s">
        <v>10501</v>
      </c>
      <c r="E2648">
        <v>10</v>
      </c>
      <c r="F2648">
        <v>0</v>
      </c>
      <c r="G2648" t="s">
        <v>10502</v>
      </c>
      <c r="H2648">
        <v>1</v>
      </c>
      <c r="I2648" t="s">
        <v>51</v>
      </c>
      <c r="J2648" t="s">
        <v>1261</v>
      </c>
      <c r="K2648" t="s">
        <v>10503</v>
      </c>
      <c r="L2648" t="s">
        <v>10504</v>
      </c>
      <c r="M2648" t="s">
        <v>10504</v>
      </c>
      <c r="N2648">
        <v>36.340000000000003</v>
      </c>
      <c r="P2648">
        <v>1000</v>
      </c>
      <c r="R2648" t="s">
        <v>10505</v>
      </c>
      <c r="S2648" t="s">
        <v>10506</v>
      </c>
      <c r="V2648" t="s">
        <v>54</v>
      </c>
      <c r="Y2648" t="s">
        <v>10507</v>
      </c>
      <c r="AA2648" t="s">
        <v>56</v>
      </c>
      <c r="AB2648">
        <v>3</v>
      </c>
    </row>
    <row r="2649" spans="1:28" x14ac:dyDescent="0.3">
      <c r="A2649" t="s">
        <v>49</v>
      </c>
      <c r="C2649" t="s">
        <v>10508</v>
      </c>
      <c r="E2649">
        <v>10</v>
      </c>
      <c r="F2649">
        <v>0</v>
      </c>
      <c r="G2649" t="s">
        <v>10509</v>
      </c>
      <c r="H2649">
        <v>1</v>
      </c>
      <c r="I2649" t="s">
        <v>51</v>
      </c>
      <c r="J2649" t="s">
        <v>1261</v>
      </c>
      <c r="K2649" t="s">
        <v>10207</v>
      </c>
      <c r="L2649" t="s">
        <v>10510</v>
      </c>
      <c r="M2649" t="s">
        <v>10511</v>
      </c>
      <c r="N2649">
        <v>62.94</v>
      </c>
      <c r="P2649">
        <v>1000</v>
      </c>
      <c r="R2649" t="s">
        <v>10512</v>
      </c>
      <c r="S2649" t="s">
        <v>10513</v>
      </c>
      <c r="V2649" t="s">
        <v>54</v>
      </c>
      <c r="Y2649" t="s">
        <v>10514</v>
      </c>
      <c r="AA2649" t="s">
        <v>56</v>
      </c>
      <c r="AB2649">
        <v>0</v>
      </c>
    </row>
    <row r="2650" spans="1:28" x14ac:dyDescent="0.3">
      <c r="A2650" t="s">
        <v>49</v>
      </c>
      <c r="C2650" t="s">
        <v>10515</v>
      </c>
      <c r="E2650">
        <v>10</v>
      </c>
      <c r="F2650">
        <v>0</v>
      </c>
      <c r="G2650" t="s">
        <v>10516</v>
      </c>
      <c r="H2650">
        <v>1</v>
      </c>
      <c r="I2650" t="s">
        <v>51</v>
      </c>
      <c r="J2650" t="s">
        <v>1261</v>
      </c>
      <c r="K2650" t="s">
        <v>10460</v>
      </c>
      <c r="L2650" t="s">
        <v>10517</v>
      </c>
      <c r="M2650" t="s">
        <v>10518</v>
      </c>
      <c r="N2650">
        <v>75.27</v>
      </c>
      <c r="P2650">
        <v>1000</v>
      </c>
      <c r="R2650" t="s">
        <v>10519</v>
      </c>
      <c r="S2650" t="s">
        <v>10520</v>
      </c>
      <c r="V2650" t="s">
        <v>54</v>
      </c>
      <c r="Y2650" t="s">
        <v>10521</v>
      </c>
      <c r="AA2650" t="s">
        <v>56</v>
      </c>
      <c r="AB2650">
        <v>0</v>
      </c>
    </row>
    <row r="2651" spans="1:28" x14ac:dyDescent="0.3">
      <c r="A2651" t="s">
        <v>49</v>
      </c>
      <c r="C2651" t="s">
        <v>10522</v>
      </c>
      <c r="E2651">
        <v>10</v>
      </c>
      <c r="F2651">
        <v>0</v>
      </c>
      <c r="G2651" t="s">
        <v>10523</v>
      </c>
      <c r="H2651">
        <v>1</v>
      </c>
      <c r="I2651" t="s">
        <v>51</v>
      </c>
      <c r="J2651" t="s">
        <v>1261</v>
      </c>
      <c r="K2651" t="s">
        <v>10524</v>
      </c>
      <c r="L2651" t="s">
        <v>10525</v>
      </c>
      <c r="M2651" t="s">
        <v>10526</v>
      </c>
      <c r="N2651">
        <v>34.85</v>
      </c>
      <c r="P2651">
        <v>1000</v>
      </c>
      <c r="R2651" t="s">
        <v>10527</v>
      </c>
      <c r="S2651" t="s">
        <v>10528</v>
      </c>
      <c r="V2651" t="s">
        <v>54</v>
      </c>
      <c r="Y2651" t="s">
        <v>10529</v>
      </c>
      <c r="AA2651" t="s">
        <v>56</v>
      </c>
      <c r="AB2651">
        <v>0</v>
      </c>
    </row>
    <row r="2652" spans="1:28" x14ac:dyDescent="0.3">
      <c r="A2652" t="s">
        <v>49</v>
      </c>
      <c r="C2652" t="s">
        <v>10530</v>
      </c>
      <c r="E2652">
        <v>10</v>
      </c>
      <c r="F2652">
        <v>0</v>
      </c>
      <c r="G2652" t="s">
        <v>10531</v>
      </c>
      <c r="H2652">
        <v>1</v>
      </c>
      <c r="I2652" t="s">
        <v>51</v>
      </c>
      <c r="J2652" t="s">
        <v>1261</v>
      </c>
      <c r="K2652" t="s">
        <v>10207</v>
      </c>
      <c r="L2652" t="s">
        <v>10532</v>
      </c>
      <c r="M2652" t="s">
        <v>10533</v>
      </c>
      <c r="N2652">
        <v>69.87</v>
      </c>
      <c r="P2652">
        <v>1000</v>
      </c>
      <c r="R2652" t="s">
        <v>10534</v>
      </c>
      <c r="S2652" t="s">
        <v>10535</v>
      </c>
      <c r="V2652" t="s">
        <v>54</v>
      </c>
      <c r="Y2652" t="s">
        <v>10536</v>
      </c>
      <c r="AA2652" t="s">
        <v>56</v>
      </c>
      <c r="AB2652">
        <v>7.5</v>
      </c>
    </row>
    <row r="2653" spans="1:28" x14ac:dyDescent="0.3">
      <c r="A2653" t="s">
        <v>49</v>
      </c>
      <c r="C2653" t="s">
        <v>10537</v>
      </c>
      <c r="E2653">
        <v>10</v>
      </c>
      <c r="F2653">
        <v>0</v>
      </c>
      <c r="G2653" t="s">
        <v>10538</v>
      </c>
      <c r="H2653">
        <v>1</v>
      </c>
      <c r="I2653" t="s">
        <v>51</v>
      </c>
      <c r="J2653" t="s">
        <v>1261</v>
      </c>
      <c r="K2653" t="s">
        <v>10207</v>
      </c>
      <c r="L2653" t="s">
        <v>10539</v>
      </c>
      <c r="M2653" t="s">
        <v>10540</v>
      </c>
      <c r="N2653">
        <v>69.87</v>
      </c>
      <c r="P2653">
        <v>1000</v>
      </c>
      <c r="R2653" t="s">
        <v>10534</v>
      </c>
      <c r="S2653" t="s">
        <v>10541</v>
      </c>
      <c r="V2653" t="s">
        <v>54</v>
      </c>
      <c r="Y2653" t="s">
        <v>10542</v>
      </c>
      <c r="AA2653" t="s">
        <v>56</v>
      </c>
      <c r="AB2653">
        <v>7.5</v>
      </c>
    </row>
    <row r="2654" spans="1:28" x14ac:dyDescent="0.3">
      <c r="A2654" t="s">
        <v>49</v>
      </c>
      <c r="C2654" t="s">
        <v>10543</v>
      </c>
      <c r="E2654">
        <v>10</v>
      </c>
      <c r="F2654">
        <v>0</v>
      </c>
      <c r="G2654" t="s">
        <v>10544</v>
      </c>
      <c r="H2654">
        <v>1</v>
      </c>
      <c r="I2654" t="s">
        <v>51</v>
      </c>
      <c r="J2654" t="s">
        <v>1261</v>
      </c>
      <c r="K2654" t="s">
        <v>10207</v>
      </c>
      <c r="L2654" t="s">
        <v>10545</v>
      </c>
      <c r="M2654" t="s">
        <v>10546</v>
      </c>
      <c r="N2654">
        <v>64.73</v>
      </c>
      <c r="P2654">
        <v>1000</v>
      </c>
      <c r="R2654" t="s">
        <v>10547</v>
      </c>
      <c r="S2654" t="s">
        <v>10548</v>
      </c>
      <c r="V2654" t="s">
        <v>54</v>
      </c>
      <c r="Y2654" t="s">
        <v>10549</v>
      </c>
      <c r="AA2654" t="s">
        <v>56</v>
      </c>
      <c r="AB2654">
        <v>4.5</v>
      </c>
    </row>
    <row r="2655" spans="1:28" x14ac:dyDescent="0.3">
      <c r="A2655" t="s">
        <v>49</v>
      </c>
      <c r="C2655" t="s">
        <v>10550</v>
      </c>
      <c r="E2655">
        <v>10</v>
      </c>
      <c r="G2655" t="s">
        <v>10551</v>
      </c>
      <c r="H2655">
        <v>1</v>
      </c>
      <c r="I2655" t="s">
        <v>51</v>
      </c>
      <c r="J2655" t="s">
        <v>1261</v>
      </c>
      <c r="K2655" t="s">
        <v>10552</v>
      </c>
      <c r="L2655" t="s">
        <v>10553</v>
      </c>
      <c r="M2655" t="s">
        <v>10553</v>
      </c>
      <c r="N2655">
        <v>61.8</v>
      </c>
      <c r="P2655">
        <v>1000</v>
      </c>
      <c r="S2655" t="s">
        <v>10554</v>
      </c>
      <c r="V2655" t="s">
        <v>54</v>
      </c>
      <c r="Y2655" t="s">
        <v>10555</v>
      </c>
      <c r="AA2655" t="s">
        <v>56</v>
      </c>
    </row>
    <row r="2656" spans="1:28" x14ac:dyDescent="0.3">
      <c r="A2656" t="s">
        <v>49</v>
      </c>
      <c r="C2656" t="s">
        <v>10556</v>
      </c>
      <c r="E2656">
        <v>10</v>
      </c>
      <c r="G2656" t="s">
        <v>10557</v>
      </c>
      <c r="H2656">
        <v>1</v>
      </c>
      <c r="I2656" t="s">
        <v>51</v>
      </c>
      <c r="J2656" t="s">
        <v>1261</v>
      </c>
      <c r="K2656" t="s">
        <v>10558</v>
      </c>
      <c r="L2656" t="s">
        <v>10559</v>
      </c>
      <c r="M2656" t="s">
        <v>10559</v>
      </c>
      <c r="N2656">
        <v>30.3</v>
      </c>
      <c r="P2656">
        <v>99</v>
      </c>
      <c r="S2656" t="s">
        <v>10560</v>
      </c>
      <c r="V2656" t="s">
        <v>54</v>
      </c>
      <c r="Y2656" t="s">
        <v>10561</v>
      </c>
      <c r="AA2656" t="s">
        <v>56</v>
      </c>
    </row>
    <row r="2657" spans="1:28" x14ac:dyDescent="0.3">
      <c r="A2657" t="s">
        <v>49</v>
      </c>
      <c r="C2657" t="s">
        <v>10562</v>
      </c>
      <c r="E2657">
        <v>10</v>
      </c>
      <c r="F2657">
        <v>0</v>
      </c>
      <c r="G2657" t="s">
        <v>10563</v>
      </c>
      <c r="H2657">
        <v>1</v>
      </c>
      <c r="I2657" t="s">
        <v>51</v>
      </c>
      <c r="J2657" t="s">
        <v>1261</v>
      </c>
      <c r="K2657" t="s">
        <v>10207</v>
      </c>
      <c r="L2657" t="s">
        <v>10564</v>
      </c>
      <c r="M2657" t="s">
        <v>10564</v>
      </c>
      <c r="N2657">
        <v>87.75</v>
      </c>
      <c r="P2657">
        <v>1000</v>
      </c>
      <c r="R2657" t="s">
        <v>10562</v>
      </c>
      <c r="S2657" t="s">
        <v>10565</v>
      </c>
      <c r="V2657" t="s">
        <v>54</v>
      </c>
      <c r="Y2657" t="s">
        <v>10566</v>
      </c>
      <c r="AA2657" t="s">
        <v>56</v>
      </c>
      <c r="AB2657">
        <v>11</v>
      </c>
    </row>
    <row r="2658" spans="1:28" x14ac:dyDescent="0.3">
      <c r="A2658" t="s">
        <v>49</v>
      </c>
      <c r="C2658" t="s">
        <v>10567</v>
      </c>
      <c r="E2658">
        <v>10</v>
      </c>
      <c r="F2658">
        <v>0</v>
      </c>
      <c r="G2658" t="s">
        <v>10568</v>
      </c>
      <c r="H2658">
        <v>1</v>
      </c>
      <c r="I2658" t="s">
        <v>51</v>
      </c>
      <c r="J2658" t="s">
        <v>1261</v>
      </c>
      <c r="K2658" t="s">
        <v>10200</v>
      </c>
      <c r="L2658" t="s">
        <v>10569</v>
      </c>
      <c r="M2658" t="s">
        <v>10570</v>
      </c>
      <c r="N2658">
        <v>38.29</v>
      </c>
      <c r="P2658">
        <v>1000</v>
      </c>
      <c r="R2658" t="s">
        <v>10571</v>
      </c>
      <c r="S2658" t="s">
        <v>10572</v>
      </c>
      <c r="V2658" t="s">
        <v>54</v>
      </c>
      <c r="Y2658" t="s">
        <v>10573</v>
      </c>
      <c r="AA2658" t="s">
        <v>56</v>
      </c>
      <c r="AB2658">
        <v>4</v>
      </c>
    </row>
    <row r="2659" spans="1:28" x14ac:dyDescent="0.3">
      <c r="A2659" t="s">
        <v>49</v>
      </c>
      <c r="C2659" t="s">
        <v>10574</v>
      </c>
      <c r="E2659">
        <v>10</v>
      </c>
      <c r="F2659">
        <v>0</v>
      </c>
      <c r="G2659" t="s">
        <v>10575</v>
      </c>
      <c r="H2659">
        <v>1</v>
      </c>
      <c r="I2659" t="s">
        <v>51</v>
      </c>
      <c r="J2659" t="s">
        <v>1261</v>
      </c>
      <c r="K2659" t="s">
        <v>10207</v>
      </c>
      <c r="L2659" t="s">
        <v>10576</v>
      </c>
      <c r="M2659" t="s">
        <v>10576</v>
      </c>
      <c r="N2659">
        <v>166.05</v>
      </c>
      <c r="P2659">
        <v>1000</v>
      </c>
      <c r="R2659" t="s">
        <v>10574</v>
      </c>
      <c r="S2659" t="s">
        <v>10577</v>
      </c>
      <c r="V2659" t="s">
        <v>54</v>
      </c>
      <c r="Y2659" t="s">
        <v>10578</v>
      </c>
      <c r="AA2659" t="s">
        <v>56</v>
      </c>
      <c r="AB2659">
        <v>16.5</v>
      </c>
    </row>
    <row r="2660" spans="1:28" x14ac:dyDescent="0.3">
      <c r="A2660" t="s">
        <v>49</v>
      </c>
      <c r="C2660" t="s">
        <v>10579</v>
      </c>
      <c r="E2660">
        <v>10</v>
      </c>
      <c r="F2660">
        <v>0</v>
      </c>
      <c r="G2660" t="s">
        <v>10580</v>
      </c>
      <c r="H2660">
        <v>1</v>
      </c>
      <c r="I2660" t="s">
        <v>51</v>
      </c>
      <c r="J2660" t="s">
        <v>1261</v>
      </c>
      <c r="K2660" t="s">
        <v>10207</v>
      </c>
      <c r="L2660" t="s">
        <v>10581</v>
      </c>
      <c r="M2660" t="s">
        <v>10581</v>
      </c>
      <c r="N2660">
        <v>202.5</v>
      </c>
      <c r="P2660">
        <v>1000</v>
      </c>
      <c r="R2660" t="s">
        <v>10579</v>
      </c>
      <c r="S2660" t="s">
        <v>10582</v>
      </c>
      <c r="V2660" t="s">
        <v>54</v>
      </c>
      <c r="Y2660" t="s">
        <v>10583</v>
      </c>
      <c r="AA2660" t="s">
        <v>56</v>
      </c>
      <c r="AB2660">
        <v>18</v>
      </c>
    </row>
    <row r="2661" spans="1:28" x14ac:dyDescent="0.3">
      <c r="A2661" t="s">
        <v>49</v>
      </c>
      <c r="C2661" t="s">
        <v>10584</v>
      </c>
      <c r="E2661">
        <v>10</v>
      </c>
      <c r="F2661">
        <v>0</v>
      </c>
      <c r="G2661" t="s">
        <v>10585</v>
      </c>
      <c r="H2661">
        <v>1</v>
      </c>
      <c r="I2661" t="s">
        <v>51</v>
      </c>
      <c r="J2661" t="s">
        <v>1261</v>
      </c>
      <c r="K2661" t="s">
        <v>10552</v>
      </c>
      <c r="L2661" t="s">
        <v>10586</v>
      </c>
      <c r="M2661" t="s">
        <v>10587</v>
      </c>
      <c r="N2661">
        <v>61.8</v>
      </c>
      <c r="P2661">
        <v>999</v>
      </c>
      <c r="R2661" t="s">
        <v>10588</v>
      </c>
      <c r="S2661" t="s">
        <v>10589</v>
      </c>
      <c r="V2661" t="s">
        <v>54</v>
      </c>
      <c r="Y2661" t="s">
        <v>10590</v>
      </c>
      <c r="AA2661" t="s">
        <v>56</v>
      </c>
      <c r="AB2661">
        <v>5</v>
      </c>
    </row>
    <row r="2662" spans="1:28" x14ac:dyDescent="0.3">
      <c r="A2662" t="s">
        <v>49</v>
      </c>
      <c r="C2662" t="s">
        <v>10591</v>
      </c>
      <c r="E2662">
        <v>10</v>
      </c>
      <c r="F2662">
        <v>0</v>
      </c>
      <c r="G2662" t="s">
        <v>10592</v>
      </c>
      <c r="H2662">
        <v>1</v>
      </c>
      <c r="I2662" t="s">
        <v>51</v>
      </c>
      <c r="J2662" t="s">
        <v>1261</v>
      </c>
      <c r="K2662" t="s">
        <v>10207</v>
      </c>
      <c r="L2662" t="s">
        <v>10593</v>
      </c>
      <c r="M2662" t="s">
        <v>10594</v>
      </c>
      <c r="N2662">
        <v>73.19</v>
      </c>
      <c r="P2662">
        <v>1000</v>
      </c>
      <c r="R2662" t="s">
        <v>10595</v>
      </c>
      <c r="S2662" t="s">
        <v>10596</v>
      </c>
      <c r="V2662" t="s">
        <v>54</v>
      </c>
      <c r="Y2662" t="s">
        <v>10597</v>
      </c>
      <c r="AA2662" t="s">
        <v>56</v>
      </c>
      <c r="AB2662">
        <v>8.5</v>
      </c>
    </row>
    <row r="2663" spans="1:28" x14ac:dyDescent="0.3">
      <c r="A2663" t="s">
        <v>49</v>
      </c>
      <c r="C2663" t="s">
        <v>10598</v>
      </c>
      <c r="E2663">
        <v>10</v>
      </c>
      <c r="F2663">
        <v>0</v>
      </c>
      <c r="G2663" t="s">
        <v>10599</v>
      </c>
      <c r="H2663">
        <v>1</v>
      </c>
      <c r="I2663" t="s">
        <v>51</v>
      </c>
      <c r="J2663" t="s">
        <v>1261</v>
      </c>
      <c r="K2663" t="s">
        <v>10600</v>
      </c>
      <c r="L2663" t="s">
        <v>10601</v>
      </c>
      <c r="M2663" t="s">
        <v>10601</v>
      </c>
      <c r="N2663">
        <v>37.909999999999997</v>
      </c>
      <c r="P2663">
        <v>1000</v>
      </c>
      <c r="R2663" t="s">
        <v>10602</v>
      </c>
      <c r="S2663" t="s">
        <v>10603</v>
      </c>
      <c r="V2663" t="s">
        <v>54</v>
      </c>
      <c r="Y2663" t="s">
        <v>10604</v>
      </c>
      <c r="AA2663" t="s">
        <v>56</v>
      </c>
      <c r="AB2663">
        <v>4</v>
      </c>
    </row>
    <row r="2664" spans="1:28" x14ac:dyDescent="0.3">
      <c r="A2664" t="s">
        <v>49</v>
      </c>
      <c r="C2664" t="s">
        <v>10605</v>
      </c>
      <c r="E2664">
        <v>10</v>
      </c>
      <c r="F2664">
        <v>0</v>
      </c>
      <c r="G2664" t="s">
        <v>10606</v>
      </c>
      <c r="H2664">
        <v>1</v>
      </c>
      <c r="I2664" t="s">
        <v>51</v>
      </c>
      <c r="J2664" t="s">
        <v>1261</v>
      </c>
      <c r="K2664" t="s">
        <v>10460</v>
      </c>
      <c r="L2664" t="s">
        <v>10607</v>
      </c>
      <c r="M2664" t="s">
        <v>10608</v>
      </c>
      <c r="N2664">
        <v>44.54</v>
      </c>
      <c r="P2664">
        <v>998</v>
      </c>
      <c r="R2664" t="s">
        <v>10609</v>
      </c>
      <c r="S2664" t="s">
        <v>10610</v>
      </c>
      <c r="V2664" t="s">
        <v>54</v>
      </c>
      <c r="Y2664" t="s">
        <v>10611</v>
      </c>
      <c r="AA2664" t="s">
        <v>56</v>
      </c>
      <c r="AB2664">
        <v>0</v>
      </c>
    </row>
    <row r="2665" spans="1:28" x14ac:dyDescent="0.3">
      <c r="A2665" t="s">
        <v>49</v>
      </c>
      <c r="C2665" t="s">
        <v>10612</v>
      </c>
      <c r="E2665">
        <v>10</v>
      </c>
      <c r="F2665">
        <v>0</v>
      </c>
      <c r="G2665" t="s">
        <v>10613</v>
      </c>
      <c r="H2665">
        <v>1</v>
      </c>
      <c r="I2665" t="s">
        <v>51</v>
      </c>
      <c r="K2665" t="s">
        <v>10207</v>
      </c>
      <c r="L2665" t="s">
        <v>10614</v>
      </c>
      <c r="M2665" t="s">
        <v>10614</v>
      </c>
      <c r="N2665">
        <v>144.6</v>
      </c>
      <c r="P2665">
        <v>1000</v>
      </c>
      <c r="R2665" t="s">
        <v>10612</v>
      </c>
      <c r="S2665" t="s">
        <v>10615</v>
      </c>
      <c r="V2665" t="s">
        <v>54</v>
      </c>
      <c r="Y2665" t="s">
        <v>10616</v>
      </c>
      <c r="AA2665" t="s">
        <v>56</v>
      </c>
      <c r="AB2665">
        <v>12</v>
      </c>
    </row>
    <row r="2666" spans="1:28" x14ac:dyDescent="0.3">
      <c r="A2666" t="s">
        <v>49</v>
      </c>
      <c r="C2666" t="s">
        <v>10617</v>
      </c>
      <c r="E2666">
        <v>10</v>
      </c>
      <c r="F2666">
        <v>0</v>
      </c>
      <c r="G2666" t="s">
        <v>10618</v>
      </c>
      <c r="H2666">
        <v>1</v>
      </c>
      <c r="I2666" t="s">
        <v>51</v>
      </c>
      <c r="J2666" t="s">
        <v>1261</v>
      </c>
      <c r="K2666" t="s">
        <v>10207</v>
      </c>
      <c r="L2666" t="s">
        <v>10619</v>
      </c>
      <c r="M2666" t="s">
        <v>10620</v>
      </c>
      <c r="N2666">
        <v>86.74</v>
      </c>
      <c r="P2666">
        <v>1000</v>
      </c>
      <c r="R2666" t="s">
        <v>10621</v>
      </c>
      <c r="S2666" t="s">
        <v>10622</v>
      </c>
      <c r="V2666" t="s">
        <v>54</v>
      </c>
      <c r="Y2666" t="s">
        <v>10623</v>
      </c>
      <c r="AA2666" t="s">
        <v>56</v>
      </c>
      <c r="AB2666">
        <v>9</v>
      </c>
    </row>
    <row r="2667" spans="1:28" x14ac:dyDescent="0.3">
      <c r="A2667" t="s">
        <v>49</v>
      </c>
      <c r="C2667" t="s">
        <v>10624</v>
      </c>
      <c r="E2667">
        <v>10</v>
      </c>
      <c r="F2667">
        <v>0</v>
      </c>
      <c r="G2667" t="s">
        <v>10625</v>
      </c>
      <c r="H2667">
        <v>1</v>
      </c>
      <c r="I2667" t="s">
        <v>51</v>
      </c>
      <c r="J2667" t="s">
        <v>1261</v>
      </c>
      <c r="K2667" t="s">
        <v>10207</v>
      </c>
      <c r="L2667" t="s">
        <v>10626</v>
      </c>
      <c r="M2667" t="s">
        <v>10626</v>
      </c>
      <c r="N2667">
        <v>57.3</v>
      </c>
      <c r="P2667">
        <v>1000</v>
      </c>
      <c r="R2667" t="s">
        <v>10624</v>
      </c>
      <c r="S2667" t="s">
        <v>10627</v>
      </c>
      <c r="V2667" t="s">
        <v>54</v>
      </c>
      <c r="Y2667" t="s">
        <v>10628</v>
      </c>
      <c r="AA2667" t="s">
        <v>56</v>
      </c>
      <c r="AB2667">
        <v>6.5</v>
      </c>
    </row>
    <row r="2668" spans="1:28" x14ac:dyDescent="0.3">
      <c r="A2668" t="s">
        <v>49</v>
      </c>
      <c r="C2668" t="s">
        <v>10629</v>
      </c>
      <c r="E2668">
        <v>10</v>
      </c>
      <c r="F2668">
        <v>0</v>
      </c>
      <c r="G2668" t="s">
        <v>10630</v>
      </c>
      <c r="H2668">
        <v>1</v>
      </c>
      <c r="I2668" t="s">
        <v>51</v>
      </c>
      <c r="J2668" t="s">
        <v>1261</v>
      </c>
      <c r="K2668" t="s">
        <v>10207</v>
      </c>
      <c r="L2668" t="s">
        <v>10631</v>
      </c>
      <c r="M2668" t="s">
        <v>10631</v>
      </c>
      <c r="N2668">
        <v>134.25</v>
      </c>
      <c r="P2668">
        <v>1000</v>
      </c>
      <c r="R2668" t="s">
        <v>10629</v>
      </c>
      <c r="S2668" t="s">
        <v>10632</v>
      </c>
      <c r="V2668" t="s">
        <v>54</v>
      </c>
      <c r="Y2668" t="s">
        <v>10633</v>
      </c>
      <c r="AA2668" t="s">
        <v>56</v>
      </c>
      <c r="AB2668">
        <v>12.5</v>
      </c>
    </row>
    <row r="2669" spans="1:28" x14ac:dyDescent="0.3">
      <c r="A2669" t="s">
        <v>49</v>
      </c>
      <c r="C2669" t="s">
        <v>10634</v>
      </c>
      <c r="E2669">
        <v>10</v>
      </c>
      <c r="F2669">
        <v>0</v>
      </c>
      <c r="G2669" t="s">
        <v>10635</v>
      </c>
      <c r="H2669">
        <v>1</v>
      </c>
      <c r="I2669" t="s">
        <v>51</v>
      </c>
      <c r="J2669" t="s">
        <v>1261</v>
      </c>
      <c r="K2669" t="s">
        <v>10207</v>
      </c>
      <c r="L2669" t="s">
        <v>10636</v>
      </c>
      <c r="M2669" t="s">
        <v>10636</v>
      </c>
      <c r="N2669">
        <v>152.80000000000001</v>
      </c>
      <c r="P2669">
        <v>1000</v>
      </c>
      <c r="R2669" t="s">
        <v>10634</v>
      </c>
      <c r="S2669" t="s">
        <v>10637</v>
      </c>
      <c r="V2669" t="s">
        <v>54</v>
      </c>
      <c r="Y2669" t="s">
        <v>10638</v>
      </c>
      <c r="AA2669" t="s">
        <v>56</v>
      </c>
      <c r="AB2669">
        <v>12</v>
      </c>
    </row>
    <row r="2670" spans="1:28" x14ac:dyDescent="0.3">
      <c r="A2670" t="s">
        <v>49</v>
      </c>
      <c r="C2670" t="s">
        <v>10639</v>
      </c>
      <c r="E2670">
        <v>10</v>
      </c>
      <c r="F2670">
        <v>0</v>
      </c>
      <c r="G2670" t="s">
        <v>10640</v>
      </c>
      <c r="H2670">
        <v>1</v>
      </c>
      <c r="I2670" t="s">
        <v>51</v>
      </c>
      <c r="J2670" t="s">
        <v>1261</v>
      </c>
      <c r="K2670" t="s">
        <v>10460</v>
      </c>
      <c r="L2670" t="s">
        <v>10641</v>
      </c>
      <c r="M2670" t="s">
        <v>10642</v>
      </c>
      <c r="N2670">
        <v>159.44999999999999</v>
      </c>
      <c r="P2670">
        <v>1000</v>
      </c>
      <c r="R2670" t="s">
        <v>10639</v>
      </c>
      <c r="S2670" t="s">
        <v>10643</v>
      </c>
      <c r="V2670" t="s">
        <v>54</v>
      </c>
      <c r="Y2670" t="s">
        <v>10644</v>
      </c>
      <c r="AA2670" t="s">
        <v>56</v>
      </c>
      <c r="AB2670">
        <v>13</v>
      </c>
    </row>
    <row r="2671" spans="1:28" x14ac:dyDescent="0.3">
      <c r="A2671" t="s">
        <v>49</v>
      </c>
      <c r="C2671" t="s">
        <v>10645</v>
      </c>
      <c r="E2671">
        <v>10</v>
      </c>
      <c r="F2671">
        <v>0</v>
      </c>
      <c r="G2671" t="s">
        <v>10646</v>
      </c>
      <c r="H2671">
        <v>1</v>
      </c>
      <c r="I2671" t="s">
        <v>51</v>
      </c>
      <c r="J2671" t="s">
        <v>1261</v>
      </c>
      <c r="K2671" t="s">
        <v>10647</v>
      </c>
      <c r="L2671" t="s">
        <v>10648</v>
      </c>
      <c r="M2671" t="s">
        <v>10649</v>
      </c>
      <c r="N2671">
        <v>22.87</v>
      </c>
      <c r="P2671">
        <v>1000</v>
      </c>
      <c r="R2671" t="s">
        <v>10650</v>
      </c>
      <c r="S2671" t="s">
        <v>10651</v>
      </c>
      <c r="V2671" t="s">
        <v>54</v>
      </c>
      <c r="Y2671" t="s">
        <v>10652</v>
      </c>
      <c r="AA2671" t="s">
        <v>56</v>
      </c>
      <c r="AB2671">
        <v>2</v>
      </c>
    </row>
    <row r="2672" spans="1:28" x14ac:dyDescent="0.3">
      <c r="A2672" t="s">
        <v>49</v>
      </c>
      <c r="C2672" t="s">
        <v>10653</v>
      </c>
      <c r="E2672">
        <v>10</v>
      </c>
      <c r="F2672">
        <v>0</v>
      </c>
      <c r="G2672" t="s">
        <v>10654</v>
      </c>
      <c r="H2672">
        <v>1</v>
      </c>
      <c r="I2672" t="s">
        <v>51</v>
      </c>
      <c r="J2672" t="s">
        <v>1261</v>
      </c>
      <c r="K2672" t="s">
        <v>10655</v>
      </c>
      <c r="L2672" t="s">
        <v>10656</v>
      </c>
      <c r="M2672" t="s">
        <v>10657</v>
      </c>
      <c r="N2672">
        <v>10.58</v>
      </c>
      <c r="P2672">
        <v>994</v>
      </c>
      <c r="R2672" t="s">
        <v>10658</v>
      </c>
      <c r="S2672" t="s">
        <v>10659</v>
      </c>
      <c r="V2672" t="s">
        <v>54</v>
      </c>
      <c r="Y2672" t="s">
        <v>10660</v>
      </c>
      <c r="AA2672" t="s">
        <v>56</v>
      </c>
      <c r="AB2672">
        <v>0</v>
      </c>
    </row>
    <row r="2673" spans="1:28" x14ac:dyDescent="0.3">
      <c r="A2673" t="s">
        <v>49</v>
      </c>
      <c r="C2673" t="s">
        <v>10661</v>
      </c>
      <c r="E2673">
        <v>10</v>
      </c>
      <c r="F2673">
        <v>0</v>
      </c>
      <c r="G2673" t="s">
        <v>10662</v>
      </c>
      <c r="H2673">
        <v>1</v>
      </c>
      <c r="I2673" t="s">
        <v>51</v>
      </c>
      <c r="J2673" t="s">
        <v>1261</v>
      </c>
      <c r="K2673" t="s">
        <v>10552</v>
      </c>
      <c r="L2673" t="s">
        <v>10663</v>
      </c>
      <c r="M2673" t="s">
        <v>10664</v>
      </c>
      <c r="N2673">
        <v>0.85</v>
      </c>
      <c r="P2673">
        <v>1000</v>
      </c>
      <c r="R2673" t="s">
        <v>10665</v>
      </c>
      <c r="S2673" t="s">
        <v>10666</v>
      </c>
      <c r="V2673" t="s">
        <v>54</v>
      </c>
      <c r="Y2673" t="s">
        <v>10667</v>
      </c>
      <c r="AA2673" t="s">
        <v>56</v>
      </c>
      <c r="AB2673">
        <v>0.32</v>
      </c>
    </row>
    <row r="2674" spans="1:28" x14ac:dyDescent="0.3">
      <c r="A2674" t="s">
        <v>49</v>
      </c>
      <c r="C2674" t="s">
        <v>10668</v>
      </c>
      <c r="E2674">
        <v>10</v>
      </c>
      <c r="F2674">
        <v>0</v>
      </c>
      <c r="G2674" t="s">
        <v>10669</v>
      </c>
      <c r="H2674">
        <v>1</v>
      </c>
      <c r="I2674" t="s">
        <v>51</v>
      </c>
      <c r="J2674" t="s">
        <v>1261</v>
      </c>
      <c r="K2674" t="s">
        <v>10670</v>
      </c>
      <c r="L2674" t="s">
        <v>10671</v>
      </c>
      <c r="M2674" t="s">
        <v>10672</v>
      </c>
      <c r="N2674">
        <v>3.19</v>
      </c>
      <c r="P2674">
        <v>988</v>
      </c>
      <c r="R2674" t="s">
        <v>10673</v>
      </c>
      <c r="S2674" t="s">
        <v>10674</v>
      </c>
      <c r="V2674" t="s">
        <v>54</v>
      </c>
      <c r="Y2674" t="s">
        <v>10675</v>
      </c>
      <c r="AA2674" t="s">
        <v>56</v>
      </c>
      <c r="AB2674">
        <v>0.28999999999999998</v>
      </c>
    </row>
    <row r="2675" spans="1:28" x14ac:dyDescent="0.3">
      <c r="A2675" t="s">
        <v>49</v>
      </c>
      <c r="C2675" t="s">
        <v>10676</v>
      </c>
      <c r="E2675">
        <v>10</v>
      </c>
      <c r="F2675">
        <v>0</v>
      </c>
      <c r="G2675" t="s">
        <v>10677</v>
      </c>
      <c r="H2675">
        <v>1</v>
      </c>
      <c r="I2675" t="s">
        <v>51</v>
      </c>
      <c r="J2675" t="s">
        <v>1261</v>
      </c>
      <c r="K2675" t="s">
        <v>10552</v>
      </c>
      <c r="L2675" t="s">
        <v>10678</v>
      </c>
      <c r="M2675" t="s">
        <v>10678</v>
      </c>
      <c r="N2675">
        <v>1.85</v>
      </c>
      <c r="P2675">
        <v>990</v>
      </c>
      <c r="R2675" t="s">
        <v>10679</v>
      </c>
      <c r="S2675" t="s">
        <v>10680</v>
      </c>
      <c r="V2675" t="s">
        <v>54</v>
      </c>
      <c r="Y2675" t="s">
        <v>10681</v>
      </c>
      <c r="AA2675" t="s">
        <v>56</v>
      </c>
      <c r="AB2675">
        <v>0.16</v>
      </c>
    </row>
    <row r="2676" spans="1:28" x14ac:dyDescent="0.3">
      <c r="A2676" t="s">
        <v>49</v>
      </c>
      <c r="C2676" t="s">
        <v>10682</v>
      </c>
      <c r="E2676">
        <v>10</v>
      </c>
      <c r="F2676">
        <v>0</v>
      </c>
      <c r="G2676" t="s">
        <v>10683</v>
      </c>
      <c r="H2676">
        <v>1</v>
      </c>
      <c r="I2676" t="s">
        <v>51</v>
      </c>
      <c r="J2676" t="s">
        <v>1261</v>
      </c>
      <c r="K2676" t="s">
        <v>10684</v>
      </c>
      <c r="L2676" t="s">
        <v>10685</v>
      </c>
      <c r="M2676" t="s">
        <v>10685</v>
      </c>
      <c r="N2676">
        <v>6.84</v>
      </c>
      <c r="P2676">
        <v>1000</v>
      </c>
      <c r="R2676" t="s">
        <v>10686</v>
      </c>
      <c r="S2676" t="s">
        <v>10687</v>
      </c>
      <c r="V2676" t="s">
        <v>54</v>
      </c>
      <c r="Y2676" t="s">
        <v>10688</v>
      </c>
      <c r="AA2676" t="s">
        <v>56</v>
      </c>
      <c r="AB2676">
        <v>0.64</v>
      </c>
    </row>
    <row r="2677" spans="1:28" x14ac:dyDescent="0.3">
      <c r="A2677" t="s">
        <v>49</v>
      </c>
      <c r="C2677" t="s">
        <v>10689</v>
      </c>
      <c r="E2677">
        <v>10</v>
      </c>
      <c r="F2677">
        <v>0</v>
      </c>
      <c r="G2677" t="s">
        <v>10690</v>
      </c>
      <c r="H2677">
        <v>1</v>
      </c>
      <c r="I2677" t="s">
        <v>51</v>
      </c>
      <c r="J2677" t="s">
        <v>1261</v>
      </c>
      <c r="K2677" t="s">
        <v>10670</v>
      </c>
      <c r="L2677" t="s">
        <v>10691</v>
      </c>
      <c r="M2677" t="s">
        <v>10692</v>
      </c>
      <c r="N2677">
        <v>35.96</v>
      </c>
      <c r="P2677">
        <v>1000</v>
      </c>
      <c r="R2677" t="s">
        <v>10693</v>
      </c>
      <c r="S2677" t="s">
        <v>10694</v>
      </c>
      <c r="V2677" t="s">
        <v>54</v>
      </c>
      <c r="Y2677" t="s">
        <v>10695</v>
      </c>
      <c r="AA2677" t="s">
        <v>56</v>
      </c>
      <c r="AB2677">
        <v>0</v>
      </c>
    </row>
    <row r="2678" spans="1:28" x14ac:dyDescent="0.3">
      <c r="A2678" t="s">
        <v>49</v>
      </c>
      <c r="C2678" t="s">
        <v>10696</v>
      </c>
      <c r="E2678">
        <v>10</v>
      </c>
      <c r="F2678">
        <v>0</v>
      </c>
      <c r="G2678" t="s">
        <v>10697</v>
      </c>
      <c r="H2678">
        <v>1</v>
      </c>
      <c r="I2678" t="s">
        <v>51</v>
      </c>
      <c r="J2678" t="s">
        <v>1261</v>
      </c>
      <c r="K2678" t="s">
        <v>10460</v>
      </c>
      <c r="L2678" t="s">
        <v>10698</v>
      </c>
      <c r="M2678" t="s">
        <v>10699</v>
      </c>
      <c r="N2678">
        <v>11.69</v>
      </c>
      <c r="P2678">
        <v>994</v>
      </c>
      <c r="R2678" t="s">
        <v>10700</v>
      </c>
      <c r="S2678" t="s">
        <v>10701</v>
      </c>
      <c r="V2678" t="s">
        <v>54</v>
      </c>
      <c r="Y2678" t="s">
        <v>10702</v>
      </c>
      <c r="AA2678" t="s">
        <v>56</v>
      </c>
      <c r="AB2678">
        <v>1</v>
      </c>
    </row>
    <row r="2679" spans="1:28" x14ac:dyDescent="0.3">
      <c r="A2679" t="s">
        <v>49</v>
      </c>
      <c r="C2679" t="s">
        <v>10703</v>
      </c>
      <c r="E2679">
        <v>10</v>
      </c>
      <c r="F2679">
        <v>0</v>
      </c>
      <c r="G2679" t="s">
        <v>10704</v>
      </c>
      <c r="H2679">
        <v>1</v>
      </c>
      <c r="I2679" t="s">
        <v>51</v>
      </c>
      <c r="J2679" t="s">
        <v>1261</v>
      </c>
      <c r="K2679" t="s">
        <v>10460</v>
      </c>
      <c r="L2679" t="s">
        <v>10705</v>
      </c>
      <c r="M2679" t="s">
        <v>10706</v>
      </c>
      <c r="N2679">
        <v>13.9</v>
      </c>
      <c r="P2679">
        <v>1000</v>
      </c>
      <c r="R2679" t="s">
        <v>10707</v>
      </c>
      <c r="S2679" t="s">
        <v>10708</v>
      </c>
      <c r="V2679" t="s">
        <v>54</v>
      </c>
      <c r="Y2679" t="s">
        <v>10709</v>
      </c>
      <c r="AA2679" t="s">
        <v>56</v>
      </c>
      <c r="AB2679">
        <v>1.25</v>
      </c>
    </row>
    <row r="2680" spans="1:28" x14ac:dyDescent="0.3">
      <c r="A2680" t="s">
        <v>49</v>
      </c>
      <c r="C2680" t="s">
        <v>10710</v>
      </c>
      <c r="E2680">
        <v>10</v>
      </c>
      <c r="F2680">
        <v>0</v>
      </c>
      <c r="G2680" t="s">
        <v>10711</v>
      </c>
      <c r="H2680">
        <v>1</v>
      </c>
      <c r="I2680" t="s">
        <v>51</v>
      </c>
      <c r="J2680" t="s">
        <v>1261</v>
      </c>
      <c r="K2680" t="s">
        <v>10460</v>
      </c>
      <c r="L2680" t="s">
        <v>10712</v>
      </c>
      <c r="M2680" t="s">
        <v>10713</v>
      </c>
      <c r="N2680">
        <v>31.66</v>
      </c>
      <c r="P2680">
        <v>998</v>
      </c>
      <c r="R2680" t="s">
        <v>10714</v>
      </c>
      <c r="S2680" t="s">
        <v>10715</v>
      </c>
      <c r="V2680" t="s">
        <v>54</v>
      </c>
      <c r="Y2680" t="s">
        <v>10716</v>
      </c>
      <c r="AA2680" t="s">
        <v>56</v>
      </c>
      <c r="AB2680">
        <v>2.5</v>
      </c>
    </row>
    <row r="2681" spans="1:28" x14ac:dyDescent="0.3">
      <c r="A2681" t="s">
        <v>49</v>
      </c>
      <c r="C2681" t="s">
        <v>10717</v>
      </c>
      <c r="E2681">
        <v>10</v>
      </c>
      <c r="F2681">
        <v>0</v>
      </c>
      <c r="G2681" t="s">
        <v>10718</v>
      </c>
      <c r="H2681">
        <v>1</v>
      </c>
      <c r="I2681" t="s">
        <v>51</v>
      </c>
      <c r="J2681" t="s">
        <v>1261</v>
      </c>
      <c r="K2681" t="s">
        <v>10460</v>
      </c>
      <c r="L2681" t="s">
        <v>10719</v>
      </c>
      <c r="M2681" t="s">
        <v>10720</v>
      </c>
      <c r="N2681">
        <v>33.96</v>
      </c>
      <c r="P2681">
        <v>1000</v>
      </c>
      <c r="R2681" t="s">
        <v>10721</v>
      </c>
      <c r="S2681" t="s">
        <v>10722</v>
      </c>
      <c r="V2681" t="s">
        <v>54</v>
      </c>
      <c r="Y2681" t="s">
        <v>10723</v>
      </c>
      <c r="AA2681" t="s">
        <v>56</v>
      </c>
      <c r="AB2681">
        <v>2.75</v>
      </c>
    </row>
    <row r="2682" spans="1:28" x14ac:dyDescent="0.3">
      <c r="A2682" t="s">
        <v>49</v>
      </c>
      <c r="C2682" t="s">
        <v>10724</v>
      </c>
      <c r="E2682">
        <v>10</v>
      </c>
      <c r="F2682">
        <v>0</v>
      </c>
      <c r="G2682" t="s">
        <v>10725</v>
      </c>
      <c r="H2682">
        <v>1</v>
      </c>
      <c r="I2682" t="s">
        <v>51</v>
      </c>
      <c r="J2682" t="s">
        <v>1261</v>
      </c>
      <c r="K2682" t="s">
        <v>10460</v>
      </c>
      <c r="L2682" t="s">
        <v>10726</v>
      </c>
      <c r="M2682" t="s">
        <v>10727</v>
      </c>
      <c r="N2682">
        <v>44.12</v>
      </c>
      <c r="P2682">
        <v>999</v>
      </c>
      <c r="R2682" t="s">
        <v>10728</v>
      </c>
      <c r="S2682" t="s">
        <v>10729</v>
      </c>
      <c r="V2682" t="s">
        <v>54</v>
      </c>
      <c r="Y2682" t="s">
        <v>10730</v>
      </c>
      <c r="AA2682" t="s">
        <v>56</v>
      </c>
      <c r="AB2682">
        <v>3.75</v>
      </c>
    </row>
    <row r="2683" spans="1:28" x14ac:dyDescent="0.3">
      <c r="A2683" t="s">
        <v>49</v>
      </c>
      <c r="C2683" t="s">
        <v>10731</v>
      </c>
      <c r="E2683">
        <v>10</v>
      </c>
      <c r="F2683">
        <v>0</v>
      </c>
      <c r="G2683" t="s">
        <v>10732</v>
      </c>
      <c r="H2683">
        <v>1</v>
      </c>
      <c r="I2683" t="s">
        <v>51</v>
      </c>
      <c r="J2683" t="s">
        <v>1261</v>
      </c>
      <c r="K2683" t="s">
        <v>10460</v>
      </c>
      <c r="L2683" t="s">
        <v>10733</v>
      </c>
      <c r="M2683" t="s">
        <v>10734</v>
      </c>
      <c r="N2683">
        <v>47.22</v>
      </c>
      <c r="P2683">
        <v>998</v>
      </c>
      <c r="R2683" t="s">
        <v>10735</v>
      </c>
      <c r="S2683" t="s">
        <v>10736</v>
      </c>
      <c r="V2683" t="s">
        <v>54</v>
      </c>
      <c r="Y2683" t="s">
        <v>10737</v>
      </c>
      <c r="AA2683" t="s">
        <v>56</v>
      </c>
      <c r="AB2683">
        <v>4.5</v>
      </c>
    </row>
    <row r="2684" spans="1:28" x14ac:dyDescent="0.3">
      <c r="A2684" t="s">
        <v>49</v>
      </c>
      <c r="C2684" t="s">
        <v>10738</v>
      </c>
      <c r="E2684">
        <v>10</v>
      </c>
      <c r="F2684">
        <v>0</v>
      </c>
      <c r="G2684" t="s">
        <v>10739</v>
      </c>
      <c r="H2684">
        <v>1</v>
      </c>
      <c r="I2684" t="s">
        <v>51</v>
      </c>
      <c r="J2684" t="s">
        <v>1261</v>
      </c>
      <c r="K2684" t="s">
        <v>10552</v>
      </c>
      <c r="L2684" t="s">
        <v>10740</v>
      </c>
      <c r="M2684" t="s">
        <v>10741</v>
      </c>
      <c r="N2684">
        <v>16.96</v>
      </c>
      <c r="P2684">
        <v>997</v>
      </c>
      <c r="R2684" t="s">
        <v>10742</v>
      </c>
      <c r="S2684" t="s">
        <v>10743</v>
      </c>
      <c r="V2684" t="s">
        <v>54</v>
      </c>
      <c r="Y2684" t="s">
        <v>10744</v>
      </c>
      <c r="AA2684" t="s">
        <v>56</v>
      </c>
      <c r="AB2684">
        <v>1.25</v>
      </c>
    </row>
    <row r="2685" spans="1:28" x14ac:dyDescent="0.3">
      <c r="A2685" t="s">
        <v>49</v>
      </c>
      <c r="C2685" t="s">
        <v>10745</v>
      </c>
      <c r="E2685">
        <v>10</v>
      </c>
      <c r="F2685">
        <v>0</v>
      </c>
      <c r="G2685" t="s">
        <v>10746</v>
      </c>
      <c r="H2685">
        <v>1</v>
      </c>
      <c r="I2685" t="s">
        <v>51</v>
      </c>
      <c r="J2685" t="s">
        <v>1261</v>
      </c>
      <c r="K2685" t="s">
        <v>10460</v>
      </c>
      <c r="L2685" t="s">
        <v>10747</v>
      </c>
      <c r="M2685" t="s">
        <v>10748</v>
      </c>
      <c r="N2685">
        <v>26.9</v>
      </c>
      <c r="P2685">
        <v>1000</v>
      </c>
      <c r="R2685" t="s">
        <v>10749</v>
      </c>
      <c r="S2685" t="s">
        <v>10750</v>
      </c>
      <c r="V2685" t="s">
        <v>54</v>
      </c>
      <c r="Y2685" t="s">
        <v>10751</v>
      </c>
      <c r="AA2685" t="s">
        <v>56</v>
      </c>
      <c r="AB2685">
        <v>1.75</v>
      </c>
    </row>
    <row r="2686" spans="1:28" x14ac:dyDescent="0.3">
      <c r="A2686" t="s">
        <v>49</v>
      </c>
      <c r="C2686" t="s">
        <v>10752</v>
      </c>
      <c r="E2686">
        <v>10</v>
      </c>
      <c r="F2686">
        <v>0</v>
      </c>
      <c r="G2686" t="s">
        <v>10753</v>
      </c>
      <c r="H2686">
        <v>1</v>
      </c>
      <c r="I2686" t="s">
        <v>51</v>
      </c>
      <c r="J2686" t="s">
        <v>1261</v>
      </c>
      <c r="K2686" t="s">
        <v>10552</v>
      </c>
      <c r="L2686" t="s">
        <v>10754</v>
      </c>
      <c r="M2686" t="s">
        <v>10755</v>
      </c>
      <c r="N2686">
        <v>14.2</v>
      </c>
      <c r="P2686">
        <v>998</v>
      </c>
      <c r="R2686" t="s">
        <v>10756</v>
      </c>
      <c r="S2686" t="s">
        <v>10757</v>
      </c>
      <c r="V2686" t="s">
        <v>54</v>
      </c>
      <c r="Y2686" t="s">
        <v>10758</v>
      </c>
      <c r="AA2686" t="s">
        <v>56</v>
      </c>
      <c r="AB2686">
        <v>1.25</v>
      </c>
    </row>
    <row r="2687" spans="1:28" x14ac:dyDescent="0.3">
      <c r="A2687" t="s">
        <v>49</v>
      </c>
      <c r="C2687" t="s">
        <v>10759</v>
      </c>
      <c r="E2687">
        <v>10</v>
      </c>
      <c r="F2687">
        <v>0</v>
      </c>
      <c r="G2687" t="s">
        <v>10760</v>
      </c>
      <c r="H2687">
        <v>1</v>
      </c>
      <c r="I2687" t="s">
        <v>51</v>
      </c>
      <c r="J2687" t="s">
        <v>1261</v>
      </c>
      <c r="K2687" t="s">
        <v>10670</v>
      </c>
      <c r="L2687" t="s">
        <v>10761</v>
      </c>
      <c r="M2687" t="s">
        <v>10762</v>
      </c>
      <c r="N2687">
        <v>5.78</v>
      </c>
      <c r="P2687">
        <v>999</v>
      </c>
      <c r="R2687" t="s">
        <v>10763</v>
      </c>
      <c r="S2687" t="s">
        <v>10764</v>
      </c>
      <c r="V2687" t="s">
        <v>54</v>
      </c>
      <c r="Y2687" t="s">
        <v>10765</v>
      </c>
      <c r="AA2687" t="s">
        <v>56</v>
      </c>
      <c r="AB2687">
        <v>0.48</v>
      </c>
    </row>
    <row r="2688" spans="1:28" x14ac:dyDescent="0.3">
      <c r="A2688" t="s">
        <v>49</v>
      </c>
      <c r="C2688" t="s">
        <v>10766</v>
      </c>
      <c r="E2688">
        <v>10</v>
      </c>
      <c r="F2688">
        <v>0</v>
      </c>
      <c r="G2688" t="s">
        <v>10767</v>
      </c>
      <c r="H2688">
        <v>1</v>
      </c>
      <c r="I2688" t="s">
        <v>51</v>
      </c>
      <c r="J2688" t="s">
        <v>1261</v>
      </c>
      <c r="K2688" t="s">
        <v>10768</v>
      </c>
      <c r="L2688" t="s">
        <v>10769</v>
      </c>
      <c r="M2688" t="s">
        <v>10770</v>
      </c>
      <c r="N2688">
        <v>17.260000000000002</v>
      </c>
      <c r="P2688">
        <v>998</v>
      </c>
      <c r="R2688" t="s">
        <v>10771</v>
      </c>
      <c r="S2688" t="s">
        <v>10772</v>
      </c>
      <c r="V2688" t="s">
        <v>54</v>
      </c>
      <c r="Y2688" t="s">
        <v>10773</v>
      </c>
      <c r="AA2688" t="s">
        <v>56</v>
      </c>
      <c r="AB2688">
        <v>1.5</v>
      </c>
    </row>
    <row r="2689" spans="1:28" x14ac:dyDescent="0.3">
      <c r="A2689" t="s">
        <v>49</v>
      </c>
      <c r="C2689" t="s">
        <v>10774</v>
      </c>
      <c r="E2689">
        <v>10</v>
      </c>
      <c r="F2689">
        <v>0</v>
      </c>
      <c r="G2689" t="s">
        <v>10775</v>
      </c>
      <c r="H2689">
        <v>1</v>
      </c>
      <c r="I2689" t="s">
        <v>51</v>
      </c>
      <c r="J2689" t="s">
        <v>1261</v>
      </c>
      <c r="K2689" t="s">
        <v>10552</v>
      </c>
      <c r="L2689" t="s">
        <v>10776</v>
      </c>
      <c r="M2689" t="s">
        <v>10777</v>
      </c>
      <c r="N2689">
        <v>0.64</v>
      </c>
      <c r="P2689">
        <v>995</v>
      </c>
      <c r="R2689" t="s">
        <v>10778</v>
      </c>
      <c r="S2689" t="s">
        <v>10779</v>
      </c>
      <c r="V2689" t="s">
        <v>54</v>
      </c>
      <c r="Y2689" t="s">
        <v>10780</v>
      </c>
      <c r="AA2689" t="s">
        <v>56</v>
      </c>
      <c r="AB2689">
        <v>0</v>
      </c>
    </row>
    <row r="2690" spans="1:28" x14ac:dyDescent="0.3">
      <c r="A2690" t="s">
        <v>49</v>
      </c>
      <c r="C2690" t="s">
        <v>10781</v>
      </c>
      <c r="E2690">
        <v>10</v>
      </c>
      <c r="F2690">
        <v>0</v>
      </c>
      <c r="G2690" t="s">
        <v>10782</v>
      </c>
      <c r="H2690">
        <v>1</v>
      </c>
      <c r="I2690" t="s">
        <v>51</v>
      </c>
      <c r="J2690" t="s">
        <v>1261</v>
      </c>
      <c r="K2690" t="s">
        <v>10552</v>
      </c>
      <c r="L2690" t="s">
        <v>10783</v>
      </c>
      <c r="M2690" t="s">
        <v>10784</v>
      </c>
      <c r="N2690">
        <v>15.3</v>
      </c>
      <c r="P2690">
        <v>1000</v>
      </c>
      <c r="R2690" t="s">
        <v>10785</v>
      </c>
      <c r="S2690" t="s">
        <v>10786</v>
      </c>
      <c r="V2690" t="s">
        <v>54</v>
      </c>
      <c r="Y2690" t="s">
        <v>10787</v>
      </c>
      <c r="AA2690" t="s">
        <v>56</v>
      </c>
      <c r="AB2690">
        <v>1</v>
      </c>
    </row>
    <row r="2691" spans="1:28" x14ac:dyDescent="0.3">
      <c r="A2691" t="s">
        <v>49</v>
      </c>
      <c r="C2691" t="s">
        <v>10788</v>
      </c>
      <c r="E2691">
        <v>10</v>
      </c>
      <c r="F2691">
        <v>0</v>
      </c>
      <c r="G2691" t="s">
        <v>10789</v>
      </c>
      <c r="H2691">
        <v>1</v>
      </c>
      <c r="I2691" t="s">
        <v>51</v>
      </c>
      <c r="J2691" t="s">
        <v>1261</v>
      </c>
      <c r="K2691" t="s">
        <v>10460</v>
      </c>
      <c r="L2691" t="s">
        <v>10790</v>
      </c>
      <c r="M2691" t="s">
        <v>10791</v>
      </c>
      <c r="N2691">
        <v>18.02</v>
      </c>
      <c r="P2691">
        <v>1000</v>
      </c>
      <c r="R2691" t="s">
        <v>10792</v>
      </c>
      <c r="S2691" t="s">
        <v>10793</v>
      </c>
      <c r="V2691" t="s">
        <v>54</v>
      </c>
      <c r="Y2691" t="s">
        <v>10794</v>
      </c>
      <c r="AA2691" t="s">
        <v>56</v>
      </c>
      <c r="AB2691">
        <v>1.25</v>
      </c>
    </row>
    <row r="2692" spans="1:28" x14ac:dyDescent="0.3">
      <c r="A2692" t="s">
        <v>49</v>
      </c>
      <c r="C2692" t="s">
        <v>10795</v>
      </c>
      <c r="E2692">
        <v>10</v>
      </c>
      <c r="F2692">
        <v>0</v>
      </c>
      <c r="G2692" t="s">
        <v>10796</v>
      </c>
      <c r="H2692">
        <v>1</v>
      </c>
      <c r="I2692" t="s">
        <v>51</v>
      </c>
      <c r="J2692" t="s">
        <v>1261</v>
      </c>
      <c r="K2692" t="s">
        <v>10460</v>
      </c>
      <c r="L2692" t="s">
        <v>10797</v>
      </c>
      <c r="M2692" t="s">
        <v>10798</v>
      </c>
      <c r="N2692">
        <v>39.4</v>
      </c>
      <c r="P2692">
        <v>1000</v>
      </c>
      <c r="R2692" t="s">
        <v>10795</v>
      </c>
      <c r="S2692" t="s">
        <v>10799</v>
      </c>
      <c r="V2692" t="s">
        <v>54</v>
      </c>
      <c r="Y2692" t="s">
        <v>10800</v>
      </c>
      <c r="AA2692" t="s">
        <v>56</v>
      </c>
      <c r="AB2692">
        <v>2.75</v>
      </c>
    </row>
    <row r="2693" spans="1:28" x14ac:dyDescent="0.3">
      <c r="A2693" t="s">
        <v>49</v>
      </c>
      <c r="C2693" t="s">
        <v>10801</v>
      </c>
      <c r="E2693">
        <v>10</v>
      </c>
      <c r="F2693">
        <v>0</v>
      </c>
      <c r="G2693" t="s">
        <v>10802</v>
      </c>
      <c r="H2693">
        <v>1</v>
      </c>
      <c r="I2693" t="s">
        <v>51</v>
      </c>
      <c r="J2693" t="s">
        <v>1261</v>
      </c>
      <c r="K2693" t="s">
        <v>10187</v>
      </c>
      <c r="L2693" t="s">
        <v>10803</v>
      </c>
      <c r="M2693" t="s">
        <v>10804</v>
      </c>
      <c r="N2693">
        <v>21.08</v>
      </c>
      <c r="P2693">
        <v>1000</v>
      </c>
      <c r="R2693" t="s">
        <v>10805</v>
      </c>
      <c r="S2693" t="s">
        <v>10806</v>
      </c>
      <c r="V2693" t="s">
        <v>54</v>
      </c>
      <c r="Y2693" t="s">
        <v>10807</v>
      </c>
      <c r="AA2693" t="s">
        <v>56</v>
      </c>
      <c r="AB2693">
        <v>1.25</v>
      </c>
    </row>
    <row r="2694" spans="1:28" x14ac:dyDescent="0.3">
      <c r="A2694" t="s">
        <v>49</v>
      </c>
      <c r="C2694" t="s">
        <v>10808</v>
      </c>
      <c r="E2694">
        <v>10</v>
      </c>
      <c r="F2694">
        <v>0</v>
      </c>
      <c r="G2694" t="s">
        <v>10809</v>
      </c>
      <c r="H2694">
        <v>1</v>
      </c>
      <c r="I2694" t="s">
        <v>51</v>
      </c>
      <c r="J2694" t="s">
        <v>1261</v>
      </c>
      <c r="K2694" t="s">
        <v>10460</v>
      </c>
      <c r="L2694" t="s">
        <v>10810</v>
      </c>
      <c r="M2694" t="s">
        <v>10811</v>
      </c>
      <c r="N2694">
        <v>21.29</v>
      </c>
      <c r="P2694">
        <v>1000</v>
      </c>
      <c r="R2694" t="s">
        <v>10812</v>
      </c>
      <c r="S2694" t="s">
        <v>10813</v>
      </c>
      <c r="V2694" t="s">
        <v>54</v>
      </c>
      <c r="Y2694" t="s">
        <v>10814</v>
      </c>
      <c r="AA2694" t="s">
        <v>56</v>
      </c>
      <c r="AB2694">
        <v>1.5</v>
      </c>
    </row>
    <row r="2695" spans="1:28" x14ac:dyDescent="0.3">
      <c r="A2695" t="s">
        <v>49</v>
      </c>
      <c r="C2695" t="s">
        <v>10815</v>
      </c>
      <c r="E2695">
        <v>10</v>
      </c>
      <c r="F2695">
        <v>0</v>
      </c>
      <c r="G2695" t="s">
        <v>10816</v>
      </c>
      <c r="H2695">
        <v>1</v>
      </c>
      <c r="I2695" t="s">
        <v>51</v>
      </c>
      <c r="J2695" t="s">
        <v>1261</v>
      </c>
      <c r="K2695" t="s">
        <v>10460</v>
      </c>
      <c r="L2695" t="s">
        <v>10817</v>
      </c>
      <c r="M2695" t="s">
        <v>10818</v>
      </c>
      <c r="N2695">
        <v>18.36</v>
      </c>
      <c r="P2695">
        <v>999</v>
      </c>
      <c r="R2695" t="s">
        <v>10819</v>
      </c>
      <c r="S2695" t="s">
        <v>10820</v>
      </c>
      <c r="V2695" t="s">
        <v>54</v>
      </c>
      <c r="Y2695" t="s">
        <v>10821</v>
      </c>
      <c r="AA2695" t="s">
        <v>56</v>
      </c>
      <c r="AB2695">
        <v>1.25</v>
      </c>
    </row>
    <row r="2696" spans="1:28" x14ac:dyDescent="0.3">
      <c r="A2696" t="s">
        <v>49</v>
      </c>
      <c r="C2696" t="s">
        <v>10822</v>
      </c>
      <c r="E2696">
        <v>10</v>
      </c>
      <c r="G2696" t="s">
        <v>10823</v>
      </c>
      <c r="H2696">
        <v>1</v>
      </c>
      <c r="I2696" t="s">
        <v>51</v>
      </c>
      <c r="J2696" t="s">
        <v>1261</v>
      </c>
      <c r="K2696" t="s">
        <v>10824</v>
      </c>
      <c r="L2696" t="s">
        <v>10822</v>
      </c>
      <c r="M2696" t="s">
        <v>10825</v>
      </c>
      <c r="N2696">
        <v>19.760000000000002</v>
      </c>
      <c r="P2696">
        <v>99</v>
      </c>
      <c r="S2696" t="s">
        <v>10826</v>
      </c>
      <c r="V2696" t="s">
        <v>54</v>
      </c>
      <c r="Y2696" t="s">
        <v>10827</v>
      </c>
      <c r="AA2696" t="s">
        <v>56</v>
      </c>
    </row>
    <row r="2697" spans="1:28" x14ac:dyDescent="0.3">
      <c r="A2697" t="s">
        <v>49</v>
      </c>
      <c r="C2697" t="s">
        <v>10828</v>
      </c>
      <c r="E2697">
        <v>10</v>
      </c>
      <c r="F2697">
        <v>0</v>
      </c>
      <c r="G2697" t="s">
        <v>10829</v>
      </c>
      <c r="H2697">
        <v>1</v>
      </c>
      <c r="I2697" t="s">
        <v>51</v>
      </c>
      <c r="J2697" t="s">
        <v>1261</v>
      </c>
      <c r="K2697" t="s">
        <v>10830</v>
      </c>
      <c r="L2697" t="s">
        <v>10831</v>
      </c>
      <c r="M2697" t="s">
        <v>10832</v>
      </c>
      <c r="N2697">
        <v>83.43</v>
      </c>
      <c r="P2697">
        <v>1000</v>
      </c>
      <c r="R2697" t="s">
        <v>10833</v>
      </c>
      <c r="S2697" t="s">
        <v>10834</v>
      </c>
      <c r="V2697" t="s">
        <v>54</v>
      </c>
      <c r="Y2697" t="s">
        <v>10835</v>
      </c>
      <c r="AA2697" t="s">
        <v>56</v>
      </c>
      <c r="AB2697">
        <v>3</v>
      </c>
    </row>
    <row r="2698" spans="1:28" x14ac:dyDescent="0.3">
      <c r="A2698" t="s">
        <v>49</v>
      </c>
      <c r="C2698" t="s">
        <v>10836</v>
      </c>
      <c r="E2698">
        <v>10</v>
      </c>
      <c r="G2698" t="s">
        <v>10837</v>
      </c>
      <c r="H2698">
        <v>1</v>
      </c>
      <c r="I2698" t="s">
        <v>51</v>
      </c>
      <c r="J2698" t="s">
        <v>1261</v>
      </c>
      <c r="K2698" t="s">
        <v>10824</v>
      </c>
      <c r="L2698" t="s">
        <v>10838</v>
      </c>
      <c r="M2698" t="s">
        <v>10838</v>
      </c>
      <c r="N2698">
        <v>1232</v>
      </c>
      <c r="P2698">
        <v>99</v>
      </c>
      <c r="S2698" t="s">
        <v>10839</v>
      </c>
      <c r="V2698" t="s">
        <v>54</v>
      </c>
      <c r="Y2698" t="s">
        <v>10840</v>
      </c>
      <c r="AA2698" t="s">
        <v>56</v>
      </c>
    </row>
    <row r="2699" spans="1:28" x14ac:dyDescent="0.3">
      <c r="A2699" t="s">
        <v>49</v>
      </c>
      <c r="C2699" t="s">
        <v>10841</v>
      </c>
      <c r="E2699">
        <v>10</v>
      </c>
      <c r="G2699" t="s">
        <v>10842</v>
      </c>
      <c r="H2699">
        <v>1</v>
      </c>
      <c r="I2699" t="s">
        <v>51</v>
      </c>
      <c r="J2699" t="s">
        <v>1261</v>
      </c>
      <c r="K2699" t="s">
        <v>10824</v>
      </c>
      <c r="L2699" t="s">
        <v>10843</v>
      </c>
      <c r="M2699" t="s">
        <v>10843</v>
      </c>
      <c r="N2699">
        <v>49.84</v>
      </c>
      <c r="P2699">
        <v>99</v>
      </c>
      <c r="S2699" t="s">
        <v>10844</v>
      </c>
      <c r="V2699" t="s">
        <v>54</v>
      </c>
      <c r="Y2699" t="s">
        <v>10845</v>
      </c>
      <c r="AA2699" t="s">
        <v>56</v>
      </c>
    </row>
    <row r="2700" spans="1:28" x14ac:dyDescent="0.3">
      <c r="A2700" t="s">
        <v>49</v>
      </c>
      <c r="C2700" t="s">
        <v>10846</v>
      </c>
      <c r="E2700">
        <v>10</v>
      </c>
      <c r="F2700">
        <v>0</v>
      </c>
      <c r="G2700" t="s">
        <v>10847</v>
      </c>
      <c r="H2700">
        <v>1</v>
      </c>
      <c r="I2700" t="s">
        <v>51</v>
      </c>
      <c r="J2700" t="s">
        <v>1261</v>
      </c>
      <c r="K2700" t="s">
        <v>10848</v>
      </c>
      <c r="L2700" t="s">
        <v>10849</v>
      </c>
      <c r="M2700" t="s">
        <v>10850</v>
      </c>
      <c r="N2700">
        <v>85.17</v>
      </c>
      <c r="P2700">
        <v>1000</v>
      </c>
      <c r="R2700" t="s">
        <v>10851</v>
      </c>
      <c r="S2700" t="s">
        <v>10852</v>
      </c>
      <c r="V2700" t="s">
        <v>54</v>
      </c>
      <c r="Y2700" t="s">
        <v>10853</v>
      </c>
      <c r="AA2700" t="s">
        <v>56</v>
      </c>
      <c r="AB2700">
        <v>4.5</v>
      </c>
    </row>
    <row r="2701" spans="1:28" x14ac:dyDescent="0.3">
      <c r="A2701" t="s">
        <v>49</v>
      </c>
      <c r="C2701" t="s">
        <v>10854</v>
      </c>
      <c r="E2701">
        <v>10</v>
      </c>
      <c r="F2701">
        <v>0</v>
      </c>
      <c r="G2701" t="s">
        <v>10855</v>
      </c>
      <c r="H2701">
        <v>1</v>
      </c>
      <c r="I2701" t="s">
        <v>51</v>
      </c>
      <c r="J2701" t="s">
        <v>1261</v>
      </c>
      <c r="K2701" t="s">
        <v>10848</v>
      </c>
      <c r="L2701" t="s">
        <v>10856</v>
      </c>
      <c r="M2701" t="s">
        <v>10857</v>
      </c>
      <c r="N2701">
        <v>18.739999999999998</v>
      </c>
      <c r="P2701">
        <v>999</v>
      </c>
      <c r="R2701" t="s">
        <v>10858</v>
      </c>
      <c r="S2701" t="s">
        <v>10859</v>
      </c>
      <c r="V2701" t="s">
        <v>54</v>
      </c>
      <c r="Y2701" t="s">
        <v>10860</v>
      </c>
      <c r="AA2701" t="s">
        <v>56</v>
      </c>
      <c r="AB2701">
        <v>1</v>
      </c>
    </row>
    <row r="2702" spans="1:28" x14ac:dyDescent="0.3">
      <c r="A2702" t="s">
        <v>49</v>
      </c>
      <c r="C2702" t="s">
        <v>10861</v>
      </c>
      <c r="E2702">
        <v>10</v>
      </c>
      <c r="F2702">
        <v>0</v>
      </c>
      <c r="G2702" t="s">
        <v>10862</v>
      </c>
      <c r="H2702">
        <v>1</v>
      </c>
      <c r="I2702" t="s">
        <v>51</v>
      </c>
      <c r="J2702" t="s">
        <v>1261</v>
      </c>
      <c r="K2702" t="s">
        <v>10848</v>
      </c>
      <c r="L2702" t="s">
        <v>10863</v>
      </c>
      <c r="M2702" t="s">
        <v>10864</v>
      </c>
      <c r="N2702">
        <v>21.12</v>
      </c>
      <c r="P2702">
        <v>997</v>
      </c>
      <c r="R2702" t="s">
        <v>10865</v>
      </c>
      <c r="S2702" t="s">
        <v>10866</v>
      </c>
      <c r="V2702" t="s">
        <v>54</v>
      </c>
      <c r="Y2702" t="s">
        <v>10867</v>
      </c>
      <c r="AA2702" t="s">
        <v>56</v>
      </c>
      <c r="AB2702">
        <v>1.5</v>
      </c>
    </row>
    <row r="2703" spans="1:28" x14ac:dyDescent="0.3">
      <c r="A2703" t="s">
        <v>49</v>
      </c>
      <c r="C2703" t="s">
        <v>10868</v>
      </c>
      <c r="E2703">
        <v>10</v>
      </c>
      <c r="F2703">
        <v>0</v>
      </c>
      <c r="G2703" t="s">
        <v>10869</v>
      </c>
      <c r="H2703">
        <v>1</v>
      </c>
      <c r="I2703" t="s">
        <v>51</v>
      </c>
      <c r="J2703" t="s">
        <v>1261</v>
      </c>
      <c r="K2703" t="s">
        <v>10848</v>
      </c>
      <c r="L2703" t="s">
        <v>10870</v>
      </c>
      <c r="M2703" t="s">
        <v>10871</v>
      </c>
      <c r="N2703">
        <v>23.63</v>
      </c>
      <c r="P2703">
        <v>1000</v>
      </c>
      <c r="R2703" t="s">
        <v>10872</v>
      </c>
      <c r="S2703" t="s">
        <v>10873</v>
      </c>
      <c r="V2703" t="s">
        <v>54</v>
      </c>
      <c r="Y2703" t="s">
        <v>10874</v>
      </c>
      <c r="AA2703" t="s">
        <v>56</v>
      </c>
      <c r="AB2703">
        <v>2</v>
      </c>
    </row>
    <row r="2704" spans="1:28" x14ac:dyDescent="0.3">
      <c r="A2704" t="s">
        <v>49</v>
      </c>
      <c r="C2704" t="s">
        <v>10875</v>
      </c>
      <c r="E2704">
        <v>10</v>
      </c>
      <c r="F2704">
        <v>0</v>
      </c>
      <c r="G2704" t="s">
        <v>10876</v>
      </c>
      <c r="H2704">
        <v>1</v>
      </c>
      <c r="I2704" t="s">
        <v>51</v>
      </c>
      <c r="J2704" t="s">
        <v>1261</v>
      </c>
      <c r="K2704" t="s">
        <v>10848</v>
      </c>
      <c r="L2704" t="s">
        <v>10877</v>
      </c>
      <c r="M2704" t="s">
        <v>10878</v>
      </c>
      <c r="N2704">
        <v>52.53</v>
      </c>
      <c r="P2704">
        <v>1000</v>
      </c>
      <c r="R2704" t="s">
        <v>10879</v>
      </c>
      <c r="S2704" t="s">
        <v>10880</v>
      </c>
      <c r="V2704" t="s">
        <v>54</v>
      </c>
      <c r="Y2704" t="s">
        <v>10881</v>
      </c>
      <c r="AA2704" t="s">
        <v>56</v>
      </c>
      <c r="AB2704">
        <v>4.25</v>
      </c>
    </row>
    <row r="2705" spans="1:28" x14ac:dyDescent="0.3">
      <c r="A2705" t="s">
        <v>49</v>
      </c>
      <c r="C2705" t="s">
        <v>10882</v>
      </c>
      <c r="E2705">
        <v>10</v>
      </c>
      <c r="F2705">
        <v>0</v>
      </c>
      <c r="G2705" t="s">
        <v>10883</v>
      </c>
      <c r="H2705">
        <v>1</v>
      </c>
      <c r="I2705" t="s">
        <v>51</v>
      </c>
      <c r="J2705" t="s">
        <v>1261</v>
      </c>
      <c r="K2705" t="s">
        <v>10848</v>
      </c>
      <c r="L2705" t="s">
        <v>10884</v>
      </c>
      <c r="M2705" t="s">
        <v>10885</v>
      </c>
      <c r="N2705">
        <v>56.65</v>
      </c>
      <c r="P2705">
        <v>1000</v>
      </c>
      <c r="R2705" t="s">
        <v>10886</v>
      </c>
      <c r="S2705" t="s">
        <v>10887</v>
      </c>
      <c r="V2705" t="s">
        <v>54</v>
      </c>
      <c r="Y2705" t="s">
        <v>10888</v>
      </c>
      <c r="AA2705" t="s">
        <v>56</v>
      </c>
      <c r="AB2705">
        <v>4.75</v>
      </c>
    </row>
    <row r="2706" spans="1:28" x14ac:dyDescent="0.3">
      <c r="A2706" t="s">
        <v>49</v>
      </c>
      <c r="C2706" t="s">
        <v>10889</v>
      </c>
      <c r="E2706">
        <v>10</v>
      </c>
      <c r="F2706">
        <v>0</v>
      </c>
      <c r="G2706" t="s">
        <v>10890</v>
      </c>
      <c r="H2706">
        <v>1</v>
      </c>
      <c r="I2706" t="s">
        <v>51</v>
      </c>
      <c r="J2706" t="s">
        <v>1261</v>
      </c>
      <c r="K2706" t="s">
        <v>10848</v>
      </c>
      <c r="L2706" t="s">
        <v>10891</v>
      </c>
      <c r="M2706" t="s">
        <v>10892</v>
      </c>
      <c r="N2706">
        <v>76.16</v>
      </c>
      <c r="P2706">
        <v>999</v>
      </c>
      <c r="R2706" t="s">
        <v>10893</v>
      </c>
      <c r="S2706" t="s">
        <v>10894</v>
      </c>
      <c r="V2706" t="s">
        <v>54</v>
      </c>
      <c r="Y2706" t="s">
        <v>10895</v>
      </c>
      <c r="AA2706" t="s">
        <v>56</v>
      </c>
      <c r="AB2706">
        <v>6.5</v>
      </c>
    </row>
    <row r="2707" spans="1:28" x14ac:dyDescent="0.3">
      <c r="A2707" t="s">
        <v>49</v>
      </c>
      <c r="C2707" t="s">
        <v>10896</v>
      </c>
      <c r="E2707">
        <v>10</v>
      </c>
      <c r="F2707">
        <v>0</v>
      </c>
      <c r="G2707" t="s">
        <v>10897</v>
      </c>
      <c r="H2707">
        <v>1</v>
      </c>
      <c r="I2707" t="s">
        <v>51</v>
      </c>
      <c r="J2707" t="s">
        <v>1261</v>
      </c>
      <c r="K2707" t="s">
        <v>10848</v>
      </c>
      <c r="L2707" t="s">
        <v>10898</v>
      </c>
      <c r="M2707" t="s">
        <v>10899</v>
      </c>
      <c r="N2707">
        <v>80.75</v>
      </c>
      <c r="P2707">
        <v>999</v>
      </c>
      <c r="R2707" t="s">
        <v>10900</v>
      </c>
      <c r="S2707" t="s">
        <v>10901</v>
      </c>
      <c r="V2707" t="s">
        <v>54</v>
      </c>
      <c r="Y2707" t="s">
        <v>10902</v>
      </c>
      <c r="AA2707" t="s">
        <v>56</v>
      </c>
      <c r="AB2707">
        <v>6.75</v>
      </c>
    </row>
    <row r="2708" spans="1:28" x14ac:dyDescent="0.3">
      <c r="A2708" t="s">
        <v>49</v>
      </c>
      <c r="C2708" t="s">
        <v>10903</v>
      </c>
      <c r="E2708">
        <v>10</v>
      </c>
      <c r="F2708">
        <v>0</v>
      </c>
      <c r="G2708" t="s">
        <v>10904</v>
      </c>
      <c r="H2708">
        <v>1</v>
      </c>
      <c r="I2708" t="s">
        <v>51</v>
      </c>
      <c r="J2708" t="s">
        <v>1261</v>
      </c>
      <c r="K2708" t="s">
        <v>10848</v>
      </c>
      <c r="L2708" t="s">
        <v>10905</v>
      </c>
      <c r="M2708" t="s">
        <v>10906</v>
      </c>
      <c r="N2708">
        <v>27.97</v>
      </c>
      <c r="P2708">
        <v>1000</v>
      </c>
      <c r="R2708" t="s">
        <v>10907</v>
      </c>
      <c r="S2708" t="s">
        <v>10908</v>
      </c>
      <c r="V2708" t="s">
        <v>54</v>
      </c>
      <c r="Y2708" t="s">
        <v>10909</v>
      </c>
      <c r="AA2708" t="s">
        <v>56</v>
      </c>
      <c r="AB2708">
        <v>2.25</v>
      </c>
    </row>
    <row r="2709" spans="1:28" x14ac:dyDescent="0.3">
      <c r="A2709" t="s">
        <v>49</v>
      </c>
      <c r="C2709" t="s">
        <v>10910</v>
      </c>
      <c r="E2709">
        <v>10</v>
      </c>
      <c r="F2709">
        <v>0</v>
      </c>
      <c r="G2709" t="s">
        <v>10911</v>
      </c>
      <c r="H2709">
        <v>1</v>
      </c>
      <c r="I2709" t="s">
        <v>51</v>
      </c>
      <c r="J2709" t="s">
        <v>1261</v>
      </c>
      <c r="K2709" t="s">
        <v>10848</v>
      </c>
      <c r="L2709" t="s">
        <v>10912</v>
      </c>
      <c r="M2709" t="s">
        <v>10913</v>
      </c>
      <c r="N2709">
        <v>25.88</v>
      </c>
      <c r="P2709">
        <v>992</v>
      </c>
      <c r="R2709" t="s">
        <v>10914</v>
      </c>
      <c r="S2709" t="s">
        <v>10915</v>
      </c>
      <c r="V2709" t="s">
        <v>54</v>
      </c>
      <c r="Y2709" t="s">
        <v>10916</v>
      </c>
      <c r="AA2709" t="s">
        <v>56</v>
      </c>
      <c r="AB2709">
        <v>2</v>
      </c>
    </row>
    <row r="2710" spans="1:28" x14ac:dyDescent="0.3">
      <c r="A2710" t="s">
        <v>49</v>
      </c>
      <c r="C2710" t="s">
        <v>10917</v>
      </c>
      <c r="E2710">
        <v>10</v>
      </c>
      <c r="F2710">
        <v>0</v>
      </c>
      <c r="G2710" t="s">
        <v>10918</v>
      </c>
      <c r="H2710">
        <v>1</v>
      </c>
      <c r="I2710" t="s">
        <v>51</v>
      </c>
      <c r="J2710" t="s">
        <v>1261</v>
      </c>
      <c r="K2710" t="s">
        <v>10848</v>
      </c>
      <c r="L2710" t="s">
        <v>10919</v>
      </c>
      <c r="M2710" t="s">
        <v>10920</v>
      </c>
      <c r="N2710">
        <v>42.93</v>
      </c>
      <c r="P2710">
        <v>1000</v>
      </c>
      <c r="R2710" t="s">
        <v>10921</v>
      </c>
      <c r="S2710" t="s">
        <v>10922</v>
      </c>
      <c r="V2710" t="s">
        <v>54</v>
      </c>
      <c r="Y2710" t="s">
        <v>10923</v>
      </c>
      <c r="AA2710" t="s">
        <v>56</v>
      </c>
      <c r="AB2710">
        <v>3.25</v>
      </c>
    </row>
    <row r="2711" spans="1:28" x14ac:dyDescent="0.3">
      <c r="A2711" t="s">
        <v>49</v>
      </c>
      <c r="C2711" t="s">
        <v>10924</v>
      </c>
      <c r="E2711">
        <v>10</v>
      </c>
      <c r="F2711">
        <v>0</v>
      </c>
      <c r="G2711" t="s">
        <v>10925</v>
      </c>
      <c r="H2711">
        <v>1</v>
      </c>
      <c r="I2711" t="s">
        <v>51</v>
      </c>
      <c r="J2711" t="s">
        <v>1261</v>
      </c>
      <c r="K2711" t="s">
        <v>192</v>
      </c>
      <c r="L2711" t="s">
        <v>10926</v>
      </c>
      <c r="M2711" t="s">
        <v>10927</v>
      </c>
      <c r="N2711">
        <v>2.17</v>
      </c>
      <c r="P2711">
        <v>996</v>
      </c>
      <c r="R2711" t="s">
        <v>10928</v>
      </c>
      <c r="S2711" t="s">
        <v>10929</v>
      </c>
      <c r="V2711" t="s">
        <v>54</v>
      </c>
      <c r="Y2711" t="s">
        <v>10930</v>
      </c>
      <c r="AA2711" t="s">
        <v>56</v>
      </c>
      <c r="AB2711">
        <v>0.32</v>
      </c>
    </row>
    <row r="2712" spans="1:28" x14ac:dyDescent="0.3">
      <c r="A2712" t="s">
        <v>49</v>
      </c>
      <c r="C2712" t="s">
        <v>10931</v>
      </c>
      <c r="E2712">
        <v>10</v>
      </c>
      <c r="F2712">
        <v>0</v>
      </c>
      <c r="G2712" t="s">
        <v>10932</v>
      </c>
      <c r="H2712">
        <v>1</v>
      </c>
      <c r="I2712" t="s">
        <v>51</v>
      </c>
      <c r="J2712" t="s">
        <v>1261</v>
      </c>
      <c r="K2712" t="s">
        <v>10848</v>
      </c>
      <c r="L2712" t="s">
        <v>10933</v>
      </c>
      <c r="M2712" t="s">
        <v>10934</v>
      </c>
      <c r="N2712">
        <v>5.19</v>
      </c>
      <c r="P2712">
        <v>998</v>
      </c>
      <c r="R2712" t="s">
        <v>10935</v>
      </c>
      <c r="S2712" t="s">
        <v>10936</v>
      </c>
      <c r="V2712" t="s">
        <v>54</v>
      </c>
      <c r="Y2712" t="s">
        <v>10937</v>
      </c>
      <c r="AA2712" t="s">
        <v>56</v>
      </c>
      <c r="AB2712">
        <v>0.54</v>
      </c>
    </row>
    <row r="2713" spans="1:28" x14ac:dyDescent="0.3">
      <c r="A2713" t="s">
        <v>49</v>
      </c>
      <c r="C2713" t="s">
        <v>10938</v>
      </c>
      <c r="E2713">
        <v>10</v>
      </c>
      <c r="F2713">
        <v>0</v>
      </c>
      <c r="G2713" t="s">
        <v>10939</v>
      </c>
      <c r="H2713">
        <v>1</v>
      </c>
      <c r="I2713" t="s">
        <v>51</v>
      </c>
      <c r="J2713" t="s">
        <v>1261</v>
      </c>
      <c r="K2713" t="s">
        <v>10768</v>
      </c>
      <c r="L2713" t="s">
        <v>10940</v>
      </c>
      <c r="M2713" t="s">
        <v>10941</v>
      </c>
      <c r="N2713">
        <v>84.83</v>
      </c>
      <c r="P2713">
        <v>998</v>
      </c>
      <c r="R2713" t="s">
        <v>10942</v>
      </c>
      <c r="S2713" t="s">
        <v>10943</v>
      </c>
      <c r="V2713" t="s">
        <v>54</v>
      </c>
      <c r="Y2713" t="s">
        <v>10944</v>
      </c>
      <c r="AA2713" t="s">
        <v>56</v>
      </c>
      <c r="AB2713">
        <v>8</v>
      </c>
    </row>
    <row r="2714" spans="1:28" x14ac:dyDescent="0.3">
      <c r="A2714" t="s">
        <v>49</v>
      </c>
      <c r="C2714" t="s">
        <v>10945</v>
      </c>
      <c r="E2714">
        <v>10</v>
      </c>
      <c r="F2714">
        <v>0</v>
      </c>
      <c r="G2714" t="s">
        <v>10946</v>
      </c>
      <c r="H2714">
        <v>1</v>
      </c>
      <c r="I2714" t="s">
        <v>51</v>
      </c>
      <c r="J2714" t="s">
        <v>1261</v>
      </c>
      <c r="K2714" t="s">
        <v>10848</v>
      </c>
      <c r="L2714" t="s">
        <v>10947</v>
      </c>
      <c r="M2714" t="s">
        <v>10948</v>
      </c>
      <c r="N2714">
        <v>78.5</v>
      </c>
      <c r="P2714">
        <v>1000</v>
      </c>
      <c r="R2714" t="s">
        <v>10949</v>
      </c>
      <c r="S2714" t="s">
        <v>10950</v>
      </c>
      <c r="V2714" t="s">
        <v>54</v>
      </c>
      <c r="Y2714" t="s">
        <v>10951</v>
      </c>
      <c r="AA2714" t="s">
        <v>56</v>
      </c>
      <c r="AB2714">
        <v>7</v>
      </c>
    </row>
    <row r="2715" spans="1:28" x14ac:dyDescent="0.3">
      <c r="A2715" t="s">
        <v>49</v>
      </c>
      <c r="C2715" t="s">
        <v>10952</v>
      </c>
      <c r="E2715">
        <v>10</v>
      </c>
      <c r="F2715">
        <v>0</v>
      </c>
      <c r="G2715" t="s">
        <v>10953</v>
      </c>
      <c r="H2715">
        <v>1</v>
      </c>
      <c r="I2715" t="s">
        <v>51</v>
      </c>
      <c r="J2715" t="s">
        <v>1261</v>
      </c>
      <c r="K2715" t="s">
        <v>10552</v>
      </c>
      <c r="L2715" t="s">
        <v>10954</v>
      </c>
      <c r="M2715" t="s">
        <v>10955</v>
      </c>
      <c r="N2715">
        <v>113.14</v>
      </c>
      <c r="P2715">
        <v>995</v>
      </c>
      <c r="R2715" t="s">
        <v>10956</v>
      </c>
      <c r="S2715" t="s">
        <v>10957</v>
      </c>
      <c r="V2715" t="s">
        <v>54</v>
      </c>
      <c r="Y2715" t="s">
        <v>10958</v>
      </c>
      <c r="AA2715" t="s">
        <v>56</v>
      </c>
      <c r="AB2715">
        <v>13</v>
      </c>
    </row>
    <row r="2716" spans="1:28" x14ac:dyDescent="0.3">
      <c r="A2716" t="s">
        <v>49</v>
      </c>
      <c r="C2716" t="s">
        <v>10959</v>
      </c>
      <c r="E2716">
        <v>10</v>
      </c>
      <c r="F2716">
        <v>0</v>
      </c>
      <c r="G2716" t="s">
        <v>10960</v>
      </c>
      <c r="H2716">
        <v>1</v>
      </c>
      <c r="I2716" t="s">
        <v>51</v>
      </c>
      <c r="J2716" t="s">
        <v>1261</v>
      </c>
      <c r="K2716" t="s">
        <v>159</v>
      </c>
      <c r="L2716" t="s">
        <v>10961</v>
      </c>
      <c r="M2716" t="s">
        <v>10962</v>
      </c>
      <c r="N2716">
        <v>4.68</v>
      </c>
      <c r="P2716">
        <v>1000</v>
      </c>
      <c r="R2716" t="s">
        <v>10963</v>
      </c>
      <c r="S2716" t="s">
        <v>10964</v>
      </c>
      <c r="V2716" t="s">
        <v>54</v>
      </c>
      <c r="Y2716" t="s">
        <v>10965</v>
      </c>
      <c r="AA2716" t="s">
        <v>56</v>
      </c>
      <c r="AB2716">
        <v>1</v>
      </c>
    </row>
    <row r="2717" spans="1:28" x14ac:dyDescent="0.3">
      <c r="A2717" t="s">
        <v>49</v>
      </c>
      <c r="C2717" t="s">
        <v>10966</v>
      </c>
      <c r="E2717">
        <v>10</v>
      </c>
      <c r="F2717">
        <v>0</v>
      </c>
      <c r="G2717" t="s">
        <v>10967</v>
      </c>
      <c r="H2717">
        <v>1</v>
      </c>
      <c r="I2717" t="s">
        <v>51</v>
      </c>
      <c r="J2717" t="s">
        <v>1261</v>
      </c>
      <c r="K2717" t="s">
        <v>10207</v>
      </c>
      <c r="L2717" t="s">
        <v>10968</v>
      </c>
      <c r="M2717" t="s">
        <v>10969</v>
      </c>
      <c r="N2717">
        <v>24.27</v>
      </c>
      <c r="P2717">
        <v>1000</v>
      </c>
      <c r="R2717" t="s">
        <v>10970</v>
      </c>
      <c r="S2717" t="s">
        <v>10971</v>
      </c>
      <c r="V2717" t="s">
        <v>54</v>
      </c>
      <c r="Y2717" t="s">
        <v>10972</v>
      </c>
      <c r="AA2717" t="s">
        <v>56</v>
      </c>
      <c r="AB2717">
        <v>2</v>
      </c>
    </row>
    <row r="2718" spans="1:28" x14ac:dyDescent="0.3">
      <c r="A2718" t="s">
        <v>49</v>
      </c>
      <c r="C2718" t="s">
        <v>10973</v>
      </c>
      <c r="E2718">
        <v>10</v>
      </c>
      <c r="F2718">
        <v>0</v>
      </c>
      <c r="G2718" t="s">
        <v>10974</v>
      </c>
      <c r="H2718">
        <v>1</v>
      </c>
      <c r="I2718" t="s">
        <v>51</v>
      </c>
      <c r="J2718" t="s">
        <v>1261</v>
      </c>
      <c r="K2718" t="s">
        <v>10460</v>
      </c>
      <c r="L2718" t="s">
        <v>10975</v>
      </c>
      <c r="M2718" t="s">
        <v>10976</v>
      </c>
      <c r="N2718">
        <v>28.31</v>
      </c>
      <c r="P2718">
        <v>1000</v>
      </c>
      <c r="R2718" t="s">
        <v>10977</v>
      </c>
      <c r="S2718" t="s">
        <v>10978</v>
      </c>
      <c r="V2718" t="s">
        <v>54</v>
      </c>
      <c r="Y2718" t="s">
        <v>10979</v>
      </c>
      <c r="AA2718" t="s">
        <v>56</v>
      </c>
      <c r="AB2718">
        <v>2.25</v>
      </c>
    </row>
    <row r="2719" spans="1:28" x14ac:dyDescent="0.3">
      <c r="A2719" t="s">
        <v>49</v>
      </c>
      <c r="C2719" t="s">
        <v>10980</v>
      </c>
      <c r="E2719">
        <v>10</v>
      </c>
      <c r="F2719">
        <v>0</v>
      </c>
      <c r="G2719" t="s">
        <v>10981</v>
      </c>
      <c r="H2719">
        <v>1</v>
      </c>
      <c r="I2719" t="s">
        <v>51</v>
      </c>
      <c r="J2719" t="s">
        <v>1261</v>
      </c>
      <c r="K2719" t="s">
        <v>1533</v>
      </c>
      <c r="L2719" t="s">
        <v>10982</v>
      </c>
      <c r="M2719" t="s">
        <v>10983</v>
      </c>
      <c r="N2719">
        <v>29.96</v>
      </c>
      <c r="P2719">
        <v>984</v>
      </c>
      <c r="R2719" t="s">
        <v>10984</v>
      </c>
      <c r="S2719" t="s">
        <v>10985</v>
      </c>
      <c r="V2719" t="s">
        <v>54</v>
      </c>
      <c r="Y2719" t="s">
        <v>10986</v>
      </c>
      <c r="AA2719" t="s">
        <v>56</v>
      </c>
      <c r="AB2719">
        <v>2.5</v>
      </c>
    </row>
    <row r="2720" spans="1:28" x14ac:dyDescent="0.3">
      <c r="A2720" t="s">
        <v>49</v>
      </c>
      <c r="C2720" t="s">
        <v>10987</v>
      </c>
      <c r="E2720">
        <v>10</v>
      </c>
      <c r="F2720">
        <v>0</v>
      </c>
      <c r="G2720" t="s">
        <v>10988</v>
      </c>
      <c r="H2720">
        <v>1</v>
      </c>
      <c r="I2720" t="s">
        <v>51</v>
      </c>
      <c r="J2720" t="s">
        <v>1261</v>
      </c>
      <c r="K2720" t="s">
        <v>2831</v>
      </c>
      <c r="L2720" t="s">
        <v>10989</v>
      </c>
      <c r="M2720" t="s">
        <v>10990</v>
      </c>
      <c r="N2720">
        <v>100.22</v>
      </c>
      <c r="P2720">
        <v>1000</v>
      </c>
      <c r="R2720" t="s">
        <v>10991</v>
      </c>
      <c r="S2720" t="s">
        <v>10992</v>
      </c>
      <c r="V2720" t="s">
        <v>54</v>
      </c>
      <c r="Y2720" t="s">
        <v>10993</v>
      </c>
      <c r="AA2720" t="s">
        <v>56</v>
      </c>
      <c r="AB2720">
        <v>91</v>
      </c>
    </row>
    <row r="2721" spans="1:28" x14ac:dyDescent="0.3">
      <c r="A2721" t="s">
        <v>49</v>
      </c>
      <c r="C2721" t="s">
        <v>10994</v>
      </c>
      <c r="E2721">
        <v>10</v>
      </c>
      <c r="F2721">
        <v>0</v>
      </c>
      <c r="G2721" t="s">
        <v>10995</v>
      </c>
      <c r="H2721">
        <v>1</v>
      </c>
      <c r="I2721" t="s">
        <v>51</v>
      </c>
      <c r="J2721" t="s">
        <v>1261</v>
      </c>
      <c r="K2721" t="s">
        <v>10848</v>
      </c>
      <c r="L2721" t="s">
        <v>10996</v>
      </c>
      <c r="M2721" t="s">
        <v>10997</v>
      </c>
      <c r="N2721">
        <v>127.71</v>
      </c>
      <c r="P2721">
        <v>1000</v>
      </c>
      <c r="R2721" t="s">
        <v>10998</v>
      </c>
      <c r="S2721" t="s">
        <v>10999</v>
      </c>
      <c r="V2721" t="s">
        <v>54</v>
      </c>
      <c r="Y2721" t="s">
        <v>11000</v>
      </c>
      <c r="AA2721" t="s">
        <v>56</v>
      </c>
      <c r="AB2721">
        <v>131</v>
      </c>
    </row>
    <row r="2722" spans="1:28" x14ac:dyDescent="0.3">
      <c r="A2722" t="s">
        <v>49</v>
      </c>
      <c r="C2722" t="s">
        <v>11001</v>
      </c>
      <c r="E2722">
        <v>10</v>
      </c>
      <c r="F2722">
        <v>0</v>
      </c>
      <c r="G2722" t="s">
        <v>11002</v>
      </c>
      <c r="H2722">
        <v>1</v>
      </c>
      <c r="I2722" t="s">
        <v>51</v>
      </c>
      <c r="J2722" t="s">
        <v>1261</v>
      </c>
      <c r="K2722" t="s">
        <v>10848</v>
      </c>
      <c r="L2722" t="s">
        <v>11003</v>
      </c>
      <c r="M2722" t="s">
        <v>11004</v>
      </c>
      <c r="N2722">
        <v>167.49</v>
      </c>
      <c r="P2722">
        <v>1000</v>
      </c>
      <c r="R2722" t="s">
        <v>11005</v>
      </c>
      <c r="S2722" t="s">
        <v>11006</v>
      </c>
      <c r="V2722" t="s">
        <v>54</v>
      </c>
      <c r="Y2722" t="s">
        <v>11007</v>
      </c>
      <c r="AA2722" t="s">
        <v>56</v>
      </c>
      <c r="AB2722">
        <v>161</v>
      </c>
    </row>
    <row r="2723" spans="1:28" x14ac:dyDescent="0.3">
      <c r="A2723" t="s">
        <v>49</v>
      </c>
      <c r="C2723" t="s">
        <v>11008</v>
      </c>
      <c r="E2723">
        <v>10</v>
      </c>
      <c r="F2723">
        <v>0</v>
      </c>
      <c r="G2723" t="s">
        <v>11009</v>
      </c>
      <c r="H2723">
        <v>1</v>
      </c>
      <c r="I2723" t="s">
        <v>51</v>
      </c>
      <c r="J2723" t="s">
        <v>1261</v>
      </c>
      <c r="K2723" t="s">
        <v>10848</v>
      </c>
      <c r="L2723" t="s">
        <v>11010</v>
      </c>
      <c r="M2723" t="s">
        <v>11011</v>
      </c>
      <c r="N2723">
        <v>213.31</v>
      </c>
      <c r="P2723">
        <v>1000</v>
      </c>
      <c r="R2723" t="s">
        <v>11012</v>
      </c>
      <c r="S2723" t="s">
        <v>11013</v>
      </c>
      <c r="V2723" t="s">
        <v>54</v>
      </c>
      <c r="Y2723" t="s">
        <v>11014</v>
      </c>
      <c r="AA2723" t="s">
        <v>56</v>
      </c>
      <c r="AB2723">
        <v>231</v>
      </c>
    </row>
    <row r="2724" spans="1:28" x14ac:dyDescent="0.3">
      <c r="A2724" t="s">
        <v>49</v>
      </c>
      <c r="C2724" t="s">
        <v>11015</v>
      </c>
      <c r="E2724">
        <v>10</v>
      </c>
      <c r="F2724">
        <v>0</v>
      </c>
      <c r="G2724" t="s">
        <v>11016</v>
      </c>
      <c r="H2724">
        <v>1</v>
      </c>
      <c r="I2724" t="s">
        <v>51</v>
      </c>
      <c r="J2724" t="s">
        <v>1261</v>
      </c>
      <c r="K2724" t="s">
        <v>192</v>
      </c>
      <c r="L2724" t="s">
        <v>11017</v>
      </c>
      <c r="M2724" t="s">
        <v>11018</v>
      </c>
      <c r="N2724">
        <v>36.590000000000003</v>
      </c>
      <c r="P2724">
        <v>1000</v>
      </c>
      <c r="R2724" t="s">
        <v>11019</v>
      </c>
      <c r="S2724" t="s">
        <v>11020</v>
      </c>
      <c r="V2724" t="s">
        <v>54</v>
      </c>
      <c r="Y2724" t="s">
        <v>11021</v>
      </c>
      <c r="AA2724" t="s">
        <v>56</v>
      </c>
      <c r="AB2724">
        <v>0</v>
      </c>
    </row>
    <row r="2725" spans="1:28" x14ac:dyDescent="0.3">
      <c r="A2725" t="s">
        <v>49</v>
      </c>
      <c r="C2725" t="s">
        <v>11022</v>
      </c>
      <c r="E2725">
        <v>10</v>
      </c>
      <c r="F2725">
        <v>0</v>
      </c>
      <c r="G2725" t="s">
        <v>11023</v>
      </c>
      <c r="H2725">
        <v>1</v>
      </c>
      <c r="I2725" t="s">
        <v>51</v>
      </c>
      <c r="J2725" t="s">
        <v>1261</v>
      </c>
      <c r="K2725" t="s">
        <v>10200</v>
      </c>
      <c r="L2725" t="s">
        <v>11024</v>
      </c>
      <c r="M2725" t="s">
        <v>11025</v>
      </c>
      <c r="N2725">
        <v>10.54</v>
      </c>
      <c r="P2725">
        <v>998</v>
      </c>
      <c r="R2725" t="s">
        <v>11026</v>
      </c>
      <c r="S2725" t="s">
        <v>11027</v>
      </c>
      <c r="V2725" t="s">
        <v>54</v>
      </c>
      <c r="Y2725" t="s">
        <v>11028</v>
      </c>
      <c r="AA2725" t="s">
        <v>56</v>
      </c>
      <c r="AB2725">
        <v>11</v>
      </c>
    </row>
    <row r="2726" spans="1:28" x14ac:dyDescent="0.3">
      <c r="A2726" t="s">
        <v>49</v>
      </c>
      <c r="C2726" t="s">
        <v>11029</v>
      </c>
      <c r="E2726">
        <v>10</v>
      </c>
      <c r="F2726">
        <v>0</v>
      </c>
      <c r="G2726" t="s">
        <v>11030</v>
      </c>
      <c r="H2726">
        <v>1</v>
      </c>
      <c r="I2726" t="s">
        <v>51</v>
      </c>
      <c r="J2726" t="s">
        <v>1261</v>
      </c>
      <c r="K2726" t="s">
        <v>10848</v>
      </c>
      <c r="L2726" t="s">
        <v>11031</v>
      </c>
      <c r="M2726" t="s">
        <v>11032</v>
      </c>
      <c r="N2726">
        <v>39.06</v>
      </c>
      <c r="P2726">
        <v>1000</v>
      </c>
      <c r="R2726" t="s">
        <v>11033</v>
      </c>
      <c r="S2726" t="s">
        <v>11034</v>
      </c>
      <c r="V2726" t="s">
        <v>54</v>
      </c>
      <c r="Y2726" t="s">
        <v>11035</v>
      </c>
      <c r="AA2726" t="s">
        <v>56</v>
      </c>
      <c r="AB2726">
        <v>21</v>
      </c>
    </row>
    <row r="2727" spans="1:28" x14ac:dyDescent="0.3">
      <c r="A2727" t="s">
        <v>49</v>
      </c>
      <c r="C2727" t="s">
        <v>11036</v>
      </c>
      <c r="E2727">
        <v>10</v>
      </c>
      <c r="F2727">
        <v>0</v>
      </c>
      <c r="G2727" t="s">
        <v>11037</v>
      </c>
      <c r="H2727">
        <v>1</v>
      </c>
      <c r="I2727" t="s">
        <v>51</v>
      </c>
      <c r="J2727" t="s">
        <v>1261</v>
      </c>
      <c r="K2727" t="s">
        <v>125</v>
      </c>
      <c r="L2727" t="s">
        <v>11038</v>
      </c>
      <c r="M2727" t="s">
        <v>11038</v>
      </c>
      <c r="N2727">
        <v>398.65</v>
      </c>
      <c r="P2727">
        <v>1000</v>
      </c>
      <c r="R2727" t="s">
        <v>11036</v>
      </c>
      <c r="S2727" t="s">
        <v>11039</v>
      </c>
      <c r="V2727" t="s">
        <v>54</v>
      </c>
      <c r="Y2727" t="s">
        <v>11040</v>
      </c>
      <c r="AA2727" t="s">
        <v>56</v>
      </c>
      <c r="AB2727">
        <v>27</v>
      </c>
    </row>
    <row r="2728" spans="1:28" x14ac:dyDescent="0.3">
      <c r="A2728" t="s">
        <v>49</v>
      </c>
      <c r="C2728" t="s">
        <v>11041</v>
      </c>
      <c r="E2728">
        <v>10</v>
      </c>
      <c r="F2728">
        <v>0</v>
      </c>
      <c r="G2728" t="s">
        <v>11042</v>
      </c>
      <c r="H2728">
        <v>1</v>
      </c>
      <c r="I2728" t="s">
        <v>51</v>
      </c>
      <c r="J2728" t="s">
        <v>1261</v>
      </c>
      <c r="K2728" t="s">
        <v>10848</v>
      </c>
      <c r="L2728" t="s">
        <v>11043</v>
      </c>
      <c r="M2728" t="s">
        <v>11044</v>
      </c>
      <c r="N2728">
        <v>157.63</v>
      </c>
      <c r="P2728">
        <v>1000</v>
      </c>
      <c r="R2728" t="s">
        <v>11045</v>
      </c>
      <c r="S2728" t="s">
        <v>11046</v>
      </c>
      <c r="V2728" t="s">
        <v>54</v>
      </c>
      <c r="Y2728" t="s">
        <v>11047</v>
      </c>
      <c r="AA2728" t="s">
        <v>56</v>
      </c>
      <c r="AB2728">
        <v>7</v>
      </c>
    </row>
    <row r="2729" spans="1:28" x14ac:dyDescent="0.3">
      <c r="A2729" t="s">
        <v>49</v>
      </c>
      <c r="C2729" t="s">
        <v>11048</v>
      </c>
      <c r="E2729">
        <v>10</v>
      </c>
      <c r="F2729">
        <v>0</v>
      </c>
      <c r="G2729" t="s">
        <v>11049</v>
      </c>
      <c r="H2729">
        <v>1</v>
      </c>
      <c r="I2729" t="s">
        <v>51</v>
      </c>
      <c r="J2729" t="s">
        <v>1261</v>
      </c>
      <c r="K2729" t="s">
        <v>10207</v>
      </c>
      <c r="L2729" t="s">
        <v>11050</v>
      </c>
      <c r="M2729" t="s">
        <v>11051</v>
      </c>
      <c r="N2729">
        <v>84.49</v>
      </c>
      <c r="P2729">
        <v>995</v>
      </c>
      <c r="R2729" t="s">
        <v>11052</v>
      </c>
      <c r="S2729" t="s">
        <v>11053</v>
      </c>
      <c r="V2729" t="s">
        <v>54</v>
      </c>
      <c r="Y2729" t="s">
        <v>11054</v>
      </c>
      <c r="AA2729" t="s">
        <v>56</v>
      </c>
      <c r="AB2729">
        <v>13</v>
      </c>
    </row>
    <row r="2730" spans="1:28" x14ac:dyDescent="0.3">
      <c r="A2730" t="s">
        <v>49</v>
      </c>
      <c r="C2730" t="s">
        <v>11055</v>
      </c>
      <c r="E2730">
        <v>10</v>
      </c>
      <c r="F2730">
        <v>0</v>
      </c>
      <c r="G2730" t="s">
        <v>11056</v>
      </c>
      <c r="H2730">
        <v>1</v>
      </c>
      <c r="I2730" t="s">
        <v>51</v>
      </c>
      <c r="J2730" t="s">
        <v>1261</v>
      </c>
      <c r="K2730" t="s">
        <v>10207</v>
      </c>
      <c r="L2730" t="s">
        <v>11057</v>
      </c>
      <c r="M2730" t="s">
        <v>11058</v>
      </c>
      <c r="N2730">
        <v>94.82</v>
      </c>
      <c r="P2730">
        <v>1000</v>
      </c>
      <c r="R2730" t="s">
        <v>11059</v>
      </c>
      <c r="S2730" t="s">
        <v>11060</v>
      </c>
      <c r="V2730" t="s">
        <v>54</v>
      </c>
      <c r="Y2730" t="s">
        <v>11061</v>
      </c>
      <c r="AA2730" t="s">
        <v>56</v>
      </c>
      <c r="AB2730">
        <v>14</v>
      </c>
    </row>
    <row r="2731" spans="1:28" x14ac:dyDescent="0.3">
      <c r="A2731" t="s">
        <v>49</v>
      </c>
      <c r="C2731" t="s">
        <v>11062</v>
      </c>
      <c r="E2731">
        <v>10</v>
      </c>
      <c r="F2731">
        <v>0</v>
      </c>
      <c r="G2731" t="s">
        <v>11063</v>
      </c>
      <c r="H2731">
        <v>1</v>
      </c>
      <c r="I2731" t="s">
        <v>51</v>
      </c>
      <c r="J2731" t="s">
        <v>1261</v>
      </c>
      <c r="K2731" t="s">
        <v>10207</v>
      </c>
      <c r="L2731" t="s">
        <v>11064</v>
      </c>
      <c r="M2731" t="s">
        <v>11065</v>
      </c>
      <c r="N2731">
        <v>113.09</v>
      </c>
      <c r="P2731">
        <v>1000</v>
      </c>
      <c r="R2731" t="s">
        <v>11066</v>
      </c>
      <c r="S2731" t="s">
        <v>11067</v>
      </c>
      <c r="V2731" t="s">
        <v>54</v>
      </c>
      <c r="Y2731" t="s">
        <v>11068</v>
      </c>
      <c r="AA2731" t="s">
        <v>56</v>
      </c>
      <c r="AB2731">
        <v>15</v>
      </c>
    </row>
    <row r="2732" spans="1:28" x14ac:dyDescent="0.3">
      <c r="A2732" t="s">
        <v>49</v>
      </c>
      <c r="C2732" t="s">
        <v>11069</v>
      </c>
      <c r="E2732">
        <v>10</v>
      </c>
      <c r="F2732">
        <v>0</v>
      </c>
      <c r="G2732" t="s">
        <v>11070</v>
      </c>
      <c r="H2732">
        <v>1</v>
      </c>
      <c r="I2732" t="s">
        <v>51</v>
      </c>
      <c r="J2732" t="s">
        <v>1261</v>
      </c>
      <c r="K2732" t="s">
        <v>10207</v>
      </c>
      <c r="L2732" t="s">
        <v>11071</v>
      </c>
      <c r="M2732" t="s">
        <v>11072</v>
      </c>
      <c r="N2732">
        <v>161.19999999999999</v>
      </c>
      <c r="P2732">
        <v>1000</v>
      </c>
      <c r="R2732" t="s">
        <v>11073</v>
      </c>
      <c r="S2732" t="s">
        <v>11074</v>
      </c>
      <c r="V2732" t="s">
        <v>54</v>
      </c>
      <c r="Y2732" t="s">
        <v>11075</v>
      </c>
      <c r="AA2732" t="s">
        <v>56</v>
      </c>
      <c r="AB2732">
        <v>25.5</v>
      </c>
    </row>
    <row r="2733" spans="1:28" x14ac:dyDescent="0.3">
      <c r="A2733" t="s">
        <v>49</v>
      </c>
      <c r="C2733" t="s">
        <v>11076</v>
      </c>
      <c r="E2733">
        <v>10</v>
      </c>
      <c r="F2733">
        <v>0</v>
      </c>
      <c r="G2733" t="s">
        <v>11077</v>
      </c>
      <c r="H2733">
        <v>1</v>
      </c>
      <c r="I2733" t="s">
        <v>51</v>
      </c>
      <c r="J2733" t="s">
        <v>1261</v>
      </c>
      <c r="K2733" t="s">
        <v>10207</v>
      </c>
      <c r="L2733" t="s">
        <v>11078</v>
      </c>
      <c r="M2733" t="s">
        <v>11079</v>
      </c>
      <c r="N2733">
        <v>174.04</v>
      </c>
      <c r="P2733">
        <v>1000</v>
      </c>
      <c r="R2733" t="s">
        <v>11080</v>
      </c>
      <c r="S2733" t="s">
        <v>11081</v>
      </c>
      <c r="V2733" t="s">
        <v>54</v>
      </c>
      <c r="Y2733" t="s">
        <v>11082</v>
      </c>
      <c r="AA2733" t="s">
        <v>56</v>
      </c>
      <c r="AB2733">
        <v>26.5</v>
      </c>
    </row>
    <row r="2734" spans="1:28" x14ac:dyDescent="0.3">
      <c r="A2734" t="s">
        <v>49</v>
      </c>
      <c r="C2734" t="s">
        <v>11083</v>
      </c>
      <c r="E2734">
        <v>10</v>
      </c>
      <c r="F2734">
        <v>0</v>
      </c>
      <c r="G2734" t="s">
        <v>11084</v>
      </c>
      <c r="H2734">
        <v>1</v>
      </c>
      <c r="I2734" t="s">
        <v>51</v>
      </c>
      <c r="J2734" t="s">
        <v>1261</v>
      </c>
      <c r="K2734" t="s">
        <v>10207</v>
      </c>
      <c r="L2734" t="s">
        <v>11085</v>
      </c>
      <c r="M2734" t="s">
        <v>11086</v>
      </c>
      <c r="N2734">
        <v>265.12</v>
      </c>
      <c r="P2734">
        <v>1000</v>
      </c>
      <c r="R2734" t="s">
        <v>11087</v>
      </c>
      <c r="S2734" t="s">
        <v>11088</v>
      </c>
      <c r="V2734" t="s">
        <v>54</v>
      </c>
      <c r="Y2734" t="s">
        <v>11089</v>
      </c>
      <c r="AA2734" t="s">
        <v>56</v>
      </c>
      <c r="AB2734">
        <v>36</v>
      </c>
    </row>
    <row r="2735" spans="1:28" x14ac:dyDescent="0.3">
      <c r="A2735" t="s">
        <v>49</v>
      </c>
      <c r="C2735" t="s">
        <v>11090</v>
      </c>
      <c r="E2735">
        <v>10</v>
      </c>
      <c r="F2735">
        <v>0</v>
      </c>
      <c r="G2735" t="s">
        <v>11091</v>
      </c>
      <c r="H2735">
        <v>1</v>
      </c>
      <c r="I2735" t="s">
        <v>51</v>
      </c>
      <c r="J2735" t="s">
        <v>1261</v>
      </c>
      <c r="K2735" t="s">
        <v>10207</v>
      </c>
      <c r="L2735" t="s">
        <v>11092</v>
      </c>
      <c r="M2735" t="s">
        <v>11093</v>
      </c>
      <c r="N2735">
        <v>62.39</v>
      </c>
      <c r="P2735">
        <v>1000</v>
      </c>
      <c r="R2735" t="s">
        <v>11094</v>
      </c>
      <c r="S2735" t="s">
        <v>11095</v>
      </c>
      <c r="V2735" t="s">
        <v>54</v>
      </c>
      <c r="Y2735" t="s">
        <v>11096</v>
      </c>
      <c r="AA2735" t="s">
        <v>56</v>
      </c>
      <c r="AB2735">
        <v>11</v>
      </c>
    </row>
    <row r="2736" spans="1:28" x14ac:dyDescent="0.3">
      <c r="A2736" t="s">
        <v>49</v>
      </c>
      <c r="C2736" t="s">
        <v>11097</v>
      </c>
      <c r="E2736">
        <v>10</v>
      </c>
      <c r="F2736">
        <v>0</v>
      </c>
      <c r="G2736" t="s">
        <v>11098</v>
      </c>
      <c r="H2736">
        <v>1</v>
      </c>
      <c r="I2736" t="s">
        <v>51</v>
      </c>
      <c r="J2736" t="s">
        <v>1261</v>
      </c>
      <c r="K2736" t="s">
        <v>10207</v>
      </c>
      <c r="L2736" t="s">
        <v>11099</v>
      </c>
      <c r="M2736" t="s">
        <v>11100</v>
      </c>
      <c r="N2736">
        <v>141.13999999999999</v>
      </c>
      <c r="P2736">
        <v>1000</v>
      </c>
      <c r="R2736" t="s">
        <v>11101</v>
      </c>
      <c r="S2736" t="s">
        <v>11102</v>
      </c>
      <c r="V2736" t="s">
        <v>54</v>
      </c>
      <c r="Y2736" t="s">
        <v>11103</v>
      </c>
      <c r="AA2736" t="s">
        <v>56</v>
      </c>
      <c r="AB2736">
        <v>14</v>
      </c>
    </row>
    <row r="2737" spans="1:28" x14ac:dyDescent="0.3">
      <c r="A2737" t="s">
        <v>49</v>
      </c>
      <c r="C2737" t="s">
        <v>11104</v>
      </c>
      <c r="E2737">
        <v>10</v>
      </c>
      <c r="F2737">
        <v>0</v>
      </c>
      <c r="G2737" t="s">
        <v>11105</v>
      </c>
      <c r="H2737">
        <v>1</v>
      </c>
      <c r="I2737" t="s">
        <v>51</v>
      </c>
      <c r="J2737" t="s">
        <v>1261</v>
      </c>
      <c r="K2737" t="s">
        <v>10207</v>
      </c>
      <c r="L2737" t="s">
        <v>11106</v>
      </c>
      <c r="M2737" t="s">
        <v>11107</v>
      </c>
      <c r="N2737">
        <v>148.33000000000001</v>
      </c>
      <c r="P2737">
        <v>1000</v>
      </c>
      <c r="R2737" t="s">
        <v>11108</v>
      </c>
      <c r="S2737" t="s">
        <v>11109</v>
      </c>
      <c r="V2737" t="s">
        <v>54</v>
      </c>
      <c r="Y2737" t="s">
        <v>11110</v>
      </c>
      <c r="AA2737" t="s">
        <v>56</v>
      </c>
      <c r="AB2737">
        <v>15</v>
      </c>
    </row>
    <row r="2738" spans="1:28" x14ac:dyDescent="0.3">
      <c r="A2738" t="s">
        <v>49</v>
      </c>
      <c r="C2738" t="s">
        <v>11111</v>
      </c>
      <c r="E2738">
        <v>10</v>
      </c>
      <c r="F2738">
        <v>0</v>
      </c>
      <c r="G2738" t="s">
        <v>11112</v>
      </c>
      <c r="H2738">
        <v>1</v>
      </c>
      <c r="I2738" t="s">
        <v>51</v>
      </c>
      <c r="J2738" t="s">
        <v>1261</v>
      </c>
      <c r="K2738" t="s">
        <v>10207</v>
      </c>
      <c r="L2738" t="s">
        <v>11113</v>
      </c>
      <c r="M2738" t="s">
        <v>11114</v>
      </c>
      <c r="N2738">
        <v>428.87</v>
      </c>
      <c r="P2738">
        <v>1000</v>
      </c>
      <c r="R2738" t="s">
        <v>11115</v>
      </c>
      <c r="S2738" t="s">
        <v>11116</v>
      </c>
      <c r="V2738" t="s">
        <v>54</v>
      </c>
      <c r="Y2738" t="s">
        <v>11117</v>
      </c>
      <c r="AA2738" t="s">
        <v>56</v>
      </c>
      <c r="AB2738">
        <v>49</v>
      </c>
    </row>
    <row r="2739" spans="1:28" x14ac:dyDescent="0.3">
      <c r="A2739" t="s">
        <v>49</v>
      </c>
      <c r="C2739" t="s">
        <v>11118</v>
      </c>
      <c r="E2739">
        <v>10</v>
      </c>
      <c r="F2739">
        <v>0</v>
      </c>
      <c r="G2739" t="s">
        <v>11119</v>
      </c>
      <c r="H2739">
        <v>1</v>
      </c>
      <c r="I2739" t="s">
        <v>51</v>
      </c>
      <c r="J2739" t="s">
        <v>1261</v>
      </c>
      <c r="K2739" t="s">
        <v>10207</v>
      </c>
      <c r="L2739" t="s">
        <v>11120</v>
      </c>
      <c r="M2739" t="s">
        <v>11121</v>
      </c>
      <c r="N2739">
        <v>435.37</v>
      </c>
      <c r="P2739">
        <v>1000</v>
      </c>
      <c r="R2739" t="s">
        <v>11122</v>
      </c>
      <c r="S2739" t="s">
        <v>11123</v>
      </c>
      <c r="V2739" t="s">
        <v>54</v>
      </c>
      <c r="Y2739" t="s">
        <v>11124</v>
      </c>
      <c r="AA2739" t="s">
        <v>56</v>
      </c>
      <c r="AB2739">
        <v>51</v>
      </c>
    </row>
    <row r="2740" spans="1:28" x14ac:dyDescent="0.3">
      <c r="A2740" t="s">
        <v>49</v>
      </c>
      <c r="C2740" t="s">
        <v>11125</v>
      </c>
      <c r="E2740">
        <v>10</v>
      </c>
      <c r="F2740">
        <v>0</v>
      </c>
      <c r="G2740" t="s">
        <v>11126</v>
      </c>
      <c r="H2740">
        <v>1</v>
      </c>
      <c r="I2740" t="s">
        <v>51</v>
      </c>
      <c r="J2740" t="s">
        <v>1261</v>
      </c>
      <c r="K2740" t="s">
        <v>125</v>
      </c>
      <c r="L2740" t="s">
        <v>11127</v>
      </c>
      <c r="M2740" t="s">
        <v>11128</v>
      </c>
      <c r="N2740">
        <v>103.15</v>
      </c>
      <c r="P2740">
        <v>1000</v>
      </c>
      <c r="R2740" t="s">
        <v>11128</v>
      </c>
      <c r="S2740" t="s">
        <v>11129</v>
      </c>
      <c r="V2740" t="s">
        <v>54</v>
      </c>
      <c r="Y2740" t="s">
        <v>11130</v>
      </c>
      <c r="AA2740" t="s">
        <v>56</v>
      </c>
      <c r="AB2740">
        <v>75</v>
      </c>
    </row>
    <row r="2741" spans="1:28" x14ac:dyDescent="0.3">
      <c r="A2741" t="s">
        <v>49</v>
      </c>
      <c r="C2741" t="s">
        <v>11131</v>
      </c>
      <c r="E2741">
        <v>10</v>
      </c>
      <c r="F2741">
        <v>0</v>
      </c>
      <c r="G2741" t="s">
        <v>11132</v>
      </c>
      <c r="H2741">
        <v>1</v>
      </c>
      <c r="I2741" t="s">
        <v>51</v>
      </c>
      <c r="J2741" t="s">
        <v>1261</v>
      </c>
      <c r="K2741" t="s">
        <v>10848</v>
      </c>
      <c r="L2741" t="s">
        <v>11133</v>
      </c>
      <c r="M2741" t="s">
        <v>11134</v>
      </c>
      <c r="N2741">
        <v>7.61</v>
      </c>
      <c r="P2741">
        <v>1000</v>
      </c>
      <c r="R2741" t="s">
        <v>11135</v>
      </c>
      <c r="S2741" t="s">
        <v>11136</v>
      </c>
      <c r="V2741" t="s">
        <v>54</v>
      </c>
      <c r="Y2741" t="s">
        <v>11137</v>
      </c>
      <c r="AA2741" t="s">
        <v>56</v>
      </c>
      <c r="AB2741">
        <v>1</v>
      </c>
    </row>
    <row r="2742" spans="1:28" x14ac:dyDescent="0.3">
      <c r="A2742" t="s">
        <v>49</v>
      </c>
      <c r="C2742" t="s">
        <v>11138</v>
      </c>
      <c r="E2742">
        <v>10</v>
      </c>
      <c r="F2742">
        <v>0</v>
      </c>
      <c r="G2742" t="s">
        <v>11139</v>
      </c>
      <c r="H2742">
        <v>1</v>
      </c>
      <c r="I2742" t="s">
        <v>51</v>
      </c>
      <c r="J2742" t="s">
        <v>1261</v>
      </c>
      <c r="K2742" t="s">
        <v>10207</v>
      </c>
      <c r="L2742" t="s">
        <v>11140</v>
      </c>
      <c r="M2742" t="s">
        <v>11141</v>
      </c>
      <c r="N2742">
        <v>117</v>
      </c>
      <c r="P2742">
        <v>999</v>
      </c>
      <c r="R2742" t="s">
        <v>11142</v>
      </c>
      <c r="S2742" t="s">
        <v>11143</v>
      </c>
      <c r="V2742" t="s">
        <v>54</v>
      </c>
      <c r="Y2742" t="s">
        <v>11144</v>
      </c>
      <c r="AA2742" t="s">
        <v>56</v>
      </c>
      <c r="AB2742">
        <v>17</v>
      </c>
    </row>
    <row r="2743" spans="1:28" x14ac:dyDescent="0.3">
      <c r="A2743" t="s">
        <v>49</v>
      </c>
      <c r="C2743" t="s">
        <v>11145</v>
      </c>
      <c r="E2743">
        <v>10</v>
      </c>
      <c r="F2743">
        <v>0</v>
      </c>
      <c r="G2743" t="s">
        <v>11146</v>
      </c>
      <c r="H2743">
        <v>1</v>
      </c>
      <c r="I2743" t="s">
        <v>51</v>
      </c>
      <c r="J2743" t="s">
        <v>1261</v>
      </c>
      <c r="K2743" t="s">
        <v>10207</v>
      </c>
      <c r="L2743" t="s">
        <v>11147</v>
      </c>
      <c r="M2743" t="s">
        <v>11148</v>
      </c>
      <c r="N2743">
        <v>124.61</v>
      </c>
      <c r="P2743">
        <v>1000</v>
      </c>
      <c r="R2743" t="s">
        <v>11149</v>
      </c>
      <c r="S2743" t="s">
        <v>11150</v>
      </c>
      <c r="V2743" t="s">
        <v>54</v>
      </c>
      <c r="Y2743" t="s">
        <v>11151</v>
      </c>
      <c r="AA2743" t="s">
        <v>56</v>
      </c>
      <c r="AB2743">
        <v>18</v>
      </c>
    </row>
    <row r="2744" spans="1:28" x14ac:dyDescent="0.3">
      <c r="A2744" t="s">
        <v>49</v>
      </c>
      <c r="C2744" t="s">
        <v>11152</v>
      </c>
      <c r="E2744">
        <v>10</v>
      </c>
      <c r="F2744">
        <v>0</v>
      </c>
      <c r="G2744" t="s">
        <v>11153</v>
      </c>
      <c r="H2744">
        <v>1</v>
      </c>
      <c r="I2744" t="s">
        <v>51</v>
      </c>
      <c r="J2744" t="s">
        <v>1261</v>
      </c>
      <c r="K2744" t="s">
        <v>10848</v>
      </c>
      <c r="L2744" t="s">
        <v>11154</v>
      </c>
      <c r="M2744" t="s">
        <v>11155</v>
      </c>
      <c r="N2744">
        <v>53.34</v>
      </c>
      <c r="P2744">
        <v>1000</v>
      </c>
      <c r="R2744" t="s">
        <v>11156</v>
      </c>
      <c r="S2744" t="s">
        <v>11157</v>
      </c>
      <c r="V2744" t="s">
        <v>54</v>
      </c>
      <c r="Y2744" t="s">
        <v>11158</v>
      </c>
      <c r="AA2744" t="s">
        <v>56</v>
      </c>
      <c r="AB2744">
        <v>31</v>
      </c>
    </row>
    <row r="2745" spans="1:28" x14ac:dyDescent="0.3">
      <c r="A2745" t="s">
        <v>49</v>
      </c>
      <c r="C2745" t="s">
        <v>11159</v>
      </c>
      <c r="E2745">
        <v>10</v>
      </c>
      <c r="F2745">
        <v>0</v>
      </c>
      <c r="G2745" t="s">
        <v>11160</v>
      </c>
      <c r="H2745">
        <v>1</v>
      </c>
      <c r="I2745" t="s">
        <v>51</v>
      </c>
      <c r="J2745" t="s">
        <v>1261</v>
      </c>
      <c r="K2745" t="s">
        <v>10207</v>
      </c>
      <c r="L2745" t="s">
        <v>11161</v>
      </c>
      <c r="M2745" t="s">
        <v>11162</v>
      </c>
      <c r="N2745">
        <v>237.83</v>
      </c>
      <c r="P2745">
        <v>1000</v>
      </c>
      <c r="R2745" t="s">
        <v>11163</v>
      </c>
      <c r="S2745" t="s">
        <v>11164</v>
      </c>
      <c r="V2745" t="s">
        <v>54</v>
      </c>
      <c r="Y2745" t="s">
        <v>11165</v>
      </c>
      <c r="AA2745" t="s">
        <v>56</v>
      </c>
      <c r="AB2745">
        <v>24.5</v>
      </c>
    </row>
    <row r="2746" spans="1:28" x14ac:dyDescent="0.3">
      <c r="A2746" t="s">
        <v>49</v>
      </c>
      <c r="C2746" t="s">
        <v>11166</v>
      </c>
      <c r="E2746">
        <v>10</v>
      </c>
      <c r="F2746">
        <v>0</v>
      </c>
      <c r="G2746" t="s">
        <v>11167</v>
      </c>
      <c r="H2746">
        <v>1</v>
      </c>
      <c r="I2746" t="s">
        <v>51</v>
      </c>
      <c r="J2746" t="s">
        <v>1261</v>
      </c>
      <c r="K2746" t="s">
        <v>10207</v>
      </c>
      <c r="L2746" t="s">
        <v>11168</v>
      </c>
      <c r="M2746" t="s">
        <v>11169</v>
      </c>
      <c r="N2746">
        <v>276.93</v>
      </c>
      <c r="P2746">
        <v>1000</v>
      </c>
      <c r="R2746" t="s">
        <v>11170</v>
      </c>
      <c r="S2746" t="s">
        <v>11171</v>
      </c>
      <c r="V2746" t="s">
        <v>54</v>
      </c>
      <c r="Y2746" t="s">
        <v>11172</v>
      </c>
      <c r="AA2746" t="s">
        <v>56</v>
      </c>
      <c r="AB2746">
        <v>26.5</v>
      </c>
    </row>
    <row r="2747" spans="1:28" x14ac:dyDescent="0.3">
      <c r="A2747" t="s">
        <v>49</v>
      </c>
      <c r="C2747" t="s">
        <v>11173</v>
      </c>
      <c r="E2747">
        <v>10</v>
      </c>
      <c r="F2747">
        <v>0</v>
      </c>
      <c r="G2747" t="s">
        <v>11174</v>
      </c>
      <c r="H2747">
        <v>1</v>
      </c>
      <c r="I2747" t="s">
        <v>51</v>
      </c>
      <c r="J2747" t="s">
        <v>1261</v>
      </c>
      <c r="K2747" t="s">
        <v>10207</v>
      </c>
      <c r="L2747" t="s">
        <v>11175</v>
      </c>
      <c r="M2747" t="s">
        <v>11176</v>
      </c>
      <c r="N2747">
        <v>284.07</v>
      </c>
      <c r="P2747">
        <v>1000</v>
      </c>
      <c r="R2747" t="s">
        <v>11177</v>
      </c>
      <c r="S2747" t="s">
        <v>11178</v>
      </c>
      <c r="V2747" t="s">
        <v>54</v>
      </c>
      <c r="Y2747" t="s">
        <v>11179</v>
      </c>
      <c r="AA2747" t="s">
        <v>56</v>
      </c>
      <c r="AB2747">
        <v>27.5</v>
      </c>
    </row>
    <row r="2748" spans="1:28" x14ac:dyDescent="0.3">
      <c r="A2748" t="s">
        <v>49</v>
      </c>
      <c r="C2748" t="s">
        <v>11180</v>
      </c>
      <c r="E2748">
        <v>10</v>
      </c>
      <c r="F2748">
        <v>0</v>
      </c>
      <c r="G2748" t="s">
        <v>11181</v>
      </c>
      <c r="H2748">
        <v>1</v>
      </c>
      <c r="I2748" t="s">
        <v>51</v>
      </c>
      <c r="J2748" t="s">
        <v>1261</v>
      </c>
      <c r="K2748" t="s">
        <v>10207</v>
      </c>
      <c r="L2748" t="s">
        <v>11182</v>
      </c>
      <c r="M2748" t="s">
        <v>11183</v>
      </c>
      <c r="N2748">
        <v>141.13999999999999</v>
      </c>
      <c r="P2748">
        <v>1000</v>
      </c>
      <c r="R2748" t="s">
        <v>11184</v>
      </c>
      <c r="S2748" t="s">
        <v>11185</v>
      </c>
      <c r="V2748" t="s">
        <v>54</v>
      </c>
      <c r="Y2748" t="s">
        <v>11186</v>
      </c>
      <c r="AA2748" t="s">
        <v>56</v>
      </c>
      <c r="AB2748">
        <v>14</v>
      </c>
    </row>
    <row r="2749" spans="1:28" x14ac:dyDescent="0.3">
      <c r="A2749" t="s">
        <v>49</v>
      </c>
      <c r="C2749" t="s">
        <v>11187</v>
      </c>
      <c r="E2749">
        <v>10</v>
      </c>
      <c r="F2749">
        <v>0</v>
      </c>
      <c r="G2749" t="s">
        <v>11188</v>
      </c>
      <c r="H2749">
        <v>1</v>
      </c>
      <c r="I2749" t="s">
        <v>51</v>
      </c>
      <c r="J2749" t="s">
        <v>1261</v>
      </c>
      <c r="K2749" t="s">
        <v>10848</v>
      </c>
      <c r="L2749" t="s">
        <v>11189</v>
      </c>
      <c r="M2749" t="s">
        <v>11190</v>
      </c>
      <c r="N2749">
        <v>408.26</v>
      </c>
      <c r="P2749">
        <v>1000</v>
      </c>
      <c r="R2749" t="s">
        <v>11191</v>
      </c>
      <c r="S2749" t="s">
        <v>11192</v>
      </c>
      <c r="V2749" t="s">
        <v>54</v>
      </c>
      <c r="Y2749" t="s">
        <v>11193</v>
      </c>
      <c r="AA2749" t="s">
        <v>56</v>
      </c>
      <c r="AB2749">
        <v>23.2</v>
      </c>
    </row>
    <row r="2750" spans="1:28" x14ac:dyDescent="0.3">
      <c r="A2750" t="s">
        <v>49</v>
      </c>
      <c r="C2750" t="s">
        <v>11194</v>
      </c>
      <c r="E2750">
        <v>10</v>
      </c>
      <c r="F2750">
        <v>0</v>
      </c>
      <c r="G2750" t="s">
        <v>11195</v>
      </c>
      <c r="H2750">
        <v>1</v>
      </c>
      <c r="I2750" t="s">
        <v>51</v>
      </c>
      <c r="J2750" t="s">
        <v>1261</v>
      </c>
      <c r="K2750" t="s">
        <v>10848</v>
      </c>
      <c r="L2750" t="s">
        <v>11196</v>
      </c>
      <c r="M2750" t="s">
        <v>11197</v>
      </c>
      <c r="N2750">
        <v>408.26</v>
      </c>
      <c r="P2750">
        <v>1000</v>
      </c>
      <c r="R2750" t="s">
        <v>11198</v>
      </c>
      <c r="S2750" t="s">
        <v>11199</v>
      </c>
      <c r="V2750" t="s">
        <v>54</v>
      </c>
      <c r="Y2750" t="s">
        <v>11200</v>
      </c>
      <c r="AA2750" t="s">
        <v>56</v>
      </c>
      <c r="AB2750">
        <v>24</v>
      </c>
    </row>
    <row r="2751" spans="1:28" x14ac:dyDescent="0.3">
      <c r="A2751" t="s">
        <v>49</v>
      </c>
      <c r="C2751" t="s">
        <v>11201</v>
      </c>
      <c r="E2751">
        <v>10</v>
      </c>
      <c r="F2751">
        <v>0</v>
      </c>
      <c r="G2751" t="s">
        <v>11202</v>
      </c>
      <c r="H2751">
        <v>1</v>
      </c>
      <c r="I2751" t="s">
        <v>51</v>
      </c>
      <c r="J2751" t="s">
        <v>1261</v>
      </c>
      <c r="K2751" t="s">
        <v>10848</v>
      </c>
      <c r="L2751" t="s">
        <v>11203</v>
      </c>
      <c r="M2751" t="s">
        <v>11204</v>
      </c>
      <c r="N2751">
        <v>408.26</v>
      </c>
      <c r="P2751">
        <v>1000</v>
      </c>
      <c r="R2751" t="s">
        <v>11205</v>
      </c>
      <c r="S2751" t="s">
        <v>11206</v>
      </c>
      <c r="V2751" t="s">
        <v>54</v>
      </c>
      <c r="Y2751" t="s">
        <v>11207</v>
      </c>
      <c r="AA2751" t="s">
        <v>56</v>
      </c>
      <c r="AB2751">
        <v>22.4</v>
      </c>
    </row>
    <row r="2752" spans="1:28" x14ac:dyDescent="0.3">
      <c r="A2752" t="s">
        <v>49</v>
      </c>
      <c r="C2752" t="s">
        <v>11208</v>
      </c>
      <c r="E2752">
        <v>10</v>
      </c>
      <c r="F2752">
        <v>0</v>
      </c>
      <c r="G2752" t="s">
        <v>11209</v>
      </c>
      <c r="H2752">
        <v>1</v>
      </c>
      <c r="I2752" t="s">
        <v>51</v>
      </c>
      <c r="J2752" t="s">
        <v>1261</v>
      </c>
      <c r="K2752" t="s">
        <v>10848</v>
      </c>
      <c r="L2752" t="s">
        <v>11210</v>
      </c>
      <c r="M2752" t="s">
        <v>11211</v>
      </c>
      <c r="N2752">
        <v>109.99</v>
      </c>
      <c r="P2752">
        <v>1000</v>
      </c>
      <c r="R2752" t="s">
        <v>11212</v>
      </c>
      <c r="S2752" t="s">
        <v>11213</v>
      </c>
      <c r="V2752" t="s">
        <v>54</v>
      </c>
      <c r="Y2752" t="s">
        <v>11214</v>
      </c>
      <c r="AA2752" t="s">
        <v>56</v>
      </c>
      <c r="AB2752">
        <v>4</v>
      </c>
    </row>
    <row r="2753" spans="1:28" x14ac:dyDescent="0.3">
      <c r="A2753" t="s">
        <v>49</v>
      </c>
      <c r="C2753" t="s">
        <v>11215</v>
      </c>
      <c r="E2753">
        <v>10</v>
      </c>
      <c r="F2753">
        <v>0</v>
      </c>
      <c r="G2753" t="s">
        <v>11216</v>
      </c>
      <c r="H2753">
        <v>1</v>
      </c>
      <c r="I2753" t="s">
        <v>51</v>
      </c>
      <c r="J2753" t="s">
        <v>1261</v>
      </c>
      <c r="K2753" t="s">
        <v>10207</v>
      </c>
      <c r="L2753" t="s">
        <v>11217</v>
      </c>
      <c r="M2753" t="s">
        <v>11218</v>
      </c>
      <c r="N2753">
        <v>113.09</v>
      </c>
      <c r="P2753">
        <v>1000</v>
      </c>
      <c r="R2753" t="s">
        <v>11219</v>
      </c>
      <c r="S2753" t="s">
        <v>11220</v>
      </c>
      <c r="V2753" t="s">
        <v>54</v>
      </c>
      <c r="Y2753" t="s">
        <v>11221</v>
      </c>
      <c r="AA2753" t="s">
        <v>56</v>
      </c>
      <c r="AB2753">
        <v>13</v>
      </c>
    </row>
    <row r="2754" spans="1:28" x14ac:dyDescent="0.3">
      <c r="A2754" t="s">
        <v>49</v>
      </c>
      <c r="C2754" t="s">
        <v>11222</v>
      </c>
      <c r="E2754">
        <v>10</v>
      </c>
      <c r="F2754">
        <v>0</v>
      </c>
      <c r="G2754" t="s">
        <v>11223</v>
      </c>
      <c r="H2754">
        <v>1</v>
      </c>
      <c r="I2754" t="s">
        <v>51</v>
      </c>
      <c r="J2754" t="s">
        <v>1261</v>
      </c>
      <c r="K2754" t="s">
        <v>10848</v>
      </c>
      <c r="L2754" t="s">
        <v>11224</v>
      </c>
      <c r="M2754" t="s">
        <v>11225</v>
      </c>
      <c r="N2754">
        <v>255.3</v>
      </c>
      <c r="P2754">
        <v>1000</v>
      </c>
      <c r="R2754" t="s">
        <v>11226</v>
      </c>
      <c r="S2754" t="s">
        <v>11227</v>
      </c>
      <c r="V2754" t="s">
        <v>54</v>
      </c>
      <c r="Y2754" t="s">
        <v>11228</v>
      </c>
      <c r="AA2754" t="s">
        <v>56</v>
      </c>
      <c r="AB2754">
        <v>16</v>
      </c>
    </row>
    <row r="2755" spans="1:28" x14ac:dyDescent="0.3">
      <c r="A2755" t="s">
        <v>49</v>
      </c>
      <c r="C2755" t="s">
        <v>11229</v>
      </c>
      <c r="E2755">
        <v>10</v>
      </c>
      <c r="F2755">
        <v>0</v>
      </c>
      <c r="G2755" t="s">
        <v>11230</v>
      </c>
      <c r="H2755">
        <v>1</v>
      </c>
      <c r="I2755" t="s">
        <v>51</v>
      </c>
      <c r="J2755" t="s">
        <v>1261</v>
      </c>
      <c r="K2755" t="s">
        <v>10848</v>
      </c>
      <c r="L2755" t="s">
        <v>11231</v>
      </c>
      <c r="M2755" t="s">
        <v>11232</v>
      </c>
      <c r="N2755">
        <v>295.33</v>
      </c>
      <c r="P2755">
        <v>1000</v>
      </c>
      <c r="R2755" t="s">
        <v>11233</v>
      </c>
      <c r="S2755" t="s">
        <v>11234</v>
      </c>
      <c r="V2755" t="s">
        <v>54</v>
      </c>
      <c r="Y2755" t="s">
        <v>11235</v>
      </c>
      <c r="AA2755" t="s">
        <v>56</v>
      </c>
      <c r="AB2755">
        <v>19</v>
      </c>
    </row>
    <row r="2756" spans="1:28" x14ac:dyDescent="0.3">
      <c r="A2756" t="s">
        <v>49</v>
      </c>
      <c r="C2756" t="s">
        <v>11236</v>
      </c>
      <c r="E2756">
        <v>10</v>
      </c>
      <c r="F2756">
        <v>0</v>
      </c>
      <c r="G2756" t="s">
        <v>11237</v>
      </c>
      <c r="H2756">
        <v>1</v>
      </c>
      <c r="I2756" t="s">
        <v>51</v>
      </c>
      <c r="J2756" t="s">
        <v>1261</v>
      </c>
      <c r="K2756" t="s">
        <v>10848</v>
      </c>
      <c r="L2756" t="s">
        <v>11238</v>
      </c>
      <c r="M2756" t="s">
        <v>11239</v>
      </c>
      <c r="N2756">
        <v>15.56</v>
      </c>
      <c r="P2756">
        <v>1000</v>
      </c>
      <c r="R2756" t="s">
        <v>11240</v>
      </c>
      <c r="S2756" t="s">
        <v>11241</v>
      </c>
      <c r="V2756" t="s">
        <v>54</v>
      </c>
      <c r="Y2756" t="s">
        <v>11242</v>
      </c>
      <c r="AA2756" t="s">
        <v>56</v>
      </c>
      <c r="AB2756">
        <v>1.57</v>
      </c>
    </row>
    <row r="2757" spans="1:28" x14ac:dyDescent="0.3">
      <c r="A2757" t="s">
        <v>49</v>
      </c>
      <c r="C2757" t="s">
        <v>11243</v>
      </c>
      <c r="E2757">
        <v>10</v>
      </c>
      <c r="F2757">
        <v>0</v>
      </c>
      <c r="G2757" t="s">
        <v>11244</v>
      </c>
      <c r="H2757">
        <v>1</v>
      </c>
      <c r="I2757" t="s">
        <v>51</v>
      </c>
      <c r="J2757" t="s">
        <v>1261</v>
      </c>
      <c r="K2757" t="s">
        <v>125</v>
      </c>
      <c r="L2757" t="s">
        <v>11245</v>
      </c>
      <c r="M2757" t="s">
        <v>11245</v>
      </c>
      <c r="N2757">
        <v>400.65</v>
      </c>
      <c r="P2757">
        <v>1000</v>
      </c>
      <c r="R2757" t="s">
        <v>11243</v>
      </c>
      <c r="S2757" t="s">
        <v>11246</v>
      </c>
      <c r="V2757" t="s">
        <v>54</v>
      </c>
      <c r="Y2757" t="s">
        <v>11247</v>
      </c>
      <c r="AA2757" t="s">
        <v>56</v>
      </c>
      <c r="AB2757">
        <v>28</v>
      </c>
    </row>
    <row r="2758" spans="1:28" x14ac:dyDescent="0.3">
      <c r="A2758" t="s">
        <v>49</v>
      </c>
      <c r="C2758" t="s">
        <v>11248</v>
      </c>
      <c r="E2758">
        <v>10</v>
      </c>
      <c r="F2758">
        <v>0</v>
      </c>
      <c r="G2758" t="s">
        <v>11249</v>
      </c>
      <c r="H2758">
        <v>1</v>
      </c>
      <c r="I2758" t="s">
        <v>51</v>
      </c>
      <c r="J2758" t="s">
        <v>1261</v>
      </c>
      <c r="K2758" t="s">
        <v>10848</v>
      </c>
      <c r="L2758" t="s">
        <v>11250</v>
      </c>
      <c r="M2758" t="s">
        <v>11251</v>
      </c>
      <c r="N2758">
        <v>8.4600000000000009</v>
      </c>
      <c r="P2758">
        <v>1000</v>
      </c>
      <c r="R2758" t="s">
        <v>11252</v>
      </c>
      <c r="S2758" t="s">
        <v>11253</v>
      </c>
      <c r="V2758" t="s">
        <v>54</v>
      </c>
      <c r="Y2758" t="s">
        <v>11254</v>
      </c>
      <c r="AA2758" t="s">
        <v>56</v>
      </c>
      <c r="AB2758">
        <v>1</v>
      </c>
    </row>
    <row r="2759" spans="1:28" x14ac:dyDescent="0.3">
      <c r="A2759" t="s">
        <v>49</v>
      </c>
      <c r="C2759" t="s">
        <v>11255</v>
      </c>
      <c r="E2759">
        <v>10</v>
      </c>
      <c r="F2759">
        <v>0</v>
      </c>
      <c r="G2759" t="s">
        <v>11256</v>
      </c>
      <c r="H2759">
        <v>1</v>
      </c>
      <c r="I2759" t="s">
        <v>51</v>
      </c>
      <c r="J2759" t="s">
        <v>1261</v>
      </c>
      <c r="K2759" t="s">
        <v>10848</v>
      </c>
      <c r="L2759" t="s">
        <v>11257</v>
      </c>
      <c r="M2759" t="s">
        <v>11258</v>
      </c>
      <c r="N2759">
        <v>189.25</v>
      </c>
      <c r="P2759">
        <v>1000</v>
      </c>
      <c r="R2759" t="s">
        <v>11259</v>
      </c>
      <c r="S2759" t="s">
        <v>11260</v>
      </c>
      <c r="V2759" t="s">
        <v>54</v>
      </c>
      <c r="Y2759" t="s">
        <v>11261</v>
      </c>
      <c r="AA2759" t="s">
        <v>56</v>
      </c>
      <c r="AB2759">
        <v>83</v>
      </c>
    </row>
    <row r="2760" spans="1:28" x14ac:dyDescent="0.3">
      <c r="A2760" t="s">
        <v>49</v>
      </c>
      <c r="C2760" t="s">
        <v>11262</v>
      </c>
      <c r="E2760">
        <v>10</v>
      </c>
      <c r="F2760">
        <v>0</v>
      </c>
      <c r="G2760" t="s">
        <v>11263</v>
      </c>
      <c r="H2760">
        <v>1</v>
      </c>
      <c r="I2760" t="s">
        <v>51</v>
      </c>
      <c r="J2760" t="s">
        <v>1261</v>
      </c>
      <c r="K2760" t="s">
        <v>10848</v>
      </c>
      <c r="L2760" t="s">
        <v>11264</v>
      </c>
      <c r="M2760" t="s">
        <v>11265</v>
      </c>
      <c r="N2760">
        <v>131.88</v>
      </c>
      <c r="P2760">
        <v>1000</v>
      </c>
      <c r="R2760" t="s">
        <v>11266</v>
      </c>
      <c r="S2760" t="s">
        <v>11267</v>
      </c>
      <c r="V2760" t="s">
        <v>54</v>
      </c>
      <c r="Y2760" t="s">
        <v>11268</v>
      </c>
      <c r="AA2760" t="s">
        <v>56</v>
      </c>
      <c r="AB2760">
        <v>0</v>
      </c>
    </row>
    <row r="2761" spans="1:28" x14ac:dyDescent="0.3">
      <c r="A2761" t="s">
        <v>49</v>
      </c>
      <c r="C2761" t="s">
        <v>11269</v>
      </c>
      <c r="E2761">
        <v>10</v>
      </c>
      <c r="F2761">
        <v>0</v>
      </c>
      <c r="G2761" t="s">
        <v>11270</v>
      </c>
      <c r="H2761">
        <v>1</v>
      </c>
      <c r="I2761" t="s">
        <v>51</v>
      </c>
      <c r="J2761" t="s">
        <v>1261</v>
      </c>
      <c r="K2761" t="s">
        <v>10848</v>
      </c>
      <c r="L2761" t="s">
        <v>11271</v>
      </c>
      <c r="M2761" t="s">
        <v>11272</v>
      </c>
      <c r="N2761">
        <v>2.42</v>
      </c>
      <c r="P2761">
        <v>1000</v>
      </c>
      <c r="R2761" t="s">
        <v>11273</v>
      </c>
      <c r="S2761" t="s">
        <v>11274</v>
      </c>
      <c r="V2761" t="s">
        <v>54</v>
      </c>
      <c r="Y2761" t="s">
        <v>11275</v>
      </c>
      <c r="AA2761" t="s">
        <v>56</v>
      </c>
      <c r="AB2761">
        <v>0.74</v>
      </c>
    </row>
    <row r="2762" spans="1:28" x14ac:dyDescent="0.3">
      <c r="A2762" t="s">
        <v>49</v>
      </c>
      <c r="C2762" t="s">
        <v>11276</v>
      </c>
      <c r="E2762">
        <v>10</v>
      </c>
      <c r="F2762">
        <v>0</v>
      </c>
      <c r="G2762" t="s">
        <v>11277</v>
      </c>
      <c r="H2762">
        <v>1</v>
      </c>
      <c r="I2762" t="s">
        <v>51</v>
      </c>
      <c r="J2762" t="s">
        <v>1261</v>
      </c>
      <c r="K2762" t="s">
        <v>10848</v>
      </c>
      <c r="L2762" t="s">
        <v>11278</v>
      </c>
      <c r="M2762" t="s">
        <v>11279</v>
      </c>
      <c r="N2762">
        <v>21.38</v>
      </c>
      <c r="P2762">
        <v>1000</v>
      </c>
      <c r="R2762" t="s">
        <v>11280</v>
      </c>
      <c r="S2762" t="s">
        <v>11281</v>
      </c>
      <c r="V2762" t="s">
        <v>54</v>
      </c>
      <c r="Y2762" t="s">
        <v>11282</v>
      </c>
      <c r="AA2762" t="s">
        <v>56</v>
      </c>
      <c r="AB2762">
        <v>1</v>
      </c>
    </row>
    <row r="2763" spans="1:28" x14ac:dyDescent="0.3">
      <c r="A2763" t="s">
        <v>49</v>
      </c>
      <c r="C2763" t="s">
        <v>11283</v>
      </c>
      <c r="E2763">
        <v>10</v>
      </c>
      <c r="F2763">
        <v>0</v>
      </c>
      <c r="G2763" t="s">
        <v>11284</v>
      </c>
      <c r="H2763">
        <v>1</v>
      </c>
      <c r="I2763" t="s">
        <v>51</v>
      </c>
      <c r="J2763" t="s">
        <v>1261</v>
      </c>
      <c r="K2763" t="s">
        <v>125</v>
      </c>
      <c r="L2763" t="s">
        <v>11285</v>
      </c>
      <c r="M2763" t="s">
        <v>11285</v>
      </c>
      <c r="N2763">
        <v>217.25</v>
      </c>
      <c r="P2763">
        <v>1000</v>
      </c>
      <c r="R2763" t="s">
        <v>11283</v>
      </c>
      <c r="S2763" t="s">
        <v>11286</v>
      </c>
      <c r="V2763" t="s">
        <v>54</v>
      </c>
      <c r="Y2763" t="s">
        <v>11287</v>
      </c>
      <c r="AA2763" t="s">
        <v>56</v>
      </c>
      <c r="AB2763">
        <v>18</v>
      </c>
    </row>
    <row r="2764" spans="1:28" x14ac:dyDescent="0.3">
      <c r="A2764" t="s">
        <v>49</v>
      </c>
      <c r="C2764" t="s">
        <v>11288</v>
      </c>
      <c r="E2764">
        <v>10</v>
      </c>
      <c r="F2764">
        <v>0</v>
      </c>
      <c r="G2764" t="s">
        <v>11289</v>
      </c>
      <c r="H2764">
        <v>1</v>
      </c>
      <c r="I2764" t="s">
        <v>51</v>
      </c>
      <c r="J2764" t="s">
        <v>1261</v>
      </c>
      <c r="K2764" t="s">
        <v>125</v>
      </c>
      <c r="L2764" t="s">
        <v>11290</v>
      </c>
      <c r="M2764" t="s">
        <v>11291</v>
      </c>
      <c r="N2764">
        <v>113.65</v>
      </c>
      <c r="P2764">
        <v>1000</v>
      </c>
      <c r="R2764" t="s">
        <v>11291</v>
      </c>
      <c r="S2764" t="s">
        <v>11292</v>
      </c>
      <c r="V2764" t="s">
        <v>54</v>
      </c>
      <c r="Y2764" t="s">
        <v>11293</v>
      </c>
      <c r="AA2764" t="s">
        <v>56</v>
      </c>
      <c r="AB2764">
        <v>69</v>
      </c>
    </row>
    <row r="2765" spans="1:28" x14ac:dyDescent="0.3">
      <c r="A2765" t="s">
        <v>49</v>
      </c>
      <c r="C2765" t="s">
        <v>11294</v>
      </c>
      <c r="E2765">
        <v>10</v>
      </c>
      <c r="F2765">
        <v>0</v>
      </c>
      <c r="G2765" t="s">
        <v>11295</v>
      </c>
      <c r="H2765">
        <v>1</v>
      </c>
      <c r="I2765" t="s">
        <v>51</v>
      </c>
      <c r="J2765" t="s">
        <v>1261</v>
      </c>
      <c r="K2765" t="s">
        <v>10848</v>
      </c>
      <c r="L2765" t="s">
        <v>11296</v>
      </c>
      <c r="M2765" t="s">
        <v>11297</v>
      </c>
      <c r="N2765">
        <v>7.82</v>
      </c>
      <c r="P2765">
        <v>1000</v>
      </c>
      <c r="R2765" t="s">
        <v>11298</v>
      </c>
      <c r="S2765" t="s">
        <v>11299</v>
      </c>
      <c r="V2765" t="s">
        <v>54</v>
      </c>
      <c r="Y2765" t="s">
        <v>11300</v>
      </c>
      <c r="AA2765" t="s">
        <v>56</v>
      </c>
      <c r="AB2765">
        <v>0</v>
      </c>
    </row>
    <row r="2766" spans="1:28" x14ac:dyDescent="0.3">
      <c r="A2766" t="s">
        <v>49</v>
      </c>
      <c r="C2766" t="s">
        <v>11301</v>
      </c>
      <c r="E2766">
        <v>10</v>
      </c>
      <c r="F2766">
        <v>0</v>
      </c>
      <c r="G2766" t="s">
        <v>11302</v>
      </c>
      <c r="H2766">
        <v>1</v>
      </c>
      <c r="I2766" t="s">
        <v>51</v>
      </c>
      <c r="J2766" t="s">
        <v>1261</v>
      </c>
      <c r="K2766" t="s">
        <v>10848</v>
      </c>
      <c r="L2766" t="s">
        <v>11303</v>
      </c>
      <c r="M2766" t="s">
        <v>11304</v>
      </c>
      <c r="N2766">
        <v>10.63</v>
      </c>
      <c r="P2766">
        <v>1000</v>
      </c>
      <c r="R2766" t="s">
        <v>11305</v>
      </c>
      <c r="S2766" t="s">
        <v>11306</v>
      </c>
      <c r="V2766" t="s">
        <v>54</v>
      </c>
      <c r="Y2766" t="s">
        <v>11307</v>
      </c>
      <c r="AA2766" t="s">
        <v>56</v>
      </c>
      <c r="AB2766">
        <v>0</v>
      </c>
    </row>
    <row r="2767" spans="1:28" x14ac:dyDescent="0.3">
      <c r="A2767" t="s">
        <v>49</v>
      </c>
      <c r="C2767" t="s">
        <v>11308</v>
      </c>
      <c r="E2767">
        <v>10</v>
      </c>
      <c r="F2767">
        <v>0</v>
      </c>
      <c r="G2767" t="s">
        <v>11309</v>
      </c>
      <c r="H2767">
        <v>1</v>
      </c>
      <c r="I2767" t="s">
        <v>51</v>
      </c>
      <c r="J2767" t="s">
        <v>1261</v>
      </c>
      <c r="K2767" t="s">
        <v>10848</v>
      </c>
      <c r="L2767" t="s">
        <v>11310</v>
      </c>
      <c r="M2767" t="s">
        <v>11311</v>
      </c>
      <c r="N2767">
        <v>13.86</v>
      </c>
      <c r="P2767">
        <v>1000</v>
      </c>
      <c r="R2767" t="s">
        <v>11312</v>
      </c>
      <c r="S2767" t="s">
        <v>11313</v>
      </c>
      <c r="V2767" t="s">
        <v>54</v>
      </c>
      <c r="Y2767" t="s">
        <v>11314</v>
      </c>
      <c r="AA2767" t="s">
        <v>56</v>
      </c>
      <c r="AB2767">
        <v>0</v>
      </c>
    </row>
    <row r="2768" spans="1:28" x14ac:dyDescent="0.3">
      <c r="A2768" t="s">
        <v>49</v>
      </c>
      <c r="C2768" t="s">
        <v>11315</v>
      </c>
      <c r="E2768">
        <v>10</v>
      </c>
      <c r="F2768">
        <v>0</v>
      </c>
      <c r="G2768" t="s">
        <v>11316</v>
      </c>
      <c r="H2768">
        <v>1</v>
      </c>
      <c r="I2768" t="s">
        <v>51</v>
      </c>
      <c r="J2768" t="s">
        <v>1261</v>
      </c>
      <c r="K2768" t="s">
        <v>10848</v>
      </c>
      <c r="L2768" t="s">
        <v>11317</v>
      </c>
      <c r="M2768" t="s">
        <v>11318</v>
      </c>
      <c r="N2768">
        <v>321.64</v>
      </c>
      <c r="P2768">
        <v>1000</v>
      </c>
      <c r="R2768" t="s">
        <v>11319</v>
      </c>
      <c r="S2768" t="s">
        <v>11320</v>
      </c>
      <c r="V2768" t="s">
        <v>54</v>
      </c>
      <c r="Y2768" t="s">
        <v>11321</v>
      </c>
      <c r="AA2768" t="s">
        <v>56</v>
      </c>
      <c r="AB2768">
        <v>25.76</v>
      </c>
    </row>
    <row r="2769" spans="1:28" x14ac:dyDescent="0.3">
      <c r="A2769" t="s">
        <v>49</v>
      </c>
      <c r="C2769" t="s">
        <v>11322</v>
      </c>
      <c r="E2769">
        <v>10</v>
      </c>
      <c r="F2769">
        <v>0</v>
      </c>
      <c r="H2769">
        <v>1</v>
      </c>
      <c r="I2769" t="s">
        <v>51</v>
      </c>
      <c r="J2769" t="s">
        <v>1261</v>
      </c>
      <c r="K2769" t="s">
        <v>125</v>
      </c>
      <c r="L2769" t="s">
        <v>11323</v>
      </c>
      <c r="M2769" t="s">
        <v>11324</v>
      </c>
      <c r="N2769">
        <v>337.92</v>
      </c>
      <c r="P2769">
        <v>1000</v>
      </c>
      <c r="R2769" t="s">
        <v>11325</v>
      </c>
      <c r="S2769" t="s">
        <v>11326</v>
      </c>
      <c r="V2769" t="s">
        <v>54</v>
      </c>
      <c r="Y2769" t="s">
        <v>11327</v>
      </c>
      <c r="AA2769" t="s">
        <v>56</v>
      </c>
      <c r="AB2769">
        <v>27.2</v>
      </c>
    </row>
    <row r="2770" spans="1:28" x14ac:dyDescent="0.3">
      <c r="A2770" t="s">
        <v>49</v>
      </c>
      <c r="C2770" t="s">
        <v>11328</v>
      </c>
      <c r="E2770">
        <v>10</v>
      </c>
      <c r="F2770">
        <v>0</v>
      </c>
      <c r="G2770" t="s">
        <v>11329</v>
      </c>
      <c r="H2770">
        <v>1</v>
      </c>
      <c r="I2770" t="s">
        <v>51</v>
      </c>
      <c r="J2770" t="s">
        <v>1261</v>
      </c>
      <c r="K2770" t="s">
        <v>10848</v>
      </c>
      <c r="L2770" t="s">
        <v>11330</v>
      </c>
      <c r="M2770" t="s">
        <v>11331</v>
      </c>
      <c r="N2770">
        <v>82.49</v>
      </c>
      <c r="P2770">
        <v>999</v>
      </c>
      <c r="R2770" t="s">
        <v>11332</v>
      </c>
      <c r="S2770" t="s">
        <v>11333</v>
      </c>
      <c r="V2770" t="s">
        <v>54</v>
      </c>
      <c r="Y2770" t="s">
        <v>11334</v>
      </c>
      <c r="AA2770" t="s">
        <v>56</v>
      </c>
      <c r="AB2770">
        <v>9</v>
      </c>
    </row>
    <row r="2771" spans="1:28" x14ac:dyDescent="0.3">
      <c r="A2771" t="s">
        <v>49</v>
      </c>
      <c r="C2771" t="s">
        <v>11335</v>
      </c>
      <c r="E2771">
        <v>10</v>
      </c>
      <c r="F2771">
        <v>0</v>
      </c>
      <c r="G2771" t="s">
        <v>11336</v>
      </c>
      <c r="H2771">
        <v>1</v>
      </c>
      <c r="I2771" t="s">
        <v>51</v>
      </c>
      <c r="J2771" t="s">
        <v>1261</v>
      </c>
      <c r="K2771" t="s">
        <v>125</v>
      </c>
      <c r="L2771" t="s">
        <v>11337</v>
      </c>
      <c r="M2771" t="s">
        <v>11338</v>
      </c>
      <c r="N2771">
        <v>485.22</v>
      </c>
      <c r="P2771">
        <v>1000</v>
      </c>
      <c r="R2771" t="s">
        <v>11339</v>
      </c>
      <c r="S2771" t="s">
        <v>11340</v>
      </c>
      <c r="V2771" t="s">
        <v>54</v>
      </c>
      <c r="Y2771" t="s">
        <v>11341</v>
      </c>
      <c r="AA2771" t="s">
        <v>56</v>
      </c>
      <c r="AB2771">
        <v>35</v>
      </c>
    </row>
    <row r="2772" spans="1:28" x14ac:dyDescent="0.3">
      <c r="A2772" t="s">
        <v>49</v>
      </c>
      <c r="C2772" t="s">
        <v>11342</v>
      </c>
      <c r="E2772">
        <v>10</v>
      </c>
      <c r="F2772">
        <v>0</v>
      </c>
      <c r="G2772" t="s">
        <v>11343</v>
      </c>
      <c r="H2772">
        <v>1</v>
      </c>
      <c r="I2772" t="s">
        <v>51</v>
      </c>
      <c r="J2772" t="s">
        <v>1261</v>
      </c>
      <c r="K2772" t="s">
        <v>192</v>
      </c>
      <c r="L2772" t="s">
        <v>11344</v>
      </c>
      <c r="M2772" t="s">
        <v>11345</v>
      </c>
      <c r="N2772">
        <v>501.5</v>
      </c>
      <c r="P2772">
        <v>1000</v>
      </c>
      <c r="R2772" t="s">
        <v>11346</v>
      </c>
      <c r="S2772" t="s">
        <v>11347</v>
      </c>
      <c r="V2772" t="s">
        <v>54</v>
      </c>
      <c r="Y2772" t="s">
        <v>11348</v>
      </c>
      <c r="AA2772" t="s">
        <v>56</v>
      </c>
      <c r="AB2772">
        <v>36</v>
      </c>
    </row>
    <row r="2773" spans="1:28" x14ac:dyDescent="0.3">
      <c r="A2773" t="s">
        <v>49</v>
      </c>
      <c r="C2773" t="s">
        <v>11349</v>
      </c>
      <c r="E2773">
        <v>10</v>
      </c>
      <c r="F2773">
        <v>0</v>
      </c>
      <c r="G2773" t="s">
        <v>11350</v>
      </c>
      <c r="H2773">
        <v>1</v>
      </c>
      <c r="I2773" t="s">
        <v>51</v>
      </c>
      <c r="J2773" t="s">
        <v>1261</v>
      </c>
      <c r="K2773" t="s">
        <v>125</v>
      </c>
      <c r="L2773" t="s">
        <v>11351</v>
      </c>
      <c r="M2773" t="s">
        <v>11351</v>
      </c>
      <c r="N2773">
        <v>349.56</v>
      </c>
      <c r="P2773">
        <v>1000</v>
      </c>
      <c r="R2773" t="s">
        <v>11352</v>
      </c>
      <c r="S2773" t="s">
        <v>11353</v>
      </c>
      <c r="V2773" t="s">
        <v>54</v>
      </c>
      <c r="Y2773" t="s">
        <v>11354</v>
      </c>
      <c r="AA2773" t="s">
        <v>56</v>
      </c>
      <c r="AB2773">
        <v>0</v>
      </c>
    </row>
    <row r="2774" spans="1:28" x14ac:dyDescent="0.3">
      <c r="A2774" t="s">
        <v>49</v>
      </c>
      <c r="C2774" t="s">
        <v>11355</v>
      </c>
      <c r="E2774">
        <v>10</v>
      </c>
      <c r="F2774">
        <v>0</v>
      </c>
      <c r="G2774" t="s">
        <v>11356</v>
      </c>
      <c r="H2774">
        <v>1</v>
      </c>
      <c r="I2774" t="s">
        <v>51</v>
      </c>
      <c r="J2774" t="s">
        <v>1261</v>
      </c>
      <c r="K2774" t="s">
        <v>10848</v>
      </c>
      <c r="L2774" t="s">
        <v>11357</v>
      </c>
      <c r="M2774" t="s">
        <v>11358</v>
      </c>
      <c r="N2774">
        <v>58.61</v>
      </c>
      <c r="P2774">
        <v>1000</v>
      </c>
      <c r="R2774" t="s">
        <v>11359</v>
      </c>
      <c r="S2774" t="s">
        <v>11360</v>
      </c>
      <c r="V2774" t="s">
        <v>54</v>
      </c>
      <c r="Y2774" t="s">
        <v>11361</v>
      </c>
      <c r="AA2774" t="s">
        <v>56</v>
      </c>
      <c r="AB2774">
        <v>43</v>
      </c>
    </row>
    <row r="2775" spans="1:28" x14ac:dyDescent="0.3">
      <c r="A2775" t="s">
        <v>49</v>
      </c>
      <c r="C2775" t="s">
        <v>11362</v>
      </c>
      <c r="E2775">
        <v>10</v>
      </c>
      <c r="F2775">
        <v>0</v>
      </c>
      <c r="G2775" t="s">
        <v>11363</v>
      </c>
      <c r="H2775">
        <v>1</v>
      </c>
      <c r="I2775" t="s">
        <v>51</v>
      </c>
      <c r="J2775" t="s">
        <v>1261</v>
      </c>
      <c r="K2775" t="s">
        <v>125</v>
      </c>
      <c r="L2775" t="s">
        <v>11364</v>
      </c>
      <c r="M2775" t="s">
        <v>11364</v>
      </c>
      <c r="N2775">
        <v>220.8</v>
      </c>
      <c r="P2775">
        <v>1000</v>
      </c>
      <c r="R2775" t="s">
        <v>11362</v>
      </c>
      <c r="S2775" t="s">
        <v>11365</v>
      </c>
      <c r="V2775" t="s">
        <v>54</v>
      </c>
      <c r="Y2775" t="s">
        <v>11366</v>
      </c>
      <c r="AA2775" t="s">
        <v>56</v>
      </c>
      <c r="AB2775">
        <v>18.399999999999999</v>
      </c>
    </row>
    <row r="2776" spans="1:28" x14ac:dyDescent="0.3">
      <c r="A2776" t="s">
        <v>49</v>
      </c>
      <c r="C2776" t="s">
        <v>11367</v>
      </c>
      <c r="E2776">
        <v>10</v>
      </c>
      <c r="F2776">
        <v>0</v>
      </c>
      <c r="G2776" t="s">
        <v>11368</v>
      </c>
      <c r="H2776">
        <v>1</v>
      </c>
      <c r="I2776" t="s">
        <v>51</v>
      </c>
      <c r="J2776" t="s">
        <v>1261</v>
      </c>
      <c r="K2776" t="s">
        <v>125</v>
      </c>
      <c r="L2776" t="s">
        <v>11369</v>
      </c>
      <c r="M2776" t="s">
        <v>11369</v>
      </c>
      <c r="N2776">
        <v>220.8</v>
      </c>
      <c r="P2776">
        <v>1000</v>
      </c>
      <c r="R2776" t="s">
        <v>11367</v>
      </c>
      <c r="S2776" t="s">
        <v>11370</v>
      </c>
      <c r="V2776" t="s">
        <v>54</v>
      </c>
      <c r="Y2776" t="s">
        <v>11371</v>
      </c>
      <c r="AA2776" t="s">
        <v>56</v>
      </c>
      <c r="AB2776">
        <v>18.399999999999999</v>
      </c>
    </row>
    <row r="2777" spans="1:28" x14ac:dyDescent="0.3">
      <c r="A2777" t="s">
        <v>49</v>
      </c>
      <c r="C2777" t="s">
        <v>11372</v>
      </c>
      <c r="E2777">
        <v>10</v>
      </c>
      <c r="F2777">
        <v>0</v>
      </c>
      <c r="G2777" t="s">
        <v>11373</v>
      </c>
      <c r="H2777">
        <v>1</v>
      </c>
      <c r="I2777" t="s">
        <v>51</v>
      </c>
      <c r="J2777" t="s">
        <v>1261</v>
      </c>
      <c r="K2777" t="s">
        <v>10647</v>
      </c>
      <c r="L2777" t="s">
        <v>11374</v>
      </c>
      <c r="M2777" t="s">
        <v>11375</v>
      </c>
      <c r="N2777">
        <v>110.37</v>
      </c>
      <c r="P2777">
        <v>1000</v>
      </c>
      <c r="R2777" t="s">
        <v>11372</v>
      </c>
      <c r="S2777" t="s">
        <v>11376</v>
      </c>
      <c r="V2777" t="s">
        <v>54</v>
      </c>
      <c r="Y2777" t="s">
        <v>11377</v>
      </c>
      <c r="AA2777" t="s">
        <v>56</v>
      </c>
      <c r="AB2777">
        <v>2.6</v>
      </c>
    </row>
    <row r="2778" spans="1:28" x14ac:dyDescent="0.3">
      <c r="A2778" t="s">
        <v>49</v>
      </c>
      <c r="C2778" t="s">
        <v>11378</v>
      </c>
      <c r="E2778">
        <v>10</v>
      </c>
      <c r="F2778">
        <v>0</v>
      </c>
      <c r="G2778" t="s">
        <v>11379</v>
      </c>
      <c r="H2778">
        <v>1</v>
      </c>
      <c r="I2778" t="s">
        <v>51</v>
      </c>
      <c r="J2778" t="s">
        <v>1261</v>
      </c>
      <c r="K2778" t="s">
        <v>10647</v>
      </c>
      <c r="L2778" t="s">
        <v>11380</v>
      </c>
      <c r="M2778" t="s">
        <v>11381</v>
      </c>
      <c r="N2778">
        <v>166.6</v>
      </c>
      <c r="P2778">
        <v>999</v>
      </c>
      <c r="R2778" t="s">
        <v>11378</v>
      </c>
      <c r="S2778" t="s">
        <v>11382</v>
      </c>
      <c r="V2778" t="s">
        <v>54</v>
      </c>
      <c r="Y2778" t="s">
        <v>11383</v>
      </c>
      <c r="AA2778" t="s">
        <v>56</v>
      </c>
      <c r="AB2778">
        <v>5</v>
      </c>
    </row>
    <row r="2779" spans="1:28" x14ac:dyDescent="0.3">
      <c r="A2779" t="s">
        <v>49</v>
      </c>
      <c r="C2779" t="s">
        <v>11384</v>
      </c>
      <c r="E2779">
        <v>10</v>
      </c>
      <c r="F2779">
        <v>0</v>
      </c>
      <c r="G2779" t="s">
        <v>11385</v>
      </c>
      <c r="H2779">
        <v>1</v>
      </c>
      <c r="I2779" t="s">
        <v>51</v>
      </c>
      <c r="J2779" t="s">
        <v>1261</v>
      </c>
      <c r="K2779" t="s">
        <v>10552</v>
      </c>
      <c r="L2779" t="s">
        <v>11386</v>
      </c>
      <c r="M2779" t="s">
        <v>11387</v>
      </c>
      <c r="N2779">
        <v>20.57</v>
      </c>
      <c r="P2779">
        <v>989</v>
      </c>
      <c r="R2779" t="s">
        <v>11388</v>
      </c>
      <c r="S2779" t="s">
        <v>11389</v>
      </c>
      <c r="V2779" t="s">
        <v>54</v>
      </c>
      <c r="Y2779" t="s">
        <v>11390</v>
      </c>
      <c r="AA2779" t="s">
        <v>56</v>
      </c>
      <c r="AB2779">
        <v>0</v>
      </c>
    </row>
    <row r="2780" spans="1:28" x14ac:dyDescent="0.3">
      <c r="A2780" t="s">
        <v>49</v>
      </c>
      <c r="C2780" t="s">
        <v>11391</v>
      </c>
      <c r="E2780">
        <v>10</v>
      </c>
      <c r="F2780">
        <v>0</v>
      </c>
      <c r="G2780" t="s">
        <v>11392</v>
      </c>
      <c r="H2780">
        <v>1</v>
      </c>
      <c r="I2780" t="s">
        <v>51</v>
      </c>
      <c r="J2780" t="s">
        <v>1261</v>
      </c>
      <c r="K2780" t="s">
        <v>125</v>
      </c>
      <c r="L2780" t="s">
        <v>11393</v>
      </c>
      <c r="M2780" t="s">
        <v>11393</v>
      </c>
      <c r="N2780">
        <v>382.4</v>
      </c>
      <c r="P2780">
        <v>1000</v>
      </c>
      <c r="R2780" t="s">
        <v>11391</v>
      </c>
      <c r="S2780" t="s">
        <v>11394</v>
      </c>
      <c r="V2780" t="s">
        <v>54</v>
      </c>
      <c r="Y2780" t="s">
        <v>11395</v>
      </c>
      <c r="AA2780" t="s">
        <v>56</v>
      </c>
      <c r="AB2780">
        <v>22</v>
      </c>
    </row>
    <row r="2781" spans="1:28" x14ac:dyDescent="0.3">
      <c r="A2781" t="s">
        <v>49</v>
      </c>
      <c r="C2781" t="s">
        <v>11396</v>
      </c>
      <c r="E2781">
        <v>10</v>
      </c>
      <c r="F2781">
        <v>0</v>
      </c>
      <c r="G2781" t="s">
        <v>11397</v>
      </c>
      <c r="H2781">
        <v>1</v>
      </c>
      <c r="I2781" t="s">
        <v>51</v>
      </c>
      <c r="J2781" t="s">
        <v>1261</v>
      </c>
      <c r="K2781" t="s">
        <v>10848</v>
      </c>
      <c r="L2781" t="s">
        <v>11398</v>
      </c>
      <c r="M2781" t="s">
        <v>11399</v>
      </c>
      <c r="N2781">
        <v>27.46</v>
      </c>
      <c r="P2781">
        <v>996</v>
      </c>
      <c r="R2781" t="s">
        <v>11400</v>
      </c>
      <c r="S2781" t="s">
        <v>11401</v>
      </c>
      <c r="V2781" t="s">
        <v>54</v>
      </c>
      <c r="Y2781" t="s">
        <v>11402</v>
      </c>
      <c r="AA2781" t="s">
        <v>56</v>
      </c>
      <c r="AB2781">
        <v>2.25</v>
      </c>
    </row>
    <row r="2782" spans="1:28" x14ac:dyDescent="0.3">
      <c r="A2782" t="s">
        <v>49</v>
      </c>
      <c r="C2782" t="s">
        <v>11403</v>
      </c>
      <c r="E2782">
        <v>10</v>
      </c>
      <c r="F2782">
        <v>0</v>
      </c>
      <c r="G2782" t="s">
        <v>11404</v>
      </c>
      <c r="H2782">
        <v>1</v>
      </c>
      <c r="I2782" t="s">
        <v>51</v>
      </c>
      <c r="J2782" t="s">
        <v>1261</v>
      </c>
      <c r="K2782" t="s">
        <v>10848</v>
      </c>
      <c r="L2782" t="s">
        <v>11405</v>
      </c>
      <c r="M2782" t="s">
        <v>11406</v>
      </c>
      <c r="N2782">
        <v>30.94</v>
      </c>
      <c r="P2782">
        <v>998</v>
      </c>
      <c r="R2782" t="s">
        <v>11407</v>
      </c>
      <c r="S2782" t="s">
        <v>11408</v>
      </c>
      <c r="V2782" t="s">
        <v>54</v>
      </c>
      <c r="Y2782" t="s">
        <v>11409</v>
      </c>
      <c r="AA2782" t="s">
        <v>56</v>
      </c>
      <c r="AB2782">
        <v>2.5</v>
      </c>
    </row>
    <row r="2783" spans="1:28" x14ac:dyDescent="0.3">
      <c r="A2783" t="s">
        <v>49</v>
      </c>
      <c r="C2783" t="s">
        <v>11410</v>
      </c>
      <c r="E2783">
        <v>10</v>
      </c>
      <c r="F2783">
        <v>0</v>
      </c>
      <c r="G2783" t="s">
        <v>11411</v>
      </c>
      <c r="H2783">
        <v>1</v>
      </c>
      <c r="I2783" t="s">
        <v>51</v>
      </c>
      <c r="J2783" t="s">
        <v>1261</v>
      </c>
      <c r="K2783" t="s">
        <v>10207</v>
      </c>
      <c r="L2783" t="s">
        <v>11412</v>
      </c>
      <c r="M2783" t="s">
        <v>11413</v>
      </c>
      <c r="N2783">
        <v>192.53</v>
      </c>
      <c r="P2783">
        <v>999</v>
      </c>
      <c r="R2783" t="s">
        <v>11414</v>
      </c>
      <c r="S2783" t="s">
        <v>11415</v>
      </c>
      <c r="V2783" t="s">
        <v>54</v>
      </c>
      <c r="Y2783" t="s">
        <v>11416</v>
      </c>
      <c r="AA2783" t="s">
        <v>56</v>
      </c>
      <c r="AB2783">
        <v>16.5</v>
      </c>
    </row>
    <row r="2784" spans="1:28" x14ac:dyDescent="0.3">
      <c r="A2784" t="s">
        <v>49</v>
      </c>
      <c r="C2784" t="s">
        <v>11417</v>
      </c>
      <c r="E2784">
        <v>10</v>
      </c>
      <c r="F2784">
        <v>0</v>
      </c>
      <c r="G2784" t="s">
        <v>11418</v>
      </c>
      <c r="H2784">
        <v>1</v>
      </c>
      <c r="I2784" t="s">
        <v>51</v>
      </c>
      <c r="J2784" t="s">
        <v>1261</v>
      </c>
      <c r="K2784" t="s">
        <v>10848</v>
      </c>
      <c r="L2784" t="s">
        <v>11419</v>
      </c>
      <c r="M2784" t="s">
        <v>11420</v>
      </c>
      <c r="N2784">
        <v>5.99</v>
      </c>
      <c r="P2784">
        <v>998</v>
      </c>
      <c r="R2784" t="s">
        <v>11421</v>
      </c>
      <c r="S2784" t="s">
        <v>11422</v>
      </c>
      <c r="V2784" t="s">
        <v>54</v>
      </c>
      <c r="Y2784" t="s">
        <v>11423</v>
      </c>
      <c r="AA2784" t="s">
        <v>56</v>
      </c>
      <c r="AB2784">
        <v>0</v>
      </c>
    </row>
    <row r="2785" spans="1:28" x14ac:dyDescent="0.3">
      <c r="A2785" t="s">
        <v>49</v>
      </c>
      <c r="C2785" t="s">
        <v>11424</v>
      </c>
      <c r="E2785">
        <v>10</v>
      </c>
      <c r="F2785">
        <v>0</v>
      </c>
      <c r="G2785" t="s">
        <v>11425</v>
      </c>
      <c r="H2785">
        <v>1</v>
      </c>
      <c r="I2785" t="s">
        <v>51</v>
      </c>
      <c r="J2785" t="s">
        <v>1261</v>
      </c>
      <c r="K2785" t="s">
        <v>10848</v>
      </c>
      <c r="L2785" t="s">
        <v>11426</v>
      </c>
      <c r="M2785" t="s">
        <v>11427</v>
      </c>
      <c r="N2785">
        <v>695.64</v>
      </c>
      <c r="P2785">
        <v>1000</v>
      </c>
      <c r="R2785" t="s">
        <v>11428</v>
      </c>
      <c r="S2785" t="s">
        <v>11429</v>
      </c>
      <c r="V2785" t="s">
        <v>54</v>
      </c>
      <c r="Y2785" t="s">
        <v>11430</v>
      </c>
      <c r="AA2785" t="s">
        <v>56</v>
      </c>
      <c r="AB2785">
        <v>46</v>
      </c>
    </row>
    <row r="2786" spans="1:28" x14ac:dyDescent="0.3">
      <c r="A2786" t="s">
        <v>49</v>
      </c>
      <c r="C2786" t="s">
        <v>11431</v>
      </c>
      <c r="E2786">
        <v>10</v>
      </c>
      <c r="F2786">
        <v>0</v>
      </c>
      <c r="G2786" t="s">
        <v>11432</v>
      </c>
      <c r="H2786">
        <v>1</v>
      </c>
      <c r="I2786" t="s">
        <v>51</v>
      </c>
      <c r="J2786" t="s">
        <v>1261</v>
      </c>
      <c r="K2786" t="s">
        <v>10848</v>
      </c>
      <c r="L2786" t="s">
        <v>11433</v>
      </c>
      <c r="M2786" t="s">
        <v>11434</v>
      </c>
      <c r="N2786">
        <v>60.35</v>
      </c>
      <c r="P2786">
        <v>1000</v>
      </c>
      <c r="R2786" t="s">
        <v>11435</v>
      </c>
      <c r="S2786" t="s">
        <v>11436</v>
      </c>
      <c r="V2786" t="s">
        <v>54</v>
      </c>
      <c r="Y2786" t="s">
        <v>11437</v>
      </c>
      <c r="AA2786" t="s">
        <v>56</v>
      </c>
      <c r="AB2786">
        <v>41</v>
      </c>
    </row>
    <row r="2787" spans="1:28" x14ac:dyDescent="0.3">
      <c r="A2787" t="s">
        <v>49</v>
      </c>
      <c r="C2787" t="s">
        <v>11438</v>
      </c>
      <c r="E2787">
        <v>10</v>
      </c>
      <c r="G2787" t="s">
        <v>11439</v>
      </c>
      <c r="H2787">
        <v>1</v>
      </c>
      <c r="I2787" t="s">
        <v>51</v>
      </c>
      <c r="J2787" t="s">
        <v>1261</v>
      </c>
      <c r="K2787" t="s">
        <v>11440</v>
      </c>
      <c r="L2787" t="s">
        <v>11441</v>
      </c>
      <c r="M2787" t="s">
        <v>11441</v>
      </c>
      <c r="N2787">
        <v>9.52</v>
      </c>
      <c r="P2787">
        <v>998</v>
      </c>
      <c r="S2787" t="s">
        <v>11442</v>
      </c>
      <c r="V2787" t="s">
        <v>54</v>
      </c>
      <c r="Y2787" t="s">
        <v>11443</v>
      </c>
      <c r="AA2787" t="s">
        <v>56</v>
      </c>
    </row>
    <row r="2788" spans="1:28" x14ac:dyDescent="0.3">
      <c r="A2788" t="s">
        <v>49</v>
      </c>
      <c r="C2788" t="s">
        <v>11444</v>
      </c>
      <c r="E2788">
        <v>10</v>
      </c>
      <c r="F2788">
        <v>0</v>
      </c>
      <c r="G2788" t="s">
        <v>11445</v>
      </c>
      <c r="H2788">
        <v>1</v>
      </c>
      <c r="I2788" t="s">
        <v>51</v>
      </c>
      <c r="J2788" t="s">
        <v>1261</v>
      </c>
      <c r="K2788" t="s">
        <v>10207</v>
      </c>
      <c r="L2788" t="s">
        <v>11446</v>
      </c>
      <c r="M2788" t="s">
        <v>11447</v>
      </c>
      <c r="N2788">
        <v>70.5</v>
      </c>
      <c r="P2788">
        <v>1000</v>
      </c>
      <c r="R2788" t="s">
        <v>11444</v>
      </c>
      <c r="S2788" t="s">
        <v>11448</v>
      </c>
      <c r="V2788" t="s">
        <v>54</v>
      </c>
      <c r="Y2788" t="s">
        <v>11449</v>
      </c>
      <c r="AA2788" t="s">
        <v>56</v>
      </c>
      <c r="AB2788">
        <v>4.5</v>
      </c>
    </row>
    <row r="2789" spans="1:28" x14ac:dyDescent="0.3">
      <c r="A2789" t="s">
        <v>49</v>
      </c>
      <c r="C2789" t="s">
        <v>11450</v>
      </c>
      <c r="E2789">
        <v>10</v>
      </c>
      <c r="F2789">
        <v>0</v>
      </c>
      <c r="G2789" t="s">
        <v>11451</v>
      </c>
      <c r="H2789">
        <v>1</v>
      </c>
      <c r="I2789" t="s">
        <v>51</v>
      </c>
      <c r="J2789" t="s">
        <v>1261</v>
      </c>
      <c r="K2789" t="s">
        <v>10848</v>
      </c>
      <c r="L2789" t="s">
        <v>11452</v>
      </c>
      <c r="M2789" t="s">
        <v>11453</v>
      </c>
      <c r="N2789">
        <v>23.76</v>
      </c>
      <c r="P2789">
        <v>1000</v>
      </c>
      <c r="R2789" t="s">
        <v>11454</v>
      </c>
      <c r="S2789" t="s">
        <v>11455</v>
      </c>
      <c r="V2789" t="s">
        <v>54</v>
      </c>
      <c r="Y2789" t="s">
        <v>11456</v>
      </c>
      <c r="AA2789" t="s">
        <v>56</v>
      </c>
      <c r="AB2789">
        <v>1.5</v>
      </c>
    </row>
    <row r="2790" spans="1:28" x14ac:dyDescent="0.3">
      <c r="A2790" t="s">
        <v>49</v>
      </c>
      <c r="C2790" t="s">
        <v>11457</v>
      </c>
      <c r="E2790">
        <v>10</v>
      </c>
      <c r="F2790">
        <v>0</v>
      </c>
      <c r="G2790" t="s">
        <v>11458</v>
      </c>
      <c r="H2790">
        <v>1</v>
      </c>
      <c r="I2790" t="s">
        <v>51</v>
      </c>
      <c r="J2790" t="s">
        <v>1261</v>
      </c>
      <c r="K2790" t="s">
        <v>10848</v>
      </c>
      <c r="L2790" t="s">
        <v>11459</v>
      </c>
      <c r="M2790" t="s">
        <v>11460</v>
      </c>
      <c r="N2790">
        <v>2530.2399999999998</v>
      </c>
      <c r="P2790">
        <v>1000</v>
      </c>
      <c r="R2790" t="s">
        <v>11461</v>
      </c>
      <c r="S2790" t="s">
        <v>11462</v>
      </c>
      <c r="V2790" t="s">
        <v>54</v>
      </c>
      <c r="Y2790" t="s">
        <v>11463</v>
      </c>
      <c r="AA2790" t="s">
        <v>56</v>
      </c>
      <c r="AB2790">
        <v>26</v>
      </c>
    </row>
    <row r="2791" spans="1:28" x14ac:dyDescent="0.3">
      <c r="A2791" t="s">
        <v>49</v>
      </c>
      <c r="C2791" t="s">
        <v>11464</v>
      </c>
      <c r="E2791">
        <v>10</v>
      </c>
      <c r="F2791">
        <v>0</v>
      </c>
      <c r="G2791" t="s">
        <v>11465</v>
      </c>
      <c r="H2791">
        <v>1</v>
      </c>
      <c r="I2791" t="s">
        <v>51</v>
      </c>
      <c r="J2791" t="s">
        <v>1261</v>
      </c>
      <c r="K2791" t="s">
        <v>10848</v>
      </c>
      <c r="L2791" t="s">
        <v>11466</v>
      </c>
      <c r="M2791" t="s">
        <v>11467</v>
      </c>
      <c r="N2791">
        <v>203.07</v>
      </c>
      <c r="P2791">
        <v>1000</v>
      </c>
      <c r="R2791" t="s">
        <v>11468</v>
      </c>
      <c r="S2791" t="s">
        <v>11469</v>
      </c>
      <c r="V2791" t="s">
        <v>54</v>
      </c>
      <c r="Y2791" t="s">
        <v>11470</v>
      </c>
      <c r="AA2791" t="s">
        <v>56</v>
      </c>
      <c r="AB2791">
        <v>6</v>
      </c>
    </row>
    <row r="2792" spans="1:28" x14ac:dyDescent="0.3">
      <c r="A2792" t="s">
        <v>49</v>
      </c>
      <c r="C2792" t="s">
        <v>11471</v>
      </c>
      <c r="E2792">
        <v>10</v>
      </c>
      <c r="F2792">
        <v>0</v>
      </c>
      <c r="G2792" t="s">
        <v>11472</v>
      </c>
      <c r="H2792">
        <v>1</v>
      </c>
      <c r="I2792" t="s">
        <v>51</v>
      </c>
      <c r="J2792" t="s">
        <v>1261</v>
      </c>
      <c r="K2792" t="s">
        <v>125</v>
      </c>
      <c r="L2792" t="s">
        <v>11473</v>
      </c>
      <c r="M2792" t="s">
        <v>11473</v>
      </c>
      <c r="N2792">
        <v>113.55</v>
      </c>
      <c r="P2792">
        <v>1000</v>
      </c>
      <c r="R2792" t="s">
        <v>11471</v>
      </c>
      <c r="S2792" t="s">
        <v>11474</v>
      </c>
      <c r="V2792" t="s">
        <v>54</v>
      </c>
      <c r="Y2792" t="s">
        <v>11475</v>
      </c>
      <c r="AA2792" t="s">
        <v>56</v>
      </c>
      <c r="AB2792">
        <v>8.5</v>
      </c>
    </row>
    <row r="2793" spans="1:28" x14ac:dyDescent="0.3">
      <c r="A2793" t="s">
        <v>49</v>
      </c>
      <c r="C2793" t="s">
        <v>11476</v>
      </c>
      <c r="E2793">
        <v>10</v>
      </c>
      <c r="F2793">
        <v>0</v>
      </c>
      <c r="G2793" t="s">
        <v>11477</v>
      </c>
      <c r="H2793">
        <v>1</v>
      </c>
      <c r="I2793" t="s">
        <v>51</v>
      </c>
      <c r="J2793" t="s">
        <v>1261</v>
      </c>
      <c r="K2793" t="s">
        <v>10848</v>
      </c>
      <c r="L2793" t="s">
        <v>11478</v>
      </c>
      <c r="M2793" t="s">
        <v>11479</v>
      </c>
      <c r="N2793">
        <v>680.77</v>
      </c>
      <c r="P2793">
        <v>1000</v>
      </c>
      <c r="R2793" t="s">
        <v>11480</v>
      </c>
      <c r="S2793" t="s">
        <v>11481</v>
      </c>
      <c r="V2793" t="s">
        <v>54</v>
      </c>
      <c r="Y2793" t="s">
        <v>11482</v>
      </c>
      <c r="AA2793" t="s">
        <v>56</v>
      </c>
      <c r="AB2793">
        <v>44</v>
      </c>
    </row>
    <row r="2794" spans="1:28" x14ac:dyDescent="0.3">
      <c r="A2794" t="s">
        <v>49</v>
      </c>
      <c r="C2794" t="s">
        <v>11483</v>
      </c>
      <c r="E2794">
        <v>10</v>
      </c>
      <c r="F2794">
        <v>0</v>
      </c>
      <c r="G2794" t="s">
        <v>11484</v>
      </c>
      <c r="H2794">
        <v>1</v>
      </c>
      <c r="I2794" t="s">
        <v>51</v>
      </c>
      <c r="J2794" t="s">
        <v>1261</v>
      </c>
      <c r="K2794" t="s">
        <v>10848</v>
      </c>
      <c r="L2794" t="s">
        <v>11485</v>
      </c>
      <c r="M2794" t="s">
        <v>11486</v>
      </c>
      <c r="N2794">
        <v>807.03</v>
      </c>
      <c r="P2794">
        <v>1000</v>
      </c>
      <c r="R2794" t="s">
        <v>11487</v>
      </c>
      <c r="S2794" t="s">
        <v>11488</v>
      </c>
      <c r="V2794" t="s">
        <v>54</v>
      </c>
      <c r="Y2794" t="s">
        <v>11489</v>
      </c>
      <c r="AA2794" t="s">
        <v>56</v>
      </c>
      <c r="AB2794">
        <v>45</v>
      </c>
    </row>
    <row r="2795" spans="1:28" x14ac:dyDescent="0.3">
      <c r="A2795" t="s">
        <v>49</v>
      </c>
      <c r="C2795" t="s">
        <v>11490</v>
      </c>
      <c r="E2795">
        <v>10</v>
      </c>
      <c r="F2795">
        <v>0</v>
      </c>
      <c r="G2795" t="s">
        <v>11491</v>
      </c>
      <c r="H2795">
        <v>1</v>
      </c>
      <c r="I2795" t="s">
        <v>51</v>
      </c>
      <c r="J2795" t="s">
        <v>1261</v>
      </c>
      <c r="K2795" t="s">
        <v>125</v>
      </c>
      <c r="L2795" t="s">
        <v>11492</v>
      </c>
      <c r="M2795" t="s">
        <v>11493</v>
      </c>
      <c r="N2795">
        <v>2671.04</v>
      </c>
      <c r="P2795">
        <v>1000</v>
      </c>
      <c r="R2795" t="s">
        <v>11494</v>
      </c>
      <c r="S2795" t="s">
        <v>11495</v>
      </c>
      <c r="V2795" t="s">
        <v>54</v>
      </c>
      <c r="Y2795" t="s">
        <v>11496</v>
      </c>
      <c r="AA2795" t="s">
        <v>56</v>
      </c>
      <c r="AB2795">
        <v>160</v>
      </c>
    </row>
    <row r="2796" spans="1:28" x14ac:dyDescent="0.3">
      <c r="A2796" t="s">
        <v>49</v>
      </c>
      <c r="C2796" t="s">
        <v>11497</v>
      </c>
      <c r="E2796">
        <v>10</v>
      </c>
      <c r="F2796">
        <v>0</v>
      </c>
      <c r="G2796" t="s">
        <v>11498</v>
      </c>
      <c r="H2796">
        <v>1</v>
      </c>
      <c r="I2796" t="s">
        <v>51</v>
      </c>
      <c r="J2796" t="s">
        <v>1261</v>
      </c>
      <c r="K2796" t="s">
        <v>10207</v>
      </c>
      <c r="L2796" t="s">
        <v>11499</v>
      </c>
      <c r="M2796" t="s">
        <v>11499</v>
      </c>
      <c r="N2796">
        <v>149.55000000000001</v>
      </c>
      <c r="P2796">
        <v>1000</v>
      </c>
      <c r="R2796" t="s">
        <v>11497</v>
      </c>
      <c r="S2796" t="s">
        <v>11500</v>
      </c>
      <c r="V2796" t="s">
        <v>54</v>
      </c>
      <c r="Y2796" t="s">
        <v>11501</v>
      </c>
      <c r="AA2796" t="s">
        <v>56</v>
      </c>
      <c r="AB2796">
        <v>10.5</v>
      </c>
    </row>
    <row r="2797" spans="1:28" x14ac:dyDescent="0.3">
      <c r="A2797" t="s">
        <v>49</v>
      </c>
      <c r="C2797" t="s">
        <v>11502</v>
      </c>
      <c r="E2797">
        <v>10</v>
      </c>
      <c r="F2797">
        <v>0</v>
      </c>
      <c r="G2797" t="s">
        <v>11503</v>
      </c>
      <c r="H2797">
        <v>1</v>
      </c>
      <c r="I2797" t="s">
        <v>51</v>
      </c>
      <c r="J2797" t="s">
        <v>1261</v>
      </c>
      <c r="K2797" t="s">
        <v>125</v>
      </c>
      <c r="L2797" t="s">
        <v>11504</v>
      </c>
      <c r="M2797" t="s">
        <v>11504</v>
      </c>
      <c r="N2797">
        <v>627.29999999999995</v>
      </c>
      <c r="P2797">
        <v>1000</v>
      </c>
      <c r="R2797" t="s">
        <v>11502</v>
      </c>
      <c r="S2797" t="s">
        <v>11505</v>
      </c>
      <c r="V2797" t="s">
        <v>54</v>
      </c>
      <c r="Y2797" t="s">
        <v>11506</v>
      </c>
      <c r="AA2797" t="s">
        <v>56</v>
      </c>
      <c r="AB2797">
        <v>37</v>
      </c>
    </row>
    <row r="2798" spans="1:28" x14ac:dyDescent="0.3">
      <c r="A2798" t="s">
        <v>49</v>
      </c>
      <c r="C2798" t="s">
        <v>11507</v>
      </c>
      <c r="E2798">
        <v>10</v>
      </c>
      <c r="F2798">
        <v>0</v>
      </c>
      <c r="G2798" t="s">
        <v>11508</v>
      </c>
      <c r="H2798">
        <v>1</v>
      </c>
      <c r="I2798" t="s">
        <v>51</v>
      </c>
      <c r="J2798" t="s">
        <v>1261</v>
      </c>
      <c r="K2798" t="s">
        <v>125</v>
      </c>
      <c r="L2798" t="s">
        <v>11509</v>
      </c>
      <c r="M2798" t="s">
        <v>11509</v>
      </c>
      <c r="N2798">
        <v>1144.75</v>
      </c>
      <c r="P2798">
        <v>998</v>
      </c>
      <c r="R2798" t="s">
        <v>11507</v>
      </c>
      <c r="S2798" t="s">
        <v>11510</v>
      </c>
      <c r="V2798" t="s">
        <v>54</v>
      </c>
      <c r="Y2798" t="s">
        <v>11511</v>
      </c>
      <c r="AA2798" t="s">
        <v>56</v>
      </c>
      <c r="AB2798">
        <v>59</v>
      </c>
    </row>
    <row r="2799" spans="1:28" x14ac:dyDescent="0.3">
      <c r="A2799" t="s">
        <v>49</v>
      </c>
      <c r="C2799" t="s">
        <v>11512</v>
      </c>
      <c r="E2799">
        <v>10</v>
      </c>
      <c r="F2799">
        <v>0</v>
      </c>
      <c r="G2799" t="s">
        <v>11513</v>
      </c>
      <c r="H2799">
        <v>1</v>
      </c>
      <c r="I2799" t="s">
        <v>51</v>
      </c>
      <c r="J2799" t="s">
        <v>1261</v>
      </c>
      <c r="K2799" t="s">
        <v>10207</v>
      </c>
      <c r="L2799" t="s">
        <v>11514</v>
      </c>
      <c r="M2799" t="s">
        <v>11514</v>
      </c>
      <c r="N2799">
        <v>153.85</v>
      </c>
      <c r="P2799">
        <v>1000</v>
      </c>
      <c r="R2799" t="s">
        <v>11512</v>
      </c>
      <c r="S2799" t="s">
        <v>11515</v>
      </c>
      <c r="V2799" t="s">
        <v>54</v>
      </c>
      <c r="Y2799" t="s">
        <v>11516</v>
      </c>
      <c r="AA2799" t="s">
        <v>56</v>
      </c>
      <c r="AB2799">
        <v>11</v>
      </c>
    </row>
    <row r="2800" spans="1:28" x14ac:dyDescent="0.3">
      <c r="A2800" t="s">
        <v>49</v>
      </c>
      <c r="C2800" t="s">
        <v>11517</v>
      </c>
      <c r="E2800">
        <v>10</v>
      </c>
      <c r="F2800">
        <v>0</v>
      </c>
      <c r="G2800" t="s">
        <v>11518</v>
      </c>
      <c r="H2800">
        <v>1</v>
      </c>
      <c r="I2800" t="s">
        <v>51</v>
      </c>
      <c r="J2800" t="s">
        <v>1261</v>
      </c>
      <c r="K2800" t="s">
        <v>10848</v>
      </c>
      <c r="L2800" t="s">
        <v>11519</v>
      </c>
      <c r="M2800" t="s">
        <v>11520</v>
      </c>
      <c r="N2800">
        <v>2822.17</v>
      </c>
      <c r="P2800">
        <v>1000</v>
      </c>
      <c r="R2800" t="s">
        <v>11521</v>
      </c>
      <c r="S2800" t="s">
        <v>11522</v>
      </c>
      <c r="V2800" t="s">
        <v>54</v>
      </c>
      <c r="Y2800" t="s">
        <v>11523</v>
      </c>
      <c r="AA2800" t="s">
        <v>56</v>
      </c>
      <c r="AB2800">
        <v>43</v>
      </c>
    </row>
    <row r="2801" spans="1:28" x14ac:dyDescent="0.3">
      <c r="A2801" t="s">
        <v>49</v>
      </c>
      <c r="C2801" t="s">
        <v>11524</v>
      </c>
      <c r="E2801">
        <v>10</v>
      </c>
      <c r="F2801">
        <v>0</v>
      </c>
      <c r="G2801" t="s">
        <v>11525</v>
      </c>
      <c r="H2801">
        <v>1</v>
      </c>
      <c r="I2801" t="s">
        <v>51</v>
      </c>
      <c r="J2801" t="s">
        <v>1261</v>
      </c>
      <c r="K2801" t="s">
        <v>10848</v>
      </c>
      <c r="L2801" t="s">
        <v>11526</v>
      </c>
      <c r="M2801" t="s">
        <v>11527</v>
      </c>
      <c r="N2801">
        <v>236.47</v>
      </c>
      <c r="P2801">
        <v>1000</v>
      </c>
      <c r="R2801" t="s">
        <v>11528</v>
      </c>
      <c r="S2801" t="s">
        <v>11529</v>
      </c>
      <c r="V2801" t="s">
        <v>54</v>
      </c>
      <c r="Y2801" t="s">
        <v>11530</v>
      </c>
      <c r="AA2801" t="s">
        <v>56</v>
      </c>
      <c r="AB2801">
        <v>19</v>
      </c>
    </row>
    <row r="2802" spans="1:28" x14ac:dyDescent="0.3">
      <c r="A2802" t="s">
        <v>49</v>
      </c>
      <c r="C2802" t="s">
        <v>11531</v>
      </c>
      <c r="E2802">
        <v>10</v>
      </c>
      <c r="F2802">
        <v>0</v>
      </c>
      <c r="G2802" t="s">
        <v>11532</v>
      </c>
      <c r="H2802">
        <v>1</v>
      </c>
      <c r="I2802" t="s">
        <v>51</v>
      </c>
      <c r="J2802" t="s">
        <v>1261</v>
      </c>
      <c r="K2802" t="s">
        <v>10207</v>
      </c>
      <c r="L2802" t="s">
        <v>11533</v>
      </c>
      <c r="M2802" t="s">
        <v>11534</v>
      </c>
      <c r="N2802">
        <v>67.3</v>
      </c>
      <c r="P2802">
        <v>1000</v>
      </c>
      <c r="R2802" t="s">
        <v>11531</v>
      </c>
      <c r="S2802" t="s">
        <v>11535</v>
      </c>
      <c r="V2802" t="s">
        <v>54</v>
      </c>
      <c r="Y2802" t="s">
        <v>11536</v>
      </c>
      <c r="AA2802" t="s">
        <v>56</v>
      </c>
      <c r="AB2802">
        <v>5</v>
      </c>
    </row>
    <row r="2803" spans="1:28" x14ac:dyDescent="0.3">
      <c r="A2803" t="s">
        <v>49</v>
      </c>
      <c r="C2803" t="s">
        <v>11537</v>
      </c>
      <c r="E2803">
        <v>10</v>
      </c>
      <c r="F2803">
        <v>0</v>
      </c>
      <c r="G2803" t="s">
        <v>11538</v>
      </c>
      <c r="H2803">
        <v>1</v>
      </c>
      <c r="I2803" t="s">
        <v>51</v>
      </c>
      <c r="J2803" t="s">
        <v>1261</v>
      </c>
      <c r="K2803" t="s">
        <v>10207</v>
      </c>
      <c r="L2803" t="s">
        <v>11539</v>
      </c>
      <c r="M2803" t="s">
        <v>11540</v>
      </c>
      <c r="N2803">
        <v>155.55000000000001</v>
      </c>
      <c r="P2803">
        <v>1000</v>
      </c>
      <c r="R2803" t="s">
        <v>11541</v>
      </c>
      <c r="S2803" t="s">
        <v>11542</v>
      </c>
      <c r="V2803" t="s">
        <v>54</v>
      </c>
      <c r="Y2803" t="s">
        <v>11543</v>
      </c>
      <c r="AA2803" t="s">
        <v>56</v>
      </c>
      <c r="AB2803">
        <v>12</v>
      </c>
    </row>
    <row r="2804" spans="1:28" x14ac:dyDescent="0.3">
      <c r="A2804" t="s">
        <v>49</v>
      </c>
      <c r="C2804" t="s">
        <v>11544</v>
      </c>
      <c r="E2804">
        <v>10</v>
      </c>
      <c r="F2804">
        <v>0</v>
      </c>
      <c r="G2804" t="s">
        <v>11545</v>
      </c>
      <c r="H2804">
        <v>1</v>
      </c>
      <c r="I2804" t="s">
        <v>51</v>
      </c>
      <c r="J2804" t="s">
        <v>1261</v>
      </c>
      <c r="K2804" t="s">
        <v>10207</v>
      </c>
      <c r="L2804" t="s">
        <v>11546</v>
      </c>
      <c r="M2804" t="s">
        <v>11546</v>
      </c>
      <c r="N2804">
        <v>217.75</v>
      </c>
      <c r="P2804">
        <v>1000</v>
      </c>
      <c r="R2804" t="s">
        <v>11544</v>
      </c>
      <c r="S2804" t="s">
        <v>11547</v>
      </c>
      <c r="V2804" t="s">
        <v>54</v>
      </c>
      <c r="Y2804" t="s">
        <v>11548</v>
      </c>
      <c r="AA2804" t="s">
        <v>56</v>
      </c>
      <c r="AB2804">
        <v>18</v>
      </c>
    </row>
    <row r="2805" spans="1:28" x14ac:dyDescent="0.3">
      <c r="A2805" t="s">
        <v>49</v>
      </c>
      <c r="C2805" t="s">
        <v>11549</v>
      </c>
      <c r="E2805">
        <v>10</v>
      </c>
      <c r="F2805">
        <v>0</v>
      </c>
      <c r="G2805" t="s">
        <v>11550</v>
      </c>
      <c r="H2805">
        <v>1</v>
      </c>
      <c r="I2805" t="s">
        <v>51</v>
      </c>
      <c r="J2805" t="s">
        <v>1261</v>
      </c>
      <c r="K2805" t="s">
        <v>10848</v>
      </c>
      <c r="L2805" t="s">
        <v>11551</v>
      </c>
      <c r="M2805" t="s">
        <v>11552</v>
      </c>
      <c r="N2805">
        <v>123.21</v>
      </c>
      <c r="P2805">
        <v>1000</v>
      </c>
      <c r="R2805" t="s">
        <v>11553</v>
      </c>
      <c r="S2805" t="s">
        <v>11554</v>
      </c>
      <c r="V2805" t="s">
        <v>54</v>
      </c>
      <c r="Y2805" t="s">
        <v>11555</v>
      </c>
      <c r="AA2805" t="s">
        <v>56</v>
      </c>
      <c r="AB2805">
        <v>5</v>
      </c>
    </row>
    <row r="2806" spans="1:28" x14ac:dyDescent="0.3">
      <c r="A2806" t="s">
        <v>49</v>
      </c>
      <c r="C2806" t="s">
        <v>11556</v>
      </c>
      <c r="E2806">
        <v>10</v>
      </c>
      <c r="F2806">
        <v>0</v>
      </c>
      <c r="G2806" t="s">
        <v>11557</v>
      </c>
      <c r="H2806">
        <v>1</v>
      </c>
      <c r="I2806" t="s">
        <v>51</v>
      </c>
      <c r="J2806" t="s">
        <v>1261</v>
      </c>
      <c r="K2806" t="s">
        <v>10848</v>
      </c>
      <c r="L2806" t="s">
        <v>11558</v>
      </c>
      <c r="M2806" t="s">
        <v>11559</v>
      </c>
      <c r="N2806">
        <v>155.04</v>
      </c>
      <c r="P2806">
        <v>1000</v>
      </c>
      <c r="R2806" t="s">
        <v>11560</v>
      </c>
      <c r="S2806" t="s">
        <v>11561</v>
      </c>
      <c r="V2806" t="s">
        <v>54</v>
      </c>
      <c r="Y2806" t="s">
        <v>11562</v>
      </c>
      <c r="AA2806" t="s">
        <v>56</v>
      </c>
      <c r="AB2806">
        <v>5.5</v>
      </c>
    </row>
    <row r="2807" spans="1:28" x14ac:dyDescent="0.3">
      <c r="A2807" t="s">
        <v>49</v>
      </c>
      <c r="C2807" t="s">
        <v>11563</v>
      </c>
      <c r="E2807">
        <v>10</v>
      </c>
      <c r="F2807">
        <v>0</v>
      </c>
      <c r="G2807" t="s">
        <v>11564</v>
      </c>
      <c r="H2807">
        <v>1</v>
      </c>
      <c r="I2807" t="s">
        <v>51</v>
      </c>
      <c r="J2807" t="s">
        <v>1261</v>
      </c>
      <c r="K2807" t="s">
        <v>10848</v>
      </c>
      <c r="L2807" t="s">
        <v>11565</v>
      </c>
      <c r="M2807" t="s">
        <v>11566</v>
      </c>
      <c r="N2807">
        <v>242.12</v>
      </c>
      <c r="P2807">
        <v>1000</v>
      </c>
      <c r="R2807" t="s">
        <v>11567</v>
      </c>
      <c r="S2807" t="s">
        <v>11568</v>
      </c>
      <c r="V2807" t="s">
        <v>54</v>
      </c>
      <c r="Y2807" t="s">
        <v>11569</v>
      </c>
      <c r="AA2807" t="s">
        <v>56</v>
      </c>
      <c r="AB2807">
        <v>10.1</v>
      </c>
    </row>
    <row r="2808" spans="1:28" x14ac:dyDescent="0.3">
      <c r="A2808" t="s">
        <v>49</v>
      </c>
      <c r="C2808" t="s">
        <v>11570</v>
      </c>
      <c r="E2808">
        <v>10</v>
      </c>
      <c r="F2808">
        <v>0</v>
      </c>
      <c r="G2808" t="s">
        <v>11571</v>
      </c>
      <c r="H2808">
        <v>1</v>
      </c>
      <c r="I2808" t="s">
        <v>51</v>
      </c>
      <c r="J2808" t="s">
        <v>1261</v>
      </c>
      <c r="K2808" t="s">
        <v>10848</v>
      </c>
      <c r="L2808" t="s">
        <v>11572</v>
      </c>
      <c r="M2808" t="s">
        <v>11573</v>
      </c>
      <c r="N2808">
        <v>359.85</v>
      </c>
      <c r="P2808">
        <v>1000</v>
      </c>
      <c r="R2808" t="s">
        <v>11574</v>
      </c>
      <c r="S2808" t="s">
        <v>11575</v>
      </c>
      <c r="V2808" t="s">
        <v>54</v>
      </c>
      <c r="Y2808" t="s">
        <v>11576</v>
      </c>
      <c r="AA2808" t="s">
        <v>56</v>
      </c>
      <c r="AB2808">
        <v>13.2</v>
      </c>
    </row>
    <row r="2809" spans="1:28" x14ac:dyDescent="0.3">
      <c r="A2809" t="s">
        <v>49</v>
      </c>
      <c r="C2809" t="s">
        <v>11577</v>
      </c>
      <c r="E2809">
        <v>10</v>
      </c>
      <c r="F2809">
        <v>0</v>
      </c>
      <c r="G2809" t="s">
        <v>11578</v>
      </c>
      <c r="H2809">
        <v>1</v>
      </c>
      <c r="I2809" t="s">
        <v>51</v>
      </c>
      <c r="J2809" t="s">
        <v>1261</v>
      </c>
      <c r="K2809" t="s">
        <v>10848</v>
      </c>
      <c r="L2809" t="s">
        <v>11579</v>
      </c>
      <c r="M2809" t="s">
        <v>11580</v>
      </c>
      <c r="N2809">
        <v>139.06</v>
      </c>
      <c r="P2809">
        <v>1000</v>
      </c>
      <c r="R2809" t="s">
        <v>11581</v>
      </c>
      <c r="S2809" t="s">
        <v>11582</v>
      </c>
      <c r="V2809" t="s">
        <v>54</v>
      </c>
      <c r="Y2809" t="s">
        <v>11583</v>
      </c>
      <c r="AA2809" t="s">
        <v>56</v>
      </c>
      <c r="AB2809">
        <v>5</v>
      </c>
    </row>
    <row r="2810" spans="1:28" x14ac:dyDescent="0.3">
      <c r="A2810" t="s">
        <v>49</v>
      </c>
      <c r="C2810" t="s">
        <v>11584</v>
      </c>
      <c r="E2810">
        <v>10</v>
      </c>
      <c r="F2810">
        <v>0</v>
      </c>
      <c r="G2810" t="s">
        <v>11585</v>
      </c>
      <c r="H2810">
        <v>1</v>
      </c>
      <c r="I2810" t="s">
        <v>51</v>
      </c>
      <c r="J2810" t="s">
        <v>1261</v>
      </c>
      <c r="K2810" t="s">
        <v>10848</v>
      </c>
      <c r="L2810" t="s">
        <v>11586</v>
      </c>
      <c r="M2810" t="s">
        <v>11587</v>
      </c>
      <c r="N2810">
        <v>169.53</v>
      </c>
      <c r="P2810">
        <v>1000</v>
      </c>
      <c r="R2810" t="s">
        <v>11588</v>
      </c>
      <c r="S2810" t="s">
        <v>11589</v>
      </c>
      <c r="V2810" t="s">
        <v>54</v>
      </c>
      <c r="Y2810" t="s">
        <v>11590</v>
      </c>
      <c r="AA2810" t="s">
        <v>56</v>
      </c>
      <c r="AB2810">
        <v>5.5</v>
      </c>
    </row>
    <row r="2811" spans="1:28" x14ac:dyDescent="0.3">
      <c r="A2811" t="s">
        <v>49</v>
      </c>
      <c r="C2811" t="s">
        <v>11591</v>
      </c>
      <c r="E2811">
        <v>10</v>
      </c>
      <c r="F2811">
        <v>0</v>
      </c>
      <c r="G2811" t="s">
        <v>11592</v>
      </c>
      <c r="H2811">
        <v>1</v>
      </c>
      <c r="I2811" t="s">
        <v>51</v>
      </c>
      <c r="J2811" t="s">
        <v>1261</v>
      </c>
      <c r="K2811" t="s">
        <v>10848</v>
      </c>
      <c r="L2811" t="s">
        <v>11593</v>
      </c>
      <c r="M2811" t="s">
        <v>11594</v>
      </c>
      <c r="N2811">
        <v>275.95</v>
      </c>
      <c r="P2811">
        <v>1000</v>
      </c>
      <c r="R2811" t="s">
        <v>11595</v>
      </c>
      <c r="S2811" t="s">
        <v>11596</v>
      </c>
      <c r="V2811" t="s">
        <v>54</v>
      </c>
      <c r="Y2811" t="s">
        <v>11597</v>
      </c>
      <c r="AA2811" t="s">
        <v>56</v>
      </c>
      <c r="AB2811">
        <v>10.1</v>
      </c>
    </row>
    <row r="2812" spans="1:28" x14ac:dyDescent="0.3">
      <c r="A2812" t="s">
        <v>49</v>
      </c>
      <c r="C2812" t="s">
        <v>11598</v>
      </c>
      <c r="E2812">
        <v>10</v>
      </c>
      <c r="F2812">
        <v>0</v>
      </c>
      <c r="G2812" t="s">
        <v>11599</v>
      </c>
      <c r="H2812">
        <v>1</v>
      </c>
      <c r="I2812" t="s">
        <v>51</v>
      </c>
      <c r="J2812" t="s">
        <v>1261</v>
      </c>
      <c r="K2812" t="s">
        <v>10848</v>
      </c>
      <c r="L2812" t="s">
        <v>11600</v>
      </c>
      <c r="M2812" t="s">
        <v>11601</v>
      </c>
      <c r="N2812">
        <v>292.83</v>
      </c>
      <c r="P2812">
        <v>1000</v>
      </c>
      <c r="R2812" t="s">
        <v>11602</v>
      </c>
      <c r="S2812" t="s">
        <v>11603</v>
      </c>
      <c r="V2812" t="s">
        <v>54</v>
      </c>
      <c r="Y2812" t="s">
        <v>11604</v>
      </c>
      <c r="AA2812" t="s">
        <v>56</v>
      </c>
      <c r="AB2812">
        <v>10.6</v>
      </c>
    </row>
    <row r="2813" spans="1:28" x14ac:dyDescent="0.3">
      <c r="A2813" t="s">
        <v>49</v>
      </c>
      <c r="C2813" t="s">
        <v>11605</v>
      </c>
      <c r="E2813">
        <v>10</v>
      </c>
      <c r="F2813">
        <v>0</v>
      </c>
      <c r="G2813" t="s">
        <v>11606</v>
      </c>
      <c r="H2813">
        <v>1</v>
      </c>
      <c r="I2813" t="s">
        <v>51</v>
      </c>
      <c r="J2813" t="s">
        <v>1261</v>
      </c>
      <c r="K2813" t="s">
        <v>10848</v>
      </c>
      <c r="L2813" t="s">
        <v>11607</v>
      </c>
      <c r="M2813" t="s">
        <v>11608</v>
      </c>
      <c r="N2813">
        <v>622.84</v>
      </c>
      <c r="P2813">
        <v>1000</v>
      </c>
      <c r="R2813" t="s">
        <v>11609</v>
      </c>
      <c r="S2813" t="s">
        <v>11610</v>
      </c>
      <c r="V2813" t="s">
        <v>54</v>
      </c>
      <c r="Y2813" t="s">
        <v>11611</v>
      </c>
      <c r="AA2813" t="s">
        <v>56</v>
      </c>
      <c r="AB2813">
        <v>16.8</v>
      </c>
    </row>
    <row r="2814" spans="1:28" x14ac:dyDescent="0.3">
      <c r="A2814" t="s">
        <v>49</v>
      </c>
      <c r="C2814" t="s">
        <v>11612</v>
      </c>
      <c r="E2814">
        <v>10</v>
      </c>
      <c r="F2814">
        <v>0</v>
      </c>
      <c r="G2814" t="s">
        <v>11613</v>
      </c>
      <c r="H2814">
        <v>1</v>
      </c>
      <c r="I2814" t="s">
        <v>51</v>
      </c>
      <c r="J2814" t="s">
        <v>1261</v>
      </c>
      <c r="K2814" t="s">
        <v>11614</v>
      </c>
      <c r="L2814" t="s">
        <v>11615</v>
      </c>
      <c r="M2814" t="s">
        <v>11616</v>
      </c>
      <c r="N2814">
        <v>224.66</v>
      </c>
      <c r="P2814">
        <v>999</v>
      </c>
      <c r="R2814" t="s">
        <v>11617</v>
      </c>
      <c r="S2814" t="s">
        <v>11618</v>
      </c>
      <c r="V2814" t="s">
        <v>54</v>
      </c>
      <c r="Y2814" t="s">
        <v>11619</v>
      </c>
      <c r="AA2814" t="s">
        <v>56</v>
      </c>
      <c r="AB2814">
        <v>0</v>
      </c>
    </row>
    <row r="2815" spans="1:28" x14ac:dyDescent="0.3">
      <c r="A2815" t="s">
        <v>49</v>
      </c>
      <c r="C2815" t="s">
        <v>11620</v>
      </c>
      <c r="E2815">
        <v>10</v>
      </c>
      <c r="F2815">
        <v>0</v>
      </c>
      <c r="G2815" t="s">
        <v>11621</v>
      </c>
      <c r="H2815">
        <v>1</v>
      </c>
      <c r="I2815" t="s">
        <v>51</v>
      </c>
      <c r="J2815" t="s">
        <v>1261</v>
      </c>
      <c r="K2815" t="s">
        <v>10848</v>
      </c>
      <c r="L2815" t="s">
        <v>11622</v>
      </c>
      <c r="M2815" t="s">
        <v>11623</v>
      </c>
      <c r="N2815">
        <v>238.3</v>
      </c>
      <c r="P2815">
        <v>1000</v>
      </c>
      <c r="R2815" t="s">
        <v>11624</v>
      </c>
      <c r="S2815" t="s">
        <v>11625</v>
      </c>
      <c r="V2815" t="s">
        <v>54</v>
      </c>
      <c r="Y2815" t="s">
        <v>11626</v>
      </c>
      <c r="AA2815" t="s">
        <v>56</v>
      </c>
      <c r="AB2815">
        <v>7.4</v>
      </c>
    </row>
    <row r="2816" spans="1:28" x14ac:dyDescent="0.3">
      <c r="A2816" t="s">
        <v>49</v>
      </c>
      <c r="C2816" t="s">
        <v>11627</v>
      </c>
      <c r="E2816">
        <v>10</v>
      </c>
      <c r="F2816">
        <v>0</v>
      </c>
      <c r="G2816" t="s">
        <v>11628</v>
      </c>
      <c r="H2816">
        <v>1</v>
      </c>
      <c r="I2816" t="s">
        <v>51</v>
      </c>
      <c r="J2816" t="s">
        <v>1261</v>
      </c>
      <c r="K2816" t="s">
        <v>10848</v>
      </c>
      <c r="L2816" t="s">
        <v>11629</v>
      </c>
      <c r="M2816" t="s">
        <v>11630</v>
      </c>
      <c r="N2816">
        <v>333.33</v>
      </c>
      <c r="P2816">
        <v>1000</v>
      </c>
      <c r="R2816" t="s">
        <v>11631</v>
      </c>
      <c r="S2816" t="s">
        <v>11632</v>
      </c>
      <c r="V2816" t="s">
        <v>54</v>
      </c>
      <c r="Y2816" t="s">
        <v>11633</v>
      </c>
      <c r="AA2816" t="s">
        <v>56</v>
      </c>
      <c r="AB2816">
        <v>11.5</v>
      </c>
    </row>
    <row r="2817" spans="1:28" x14ac:dyDescent="0.3">
      <c r="A2817" t="s">
        <v>49</v>
      </c>
      <c r="C2817" t="s">
        <v>11634</v>
      </c>
      <c r="E2817">
        <v>10</v>
      </c>
      <c r="F2817">
        <v>0</v>
      </c>
      <c r="G2817" t="s">
        <v>11635</v>
      </c>
      <c r="H2817">
        <v>1</v>
      </c>
      <c r="I2817" t="s">
        <v>51</v>
      </c>
      <c r="J2817" t="s">
        <v>1261</v>
      </c>
      <c r="K2817" t="s">
        <v>10848</v>
      </c>
      <c r="L2817" t="s">
        <v>11636</v>
      </c>
      <c r="M2817" t="s">
        <v>11637</v>
      </c>
      <c r="N2817">
        <v>68.64</v>
      </c>
      <c r="P2817">
        <v>1000</v>
      </c>
      <c r="R2817" t="s">
        <v>11638</v>
      </c>
      <c r="S2817" t="s">
        <v>11639</v>
      </c>
      <c r="V2817" t="s">
        <v>54</v>
      </c>
      <c r="Y2817" t="s">
        <v>11640</v>
      </c>
      <c r="AA2817" t="s">
        <v>56</v>
      </c>
      <c r="AB2817">
        <v>4.5</v>
      </c>
    </row>
    <row r="2818" spans="1:28" x14ac:dyDescent="0.3">
      <c r="A2818" t="s">
        <v>49</v>
      </c>
      <c r="C2818" t="s">
        <v>11641</v>
      </c>
      <c r="E2818">
        <v>10</v>
      </c>
      <c r="F2818">
        <v>0</v>
      </c>
      <c r="G2818" t="s">
        <v>11642</v>
      </c>
      <c r="H2818">
        <v>1</v>
      </c>
      <c r="I2818" t="s">
        <v>51</v>
      </c>
      <c r="J2818" t="s">
        <v>1261</v>
      </c>
      <c r="K2818" t="s">
        <v>10848</v>
      </c>
      <c r="L2818" t="s">
        <v>11643</v>
      </c>
      <c r="M2818" t="s">
        <v>11644</v>
      </c>
      <c r="N2818">
        <v>376.64</v>
      </c>
      <c r="P2818">
        <v>1000</v>
      </c>
      <c r="R2818" t="s">
        <v>11645</v>
      </c>
      <c r="S2818" t="s">
        <v>11646</v>
      </c>
      <c r="V2818" t="s">
        <v>54</v>
      </c>
      <c r="Y2818" t="s">
        <v>11647</v>
      </c>
      <c r="AA2818" t="s">
        <v>56</v>
      </c>
      <c r="AB2818">
        <v>12.4</v>
      </c>
    </row>
    <row r="2819" spans="1:28" x14ac:dyDescent="0.3">
      <c r="A2819" t="s">
        <v>49</v>
      </c>
      <c r="C2819" t="s">
        <v>11648</v>
      </c>
      <c r="E2819">
        <v>10</v>
      </c>
      <c r="F2819">
        <v>0</v>
      </c>
      <c r="G2819" t="s">
        <v>11649</v>
      </c>
      <c r="H2819">
        <v>1</v>
      </c>
      <c r="I2819" t="s">
        <v>51</v>
      </c>
      <c r="J2819" t="s">
        <v>1261</v>
      </c>
      <c r="K2819" t="s">
        <v>10848</v>
      </c>
      <c r="L2819" t="s">
        <v>11650</v>
      </c>
      <c r="M2819" t="s">
        <v>11651</v>
      </c>
      <c r="N2819">
        <v>625.01</v>
      </c>
      <c r="P2819">
        <v>1000</v>
      </c>
      <c r="R2819" t="s">
        <v>11652</v>
      </c>
      <c r="S2819" t="s">
        <v>11653</v>
      </c>
      <c r="V2819" t="s">
        <v>54</v>
      </c>
      <c r="Y2819" t="s">
        <v>11654</v>
      </c>
      <c r="AA2819" t="s">
        <v>56</v>
      </c>
      <c r="AB2819">
        <v>25.7</v>
      </c>
    </row>
    <row r="2820" spans="1:28" x14ac:dyDescent="0.3">
      <c r="A2820" t="s">
        <v>49</v>
      </c>
      <c r="C2820" t="s">
        <v>11655</v>
      </c>
      <c r="E2820">
        <v>10</v>
      </c>
      <c r="F2820">
        <v>0</v>
      </c>
      <c r="G2820" t="s">
        <v>11656</v>
      </c>
      <c r="H2820">
        <v>1</v>
      </c>
      <c r="I2820" t="s">
        <v>51</v>
      </c>
      <c r="J2820" t="s">
        <v>1261</v>
      </c>
      <c r="K2820" t="s">
        <v>10848</v>
      </c>
      <c r="L2820" t="s">
        <v>11657</v>
      </c>
      <c r="M2820" t="s">
        <v>11658</v>
      </c>
      <c r="N2820">
        <v>460.79</v>
      </c>
      <c r="P2820">
        <v>1000</v>
      </c>
      <c r="R2820" t="s">
        <v>11659</v>
      </c>
      <c r="S2820" t="s">
        <v>11660</v>
      </c>
      <c r="V2820" t="s">
        <v>54</v>
      </c>
      <c r="Y2820" t="s">
        <v>11661</v>
      </c>
      <c r="AA2820" t="s">
        <v>56</v>
      </c>
      <c r="AB2820">
        <v>15.5</v>
      </c>
    </row>
    <row r="2821" spans="1:28" x14ac:dyDescent="0.3">
      <c r="A2821" t="s">
        <v>49</v>
      </c>
      <c r="C2821" t="s">
        <v>11662</v>
      </c>
      <c r="E2821">
        <v>10</v>
      </c>
      <c r="F2821">
        <v>0</v>
      </c>
      <c r="G2821" t="s">
        <v>11663</v>
      </c>
      <c r="H2821">
        <v>1</v>
      </c>
      <c r="I2821" t="s">
        <v>51</v>
      </c>
      <c r="J2821" t="s">
        <v>1261</v>
      </c>
      <c r="K2821" t="s">
        <v>10848</v>
      </c>
      <c r="L2821" t="s">
        <v>11664</v>
      </c>
      <c r="M2821" t="s">
        <v>11665</v>
      </c>
      <c r="N2821">
        <v>571.12</v>
      </c>
      <c r="P2821">
        <v>1000</v>
      </c>
      <c r="R2821" t="s">
        <v>11666</v>
      </c>
      <c r="S2821" t="s">
        <v>11667</v>
      </c>
      <c r="V2821" t="s">
        <v>54</v>
      </c>
      <c r="Y2821" t="s">
        <v>11668</v>
      </c>
      <c r="AA2821" t="s">
        <v>56</v>
      </c>
      <c r="AB2821">
        <v>15.9</v>
      </c>
    </row>
    <row r="2822" spans="1:28" x14ac:dyDescent="0.3">
      <c r="A2822" t="s">
        <v>49</v>
      </c>
      <c r="C2822" t="s">
        <v>11669</v>
      </c>
      <c r="E2822">
        <v>10</v>
      </c>
      <c r="F2822">
        <v>0</v>
      </c>
      <c r="G2822" t="s">
        <v>11670</v>
      </c>
      <c r="H2822">
        <v>1</v>
      </c>
      <c r="I2822" t="s">
        <v>51</v>
      </c>
      <c r="J2822" t="s">
        <v>1261</v>
      </c>
      <c r="K2822" t="s">
        <v>10848</v>
      </c>
      <c r="L2822" t="s">
        <v>11671</v>
      </c>
      <c r="M2822" t="s">
        <v>11672</v>
      </c>
      <c r="N2822">
        <v>54.4</v>
      </c>
      <c r="P2822">
        <v>1000</v>
      </c>
      <c r="R2822" t="s">
        <v>11673</v>
      </c>
      <c r="S2822" t="s">
        <v>11674</v>
      </c>
      <c r="V2822" t="s">
        <v>54</v>
      </c>
      <c r="Y2822" t="s">
        <v>11675</v>
      </c>
      <c r="AA2822" t="s">
        <v>56</v>
      </c>
      <c r="AB2822">
        <v>3.36</v>
      </c>
    </row>
    <row r="2823" spans="1:28" x14ac:dyDescent="0.3">
      <c r="A2823" t="s">
        <v>49</v>
      </c>
      <c r="C2823" t="s">
        <v>11676</v>
      </c>
      <c r="E2823">
        <v>10</v>
      </c>
      <c r="F2823">
        <v>0</v>
      </c>
      <c r="G2823" t="s">
        <v>11677</v>
      </c>
      <c r="H2823">
        <v>1</v>
      </c>
      <c r="I2823" t="s">
        <v>51</v>
      </c>
      <c r="J2823" t="s">
        <v>1261</v>
      </c>
      <c r="K2823" t="s">
        <v>10848</v>
      </c>
      <c r="L2823" t="s">
        <v>11678</v>
      </c>
      <c r="M2823" t="s">
        <v>11679</v>
      </c>
      <c r="N2823">
        <v>265.54000000000002</v>
      </c>
      <c r="P2823">
        <v>1000</v>
      </c>
      <c r="R2823" t="s">
        <v>11680</v>
      </c>
      <c r="S2823" t="s">
        <v>11681</v>
      </c>
      <c r="V2823" t="s">
        <v>54</v>
      </c>
      <c r="Y2823" t="s">
        <v>11682</v>
      </c>
      <c r="AA2823" t="s">
        <v>56</v>
      </c>
      <c r="AB2823">
        <v>17.37</v>
      </c>
    </row>
    <row r="2824" spans="1:28" x14ac:dyDescent="0.3">
      <c r="A2824" t="s">
        <v>49</v>
      </c>
      <c r="C2824" t="s">
        <v>11683</v>
      </c>
      <c r="E2824">
        <v>10</v>
      </c>
      <c r="F2824">
        <v>0</v>
      </c>
      <c r="G2824" t="s">
        <v>11684</v>
      </c>
      <c r="H2824">
        <v>1</v>
      </c>
      <c r="I2824" t="s">
        <v>51</v>
      </c>
      <c r="J2824" t="s">
        <v>1261</v>
      </c>
      <c r="K2824" t="s">
        <v>10848</v>
      </c>
      <c r="L2824" t="s">
        <v>11685</v>
      </c>
      <c r="M2824" t="s">
        <v>11686</v>
      </c>
      <c r="N2824">
        <v>145.31</v>
      </c>
      <c r="P2824">
        <v>1000</v>
      </c>
      <c r="R2824" t="s">
        <v>11687</v>
      </c>
      <c r="S2824" t="s">
        <v>11688</v>
      </c>
      <c r="V2824" t="s">
        <v>54</v>
      </c>
      <c r="Y2824" t="s">
        <v>11689</v>
      </c>
      <c r="AA2824" t="s">
        <v>56</v>
      </c>
      <c r="AB2824">
        <v>6.2</v>
      </c>
    </row>
    <row r="2825" spans="1:28" x14ac:dyDescent="0.3">
      <c r="A2825" t="s">
        <v>49</v>
      </c>
      <c r="C2825" t="s">
        <v>11690</v>
      </c>
      <c r="E2825">
        <v>10</v>
      </c>
      <c r="F2825">
        <v>0</v>
      </c>
      <c r="G2825" t="s">
        <v>11691</v>
      </c>
      <c r="H2825">
        <v>1</v>
      </c>
      <c r="I2825" t="s">
        <v>51</v>
      </c>
      <c r="J2825" t="s">
        <v>1261</v>
      </c>
      <c r="K2825" t="s">
        <v>10848</v>
      </c>
      <c r="L2825" t="s">
        <v>11678</v>
      </c>
      <c r="M2825" t="s">
        <v>11692</v>
      </c>
      <c r="N2825">
        <v>343.53</v>
      </c>
      <c r="P2825">
        <v>1000</v>
      </c>
      <c r="R2825" t="s">
        <v>11693</v>
      </c>
      <c r="S2825" t="s">
        <v>11694</v>
      </c>
      <c r="V2825" t="s">
        <v>54</v>
      </c>
      <c r="Y2825" t="s">
        <v>11695</v>
      </c>
      <c r="AA2825" t="s">
        <v>56</v>
      </c>
      <c r="AB2825">
        <v>21.1</v>
      </c>
    </row>
    <row r="2826" spans="1:28" x14ac:dyDescent="0.3">
      <c r="A2826" t="s">
        <v>49</v>
      </c>
      <c r="C2826" t="s">
        <v>11696</v>
      </c>
      <c r="E2826">
        <v>10</v>
      </c>
      <c r="F2826">
        <v>0</v>
      </c>
      <c r="G2826" t="s">
        <v>11697</v>
      </c>
      <c r="H2826">
        <v>1</v>
      </c>
      <c r="I2826" t="s">
        <v>51</v>
      </c>
      <c r="J2826" t="s">
        <v>1261</v>
      </c>
      <c r="K2826" t="s">
        <v>10848</v>
      </c>
      <c r="L2826" t="s">
        <v>11698</v>
      </c>
      <c r="M2826" t="s">
        <v>11699</v>
      </c>
      <c r="N2826">
        <v>223.42</v>
      </c>
      <c r="P2826">
        <v>1000</v>
      </c>
      <c r="R2826" t="s">
        <v>11700</v>
      </c>
      <c r="S2826" t="s">
        <v>11701</v>
      </c>
      <c r="V2826" t="s">
        <v>54</v>
      </c>
      <c r="Y2826" t="s">
        <v>11702</v>
      </c>
      <c r="AA2826" t="s">
        <v>56</v>
      </c>
      <c r="AB2826">
        <v>11.5</v>
      </c>
    </row>
    <row r="2827" spans="1:28" x14ac:dyDescent="0.3">
      <c r="A2827" t="s">
        <v>49</v>
      </c>
      <c r="C2827" t="s">
        <v>11703</v>
      </c>
      <c r="E2827">
        <v>10</v>
      </c>
      <c r="F2827">
        <v>0</v>
      </c>
      <c r="G2827" t="s">
        <v>11704</v>
      </c>
      <c r="H2827">
        <v>1</v>
      </c>
      <c r="I2827" t="s">
        <v>51</v>
      </c>
      <c r="J2827" t="s">
        <v>1261</v>
      </c>
      <c r="K2827" t="s">
        <v>11705</v>
      </c>
      <c r="L2827" t="s">
        <v>11706</v>
      </c>
      <c r="M2827" t="s">
        <v>11707</v>
      </c>
      <c r="N2827">
        <v>320.49</v>
      </c>
      <c r="P2827">
        <v>1000</v>
      </c>
      <c r="R2827" t="s">
        <v>11708</v>
      </c>
      <c r="S2827" t="s">
        <v>11709</v>
      </c>
      <c r="V2827" t="s">
        <v>54</v>
      </c>
      <c r="Y2827" t="s">
        <v>11710</v>
      </c>
      <c r="AA2827" t="s">
        <v>56</v>
      </c>
      <c r="AB2827">
        <v>9.3000000000000007</v>
      </c>
    </row>
    <row r="2828" spans="1:28" x14ac:dyDescent="0.3">
      <c r="A2828" t="s">
        <v>49</v>
      </c>
      <c r="C2828" t="s">
        <v>11711</v>
      </c>
      <c r="E2828">
        <v>10</v>
      </c>
      <c r="F2828">
        <v>0</v>
      </c>
      <c r="G2828" t="s">
        <v>11712</v>
      </c>
      <c r="H2828">
        <v>1</v>
      </c>
      <c r="I2828" t="s">
        <v>51</v>
      </c>
      <c r="J2828" t="s">
        <v>1261</v>
      </c>
      <c r="K2828" t="s">
        <v>10848</v>
      </c>
      <c r="L2828" t="s">
        <v>11713</v>
      </c>
      <c r="M2828" t="s">
        <v>11714</v>
      </c>
      <c r="N2828">
        <v>379.57</v>
      </c>
      <c r="P2828">
        <v>1000</v>
      </c>
      <c r="R2828" t="s">
        <v>11715</v>
      </c>
      <c r="S2828" t="s">
        <v>11716</v>
      </c>
      <c r="V2828" t="s">
        <v>54</v>
      </c>
      <c r="Y2828" t="s">
        <v>11717</v>
      </c>
      <c r="AA2828" t="s">
        <v>56</v>
      </c>
      <c r="AB2828">
        <v>10.3</v>
      </c>
    </row>
    <row r="2829" spans="1:28" x14ac:dyDescent="0.3">
      <c r="A2829" t="s">
        <v>49</v>
      </c>
      <c r="C2829" t="s">
        <v>11718</v>
      </c>
      <c r="E2829">
        <v>10</v>
      </c>
      <c r="F2829">
        <v>0</v>
      </c>
      <c r="G2829" t="s">
        <v>11719</v>
      </c>
      <c r="H2829">
        <v>1</v>
      </c>
      <c r="I2829" t="s">
        <v>51</v>
      </c>
      <c r="J2829" t="s">
        <v>1261</v>
      </c>
      <c r="K2829" t="s">
        <v>10848</v>
      </c>
      <c r="L2829" t="s">
        <v>11720</v>
      </c>
      <c r="M2829" t="s">
        <v>11721</v>
      </c>
      <c r="N2829">
        <v>830.83</v>
      </c>
      <c r="P2829">
        <v>1000</v>
      </c>
      <c r="R2829" t="s">
        <v>11722</v>
      </c>
      <c r="S2829" t="s">
        <v>11723</v>
      </c>
      <c r="V2829" t="s">
        <v>54</v>
      </c>
      <c r="Y2829" t="s">
        <v>11724</v>
      </c>
      <c r="AA2829" t="s">
        <v>56</v>
      </c>
      <c r="AB2829">
        <v>26.5</v>
      </c>
    </row>
    <row r="2830" spans="1:28" x14ac:dyDescent="0.3">
      <c r="A2830" t="s">
        <v>49</v>
      </c>
      <c r="C2830" t="s">
        <v>11725</v>
      </c>
      <c r="E2830">
        <v>10</v>
      </c>
      <c r="F2830">
        <v>0</v>
      </c>
      <c r="G2830" t="s">
        <v>11726</v>
      </c>
      <c r="H2830">
        <v>1</v>
      </c>
      <c r="I2830" t="s">
        <v>51</v>
      </c>
      <c r="J2830" t="s">
        <v>1261</v>
      </c>
      <c r="K2830" t="s">
        <v>10768</v>
      </c>
      <c r="L2830" t="s">
        <v>11727</v>
      </c>
      <c r="M2830" t="s">
        <v>11728</v>
      </c>
      <c r="N2830">
        <v>1.57</v>
      </c>
      <c r="P2830">
        <v>1000</v>
      </c>
      <c r="R2830" t="s">
        <v>11729</v>
      </c>
      <c r="S2830" t="s">
        <v>11730</v>
      </c>
      <c r="V2830" t="s">
        <v>54</v>
      </c>
      <c r="Y2830" t="s">
        <v>11731</v>
      </c>
      <c r="AA2830" t="s">
        <v>56</v>
      </c>
      <c r="AB2830">
        <v>0.16</v>
      </c>
    </row>
    <row r="2831" spans="1:28" x14ac:dyDescent="0.3">
      <c r="A2831" t="s">
        <v>49</v>
      </c>
      <c r="C2831" t="s">
        <v>11732</v>
      </c>
      <c r="E2831">
        <v>10</v>
      </c>
      <c r="F2831">
        <v>0</v>
      </c>
      <c r="G2831" t="s">
        <v>11733</v>
      </c>
      <c r="H2831">
        <v>1</v>
      </c>
      <c r="I2831" t="s">
        <v>51</v>
      </c>
      <c r="J2831" t="s">
        <v>1261</v>
      </c>
      <c r="K2831" t="s">
        <v>10848</v>
      </c>
      <c r="L2831" t="s">
        <v>11734</v>
      </c>
      <c r="M2831" t="s">
        <v>11735</v>
      </c>
      <c r="N2831">
        <v>79.180000000000007</v>
      </c>
      <c r="P2831">
        <v>1000</v>
      </c>
      <c r="R2831" t="s">
        <v>11736</v>
      </c>
      <c r="S2831" t="s">
        <v>11737</v>
      </c>
      <c r="V2831" t="s">
        <v>54</v>
      </c>
      <c r="Y2831" t="s">
        <v>11738</v>
      </c>
      <c r="AA2831" t="s">
        <v>56</v>
      </c>
      <c r="AB2831">
        <v>0</v>
      </c>
    </row>
    <row r="2832" spans="1:28" x14ac:dyDescent="0.3">
      <c r="A2832" t="s">
        <v>49</v>
      </c>
      <c r="C2832" t="s">
        <v>11739</v>
      </c>
      <c r="E2832">
        <v>10</v>
      </c>
      <c r="F2832">
        <v>0</v>
      </c>
      <c r="G2832" t="s">
        <v>11740</v>
      </c>
      <c r="H2832">
        <v>1</v>
      </c>
      <c r="I2832" t="s">
        <v>51</v>
      </c>
      <c r="J2832" t="s">
        <v>1261</v>
      </c>
      <c r="K2832" t="s">
        <v>10848</v>
      </c>
      <c r="L2832" t="s">
        <v>11741</v>
      </c>
      <c r="M2832" t="s">
        <v>11742</v>
      </c>
      <c r="N2832">
        <v>102.38</v>
      </c>
      <c r="P2832">
        <v>999</v>
      </c>
      <c r="R2832" t="s">
        <v>11743</v>
      </c>
      <c r="S2832" t="s">
        <v>11744</v>
      </c>
      <c r="V2832" t="s">
        <v>54</v>
      </c>
      <c r="Y2832" t="s">
        <v>11745</v>
      </c>
      <c r="AA2832" t="s">
        <v>56</v>
      </c>
      <c r="AB2832">
        <v>12</v>
      </c>
    </row>
    <row r="2833" spans="1:43" x14ac:dyDescent="0.3">
      <c r="A2833" t="s">
        <v>49</v>
      </c>
      <c r="C2833" t="s">
        <v>11746</v>
      </c>
      <c r="E2833">
        <v>10</v>
      </c>
      <c r="G2833" t="s">
        <v>11747</v>
      </c>
      <c r="H2833">
        <v>1</v>
      </c>
      <c r="I2833" t="s">
        <v>95</v>
      </c>
      <c r="J2833" t="s">
        <v>1261</v>
      </c>
      <c r="K2833" t="s">
        <v>11748</v>
      </c>
      <c r="L2833" t="s">
        <v>11749</v>
      </c>
      <c r="M2833" t="s">
        <v>11750</v>
      </c>
      <c r="N2833">
        <v>119</v>
      </c>
      <c r="P2833">
        <v>0</v>
      </c>
      <c r="S2833" t="s">
        <v>11751</v>
      </c>
      <c r="V2833" t="s">
        <v>54</v>
      </c>
      <c r="Y2833" t="s">
        <v>11752</v>
      </c>
      <c r="AA2833" t="s">
        <v>56</v>
      </c>
      <c r="AC2833" t="s">
        <v>11753</v>
      </c>
    </row>
    <row r="2834" spans="1:43" x14ac:dyDescent="0.3">
      <c r="A2834" t="s">
        <v>49</v>
      </c>
      <c r="C2834" t="s">
        <v>11746</v>
      </c>
      <c r="E2834">
        <v>10</v>
      </c>
      <c r="H2834">
        <v>1</v>
      </c>
      <c r="I2834" t="s">
        <v>51</v>
      </c>
      <c r="J2834" t="s">
        <v>1261</v>
      </c>
      <c r="L2834" t="s">
        <v>11749</v>
      </c>
      <c r="M2834" t="s">
        <v>11754</v>
      </c>
      <c r="N2834">
        <v>119</v>
      </c>
      <c r="P2834">
        <v>1000</v>
      </c>
      <c r="S2834" t="s">
        <v>11755</v>
      </c>
      <c r="V2834" t="s">
        <v>54</v>
      </c>
      <c r="Y2834" t="s">
        <v>11756</v>
      </c>
      <c r="AA2834" t="s">
        <v>72</v>
      </c>
      <c r="AQ2834">
        <v>10</v>
      </c>
    </row>
    <row r="2835" spans="1:43" x14ac:dyDescent="0.3">
      <c r="A2835" t="s">
        <v>49</v>
      </c>
      <c r="C2835" t="s">
        <v>11746</v>
      </c>
      <c r="E2835">
        <v>10</v>
      </c>
      <c r="H2835">
        <v>1</v>
      </c>
      <c r="I2835" t="s">
        <v>51</v>
      </c>
      <c r="J2835" t="s">
        <v>1261</v>
      </c>
      <c r="L2835" t="s">
        <v>11749</v>
      </c>
      <c r="M2835" t="s">
        <v>11757</v>
      </c>
      <c r="N2835">
        <v>119</v>
      </c>
      <c r="P2835">
        <v>1000</v>
      </c>
      <c r="S2835" t="s">
        <v>11758</v>
      </c>
      <c r="V2835" t="s">
        <v>54</v>
      </c>
      <c r="Y2835" t="s">
        <v>11759</v>
      </c>
      <c r="AA2835" t="s">
        <v>72</v>
      </c>
      <c r="AQ2835">
        <v>10.5</v>
      </c>
    </row>
    <row r="2836" spans="1:43" x14ac:dyDescent="0.3">
      <c r="A2836" t="s">
        <v>49</v>
      </c>
      <c r="C2836" t="s">
        <v>11746</v>
      </c>
      <c r="E2836">
        <v>10</v>
      </c>
      <c r="H2836">
        <v>1</v>
      </c>
      <c r="I2836" t="s">
        <v>51</v>
      </c>
      <c r="J2836" t="s">
        <v>1261</v>
      </c>
      <c r="L2836" t="s">
        <v>11749</v>
      </c>
      <c r="M2836" t="s">
        <v>11760</v>
      </c>
      <c r="N2836">
        <v>119</v>
      </c>
      <c r="P2836">
        <v>1000</v>
      </c>
      <c r="S2836" t="s">
        <v>11761</v>
      </c>
      <c r="V2836" t="s">
        <v>54</v>
      </c>
      <c r="Y2836" t="s">
        <v>11762</v>
      </c>
      <c r="AA2836" t="s">
        <v>72</v>
      </c>
      <c r="AQ2836">
        <v>11</v>
      </c>
    </row>
    <row r="2837" spans="1:43" x14ac:dyDescent="0.3">
      <c r="A2837" t="s">
        <v>49</v>
      </c>
      <c r="C2837" t="s">
        <v>11746</v>
      </c>
      <c r="E2837">
        <v>10</v>
      </c>
      <c r="H2837">
        <v>1</v>
      </c>
      <c r="I2837" t="s">
        <v>51</v>
      </c>
      <c r="J2837" t="s">
        <v>1261</v>
      </c>
      <c r="L2837" t="s">
        <v>11749</v>
      </c>
      <c r="M2837" t="s">
        <v>11763</v>
      </c>
      <c r="N2837">
        <v>119</v>
      </c>
      <c r="P2837">
        <v>1000</v>
      </c>
      <c r="S2837" t="s">
        <v>11764</v>
      </c>
      <c r="V2837" t="s">
        <v>54</v>
      </c>
      <c r="Y2837" t="s">
        <v>11765</v>
      </c>
      <c r="AA2837" t="s">
        <v>72</v>
      </c>
      <c r="AQ2837">
        <v>11.5</v>
      </c>
    </row>
    <row r="2838" spans="1:43" x14ac:dyDescent="0.3">
      <c r="A2838" t="s">
        <v>49</v>
      </c>
      <c r="C2838" t="s">
        <v>11746</v>
      </c>
      <c r="E2838">
        <v>10</v>
      </c>
      <c r="H2838">
        <v>1</v>
      </c>
      <c r="I2838" t="s">
        <v>51</v>
      </c>
      <c r="J2838" t="s">
        <v>1261</v>
      </c>
      <c r="L2838" t="s">
        <v>11749</v>
      </c>
      <c r="M2838" t="s">
        <v>11766</v>
      </c>
      <c r="N2838">
        <v>119</v>
      </c>
      <c r="P2838">
        <v>1000</v>
      </c>
      <c r="S2838" t="s">
        <v>11767</v>
      </c>
      <c r="V2838" t="s">
        <v>54</v>
      </c>
      <c r="Y2838" t="s">
        <v>11768</v>
      </c>
      <c r="AA2838" t="s">
        <v>72</v>
      </c>
      <c r="AQ2838">
        <v>12</v>
      </c>
    </row>
    <row r="2839" spans="1:43" x14ac:dyDescent="0.3">
      <c r="A2839" t="s">
        <v>49</v>
      </c>
      <c r="C2839" t="s">
        <v>11746</v>
      </c>
      <c r="E2839">
        <v>10</v>
      </c>
      <c r="H2839">
        <v>1</v>
      </c>
      <c r="I2839" t="s">
        <v>51</v>
      </c>
      <c r="J2839" t="s">
        <v>1261</v>
      </c>
      <c r="L2839" t="s">
        <v>11749</v>
      </c>
      <c r="M2839" t="s">
        <v>11769</v>
      </c>
      <c r="N2839">
        <v>119</v>
      </c>
      <c r="P2839">
        <v>1000</v>
      </c>
      <c r="S2839" t="s">
        <v>11770</v>
      </c>
      <c r="V2839" t="s">
        <v>54</v>
      </c>
      <c r="Y2839" t="s">
        <v>11771</v>
      </c>
      <c r="AA2839" t="s">
        <v>72</v>
      </c>
      <c r="AQ2839">
        <v>13</v>
      </c>
    </row>
    <row r="2840" spans="1:43" x14ac:dyDescent="0.3">
      <c r="A2840" t="s">
        <v>49</v>
      </c>
      <c r="C2840" t="s">
        <v>11746</v>
      </c>
      <c r="E2840">
        <v>10</v>
      </c>
      <c r="H2840">
        <v>1</v>
      </c>
      <c r="I2840" t="s">
        <v>51</v>
      </c>
      <c r="J2840" t="s">
        <v>1261</v>
      </c>
      <c r="L2840" t="s">
        <v>11749</v>
      </c>
      <c r="M2840" t="s">
        <v>11772</v>
      </c>
      <c r="N2840">
        <v>119</v>
      </c>
      <c r="P2840">
        <v>1000</v>
      </c>
      <c r="S2840" t="s">
        <v>11773</v>
      </c>
      <c r="V2840" t="s">
        <v>54</v>
      </c>
      <c r="Y2840" t="s">
        <v>11774</v>
      </c>
      <c r="AA2840" t="s">
        <v>72</v>
      </c>
      <c r="AQ2840">
        <v>14</v>
      </c>
    </row>
    <row r="2841" spans="1:43" x14ac:dyDescent="0.3">
      <c r="A2841" t="s">
        <v>49</v>
      </c>
      <c r="C2841" t="s">
        <v>11746</v>
      </c>
      <c r="E2841">
        <v>10</v>
      </c>
      <c r="H2841">
        <v>1</v>
      </c>
      <c r="I2841" t="s">
        <v>51</v>
      </c>
      <c r="J2841" t="s">
        <v>1261</v>
      </c>
      <c r="L2841" t="s">
        <v>11749</v>
      </c>
      <c r="M2841" t="s">
        <v>11775</v>
      </c>
      <c r="N2841">
        <v>119</v>
      </c>
      <c r="P2841">
        <v>1000</v>
      </c>
      <c r="S2841" t="s">
        <v>11776</v>
      </c>
      <c r="V2841" t="s">
        <v>54</v>
      </c>
      <c r="Y2841" t="s">
        <v>11777</v>
      </c>
      <c r="AA2841" t="s">
        <v>72</v>
      </c>
      <c r="AQ2841">
        <v>7.5</v>
      </c>
    </row>
    <row r="2842" spans="1:43" x14ac:dyDescent="0.3">
      <c r="A2842" t="s">
        <v>49</v>
      </c>
      <c r="C2842" t="s">
        <v>11746</v>
      </c>
      <c r="E2842">
        <v>10</v>
      </c>
      <c r="H2842">
        <v>1</v>
      </c>
      <c r="I2842" t="s">
        <v>51</v>
      </c>
      <c r="J2842" t="s">
        <v>1261</v>
      </c>
      <c r="L2842" t="s">
        <v>11749</v>
      </c>
      <c r="M2842" t="s">
        <v>11778</v>
      </c>
      <c r="N2842">
        <v>119</v>
      </c>
      <c r="P2842">
        <v>1000</v>
      </c>
      <c r="S2842" t="s">
        <v>11779</v>
      </c>
      <c r="V2842" t="s">
        <v>54</v>
      </c>
      <c r="Y2842" t="s">
        <v>11780</v>
      </c>
      <c r="AA2842" t="s">
        <v>72</v>
      </c>
      <c r="AQ2842">
        <v>8</v>
      </c>
    </row>
    <row r="2843" spans="1:43" x14ac:dyDescent="0.3">
      <c r="A2843" t="s">
        <v>49</v>
      </c>
      <c r="C2843" t="s">
        <v>11746</v>
      </c>
      <c r="E2843">
        <v>10</v>
      </c>
      <c r="H2843">
        <v>1</v>
      </c>
      <c r="I2843" t="s">
        <v>51</v>
      </c>
      <c r="J2843" t="s">
        <v>1261</v>
      </c>
      <c r="L2843" t="s">
        <v>11749</v>
      </c>
      <c r="M2843" t="s">
        <v>11781</v>
      </c>
      <c r="N2843">
        <v>119</v>
      </c>
      <c r="P2843">
        <v>1000</v>
      </c>
      <c r="S2843" t="s">
        <v>11782</v>
      </c>
      <c r="V2843" t="s">
        <v>54</v>
      </c>
      <c r="Y2843" t="s">
        <v>11783</v>
      </c>
      <c r="AA2843" t="s">
        <v>72</v>
      </c>
      <c r="AQ2843">
        <v>9</v>
      </c>
    </row>
    <row r="2844" spans="1:43" x14ac:dyDescent="0.3">
      <c r="A2844" t="s">
        <v>49</v>
      </c>
      <c r="C2844" t="s">
        <v>11784</v>
      </c>
      <c r="E2844">
        <v>10</v>
      </c>
      <c r="G2844" t="s">
        <v>11785</v>
      </c>
      <c r="H2844">
        <v>1</v>
      </c>
      <c r="I2844" t="s">
        <v>95</v>
      </c>
      <c r="J2844" t="s">
        <v>1261</v>
      </c>
      <c r="K2844" t="s">
        <v>11748</v>
      </c>
      <c r="L2844" t="s">
        <v>11786</v>
      </c>
      <c r="M2844" t="s">
        <v>11787</v>
      </c>
      <c r="N2844">
        <v>109</v>
      </c>
      <c r="P2844">
        <v>0</v>
      </c>
      <c r="S2844" t="s">
        <v>11788</v>
      </c>
      <c r="V2844" t="s">
        <v>54</v>
      </c>
      <c r="Y2844" t="s">
        <v>11789</v>
      </c>
      <c r="AA2844" t="s">
        <v>56</v>
      </c>
      <c r="AC2844" t="s">
        <v>11790</v>
      </c>
    </row>
    <row r="2845" spans="1:43" x14ac:dyDescent="0.3">
      <c r="A2845" t="s">
        <v>49</v>
      </c>
      <c r="C2845" t="s">
        <v>11784</v>
      </c>
      <c r="E2845">
        <v>10</v>
      </c>
      <c r="H2845">
        <v>1</v>
      </c>
      <c r="I2845" t="s">
        <v>51</v>
      </c>
      <c r="J2845" t="s">
        <v>1261</v>
      </c>
      <c r="L2845" t="s">
        <v>11786</v>
      </c>
      <c r="M2845" t="s">
        <v>11791</v>
      </c>
      <c r="N2845">
        <v>109</v>
      </c>
      <c r="P2845">
        <v>1000</v>
      </c>
      <c r="S2845" t="s">
        <v>11792</v>
      </c>
      <c r="V2845" t="s">
        <v>54</v>
      </c>
      <c r="Y2845" t="s">
        <v>11793</v>
      </c>
      <c r="AA2845" t="s">
        <v>72</v>
      </c>
      <c r="AF2845" t="s">
        <v>7032</v>
      </c>
      <c r="AQ2845">
        <v>10</v>
      </c>
    </row>
    <row r="2846" spans="1:43" x14ac:dyDescent="0.3">
      <c r="A2846" t="s">
        <v>49</v>
      </c>
      <c r="C2846" t="s">
        <v>11784</v>
      </c>
      <c r="E2846">
        <v>10</v>
      </c>
      <c r="H2846">
        <v>1</v>
      </c>
      <c r="I2846" t="s">
        <v>51</v>
      </c>
      <c r="J2846" t="s">
        <v>1261</v>
      </c>
      <c r="L2846" t="s">
        <v>11786</v>
      </c>
      <c r="M2846" t="s">
        <v>11794</v>
      </c>
      <c r="N2846">
        <v>109</v>
      </c>
      <c r="P2846">
        <v>1000</v>
      </c>
      <c r="S2846" t="s">
        <v>11795</v>
      </c>
      <c r="V2846" t="s">
        <v>54</v>
      </c>
      <c r="Y2846" t="s">
        <v>11796</v>
      </c>
      <c r="AA2846" t="s">
        <v>72</v>
      </c>
      <c r="AF2846" t="s">
        <v>7032</v>
      </c>
      <c r="AQ2846">
        <v>10.5</v>
      </c>
    </row>
    <row r="2847" spans="1:43" x14ac:dyDescent="0.3">
      <c r="A2847" t="s">
        <v>49</v>
      </c>
      <c r="C2847" t="s">
        <v>11784</v>
      </c>
      <c r="E2847">
        <v>10</v>
      </c>
      <c r="H2847">
        <v>1</v>
      </c>
      <c r="I2847" t="s">
        <v>51</v>
      </c>
      <c r="J2847" t="s">
        <v>1261</v>
      </c>
      <c r="L2847" t="s">
        <v>11786</v>
      </c>
      <c r="M2847" t="s">
        <v>11797</v>
      </c>
      <c r="N2847">
        <v>109</v>
      </c>
      <c r="P2847">
        <v>1000</v>
      </c>
      <c r="S2847" t="s">
        <v>11798</v>
      </c>
      <c r="V2847" t="s">
        <v>54</v>
      </c>
      <c r="Y2847" t="s">
        <v>11799</v>
      </c>
      <c r="AA2847" t="s">
        <v>72</v>
      </c>
      <c r="AF2847" t="s">
        <v>7032</v>
      </c>
      <c r="AQ2847">
        <v>11</v>
      </c>
    </row>
    <row r="2848" spans="1:43" x14ac:dyDescent="0.3">
      <c r="A2848" t="s">
        <v>49</v>
      </c>
      <c r="C2848" t="s">
        <v>11784</v>
      </c>
      <c r="E2848">
        <v>10</v>
      </c>
      <c r="H2848">
        <v>1</v>
      </c>
      <c r="I2848" t="s">
        <v>51</v>
      </c>
      <c r="J2848" t="s">
        <v>1261</v>
      </c>
      <c r="L2848" t="s">
        <v>11786</v>
      </c>
      <c r="M2848" t="s">
        <v>11800</v>
      </c>
      <c r="N2848">
        <v>109</v>
      </c>
      <c r="P2848">
        <v>1000</v>
      </c>
      <c r="S2848" t="s">
        <v>11801</v>
      </c>
      <c r="V2848" t="s">
        <v>54</v>
      </c>
      <c r="Y2848" t="s">
        <v>11802</v>
      </c>
      <c r="AA2848" t="s">
        <v>72</v>
      </c>
      <c r="AF2848" t="s">
        <v>7032</v>
      </c>
      <c r="AQ2848">
        <v>6</v>
      </c>
    </row>
    <row r="2849" spans="1:43" x14ac:dyDescent="0.3">
      <c r="A2849" t="s">
        <v>49</v>
      </c>
      <c r="C2849" t="s">
        <v>11784</v>
      </c>
      <c r="E2849">
        <v>10</v>
      </c>
      <c r="H2849">
        <v>1</v>
      </c>
      <c r="I2849" t="s">
        <v>51</v>
      </c>
      <c r="J2849" t="s">
        <v>1261</v>
      </c>
      <c r="L2849" t="s">
        <v>11786</v>
      </c>
      <c r="M2849" t="s">
        <v>11803</v>
      </c>
      <c r="N2849">
        <v>109</v>
      </c>
      <c r="P2849">
        <v>1000</v>
      </c>
      <c r="S2849" t="s">
        <v>11804</v>
      </c>
      <c r="V2849" t="s">
        <v>54</v>
      </c>
      <c r="Y2849" t="s">
        <v>11805</v>
      </c>
      <c r="AA2849" t="s">
        <v>72</v>
      </c>
      <c r="AF2849" t="s">
        <v>7032</v>
      </c>
      <c r="AQ2849">
        <v>7</v>
      </c>
    </row>
    <row r="2850" spans="1:43" x14ac:dyDescent="0.3">
      <c r="A2850" t="s">
        <v>49</v>
      </c>
      <c r="C2850" t="s">
        <v>11784</v>
      </c>
      <c r="E2850">
        <v>10</v>
      </c>
      <c r="H2850">
        <v>1</v>
      </c>
      <c r="I2850" t="s">
        <v>51</v>
      </c>
      <c r="J2850" t="s">
        <v>1261</v>
      </c>
      <c r="L2850" t="s">
        <v>11786</v>
      </c>
      <c r="M2850" t="s">
        <v>11806</v>
      </c>
      <c r="N2850">
        <v>109</v>
      </c>
      <c r="P2850">
        <v>1000</v>
      </c>
      <c r="S2850" t="s">
        <v>11807</v>
      </c>
      <c r="V2850" t="s">
        <v>54</v>
      </c>
      <c r="Y2850" t="s">
        <v>11808</v>
      </c>
      <c r="AA2850" t="s">
        <v>72</v>
      </c>
      <c r="AF2850" t="s">
        <v>7032</v>
      </c>
      <c r="AQ2850">
        <v>7.5</v>
      </c>
    </row>
    <row r="2851" spans="1:43" x14ac:dyDescent="0.3">
      <c r="A2851" t="s">
        <v>49</v>
      </c>
      <c r="C2851" t="s">
        <v>11784</v>
      </c>
      <c r="E2851">
        <v>10</v>
      </c>
      <c r="H2851">
        <v>1</v>
      </c>
      <c r="I2851" t="s">
        <v>51</v>
      </c>
      <c r="J2851" t="s">
        <v>1261</v>
      </c>
      <c r="L2851" t="s">
        <v>11786</v>
      </c>
      <c r="M2851" t="s">
        <v>11809</v>
      </c>
      <c r="N2851">
        <v>109</v>
      </c>
      <c r="P2851">
        <v>1000</v>
      </c>
      <c r="S2851" t="s">
        <v>11810</v>
      </c>
      <c r="V2851" t="s">
        <v>54</v>
      </c>
      <c r="Y2851" t="s">
        <v>11811</v>
      </c>
      <c r="AA2851" t="s">
        <v>72</v>
      </c>
      <c r="AF2851" t="s">
        <v>7032</v>
      </c>
      <c r="AQ2851">
        <v>8</v>
      </c>
    </row>
    <row r="2852" spans="1:43" x14ac:dyDescent="0.3">
      <c r="A2852" t="s">
        <v>49</v>
      </c>
      <c r="C2852" t="s">
        <v>11812</v>
      </c>
      <c r="E2852">
        <v>10</v>
      </c>
      <c r="F2852">
        <v>0</v>
      </c>
      <c r="H2852">
        <v>1</v>
      </c>
      <c r="I2852" t="s">
        <v>51</v>
      </c>
      <c r="J2852" t="s">
        <v>1261</v>
      </c>
      <c r="K2852" t="s">
        <v>10848</v>
      </c>
      <c r="L2852" t="s">
        <v>11813</v>
      </c>
      <c r="M2852" t="s">
        <v>11814</v>
      </c>
      <c r="N2852">
        <v>50.58</v>
      </c>
      <c r="P2852">
        <v>1000</v>
      </c>
      <c r="R2852" t="s">
        <v>11815</v>
      </c>
      <c r="S2852" t="s">
        <v>11816</v>
      </c>
      <c r="V2852" t="s">
        <v>54</v>
      </c>
      <c r="Y2852" t="s">
        <v>11817</v>
      </c>
      <c r="AA2852" t="s">
        <v>56</v>
      </c>
      <c r="AB2852">
        <v>0</v>
      </c>
    </row>
    <row r="2853" spans="1:43" x14ac:dyDescent="0.3">
      <c r="A2853" t="s">
        <v>49</v>
      </c>
      <c r="C2853" t="s">
        <v>11818</v>
      </c>
      <c r="E2853">
        <v>10</v>
      </c>
      <c r="F2853">
        <v>0</v>
      </c>
      <c r="H2853">
        <v>1</v>
      </c>
      <c r="I2853" t="s">
        <v>51</v>
      </c>
      <c r="J2853" t="s">
        <v>1261</v>
      </c>
      <c r="K2853" t="s">
        <v>10848</v>
      </c>
      <c r="L2853" t="s">
        <v>11813</v>
      </c>
      <c r="M2853" t="s">
        <v>11819</v>
      </c>
      <c r="N2853">
        <v>50.58</v>
      </c>
      <c r="P2853">
        <v>1000</v>
      </c>
      <c r="R2853" t="s">
        <v>11815</v>
      </c>
      <c r="S2853" t="s">
        <v>11820</v>
      </c>
      <c r="V2853" t="s">
        <v>54</v>
      </c>
      <c r="Y2853" t="s">
        <v>11821</v>
      </c>
      <c r="AA2853" t="s">
        <v>56</v>
      </c>
      <c r="AB2853">
        <v>0</v>
      </c>
    </row>
    <row r="2854" spans="1:43" x14ac:dyDescent="0.3">
      <c r="A2854" t="s">
        <v>49</v>
      </c>
      <c r="C2854" t="s">
        <v>11822</v>
      </c>
      <c r="E2854">
        <v>10</v>
      </c>
      <c r="G2854" t="s">
        <v>11823</v>
      </c>
      <c r="H2854">
        <v>1</v>
      </c>
      <c r="I2854" t="s">
        <v>95</v>
      </c>
      <c r="J2854" t="s">
        <v>1261</v>
      </c>
      <c r="K2854" t="s">
        <v>11748</v>
      </c>
      <c r="L2854" t="s">
        <v>11824</v>
      </c>
      <c r="M2854" t="s">
        <v>11787</v>
      </c>
      <c r="N2854">
        <v>109</v>
      </c>
      <c r="P2854">
        <v>0</v>
      </c>
      <c r="S2854" t="s">
        <v>11825</v>
      </c>
      <c r="V2854" t="s">
        <v>54</v>
      </c>
      <c r="Y2854" t="s">
        <v>11826</v>
      </c>
      <c r="AA2854" t="s">
        <v>56</v>
      </c>
      <c r="AC2854" t="s">
        <v>11827</v>
      </c>
    </row>
    <row r="2855" spans="1:43" x14ac:dyDescent="0.3">
      <c r="A2855" t="s">
        <v>49</v>
      </c>
      <c r="C2855" t="s">
        <v>11822</v>
      </c>
      <c r="E2855">
        <v>10</v>
      </c>
      <c r="H2855">
        <v>1</v>
      </c>
      <c r="I2855" t="s">
        <v>51</v>
      </c>
      <c r="J2855" t="s">
        <v>1261</v>
      </c>
      <c r="L2855" t="s">
        <v>11824</v>
      </c>
      <c r="M2855" t="s">
        <v>11791</v>
      </c>
      <c r="N2855">
        <v>109</v>
      </c>
      <c r="P2855">
        <v>1000</v>
      </c>
      <c r="S2855" t="s">
        <v>11828</v>
      </c>
      <c r="V2855" t="s">
        <v>54</v>
      </c>
      <c r="Y2855" t="s">
        <v>11829</v>
      </c>
      <c r="AA2855" t="s">
        <v>72</v>
      </c>
      <c r="AF2855" t="s">
        <v>7032</v>
      </c>
      <c r="AQ2855">
        <v>10</v>
      </c>
    </row>
    <row r="2856" spans="1:43" x14ac:dyDescent="0.3">
      <c r="A2856" t="s">
        <v>49</v>
      </c>
      <c r="C2856" t="s">
        <v>11822</v>
      </c>
      <c r="E2856">
        <v>10</v>
      </c>
      <c r="H2856">
        <v>1</v>
      </c>
      <c r="I2856" t="s">
        <v>51</v>
      </c>
      <c r="J2856" t="s">
        <v>1261</v>
      </c>
      <c r="L2856" t="s">
        <v>11824</v>
      </c>
      <c r="M2856" t="s">
        <v>11794</v>
      </c>
      <c r="N2856">
        <v>109</v>
      </c>
      <c r="P2856">
        <v>1000</v>
      </c>
      <c r="S2856" t="s">
        <v>11830</v>
      </c>
      <c r="V2856" t="s">
        <v>54</v>
      </c>
      <c r="Y2856" t="s">
        <v>11831</v>
      </c>
      <c r="AA2856" t="s">
        <v>72</v>
      </c>
      <c r="AF2856" t="s">
        <v>7032</v>
      </c>
      <c r="AQ2856">
        <v>10.5</v>
      </c>
    </row>
    <row r="2857" spans="1:43" x14ac:dyDescent="0.3">
      <c r="A2857" t="s">
        <v>49</v>
      </c>
      <c r="C2857" t="s">
        <v>11822</v>
      </c>
      <c r="E2857">
        <v>10</v>
      </c>
      <c r="H2857">
        <v>1</v>
      </c>
      <c r="I2857" t="s">
        <v>51</v>
      </c>
      <c r="J2857" t="s">
        <v>1261</v>
      </c>
      <c r="L2857" t="s">
        <v>11824</v>
      </c>
      <c r="M2857" t="s">
        <v>11797</v>
      </c>
      <c r="N2857">
        <v>109</v>
      </c>
      <c r="P2857">
        <v>1000</v>
      </c>
      <c r="S2857" t="s">
        <v>11832</v>
      </c>
      <c r="V2857" t="s">
        <v>54</v>
      </c>
      <c r="Y2857" t="s">
        <v>11833</v>
      </c>
      <c r="AA2857" t="s">
        <v>72</v>
      </c>
      <c r="AF2857" t="s">
        <v>7032</v>
      </c>
      <c r="AQ2857">
        <v>11</v>
      </c>
    </row>
    <row r="2858" spans="1:43" x14ac:dyDescent="0.3">
      <c r="A2858" t="s">
        <v>49</v>
      </c>
      <c r="C2858" t="s">
        <v>11822</v>
      </c>
      <c r="E2858">
        <v>10</v>
      </c>
      <c r="H2858">
        <v>1</v>
      </c>
      <c r="I2858" t="s">
        <v>51</v>
      </c>
      <c r="J2858" t="s">
        <v>1261</v>
      </c>
      <c r="L2858" t="s">
        <v>11824</v>
      </c>
      <c r="M2858" t="s">
        <v>11834</v>
      </c>
      <c r="N2858">
        <v>109</v>
      </c>
      <c r="P2858">
        <v>1000</v>
      </c>
      <c r="S2858" t="s">
        <v>11835</v>
      </c>
      <c r="V2858" t="s">
        <v>54</v>
      </c>
      <c r="Y2858" t="s">
        <v>11836</v>
      </c>
      <c r="AA2858" t="s">
        <v>72</v>
      </c>
      <c r="AF2858" t="s">
        <v>7032</v>
      </c>
      <c r="AQ2858">
        <v>11.5</v>
      </c>
    </row>
    <row r="2859" spans="1:43" x14ac:dyDescent="0.3">
      <c r="A2859" t="s">
        <v>49</v>
      </c>
      <c r="C2859" t="s">
        <v>11822</v>
      </c>
      <c r="E2859">
        <v>10</v>
      </c>
      <c r="H2859">
        <v>1</v>
      </c>
      <c r="I2859" t="s">
        <v>51</v>
      </c>
      <c r="J2859" t="s">
        <v>1261</v>
      </c>
      <c r="L2859" t="s">
        <v>11824</v>
      </c>
      <c r="M2859" t="s">
        <v>11800</v>
      </c>
      <c r="N2859">
        <v>109</v>
      </c>
      <c r="P2859">
        <v>1000</v>
      </c>
      <c r="S2859" t="s">
        <v>11837</v>
      </c>
      <c r="V2859" t="s">
        <v>54</v>
      </c>
      <c r="Y2859" t="s">
        <v>11838</v>
      </c>
      <c r="AA2859" t="s">
        <v>72</v>
      </c>
      <c r="AF2859" t="s">
        <v>7032</v>
      </c>
      <c r="AQ2859">
        <v>6</v>
      </c>
    </row>
    <row r="2860" spans="1:43" x14ac:dyDescent="0.3">
      <c r="A2860" t="s">
        <v>49</v>
      </c>
      <c r="C2860" t="s">
        <v>11822</v>
      </c>
      <c r="E2860">
        <v>10</v>
      </c>
      <c r="H2860">
        <v>1</v>
      </c>
      <c r="I2860" t="s">
        <v>51</v>
      </c>
      <c r="J2860" t="s">
        <v>1261</v>
      </c>
      <c r="L2860" t="s">
        <v>11824</v>
      </c>
      <c r="M2860" t="s">
        <v>11803</v>
      </c>
      <c r="N2860">
        <v>109</v>
      </c>
      <c r="P2860">
        <v>1000</v>
      </c>
      <c r="S2860" t="s">
        <v>11839</v>
      </c>
      <c r="V2860" t="s">
        <v>54</v>
      </c>
      <c r="Y2860" t="s">
        <v>11840</v>
      </c>
      <c r="AA2860" t="s">
        <v>72</v>
      </c>
      <c r="AF2860" t="s">
        <v>7032</v>
      </c>
      <c r="AQ2860">
        <v>7</v>
      </c>
    </row>
    <row r="2861" spans="1:43" x14ac:dyDescent="0.3">
      <c r="A2861" t="s">
        <v>49</v>
      </c>
      <c r="C2861" t="s">
        <v>11822</v>
      </c>
      <c r="E2861">
        <v>10</v>
      </c>
      <c r="H2861">
        <v>1</v>
      </c>
      <c r="I2861" t="s">
        <v>51</v>
      </c>
      <c r="J2861" t="s">
        <v>1261</v>
      </c>
      <c r="L2861" t="s">
        <v>11824</v>
      </c>
      <c r="M2861" t="s">
        <v>11806</v>
      </c>
      <c r="N2861">
        <v>109</v>
      </c>
      <c r="P2861">
        <v>1000</v>
      </c>
      <c r="S2861" t="s">
        <v>11841</v>
      </c>
      <c r="V2861" t="s">
        <v>54</v>
      </c>
      <c r="Y2861" t="s">
        <v>11842</v>
      </c>
      <c r="AA2861" t="s">
        <v>72</v>
      </c>
      <c r="AF2861" t="s">
        <v>7032</v>
      </c>
      <c r="AQ2861">
        <v>7.5</v>
      </c>
    </row>
    <row r="2862" spans="1:43" x14ac:dyDescent="0.3">
      <c r="A2862" t="s">
        <v>49</v>
      </c>
      <c r="C2862" t="s">
        <v>11822</v>
      </c>
      <c r="E2862">
        <v>10</v>
      </c>
      <c r="H2862">
        <v>1</v>
      </c>
      <c r="I2862" t="s">
        <v>51</v>
      </c>
      <c r="J2862" t="s">
        <v>1261</v>
      </c>
      <c r="L2862" t="s">
        <v>11824</v>
      </c>
      <c r="M2862" t="s">
        <v>11809</v>
      </c>
      <c r="N2862">
        <v>109</v>
      </c>
      <c r="P2862">
        <v>1000</v>
      </c>
      <c r="S2862" t="s">
        <v>11843</v>
      </c>
      <c r="V2862" t="s">
        <v>54</v>
      </c>
      <c r="Y2862" t="s">
        <v>11844</v>
      </c>
      <c r="AA2862" t="s">
        <v>72</v>
      </c>
      <c r="AF2862" t="s">
        <v>7032</v>
      </c>
      <c r="AQ2862">
        <v>8</v>
      </c>
    </row>
    <row r="2863" spans="1:43" x14ac:dyDescent="0.3">
      <c r="A2863" t="s">
        <v>49</v>
      </c>
      <c r="C2863" t="s">
        <v>11822</v>
      </c>
      <c r="E2863">
        <v>10</v>
      </c>
      <c r="H2863">
        <v>1</v>
      </c>
      <c r="I2863" t="s">
        <v>51</v>
      </c>
      <c r="J2863" t="s">
        <v>1261</v>
      </c>
      <c r="L2863" t="s">
        <v>11824</v>
      </c>
      <c r="M2863" t="s">
        <v>11845</v>
      </c>
      <c r="N2863">
        <v>109</v>
      </c>
      <c r="P2863">
        <v>1000</v>
      </c>
      <c r="S2863" t="s">
        <v>11846</v>
      </c>
      <c r="V2863" t="s">
        <v>54</v>
      </c>
      <c r="Y2863" t="s">
        <v>11847</v>
      </c>
      <c r="AA2863" t="s">
        <v>72</v>
      </c>
      <c r="AF2863" t="s">
        <v>7032</v>
      </c>
      <c r="AQ2863">
        <v>9</v>
      </c>
    </row>
    <row r="2864" spans="1:43" x14ac:dyDescent="0.3">
      <c r="A2864" t="s">
        <v>49</v>
      </c>
      <c r="C2864" t="s">
        <v>11848</v>
      </c>
      <c r="E2864">
        <v>10</v>
      </c>
      <c r="G2864" t="s">
        <v>11849</v>
      </c>
      <c r="H2864">
        <v>1</v>
      </c>
      <c r="I2864" t="s">
        <v>95</v>
      </c>
      <c r="J2864" t="s">
        <v>1261</v>
      </c>
      <c r="K2864" t="s">
        <v>6802</v>
      </c>
      <c r="L2864" t="s">
        <v>11850</v>
      </c>
      <c r="M2864" t="s">
        <v>11851</v>
      </c>
      <c r="N2864">
        <v>34.950000000000003</v>
      </c>
      <c r="P2864">
        <v>0</v>
      </c>
      <c r="S2864" t="s">
        <v>11852</v>
      </c>
      <c r="V2864" t="s">
        <v>54</v>
      </c>
      <c r="Y2864" t="s">
        <v>11853</v>
      </c>
      <c r="AA2864" t="s">
        <v>56</v>
      </c>
      <c r="AC2864" t="s">
        <v>11854</v>
      </c>
    </row>
    <row r="2865" spans="1:43" x14ac:dyDescent="0.3">
      <c r="A2865" t="s">
        <v>49</v>
      </c>
      <c r="C2865" t="s">
        <v>11848</v>
      </c>
      <c r="E2865">
        <v>10</v>
      </c>
      <c r="H2865">
        <v>1</v>
      </c>
      <c r="I2865" t="s">
        <v>51</v>
      </c>
      <c r="J2865" t="s">
        <v>1261</v>
      </c>
      <c r="K2865" t="s">
        <v>7155</v>
      </c>
      <c r="L2865" t="s">
        <v>11850</v>
      </c>
      <c r="M2865" t="s">
        <v>11855</v>
      </c>
      <c r="N2865">
        <v>34.950000000000003</v>
      </c>
      <c r="P2865">
        <v>1</v>
      </c>
      <c r="S2865" t="s">
        <v>11856</v>
      </c>
      <c r="V2865" t="s">
        <v>54</v>
      </c>
      <c r="Y2865" t="s">
        <v>11857</v>
      </c>
      <c r="AA2865" t="s">
        <v>72</v>
      </c>
      <c r="AQ2865" t="s">
        <v>74</v>
      </c>
    </row>
    <row r="2866" spans="1:43" x14ac:dyDescent="0.3">
      <c r="A2866" t="s">
        <v>49</v>
      </c>
      <c r="C2866" t="s">
        <v>11848</v>
      </c>
      <c r="E2866">
        <v>10</v>
      </c>
      <c r="H2866">
        <v>1</v>
      </c>
      <c r="I2866" t="s">
        <v>51</v>
      </c>
      <c r="J2866" t="s">
        <v>1261</v>
      </c>
      <c r="K2866" t="s">
        <v>7155</v>
      </c>
      <c r="L2866" t="s">
        <v>11850</v>
      </c>
      <c r="M2866" t="s">
        <v>11858</v>
      </c>
      <c r="N2866">
        <v>34.950000000000003</v>
      </c>
      <c r="P2866">
        <v>1</v>
      </c>
      <c r="S2866" t="s">
        <v>11859</v>
      </c>
      <c r="V2866" t="s">
        <v>54</v>
      </c>
      <c r="Y2866" t="s">
        <v>11860</v>
      </c>
      <c r="AA2866" t="s">
        <v>72</v>
      </c>
      <c r="AQ2866" t="s">
        <v>114</v>
      </c>
    </row>
    <row r="2867" spans="1:43" x14ac:dyDescent="0.3">
      <c r="A2867" t="s">
        <v>49</v>
      </c>
      <c r="C2867" t="s">
        <v>11861</v>
      </c>
      <c r="E2867">
        <v>10</v>
      </c>
      <c r="F2867">
        <v>0</v>
      </c>
      <c r="G2867" t="s">
        <v>11862</v>
      </c>
      <c r="H2867">
        <v>1</v>
      </c>
      <c r="I2867" t="s">
        <v>51</v>
      </c>
      <c r="J2867" t="s">
        <v>1261</v>
      </c>
      <c r="K2867" t="s">
        <v>10848</v>
      </c>
      <c r="L2867" t="s">
        <v>11863</v>
      </c>
      <c r="M2867" t="s">
        <v>11864</v>
      </c>
      <c r="N2867">
        <v>8.16</v>
      </c>
      <c r="P2867">
        <v>997</v>
      </c>
      <c r="R2867" t="s">
        <v>11865</v>
      </c>
      <c r="S2867" t="s">
        <v>11866</v>
      </c>
      <c r="V2867" t="s">
        <v>54</v>
      </c>
      <c r="Y2867" t="s">
        <v>11867</v>
      </c>
      <c r="AA2867" t="s">
        <v>56</v>
      </c>
      <c r="AB2867">
        <v>0.64</v>
      </c>
    </row>
    <row r="2868" spans="1:43" x14ac:dyDescent="0.3">
      <c r="A2868" t="s">
        <v>49</v>
      </c>
      <c r="C2868" t="s">
        <v>11868</v>
      </c>
      <c r="E2868">
        <v>10</v>
      </c>
      <c r="F2868">
        <v>0</v>
      </c>
      <c r="G2868" t="s">
        <v>11869</v>
      </c>
      <c r="H2868">
        <v>1</v>
      </c>
      <c r="I2868" t="s">
        <v>51</v>
      </c>
      <c r="J2868" t="s">
        <v>1261</v>
      </c>
      <c r="K2868" t="s">
        <v>10848</v>
      </c>
      <c r="L2868" t="s">
        <v>11870</v>
      </c>
      <c r="M2868" t="s">
        <v>11871</v>
      </c>
      <c r="N2868">
        <v>8.2899999999999991</v>
      </c>
      <c r="P2868">
        <v>998</v>
      </c>
      <c r="R2868" t="s">
        <v>11872</v>
      </c>
      <c r="S2868" t="s">
        <v>11873</v>
      </c>
      <c r="V2868" t="s">
        <v>54</v>
      </c>
      <c r="Y2868" t="s">
        <v>11874</v>
      </c>
      <c r="AA2868" t="s">
        <v>56</v>
      </c>
      <c r="AB2868">
        <v>0.78</v>
      </c>
    </row>
    <row r="2869" spans="1:43" x14ac:dyDescent="0.3">
      <c r="A2869" t="s">
        <v>49</v>
      </c>
      <c r="C2869" t="s">
        <v>11875</v>
      </c>
      <c r="E2869">
        <v>10</v>
      </c>
      <c r="F2869">
        <v>0</v>
      </c>
      <c r="G2869" t="s">
        <v>11876</v>
      </c>
      <c r="H2869">
        <v>1</v>
      </c>
      <c r="I2869" t="s">
        <v>51</v>
      </c>
      <c r="J2869" t="s">
        <v>1261</v>
      </c>
      <c r="K2869" t="s">
        <v>10848</v>
      </c>
      <c r="L2869" t="s">
        <v>11877</v>
      </c>
      <c r="M2869" t="s">
        <v>11878</v>
      </c>
      <c r="N2869">
        <v>8.3699999999999992</v>
      </c>
      <c r="P2869">
        <v>1000</v>
      </c>
      <c r="R2869" t="s">
        <v>11879</v>
      </c>
      <c r="S2869" t="s">
        <v>11880</v>
      </c>
      <c r="V2869" t="s">
        <v>54</v>
      </c>
      <c r="Y2869" t="s">
        <v>11881</v>
      </c>
      <c r="AA2869" t="s">
        <v>56</v>
      </c>
      <c r="AB2869">
        <v>0.78</v>
      </c>
    </row>
    <row r="2870" spans="1:43" x14ac:dyDescent="0.3">
      <c r="A2870" t="s">
        <v>49</v>
      </c>
      <c r="C2870" t="s">
        <v>11882</v>
      </c>
      <c r="E2870">
        <v>10</v>
      </c>
      <c r="F2870">
        <v>0</v>
      </c>
      <c r="G2870" t="s">
        <v>11883</v>
      </c>
      <c r="H2870">
        <v>1</v>
      </c>
      <c r="I2870" t="s">
        <v>51</v>
      </c>
      <c r="J2870" t="s">
        <v>1261</v>
      </c>
      <c r="K2870" t="s">
        <v>10848</v>
      </c>
      <c r="L2870" t="s">
        <v>11884</v>
      </c>
      <c r="M2870" t="s">
        <v>11885</v>
      </c>
      <c r="N2870">
        <v>14.03</v>
      </c>
      <c r="P2870">
        <v>1000</v>
      </c>
      <c r="R2870" t="s">
        <v>11886</v>
      </c>
      <c r="S2870" t="s">
        <v>11887</v>
      </c>
      <c r="V2870" t="s">
        <v>54</v>
      </c>
      <c r="Y2870" t="s">
        <v>11888</v>
      </c>
      <c r="AA2870" t="s">
        <v>56</v>
      </c>
      <c r="AB2870">
        <v>0.88</v>
      </c>
    </row>
    <row r="2871" spans="1:43" x14ac:dyDescent="0.3">
      <c r="A2871" t="s">
        <v>49</v>
      </c>
      <c r="C2871" t="s">
        <v>11889</v>
      </c>
      <c r="E2871">
        <v>10</v>
      </c>
      <c r="F2871">
        <v>0</v>
      </c>
      <c r="G2871" t="s">
        <v>11890</v>
      </c>
      <c r="H2871">
        <v>1</v>
      </c>
      <c r="I2871" t="s">
        <v>51</v>
      </c>
      <c r="J2871" t="s">
        <v>1261</v>
      </c>
      <c r="K2871" t="s">
        <v>10848</v>
      </c>
      <c r="L2871" t="s">
        <v>11891</v>
      </c>
      <c r="M2871" t="s">
        <v>11892</v>
      </c>
      <c r="N2871">
        <v>20.100000000000001</v>
      </c>
      <c r="P2871">
        <v>1000</v>
      </c>
      <c r="R2871" t="s">
        <v>11893</v>
      </c>
      <c r="S2871" t="s">
        <v>11894</v>
      </c>
      <c r="V2871" t="s">
        <v>54</v>
      </c>
      <c r="Y2871" t="s">
        <v>11895</v>
      </c>
      <c r="AA2871" t="s">
        <v>56</v>
      </c>
      <c r="AB2871">
        <v>1.1200000000000001</v>
      </c>
    </row>
    <row r="2872" spans="1:43" x14ac:dyDescent="0.3">
      <c r="A2872" t="s">
        <v>49</v>
      </c>
      <c r="C2872" t="s">
        <v>11896</v>
      </c>
      <c r="E2872">
        <v>10</v>
      </c>
      <c r="F2872">
        <v>0</v>
      </c>
      <c r="G2872" t="s">
        <v>11897</v>
      </c>
      <c r="H2872">
        <v>1</v>
      </c>
      <c r="I2872" t="s">
        <v>51</v>
      </c>
      <c r="J2872" t="s">
        <v>1261</v>
      </c>
      <c r="K2872" t="s">
        <v>10848</v>
      </c>
      <c r="L2872" t="s">
        <v>11898</v>
      </c>
      <c r="M2872" t="s">
        <v>11899</v>
      </c>
      <c r="N2872">
        <v>9.1</v>
      </c>
      <c r="P2872">
        <v>1000</v>
      </c>
      <c r="R2872" t="s">
        <v>11900</v>
      </c>
      <c r="S2872" t="s">
        <v>11901</v>
      </c>
      <c r="V2872" t="s">
        <v>54</v>
      </c>
      <c r="Y2872" t="s">
        <v>11902</v>
      </c>
      <c r="AA2872" t="s">
        <v>56</v>
      </c>
      <c r="AB2872">
        <v>0.88</v>
      </c>
    </row>
    <row r="2873" spans="1:43" x14ac:dyDescent="0.3">
      <c r="A2873" t="s">
        <v>49</v>
      </c>
      <c r="C2873" t="s">
        <v>11903</v>
      </c>
      <c r="E2873">
        <v>10</v>
      </c>
      <c r="F2873">
        <v>0</v>
      </c>
      <c r="G2873" t="s">
        <v>11904</v>
      </c>
      <c r="H2873">
        <v>1</v>
      </c>
      <c r="I2873" t="s">
        <v>51</v>
      </c>
      <c r="J2873" t="s">
        <v>1261</v>
      </c>
      <c r="K2873" t="s">
        <v>10200</v>
      </c>
      <c r="L2873" t="s">
        <v>11905</v>
      </c>
      <c r="M2873" t="s">
        <v>11906</v>
      </c>
      <c r="N2873">
        <v>32.6</v>
      </c>
      <c r="P2873">
        <v>1000</v>
      </c>
      <c r="R2873" t="s">
        <v>11907</v>
      </c>
      <c r="S2873" t="s">
        <v>11908</v>
      </c>
      <c r="V2873" t="s">
        <v>54</v>
      </c>
      <c r="Y2873" t="s">
        <v>11909</v>
      </c>
      <c r="AA2873" t="s">
        <v>56</v>
      </c>
      <c r="AB2873">
        <v>0.8</v>
      </c>
    </row>
    <row r="2874" spans="1:43" x14ac:dyDescent="0.3">
      <c r="A2874" t="s">
        <v>49</v>
      </c>
      <c r="C2874" t="s">
        <v>11910</v>
      </c>
      <c r="E2874">
        <v>10</v>
      </c>
      <c r="F2874">
        <v>0</v>
      </c>
      <c r="G2874" t="s">
        <v>11911</v>
      </c>
      <c r="H2874">
        <v>1</v>
      </c>
      <c r="I2874" t="s">
        <v>51</v>
      </c>
      <c r="J2874" t="s">
        <v>1261</v>
      </c>
      <c r="K2874" t="s">
        <v>10200</v>
      </c>
      <c r="L2874" t="s">
        <v>11912</v>
      </c>
      <c r="M2874" t="s">
        <v>11913</v>
      </c>
      <c r="N2874">
        <v>9.69</v>
      </c>
      <c r="P2874">
        <v>999</v>
      </c>
      <c r="R2874" t="s">
        <v>11914</v>
      </c>
      <c r="S2874" t="s">
        <v>11915</v>
      </c>
      <c r="V2874" t="s">
        <v>54</v>
      </c>
      <c r="Y2874" t="s">
        <v>11916</v>
      </c>
      <c r="AA2874" t="s">
        <v>56</v>
      </c>
      <c r="AB2874">
        <v>1.04</v>
      </c>
    </row>
    <row r="2875" spans="1:43" x14ac:dyDescent="0.3">
      <c r="A2875" t="s">
        <v>49</v>
      </c>
      <c r="C2875" t="s">
        <v>11917</v>
      </c>
      <c r="E2875">
        <v>10</v>
      </c>
      <c r="F2875">
        <v>0</v>
      </c>
      <c r="G2875" t="s">
        <v>11918</v>
      </c>
      <c r="H2875">
        <v>1</v>
      </c>
      <c r="I2875" t="s">
        <v>51</v>
      </c>
      <c r="J2875" t="s">
        <v>1261</v>
      </c>
      <c r="K2875" t="s">
        <v>10200</v>
      </c>
      <c r="L2875" t="s">
        <v>11919</v>
      </c>
      <c r="M2875" t="s">
        <v>11920</v>
      </c>
      <c r="N2875">
        <v>9.99</v>
      </c>
      <c r="P2875">
        <v>998</v>
      </c>
      <c r="R2875" t="s">
        <v>11921</v>
      </c>
      <c r="S2875" t="s">
        <v>11922</v>
      </c>
      <c r="V2875" t="s">
        <v>54</v>
      </c>
      <c r="Y2875" t="s">
        <v>11923</v>
      </c>
      <c r="AA2875" t="s">
        <v>56</v>
      </c>
      <c r="AB2875">
        <v>0</v>
      </c>
    </row>
    <row r="2876" spans="1:43" x14ac:dyDescent="0.3">
      <c r="A2876" t="s">
        <v>49</v>
      </c>
      <c r="C2876" t="s">
        <v>11924</v>
      </c>
      <c r="E2876">
        <v>10</v>
      </c>
      <c r="F2876">
        <v>0</v>
      </c>
      <c r="G2876" t="s">
        <v>11925</v>
      </c>
      <c r="H2876">
        <v>1</v>
      </c>
      <c r="I2876" t="s">
        <v>51</v>
      </c>
      <c r="J2876" t="s">
        <v>1261</v>
      </c>
      <c r="K2876" t="s">
        <v>10200</v>
      </c>
      <c r="L2876" t="s">
        <v>11926</v>
      </c>
      <c r="M2876" t="s">
        <v>11927</v>
      </c>
      <c r="N2876">
        <v>46.88</v>
      </c>
      <c r="P2876">
        <v>1000</v>
      </c>
      <c r="R2876" t="s">
        <v>11928</v>
      </c>
      <c r="S2876" t="s">
        <v>11929</v>
      </c>
      <c r="V2876" t="s">
        <v>54</v>
      </c>
      <c r="Y2876" t="s">
        <v>11930</v>
      </c>
      <c r="AA2876" t="s">
        <v>56</v>
      </c>
      <c r="AB2876">
        <v>2</v>
      </c>
    </row>
    <row r="2877" spans="1:43" x14ac:dyDescent="0.3">
      <c r="A2877" t="s">
        <v>49</v>
      </c>
      <c r="C2877" t="s">
        <v>11931</v>
      </c>
      <c r="E2877">
        <v>10</v>
      </c>
      <c r="F2877">
        <v>0</v>
      </c>
      <c r="G2877" t="s">
        <v>11932</v>
      </c>
      <c r="H2877">
        <v>1</v>
      </c>
      <c r="I2877" t="s">
        <v>51</v>
      </c>
      <c r="J2877" t="s">
        <v>1261</v>
      </c>
      <c r="K2877" t="s">
        <v>10200</v>
      </c>
      <c r="L2877" t="s">
        <v>11933</v>
      </c>
      <c r="M2877" t="s">
        <v>11934</v>
      </c>
      <c r="N2877">
        <v>13.86</v>
      </c>
      <c r="P2877">
        <v>1000</v>
      </c>
      <c r="R2877" t="s">
        <v>11935</v>
      </c>
      <c r="S2877" t="s">
        <v>11936</v>
      </c>
      <c r="V2877" t="s">
        <v>54</v>
      </c>
      <c r="Y2877" t="s">
        <v>11937</v>
      </c>
      <c r="AA2877" t="s">
        <v>56</v>
      </c>
      <c r="AB2877">
        <v>2.48</v>
      </c>
    </row>
    <row r="2878" spans="1:43" x14ac:dyDescent="0.3">
      <c r="A2878" t="s">
        <v>49</v>
      </c>
      <c r="C2878" t="s">
        <v>11938</v>
      </c>
      <c r="E2878">
        <v>10</v>
      </c>
      <c r="F2878">
        <v>0</v>
      </c>
      <c r="G2878" t="s">
        <v>11939</v>
      </c>
      <c r="H2878">
        <v>1</v>
      </c>
      <c r="I2878" t="s">
        <v>51</v>
      </c>
      <c r="J2878" t="s">
        <v>1261</v>
      </c>
      <c r="K2878" t="s">
        <v>10200</v>
      </c>
      <c r="L2878" t="s">
        <v>11940</v>
      </c>
      <c r="M2878" t="s">
        <v>11940</v>
      </c>
      <c r="N2878">
        <v>14.49</v>
      </c>
      <c r="P2878">
        <v>1000</v>
      </c>
      <c r="R2878" t="s">
        <v>11941</v>
      </c>
      <c r="S2878" t="s">
        <v>11942</v>
      </c>
      <c r="V2878" t="s">
        <v>54</v>
      </c>
      <c r="Y2878" t="s">
        <v>11943</v>
      </c>
      <c r="AA2878" t="s">
        <v>56</v>
      </c>
      <c r="AB2878">
        <v>3.01</v>
      </c>
    </row>
    <row r="2879" spans="1:43" x14ac:dyDescent="0.3">
      <c r="A2879" t="s">
        <v>49</v>
      </c>
      <c r="C2879" t="s">
        <v>11944</v>
      </c>
      <c r="E2879">
        <v>10</v>
      </c>
      <c r="F2879">
        <v>0</v>
      </c>
      <c r="H2879">
        <v>1</v>
      </c>
      <c r="I2879" t="s">
        <v>51</v>
      </c>
      <c r="J2879" t="s">
        <v>1261</v>
      </c>
      <c r="K2879" t="s">
        <v>10200</v>
      </c>
      <c r="L2879" t="s">
        <v>11945</v>
      </c>
      <c r="M2879" t="s">
        <v>11946</v>
      </c>
      <c r="N2879">
        <v>17.170000000000002</v>
      </c>
      <c r="P2879">
        <v>1000</v>
      </c>
      <c r="R2879" t="s">
        <v>11947</v>
      </c>
      <c r="S2879" t="s">
        <v>11948</v>
      </c>
      <c r="V2879" t="s">
        <v>54</v>
      </c>
      <c r="Y2879" t="s">
        <v>11949</v>
      </c>
      <c r="AA2879" t="s">
        <v>56</v>
      </c>
      <c r="AB2879">
        <v>1.84</v>
      </c>
    </row>
    <row r="2880" spans="1:43" x14ac:dyDescent="0.3">
      <c r="A2880" t="s">
        <v>49</v>
      </c>
      <c r="C2880" t="s">
        <v>11950</v>
      </c>
      <c r="E2880">
        <v>10</v>
      </c>
      <c r="F2880">
        <v>0</v>
      </c>
      <c r="G2880" t="s">
        <v>11951</v>
      </c>
      <c r="H2880">
        <v>1</v>
      </c>
      <c r="I2880" t="s">
        <v>51</v>
      </c>
      <c r="J2880" t="s">
        <v>1261</v>
      </c>
      <c r="K2880" t="s">
        <v>10200</v>
      </c>
      <c r="L2880" t="s">
        <v>11952</v>
      </c>
      <c r="M2880" t="s">
        <v>11953</v>
      </c>
      <c r="N2880">
        <v>18.489999999999998</v>
      </c>
      <c r="P2880">
        <v>1000</v>
      </c>
      <c r="R2880" t="s">
        <v>11954</v>
      </c>
      <c r="S2880" t="s">
        <v>11955</v>
      </c>
      <c r="V2880" t="s">
        <v>54</v>
      </c>
      <c r="Y2880" t="s">
        <v>11956</v>
      </c>
      <c r="AA2880" t="s">
        <v>56</v>
      </c>
      <c r="AB2880">
        <v>4.22</v>
      </c>
    </row>
    <row r="2881" spans="1:28" x14ac:dyDescent="0.3">
      <c r="A2881" t="s">
        <v>49</v>
      </c>
      <c r="C2881" t="s">
        <v>11957</v>
      </c>
      <c r="E2881">
        <v>10</v>
      </c>
      <c r="F2881">
        <v>0</v>
      </c>
      <c r="G2881" t="s">
        <v>11958</v>
      </c>
      <c r="H2881">
        <v>1</v>
      </c>
      <c r="I2881" t="s">
        <v>51</v>
      </c>
      <c r="J2881" t="s">
        <v>1261</v>
      </c>
      <c r="K2881" t="s">
        <v>10200</v>
      </c>
      <c r="L2881" t="s">
        <v>11959</v>
      </c>
      <c r="M2881" t="s">
        <v>11960</v>
      </c>
      <c r="N2881">
        <v>77.22</v>
      </c>
      <c r="P2881">
        <v>1000</v>
      </c>
      <c r="R2881" t="s">
        <v>11961</v>
      </c>
      <c r="S2881" t="s">
        <v>11962</v>
      </c>
      <c r="V2881" t="s">
        <v>54</v>
      </c>
      <c r="Y2881" t="s">
        <v>11963</v>
      </c>
      <c r="AA2881" t="s">
        <v>56</v>
      </c>
      <c r="AB2881">
        <v>3.92</v>
      </c>
    </row>
    <row r="2882" spans="1:28" x14ac:dyDescent="0.3">
      <c r="A2882" t="s">
        <v>49</v>
      </c>
      <c r="C2882" t="s">
        <v>11964</v>
      </c>
      <c r="E2882">
        <v>10</v>
      </c>
      <c r="F2882">
        <v>0</v>
      </c>
      <c r="G2882" t="s">
        <v>11965</v>
      </c>
      <c r="H2882">
        <v>1</v>
      </c>
      <c r="I2882" t="s">
        <v>51</v>
      </c>
      <c r="J2882" t="s">
        <v>1261</v>
      </c>
      <c r="K2882" t="s">
        <v>10200</v>
      </c>
      <c r="L2882" t="s">
        <v>11966</v>
      </c>
      <c r="M2882" t="s">
        <v>11967</v>
      </c>
      <c r="N2882">
        <v>21.55</v>
      </c>
      <c r="P2882">
        <v>1000</v>
      </c>
      <c r="R2882" t="s">
        <v>11968</v>
      </c>
      <c r="S2882" t="s">
        <v>11969</v>
      </c>
      <c r="V2882" t="s">
        <v>54</v>
      </c>
      <c r="Y2882" t="s">
        <v>11970</v>
      </c>
      <c r="AA2882" t="s">
        <v>56</v>
      </c>
      <c r="AB2882">
        <v>4.88</v>
      </c>
    </row>
    <row r="2883" spans="1:28" x14ac:dyDescent="0.3">
      <c r="A2883" t="s">
        <v>49</v>
      </c>
      <c r="C2883" t="s">
        <v>11971</v>
      </c>
      <c r="E2883">
        <v>10</v>
      </c>
      <c r="F2883">
        <v>0</v>
      </c>
      <c r="G2883" t="s">
        <v>11972</v>
      </c>
      <c r="H2883">
        <v>1</v>
      </c>
      <c r="I2883" t="s">
        <v>51</v>
      </c>
      <c r="J2883" t="s">
        <v>1261</v>
      </c>
      <c r="K2883" t="s">
        <v>10200</v>
      </c>
      <c r="L2883" t="s">
        <v>11973</v>
      </c>
      <c r="M2883" t="s">
        <v>11974</v>
      </c>
      <c r="N2883">
        <v>36.08</v>
      </c>
      <c r="P2883">
        <v>1000</v>
      </c>
      <c r="R2883" t="s">
        <v>11975</v>
      </c>
      <c r="S2883" t="s">
        <v>11976</v>
      </c>
      <c r="V2883" t="s">
        <v>54</v>
      </c>
      <c r="Y2883" t="s">
        <v>11977</v>
      </c>
      <c r="AA2883" t="s">
        <v>56</v>
      </c>
      <c r="AB2883">
        <v>4.96</v>
      </c>
    </row>
    <row r="2884" spans="1:28" x14ac:dyDescent="0.3">
      <c r="A2884" t="s">
        <v>49</v>
      </c>
      <c r="C2884" t="s">
        <v>11978</v>
      </c>
      <c r="E2884">
        <v>10</v>
      </c>
      <c r="F2884">
        <v>0</v>
      </c>
      <c r="G2884" t="s">
        <v>11979</v>
      </c>
      <c r="H2884">
        <v>1</v>
      </c>
      <c r="I2884" t="s">
        <v>51</v>
      </c>
      <c r="J2884" t="s">
        <v>1261</v>
      </c>
      <c r="K2884" t="s">
        <v>10200</v>
      </c>
      <c r="L2884" t="s">
        <v>11980</v>
      </c>
      <c r="M2884" t="s">
        <v>11981</v>
      </c>
      <c r="N2884">
        <v>25.84</v>
      </c>
      <c r="P2884">
        <v>1000</v>
      </c>
      <c r="R2884" t="s">
        <v>11982</v>
      </c>
      <c r="S2884" t="s">
        <v>11983</v>
      </c>
      <c r="V2884" t="s">
        <v>54</v>
      </c>
      <c r="Y2884" t="s">
        <v>11984</v>
      </c>
      <c r="AA2884" t="s">
        <v>56</v>
      </c>
      <c r="AB2884">
        <v>6.7</v>
      </c>
    </row>
    <row r="2885" spans="1:28" x14ac:dyDescent="0.3">
      <c r="A2885" t="s">
        <v>49</v>
      </c>
      <c r="C2885" t="s">
        <v>11985</v>
      </c>
      <c r="E2885">
        <v>10</v>
      </c>
      <c r="F2885">
        <v>0</v>
      </c>
      <c r="G2885" t="s">
        <v>11986</v>
      </c>
      <c r="H2885">
        <v>1</v>
      </c>
      <c r="I2885" t="s">
        <v>51</v>
      </c>
      <c r="J2885" t="s">
        <v>1261</v>
      </c>
      <c r="K2885" t="s">
        <v>10200</v>
      </c>
      <c r="L2885" t="s">
        <v>11987</v>
      </c>
      <c r="M2885" t="s">
        <v>11988</v>
      </c>
      <c r="N2885">
        <v>111.86</v>
      </c>
      <c r="P2885">
        <v>1000</v>
      </c>
      <c r="R2885" t="s">
        <v>11989</v>
      </c>
      <c r="S2885" t="s">
        <v>11990</v>
      </c>
      <c r="V2885" t="s">
        <v>54</v>
      </c>
      <c r="Y2885" t="s">
        <v>11991</v>
      </c>
      <c r="AA2885" t="s">
        <v>56</v>
      </c>
      <c r="AB2885">
        <v>6.8</v>
      </c>
    </row>
    <row r="2886" spans="1:28" x14ac:dyDescent="0.3">
      <c r="A2886" t="s">
        <v>49</v>
      </c>
      <c r="C2886" t="s">
        <v>11992</v>
      </c>
      <c r="E2886">
        <v>10</v>
      </c>
      <c r="F2886">
        <v>0</v>
      </c>
      <c r="G2886" t="s">
        <v>11993</v>
      </c>
      <c r="H2886">
        <v>1</v>
      </c>
      <c r="I2886" t="s">
        <v>51</v>
      </c>
      <c r="J2886" t="s">
        <v>1261</v>
      </c>
      <c r="K2886" t="s">
        <v>10200</v>
      </c>
      <c r="L2886" t="s">
        <v>11994</v>
      </c>
      <c r="M2886" t="s">
        <v>11994</v>
      </c>
      <c r="N2886">
        <v>5.4</v>
      </c>
      <c r="P2886">
        <v>1000</v>
      </c>
      <c r="R2886" t="s">
        <v>11995</v>
      </c>
      <c r="S2886" t="s">
        <v>11996</v>
      </c>
      <c r="V2886" t="s">
        <v>54</v>
      </c>
      <c r="Y2886" t="s">
        <v>11997</v>
      </c>
      <c r="AA2886" t="s">
        <v>56</v>
      </c>
      <c r="AB2886">
        <v>0.35</v>
      </c>
    </row>
    <row r="2887" spans="1:28" x14ac:dyDescent="0.3">
      <c r="A2887" t="s">
        <v>49</v>
      </c>
      <c r="C2887" t="s">
        <v>11998</v>
      </c>
      <c r="E2887">
        <v>10</v>
      </c>
      <c r="F2887">
        <v>0</v>
      </c>
      <c r="G2887" t="s">
        <v>11999</v>
      </c>
      <c r="H2887">
        <v>1</v>
      </c>
      <c r="I2887" t="s">
        <v>51</v>
      </c>
      <c r="J2887" t="s">
        <v>1261</v>
      </c>
      <c r="K2887" t="s">
        <v>10200</v>
      </c>
      <c r="L2887" t="s">
        <v>12000</v>
      </c>
      <c r="M2887" t="s">
        <v>12001</v>
      </c>
      <c r="N2887">
        <v>5.61</v>
      </c>
      <c r="P2887">
        <v>1000</v>
      </c>
      <c r="R2887" t="s">
        <v>12002</v>
      </c>
      <c r="S2887" t="s">
        <v>12003</v>
      </c>
      <c r="V2887" t="s">
        <v>54</v>
      </c>
      <c r="Y2887" t="s">
        <v>12004</v>
      </c>
      <c r="AA2887" t="s">
        <v>56</v>
      </c>
      <c r="AB2887">
        <v>0.3</v>
      </c>
    </row>
    <row r="2888" spans="1:28" x14ac:dyDescent="0.3">
      <c r="A2888" t="s">
        <v>49</v>
      </c>
      <c r="C2888" t="s">
        <v>12005</v>
      </c>
      <c r="E2888">
        <v>10</v>
      </c>
      <c r="F2888">
        <v>0</v>
      </c>
      <c r="G2888" t="s">
        <v>12006</v>
      </c>
      <c r="H2888">
        <v>1</v>
      </c>
      <c r="I2888" t="s">
        <v>51</v>
      </c>
      <c r="J2888" t="s">
        <v>1261</v>
      </c>
      <c r="K2888" t="s">
        <v>10200</v>
      </c>
      <c r="L2888" t="s">
        <v>12007</v>
      </c>
      <c r="M2888" t="s">
        <v>12008</v>
      </c>
      <c r="N2888">
        <v>7.65</v>
      </c>
      <c r="P2888">
        <v>1000</v>
      </c>
      <c r="R2888" t="s">
        <v>12009</v>
      </c>
      <c r="S2888" t="s">
        <v>12010</v>
      </c>
      <c r="V2888" t="s">
        <v>54</v>
      </c>
      <c r="Y2888" t="s">
        <v>12011</v>
      </c>
      <c r="AA2888" t="s">
        <v>56</v>
      </c>
      <c r="AB2888">
        <v>0.51</v>
      </c>
    </row>
    <row r="2889" spans="1:28" x14ac:dyDescent="0.3">
      <c r="A2889" t="s">
        <v>49</v>
      </c>
      <c r="C2889" t="s">
        <v>12012</v>
      </c>
      <c r="E2889">
        <v>10</v>
      </c>
      <c r="F2889">
        <v>0</v>
      </c>
      <c r="G2889" t="s">
        <v>12013</v>
      </c>
      <c r="H2889">
        <v>1</v>
      </c>
      <c r="I2889" t="s">
        <v>51</v>
      </c>
      <c r="J2889" t="s">
        <v>1261</v>
      </c>
      <c r="K2889" t="s">
        <v>12014</v>
      </c>
      <c r="L2889" t="s">
        <v>12015</v>
      </c>
      <c r="M2889" t="s">
        <v>12016</v>
      </c>
      <c r="N2889">
        <v>54.57</v>
      </c>
      <c r="P2889">
        <v>997</v>
      </c>
      <c r="R2889" t="s">
        <v>12017</v>
      </c>
      <c r="S2889" t="s">
        <v>12018</v>
      </c>
      <c r="V2889" t="s">
        <v>54</v>
      </c>
      <c r="Y2889" t="s">
        <v>12019</v>
      </c>
      <c r="AA2889" t="s">
        <v>56</v>
      </c>
      <c r="AB2889">
        <v>3</v>
      </c>
    </row>
    <row r="2890" spans="1:28" x14ac:dyDescent="0.3">
      <c r="A2890" t="s">
        <v>49</v>
      </c>
      <c r="C2890" t="s">
        <v>12020</v>
      </c>
      <c r="E2890">
        <v>10</v>
      </c>
      <c r="F2890">
        <v>0</v>
      </c>
      <c r="G2890" t="s">
        <v>12021</v>
      </c>
      <c r="H2890">
        <v>1</v>
      </c>
      <c r="I2890" t="s">
        <v>51</v>
      </c>
      <c r="J2890" t="s">
        <v>1261</v>
      </c>
      <c r="K2890" t="s">
        <v>10460</v>
      </c>
      <c r="L2890" t="s">
        <v>12022</v>
      </c>
      <c r="M2890" t="s">
        <v>12023</v>
      </c>
      <c r="N2890">
        <v>61.58</v>
      </c>
      <c r="P2890">
        <v>999</v>
      </c>
      <c r="R2890" t="s">
        <v>12024</v>
      </c>
      <c r="S2890" t="s">
        <v>12025</v>
      </c>
      <c r="V2890" t="s">
        <v>54</v>
      </c>
      <c r="Y2890" t="s">
        <v>12026</v>
      </c>
      <c r="AA2890" t="s">
        <v>56</v>
      </c>
      <c r="AB2890">
        <v>0</v>
      </c>
    </row>
    <row r="2891" spans="1:28" x14ac:dyDescent="0.3">
      <c r="A2891" t="s">
        <v>49</v>
      </c>
      <c r="C2891" t="s">
        <v>12027</v>
      </c>
      <c r="E2891">
        <v>10</v>
      </c>
      <c r="F2891">
        <v>0</v>
      </c>
      <c r="G2891" t="s">
        <v>12028</v>
      </c>
      <c r="H2891">
        <v>1</v>
      </c>
      <c r="I2891" t="s">
        <v>51</v>
      </c>
      <c r="J2891" t="s">
        <v>1261</v>
      </c>
      <c r="K2891" t="s">
        <v>12029</v>
      </c>
      <c r="L2891" t="s">
        <v>12030</v>
      </c>
      <c r="M2891" t="s">
        <v>12031</v>
      </c>
      <c r="N2891">
        <v>58.86</v>
      </c>
      <c r="P2891">
        <v>1000</v>
      </c>
      <c r="R2891" t="s">
        <v>12032</v>
      </c>
      <c r="S2891" t="s">
        <v>12033</v>
      </c>
      <c r="V2891" t="s">
        <v>54</v>
      </c>
      <c r="Y2891" t="s">
        <v>12034</v>
      </c>
      <c r="AA2891" t="s">
        <v>56</v>
      </c>
      <c r="AB2891">
        <v>2.5</v>
      </c>
    </row>
    <row r="2892" spans="1:28" x14ac:dyDescent="0.3">
      <c r="A2892" t="s">
        <v>49</v>
      </c>
      <c r="C2892" t="s">
        <v>12035</v>
      </c>
      <c r="E2892">
        <v>10</v>
      </c>
      <c r="F2892">
        <v>0</v>
      </c>
      <c r="G2892" t="s">
        <v>12036</v>
      </c>
      <c r="H2892">
        <v>1</v>
      </c>
      <c r="I2892" t="s">
        <v>51</v>
      </c>
      <c r="J2892" t="s">
        <v>1261</v>
      </c>
      <c r="K2892" t="s">
        <v>10207</v>
      </c>
      <c r="L2892" t="s">
        <v>12037</v>
      </c>
      <c r="M2892" t="s">
        <v>12038</v>
      </c>
      <c r="N2892">
        <v>123.25</v>
      </c>
      <c r="P2892">
        <v>1000</v>
      </c>
      <c r="R2892" t="s">
        <v>12039</v>
      </c>
      <c r="S2892" t="s">
        <v>12040</v>
      </c>
      <c r="V2892" t="s">
        <v>54</v>
      </c>
      <c r="Y2892" t="s">
        <v>12041</v>
      </c>
      <c r="AA2892" t="s">
        <v>56</v>
      </c>
      <c r="AB2892">
        <v>8.6999999999999993</v>
      </c>
    </row>
    <row r="2893" spans="1:28" x14ac:dyDescent="0.3">
      <c r="A2893" t="s">
        <v>49</v>
      </c>
      <c r="C2893" t="s">
        <v>12042</v>
      </c>
      <c r="E2893">
        <v>10</v>
      </c>
      <c r="F2893">
        <v>0</v>
      </c>
      <c r="G2893" t="s">
        <v>12043</v>
      </c>
      <c r="H2893">
        <v>1</v>
      </c>
      <c r="I2893" t="s">
        <v>51</v>
      </c>
      <c r="J2893" t="s">
        <v>1261</v>
      </c>
      <c r="K2893" t="s">
        <v>10207</v>
      </c>
      <c r="L2893" t="s">
        <v>12044</v>
      </c>
      <c r="M2893" t="s">
        <v>12045</v>
      </c>
      <c r="N2893">
        <v>127.5</v>
      </c>
      <c r="P2893">
        <v>1000</v>
      </c>
      <c r="R2893" t="s">
        <v>12046</v>
      </c>
      <c r="S2893" t="s">
        <v>12047</v>
      </c>
      <c r="V2893" t="s">
        <v>54</v>
      </c>
      <c r="Y2893" t="s">
        <v>12048</v>
      </c>
      <c r="AA2893" t="s">
        <v>56</v>
      </c>
      <c r="AB2893">
        <v>9</v>
      </c>
    </row>
    <row r="2894" spans="1:28" x14ac:dyDescent="0.3">
      <c r="A2894" t="s">
        <v>49</v>
      </c>
      <c r="C2894" t="s">
        <v>12049</v>
      </c>
      <c r="E2894">
        <v>10</v>
      </c>
      <c r="F2894">
        <v>0</v>
      </c>
      <c r="G2894" t="s">
        <v>12050</v>
      </c>
      <c r="H2894">
        <v>1</v>
      </c>
      <c r="I2894" t="s">
        <v>51</v>
      </c>
      <c r="J2894" t="s">
        <v>1261</v>
      </c>
      <c r="K2894" t="s">
        <v>10207</v>
      </c>
      <c r="L2894" t="s">
        <v>12051</v>
      </c>
      <c r="M2894" t="s">
        <v>12052</v>
      </c>
      <c r="N2894">
        <v>179.52</v>
      </c>
      <c r="P2894">
        <v>1000</v>
      </c>
      <c r="R2894" t="s">
        <v>12053</v>
      </c>
      <c r="S2894" t="s">
        <v>12054</v>
      </c>
      <c r="V2894" t="s">
        <v>54</v>
      </c>
      <c r="Y2894" t="s">
        <v>12055</v>
      </c>
      <c r="AA2894" t="s">
        <v>56</v>
      </c>
      <c r="AB2894">
        <v>15.4</v>
      </c>
    </row>
    <row r="2895" spans="1:28" x14ac:dyDescent="0.3">
      <c r="A2895" t="s">
        <v>49</v>
      </c>
      <c r="C2895" t="s">
        <v>12056</v>
      </c>
      <c r="E2895">
        <v>10</v>
      </c>
      <c r="F2895">
        <v>0</v>
      </c>
      <c r="G2895" t="s">
        <v>12057</v>
      </c>
      <c r="H2895">
        <v>1</v>
      </c>
      <c r="I2895" t="s">
        <v>51</v>
      </c>
      <c r="J2895" t="s">
        <v>1261</v>
      </c>
      <c r="K2895" t="s">
        <v>10207</v>
      </c>
      <c r="L2895" t="s">
        <v>12058</v>
      </c>
      <c r="M2895" t="s">
        <v>12059</v>
      </c>
      <c r="N2895">
        <v>184.54</v>
      </c>
      <c r="P2895">
        <v>1000</v>
      </c>
      <c r="R2895" t="s">
        <v>12060</v>
      </c>
      <c r="S2895" t="s">
        <v>12061</v>
      </c>
      <c r="V2895" t="s">
        <v>54</v>
      </c>
      <c r="Y2895" t="s">
        <v>12062</v>
      </c>
      <c r="AA2895" t="s">
        <v>56</v>
      </c>
      <c r="AB2895">
        <v>15.7</v>
      </c>
    </row>
    <row r="2896" spans="1:28" x14ac:dyDescent="0.3">
      <c r="A2896" t="s">
        <v>49</v>
      </c>
      <c r="C2896" t="s">
        <v>12063</v>
      </c>
      <c r="E2896">
        <v>10</v>
      </c>
      <c r="F2896">
        <v>0</v>
      </c>
      <c r="G2896" t="s">
        <v>12064</v>
      </c>
      <c r="H2896">
        <v>1</v>
      </c>
      <c r="I2896" t="s">
        <v>51</v>
      </c>
      <c r="J2896" t="s">
        <v>1261</v>
      </c>
      <c r="K2896" t="s">
        <v>10207</v>
      </c>
      <c r="L2896" t="s">
        <v>12065</v>
      </c>
      <c r="M2896" t="s">
        <v>12066</v>
      </c>
      <c r="N2896">
        <v>128.9</v>
      </c>
      <c r="P2896">
        <v>1000</v>
      </c>
      <c r="R2896" t="s">
        <v>12067</v>
      </c>
      <c r="S2896" t="s">
        <v>12068</v>
      </c>
      <c r="V2896" t="s">
        <v>54</v>
      </c>
      <c r="Y2896" t="s">
        <v>12069</v>
      </c>
      <c r="AA2896" t="s">
        <v>56</v>
      </c>
      <c r="AB2896">
        <v>5</v>
      </c>
    </row>
    <row r="2897" spans="1:28" x14ac:dyDescent="0.3">
      <c r="A2897" t="s">
        <v>49</v>
      </c>
      <c r="C2897" t="s">
        <v>12070</v>
      </c>
      <c r="E2897">
        <v>10</v>
      </c>
      <c r="F2897">
        <v>0</v>
      </c>
      <c r="G2897" t="s">
        <v>12071</v>
      </c>
      <c r="H2897">
        <v>1</v>
      </c>
      <c r="I2897" t="s">
        <v>51</v>
      </c>
      <c r="J2897" t="s">
        <v>1261</v>
      </c>
      <c r="K2897" t="s">
        <v>10207</v>
      </c>
      <c r="L2897" t="s">
        <v>12072</v>
      </c>
      <c r="M2897" t="s">
        <v>12073</v>
      </c>
      <c r="N2897">
        <v>191</v>
      </c>
      <c r="P2897">
        <v>1000</v>
      </c>
      <c r="R2897" t="s">
        <v>12074</v>
      </c>
      <c r="S2897" t="s">
        <v>12075</v>
      </c>
      <c r="V2897" t="s">
        <v>54</v>
      </c>
      <c r="Y2897" t="s">
        <v>12076</v>
      </c>
      <c r="AA2897" t="s">
        <v>56</v>
      </c>
      <c r="AB2897">
        <v>11</v>
      </c>
    </row>
    <row r="2898" spans="1:28" x14ac:dyDescent="0.3">
      <c r="A2898" t="s">
        <v>49</v>
      </c>
      <c r="C2898" t="s">
        <v>12077</v>
      </c>
      <c r="E2898">
        <v>10</v>
      </c>
      <c r="F2898">
        <v>0</v>
      </c>
      <c r="G2898" t="s">
        <v>12078</v>
      </c>
      <c r="H2898">
        <v>1</v>
      </c>
      <c r="I2898" t="s">
        <v>51</v>
      </c>
      <c r="J2898" t="s">
        <v>1261</v>
      </c>
      <c r="K2898" t="s">
        <v>10207</v>
      </c>
      <c r="L2898" t="s">
        <v>12079</v>
      </c>
      <c r="M2898" t="s">
        <v>12080</v>
      </c>
      <c r="N2898">
        <v>157.59</v>
      </c>
      <c r="P2898">
        <v>1000</v>
      </c>
      <c r="R2898" t="s">
        <v>12081</v>
      </c>
      <c r="S2898" t="s">
        <v>12082</v>
      </c>
      <c r="V2898" t="s">
        <v>54</v>
      </c>
      <c r="Y2898" t="s">
        <v>12083</v>
      </c>
      <c r="AA2898" t="s">
        <v>56</v>
      </c>
      <c r="AB2898">
        <v>0</v>
      </c>
    </row>
    <row r="2899" spans="1:28" x14ac:dyDescent="0.3">
      <c r="A2899" t="s">
        <v>49</v>
      </c>
      <c r="C2899" t="s">
        <v>12084</v>
      </c>
      <c r="E2899">
        <v>10</v>
      </c>
      <c r="F2899">
        <v>0</v>
      </c>
      <c r="G2899" t="s">
        <v>12085</v>
      </c>
      <c r="H2899">
        <v>1</v>
      </c>
      <c r="I2899" t="s">
        <v>51</v>
      </c>
      <c r="J2899" t="s">
        <v>1261</v>
      </c>
      <c r="K2899" t="s">
        <v>10207</v>
      </c>
      <c r="L2899" t="s">
        <v>12086</v>
      </c>
      <c r="M2899" t="s">
        <v>12087</v>
      </c>
      <c r="N2899">
        <v>219.64</v>
      </c>
      <c r="P2899">
        <v>998</v>
      </c>
      <c r="R2899" t="s">
        <v>12088</v>
      </c>
      <c r="S2899" t="s">
        <v>12089</v>
      </c>
      <c r="V2899" t="s">
        <v>54</v>
      </c>
      <c r="Y2899" t="s">
        <v>12090</v>
      </c>
      <c r="AA2899" t="s">
        <v>56</v>
      </c>
      <c r="AB2899">
        <v>12</v>
      </c>
    </row>
    <row r="2900" spans="1:28" x14ac:dyDescent="0.3">
      <c r="A2900" t="s">
        <v>49</v>
      </c>
      <c r="C2900" t="s">
        <v>12091</v>
      </c>
      <c r="E2900">
        <v>10</v>
      </c>
      <c r="F2900">
        <v>0</v>
      </c>
      <c r="G2900" t="s">
        <v>12092</v>
      </c>
      <c r="H2900">
        <v>1</v>
      </c>
      <c r="I2900" t="s">
        <v>51</v>
      </c>
      <c r="J2900" t="s">
        <v>1261</v>
      </c>
      <c r="K2900" t="s">
        <v>10207</v>
      </c>
      <c r="L2900" t="s">
        <v>12093</v>
      </c>
      <c r="M2900" t="s">
        <v>12093</v>
      </c>
      <c r="N2900">
        <v>21.5</v>
      </c>
      <c r="P2900">
        <v>994</v>
      </c>
      <c r="R2900" t="s">
        <v>12094</v>
      </c>
      <c r="S2900" t="s">
        <v>12095</v>
      </c>
      <c r="V2900" t="s">
        <v>54</v>
      </c>
      <c r="Y2900" t="s">
        <v>12096</v>
      </c>
      <c r="AA2900" t="s">
        <v>56</v>
      </c>
      <c r="AB2900">
        <v>0.4</v>
      </c>
    </row>
    <row r="2901" spans="1:28" x14ac:dyDescent="0.3">
      <c r="A2901" t="s">
        <v>49</v>
      </c>
      <c r="C2901" t="s">
        <v>12097</v>
      </c>
      <c r="E2901">
        <v>10</v>
      </c>
      <c r="F2901">
        <v>0</v>
      </c>
      <c r="G2901" t="s">
        <v>12098</v>
      </c>
      <c r="H2901">
        <v>1</v>
      </c>
      <c r="I2901" t="s">
        <v>51</v>
      </c>
      <c r="J2901" t="s">
        <v>1261</v>
      </c>
      <c r="K2901" t="s">
        <v>10187</v>
      </c>
      <c r="L2901" t="s">
        <v>12099</v>
      </c>
      <c r="M2901" t="s">
        <v>12099</v>
      </c>
      <c r="N2901">
        <v>37.799999999999997</v>
      </c>
      <c r="P2901">
        <v>997</v>
      </c>
      <c r="R2901" t="s">
        <v>12100</v>
      </c>
      <c r="S2901" t="s">
        <v>12101</v>
      </c>
      <c r="V2901" t="s">
        <v>54</v>
      </c>
      <c r="Y2901" t="s">
        <v>12102</v>
      </c>
      <c r="AA2901" t="s">
        <v>56</v>
      </c>
      <c r="AB2901">
        <v>0.9</v>
      </c>
    </row>
    <row r="2902" spans="1:28" x14ac:dyDescent="0.3">
      <c r="A2902" t="s">
        <v>49</v>
      </c>
      <c r="C2902" t="s">
        <v>12091</v>
      </c>
      <c r="E2902">
        <v>10</v>
      </c>
      <c r="F2902">
        <v>0</v>
      </c>
      <c r="G2902" t="s">
        <v>12103</v>
      </c>
      <c r="H2902">
        <v>1</v>
      </c>
      <c r="I2902" t="s">
        <v>51</v>
      </c>
      <c r="J2902" t="s">
        <v>1261</v>
      </c>
      <c r="K2902" t="s">
        <v>10552</v>
      </c>
      <c r="L2902" t="s">
        <v>12104</v>
      </c>
      <c r="M2902" t="s">
        <v>12104</v>
      </c>
      <c r="N2902">
        <v>32.799999999999997</v>
      </c>
      <c r="P2902">
        <v>996</v>
      </c>
      <c r="R2902" t="s">
        <v>12091</v>
      </c>
      <c r="S2902" t="s">
        <v>12105</v>
      </c>
      <c r="V2902" t="s">
        <v>54</v>
      </c>
      <c r="Y2902" t="s">
        <v>12106</v>
      </c>
      <c r="AA2902" t="s">
        <v>56</v>
      </c>
      <c r="AB2902">
        <v>0.9</v>
      </c>
    </row>
    <row r="2903" spans="1:28" x14ac:dyDescent="0.3">
      <c r="A2903" t="s">
        <v>49</v>
      </c>
      <c r="C2903" t="s">
        <v>12097</v>
      </c>
      <c r="E2903">
        <v>10</v>
      </c>
      <c r="F2903">
        <v>0</v>
      </c>
      <c r="G2903" t="s">
        <v>12107</v>
      </c>
      <c r="H2903">
        <v>1</v>
      </c>
      <c r="I2903" t="s">
        <v>51</v>
      </c>
      <c r="J2903" t="s">
        <v>1261</v>
      </c>
      <c r="K2903" t="s">
        <v>10187</v>
      </c>
      <c r="L2903" t="s">
        <v>12108</v>
      </c>
      <c r="M2903" t="s">
        <v>12108</v>
      </c>
      <c r="N2903">
        <v>44.75</v>
      </c>
      <c r="P2903">
        <v>1000</v>
      </c>
      <c r="R2903" t="s">
        <v>12097</v>
      </c>
      <c r="S2903" t="s">
        <v>12109</v>
      </c>
      <c r="V2903" t="s">
        <v>54</v>
      </c>
      <c r="Y2903" t="s">
        <v>12110</v>
      </c>
      <c r="AA2903" t="s">
        <v>56</v>
      </c>
      <c r="AB2903">
        <v>2</v>
      </c>
    </row>
    <row r="2904" spans="1:28" x14ac:dyDescent="0.3">
      <c r="A2904" t="s">
        <v>49</v>
      </c>
      <c r="C2904" t="s">
        <v>12111</v>
      </c>
      <c r="E2904">
        <v>10</v>
      </c>
      <c r="F2904">
        <v>0</v>
      </c>
      <c r="G2904" t="s">
        <v>12112</v>
      </c>
      <c r="H2904">
        <v>1</v>
      </c>
      <c r="I2904" t="s">
        <v>51</v>
      </c>
      <c r="J2904" t="s">
        <v>1261</v>
      </c>
      <c r="K2904" t="s">
        <v>10187</v>
      </c>
      <c r="L2904" t="s">
        <v>12113</v>
      </c>
      <c r="M2904" t="s">
        <v>12113</v>
      </c>
      <c r="N2904">
        <v>39.950000000000003</v>
      </c>
      <c r="P2904">
        <v>1000</v>
      </c>
      <c r="R2904" t="s">
        <v>12111</v>
      </c>
      <c r="S2904" t="s">
        <v>12114</v>
      </c>
      <c r="V2904" t="s">
        <v>54</v>
      </c>
      <c r="Y2904" t="s">
        <v>12115</v>
      </c>
      <c r="AA2904" t="s">
        <v>56</v>
      </c>
      <c r="AB2904">
        <v>2</v>
      </c>
    </row>
    <row r="2905" spans="1:28" x14ac:dyDescent="0.3">
      <c r="A2905" t="s">
        <v>49</v>
      </c>
      <c r="C2905" t="s">
        <v>12116</v>
      </c>
      <c r="E2905">
        <v>10</v>
      </c>
      <c r="F2905">
        <v>0</v>
      </c>
      <c r="G2905" t="s">
        <v>12117</v>
      </c>
      <c r="H2905">
        <v>1</v>
      </c>
      <c r="I2905" t="s">
        <v>51</v>
      </c>
      <c r="J2905" t="s">
        <v>1261</v>
      </c>
      <c r="K2905" t="s">
        <v>10200</v>
      </c>
      <c r="L2905" t="s">
        <v>12118</v>
      </c>
      <c r="M2905" t="s">
        <v>12119</v>
      </c>
      <c r="N2905">
        <v>260.7</v>
      </c>
      <c r="P2905">
        <v>1000</v>
      </c>
      <c r="R2905" t="s">
        <v>12120</v>
      </c>
      <c r="S2905" t="s">
        <v>12121</v>
      </c>
      <c r="V2905" t="s">
        <v>54</v>
      </c>
      <c r="Y2905" t="s">
        <v>12122</v>
      </c>
      <c r="AA2905" t="s">
        <v>56</v>
      </c>
      <c r="AB2905">
        <v>16</v>
      </c>
    </row>
    <row r="2906" spans="1:28" x14ac:dyDescent="0.3">
      <c r="A2906" t="s">
        <v>49</v>
      </c>
      <c r="C2906" t="s">
        <v>12123</v>
      </c>
      <c r="E2906">
        <v>10</v>
      </c>
      <c r="F2906">
        <v>0</v>
      </c>
      <c r="G2906" t="s">
        <v>12124</v>
      </c>
      <c r="H2906">
        <v>1</v>
      </c>
      <c r="I2906" t="s">
        <v>51</v>
      </c>
      <c r="J2906" t="s">
        <v>1261</v>
      </c>
      <c r="K2906" t="s">
        <v>10187</v>
      </c>
      <c r="L2906" t="s">
        <v>12125</v>
      </c>
      <c r="M2906" t="s">
        <v>12126</v>
      </c>
      <c r="N2906">
        <v>30.6</v>
      </c>
      <c r="P2906">
        <v>1000</v>
      </c>
      <c r="R2906" t="s">
        <v>12127</v>
      </c>
      <c r="S2906" t="s">
        <v>12128</v>
      </c>
      <c r="V2906" t="s">
        <v>54</v>
      </c>
      <c r="Y2906" t="s">
        <v>12129</v>
      </c>
      <c r="AA2906" t="s">
        <v>56</v>
      </c>
      <c r="AB2906">
        <v>2.25</v>
      </c>
    </row>
    <row r="2907" spans="1:28" x14ac:dyDescent="0.3">
      <c r="A2907" t="s">
        <v>49</v>
      </c>
      <c r="C2907" t="s">
        <v>12130</v>
      </c>
      <c r="E2907">
        <v>10</v>
      </c>
      <c r="F2907">
        <v>0</v>
      </c>
      <c r="G2907" t="s">
        <v>12131</v>
      </c>
      <c r="H2907">
        <v>1</v>
      </c>
      <c r="I2907" t="s">
        <v>51</v>
      </c>
      <c r="J2907" t="s">
        <v>1261</v>
      </c>
      <c r="K2907" t="s">
        <v>10848</v>
      </c>
      <c r="L2907" t="s">
        <v>12132</v>
      </c>
      <c r="M2907" t="s">
        <v>12133</v>
      </c>
      <c r="N2907">
        <v>29.24</v>
      </c>
      <c r="P2907">
        <v>1000</v>
      </c>
      <c r="R2907" t="s">
        <v>12134</v>
      </c>
      <c r="S2907" t="s">
        <v>12135</v>
      </c>
      <c r="V2907" t="s">
        <v>54</v>
      </c>
      <c r="Y2907" t="s">
        <v>12136</v>
      </c>
      <c r="AA2907" t="s">
        <v>56</v>
      </c>
      <c r="AB2907">
        <v>2.5</v>
      </c>
    </row>
    <row r="2908" spans="1:28" x14ac:dyDescent="0.3">
      <c r="A2908" t="s">
        <v>49</v>
      </c>
      <c r="C2908" t="s">
        <v>12137</v>
      </c>
      <c r="E2908">
        <v>10</v>
      </c>
      <c r="F2908">
        <v>0</v>
      </c>
      <c r="G2908" t="s">
        <v>12138</v>
      </c>
      <c r="H2908">
        <v>1</v>
      </c>
      <c r="I2908" t="s">
        <v>51</v>
      </c>
      <c r="J2908" t="s">
        <v>1261</v>
      </c>
      <c r="K2908" t="s">
        <v>10848</v>
      </c>
      <c r="L2908" t="s">
        <v>12139</v>
      </c>
      <c r="M2908" t="s">
        <v>12140</v>
      </c>
      <c r="N2908">
        <v>51.85</v>
      </c>
      <c r="P2908">
        <v>1000</v>
      </c>
      <c r="R2908" t="s">
        <v>12141</v>
      </c>
      <c r="S2908" t="s">
        <v>12142</v>
      </c>
      <c r="V2908" t="s">
        <v>54</v>
      </c>
      <c r="Y2908" t="s">
        <v>12143</v>
      </c>
      <c r="AA2908" t="s">
        <v>56</v>
      </c>
      <c r="AB2908">
        <v>3.25</v>
      </c>
    </row>
    <row r="2909" spans="1:28" x14ac:dyDescent="0.3">
      <c r="A2909" t="s">
        <v>49</v>
      </c>
      <c r="C2909" t="s">
        <v>12144</v>
      </c>
      <c r="E2909">
        <v>10</v>
      </c>
      <c r="F2909">
        <v>0</v>
      </c>
      <c r="G2909" t="s">
        <v>12145</v>
      </c>
      <c r="H2909">
        <v>1</v>
      </c>
      <c r="I2909" t="s">
        <v>51</v>
      </c>
      <c r="J2909" t="s">
        <v>1261</v>
      </c>
      <c r="K2909" t="s">
        <v>10460</v>
      </c>
      <c r="L2909" t="s">
        <v>12146</v>
      </c>
      <c r="M2909" t="s">
        <v>12147</v>
      </c>
      <c r="N2909">
        <v>9.14</v>
      </c>
      <c r="P2909">
        <v>984</v>
      </c>
      <c r="R2909" t="s">
        <v>12148</v>
      </c>
      <c r="S2909" t="s">
        <v>12149</v>
      </c>
      <c r="V2909" t="s">
        <v>54</v>
      </c>
      <c r="Y2909" t="s">
        <v>12150</v>
      </c>
      <c r="AA2909" t="s">
        <v>56</v>
      </c>
      <c r="AB2909">
        <v>0</v>
      </c>
    </row>
    <row r="2910" spans="1:28" x14ac:dyDescent="0.3">
      <c r="A2910" t="s">
        <v>49</v>
      </c>
      <c r="C2910" t="s">
        <v>12151</v>
      </c>
      <c r="E2910">
        <v>10</v>
      </c>
      <c r="F2910">
        <v>0</v>
      </c>
      <c r="G2910" t="s">
        <v>12152</v>
      </c>
      <c r="H2910">
        <v>1</v>
      </c>
      <c r="I2910" t="s">
        <v>51</v>
      </c>
      <c r="J2910" t="s">
        <v>1261</v>
      </c>
      <c r="K2910" t="s">
        <v>10247</v>
      </c>
      <c r="L2910" t="s">
        <v>12153</v>
      </c>
      <c r="M2910" t="s">
        <v>12154</v>
      </c>
      <c r="N2910">
        <v>10.54</v>
      </c>
      <c r="P2910">
        <v>999</v>
      </c>
      <c r="R2910" t="s">
        <v>12155</v>
      </c>
      <c r="S2910" t="s">
        <v>12156</v>
      </c>
      <c r="V2910" t="s">
        <v>54</v>
      </c>
      <c r="Y2910" t="s">
        <v>12157</v>
      </c>
      <c r="AA2910" t="s">
        <v>56</v>
      </c>
      <c r="AB2910">
        <v>3</v>
      </c>
    </row>
    <row r="2911" spans="1:28" x14ac:dyDescent="0.3">
      <c r="A2911" t="s">
        <v>49</v>
      </c>
      <c r="C2911" t="s">
        <v>12158</v>
      </c>
      <c r="E2911">
        <v>10</v>
      </c>
      <c r="F2911">
        <v>0</v>
      </c>
      <c r="G2911" t="s">
        <v>12159</v>
      </c>
      <c r="H2911">
        <v>1</v>
      </c>
      <c r="I2911" t="s">
        <v>51</v>
      </c>
      <c r="J2911" t="s">
        <v>1261</v>
      </c>
      <c r="K2911" t="s">
        <v>10460</v>
      </c>
      <c r="L2911" t="s">
        <v>12160</v>
      </c>
      <c r="M2911" t="s">
        <v>12161</v>
      </c>
      <c r="N2911">
        <v>22.99</v>
      </c>
      <c r="P2911">
        <v>1000</v>
      </c>
      <c r="R2911" t="s">
        <v>12162</v>
      </c>
      <c r="S2911" t="s">
        <v>12163</v>
      </c>
      <c r="V2911" t="s">
        <v>54</v>
      </c>
      <c r="Y2911" t="s">
        <v>12164</v>
      </c>
      <c r="AA2911" t="s">
        <v>56</v>
      </c>
      <c r="AB2911">
        <v>1.5</v>
      </c>
    </row>
    <row r="2912" spans="1:28" x14ac:dyDescent="0.3">
      <c r="A2912" t="s">
        <v>49</v>
      </c>
      <c r="C2912" t="s">
        <v>12165</v>
      </c>
      <c r="E2912">
        <v>10</v>
      </c>
      <c r="F2912">
        <v>0</v>
      </c>
      <c r="G2912" t="s">
        <v>12166</v>
      </c>
      <c r="H2912">
        <v>1</v>
      </c>
      <c r="I2912" t="s">
        <v>51</v>
      </c>
      <c r="J2912" t="s">
        <v>1261</v>
      </c>
      <c r="K2912" t="s">
        <v>10207</v>
      </c>
      <c r="L2912" t="s">
        <v>12167</v>
      </c>
      <c r="M2912" t="s">
        <v>12168</v>
      </c>
      <c r="N2912">
        <v>24.82</v>
      </c>
      <c r="P2912">
        <v>999</v>
      </c>
      <c r="R2912" t="s">
        <v>12169</v>
      </c>
      <c r="S2912" t="s">
        <v>12170</v>
      </c>
      <c r="V2912" t="s">
        <v>54</v>
      </c>
      <c r="Y2912" t="s">
        <v>12171</v>
      </c>
      <c r="AA2912" t="s">
        <v>56</v>
      </c>
      <c r="AB2912">
        <v>1.5</v>
      </c>
    </row>
    <row r="2913" spans="1:28" x14ac:dyDescent="0.3">
      <c r="A2913" t="s">
        <v>49</v>
      </c>
      <c r="C2913" t="s">
        <v>12172</v>
      </c>
      <c r="E2913">
        <v>10</v>
      </c>
      <c r="F2913">
        <v>0</v>
      </c>
      <c r="G2913" t="s">
        <v>12173</v>
      </c>
      <c r="H2913">
        <v>1</v>
      </c>
      <c r="I2913" t="s">
        <v>51</v>
      </c>
      <c r="J2913" t="s">
        <v>1261</v>
      </c>
      <c r="K2913" t="s">
        <v>10207</v>
      </c>
      <c r="L2913" t="s">
        <v>10214</v>
      </c>
      <c r="M2913" t="s">
        <v>12174</v>
      </c>
      <c r="N2913">
        <v>32.9</v>
      </c>
      <c r="P2913">
        <v>1000</v>
      </c>
      <c r="R2913" t="s">
        <v>12175</v>
      </c>
      <c r="S2913" t="s">
        <v>12176</v>
      </c>
      <c r="V2913" t="s">
        <v>54</v>
      </c>
      <c r="Y2913" t="s">
        <v>12177</v>
      </c>
      <c r="AA2913" t="s">
        <v>56</v>
      </c>
      <c r="AB2913">
        <v>2</v>
      </c>
    </row>
    <row r="2914" spans="1:28" x14ac:dyDescent="0.3">
      <c r="A2914" t="s">
        <v>49</v>
      </c>
      <c r="C2914" t="s">
        <v>12178</v>
      </c>
      <c r="E2914">
        <v>10</v>
      </c>
      <c r="F2914">
        <v>0</v>
      </c>
      <c r="G2914" t="s">
        <v>12179</v>
      </c>
      <c r="H2914">
        <v>1</v>
      </c>
      <c r="I2914" t="s">
        <v>51</v>
      </c>
      <c r="J2914" t="s">
        <v>1261</v>
      </c>
      <c r="K2914" t="s">
        <v>10207</v>
      </c>
      <c r="L2914" t="s">
        <v>10221</v>
      </c>
      <c r="M2914" t="s">
        <v>12180</v>
      </c>
      <c r="N2914">
        <v>33.659999999999997</v>
      </c>
      <c r="P2914">
        <v>1000</v>
      </c>
      <c r="R2914" t="s">
        <v>12181</v>
      </c>
      <c r="S2914" t="s">
        <v>12182</v>
      </c>
      <c r="V2914" t="s">
        <v>54</v>
      </c>
      <c r="Y2914" t="s">
        <v>12183</v>
      </c>
      <c r="AA2914" t="s">
        <v>56</v>
      </c>
      <c r="AB2914">
        <v>2.25</v>
      </c>
    </row>
    <row r="2915" spans="1:28" x14ac:dyDescent="0.3">
      <c r="A2915" t="s">
        <v>49</v>
      </c>
      <c r="C2915" t="s">
        <v>12184</v>
      </c>
      <c r="E2915">
        <v>10</v>
      </c>
      <c r="F2915">
        <v>0</v>
      </c>
      <c r="G2915" t="s">
        <v>12185</v>
      </c>
      <c r="H2915">
        <v>1</v>
      </c>
      <c r="I2915" t="s">
        <v>51</v>
      </c>
      <c r="J2915" t="s">
        <v>1261</v>
      </c>
      <c r="K2915" t="s">
        <v>10207</v>
      </c>
      <c r="L2915" t="s">
        <v>10227</v>
      </c>
      <c r="M2915" t="s">
        <v>12186</v>
      </c>
      <c r="N2915">
        <v>72</v>
      </c>
      <c r="P2915">
        <v>1000</v>
      </c>
      <c r="R2915" t="s">
        <v>12187</v>
      </c>
      <c r="S2915" t="s">
        <v>12188</v>
      </c>
      <c r="V2915" t="s">
        <v>54</v>
      </c>
      <c r="Y2915" t="s">
        <v>12189</v>
      </c>
      <c r="AA2915" t="s">
        <v>56</v>
      </c>
      <c r="AB2915">
        <v>3.5</v>
      </c>
    </row>
    <row r="2916" spans="1:28" x14ac:dyDescent="0.3">
      <c r="A2916" t="s">
        <v>49</v>
      </c>
      <c r="C2916" t="s">
        <v>12190</v>
      </c>
      <c r="E2916">
        <v>10</v>
      </c>
      <c r="F2916">
        <v>0</v>
      </c>
      <c r="G2916" t="s">
        <v>12191</v>
      </c>
      <c r="H2916">
        <v>1</v>
      </c>
      <c r="I2916" t="s">
        <v>51</v>
      </c>
      <c r="J2916" t="s">
        <v>1261</v>
      </c>
      <c r="K2916" t="s">
        <v>10207</v>
      </c>
      <c r="L2916" t="s">
        <v>10234</v>
      </c>
      <c r="M2916" t="s">
        <v>12192</v>
      </c>
      <c r="N2916">
        <v>73.400000000000006</v>
      </c>
      <c r="P2916">
        <v>1000</v>
      </c>
      <c r="R2916" t="s">
        <v>12193</v>
      </c>
      <c r="S2916" t="s">
        <v>12194</v>
      </c>
      <c r="V2916" t="s">
        <v>54</v>
      </c>
      <c r="Y2916" t="s">
        <v>12195</v>
      </c>
      <c r="AA2916" t="s">
        <v>56</v>
      </c>
      <c r="AB2916">
        <v>3.5</v>
      </c>
    </row>
    <row r="2917" spans="1:28" x14ac:dyDescent="0.3">
      <c r="A2917" t="s">
        <v>49</v>
      </c>
      <c r="C2917" t="s">
        <v>12196</v>
      </c>
      <c r="E2917">
        <v>10</v>
      </c>
      <c r="F2917">
        <v>0</v>
      </c>
      <c r="G2917" t="s">
        <v>12197</v>
      </c>
      <c r="H2917">
        <v>1</v>
      </c>
      <c r="I2917" t="s">
        <v>51</v>
      </c>
      <c r="J2917" t="s">
        <v>1261</v>
      </c>
      <c r="K2917" t="s">
        <v>10207</v>
      </c>
      <c r="L2917" t="s">
        <v>10241</v>
      </c>
      <c r="M2917" t="s">
        <v>12198</v>
      </c>
      <c r="N2917">
        <v>20.49</v>
      </c>
      <c r="P2917">
        <v>1000</v>
      </c>
      <c r="R2917" t="s">
        <v>12199</v>
      </c>
      <c r="S2917" t="s">
        <v>12200</v>
      </c>
      <c r="V2917" t="s">
        <v>54</v>
      </c>
      <c r="Y2917" t="s">
        <v>12201</v>
      </c>
      <c r="AA2917" t="s">
        <v>56</v>
      </c>
      <c r="AB2917">
        <v>1.25</v>
      </c>
    </row>
    <row r="2918" spans="1:28" x14ac:dyDescent="0.3">
      <c r="A2918" t="s">
        <v>49</v>
      </c>
      <c r="C2918" t="s">
        <v>12202</v>
      </c>
      <c r="E2918">
        <v>10</v>
      </c>
      <c r="F2918">
        <v>0</v>
      </c>
      <c r="G2918" t="s">
        <v>12203</v>
      </c>
      <c r="H2918">
        <v>1</v>
      </c>
      <c r="I2918" t="s">
        <v>51</v>
      </c>
      <c r="J2918" t="s">
        <v>1261</v>
      </c>
      <c r="K2918" t="s">
        <v>10460</v>
      </c>
      <c r="L2918" t="s">
        <v>10248</v>
      </c>
      <c r="M2918" t="s">
        <v>12204</v>
      </c>
      <c r="N2918">
        <v>12.41</v>
      </c>
      <c r="P2918">
        <v>997</v>
      </c>
      <c r="R2918" t="s">
        <v>12205</v>
      </c>
      <c r="S2918" t="s">
        <v>12206</v>
      </c>
      <c r="V2918" t="s">
        <v>54</v>
      </c>
      <c r="Y2918" t="s">
        <v>12207</v>
      </c>
      <c r="AA2918" t="s">
        <v>56</v>
      </c>
      <c r="AB2918">
        <v>0.75</v>
      </c>
    </row>
    <row r="2919" spans="1:28" x14ac:dyDescent="0.3">
      <c r="A2919" t="s">
        <v>49</v>
      </c>
      <c r="C2919" t="s">
        <v>12208</v>
      </c>
      <c r="E2919">
        <v>10</v>
      </c>
      <c r="F2919">
        <v>0</v>
      </c>
      <c r="G2919" t="s">
        <v>12209</v>
      </c>
      <c r="H2919">
        <v>1</v>
      </c>
      <c r="I2919" t="s">
        <v>51</v>
      </c>
      <c r="J2919" t="s">
        <v>1261</v>
      </c>
      <c r="K2919" t="s">
        <v>10207</v>
      </c>
      <c r="L2919" t="s">
        <v>10254</v>
      </c>
      <c r="M2919" t="s">
        <v>12210</v>
      </c>
      <c r="N2919">
        <v>13.18</v>
      </c>
      <c r="P2919">
        <v>998</v>
      </c>
      <c r="R2919" t="s">
        <v>12211</v>
      </c>
      <c r="S2919" t="s">
        <v>12212</v>
      </c>
      <c r="V2919" t="s">
        <v>54</v>
      </c>
      <c r="Y2919" t="s">
        <v>12213</v>
      </c>
      <c r="AA2919" t="s">
        <v>56</v>
      </c>
      <c r="AB2919">
        <v>0.75</v>
      </c>
    </row>
    <row r="2920" spans="1:28" x14ac:dyDescent="0.3">
      <c r="A2920" t="s">
        <v>49</v>
      </c>
      <c r="C2920" t="s">
        <v>12214</v>
      </c>
      <c r="E2920">
        <v>10</v>
      </c>
      <c r="F2920">
        <v>0</v>
      </c>
      <c r="G2920" t="s">
        <v>12215</v>
      </c>
      <c r="H2920">
        <v>1</v>
      </c>
      <c r="I2920" t="s">
        <v>51</v>
      </c>
      <c r="J2920" t="s">
        <v>1261</v>
      </c>
      <c r="K2920" t="s">
        <v>10207</v>
      </c>
      <c r="L2920" t="s">
        <v>10260</v>
      </c>
      <c r="M2920" t="s">
        <v>12216</v>
      </c>
      <c r="N2920">
        <v>14.66</v>
      </c>
      <c r="P2920">
        <v>999</v>
      </c>
      <c r="R2920" t="s">
        <v>12217</v>
      </c>
      <c r="S2920" t="s">
        <v>12218</v>
      </c>
      <c r="V2920" t="s">
        <v>54</v>
      </c>
      <c r="Y2920" t="s">
        <v>12219</v>
      </c>
      <c r="AA2920" t="s">
        <v>56</v>
      </c>
      <c r="AB2920">
        <v>1</v>
      </c>
    </row>
    <row r="2921" spans="1:28" x14ac:dyDescent="0.3">
      <c r="A2921" t="s">
        <v>49</v>
      </c>
      <c r="C2921" t="s">
        <v>12220</v>
      </c>
      <c r="E2921">
        <v>10</v>
      </c>
      <c r="F2921">
        <v>0</v>
      </c>
      <c r="G2921" t="s">
        <v>12221</v>
      </c>
      <c r="H2921">
        <v>1</v>
      </c>
      <c r="I2921" t="s">
        <v>51</v>
      </c>
      <c r="J2921" t="s">
        <v>1261</v>
      </c>
      <c r="K2921" t="s">
        <v>1533</v>
      </c>
      <c r="L2921" t="s">
        <v>12222</v>
      </c>
      <c r="M2921" t="s">
        <v>12223</v>
      </c>
      <c r="N2921">
        <v>4.04</v>
      </c>
      <c r="P2921">
        <v>1000</v>
      </c>
      <c r="R2921" t="s">
        <v>12224</v>
      </c>
      <c r="S2921" t="s">
        <v>12225</v>
      </c>
      <c r="V2921" t="s">
        <v>54</v>
      </c>
      <c r="Y2921" t="s">
        <v>12226</v>
      </c>
      <c r="AA2921" t="s">
        <v>56</v>
      </c>
      <c r="AB2921">
        <v>0</v>
      </c>
    </row>
    <row r="2922" spans="1:28" x14ac:dyDescent="0.3">
      <c r="A2922" t="s">
        <v>49</v>
      </c>
      <c r="C2922" t="s">
        <v>12227</v>
      </c>
      <c r="E2922">
        <v>10</v>
      </c>
      <c r="F2922">
        <v>0</v>
      </c>
      <c r="G2922" t="s">
        <v>12228</v>
      </c>
      <c r="H2922">
        <v>1</v>
      </c>
      <c r="I2922" t="s">
        <v>51</v>
      </c>
      <c r="J2922" t="s">
        <v>1261</v>
      </c>
      <c r="K2922" t="s">
        <v>10848</v>
      </c>
      <c r="L2922" t="s">
        <v>12229</v>
      </c>
      <c r="M2922" t="s">
        <v>12230</v>
      </c>
      <c r="N2922">
        <v>44.92</v>
      </c>
      <c r="P2922">
        <v>1000</v>
      </c>
      <c r="R2922" t="s">
        <v>12231</v>
      </c>
      <c r="S2922" t="s">
        <v>12232</v>
      </c>
      <c r="V2922" t="s">
        <v>54</v>
      </c>
      <c r="Y2922" t="s">
        <v>12233</v>
      </c>
      <c r="AA2922" t="s">
        <v>56</v>
      </c>
      <c r="AB2922">
        <v>4</v>
      </c>
    </row>
    <row r="2923" spans="1:28" x14ac:dyDescent="0.3">
      <c r="A2923" t="s">
        <v>49</v>
      </c>
      <c r="C2923" t="s">
        <v>12234</v>
      </c>
      <c r="E2923">
        <v>10</v>
      </c>
      <c r="F2923">
        <v>0</v>
      </c>
      <c r="G2923" t="s">
        <v>12235</v>
      </c>
      <c r="H2923">
        <v>1</v>
      </c>
      <c r="I2923" t="s">
        <v>51</v>
      </c>
      <c r="J2923" t="s">
        <v>1261</v>
      </c>
      <c r="K2923" t="s">
        <v>10848</v>
      </c>
      <c r="L2923" t="s">
        <v>12236</v>
      </c>
      <c r="M2923" t="s">
        <v>12237</v>
      </c>
      <c r="N2923">
        <v>38.590000000000003</v>
      </c>
      <c r="P2923">
        <v>999</v>
      </c>
      <c r="R2923" t="s">
        <v>12238</v>
      </c>
      <c r="S2923" t="s">
        <v>12239</v>
      </c>
      <c r="V2923" t="s">
        <v>54</v>
      </c>
      <c r="Y2923" t="s">
        <v>12240</v>
      </c>
      <c r="AA2923" t="s">
        <v>56</v>
      </c>
      <c r="AB2923">
        <v>3</v>
      </c>
    </row>
    <row r="2924" spans="1:28" x14ac:dyDescent="0.3">
      <c r="A2924" t="s">
        <v>49</v>
      </c>
      <c r="C2924" t="s">
        <v>12241</v>
      </c>
      <c r="E2924">
        <v>10</v>
      </c>
      <c r="F2924">
        <v>0</v>
      </c>
      <c r="G2924" t="s">
        <v>12242</v>
      </c>
      <c r="H2924">
        <v>1</v>
      </c>
      <c r="I2924" t="s">
        <v>51</v>
      </c>
      <c r="J2924" t="s">
        <v>1261</v>
      </c>
      <c r="K2924" t="s">
        <v>10848</v>
      </c>
      <c r="L2924" t="s">
        <v>12243</v>
      </c>
      <c r="M2924" t="s">
        <v>12244</v>
      </c>
      <c r="N2924">
        <v>64.64</v>
      </c>
      <c r="P2924">
        <v>1000</v>
      </c>
      <c r="R2924" t="s">
        <v>12245</v>
      </c>
      <c r="S2924" t="s">
        <v>12246</v>
      </c>
      <c r="V2924" t="s">
        <v>54</v>
      </c>
      <c r="Y2924" t="s">
        <v>12247</v>
      </c>
      <c r="AA2924" t="s">
        <v>56</v>
      </c>
      <c r="AB2924">
        <v>71</v>
      </c>
    </row>
    <row r="2925" spans="1:28" x14ac:dyDescent="0.3">
      <c r="A2925" t="s">
        <v>49</v>
      </c>
      <c r="C2925" t="s">
        <v>12248</v>
      </c>
      <c r="E2925">
        <v>10</v>
      </c>
      <c r="F2925">
        <v>0</v>
      </c>
      <c r="G2925" t="s">
        <v>12249</v>
      </c>
      <c r="H2925">
        <v>1</v>
      </c>
      <c r="I2925" t="s">
        <v>51</v>
      </c>
      <c r="J2925" t="s">
        <v>1261</v>
      </c>
      <c r="K2925" t="s">
        <v>12250</v>
      </c>
      <c r="L2925" t="s">
        <v>12251</v>
      </c>
      <c r="M2925" t="s">
        <v>12252</v>
      </c>
      <c r="N2925">
        <v>58.31</v>
      </c>
      <c r="P2925">
        <v>998</v>
      </c>
      <c r="R2925" t="s">
        <v>12253</v>
      </c>
      <c r="S2925" t="s">
        <v>12254</v>
      </c>
      <c r="V2925" t="s">
        <v>54</v>
      </c>
      <c r="Y2925" t="s">
        <v>12255</v>
      </c>
      <c r="AA2925" t="s">
        <v>56</v>
      </c>
      <c r="AB2925">
        <v>61</v>
      </c>
    </row>
    <row r="2926" spans="1:28" x14ac:dyDescent="0.3">
      <c r="A2926" t="s">
        <v>49</v>
      </c>
      <c r="C2926" t="s">
        <v>12256</v>
      </c>
      <c r="E2926">
        <v>10</v>
      </c>
      <c r="F2926">
        <v>0</v>
      </c>
      <c r="G2926" t="s">
        <v>12257</v>
      </c>
      <c r="H2926">
        <v>1</v>
      </c>
      <c r="I2926" t="s">
        <v>51</v>
      </c>
      <c r="J2926" t="s">
        <v>1261</v>
      </c>
      <c r="K2926" t="s">
        <v>12029</v>
      </c>
      <c r="L2926" t="s">
        <v>12258</v>
      </c>
      <c r="M2926" t="s">
        <v>12259</v>
      </c>
      <c r="N2926">
        <v>21.97</v>
      </c>
      <c r="P2926">
        <v>1000</v>
      </c>
      <c r="R2926" t="s">
        <v>12260</v>
      </c>
      <c r="S2926" t="s">
        <v>12261</v>
      </c>
      <c r="V2926" t="s">
        <v>54</v>
      </c>
      <c r="Y2926" t="s">
        <v>12262</v>
      </c>
      <c r="AA2926" t="s">
        <v>56</v>
      </c>
      <c r="AB2926">
        <v>1</v>
      </c>
    </row>
    <row r="2927" spans="1:28" x14ac:dyDescent="0.3">
      <c r="A2927" t="s">
        <v>49</v>
      </c>
      <c r="C2927" t="s">
        <v>12263</v>
      </c>
      <c r="E2927">
        <v>10</v>
      </c>
      <c r="F2927">
        <v>0</v>
      </c>
      <c r="G2927" t="s">
        <v>12264</v>
      </c>
      <c r="H2927">
        <v>1</v>
      </c>
      <c r="I2927" t="s">
        <v>51</v>
      </c>
      <c r="J2927" t="s">
        <v>1261</v>
      </c>
      <c r="K2927" t="s">
        <v>10207</v>
      </c>
      <c r="L2927" t="s">
        <v>12265</v>
      </c>
      <c r="M2927" t="s">
        <v>12266</v>
      </c>
      <c r="N2927">
        <v>12.75</v>
      </c>
      <c r="P2927">
        <v>999</v>
      </c>
      <c r="R2927" t="s">
        <v>12267</v>
      </c>
      <c r="S2927" t="s">
        <v>12268</v>
      </c>
      <c r="V2927" t="s">
        <v>54</v>
      </c>
      <c r="Y2927" t="s">
        <v>12269</v>
      </c>
      <c r="AA2927" t="s">
        <v>56</v>
      </c>
      <c r="AB2927">
        <v>1</v>
      </c>
    </row>
    <row r="2928" spans="1:28" x14ac:dyDescent="0.3">
      <c r="A2928" t="s">
        <v>49</v>
      </c>
      <c r="C2928" t="s">
        <v>12270</v>
      </c>
      <c r="E2928">
        <v>10</v>
      </c>
      <c r="F2928">
        <v>0</v>
      </c>
      <c r="G2928" t="s">
        <v>12271</v>
      </c>
      <c r="H2928">
        <v>1</v>
      </c>
      <c r="I2928" t="s">
        <v>51</v>
      </c>
      <c r="J2928" t="s">
        <v>1261</v>
      </c>
      <c r="K2928" t="s">
        <v>10247</v>
      </c>
      <c r="L2928" t="s">
        <v>12272</v>
      </c>
      <c r="M2928" t="s">
        <v>12273</v>
      </c>
      <c r="N2928">
        <v>26.86</v>
      </c>
      <c r="P2928">
        <v>1000</v>
      </c>
      <c r="R2928" t="s">
        <v>12274</v>
      </c>
      <c r="S2928" t="s">
        <v>12275</v>
      </c>
      <c r="V2928" t="s">
        <v>54</v>
      </c>
      <c r="Y2928" t="s">
        <v>12276</v>
      </c>
      <c r="AA2928" t="s">
        <v>56</v>
      </c>
      <c r="AB2928">
        <v>2</v>
      </c>
    </row>
    <row r="2929" spans="1:28" x14ac:dyDescent="0.3">
      <c r="A2929" t="s">
        <v>49</v>
      </c>
      <c r="C2929" t="s">
        <v>12277</v>
      </c>
      <c r="E2929">
        <v>10</v>
      </c>
      <c r="F2929">
        <v>0</v>
      </c>
      <c r="G2929" t="s">
        <v>12278</v>
      </c>
      <c r="H2929">
        <v>1</v>
      </c>
      <c r="I2929" t="s">
        <v>51</v>
      </c>
      <c r="J2929" t="s">
        <v>1261</v>
      </c>
      <c r="K2929" t="s">
        <v>10848</v>
      </c>
      <c r="L2929" t="s">
        <v>12279</v>
      </c>
      <c r="M2929" t="s">
        <v>12280</v>
      </c>
      <c r="N2929">
        <v>29.28</v>
      </c>
      <c r="P2929">
        <v>999</v>
      </c>
      <c r="R2929" t="s">
        <v>12281</v>
      </c>
      <c r="S2929" t="s">
        <v>12282</v>
      </c>
      <c r="V2929" t="s">
        <v>54</v>
      </c>
      <c r="Y2929" t="s">
        <v>12283</v>
      </c>
      <c r="AA2929" t="s">
        <v>56</v>
      </c>
      <c r="AB2929">
        <v>2</v>
      </c>
    </row>
    <row r="2930" spans="1:28" x14ac:dyDescent="0.3">
      <c r="A2930" t="s">
        <v>49</v>
      </c>
      <c r="C2930" t="s">
        <v>12284</v>
      </c>
      <c r="E2930">
        <v>10</v>
      </c>
      <c r="F2930">
        <v>0</v>
      </c>
      <c r="G2930" t="s">
        <v>12285</v>
      </c>
      <c r="H2930">
        <v>1</v>
      </c>
      <c r="I2930" t="s">
        <v>51</v>
      </c>
      <c r="J2930" t="s">
        <v>1261</v>
      </c>
      <c r="K2930" t="s">
        <v>10552</v>
      </c>
      <c r="L2930" t="s">
        <v>12286</v>
      </c>
      <c r="M2930" t="s">
        <v>12287</v>
      </c>
      <c r="N2930">
        <v>34.299999999999997</v>
      </c>
      <c r="P2930">
        <v>996</v>
      </c>
      <c r="R2930" t="s">
        <v>12288</v>
      </c>
      <c r="S2930" t="s">
        <v>12289</v>
      </c>
      <c r="V2930" t="s">
        <v>54</v>
      </c>
      <c r="Y2930" t="s">
        <v>12290</v>
      </c>
      <c r="AA2930" t="s">
        <v>56</v>
      </c>
      <c r="AB2930">
        <v>3.1</v>
      </c>
    </row>
    <row r="2931" spans="1:28" x14ac:dyDescent="0.3">
      <c r="A2931" t="s">
        <v>49</v>
      </c>
      <c r="C2931" t="s">
        <v>12291</v>
      </c>
      <c r="E2931">
        <v>10</v>
      </c>
      <c r="F2931">
        <v>0</v>
      </c>
      <c r="G2931" t="s">
        <v>12292</v>
      </c>
      <c r="H2931">
        <v>1</v>
      </c>
      <c r="I2931" t="s">
        <v>51</v>
      </c>
      <c r="J2931" t="s">
        <v>1261</v>
      </c>
      <c r="K2931" t="s">
        <v>10552</v>
      </c>
      <c r="L2931" t="s">
        <v>12293</v>
      </c>
      <c r="M2931" t="s">
        <v>12294</v>
      </c>
      <c r="N2931">
        <v>39.06</v>
      </c>
      <c r="P2931">
        <v>995</v>
      </c>
      <c r="R2931" t="s">
        <v>12295</v>
      </c>
      <c r="S2931" t="s">
        <v>12296</v>
      </c>
      <c r="V2931" t="s">
        <v>54</v>
      </c>
      <c r="Y2931" t="s">
        <v>12297</v>
      </c>
      <c r="AA2931" t="s">
        <v>56</v>
      </c>
      <c r="AB2931">
        <v>3.4</v>
      </c>
    </row>
    <row r="2932" spans="1:28" x14ac:dyDescent="0.3">
      <c r="A2932" t="s">
        <v>49</v>
      </c>
      <c r="C2932" t="s">
        <v>12298</v>
      </c>
      <c r="E2932">
        <v>10</v>
      </c>
      <c r="F2932">
        <v>0</v>
      </c>
      <c r="G2932" t="s">
        <v>12299</v>
      </c>
      <c r="H2932">
        <v>1</v>
      </c>
      <c r="I2932" t="s">
        <v>51</v>
      </c>
      <c r="J2932" t="s">
        <v>1261</v>
      </c>
      <c r="K2932" t="s">
        <v>10187</v>
      </c>
      <c r="L2932" t="s">
        <v>12300</v>
      </c>
      <c r="M2932" t="s">
        <v>12301</v>
      </c>
      <c r="N2932">
        <v>72.89</v>
      </c>
      <c r="P2932">
        <v>999</v>
      </c>
      <c r="R2932" t="s">
        <v>12302</v>
      </c>
      <c r="S2932" t="s">
        <v>12303</v>
      </c>
      <c r="V2932" t="s">
        <v>54</v>
      </c>
      <c r="Y2932" t="s">
        <v>12304</v>
      </c>
      <c r="AA2932" t="s">
        <v>56</v>
      </c>
      <c r="AB2932">
        <v>6.3</v>
      </c>
    </row>
    <row r="2933" spans="1:28" x14ac:dyDescent="0.3">
      <c r="A2933" t="s">
        <v>49</v>
      </c>
      <c r="C2933" t="s">
        <v>12305</v>
      </c>
      <c r="E2933">
        <v>10</v>
      </c>
      <c r="F2933">
        <v>0</v>
      </c>
      <c r="G2933" t="s">
        <v>12306</v>
      </c>
      <c r="H2933">
        <v>1</v>
      </c>
      <c r="I2933" t="s">
        <v>51</v>
      </c>
      <c r="J2933" t="s">
        <v>1261</v>
      </c>
      <c r="K2933" t="s">
        <v>10207</v>
      </c>
      <c r="L2933" t="s">
        <v>12307</v>
      </c>
      <c r="M2933" t="s">
        <v>12308</v>
      </c>
      <c r="N2933">
        <v>79.09</v>
      </c>
      <c r="P2933">
        <v>1000</v>
      </c>
      <c r="R2933" t="s">
        <v>12309</v>
      </c>
      <c r="S2933" t="s">
        <v>12310</v>
      </c>
      <c r="V2933" t="s">
        <v>54</v>
      </c>
      <c r="Y2933" t="s">
        <v>12311</v>
      </c>
      <c r="AA2933" t="s">
        <v>56</v>
      </c>
      <c r="AB2933">
        <v>6.6</v>
      </c>
    </row>
    <row r="2934" spans="1:28" x14ac:dyDescent="0.3">
      <c r="A2934" t="s">
        <v>49</v>
      </c>
      <c r="C2934" t="s">
        <v>12312</v>
      </c>
      <c r="E2934">
        <v>10</v>
      </c>
      <c r="F2934">
        <v>0</v>
      </c>
      <c r="G2934" t="s">
        <v>12313</v>
      </c>
      <c r="H2934">
        <v>1</v>
      </c>
      <c r="I2934" t="s">
        <v>51</v>
      </c>
      <c r="J2934" t="s">
        <v>1261</v>
      </c>
      <c r="K2934" t="s">
        <v>10207</v>
      </c>
      <c r="L2934" t="s">
        <v>12314</v>
      </c>
      <c r="M2934" t="s">
        <v>12315</v>
      </c>
      <c r="N2934">
        <v>105.23</v>
      </c>
      <c r="P2934">
        <v>1000</v>
      </c>
      <c r="R2934" t="s">
        <v>12316</v>
      </c>
      <c r="S2934" t="s">
        <v>12317</v>
      </c>
      <c r="V2934" t="s">
        <v>54</v>
      </c>
      <c r="Y2934" t="s">
        <v>12318</v>
      </c>
      <c r="AA2934" t="s">
        <v>56</v>
      </c>
      <c r="AB2934">
        <v>9</v>
      </c>
    </row>
    <row r="2935" spans="1:28" x14ac:dyDescent="0.3">
      <c r="A2935" t="s">
        <v>49</v>
      </c>
      <c r="C2935" t="s">
        <v>12319</v>
      </c>
      <c r="E2935">
        <v>10</v>
      </c>
      <c r="F2935">
        <v>0</v>
      </c>
      <c r="G2935" t="s">
        <v>12320</v>
      </c>
      <c r="H2935">
        <v>1</v>
      </c>
      <c r="I2935" t="s">
        <v>51</v>
      </c>
      <c r="J2935" t="s">
        <v>1261</v>
      </c>
      <c r="K2935" t="s">
        <v>10207</v>
      </c>
      <c r="L2935" t="s">
        <v>12321</v>
      </c>
      <c r="M2935" t="s">
        <v>12322</v>
      </c>
      <c r="N2935">
        <v>108.72</v>
      </c>
      <c r="P2935">
        <v>1000</v>
      </c>
      <c r="R2935" t="s">
        <v>12323</v>
      </c>
      <c r="S2935" t="s">
        <v>12324</v>
      </c>
      <c r="V2935" t="s">
        <v>54</v>
      </c>
      <c r="Y2935" t="s">
        <v>12325</v>
      </c>
      <c r="AA2935" t="s">
        <v>56</v>
      </c>
      <c r="AB2935">
        <v>9.3000000000000007</v>
      </c>
    </row>
    <row r="2936" spans="1:28" x14ac:dyDescent="0.3">
      <c r="A2936" t="s">
        <v>49</v>
      </c>
      <c r="C2936" t="s">
        <v>12326</v>
      </c>
      <c r="E2936">
        <v>10</v>
      </c>
      <c r="F2936">
        <v>0</v>
      </c>
      <c r="G2936" t="s">
        <v>12327</v>
      </c>
      <c r="H2936">
        <v>1</v>
      </c>
      <c r="I2936" t="s">
        <v>51</v>
      </c>
      <c r="J2936" t="s">
        <v>1261</v>
      </c>
      <c r="K2936" t="s">
        <v>10207</v>
      </c>
      <c r="L2936" t="s">
        <v>12328</v>
      </c>
      <c r="M2936" t="s">
        <v>12329</v>
      </c>
      <c r="N2936">
        <v>31.49</v>
      </c>
      <c r="P2936">
        <v>1000</v>
      </c>
      <c r="R2936" t="s">
        <v>12330</v>
      </c>
      <c r="S2936" t="s">
        <v>12331</v>
      </c>
      <c r="V2936" t="s">
        <v>54</v>
      </c>
      <c r="Y2936" t="s">
        <v>12332</v>
      </c>
      <c r="AA2936" t="s">
        <v>56</v>
      </c>
      <c r="AB2936">
        <v>2.4</v>
      </c>
    </row>
    <row r="2937" spans="1:28" x14ac:dyDescent="0.3">
      <c r="A2937" t="s">
        <v>49</v>
      </c>
      <c r="C2937" t="s">
        <v>12333</v>
      </c>
      <c r="E2937">
        <v>10</v>
      </c>
      <c r="F2937">
        <v>0</v>
      </c>
      <c r="G2937" t="s">
        <v>12334</v>
      </c>
      <c r="H2937">
        <v>1</v>
      </c>
      <c r="I2937" t="s">
        <v>51</v>
      </c>
      <c r="J2937" t="s">
        <v>1261</v>
      </c>
      <c r="K2937" t="s">
        <v>10207</v>
      </c>
      <c r="L2937" t="s">
        <v>12335</v>
      </c>
      <c r="M2937" t="s">
        <v>12336</v>
      </c>
      <c r="N2937">
        <v>32.729999999999997</v>
      </c>
      <c r="P2937">
        <v>995</v>
      </c>
      <c r="R2937" t="s">
        <v>12337</v>
      </c>
      <c r="S2937" t="s">
        <v>12338</v>
      </c>
      <c r="V2937" t="s">
        <v>54</v>
      </c>
      <c r="Y2937" t="s">
        <v>12339</v>
      </c>
      <c r="AA2937" t="s">
        <v>56</v>
      </c>
      <c r="AB2937">
        <v>2.4</v>
      </c>
    </row>
    <row r="2938" spans="1:28" x14ac:dyDescent="0.3">
      <c r="A2938" t="s">
        <v>49</v>
      </c>
      <c r="C2938" t="s">
        <v>12340</v>
      </c>
      <c r="E2938">
        <v>10</v>
      </c>
      <c r="F2938">
        <v>0</v>
      </c>
      <c r="G2938" t="s">
        <v>12341</v>
      </c>
      <c r="H2938">
        <v>1</v>
      </c>
      <c r="I2938" t="s">
        <v>51</v>
      </c>
      <c r="J2938" t="s">
        <v>1261</v>
      </c>
      <c r="K2938" t="s">
        <v>12342</v>
      </c>
      <c r="L2938" t="s">
        <v>12343</v>
      </c>
      <c r="M2938" t="s">
        <v>12344</v>
      </c>
      <c r="N2938">
        <v>46.71</v>
      </c>
      <c r="P2938">
        <v>998</v>
      </c>
      <c r="R2938" t="s">
        <v>12345</v>
      </c>
      <c r="S2938" t="s">
        <v>12346</v>
      </c>
      <c r="V2938" t="s">
        <v>54</v>
      </c>
      <c r="Y2938" t="s">
        <v>12347</v>
      </c>
      <c r="AA2938" t="s">
        <v>56</v>
      </c>
      <c r="AB2938">
        <v>2</v>
      </c>
    </row>
    <row r="2939" spans="1:28" x14ac:dyDescent="0.3">
      <c r="A2939" t="s">
        <v>49</v>
      </c>
      <c r="C2939" t="s">
        <v>12348</v>
      </c>
      <c r="E2939">
        <v>10</v>
      </c>
      <c r="F2939">
        <v>0</v>
      </c>
      <c r="G2939" t="s">
        <v>12349</v>
      </c>
      <c r="H2939">
        <v>1</v>
      </c>
      <c r="I2939" t="s">
        <v>51</v>
      </c>
      <c r="J2939" t="s">
        <v>1261</v>
      </c>
      <c r="K2939" t="s">
        <v>10207</v>
      </c>
      <c r="L2939" t="s">
        <v>12350</v>
      </c>
      <c r="M2939" t="s">
        <v>12351</v>
      </c>
      <c r="N2939">
        <v>50.07</v>
      </c>
      <c r="P2939">
        <v>1000</v>
      </c>
      <c r="R2939" t="s">
        <v>12352</v>
      </c>
      <c r="S2939" t="s">
        <v>12353</v>
      </c>
      <c r="V2939" t="s">
        <v>54</v>
      </c>
      <c r="Y2939" t="s">
        <v>12354</v>
      </c>
      <c r="AA2939" t="s">
        <v>56</v>
      </c>
      <c r="AB2939">
        <v>2</v>
      </c>
    </row>
    <row r="2940" spans="1:28" x14ac:dyDescent="0.3">
      <c r="A2940" t="s">
        <v>49</v>
      </c>
      <c r="C2940" t="s">
        <v>12355</v>
      </c>
      <c r="E2940">
        <v>10</v>
      </c>
      <c r="F2940">
        <v>0</v>
      </c>
      <c r="G2940" t="s">
        <v>12356</v>
      </c>
      <c r="H2940">
        <v>1</v>
      </c>
      <c r="I2940" t="s">
        <v>51</v>
      </c>
      <c r="J2940" t="s">
        <v>1261</v>
      </c>
      <c r="K2940" t="s">
        <v>10207</v>
      </c>
      <c r="L2940" t="s">
        <v>12357</v>
      </c>
      <c r="M2940" t="s">
        <v>12358</v>
      </c>
      <c r="N2940">
        <v>98.01</v>
      </c>
      <c r="P2940">
        <v>1000</v>
      </c>
      <c r="R2940" t="s">
        <v>12359</v>
      </c>
      <c r="S2940" t="s">
        <v>12360</v>
      </c>
      <c r="V2940" t="s">
        <v>54</v>
      </c>
      <c r="Y2940" t="s">
        <v>12361</v>
      </c>
      <c r="AA2940" t="s">
        <v>56</v>
      </c>
      <c r="AB2940">
        <v>0</v>
      </c>
    </row>
    <row r="2941" spans="1:28" x14ac:dyDescent="0.3">
      <c r="A2941" t="s">
        <v>49</v>
      </c>
      <c r="C2941" t="s">
        <v>12362</v>
      </c>
      <c r="E2941">
        <v>10</v>
      </c>
      <c r="F2941">
        <v>0</v>
      </c>
      <c r="G2941" t="s">
        <v>12363</v>
      </c>
      <c r="H2941">
        <v>1</v>
      </c>
      <c r="I2941" t="s">
        <v>51</v>
      </c>
      <c r="J2941" t="s">
        <v>1261</v>
      </c>
      <c r="K2941" t="s">
        <v>10207</v>
      </c>
      <c r="L2941" t="s">
        <v>12364</v>
      </c>
      <c r="M2941" t="s">
        <v>12365</v>
      </c>
      <c r="N2941">
        <v>101.24</v>
      </c>
      <c r="P2941">
        <v>1000</v>
      </c>
      <c r="R2941" t="s">
        <v>12366</v>
      </c>
      <c r="S2941" t="s">
        <v>12367</v>
      </c>
      <c r="V2941" t="s">
        <v>54</v>
      </c>
      <c r="Y2941" t="s">
        <v>12368</v>
      </c>
      <c r="AA2941" t="s">
        <v>56</v>
      </c>
      <c r="AB2941">
        <v>4.47</v>
      </c>
    </row>
    <row r="2942" spans="1:28" x14ac:dyDescent="0.3">
      <c r="A2942" t="s">
        <v>49</v>
      </c>
      <c r="C2942" t="s">
        <v>12369</v>
      </c>
      <c r="E2942">
        <v>10</v>
      </c>
      <c r="F2942">
        <v>0</v>
      </c>
      <c r="G2942" t="s">
        <v>12370</v>
      </c>
      <c r="H2942">
        <v>1</v>
      </c>
      <c r="I2942" t="s">
        <v>51</v>
      </c>
      <c r="J2942" t="s">
        <v>1261</v>
      </c>
      <c r="K2942" t="s">
        <v>10207</v>
      </c>
      <c r="L2942" t="s">
        <v>12371</v>
      </c>
      <c r="M2942" t="s">
        <v>12372</v>
      </c>
      <c r="N2942">
        <v>151.38999999999999</v>
      </c>
      <c r="P2942">
        <v>1000</v>
      </c>
      <c r="R2942" t="s">
        <v>12373</v>
      </c>
      <c r="S2942" t="s">
        <v>12374</v>
      </c>
      <c r="V2942" t="s">
        <v>54</v>
      </c>
      <c r="Y2942" t="s">
        <v>12375</v>
      </c>
      <c r="AA2942" t="s">
        <v>56</v>
      </c>
      <c r="AB2942">
        <v>8.5</v>
      </c>
    </row>
    <row r="2943" spans="1:28" x14ac:dyDescent="0.3">
      <c r="A2943" t="s">
        <v>49</v>
      </c>
      <c r="C2943" t="s">
        <v>12376</v>
      </c>
      <c r="E2943">
        <v>10</v>
      </c>
      <c r="F2943">
        <v>0</v>
      </c>
      <c r="G2943" t="s">
        <v>12377</v>
      </c>
      <c r="H2943">
        <v>1</v>
      </c>
      <c r="I2943" t="s">
        <v>51</v>
      </c>
      <c r="J2943" t="s">
        <v>1261</v>
      </c>
      <c r="K2943" t="s">
        <v>10207</v>
      </c>
      <c r="L2943" t="s">
        <v>12378</v>
      </c>
      <c r="M2943" t="s">
        <v>12379</v>
      </c>
      <c r="N2943">
        <v>155.81</v>
      </c>
      <c r="P2943">
        <v>1000</v>
      </c>
      <c r="R2943" t="s">
        <v>12380</v>
      </c>
      <c r="S2943" t="s">
        <v>12381</v>
      </c>
      <c r="V2943" t="s">
        <v>54</v>
      </c>
      <c r="Y2943" t="s">
        <v>12382</v>
      </c>
      <c r="AA2943" t="s">
        <v>56</v>
      </c>
      <c r="AB2943">
        <v>8.6</v>
      </c>
    </row>
    <row r="2944" spans="1:28" x14ac:dyDescent="0.3">
      <c r="A2944" t="s">
        <v>49</v>
      </c>
      <c r="C2944" t="s">
        <v>12383</v>
      </c>
      <c r="E2944">
        <v>10</v>
      </c>
      <c r="F2944">
        <v>0</v>
      </c>
      <c r="G2944" t="s">
        <v>12384</v>
      </c>
      <c r="H2944">
        <v>1</v>
      </c>
      <c r="I2944" t="s">
        <v>51</v>
      </c>
      <c r="J2944" t="s">
        <v>1261</v>
      </c>
      <c r="K2944" t="s">
        <v>10207</v>
      </c>
      <c r="L2944" t="s">
        <v>12385</v>
      </c>
      <c r="M2944" t="s">
        <v>12386</v>
      </c>
      <c r="N2944">
        <v>51</v>
      </c>
      <c r="P2944">
        <v>1000</v>
      </c>
      <c r="R2944" t="s">
        <v>12387</v>
      </c>
      <c r="S2944" t="s">
        <v>12388</v>
      </c>
      <c r="V2944" t="s">
        <v>54</v>
      </c>
      <c r="Y2944" t="s">
        <v>12389</v>
      </c>
      <c r="AA2944" t="s">
        <v>56</v>
      </c>
      <c r="AB2944">
        <v>1.6</v>
      </c>
    </row>
    <row r="2945" spans="1:28" x14ac:dyDescent="0.3">
      <c r="A2945" t="s">
        <v>49</v>
      </c>
      <c r="C2945" t="s">
        <v>12390</v>
      </c>
      <c r="E2945">
        <v>10</v>
      </c>
      <c r="F2945">
        <v>0</v>
      </c>
      <c r="G2945" t="s">
        <v>12391</v>
      </c>
      <c r="H2945">
        <v>1</v>
      </c>
      <c r="I2945" t="s">
        <v>51</v>
      </c>
      <c r="J2945" t="s">
        <v>1261</v>
      </c>
      <c r="K2945" t="s">
        <v>10207</v>
      </c>
      <c r="L2945" t="s">
        <v>12392</v>
      </c>
      <c r="M2945" t="s">
        <v>12393</v>
      </c>
      <c r="N2945">
        <v>97.2</v>
      </c>
      <c r="P2945">
        <v>1000</v>
      </c>
      <c r="R2945" t="s">
        <v>12394</v>
      </c>
      <c r="S2945" t="s">
        <v>12395</v>
      </c>
      <c r="V2945" t="s">
        <v>54</v>
      </c>
      <c r="Y2945" t="s">
        <v>12396</v>
      </c>
      <c r="AA2945" t="s">
        <v>56</v>
      </c>
      <c r="AB2945">
        <v>9.5</v>
      </c>
    </row>
    <row r="2946" spans="1:28" x14ac:dyDescent="0.3">
      <c r="A2946" t="s">
        <v>49</v>
      </c>
      <c r="C2946" t="s">
        <v>12397</v>
      </c>
      <c r="E2946">
        <v>10</v>
      </c>
      <c r="F2946">
        <v>0</v>
      </c>
      <c r="G2946" t="s">
        <v>12398</v>
      </c>
      <c r="H2946">
        <v>1</v>
      </c>
      <c r="I2946" t="s">
        <v>51</v>
      </c>
      <c r="J2946" t="s">
        <v>1261</v>
      </c>
      <c r="K2946" t="s">
        <v>10207</v>
      </c>
      <c r="L2946" t="s">
        <v>12399</v>
      </c>
      <c r="M2946" t="s">
        <v>12400</v>
      </c>
      <c r="N2946">
        <v>103.7</v>
      </c>
      <c r="P2946">
        <v>1000</v>
      </c>
      <c r="R2946" t="s">
        <v>12401</v>
      </c>
      <c r="S2946" t="s">
        <v>12402</v>
      </c>
      <c r="V2946" t="s">
        <v>54</v>
      </c>
      <c r="Y2946" t="s">
        <v>12403</v>
      </c>
      <c r="AA2946" t="s">
        <v>56</v>
      </c>
      <c r="AB2946">
        <v>9.8000000000000007</v>
      </c>
    </row>
    <row r="2947" spans="1:28" x14ac:dyDescent="0.3">
      <c r="A2947" t="s">
        <v>49</v>
      </c>
      <c r="C2947" t="s">
        <v>12404</v>
      </c>
      <c r="E2947">
        <v>10</v>
      </c>
      <c r="F2947">
        <v>0</v>
      </c>
      <c r="G2947" t="s">
        <v>12405</v>
      </c>
      <c r="H2947">
        <v>1</v>
      </c>
      <c r="I2947" t="s">
        <v>51</v>
      </c>
      <c r="J2947" t="s">
        <v>1261</v>
      </c>
      <c r="K2947" t="s">
        <v>10207</v>
      </c>
      <c r="L2947" t="s">
        <v>12406</v>
      </c>
      <c r="M2947" t="s">
        <v>12407</v>
      </c>
      <c r="N2947">
        <v>157.16999999999999</v>
      </c>
      <c r="P2947">
        <v>1000</v>
      </c>
      <c r="R2947" t="s">
        <v>12408</v>
      </c>
      <c r="S2947" t="s">
        <v>12409</v>
      </c>
      <c r="V2947" t="s">
        <v>54</v>
      </c>
      <c r="Y2947" t="s">
        <v>12410</v>
      </c>
      <c r="AA2947" t="s">
        <v>56</v>
      </c>
      <c r="AB2947">
        <v>15.2</v>
      </c>
    </row>
    <row r="2948" spans="1:28" x14ac:dyDescent="0.3">
      <c r="A2948" t="s">
        <v>49</v>
      </c>
      <c r="C2948" t="s">
        <v>12411</v>
      </c>
      <c r="E2948">
        <v>10</v>
      </c>
      <c r="F2948">
        <v>0</v>
      </c>
      <c r="G2948" t="s">
        <v>12412</v>
      </c>
      <c r="H2948">
        <v>1</v>
      </c>
      <c r="I2948" t="s">
        <v>51</v>
      </c>
      <c r="J2948" t="s">
        <v>1261</v>
      </c>
      <c r="K2948" t="s">
        <v>10207</v>
      </c>
      <c r="L2948" t="s">
        <v>12413</v>
      </c>
      <c r="M2948" t="s">
        <v>12414</v>
      </c>
      <c r="N2948">
        <v>162.01</v>
      </c>
      <c r="P2948">
        <v>1000</v>
      </c>
      <c r="R2948" t="s">
        <v>12415</v>
      </c>
      <c r="S2948" t="s">
        <v>12416</v>
      </c>
      <c r="V2948" t="s">
        <v>54</v>
      </c>
      <c r="Y2948" t="s">
        <v>12417</v>
      </c>
      <c r="AA2948" t="s">
        <v>56</v>
      </c>
      <c r="AB2948">
        <v>15.6</v>
      </c>
    </row>
    <row r="2949" spans="1:28" x14ac:dyDescent="0.3">
      <c r="A2949" t="s">
        <v>49</v>
      </c>
      <c r="C2949" t="s">
        <v>12418</v>
      </c>
      <c r="E2949">
        <v>10</v>
      </c>
      <c r="F2949">
        <v>0</v>
      </c>
      <c r="G2949" t="s">
        <v>12419</v>
      </c>
      <c r="H2949">
        <v>1</v>
      </c>
      <c r="I2949" t="s">
        <v>51</v>
      </c>
      <c r="J2949" t="s">
        <v>1261</v>
      </c>
      <c r="K2949" t="s">
        <v>10207</v>
      </c>
      <c r="L2949" t="s">
        <v>12420</v>
      </c>
      <c r="M2949" t="s">
        <v>12421</v>
      </c>
      <c r="N2949">
        <v>173.44</v>
      </c>
      <c r="P2949">
        <v>1000</v>
      </c>
      <c r="R2949" t="s">
        <v>12422</v>
      </c>
      <c r="S2949" t="s">
        <v>12423</v>
      </c>
      <c r="V2949" t="s">
        <v>54</v>
      </c>
      <c r="Y2949" t="s">
        <v>12424</v>
      </c>
      <c r="AA2949" t="s">
        <v>56</v>
      </c>
      <c r="AB2949">
        <v>9.5</v>
      </c>
    </row>
    <row r="2950" spans="1:28" x14ac:dyDescent="0.3">
      <c r="A2950" t="s">
        <v>49</v>
      </c>
      <c r="C2950" t="s">
        <v>12425</v>
      </c>
      <c r="E2950">
        <v>10</v>
      </c>
      <c r="F2950">
        <v>0</v>
      </c>
      <c r="G2950" t="s">
        <v>12426</v>
      </c>
      <c r="H2950">
        <v>1</v>
      </c>
      <c r="I2950" t="s">
        <v>51</v>
      </c>
      <c r="J2950" t="s">
        <v>1261</v>
      </c>
      <c r="K2950" t="s">
        <v>10552</v>
      </c>
      <c r="L2950" t="s">
        <v>12427</v>
      </c>
      <c r="M2950" t="s">
        <v>12428</v>
      </c>
      <c r="N2950">
        <v>41.57</v>
      </c>
      <c r="P2950">
        <v>994</v>
      </c>
      <c r="R2950" t="s">
        <v>12429</v>
      </c>
      <c r="S2950" t="s">
        <v>12430</v>
      </c>
      <c r="V2950" t="s">
        <v>54</v>
      </c>
      <c r="Y2950" t="s">
        <v>12431</v>
      </c>
      <c r="AA2950" t="s">
        <v>56</v>
      </c>
      <c r="AB2950">
        <v>3.7</v>
      </c>
    </row>
    <row r="2951" spans="1:28" x14ac:dyDescent="0.3">
      <c r="A2951" t="s">
        <v>49</v>
      </c>
      <c r="C2951" t="s">
        <v>12432</v>
      </c>
      <c r="E2951">
        <v>10</v>
      </c>
      <c r="F2951">
        <v>0</v>
      </c>
      <c r="G2951" t="s">
        <v>12433</v>
      </c>
      <c r="H2951">
        <v>1</v>
      </c>
      <c r="I2951" t="s">
        <v>51</v>
      </c>
      <c r="J2951" t="s">
        <v>1261</v>
      </c>
      <c r="K2951" t="s">
        <v>10768</v>
      </c>
      <c r="L2951" t="s">
        <v>12434</v>
      </c>
      <c r="M2951" t="s">
        <v>12435</v>
      </c>
      <c r="N2951">
        <v>45.22</v>
      </c>
      <c r="P2951">
        <v>1000</v>
      </c>
      <c r="R2951" t="s">
        <v>12436</v>
      </c>
      <c r="S2951" t="s">
        <v>12437</v>
      </c>
      <c r="V2951" t="s">
        <v>54</v>
      </c>
      <c r="Y2951" t="s">
        <v>12438</v>
      </c>
      <c r="AA2951" t="s">
        <v>56</v>
      </c>
      <c r="AB2951">
        <v>4</v>
      </c>
    </row>
    <row r="2952" spans="1:28" x14ac:dyDescent="0.3">
      <c r="A2952" t="s">
        <v>49</v>
      </c>
      <c r="C2952" t="s">
        <v>12439</v>
      </c>
      <c r="E2952">
        <v>10</v>
      </c>
      <c r="F2952">
        <v>0</v>
      </c>
      <c r="G2952" t="s">
        <v>12440</v>
      </c>
      <c r="H2952">
        <v>1</v>
      </c>
      <c r="I2952" t="s">
        <v>51</v>
      </c>
      <c r="J2952" t="s">
        <v>1261</v>
      </c>
      <c r="K2952" t="s">
        <v>10207</v>
      </c>
      <c r="L2952" t="s">
        <v>12441</v>
      </c>
      <c r="M2952" t="s">
        <v>12442</v>
      </c>
      <c r="N2952">
        <v>106.38</v>
      </c>
      <c r="P2952">
        <v>1000</v>
      </c>
      <c r="R2952" t="s">
        <v>12443</v>
      </c>
      <c r="S2952" t="s">
        <v>12444</v>
      </c>
      <c r="V2952" t="s">
        <v>54</v>
      </c>
      <c r="Y2952" t="s">
        <v>12445</v>
      </c>
      <c r="AA2952" t="s">
        <v>56</v>
      </c>
      <c r="AB2952">
        <v>10.1</v>
      </c>
    </row>
    <row r="2953" spans="1:28" x14ac:dyDescent="0.3">
      <c r="A2953" t="s">
        <v>49</v>
      </c>
      <c r="C2953" t="s">
        <v>12446</v>
      </c>
      <c r="E2953">
        <v>10</v>
      </c>
      <c r="F2953">
        <v>0</v>
      </c>
      <c r="G2953" t="s">
        <v>12447</v>
      </c>
      <c r="H2953">
        <v>1</v>
      </c>
      <c r="I2953" t="s">
        <v>51</v>
      </c>
      <c r="J2953" t="s">
        <v>1261</v>
      </c>
      <c r="K2953" t="s">
        <v>10552</v>
      </c>
      <c r="L2953" t="s">
        <v>12448</v>
      </c>
      <c r="M2953" t="s">
        <v>12449</v>
      </c>
      <c r="N2953">
        <v>110.03</v>
      </c>
      <c r="P2953">
        <v>998</v>
      </c>
      <c r="R2953" t="s">
        <v>12450</v>
      </c>
      <c r="S2953" t="s">
        <v>12451</v>
      </c>
      <c r="V2953" t="s">
        <v>54</v>
      </c>
      <c r="Y2953" t="s">
        <v>12452</v>
      </c>
      <c r="AA2953" t="s">
        <v>56</v>
      </c>
      <c r="AB2953">
        <v>10.4</v>
      </c>
    </row>
    <row r="2954" spans="1:28" x14ac:dyDescent="0.3">
      <c r="A2954" t="s">
        <v>49</v>
      </c>
      <c r="C2954" t="s">
        <v>12453</v>
      </c>
      <c r="E2954">
        <v>10</v>
      </c>
      <c r="F2954">
        <v>0</v>
      </c>
      <c r="G2954" t="s">
        <v>12454</v>
      </c>
      <c r="H2954">
        <v>1</v>
      </c>
      <c r="I2954" t="s">
        <v>51</v>
      </c>
      <c r="J2954" t="s">
        <v>1261</v>
      </c>
      <c r="K2954" t="s">
        <v>10552</v>
      </c>
      <c r="L2954" t="s">
        <v>12455</v>
      </c>
      <c r="M2954" t="s">
        <v>12456</v>
      </c>
      <c r="N2954">
        <v>76.88</v>
      </c>
      <c r="P2954">
        <v>985</v>
      </c>
      <c r="R2954" t="s">
        <v>12457</v>
      </c>
      <c r="S2954" t="s">
        <v>12458</v>
      </c>
      <c r="V2954" t="s">
        <v>54</v>
      </c>
      <c r="Y2954" t="s">
        <v>12459</v>
      </c>
      <c r="AA2954" t="s">
        <v>56</v>
      </c>
      <c r="AB2954">
        <v>3.7</v>
      </c>
    </row>
    <row r="2955" spans="1:28" x14ac:dyDescent="0.3">
      <c r="A2955" t="s">
        <v>49</v>
      </c>
      <c r="C2955" t="s">
        <v>12460</v>
      </c>
      <c r="E2955">
        <v>10</v>
      </c>
      <c r="F2955">
        <v>0</v>
      </c>
      <c r="G2955" t="s">
        <v>12461</v>
      </c>
      <c r="H2955">
        <v>1</v>
      </c>
      <c r="I2955" t="s">
        <v>51</v>
      </c>
      <c r="J2955" t="s">
        <v>1261</v>
      </c>
      <c r="K2955" t="s">
        <v>10207</v>
      </c>
      <c r="L2955" t="s">
        <v>12462</v>
      </c>
      <c r="M2955" t="s">
        <v>12463</v>
      </c>
      <c r="N2955">
        <v>83.73</v>
      </c>
      <c r="P2955">
        <v>1000</v>
      </c>
      <c r="R2955" t="s">
        <v>12464</v>
      </c>
      <c r="S2955" t="s">
        <v>12465</v>
      </c>
      <c r="V2955" t="s">
        <v>54</v>
      </c>
      <c r="Y2955" t="s">
        <v>12466</v>
      </c>
      <c r="AA2955" t="s">
        <v>56</v>
      </c>
      <c r="AB2955">
        <v>4</v>
      </c>
    </row>
    <row r="2956" spans="1:28" x14ac:dyDescent="0.3">
      <c r="A2956" t="s">
        <v>49</v>
      </c>
      <c r="C2956" t="s">
        <v>12467</v>
      </c>
      <c r="E2956">
        <v>10</v>
      </c>
      <c r="F2956">
        <v>0</v>
      </c>
      <c r="G2956" t="s">
        <v>12468</v>
      </c>
      <c r="H2956">
        <v>1</v>
      </c>
      <c r="I2956" t="s">
        <v>51</v>
      </c>
      <c r="J2956" t="s">
        <v>1261</v>
      </c>
      <c r="K2956" t="s">
        <v>10460</v>
      </c>
      <c r="L2956" t="s">
        <v>12469</v>
      </c>
      <c r="M2956" t="s">
        <v>12470</v>
      </c>
      <c r="N2956">
        <v>141.65</v>
      </c>
      <c r="P2956">
        <v>996</v>
      </c>
      <c r="R2956" t="s">
        <v>12471</v>
      </c>
      <c r="S2956" t="s">
        <v>12472</v>
      </c>
      <c r="V2956" t="s">
        <v>54</v>
      </c>
      <c r="Y2956" t="s">
        <v>12473</v>
      </c>
      <c r="AA2956" t="s">
        <v>56</v>
      </c>
      <c r="AB2956">
        <v>9.4</v>
      </c>
    </row>
    <row r="2957" spans="1:28" x14ac:dyDescent="0.3">
      <c r="A2957" t="s">
        <v>49</v>
      </c>
      <c r="C2957" t="s">
        <v>12474</v>
      </c>
      <c r="E2957">
        <v>10</v>
      </c>
      <c r="F2957">
        <v>0</v>
      </c>
      <c r="G2957" t="s">
        <v>12475</v>
      </c>
      <c r="H2957">
        <v>1</v>
      </c>
      <c r="I2957" t="s">
        <v>51</v>
      </c>
      <c r="J2957" t="s">
        <v>1261</v>
      </c>
      <c r="K2957" t="s">
        <v>10207</v>
      </c>
      <c r="L2957" t="s">
        <v>12476</v>
      </c>
      <c r="M2957" t="s">
        <v>12477</v>
      </c>
      <c r="N2957">
        <v>148.79</v>
      </c>
      <c r="P2957">
        <v>1000</v>
      </c>
      <c r="R2957" t="s">
        <v>12478</v>
      </c>
      <c r="S2957" t="s">
        <v>12479</v>
      </c>
      <c r="V2957" t="s">
        <v>54</v>
      </c>
      <c r="Y2957" t="s">
        <v>12480</v>
      </c>
      <c r="AA2957" t="s">
        <v>56</v>
      </c>
      <c r="AB2957">
        <v>0</v>
      </c>
    </row>
    <row r="2958" spans="1:28" x14ac:dyDescent="0.3">
      <c r="A2958" t="s">
        <v>49</v>
      </c>
      <c r="C2958" t="s">
        <v>12481</v>
      </c>
      <c r="E2958">
        <v>10</v>
      </c>
      <c r="F2958">
        <v>0</v>
      </c>
      <c r="G2958" t="s">
        <v>12482</v>
      </c>
      <c r="H2958">
        <v>1</v>
      </c>
      <c r="I2958" t="s">
        <v>51</v>
      </c>
      <c r="J2958" t="s">
        <v>1261</v>
      </c>
      <c r="K2958" t="s">
        <v>10207</v>
      </c>
      <c r="L2958" t="s">
        <v>12483</v>
      </c>
      <c r="M2958" t="s">
        <v>12484</v>
      </c>
      <c r="N2958">
        <v>219.6</v>
      </c>
      <c r="P2958">
        <v>1000</v>
      </c>
      <c r="R2958" t="s">
        <v>12485</v>
      </c>
      <c r="S2958" t="s">
        <v>12486</v>
      </c>
      <c r="V2958" t="s">
        <v>54</v>
      </c>
      <c r="Y2958" t="s">
        <v>12487</v>
      </c>
      <c r="AA2958" t="s">
        <v>56</v>
      </c>
      <c r="AB2958">
        <v>14.9</v>
      </c>
    </row>
    <row r="2959" spans="1:28" x14ac:dyDescent="0.3">
      <c r="A2959" t="s">
        <v>49</v>
      </c>
      <c r="C2959" t="s">
        <v>12488</v>
      </c>
      <c r="E2959">
        <v>10</v>
      </c>
      <c r="G2959" t="s">
        <v>12489</v>
      </c>
      <c r="H2959">
        <v>1</v>
      </c>
      <c r="I2959" t="s">
        <v>51</v>
      </c>
      <c r="J2959" t="s">
        <v>1261</v>
      </c>
      <c r="K2959" t="s">
        <v>12490</v>
      </c>
      <c r="L2959" t="s">
        <v>12491</v>
      </c>
      <c r="M2959" t="s">
        <v>12491</v>
      </c>
      <c r="N2959">
        <v>21.8</v>
      </c>
      <c r="P2959">
        <v>99</v>
      </c>
      <c r="S2959" t="s">
        <v>12492</v>
      </c>
      <c r="V2959" t="s">
        <v>54</v>
      </c>
      <c r="Y2959" t="s">
        <v>12493</v>
      </c>
      <c r="AA2959" t="s">
        <v>56</v>
      </c>
    </row>
    <row r="2960" spans="1:28" x14ac:dyDescent="0.3">
      <c r="A2960" t="s">
        <v>49</v>
      </c>
      <c r="C2960" t="s">
        <v>12494</v>
      </c>
      <c r="E2960">
        <v>10</v>
      </c>
      <c r="F2960">
        <v>0</v>
      </c>
      <c r="G2960" t="s">
        <v>12495</v>
      </c>
      <c r="H2960">
        <v>1</v>
      </c>
      <c r="I2960" t="s">
        <v>51</v>
      </c>
      <c r="J2960" t="s">
        <v>1261</v>
      </c>
      <c r="K2960" t="s">
        <v>10207</v>
      </c>
      <c r="L2960" t="s">
        <v>12496</v>
      </c>
      <c r="M2960" t="s">
        <v>12497</v>
      </c>
      <c r="N2960">
        <v>227.63</v>
      </c>
      <c r="P2960">
        <v>1000</v>
      </c>
      <c r="R2960" t="s">
        <v>12498</v>
      </c>
      <c r="S2960" t="s">
        <v>12499</v>
      </c>
      <c r="V2960" t="s">
        <v>54</v>
      </c>
      <c r="Y2960" t="s">
        <v>12500</v>
      </c>
      <c r="AA2960" t="s">
        <v>56</v>
      </c>
      <c r="AB2960">
        <v>15.2</v>
      </c>
    </row>
    <row r="2961" spans="1:30" x14ac:dyDescent="0.3">
      <c r="A2961" t="s">
        <v>49</v>
      </c>
      <c r="C2961" t="s">
        <v>12501</v>
      </c>
      <c r="E2961">
        <v>10</v>
      </c>
      <c r="F2961">
        <v>0</v>
      </c>
      <c r="G2961" t="s">
        <v>12502</v>
      </c>
      <c r="H2961">
        <v>1</v>
      </c>
      <c r="I2961" t="s">
        <v>51</v>
      </c>
      <c r="J2961" t="s">
        <v>1261</v>
      </c>
      <c r="K2961" t="s">
        <v>10207</v>
      </c>
      <c r="L2961" t="s">
        <v>12503</v>
      </c>
      <c r="M2961" t="s">
        <v>12504</v>
      </c>
      <c r="N2961">
        <v>131.03</v>
      </c>
      <c r="P2961">
        <v>1000</v>
      </c>
      <c r="R2961" t="s">
        <v>12501</v>
      </c>
      <c r="S2961" t="s">
        <v>12505</v>
      </c>
      <c r="V2961" t="s">
        <v>54</v>
      </c>
      <c r="Y2961" t="s">
        <v>12506</v>
      </c>
      <c r="AA2961" t="s">
        <v>56</v>
      </c>
      <c r="AB2961">
        <v>12</v>
      </c>
    </row>
    <row r="2962" spans="1:30" x14ac:dyDescent="0.3">
      <c r="A2962" t="s">
        <v>49</v>
      </c>
      <c r="C2962" t="s">
        <v>12507</v>
      </c>
      <c r="E2962">
        <v>10</v>
      </c>
      <c r="F2962">
        <v>0</v>
      </c>
      <c r="G2962" t="s">
        <v>12508</v>
      </c>
      <c r="H2962">
        <v>1</v>
      </c>
      <c r="I2962" t="s">
        <v>51</v>
      </c>
      <c r="J2962" t="s">
        <v>1261</v>
      </c>
      <c r="K2962" t="s">
        <v>10207</v>
      </c>
      <c r="L2962" t="s">
        <v>12509</v>
      </c>
      <c r="M2962" t="s">
        <v>12510</v>
      </c>
      <c r="N2962">
        <v>265.75</v>
      </c>
      <c r="P2962">
        <v>1000</v>
      </c>
      <c r="R2962" t="s">
        <v>12511</v>
      </c>
      <c r="S2962" t="s">
        <v>12512</v>
      </c>
      <c r="V2962" t="s">
        <v>54</v>
      </c>
      <c r="Y2962" t="s">
        <v>12513</v>
      </c>
      <c r="AA2962" t="s">
        <v>56</v>
      </c>
      <c r="AB2962">
        <v>18.3</v>
      </c>
    </row>
    <row r="2963" spans="1:30" x14ac:dyDescent="0.3">
      <c r="A2963" t="s">
        <v>49</v>
      </c>
      <c r="C2963" t="s">
        <v>12514</v>
      </c>
      <c r="E2963">
        <v>10</v>
      </c>
      <c r="F2963">
        <v>0</v>
      </c>
      <c r="G2963" t="s">
        <v>12515</v>
      </c>
      <c r="H2963">
        <v>1</v>
      </c>
      <c r="I2963" t="s">
        <v>51</v>
      </c>
      <c r="J2963" t="s">
        <v>1261</v>
      </c>
      <c r="K2963" t="s">
        <v>10552</v>
      </c>
      <c r="L2963" t="s">
        <v>12516</v>
      </c>
      <c r="M2963" t="s">
        <v>12517</v>
      </c>
      <c r="N2963">
        <v>88.45</v>
      </c>
      <c r="P2963">
        <v>1000</v>
      </c>
      <c r="R2963" t="s">
        <v>12518</v>
      </c>
      <c r="S2963" t="s">
        <v>12519</v>
      </c>
      <c r="V2963" t="s">
        <v>54</v>
      </c>
      <c r="Y2963" t="s">
        <v>12520</v>
      </c>
      <c r="AA2963" t="s">
        <v>56</v>
      </c>
      <c r="AB2963">
        <v>0</v>
      </c>
    </row>
    <row r="2964" spans="1:30" x14ac:dyDescent="0.3">
      <c r="A2964" t="s">
        <v>49</v>
      </c>
      <c r="C2964" t="s">
        <v>12521</v>
      </c>
      <c r="E2964">
        <v>10</v>
      </c>
      <c r="F2964">
        <v>0</v>
      </c>
      <c r="G2964" t="s">
        <v>12522</v>
      </c>
      <c r="H2964">
        <v>1</v>
      </c>
      <c r="I2964" t="s">
        <v>51</v>
      </c>
      <c r="J2964" t="s">
        <v>1261</v>
      </c>
      <c r="K2964" t="s">
        <v>10207</v>
      </c>
      <c r="L2964" t="s">
        <v>12523</v>
      </c>
      <c r="M2964" t="s">
        <v>12524</v>
      </c>
      <c r="N2964">
        <v>605.62</v>
      </c>
      <c r="P2964">
        <v>1000</v>
      </c>
      <c r="R2964" t="s">
        <v>12525</v>
      </c>
      <c r="S2964" t="s">
        <v>12526</v>
      </c>
      <c r="V2964" t="s">
        <v>54</v>
      </c>
      <c r="Y2964" t="s">
        <v>12527</v>
      </c>
      <c r="AA2964" t="s">
        <v>56</v>
      </c>
      <c r="AB2964">
        <v>7.2</v>
      </c>
    </row>
    <row r="2965" spans="1:30" x14ac:dyDescent="0.3">
      <c r="A2965" t="s">
        <v>49</v>
      </c>
      <c r="C2965" t="s">
        <v>12528</v>
      </c>
      <c r="E2965">
        <v>10</v>
      </c>
      <c r="F2965">
        <v>0</v>
      </c>
      <c r="G2965" t="s">
        <v>12529</v>
      </c>
      <c r="H2965">
        <v>1</v>
      </c>
      <c r="I2965" t="s">
        <v>51</v>
      </c>
      <c r="J2965" t="s">
        <v>1261</v>
      </c>
      <c r="K2965" t="s">
        <v>10552</v>
      </c>
      <c r="L2965" t="s">
        <v>12530</v>
      </c>
      <c r="M2965" t="s">
        <v>12531</v>
      </c>
      <c r="N2965">
        <v>26.4</v>
      </c>
      <c r="P2965">
        <v>998</v>
      </c>
      <c r="R2965" t="s">
        <v>12528</v>
      </c>
      <c r="S2965" t="s">
        <v>12532</v>
      </c>
      <c r="V2965" t="s">
        <v>54</v>
      </c>
      <c r="Y2965" t="s">
        <v>12533</v>
      </c>
      <c r="AA2965" t="s">
        <v>56</v>
      </c>
      <c r="AB2965">
        <v>0</v>
      </c>
    </row>
    <row r="2966" spans="1:30" x14ac:dyDescent="0.3">
      <c r="A2966" t="s">
        <v>49</v>
      </c>
      <c r="C2966" t="s">
        <v>12534</v>
      </c>
      <c r="E2966">
        <v>10</v>
      </c>
      <c r="F2966">
        <v>0</v>
      </c>
      <c r="G2966" t="s">
        <v>12535</v>
      </c>
      <c r="H2966">
        <v>1</v>
      </c>
      <c r="I2966" t="s">
        <v>51</v>
      </c>
      <c r="J2966" t="s">
        <v>1261</v>
      </c>
      <c r="K2966" t="s">
        <v>12342</v>
      </c>
      <c r="L2966" t="s">
        <v>12536</v>
      </c>
      <c r="M2966" t="s">
        <v>12537</v>
      </c>
      <c r="N2966">
        <v>30.65</v>
      </c>
      <c r="P2966">
        <v>999</v>
      </c>
      <c r="R2966" t="s">
        <v>12534</v>
      </c>
      <c r="S2966" t="s">
        <v>12538</v>
      </c>
      <c r="V2966" t="s">
        <v>54</v>
      </c>
      <c r="Y2966" t="s">
        <v>12539</v>
      </c>
      <c r="AA2966" t="s">
        <v>56</v>
      </c>
      <c r="AB2966">
        <v>0</v>
      </c>
    </row>
    <row r="2967" spans="1:30" x14ac:dyDescent="0.3">
      <c r="A2967" t="s">
        <v>49</v>
      </c>
      <c r="C2967" t="s">
        <v>12540</v>
      </c>
      <c r="E2967">
        <v>10</v>
      </c>
      <c r="F2967">
        <v>0</v>
      </c>
      <c r="G2967" t="s">
        <v>12541</v>
      </c>
      <c r="H2967">
        <v>1</v>
      </c>
      <c r="I2967" t="s">
        <v>51</v>
      </c>
      <c r="J2967" t="s">
        <v>1261</v>
      </c>
      <c r="K2967" t="s">
        <v>12014</v>
      </c>
      <c r="L2967" t="s">
        <v>12542</v>
      </c>
      <c r="M2967" t="s">
        <v>12542</v>
      </c>
      <c r="N2967">
        <v>59.75</v>
      </c>
      <c r="P2967">
        <v>1000</v>
      </c>
      <c r="R2967" t="s">
        <v>12540</v>
      </c>
      <c r="S2967" t="s">
        <v>12543</v>
      </c>
      <c r="V2967" t="s">
        <v>54</v>
      </c>
      <c r="Y2967" t="s">
        <v>12544</v>
      </c>
      <c r="AA2967" t="s">
        <v>56</v>
      </c>
      <c r="AB2967">
        <v>0</v>
      </c>
    </row>
    <row r="2968" spans="1:30" x14ac:dyDescent="0.3">
      <c r="A2968" t="s">
        <v>49</v>
      </c>
      <c r="C2968" t="s">
        <v>12545</v>
      </c>
      <c r="E2968">
        <v>10</v>
      </c>
      <c r="F2968">
        <v>0</v>
      </c>
      <c r="G2968" t="s">
        <v>12546</v>
      </c>
      <c r="H2968">
        <v>1</v>
      </c>
      <c r="I2968" t="s">
        <v>51</v>
      </c>
      <c r="J2968" t="s">
        <v>1261</v>
      </c>
      <c r="K2968" t="s">
        <v>10552</v>
      </c>
      <c r="L2968" t="s">
        <v>12547</v>
      </c>
      <c r="M2968" t="s">
        <v>12548</v>
      </c>
      <c r="N2968">
        <v>34.15</v>
      </c>
      <c r="P2968">
        <v>1000</v>
      </c>
      <c r="R2968" t="s">
        <v>12549</v>
      </c>
      <c r="S2968" t="s">
        <v>12550</v>
      </c>
      <c r="V2968" t="s">
        <v>54</v>
      </c>
      <c r="Y2968" t="s">
        <v>12551</v>
      </c>
      <c r="AA2968" t="s">
        <v>56</v>
      </c>
      <c r="AB2968">
        <v>0</v>
      </c>
    </row>
    <row r="2969" spans="1:30" x14ac:dyDescent="0.3">
      <c r="A2969" t="s">
        <v>49</v>
      </c>
      <c r="C2969" t="s">
        <v>12552</v>
      </c>
      <c r="E2969">
        <v>10</v>
      </c>
      <c r="F2969">
        <v>0</v>
      </c>
      <c r="G2969" t="s">
        <v>12553</v>
      </c>
      <c r="H2969">
        <v>1</v>
      </c>
      <c r="I2969" t="s">
        <v>51</v>
      </c>
      <c r="J2969" t="s">
        <v>1261</v>
      </c>
      <c r="K2969" t="s">
        <v>10552</v>
      </c>
      <c r="L2969" t="s">
        <v>12554</v>
      </c>
      <c r="M2969" t="s">
        <v>12555</v>
      </c>
      <c r="N2969">
        <v>26.65</v>
      </c>
      <c r="P2969">
        <v>999</v>
      </c>
      <c r="R2969" t="s">
        <v>12556</v>
      </c>
      <c r="S2969" t="s">
        <v>12557</v>
      </c>
      <c r="V2969" t="s">
        <v>54</v>
      </c>
      <c r="Y2969" t="s">
        <v>12558</v>
      </c>
      <c r="AA2969" t="s">
        <v>56</v>
      </c>
      <c r="AB2969">
        <v>0</v>
      </c>
    </row>
    <row r="2970" spans="1:30" x14ac:dyDescent="0.3">
      <c r="A2970" t="s">
        <v>49</v>
      </c>
      <c r="C2970" t="s">
        <v>12559</v>
      </c>
      <c r="E2970">
        <v>10</v>
      </c>
      <c r="G2970" t="s">
        <v>12560</v>
      </c>
      <c r="H2970">
        <v>1</v>
      </c>
      <c r="I2970" t="s">
        <v>51</v>
      </c>
      <c r="J2970" t="s">
        <v>1261</v>
      </c>
      <c r="K2970" t="s">
        <v>12561</v>
      </c>
      <c r="L2970" t="s">
        <v>12562</v>
      </c>
      <c r="M2970" t="s">
        <v>12563</v>
      </c>
      <c r="N2970">
        <v>80.58</v>
      </c>
      <c r="P2970">
        <v>1000</v>
      </c>
      <c r="R2970" t="s">
        <v>12559</v>
      </c>
      <c r="S2970" t="s">
        <v>12564</v>
      </c>
      <c r="V2970" t="s">
        <v>54</v>
      </c>
      <c r="Y2970" t="s">
        <v>12565</v>
      </c>
      <c r="AA2970" t="s">
        <v>56</v>
      </c>
      <c r="AD2970">
        <v>2646</v>
      </c>
    </row>
    <row r="2971" spans="1:30" x14ac:dyDescent="0.3">
      <c r="A2971" t="s">
        <v>49</v>
      </c>
      <c r="C2971" t="s">
        <v>12566</v>
      </c>
      <c r="E2971">
        <v>10</v>
      </c>
      <c r="F2971">
        <v>0</v>
      </c>
      <c r="G2971" t="s">
        <v>12567</v>
      </c>
      <c r="H2971">
        <v>1</v>
      </c>
      <c r="I2971" t="s">
        <v>51</v>
      </c>
      <c r="J2971" t="s">
        <v>1261</v>
      </c>
      <c r="K2971" t="s">
        <v>12568</v>
      </c>
      <c r="L2971" t="s">
        <v>12569</v>
      </c>
      <c r="M2971" t="s">
        <v>12569</v>
      </c>
      <c r="N2971">
        <v>34.299999999999997</v>
      </c>
      <c r="P2971">
        <v>997</v>
      </c>
      <c r="R2971" t="s">
        <v>12566</v>
      </c>
      <c r="S2971" t="s">
        <v>12570</v>
      </c>
      <c r="V2971" t="s">
        <v>54</v>
      </c>
      <c r="Y2971" t="s">
        <v>12571</v>
      </c>
      <c r="AA2971" t="s">
        <v>56</v>
      </c>
      <c r="AB2971">
        <v>1.8</v>
      </c>
    </row>
    <row r="2972" spans="1:30" x14ac:dyDescent="0.3">
      <c r="A2972" t="s">
        <v>49</v>
      </c>
      <c r="C2972" t="s">
        <v>12572</v>
      </c>
      <c r="E2972">
        <v>10</v>
      </c>
      <c r="F2972">
        <v>0</v>
      </c>
      <c r="G2972" t="s">
        <v>12573</v>
      </c>
      <c r="H2972">
        <v>1</v>
      </c>
      <c r="I2972" t="s">
        <v>51</v>
      </c>
      <c r="J2972" t="s">
        <v>1261</v>
      </c>
      <c r="K2972" t="s">
        <v>10848</v>
      </c>
      <c r="L2972" t="s">
        <v>12574</v>
      </c>
      <c r="M2972" t="s">
        <v>12575</v>
      </c>
      <c r="N2972">
        <v>10.85</v>
      </c>
      <c r="P2972">
        <v>1000</v>
      </c>
      <c r="R2972" t="s">
        <v>12576</v>
      </c>
      <c r="S2972" t="s">
        <v>12577</v>
      </c>
      <c r="V2972" t="s">
        <v>54</v>
      </c>
      <c r="Y2972" t="s">
        <v>12578</v>
      </c>
      <c r="AA2972" t="s">
        <v>56</v>
      </c>
      <c r="AB2972">
        <v>1</v>
      </c>
    </row>
    <row r="2973" spans="1:30" x14ac:dyDescent="0.3">
      <c r="A2973" t="s">
        <v>49</v>
      </c>
      <c r="C2973" t="s">
        <v>12579</v>
      </c>
      <c r="E2973">
        <v>10</v>
      </c>
      <c r="F2973">
        <v>0</v>
      </c>
      <c r="G2973" t="s">
        <v>12580</v>
      </c>
      <c r="H2973">
        <v>1</v>
      </c>
      <c r="I2973" t="s">
        <v>51</v>
      </c>
      <c r="J2973" t="s">
        <v>1261</v>
      </c>
      <c r="K2973" t="s">
        <v>10187</v>
      </c>
      <c r="L2973" t="s">
        <v>12581</v>
      </c>
      <c r="M2973" t="s">
        <v>12582</v>
      </c>
      <c r="N2973">
        <v>21.6</v>
      </c>
      <c r="P2973">
        <v>1000</v>
      </c>
      <c r="R2973" t="s">
        <v>12579</v>
      </c>
      <c r="S2973" t="s">
        <v>12583</v>
      </c>
      <c r="V2973" t="s">
        <v>54</v>
      </c>
      <c r="Y2973" t="s">
        <v>12584</v>
      </c>
      <c r="AA2973" t="s">
        <v>56</v>
      </c>
      <c r="AB2973">
        <v>1.4</v>
      </c>
    </row>
    <row r="2974" spans="1:30" x14ac:dyDescent="0.3">
      <c r="A2974" t="s">
        <v>49</v>
      </c>
      <c r="C2974" t="s">
        <v>12585</v>
      </c>
      <c r="E2974">
        <v>10</v>
      </c>
      <c r="F2974">
        <v>0</v>
      </c>
      <c r="G2974" t="s">
        <v>12586</v>
      </c>
      <c r="H2974">
        <v>1</v>
      </c>
      <c r="I2974" t="s">
        <v>51</v>
      </c>
      <c r="J2974" t="s">
        <v>1261</v>
      </c>
      <c r="K2974" t="s">
        <v>10247</v>
      </c>
      <c r="L2974" t="s">
        <v>12587</v>
      </c>
      <c r="M2974" t="s">
        <v>12587</v>
      </c>
      <c r="N2974">
        <v>29.2</v>
      </c>
      <c r="P2974">
        <v>995</v>
      </c>
      <c r="R2974" t="s">
        <v>12585</v>
      </c>
      <c r="S2974" t="s">
        <v>12588</v>
      </c>
      <c r="V2974" t="s">
        <v>54</v>
      </c>
      <c r="Y2974" t="s">
        <v>12589</v>
      </c>
      <c r="AA2974" t="s">
        <v>56</v>
      </c>
      <c r="AB2974">
        <v>0</v>
      </c>
    </row>
    <row r="2975" spans="1:30" x14ac:dyDescent="0.3">
      <c r="A2975" t="s">
        <v>49</v>
      </c>
      <c r="C2975" t="s">
        <v>12559</v>
      </c>
      <c r="E2975">
        <v>10</v>
      </c>
      <c r="F2975">
        <v>0</v>
      </c>
      <c r="G2975" t="s">
        <v>12590</v>
      </c>
      <c r="H2975">
        <v>1</v>
      </c>
      <c r="I2975" t="s">
        <v>51</v>
      </c>
      <c r="J2975" t="s">
        <v>1261</v>
      </c>
      <c r="K2975" t="s">
        <v>10247</v>
      </c>
      <c r="L2975" t="s">
        <v>12591</v>
      </c>
      <c r="M2975" t="s">
        <v>12591</v>
      </c>
      <c r="N2975">
        <v>29</v>
      </c>
      <c r="P2975">
        <v>1000</v>
      </c>
      <c r="R2975" t="s">
        <v>12559</v>
      </c>
      <c r="S2975" t="s">
        <v>12592</v>
      </c>
      <c r="V2975" t="s">
        <v>54</v>
      </c>
      <c r="Y2975" t="s">
        <v>12593</v>
      </c>
      <c r="AA2975" t="s">
        <v>56</v>
      </c>
      <c r="AB2975">
        <v>0</v>
      </c>
    </row>
    <row r="2976" spans="1:30" x14ac:dyDescent="0.3">
      <c r="A2976" t="s">
        <v>49</v>
      </c>
      <c r="C2976" t="s">
        <v>12594</v>
      </c>
      <c r="E2976">
        <v>10</v>
      </c>
      <c r="F2976">
        <v>0</v>
      </c>
      <c r="G2976" t="s">
        <v>12595</v>
      </c>
      <c r="H2976">
        <v>1</v>
      </c>
      <c r="I2976" t="s">
        <v>51</v>
      </c>
      <c r="J2976" t="s">
        <v>1261</v>
      </c>
      <c r="K2976" t="s">
        <v>10552</v>
      </c>
      <c r="L2976" t="s">
        <v>12596</v>
      </c>
      <c r="M2976" t="s">
        <v>12597</v>
      </c>
      <c r="N2976">
        <v>36.950000000000003</v>
      </c>
      <c r="P2976">
        <v>1000</v>
      </c>
      <c r="R2976" t="s">
        <v>12594</v>
      </c>
      <c r="S2976" t="s">
        <v>12598</v>
      </c>
      <c r="V2976" t="s">
        <v>54</v>
      </c>
      <c r="Y2976" t="s">
        <v>12599</v>
      </c>
      <c r="AA2976" t="s">
        <v>56</v>
      </c>
      <c r="AB2976">
        <v>0</v>
      </c>
    </row>
    <row r="2977" spans="1:28" x14ac:dyDescent="0.3">
      <c r="A2977" t="s">
        <v>49</v>
      </c>
      <c r="C2977" t="s">
        <v>12600</v>
      </c>
      <c r="E2977">
        <v>10</v>
      </c>
      <c r="G2977" t="s">
        <v>12601</v>
      </c>
      <c r="H2977">
        <v>1</v>
      </c>
      <c r="I2977" t="s">
        <v>51</v>
      </c>
      <c r="J2977" t="s">
        <v>1261</v>
      </c>
      <c r="K2977" t="s">
        <v>12561</v>
      </c>
      <c r="L2977" t="s">
        <v>12602</v>
      </c>
      <c r="M2977" t="s">
        <v>12602</v>
      </c>
      <c r="N2977">
        <v>36.08</v>
      </c>
      <c r="P2977">
        <v>99</v>
      </c>
      <c r="S2977" t="s">
        <v>12603</v>
      </c>
      <c r="V2977" t="s">
        <v>54</v>
      </c>
      <c r="Y2977" t="s">
        <v>12604</v>
      </c>
      <c r="AA2977" t="s">
        <v>56</v>
      </c>
    </row>
    <row r="2978" spans="1:28" x14ac:dyDescent="0.3">
      <c r="A2978" t="s">
        <v>49</v>
      </c>
      <c r="C2978" t="s">
        <v>12605</v>
      </c>
      <c r="E2978">
        <v>10</v>
      </c>
      <c r="F2978">
        <v>0</v>
      </c>
      <c r="G2978" t="s">
        <v>12606</v>
      </c>
      <c r="H2978">
        <v>1</v>
      </c>
      <c r="I2978" t="s">
        <v>51</v>
      </c>
      <c r="J2978" t="s">
        <v>1261</v>
      </c>
      <c r="K2978" t="s">
        <v>10552</v>
      </c>
      <c r="L2978" t="s">
        <v>12607</v>
      </c>
      <c r="M2978" t="s">
        <v>12607</v>
      </c>
      <c r="N2978">
        <v>100</v>
      </c>
      <c r="P2978">
        <v>1000</v>
      </c>
      <c r="R2978" t="s">
        <v>12605</v>
      </c>
      <c r="S2978" t="s">
        <v>12608</v>
      </c>
      <c r="V2978" t="s">
        <v>54</v>
      </c>
      <c r="Y2978" t="s">
        <v>12609</v>
      </c>
      <c r="AA2978" t="s">
        <v>56</v>
      </c>
      <c r="AB2978">
        <v>0</v>
      </c>
    </row>
    <row r="2979" spans="1:28" x14ac:dyDescent="0.3">
      <c r="A2979" t="s">
        <v>49</v>
      </c>
      <c r="C2979" t="s">
        <v>12559</v>
      </c>
      <c r="E2979">
        <v>10</v>
      </c>
      <c r="F2979">
        <v>0</v>
      </c>
      <c r="G2979" t="s">
        <v>12610</v>
      </c>
      <c r="H2979">
        <v>1</v>
      </c>
      <c r="I2979" t="s">
        <v>51</v>
      </c>
      <c r="J2979" t="s">
        <v>1261</v>
      </c>
      <c r="K2979" t="s">
        <v>10247</v>
      </c>
      <c r="L2979" t="s">
        <v>12611</v>
      </c>
      <c r="M2979" t="s">
        <v>12611</v>
      </c>
      <c r="N2979">
        <v>29.45</v>
      </c>
      <c r="P2979">
        <v>1000</v>
      </c>
      <c r="R2979" t="s">
        <v>12559</v>
      </c>
      <c r="S2979" t="s">
        <v>12612</v>
      </c>
      <c r="V2979" t="s">
        <v>54</v>
      </c>
      <c r="Y2979" t="s">
        <v>12613</v>
      </c>
      <c r="AA2979" t="s">
        <v>56</v>
      </c>
      <c r="AB2979">
        <v>0</v>
      </c>
    </row>
    <row r="2980" spans="1:28" x14ac:dyDescent="0.3">
      <c r="A2980" t="s">
        <v>49</v>
      </c>
      <c r="C2980" t="s">
        <v>12614</v>
      </c>
      <c r="E2980">
        <v>10</v>
      </c>
      <c r="F2980">
        <v>0</v>
      </c>
      <c r="G2980" t="s">
        <v>12615</v>
      </c>
      <c r="H2980">
        <v>1</v>
      </c>
      <c r="I2980" t="s">
        <v>51</v>
      </c>
      <c r="J2980" t="s">
        <v>1261</v>
      </c>
      <c r="K2980" t="s">
        <v>10460</v>
      </c>
      <c r="L2980" t="s">
        <v>12616</v>
      </c>
      <c r="M2980" t="s">
        <v>12617</v>
      </c>
      <c r="N2980">
        <v>60.99</v>
      </c>
      <c r="P2980">
        <v>998</v>
      </c>
      <c r="R2980" t="s">
        <v>12618</v>
      </c>
      <c r="S2980" t="s">
        <v>12619</v>
      </c>
      <c r="V2980" t="s">
        <v>54</v>
      </c>
      <c r="Y2980" t="s">
        <v>12620</v>
      </c>
      <c r="AA2980" t="s">
        <v>56</v>
      </c>
      <c r="AB2980">
        <v>6.9</v>
      </c>
    </row>
    <row r="2981" spans="1:28" x14ac:dyDescent="0.3">
      <c r="A2981" t="s">
        <v>49</v>
      </c>
      <c r="C2981" t="s">
        <v>12621</v>
      </c>
      <c r="E2981">
        <v>10</v>
      </c>
      <c r="F2981">
        <v>0</v>
      </c>
      <c r="G2981" t="s">
        <v>12622</v>
      </c>
      <c r="H2981">
        <v>1</v>
      </c>
      <c r="I2981" t="s">
        <v>51</v>
      </c>
      <c r="J2981" t="s">
        <v>1261</v>
      </c>
      <c r="K2981" t="s">
        <v>10848</v>
      </c>
      <c r="L2981" t="s">
        <v>12623</v>
      </c>
      <c r="M2981" t="s">
        <v>12624</v>
      </c>
      <c r="N2981">
        <v>69.569999999999993</v>
      </c>
      <c r="P2981">
        <v>1000</v>
      </c>
      <c r="R2981" t="s">
        <v>12621</v>
      </c>
      <c r="S2981" t="s">
        <v>12625</v>
      </c>
      <c r="V2981" t="s">
        <v>54</v>
      </c>
      <c r="Y2981" t="s">
        <v>12626</v>
      </c>
      <c r="AA2981" t="s">
        <v>56</v>
      </c>
      <c r="AB2981">
        <v>7.5</v>
      </c>
    </row>
    <row r="2982" spans="1:28" x14ac:dyDescent="0.3">
      <c r="A2982" t="s">
        <v>49</v>
      </c>
      <c r="C2982" t="s">
        <v>12627</v>
      </c>
      <c r="E2982">
        <v>10</v>
      </c>
      <c r="F2982">
        <v>0</v>
      </c>
      <c r="G2982" t="s">
        <v>12628</v>
      </c>
      <c r="H2982">
        <v>1</v>
      </c>
      <c r="I2982" t="s">
        <v>51</v>
      </c>
      <c r="J2982" t="s">
        <v>1261</v>
      </c>
      <c r="K2982" t="s">
        <v>10848</v>
      </c>
      <c r="L2982" t="s">
        <v>12629</v>
      </c>
      <c r="M2982" t="s">
        <v>12630</v>
      </c>
      <c r="N2982">
        <v>120.57</v>
      </c>
      <c r="P2982">
        <v>1000</v>
      </c>
      <c r="R2982" t="s">
        <v>12627</v>
      </c>
      <c r="S2982" t="s">
        <v>12631</v>
      </c>
      <c r="V2982" t="s">
        <v>54</v>
      </c>
      <c r="Y2982" t="s">
        <v>12632</v>
      </c>
      <c r="AA2982" t="s">
        <v>56</v>
      </c>
      <c r="AB2982">
        <v>14.2</v>
      </c>
    </row>
    <row r="2983" spans="1:28" x14ac:dyDescent="0.3">
      <c r="A2983" t="s">
        <v>49</v>
      </c>
      <c r="C2983" t="s">
        <v>12633</v>
      </c>
      <c r="E2983">
        <v>10</v>
      </c>
      <c r="F2983">
        <v>0</v>
      </c>
      <c r="G2983" t="s">
        <v>12634</v>
      </c>
      <c r="H2983">
        <v>1</v>
      </c>
      <c r="I2983" t="s">
        <v>51</v>
      </c>
      <c r="J2983" t="s">
        <v>1261</v>
      </c>
      <c r="K2983" t="s">
        <v>10848</v>
      </c>
      <c r="L2983" t="s">
        <v>12635</v>
      </c>
      <c r="M2983" t="s">
        <v>12636</v>
      </c>
      <c r="N2983">
        <v>129.80000000000001</v>
      </c>
      <c r="P2983">
        <v>1000</v>
      </c>
      <c r="R2983" t="s">
        <v>12633</v>
      </c>
      <c r="S2983" t="s">
        <v>12637</v>
      </c>
      <c r="V2983" t="s">
        <v>54</v>
      </c>
      <c r="Y2983" t="s">
        <v>12638</v>
      </c>
      <c r="AA2983" t="s">
        <v>56</v>
      </c>
      <c r="AB2983">
        <v>14.8</v>
      </c>
    </row>
    <row r="2984" spans="1:28" x14ac:dyDescent="0.3">
      <c r="A2984" t="s">
        <v>49</v>
      </c>
      <c r="C2984" t="s">
        <v>12639</v>
      </c>
      <c r="E2984">
        <v>10</v>
      </c>
      <c r="F2984">
        <v>0</v>
      </c>
      <c r="G2984" t="s">
        <v>12640</v>
      </c>
      <c r="H2984">
        <v>1</v>
      </c>
      <c r="I2984" t="s">
        <v>51</v>
      </c>
      <c r="J2984" t="s">
        <v>1261</v>
      </c>
      <c r="K2984" t="s">
        <v>10848</v>
      </c>
      <c r="L2984" t="s">
        <v>12641</v>
      </c>
      <c r="M2984" t="s">
        <v>12642</v>
      </c>
      <c r="N2984">
        <v>172.38</v>
      </c>
      <c r="P2984">
        <v>1000</v>
      </c>
      <c r="R2984" t="s">
        <v>12639</v>
      </c>
      <c r="S2984" t="s">
        <v>12643</v>
      </c>
      <c r="V2984" t="s">
        <v>54</v>
      </c>
      <c r="Y2984" t="s">
        <v>12644</v>
      </c>
      <c r="AA2984" t="s">
        <v>56</v>
      </c>
      <c r="AB2984">
        <v>20.5</v>
      </c>
    </row>
    <row r="2985" spans="1:28" x14ac:dyDescent="0.3">
      <c r="A2985" t="s">
        <v>49</v>
      </c>
      <c r="C2985" t="s">
        <v>12645</v>
      </c>
      <c r="E2985">
        <v>10</v>
      </c>
      <c r="F2985">
        <v>0</v>
      </c>
      <c r="G2985" t="s">
        <v>12646</v>
      </c>
      <c r="H2985">
        <v>1</v>
      </c>
      <c r="I2985" t="s">
        <v>51</v>
      </c>
      <c r="J2985" t="s">
        <v>1261</v>
      </c>
      <c r="K2985" t="s">
        <v>10848</v>
      </c>
      <c r="L2985" t="s">
        <v>12647</v>
      </c>
      <c r="M2985" t="s">
        <v>12648</v>
      </c>
      <c r="N2985">
        <v>182.67</v>
      </c>
      <c r="P2985">
        <v>1000</v>
      </c>
      <c r="R2985" t="s">
        <v>12645</v>
      </c>
      <c r="S2985" t="s">
        <v>12649</v>
      </c>
      <c r="V2985" t="s">
        <v>54</v>
      </c>
      <c r="Y2985" t="s">
        <v>12650</v>
      </c>
      <c r="AA2985" t="s">
        <v>56</v>
      </c>
      <c r="AB2985">
        <v>21.1</v>
      </c>
    </row>
    <row r="2986" spans="1:28" x14ac:dyDescent="0.3">
      <c r="A2986" t="s">
        <v>49</v>
      </c>
      <c r="C2986" t="s">
        <v>12651</v>
      </c>
      <c r="E2986">
        <v>10</v>
      </c>
      <c r="F2986">
        <v>0</v>
      </c>
      <c r="G2986" t="s">
        <v>12652</v>
      </c>
      <c r="H2986">
        <v>1</v>
      </c>
      <c r="I2986" t="s">
        <v>51</v>
      </c>
      <c r="J2986" t="s">
        <v>1261</v>
      </c>
      <c r="K2986" t="s">
        <v>10848</v>
      </c>
      <c r="L2986" t="s">
        <v>12653</v>
      </c>
      <c r="M2986" t="s">
        <v>12654</v>
      </c>
      <c r="N2986">
        <v>153.51</v>
      </c>
      <c r="P2986">
        <v>1000</v>
      </c>
      <c r="R2986" t="s">
        <v>12651</v>
      </c>
      <c r="S2986" t="s">
        <v>12655</v>
      </c>
      <c r="V2986" t="s">
        <v>54</v>
      </c>
      <c r="Y2986" t="s">
        <v>12656</v>
      </c>
      <c r="AA2986" t="s">
        <v>56</v>
      </c>
      <c r="AB2986">
        <v>13.4</v>
      </c>
    </row>
    <row r="2987" spans="1:28" x14ac:dyDescent="0.3">
      <c r="A2987" t="s">
        <v>49</v>
      </c>
      <c r="C2987" t="s">
        <v>12657</v>
      </c>
      <c r="E2987">
        <v>10</v>
      </c>
      <c r="F2987">
        <v>0</v>
      </c>
      <c r="G2987" t="s">
        <v>12658</v>
      </c>
      <c r="H2987">
        <v>1</v>
      </c>
      <c r="I2987" t="s">
        <v>51</v>
      </c>
      <c r="J2987" t="s">
        <v>1261</v>
      </c>
      <c r="K2987" t="s">
        <v>10848</v>
      </c>
      <c r="L2987" t="s">
        <v>12659</v>
      </c>
      <c r="M2987" t="s">
        <v>12660</v>
      </c>
      <c r="N2987">
        <v>163.07</v>
      </c>
      <c r="P2987">
        <v>1000</v>
      </c>
      <c r="R2987" t="s">
        <v>12657</v>
      </c>
      <c r="S2987" t="s">
        <v>12661</v>
      </c>
      <c r="V2987" t="s">
        <v>54</v>
      </c>
      <c r="Y2987" t="s">
        <v>12662</v>
      </c>
      <c r="AA2987" t="s">
        <v>56</v>
      </c>
      <c r="AB2987">
        <v>14</v>
      </c>
    </row>
    <row r="2988" spans="1:28" x14ac:dyDescent="0.3">
      <c r="A2988" t="s">
        <v>49</v>
      </c>
      <c r="C2988" t="s">
        <v>12663</v>
      </c>
      <c r="E2988">
        <v>10</v>
      </c>
      <c r="F2988">
        <v>0</v>
      </c>
      <c r="G2988" t="s">
        <v>12664</v>
      </c>
      <c r="H2988">
        <v>1</v>
      </c>
      <c r="I2988" t="s">
        <v>51</v>
      </c>
      <c r="J2988" t="s">
        <v>1261</v>
      </c>
      <c r="K2988" t="s">
        <v>12665</v>
      </c>
      <c r="L2988" t="s">
        <v>12666</v>
      </c>
      <c r="M2988" t="s">
        <v>12667</v>
      </c>
      <c r="N2988">
        <v>277.52999999999997</v>
      </c>
      <c r="P2988">
        <v>1000</v>
      </c>
      <c r="R2988" t="s">
        <v>12668</v>
      </c>
      <c r="S2988" t="s">
        <v>12669</v>
      </c>
      <c r="V2988" t="s">
        <v>54</v>
      </c>
      <c r="Y2988" t="s">
        <v>12670</v>
      </c>
      <c r="AA2988" t="s">
        <v>56</v>
      </c>
      <c r="AB2988">
        <v>27.8</v>
      </c>
    </row>
    <row r="2989" spans="1:28" x14ac:dyDescent="0.3">
      <c r="A2989" t="s">
        <v>49</v>
      </c>
      <c r="C2989" t="s">
        <v>12671</v>
      </c>
      <c r="E2989">
        <v>10</v>
      </c>
      <c r="F2989">
        <v>0</v>
      </c>
      <c r="G2989" t="s">
        <v>12672</v>
      </c>
      <c r="H2989">
        <v>1</v>
      </c>
      <c r="I2989" t="s">
        <v>51</v>
      </c>
      <c r="J2989" t="s">
        <v>1261</v>
      </c>
      <c r="K2989" t="s">
        <v>10848</v>
      </c>
      <c r="L2989" t="s">
        <v>12673</v>
      </c>
      <c r="M2989" t="s">
        <v>12674</v>
      </c>
      <c r="N2989">
        <v>288.19</v>
      </c>
      <c r="P2989">
        <v>1000</v>
      </c>
      <c r="R2989" t="s">
        <v>12671</v>
      </c>
      <c r="S2989" t="s">
        <v>12675</v>
      </c>
      <c r="V2989" t="s">
        <v>54</v>
      </c>
      <c r="Y2989" t="s">
        <v>12676</v>
      </c>
      <c r="AA2989" t="s">
        <v>56</v>
      </c>
      <c r="AB2989">
        <v>28.4</v>
      </c>
    </row>
    <row r="2990" spans="1:28" x14ac:dyDescent="0.3">
      <c r="A2990" t="s">
        <v>49</v>
      </c>
      <c r="C2990" t="s">
        <v>12677</v>
      </c>
      <c r="E2990">
        <v>10</v>
      </c>
      <c r="F2990">
        <v>0</v>
      </c>
      <c r="G2990" t="s">
        <v>12678</v>
      </c>
      <c r="H2990">
        <v>1</v>
      </c>
      <c r="I2990" t="s">
        <v>51</v>
      </c>
      <c r="J2990" t="s">
        <v>1261</v>
      </c>
      <c r="K2990" t="s">
        <v>10552</v>
      </c>
      <c r="L2990" t="s">
        <v>12679</v>
      </c>
      <c r="M2990" t="s">
        <v>12680</v>
      </c>
      <c r="N2990">
        <v>65.319999999999993</v>
      </c>
      <c r="P2990">
        <v>1000</v>
      </c>
      <c r="R2990" t="s">
        <v>12681</v>
      </c>
      <c r="S2990" t="s">
        <v>12682</v>
      </c>
      <c r="V2990" t="s">
        <v>54</v>
      </c>
      <c r="Y2990" t="s">
        <v>12683</v>
      </c>
      <c r="AA2990" t="s">
        <v>56</v>
      </c>
      <c r="AB2990">
        <v>0</v>
      </c>
    </row>
    <row r="2991" spans="1:28" x14ac:dyDescent="0.3">
      <c r="A2991" t="s">
        <v>49</v>
      </c>
      <c r="C2991" t="s">
        <v>12684</v>
      </c>
      <c r="E2991">
        <v>10</v>
      </c>
      <c r="F2991">
        <v>0</v>
      </c>
      <c r="G2991" t="s">
        <v>12685</v>
      </c>
      <c r="H2991">
        <v>1</v>
      </c>
      <c r="I2991" t="s">
        <v>51</v>
      </c>
      <c r="J2991" t="s">
        <v>1261</v>
      </c>
      <c r="K2991" t="s">
        <v>10207</v>
      </c>
      <c r="L2991" t="s">
        <v>12686</v>
      </c>
      <c r="M2991" t="s">
        <v>12687</v>
      </c>
      <c r="N2991">
        <v>77.61</v>
      </c>
      <c r="P2991">
        <v>1000</v>
      </c>
      <c r="R2991" t="s">
        <v>12688</v>
      </c>
      <c r="S2991" t="s">
        <v>12689</v>
      </c>
      <c r="V2991" t="s">
        <v>54</v>
      </c>
      <c r="Y2991" t="s">
        <v>12690</v>
      </c>
      <c r="AA2991" t="s">
        <v>56</v>
      </c>
      <c r="AB2991">
        <v>0</v>
      </c>
    </row>
    <row r="2992" spans="1:28" x14ac:dyDescent="0.3">
      <c r="A2992" t="s">
        <v>49</v>
      </c>
      <c r="C2992" t="s">
        <v>12691</v>
      </c>
      <c r="E2992">
        <v>10</v>
      </c>
      <c r="F2992">
        <v>0</v>
      </c>
      <c r="G2992" t="s">
        <v>12692</v>
      </c>
      <c r="H2992">
        <v>1</v>
      </c>
      <c r="I2992" t="s">
        <v>51</v>
      </c>
      <c r="J2992" t="s">
        <v>1261</v>
      </c>
      <c r="K2992" t="s">
        <v>10187</v>
      </c>
      <c r="L2992" t="s">
        <v>12693</v>
      </c>
      <c r="M2992" t="s">
        <v>12694</v>
      </c>
      <c r="N2992">
        <v>62.09</v>
      </c>
      <c r="P2992">
        <v>1000</v>
      </c>
      <c r="R2992" t="s">
        <v>12691</v>
      </c>
      <c r="S2992" t="s">
        <v>12695</v>
      </c>
      <c r="V2992" t="s">
        <v>54</v>
      </c>
      <c r="Y2992" t="s">
        <v>12696</v>
      </c>
      <c r="AA2992" t="s">
        <v>56</v>
      </c>
      <c r="AB2992">
        <v>0</v>
      </c>
    </row>
    <row r="2993" spans="1:28" x14ac:dyDescent="0.3">
      <c r="A2993" t="s">
        <v>49</v>
      </c>
      <c r="C2993" t="s">
        <v>12697</v>
      </c>
      <c r="E2993">
        <v>10</v>
      </c>
      <c r="G2993" t="s">
        <v>12698</v>
      </c>
      <c r="H2993">
        <v>1</v>
      </c>
      <c r="I2993" t="s">
        <v>51</v>
      </c>
      <c r="J2993" t="s">
        <v>1261</v>
      </c>
      <c r="K2993" t="s">
        <v>12699</v>
      </c>
      <c r="L2993" t="s">
        <v>12700</v>
      </c>
      <c r="M2993" t="s">
        <v>12700</v>
      </c>
      <c r="N2993">
        <v>72.37</v>
      </c>
      <c r="P2993">
        <v>1000</v>
      </c>
      <c r="S2993" t="s">
        <v>12701</v>
      </c>
      <c r="V2993" t="s">
        <v>54</v>
      </c>
      <c r="Y2993" t="s">
        <v>12702</v>
      </c>
      <c r="AA2993" t="s">
        <v>56</v>
      </c>
    </row>
    <row r="2994" spans="1:28" x14ac:dyDescent="0.3">
      <c r="A2994" t="s">
        <v>49</v>
      </c>
      <c r="C2994" t="s">
        <v>12703</v>
      </c>
      <c r="E2994">
        <v>10</v>
      </c>
      <c r="G2994" t="s">
        <v>12704</v>
      </c>
      <c r="H2994">
        <v>1</v>
      </c>
      <c r="I2994" t="s">
        <v>51</v>
      </c>
      <c r="J2994" t="s">
        <v>1261</v>
      </c>
      <c r="K2994" t="s">
        <v>12705</v>
      </c>
      <c r="L2994" t="s">
        <v>12706</v>
      </c>
      <c r="M2994" t="s">
        <v>12706</v>
      </c>
      <c r="N2994">
        <v>135.53</v>
      </c>
      <c r="P2994">
        <v>1000</v>
      </c>
      <c r="S2994" t="s">
        <v>12707</v>
      </c>
      <c r="V2994" t="s">
        <v>54</v>
      </c>
      <c r="Y2994" t="s">
        <v>12708</v>
      </c>
      <c r="AA2994" t="s">
        <v>56</v>
      </c>
    </row>
    <row r="2995" spans="1:28" x14ac:dyDescent="0.3">
      <c r="A2995" t="s">
        <v>49</v>
      </c>
      <c r="C2995" t="s">
        <v>12709</v>
      </c>
      <c r="E2995">
        <v>10</v>
      </c>
      <c r="F2995">
        <v>0</v>
      </c>
      <c r="G2995" t="s">
        <v>12710</v>
      </c>
      <c r="H2995">
        <v>1</v>
      </c>
      <c r="I2995" t="s">
        <v>51</v>
      </c>
      <c r="J2995" t="s">
        <v>1261</v>
      </c>
      <c r="K2995" t="s">
        <v>10848</v>
      </c>
      <c r="L2995" t="s">
        <v>12711</v>
      </c>
      <c r="M2995" t="s">
        <v>12712</v>
      </c>
      <c r="N2995">
        <v>190.78</v>
      </c>
      <c r="P2995">
        <v>1000</v>
      </c>
      <c r="R2995" t="s">
        <v>12709</v>
      </c>
      <c r="S2995" t="s">
        <v>12713</v>
      </c>
      <c r="V2995" t="s">
        <v>54</v>
      </c>
      <c r="Y2995" t="s">
        <v>12714</v>
      </c>
      <c r="AA2995" t="s">
        <v>56</v>
      </c>
      <c r="AB2995">
        <v>27.2</v>
      </c>
    </row>
    <row r="2996" spans="1:28" x14ac:dyDescent="0.3">
      <c r="A2996" t="s">
        <v>49</v>
      </c>
      <c r="C2996" t="s">
        <v>12715</v>
      </c>
      <c r="E2996">
        <v>10</v>
      </c>
      <c r="F2996">
        <v>0</v>
      </c>
      <c r="G2996" t="s">
        <v>12716</v>
      </c>
      <c r="H2996">
        <v>1</v>
      </c>
      <c r="I2996" t="s">
        <v>51</v>
      </c>
      <c r="J2996" t="s">
        <v>1261</v>
      </c>
      <c r="K2996" t="s">
        <v>10207</v>
      </c>
      <c r="L2996" t="s">
        <v>12717</v>
      </c>
      <c r="M2996" t="s">
        <v>12718</v>
      </c>
      <c r="N2996">
        <v>159.46</v>
      </c>
      <c r="P2996">
        <v>1000</v>
      </c>
      <c r="R2996" t="s">
        <v>12719</v>
      </c>
      <c r="S2996" t="s">
        <v>12720</v>
      </c>
      <c r="V2996" t="s">
        <v>54</v>
      </c>
      <c r="Y2996" t="s">
        <v>12721</v>
      </c>
      <c r="AA2996" t="s">
        <v>56</v>
      </c>
      <c r="AB2996">
        <v>9.6999999999999993</v>
      </c>
    </row>
    <row r="2997" spans="1:28" x14ac:dyDescent="0.3">
      <c r="A2997" t="s">
        <v>49</v>
      </c>
      <c r="C2997" t="s">
        <v>12722</v>
      </c>
      <c r="E2997">
        <v>10</v>
      </c>
      <c r="F2997">
        <v>0</v>
      </c>
      <c r="G2997" t="s">
        <v>12723</v>
      </c>
      <c r="H2997">
        <v>1</v>
      </c>
      <c r="I2997" t="s">
        <v>51</v>
      </c>
      <c r="J2997" t="s">
        <v>1261</v>
      </c>
      <c r="K2997" t="s">
        <v>10207</v>
      </c>
      <c r="L2997" t="s">
        <v>12724</v>
      </c>
      <c r="M2997" t="s">
        <v>12725</v>
      </c>
      <c r="N2997">
        <v>243.53</v>
      </c>
      <c r="P2997">
        <v>1000</v>
      </c>
      <c r="R2997" t="s">
        <v>12722</v>
      </c>
      <c r="S2997" t="s">
        <v>12726</v>
      </c>
      <c r="V2997" t="s">
        <v>54</v>
      </c>
      <c r="Y2997" t="s">
        <v>12727</v>
      </c>
      <c r="AA2997" t="s">
        <v>56</v>
      </c>
      <c r="AB2997">
        <v>17</v>
      </c>
    </row>
    <row r="2998" spans="1:28" x14ac:dyDescent="0.3">
      <c r="A2998" t="s">
        <v>49</v>
      </c>
      <c r="C2998" t="s">
        <v>12728</v>
      </c>
      <c r="E2998">
        <v>10</v>
      </c>
      <c r="F2998">
        <v>0</v>
      </c>
      <c r="G2998" t="s">
        <v>12729</v>
      </c>
      <c r="H2998">
        <v>1</v>
      </c>
      <c r="I2998" t="s">
        <v>51</v>
      </c>
      <c r="J2998" t="s">
        <v>1261</v>
      </c>
      <c r="K2998" t="s">
        <v>10187</v>
      </c>
      <c r="L2998" t="s">
        <v>12730</v>
      </c>
      <c r="M2998" t="s">
        <v>12731</v>
      </c>
      <c r="N2998">
        <v>108.38</v>
      </c>
      <c r="P2998">
        <v>998</v>
      </c>
      <c r="R2998" t="s">
        <v>12732</v>
      </c>
      <c r="S2998" t="s">
        <v>12733</v>
      </c>
      <c r="V2998" t="s">
        <v>54</v>
      </c>
      <c r="Y2998" t="s">
        <v>12734</v>
      </c>
      <c r="AA2998" t="s">
        <v>56</v>
      </c>
      <c r="AB2998">
        <v>0</v>
      </c>
    </row>
    <row r="2999" spans="1:28" x14ac:dyDescent="0.3">
      <c r="A2999" t="s">
        <v>49</v>
      </c>
      <c r="C2999" t="s">
        <v>12735</v>
      </c>
      <c r="E2999">
        <v>10</v>
      </c>
      <c r="F2999">
        <v>0</v>
      </c>
      <c r="G2999" t="s">
        <v>12736</v>
      </c>
      <c r="H2999">
        <v>1</v>
      </c>
      <c r="I2999" t="s">
        <v>51</v>
      </c>
      <c r="J2999" t="s">
        <v>1261</v>
      </c>
      <c r="K2999" t="s">
        <v>10207</v>
      </c>
      <c r="L2999" t="s">
        <v>12737</v>
      </c>
      <c r="M2999" t="s">
        <v>12738</v>
      </c>
      <c r="N2999">
        <v>116.83</v>
      </c>
      <c r="P2999">
        <v>1000</v>
      </c>
      <c r="R2999" t="s">
        <v>12739</v>
      </c>
      <c r="S2999" t="s">
        <v>12740</v>
      </c>
      <c r="V2999" t="s">
        <v>54</v>
      </c>
      <c r="Y2999" t="s">
        <v>12741</v>
      </c>
      <c r="AA2999" t="s">
        <v>56</v>
      </c>
      <c r="AB2999">
        <v>0</v>
      </c>
    </row>
    <row r="3000" spans="1:28" x14ac:dyDescent="0.3">
      <c r="A3000" t="s">
        <v>49</v>
      </c>
      <c r="C3000" t="s">
        <v>12742</v>
      </c>
      <c r="E3000">
        <v>10</v>
      </c>
      <c r="F3000">
        <v>0</v>
      </c>
      <c r="G3000" t="s">
        <v>12743</v>
      </c>
      <c r="H3000">
        <v>1</v>
      </c>
      <c r="I3000" t="s">
        <v>51</v>
      </c>
      <c r="J3000" t="s">
        <v>1261</v>
      </c>
      <c r="K3000" t="s">
        <v>10187</v>
      </c>
      <c r="L3000" t="s">
        <v>12744</v>
      </c>
      <c r="M3000" t="s">
        <v>12745</v>
      </c>
      <c r="N3000">
        <v>108.46</v>
      </c>
      <c r="P3000">
        <v>1000</v>
      </c>
      <c r="R3000" t="s">
        <v>12746</v>
      </c>
      <c r="S3000" t="s">
        <v>12747</v>
      </c>
      <c r="V3000" t="s">
        <v>54</v>
      </c>
      <c r="Y3000" t="s">
        <v>12748</v>
      </c>
      <c r="AA3000" t="s">
        <v>56</v>
      </c>
      <c r="AB3000">
        <v>0</v>
      </c>
    </row>
    <row r="3001" spans="1:28" x14ac:dyDescent="0.3">
      <c r="A3001" t="s">
        <v>49</v>
      </c>
      <c r="C3001" t="s">
        <v>12749</v>
      </c>
      <c r="E3001">
        <v>10</v>
      </c>
      <c r="F3001">
        <v>0</v>
      </c>
      <c r="G3001" t="s">
        <v>12750</v>
      </c>
      <c r="H3001">
        <v>1</v>
      </c>
      <c r="I3001" t="s">
        <v>51</v>
      </c>
      <c r="J3001" t="s">
        <v>1261</v>
      </c>
      <c r="K3001" t="s">
        <v>10207</v>
      </c>
      <c r="L3001" t="s">
        <v>12751</v>
      </c>
      <c r="M3001" t="s">
        <v>12752</v>
      </c>
      <c r="N3001">
        <v>201.45</v>
      </c>
      <c r="P3001">
        <v>1000</v>
      </c>
      <c r="R3001" t="s">
        <v>12753</v>
      </c>
      <c r="S3001" t="s">
        <v>12754</v>
      </c>
      <c r="V3001" t="s">
        <v>54</v>
      </c>
      <c r="Y3001" t="s">
        <v>12755</v>
      </c>
      <c r="AA3001" t="s">
        <v>56</v>
      </c>
      <c r="AB3001">
        <v>0</v>
      </c>
    </row>
    <row r="3002" spans="1:28" x14ac:dyDescent="0.3">
      <c r="A3002" t="s">
        <v>49</v>
      </c>
      <c r="C3002" t="s">
        <v>12756</v>
      </c>
      <c r="E3002">
        <v>10</v>
      </c>
      <c r="F3002">
        <v>0</v>
      </c>
      <c r="G3002" t="s">
        <v>12757</v>
      </c>
      <c r="H3002">
        <v>1</v>
      </c>
      <c r="I3002" t="s">
        <v>51</v>
      </c>
      <c r="J3002" t="s">
        <v>1261</v>
      </c>
      <c r="K3002" t="s">
        <v>10207</v>
      </c>
      <c r="L3002" t="s">
        <v>12758</v>
      </c>
      <c r="M3002" t="s">
        <v>12759</v>
      </c>
      <c r="N3002">
        <v>212.71</v>
      </c>
      <c r="P3002">
        <v>1000</v>
      </c>
      <c r="R3002" t="s">
        <v>12756</v>
      </c>
      <c r="S3002" t="s">
        <v>12760</v>
      </c>
      <c r="V3002" t="s">
        <v>54</v>
      </c>
      <c r="Y3002" t="s">
        <v>12761</v>
      </c>
      <c r="AA3002" t="s">
        <v>56</v>
      </c>
      <c r="AB3002">
        <v>0</v>
      </c>
    </row>
    <row r="3003" spans="1:28" x14ac:dyDescent="0.3">
      <c r="A3003" t="s">
        <v>49</v>
      </c>
      <c r="C3003" t="s">
        <v>12762</v>
      </c>
      <c r="E3003">
        <v>10</v>
      </c>
      <c r="F3003">
        <v>0</v>
      </c>
      <c r="G3003" t="s">
        <v>12763</v>
      </c>
      <c r="H3003">
        <v>1</v>
      </c>
      <c r="I3003" t="s">
        <v>51</v>
      </c>
      <c r="J3003" t="s">
        <v>1261</v>
      </c>
      <c r="K3003" t="s">
        <v>10207</v>
      </c>
      <c r="L3003" t="s">
        <v>12764</v>
      </c>
      <c r="M3003" t="s">
        <v>12765</v>
      </c>
      <c r="N3003">
        <v>310.8</v>
      </c>
      <c r="P3003">
        <v>1000</v>
      </c>
      <c r="R3003" t="s">
        <v>12762</v>
      </c>
      <c r="S3003" t="s">
        <v>12766</v>
      </c>
      <c r="V3003" t="s">
        <v>54</v>
      </c>
      <c r="Y3003" t="s">
        <v>12767</v>
      </c>
      <c r="AA3003" t="s">
        <v>56</v>
      </c>
      <c r="AB3003">
        <v>0</v>
      </c>
    </row>
    <row r="3004" spans="1:28" x14ac:dyDescent="0.3">
      <c r="A3004" t="s">
        <v>49</v>
      </c>
      <c r="C3004" t="s">
        <v>12768</v>
      </c>
      <c r="E3004">
        <v>10</v>
      </c>
      <c r="F3004">
        <v>0</v>
      </c>
      <c r="G3004" t="s">
        <v>12769</v>
      </c>
      <c r="H3004">
        <v>1</v>
      </c>
      <c r="I3004" t="s">
        <v>51</v>
      </c>
      <c r="J3004" t="s">
        <v>1261</v>
      </c>
      <c r="K3004" t="s">
        <v>10207</v>
      </c>
      <c r="L3004" t="s">
        <v>12770</v>
      </c>
      <c r="M3004" t="s">
        <v>12771</v>
      </c>
      <c r="N3004">
        <v>320.37</v>
      </c>
      <c r="P3004">
        <v>1000</v>
      </c>
      <c r="R3004" t="s">
        <v>12768</v>
      </c>
      <c r="S3004" t="s">
        <v>12772</v>
      </c>
      <c r="V3004" t="s">
        <v>54</v>
      </c>
      <c r="Y3004" t="s">
        <v>12773</v>
      </c>
      <c r="AA3004" t="s">
        <v>56</v>
      </c>
      <c r="AB3004">
        <v>0</v>
      </c>
    </row>
    <row r="3005" spans="1:28" x14ac:dyDescent="0.3">
      <c r="A3005" t="s">
        <v>49</v>
      </c>
      <c r="C3005" t="s">
        <v>12774</v>
      </c>
      <c r="E3005">
        <v>10</v>
      </c>
      <c r="F3005">
        <v>0</v>
      </c>
      <c r="G3005" t="s">
        <v>12775</v>
      </c>
      <c r="H3005">
        <v>1</v>
      </c>
      <c r="I3005" t="s">
        <v>51</v>
      </c>
      <c r="J3005" t="s">
        <v>1261</v>
      </c>
      <c r="K3005" t="s">
        <v>10207</v>
      </c>
      <c r="L3005" t="s">
        <v>12776</v>
      </c>
      <c r="M3005" t="s">
        <v>12777</v>
      </c>
      <c r="N3005">
        <v>361.12</v>
      </c>
      <c r="P3005">
        <v>1000</v>
      </c>
      <c r="R3005" t="s">
        <v>12774</v>
      </c>
      <c r="S3005" t="s">
        <v>12778</v>
      </c>
      <c r="V3005" t="s">
        <v>54</v>
      </c>
      <c r="Y3005" t="s">
        <v>12779</v>
      </c>
      <c r="AA3005" t="s">
        <v>56</v>
      </c>
      <c r="AB3005">
        <v>0</v>
      </c>
    </row>
    <row r="3006" spans="1:28" x14ac:dyDescent="0.3">
      <c r="A3006" t="s">
        <v>49</v>
      </c>
      <c r="C3006" t="s">
        <v>12780</v>
      </c>
      <c r="E3006">
        <v>10</v>
      </c>
      <c r="F3006">
        <v>0</v>
      </c>
      <c r="G3006" t="s">
        <v>12781</v>
      </c>
      <c r="H3006">
        <v>1</v>
      </c>
      <c r="I3006" t="s">
        <v>51</v>
      </c>
      <c r="J3006" t="s">
        <v>1261</v>
      </c>
      <c r="K3006" t="s">
        <v>10207</v>
      </c>
      <c r="L3006" t="s">
        <v>12782</v>
      </c>
      <c r="M3006" t="s">
        <v>12783</v>
      </c>
      <c r="N3006">
        <v>197.67</v>
      </c>
      <c r="P3006">
        <v>1000</v>
      </c>
      <c r="R3006" t="s">
        <v>12780</v>
      </c>
      <c r="S3006" t="s">
        <v>12784</v>
      </c>
      <c r="V3006" t="s">
        <v>54</v>
      </c>
      <c r="Y3006" t="s">
        <v>12785</v>
      </c>
      <c r="AA3006" t="s">
        <v>56</v>
      </c>
      <c r="AB3006">
        <v>11</v>
      </c>
    </row>
    <row r="3007" spans="1:28" x14ac:dyDescent="0.3">
      <c r="A3007" t="s">
        <v>49</v>
      </c>
      <c r="C3007" t="s">
        <v>12786</v>
      </c>
      <c r="E3007">
        <v>10</v>
      </c>
      <c r="F3007">
        <v>0</v>
      </c>
      <c r="G3007" t="s">
        <v>12787</v>
      </c>
      <c r="H3007">
        <v>1</v>
      </c>
      <c r="I3007" t="s">
        <v>51</v>
      </c>
      <c r="J3007" t="s">
        <v>1261</v>
      </c>
      <c r="K3007" t="s">
        <v>10207</v>
      </c>
      <c r="L3007" t="s">
        <v>12788</v>
      </c>
      <c r="M3007" t="s">
        <v>12789</v>
      </c>
      <c r="N3007">
        <v>281.73</v>
      </c>
      <c r="P3007">
        <v>1000</v>
      </c>
      <c r="R3007" t="s">
        <v>12786</v>
      </c>
      <c r="S3007" t="s">
        <v>12790</v>
      </c>
      <c r="V3007" t="s">
        <v>54</v>
      </c>
      <c r="Y3007" t="s">
        <v>12791</v>
      </c>
      <c r="AA3007" t="s">
        <v>56</v>
      </c>
      <c r="AB3007">
        <v>18</v>
      </c>
    </row>
    <row r="3008" spans="1:28" x14ac:dyDescent="0.3">
      <c r="A3008" t="s">
        <v>49</v>
      </c>
      <c r="C3008" t="s">
        <v>12792</v>
      </c>
      <c r="E3008">
        <v>10</v>
      </c>
      <c r="F3008">
        <v>0</v>
      </c>
      <c r="G3008" t="s">
        <v>12793</v>
      </c>
      <c r="H3008">
        <v>1</v>
      </c>
      <c r="I3008" t="s">
        <v>51</v>
      </c>
      <c r="J3008" t="s">
        <v>1261</v>
      </c>
      <c r="K3008" t="s">
        <v>10848</v>
      </c>
      <c r="L3008" t="s">
        <v>12794</v>
      </c>
      <c r="M3008" t="s">
        <v>12795</v>
      </c>
      <c r="N3008">
        <v>91.4</v>
      </c>
      <c r="P3008">
        <v>998</v>
      </c>
      <c r="R3008" t="s">
        <v>12796</v>
      </c>
      <c r="S3008" t="s">
        <v>12797</v>
      </c>
      <c r="V3008" t="s">
        <v>54</v>
      </c>
      <c r="Y3008" t="s">
        <v>12798</v>
      </c>
      <c r="AA3008" t="s">
        <v>56</v>
      </c>
      <c r="AB3008">
        <v>41</v>
      </c>
    </row>
    <row r="3009" spans="1:28" x14ac:dyDescent="0.3">
      <c r="A3009" t="s">
        <v>49</v>
      </c>
      <c r="C3009" t="s">
        <v>12799</v>
      </c>
      <c r="E3009">
        <v>10</v>
      </c>
      <c r="F3009">
        <v>0</v>
      </c>
      <c r="G3009" t="s">
        <v>12800</v>
      </c>
      <c r="H3009">
        <v>1</v>
      </c>
      <c r="I3009" t="s">
        <v>51</v>
      </c>
      <c r="J3009" t="s">
        <v>1261</v>
      </c>
      <c r="K3009" t="s">
        <v>12014</v>
      </c>
      <c r="L3009" t="s">
        <v>12801</v>
      </c>
      <c r="M3009" t="s">
        <v>12802</v>
      </c>
      <c r="N3009">
        <v>94.65</v>
      </c>
      <c r="P3009">
        <v>1000</v>
      </c>
      <c r="R3009" t="s">
        <v>12799</v>
      </c>
      <c r="S3009" t="s">
        <v>12803</v>
      </c>
      <c r="V3009" t="s">
        <v>54</v>
      </c>
      <c r="Y3009" t="s">
        <v>12804</v>
      </c>
      <c r="AA3009" t="s">
        <v>56</v>
      </c>
      <c r="AB3009">
        <v>0</v>
      </c>
    </row>
    <row r="3010" spans="1:28" x14ac:dyDescent="0.3">
      <c r="A3010" t="s">
        <v>49</v>
      </c>
      <c r="C3010" t="s">
        <v>12805</v>
      </c>
      <c r="E3010">
        <v>10</v>
      </c>
      <c r="F3010">
        <v>0</v>
      </c>
      <c r="G3010" t="s">
        <v>12806</v>
      </c>
      <c r="H3010">
        <v>1</v>
      </c>
      <c r="I3010" t="s">
        <v>51</v>
      </c>
      <c r="J3010" t="s">
        <v>1261</v>
      </c>
      <c r="K3010" t="s">
        <v>10272</v>
      </c>
      <c r="L3010" t="s">
        <v>12807</v>
      </c>
      <c r="M3010" t="s">
        <v>12807</v>
      </c>
      <c r="N3010">
        <v>131.55000000000001</v>
      </c>
      <c r="P3010">
        <v>1000</v>
      </c>
      <c r="R3010" t="s">
        <v>12805</v>
      </c>
      <c r="S3010" t="s">
        <v>12808</v>
      </c>
      <c r="V3010" t="s">
        <v>54</v>
      </c>
      <c r="Y3010" t="s">
        <v>12809</v>
      </c>
      <c r="AA3010" t="s">
        <v>56</v>
      </c>
      <c r="AB3010">
        <v>2.56</v>
      </c>
    </row>
    <row r="3011" spans="1:28" x14ac:dyDescent="0.3">
      <c r="A3011" t="s">
        <v>49</v>
      </c>
      <c r="C3011" t="s">
        <v>12810</v>
      </c>
      <c r="E3011">
        <v>10</v>
      </c>
      <c r="F3011">
        <v>0</v>
      </c>
      <c r="G3011" t="s">
        <v>12811</v>
      </c>
      <c r="H3011">
        <v>1</v>
      </c>
      <c r="I3011" t="s">
        <v>51</v>
      </c>
      <c r="J3011" t="s">
        <v>1261</v>
      </c>
      <c r="K3011" t="s">
        <v>10272</v>
      </c>
      <c r="L3011" t="s">
        <v>12812</v>
      </c>
      <c r="M3011" t="s">
        <v>12813</v>
      </c>
      <c r="N3011">
        <v>105.75</v>
      </c>
      <c r="P3011">
        <v>1000</v>
      </c>
      <c r="R3011" t="s">
        <v>12810</v>
      </c>
      <c r="S3011" t="s">
        <v>12814</v>
      </c>
      <c r="V3011" t="s">
        <v>54</v>
      </c>
      <c r="Y3011" t="s">
        <v>12815</v>
      </c>
      <c r="AA3011" t="s">
        <v>56</v>
      </c>
      <c r="AB3011">
        <v>59</v>
      </c>
    </row>
    <row r="3012" spans="1:28" x14ac:dyDescent="0.3">
      <c r="A3012" t="s">
        <v>49</v>
      </c>
      <c r="C3012" t="s">
        <v>12816</v>
      </c>
      <c r="E3012">
        <v>10</v>
      </c>
      <c r="F3012">
        <v>0</v>
      </c>
      <c r="G3012" t="s">
        <v>12817</v>
      </c>
      <c r="H3012">
        <v>1</v>
      </c>
      <c r="I3012" t="s">
        <v>51</v>
      </c>
      <c r="J3012" t="s">
        <v>1261</v>
      </c>
      <c r="K3012" t="s">
        <v>125</v>
      </c>
      <c r="L3012" t="s">
        <v>12818</v>
      </c>
      <c r="M3012" t="s">
        <v>12819</v>
      </c>
      <c r="N3012">
        <v>75.78</v>
      </c>
      <c r="P3012">
        <v>1000</v>
      </c>
      <c r="R3012" t="s">
        <v>12816</v>
      </c>
      <c r="S3012" t="s">
        <v>12820</v>
      </c>
      <c r="V3012" t="s">
        <v>54</v>
      </c>
      <c r="Y3012" t="s">
        <v>12821</v>
      </c>
      <c r="AA3012" t="s">
        <v>56</v>
      </c>
      <c r="AB3012">
        <v>1.6</v>
      </c>
    </row>
    <row r="3013" spans="1:28" x14ac:dyDescent="0.3">
      <c r="A3013" t="s">
        <v>49</v>
      </c>
      <c r="C3013" t="s">
        <v>12822</v>
      </c>
      <c r="E3013">
        <v>10</v>
      </c>
      <c r="F3013">
        <v>0</v>
      </c>
      <c r="G3013" t="s">
        <v>12823</v>
      </c>
      <c r="H3013">
        <v>1</v>
      </c>
      <c r="I3013" t="s">
        <v>51</v>
      </c>
      <c r="J3013" t="s">
        <v>1261</v>
      </c>
      <c r="K3013" t="s">
        <v>10272</v>
      </c>
      <c r="L3013" t="s">
        <v>12824</v>
      </c>
      <c r="M3013" t="s">
        <v>12825</v>
      </c>
      <c r="N3013">
        <v>34.299999999999997</v>
      </c>
      <c r="P3013">
        <v>1000</v>
      </c>
      <c r="R3013" t="s">
        <v>12826</v>
      </c>
      <c r="S3013" t="s">
        <v>12827</v>
      </c>
      <c r="V3013" t="s">
        <v>54</v>
      </c>
      <c r="Y3013" t="s">
        <v>12828</v>
      </c>
      <c r="AA3013" t="s">
        <v>56</v>
      </c>
      <c r="AB3013">
        <v>3</v>
      </c>
    </row>
    <row r="3014" spans="1:28" x14ac:dyDescent="0.3">
      <c r="A3014" t="s">
        <v>49</v>
      </c>
      <c r="C3014" t="s">
        <v>12829</v>
      </c>
      <c r="E3014">
        <v>10</v>
      </c>
      <c r="F3014">
        <v>0</v>
      </c>
      <c r="G3014" t="s">
        <v>12830</v>
      </c>
      <c r="H3014">
        <v>1</v>
      </c>
      <c r="I3014" t="s">
        <v>51</v>
      </c>
      <c r="J3014" t="s">
        <v>1261</v>
      </c>
      <c r="K3014" t="s">
        <v>10848</v>
      </c>
      <c r="L3014" t="s">
        <v>12831</v>
      </c>
      <c r="M3014" t="s">
        <v>12832</v>
      </c>
      <c r="N3014">
        <v>12.05</v>
      </c>
      <c r="P3014">
        <v>1000</v>
      </c>
      <c r="R3014" t="s">
        <v>12833</v>
      </c>
      <c r="S3014" t="s">
        <v>12834</v>
      </c>
      <c r="V3014" t="s">
        <v>54</v>
      </c>
      <c r="Y3014" t="s">
        <v>12835</v>
      </c>
      <c r="AA3014" t="s">
        <v>56</v>
      </c>
      <c r="AB3014">
        <v>1</v>
      </c>
    </row>
    <row r="3015" spans="1:28" x14ac:dyDescent="0.3">
      <c r="A3015" t="s">
        <v>49</v>
      </c>
      <c r="C3015" t="s">
        <v>12836</v>
      </c>
      <c r="E3015">
        <v>10</v>
      </c>
      <c r="F3015">
        <v>0</v>
      </c>
      <c r="G3015" t="s">
        <v>12837</v>
      </c>
      <c r="H3015">
        <v>1</v>
      </c>
      <c r="I3015" t="s">
        <v>51</v>
      </c>
      <c r="J3015" t="s">
        <v>1261</v>
      </c>
      <c r="K3015" t="s">
        <v>10848</v>
      </c>
      <c r="L3015" t="s">
        <v>12838</v>
      </c>
      <c r="M3015" t="s">
        <v>12839</v>
      </c>
      <c r="N3015">
        <v>7.15</v>
      </c>
      <c r="P3015">
        <v>1000</v>
      </c>
      <c r="R3015" t="s">
        <v>12840</v>
      </c>
      <c r="S3015" t="s">
        <v>12841</v>
      </c>
      <c r="V3015" t="s">
        <v>54</v>
      </c>
      <c r="Y3015" t="s">
        <v>12842</v>
      </c>
      <c r="AA3015" t="s">
        <v>56</v>
      </c>
      <c r="AB3015">
        <v>1</v>
      </c>
    </row>
    <row r="3016" spans="1:28" x14ac:dyDescent="0.3">
      <c r="A3016" t="s">
        <v>49</v>
      </c>
      <c r="C3016" t="s">
        <v>12843</v>
      </c>
      <c r="E3016">
        <v>10</v>
      </c>
      <c r="F3016">
        <v>0</v>
      </c>
      <c r="G3016" t="s">
        <v>12844</v>
      </c>
      <c r="H3016">
        <v>1</v>
      </c>
      <c r="I3016" t="s">
        <v>51</v>
      </c>
      <c r="J3016" t="s">
        <v>1261</v>
      </c>
      <c r="K3016" t="s">
        <v>10272</v>
      </c>
      <c r="L3016" t="s">
        <v>12845</v>
      </c>
      <c r="M3016" t="s">
        <v>12846</v>
      </c>
      <c r="N3016">
        <v>48.65</v>
      </c>
      <c r="P3016">
        <v>1000</v>
      </c>
      <c r="R3016" t="s">
        <v>12847</v>
      </c>
      <c r="S3016" t="s">
        <v>12848</v>
      </c>
      <c r="V3016" t="s">
        <v>54</v>
      </c>
      <c r="Y3016" t="s">
        <v>12849</v>
      </c>
      <c r="AA3016" t="s">
        <v>56</v>
      </c>
      <c r="AB3016">
        <v>79</v>
      </c>
    </row>
    <row r="3017" spans="1:28" x14ac:dyDescent="0.3">
      <c r="A3017" t="s">
        <v>49</v>
      </c>
      <c r="C3017" t="s">
        <v>12850</v>
      </c>
      <c r="E3017">
        <v>10</v>
      </c>
      <c r="F3017">
        <v>0</v>
      </c>
      <c r="G3017" t="s">
        <v>12851</v>
      </c>
      <c r="H3017">
        <v>1</v>
      </c>
      <c r="I3017" t="s">
        <v>51</v>
      </c>
      <c r="J3017" t="s">
        <v>1261</v>
      </c>
      <c r="K3017" t="s">
        <v>10272</v>
      </c>
      <c r="L3017" t="s">
        <v>12852</v>
      </c>
      <c r="M3017" t="s">
        <v>12853</v>
      </c>
      <c r="N3017">
        <v>57.55</v>
      </c>
      <c r="P3017">
        <v>1000</v>
      </c>
      <c r="R3017" t="s">
        <v>12854</v>
      </c>
      <c r="S3017" t="s">
        <v>12855</v>
      </c>
      <c r="V3017" t="s">
        <v>54</v>
      </c>
      <c r="Y3017" t="s">
        <v>12856</v>
      </c>
      <c r="AA3017" t="s">
        <v>56</v>
      </c>
      <c r="AB3017">
        <v>9</v>
      </c>
    </row>
    <row r="3018" spans="1:28" x14ac:dyDescent="0.3">
      <c r="A3018" t="s">
        <v>49</v>
      </c>
      <c r="C3018" t="s">
        <v>12857</v>
      </c>
      <c r="E3018">
        <v>10</v>
      </c>
      <c r="F3018">
        <v>0</v>
      </c>
      <c r="G3018" t="s">
        <v>12858</v>
      </c>
      <c r="H3018">
        <v>1</v>
      </c>
      <c r="I3018" t="s">
        <v>51</v>
      </c>
      <c r="J3018" t="s">
        <v>1261</v>
      </c>
      <c r="K3018" t="s">
        <v>10272</v>
      </c>
      <c r="L3018" t="s">
        <v>12859</v>
      </c>
      <c r="M3018" t="s">
        <v>12860</v>
      </c>
      <c r="N3018">
        <v>90.8</v>
      </c>
      <c r="P3018">
        <v>1000</v>
      </c>
      <c r="R3018" t="s">
        <v>12861</v>
      </c>
      <c r="S3018" t="s">
        <v>12862</v>
      </c>
      <c r="V3018" t="s">
        <v>54</v>
      </c>
      <c r="Y3018" t="s">
        <v>12863</v>
      </c>
      <c r="AA3018" t="s">
        <v>56</v>
      </c>
      <c r="AB3018">
        <v>151</v>
      </c>
    </row>
    <row r="3019" spans="1:28" x14ac:dyDescent="0.3">
      <c r="A3019" t="s">
        <v>49</v>
      </c>
      <c r="C3019" t="s">
        <v>12864</v>
      </c>
      <c r="E3019">
        <v>10</v>
      </c>
      <c r="F3019">
        <v>0</v>
      </c>
      <c r="G3019" t="s">
        <v>12865</v>
      </c>
      <c r="H3019">
        <v>1</v>
      </c>
      <c r="I3019" t="s">
        <v>51</v>
      </c>
      <c r="J3019" t="s">
        <v>1261</v>
      </c>
      <c r="K3019" t="s">
        <v>10272</v>
      </c>
      <c r="L3019" t="s">
        <v>12866</v>
      </c>
      <c r="M3019" t="s">
        <v>12867</v>
      </c>
      <c r="N3019">
        <v>112.3</v>
      </c>
      <c r="P3019">
        <v>1000</v>
      </c>
      <c r="R3019" t="s">
        <v>12868</v>
      </c>
      <c r="S3019" t="s">
        <v>12869</v>
      </c>
      <c r="V3019" t="s">
        <v>54</v>
      </c>
      <c r="Y3019" t="s">
        <v>12870</v>
      </c>
      <c r="AA3019" t="s">
        <v>56</v>
      </c>
      <c r="AB3019">
        <v>18.899999999999999</v>
      </c>
    </row>
    <row r="3020" spans="1:28" x14ac:dyDescent="0.3">
      <c r="A3020" t="s">
        <v>49</v>
      </c>
      <c r="C3020" t="s">
        <v>12871</v>
      </c>
      <c r="E3020">
        <v>10</v>
      </c>
      <c r="F3020">
        <v>0</v>
      </c>
      <c r="G3020" t="s">
        <v>12872</v>
      </c>
      <c r="H3020">
        <v>1</v>
      </c>
      <c r="I3020" t="s">
        <v>51</v>
      </c>
      <c r="J3020" t="s">
        <v>1261</v>
      </c>
      <c r="K3020" t="s">
        <v>12014</v>
      </c>
      <c r="L3020" t="s">
        <v>12873</v>
      </c>
      <c r="M3020" t="s">
        <v>12874</v>
      </c>
      <c r="N3020">
        <v>29.8</v>
      </c>
      <c r="P3020">
        <v>1000</v>
      </c>
      <c r="R3020" t="s">
        <v>12875</v>
      </c>
      <c r="S3020" t="s">
        <v>12876</v>
      </c>
      <c r="V3020" t="s">
        <v>54</v>
      </c>
      <c r="Y3020" t="s">
        <v>12877</v>
      </c>
      <c r="AA3020" t="s">
        <v>56</v>
      </c>
      <c r="AB3020">
        <v>49</v>
      </c>
    </row>
    <row r="3021" spans="1:28" x14ac:dyDescent="0.3">
      <c r="A3021" t="s">
        <v>49</v>
      </c>
      <c r="C3021" t="s">
        <v>12878</v>
      </c>
      <c r="E3021">
        <v>10</v>
      </c>
      <c r="G3021" t="s">
        <v>12879</v>
      </c>
      <c r="H3021">
        <v>1</v>
      </c>
      <c r="I3021" t="s">
        <v>51</v>
      </c>
      <c r="J3021" t="s">
        <v>1261</v>
      </c>
      <c r="K3021" t="s">
        <v>12880</v>
      </c>
      <c r="L3021" t="s">
        <v>12881</v>
      </c>
      <c r="M3021" t="s">
        <v>12881</v>
      </c>
      <c r="N3021">
        <v>48.92</v>
      </c>
      <c r="P3021">
        <v>99</v>
      </c>
      <c r="S3021" t="s">
        <v>12882</v>
      </c>
      <c r="V3021" t="s">
        <v>54</v>
      </c>
      <c r="Y3021" t="s">
        <v>12883</v>
      </c>
      <c r="AA3021" t="s">
        <v>56</v>
      </c>
    </row>
    <row r="3022" spans="1:28" x14ac:dyDescent="0.3">
      <c r="A3022" t="s">
        <v>49</v>
      </c>
      <c r="C3022" t="s">
        <v>12884</v>
      </c>
      <c r="E3022">
        <v>10</v>
      </c>
      <c r="G3022" t="s">
        <v>12885</v>
      </c>
      <c r="H3022">
        <v>1</v>
      </c>
      <c r="I3022" t="s">
        <v>51</v>
      </c>
      <c r="J3022" t="s">
        <v>1261</v>
      </c>
      <c r="K3022" t="s">
        <v>12886</v>
      </c>
      <c r="L3022" t="s">
        <v>12887</v>
      </c>
      <c r="M3022" t="s">
        <v>12887</v>
      </c>
      <c r="N3022">
        <v>25.33</v>
      </c>
      <c r="P3022">
        <v>99</v>
      </c>
      <c r="S3022" t="s">
        <v>12888</v>
      </c>
      <c r="V3022" t="s">
        <v>54</v>
      </c>
      <c r="Y3022" t="s">
        <v>12889</v>
      </c>
      <c r="AA3022" t="s">
        <v>56</v>
      </c>
    </row>
    <row r="3023" spans="1:28" x14ac:dyDescent="0.3">
      <c r="A3023" t="s">
        <v>49</v>
      </c>
      <c r="C3023" t="s">
        <v>12890</v>
      </c>
      <c r="E3023">
        <v>10</v>
      </c>
      <c r="F3023">
        <v>0</v>
      </c>
      <c r="G3023" t="s">
        <v>12891</v>
      </c>
      <c r="H3023">
        <v>1</v>
      </c>
      <c r="I3023" t="s">
        <v>51</v>
      </c>
      <c r="J3023" t="s">
        <v>1261</v>
      </c>
      <c r="K3023" t="s">
        <v>10272</v>
      </c>
      <c r="L3023" t="s">
        <v>12892</v>
      </c>
      <c r="M3023" t="s">
        <v>12893</v>
      </c>
      <c r="N3023">
        <v>64.2</v>
      </c>
      <c r="P3023">
        <v>1000</v>
      </c>
      <c r="R3023" t="s">
        <v>12894</v>
      </c>
      <c r="S3023" t="s">
        <v>12895</v>
      </c>
      <c r="V3023" t="s">
        <v>54</v>
      </c>
      <c r="Y3023" t="s">
        <v>12896</v>
      </c>
      <c r="AA3023" t="s">
        <v>56</v>
      </c>
      <c r="AB3023">
        <v>133</v>
      </c>
    </row>
    <row r="3024" spans="1:28" x14ac:dyDescent="0.3">
      <c r="A3024" t="s">
        <v>49</v>
      </c>
      <c r="C3024" t="s">
        <v>12897</v>
      </c>
      <c r="E3024">
        <v>10</v>
      </c>
      <c r="F3024">
        <v>0</v>
      </c>
      <c r="G3024" t="s">
        <v>12898</v>
      </c>
      <c r="H3024">
        <v>1</v>
      </c>
      <c r="I3024" t="s">
        <v>51</v>
      </c>
      <c r="J3024" t="s">
        <v>1261</v>
      </c>
      <c r="K3024" t="s">
        <v>10272</v>
      </c>
      <c r="L3024" t="s">
        <v>12899</v>
      </c>
      <c r="M3024" t="s">
        <v>12900</v>
      </c>
      <c r="N3024">
        <v>84.55</v>
      </c>
      <c r="P3024">
        <v>1000</v>
      </c>
      <c r="R3024" t="s">
        <v>12901</v>
      </c>
      <c r="S3024" t="s">
        <v>12902</v>
      </c>
      <c r="V3024" t="s">
        <v>54</v>
      </c>
      <c r="Y3024" t="s">
        <v>12903</v>
      </c>
      <c r="AA3024" t="s">
        <v>56</v>
      </c>
      <c r="AB3024">
        <v>15.8</v>
      </c>
    </row>
    <row r="3025" spans="1:28" x14ac:dyDescent="0.3">
      <c r="A3025" t="s">
        <v>49</v>
      </c>
      <c r="C3025" t="s">
        <v>12904</v>
      </c>
      <c r="E3025">
        <v>10</v>
      </c>
      <c r="F3025">
        <v>0</v>
      </c>
      <c r="G3025" t="s">
        <v>12905</v>
      </c>
      <c r="H3025">
        <v>1</v>
      </c>
      <c r="I3025" t="s">
        <v>51</v>
      </c>
      <c r="J3025" t="s">
        <v>1261</v>
      </c>
      <c r="K3025" t="s">
        <v>10272</v>
      </c>
      <c r="L3025" t="s">
        <v>12906</v>
      </c>
      <c r="M3025" t="s">
        <v>12907</v>
      </c>
      <c r="N3025">
        <v>116.65</v>
      </c>
      <c r="P3025">
        <v>1000</v>
      </c>
      <c r="R3025" t="s">
        <v>12908</v>
      </c>
      <c r="S3025" t="s">
        <v>12909</v>
      </c>
      <c r="V3025" t="s">
        <v>54</v>
      </c>
      <c r="Y3025" t="s">
        <v>12910</v>
      </c>
      <c r="AA3025" t="s">
        <v>56</v>
      </c>
      <c r="AB3025">
        <v>267</v>
      </c>
    </row>
    <row r="3026" spans="1:28" x14ac:dyDescent="0.3">
      <c r="A3026" t="s">
        <v>49</v>
      </c>
      <c r="C3026" t="s">
        <v>12911</v>
      </c>
      <c r="E3026">
        <v>10</v>
      </c>
      <c r="F3026">
        <v>0</v>
      </c>
      <c r="G3026" t="s">
        <v>12912</v>
      </c>
      <c r="H3026">
        <v>1</v>
      </c>
      <c r="I3026" t="s">
        <v>51</v>
      </c>
      <c r="J3026" t="s">
        <v>1261</v>
      </c>
      <c r="K3026" t="s">
        <v>10848</v>
      </c>
      <c r="L3026" t="s">
        <v>12913</v>
      </c>
      <c r="M3026" t="s">
        <v>12914</v>
      </c>
      <c r="N3026">
        <v>119.65</v>
      </c>
      <c r="P3026">
        <v>1000</v>
      </c>
      <c r="R3026" t="s">
        <v>12915</v>
      </c>
      <c r="S3026" t="s">
        <v>12916</v>
      </c>
      <c r="V3026" t="s">
        <v>54</v>
      </c>
      <c r="Y3026" t="s">
        <v>12917</v>
      </c>
      <c r="AA3026" t="s">
        <v>56</v>
      </c>
      <c r="AB3026">
        <v>61</v>
      </c>
    </row>
    <row r="3027" spans="1:28" x14ac:dyDescent="0.3">
      <c r="A3027" t="s">
        <v>49</v>
      </c>
      <c r="C3027" t="s">
        <v>12918</v>
      </c>
      <c r="E3027">
        <v>10</v>
      </c>
      <c r="F3027">
        <v>0</v>
      </c>
      <c r="G3027" t="s">
        <v>12919</v>
      </c>
      <c r="H3027">
        <v>1</v>
      </c>
      <c r="I3027" t="s">
        <v>51</v>
      </c>
      <c r="J3027" t="s">
        <v>1261</v>
      </c>
      <c r="K3027" t="s">
        <v>10272</v>
      </c>
      <c r="L3027" t="s">
        <v>12920</v>
      </c>
      <c r="M3027" t="s">
        <v>12921</v>
      </c>
      <c r="N3027">
        <v>8.4499999999999993</v>
      </c>
      <c r="P3027">
        <v>1000</v>
      </c>
      <c r="R3027" t="s">
        <v>12922</v>
      </c>
      <c r="S3027" t="s">
        <v>12923</v>
      </c>
      <c r="V3027" t="s">
        <v>54</v>
      </c>
      <c r="Y3027" t="s">
        <v>12924</v>
      </c>
      <c r="AA3027" t="s">
        <v>56</v>
      </c>
      <c r="AB3027">
        <v>11</v>
      </c>
    </row>
    <row r="3028" spans="1:28" x14ac:dyDescent="0.3">
      <c r="A3028" t="s">
        <v>49</v>
      </c>
      <c r="C3028" t="s">
        <v>12925</v>
      </c>
      <c r="E3028">
        <v>10</v>
      </c>
      <c r="F3028">
        <v>0</v>
      </c>
      <c r="G3028" t="s">
        <v>12926</v>
      </c>
      <c r="H3028">
        <v>1</v>
      </c>
      <c r="I3028" t="s">
        <v>51</v>
      </c>
      <c r="J3028" t="s">
        <v>1261</v>
      </c>
      <c r="K3028" t="s">
        <v>10848</v>
      </c>
      <c r="L3028" t="s">
        <v>12927</v>
      </c>
      <c r="M3028" t="s">
        <v>12928</v>
      </c>
      <c r="N3028">
        <v>3.9</v>
      </c>
      <c r="P3028">
        <v>1000</v>
      </c>
      <c r="R3028" t="s">
        <v>12929</v>
      </c>
      <c r="S3028" t="s">
        <v>12930</v>
      </c>
      <c r="V3028" t="s">
        <v>54</v>
      </c>
      <c r="Y3028" t="s">
        <v>12931</v>
      </c>
      <c r="AA3028" t="s">
        <v>56</v>
      </c>
      <c r="AB3028">
        <v>0</v>
      </c>
    </row>
    <row r="3029" spans="1:28" x14ac:dyDescent="0.3">
      <c r="A3029" t="s">
        <v>49</v>
      </c>
      <c r="C3029" t="s">
        <v>12932</v>
      </c>
      <c r="E3029">
        <v>10</v>
      </c>
      <c r="F3029">
        <v>0</v>
      </c>
      <c r="G3029" t="s">
        <v>12933</v>
      </c>
      <c r="H3029">
        <v>1</v>
      </c>
      <c r="I3029" t="s">
        <v>51</v>
      </c>
      <c r="J3029" t="s">
        <v>1261</v>
      </c>
      <c r="K3029" t="s">
        <v>10848</v>
      </c>
      <c r="L3029" t="s">
        <v>12934</v>
      </c>
      <c r="M3029" t="s">
        <v>12935</v>
      </c>
      <c r="N3029">
        <v>151.5</v>
      </c>
      <c r="P3029">
        <v>1000</v>
      </c>
      <c r="R3029" t="s">
        <v>12936</v>
      </c>
      <c r="S3029" t="s">
        <v>12937</v>
      </c>
      <c r="V3029" t="s">
        <v>54</v>
      </c>
      <c r="Y3029" t="s">
        <v>12938</v>
      </c>
      <c r="AA3029" t="s">
        <v>56</v>
      </c>
      <c r="AB3029">
        <v>71</v>
      </c>
    </row>
    <row r="3030" spans="1:28" x14ac:dyDescent="0.3">
      <c r="A3030" t="s">
        <v>49</v>
      </c>
      <c r="C3030" t="s">
        <v>12939</v>
      </c>
      <c r="E3030">
        <v>10</v>
      </c>
      <c r="F3030">
        <v>0</v>
      </c>
      <c r="G3030" t="s">
        <v>12940</v>
      </c>
      <c r="H3030">
        <v>1</v>
      </c>
      <c r="I3030" t="s">
        <v>51</v>
      </c>
      <c r="J3030" t="s">
        <v>1261</v>
      </c>
      <c r="K3030" t="s">
        <v>10272</v>
      </c>
      <c r="L3030" t="s">
        <v>12941</v>
      </c>
      <c r="M3030" t="s">
        <v>12942</v>
      </c>
      <c r="N3030">
        <v>52.4</v>
      </c>
      <c r="P3030">
        <v>1000</v>
      </c>
      <c r="R3030" t="s">
        <v>12939</v>
      </c>
      <c r="S3030" t="s">
        <v>12943</v>
      </c>
      <c r="V3030" t="s">
        <v>54</v>
      </c>
      <c r="Y3030" t="s">
        <v>12944</v>
      </c>
      <c r="AA3030" t="s">
        <v>56</v>
      </c>
      <c r="AB3030">
        <v>18.2</v>
      </c>
    </row>
    <row r="3031" spans="1:28" x14ac:dyDescent="0.3">
      <c r="A3031" t="s">
        <v>49</v>
      </c>
      <c r="C3031" t="s">
        <v>12945</v>
      </c>
      <c r="E3031">
        <v>10</v>
      </c>
      <c r="F3031">
        <v>0</v>
      </c>
      <c r="G3031" t="s">
        <v>12946</v>
      </c>
      <c r="H3031">
        <v>1</v>
      </c>
      <c r="I3031" t="s">
        <v>51</v>
      </c>
      <c r="J3031" t="s">
        <v>1261</v>
      </c>
      <c r="K3031" t="s">
        <v>10272</v>
      </c>
      <c r="L3031" t="s">
        <v>12947</v>
      </c>
      <c r="M3031" t="s">
        <v>12948</v>
      </c>
      <c r="N3031">
        <v>72.75</v>
      </c>
      <c r="P3031">
        <v>1000</v>
      </c>
      <c r="R3031" t="s">
        <v>12949</v>
      </c>
      <c r="S3031" t="s">
        <v>12950</v>
      </c>
      <c r="V3031" t="s">
        <v>54</v>
      </c>
      <c r="Y3031" t="s">
        <v>12951</v>
      </c>
      <c r="AA3031" t="s">
        <v>56</v>
      </c>
      <c r="AB3031">
        <v>22.8</v>
      </c>
    </row>
    <row r="3032" spans="1:28" x14ac:dyDescent="0.3">
      <c r="A3032" t="s">
        <v>49</v>
      </c>
      <c r="C3032" t="s">
        <v>12952</v>
      </c>
      <c r="E3032">
        <v>10</v>
      </c>
      <c r="F3032">
        <v>0</v>
      </c>
      <c r="G3032" t="s">
        <v>12953</v>
      </c>
      <c r="H3032">
        <v>1</v>
      </c>
      <c r="I3032" t="s">
        <v>51</v>
      </c>
      <c r="J3032" t="s">
        <v>1261</v>
      </c>
      <c r="K3032" t="s">
        <v>10272</v>
      </c>
      <c r="L3032" t="s">
        <v>12947</v>
      </c>
      <c r="M3032" t="s">
        <v>12954</v>
      </c>
      <c r="N3032">
        <v>86.85</v>
      </c>
      <c r="P3032">
        <v>1000</v>
      </c>
      <c r="R3032" t="s">
        <v>12955</v>
      </c>
      <c r="S3032" t="s">
        <v>12956</v>
      </c>
      <c r="V3032" t="s">
        <v>54</v>
      </c>
      <c r="Y3032" t="s">
        <v>12957</v>
      </c>
      <c r="AA3032" t="s">
        <v>56</v>
      </c>
      <c r="AB3032">
        <v>27.3</v>
      </c>
    </row>
    <row r="3033" spans="1:28" x14ac:dyDescent="0.3">
      <c r="A3033" t="s">
        <v>49</v>
      </c>
      <c r="C3033" t="s">
        <v>12958</v>
      </c>
      <c r="E3033">
        <v>10</v>
      </c>
      <c r="F3033">
        <v>0</v>
      </c>
      <c r="G3033" t="s">
        <v>12959</v>
      </c>
      <c r="H3033">
        <v>1</v>
      </c>
      <c r="I3033" t="s">
        <v>51</v>
      </c>
      <c r="J3033" t="s">
        <v>1261</v>
      </c>
      <c r="K3033" t="s">
        <v>10272</v>
      </c>
      <c r="L3033" t="s">
        <v>12960</v>
      </c>
      <c r="M3033" t="s">
        <v>12961</v>
      </c>
      <c r="N3033">
        <v>100.9</v>
      </c>
      <c r="P3033">
        <v>1000</v>
      </c>
      <c r="R3033" t="s">
        <v>12962</v>
      </c>
      <c r="S3033" t="s">
        <v>12963</v>
      </c>
      <c r="V3033" t="s">
        <v>54</v>
      </c>
      <c r="Y3033" t="s">
        <v>12964</v>
      </c>
      <c r="AA3033" t="s">
        <v>56</v>
      </c>
      <c r="AB3033">
        <v>31.9</v>
      </c>
    </row>
    <row r="3034" spans="1:28" x14ac:dyDescent="0.3">
      <c r="A3034" t="s">
        <v>49</v>
      </c>
      <c r="C3034" t="s">
        <v>12965</v>
      </c>
      <c r="E3034">
        <v>10</v>
      </c>
      <c r="F3034">
        <v>0</v>
      </c>
      <c r="G3034" t="s">
        <v>12966</v>
      </c>
      <c r="H3034">
        <v>1</v>
      </c>
      <c r="I3034" t="s">
        <v>51</v>
      </c>
      <c r="J3034" t="s">
        <v>1261</v>
      </c>
      <c r="K3034" t="s">
        <v>10272</v>
      </c>
      <c r="L3034" t="s">
        <v>12967</v>
      </c>
      <c r="M3034" t="s">
        <v>12968</v>
      </c>
      <c r="N3034">
        <v>171.3</v>
      </c>
      <c r="P3034">
        <v>1000</v>
      </c>
      <c r="R3034" t="s">
        <v>12969</v>
      </c>
      <c r="S3034" t="s">
        <v>12970</v>
      </c>
      <c r="V3034" t="s">
        <v>54</v>
      </c>
      <c r="Y3034" t="s">
        <v>12971</v>
      </c>
      <c r="AA3034" t="s">
        <v>56</v>
      </c>
      <c r="AB3034">
        <v>54.6</v>
      </c>
    </row>
    <row r="3035" spans="1:28" x14ac:dyDescent="0.3">
      <c r="A3035" t="s">
        <v>49</v>
      </c>
      <c r="C3035" t="s">
        <v>12972</v>
      </c>
      <c r="E3035">
        <v>10</v>
      </c>
      <c r="F3035">
        <v>0</v>
      </c>
      <c r="H3035">
        <v>1</v>
      </c>
      <c r="I3035" t="s">
        <v>51</v>
      </c>
      <c r="J3035" t="s">
        <v>1261</v>
      </c>
      <c r="K3035" t="s">
        <v>125</v>
      </c>
      <c r="L3035" t="s">
        <v>12973</v>
      </c>
      <c r="M3035" t="s">
        <v>12974</v>
      </c>
      <c r="N3035">
        <v>32.75</v>
      </c>
      <c r="P3035">
        <v>1000</v>
      </c>
      <c r="R3035" t="s">
        <v>12974</v>
      </c>
      <c r="S3035" t="s">
        <v>12975</v>
      </c>
      <c r="V3035" t="s">
        <v>54</v>
      </c>
      <c r="Y3035" t="s">
        <v>12976</v>
      </c>
      <c r="AA3035" t="s">
        <v>56</v>
      </c>
      <c r="AB3035">
        <v>0</v>
      </c>
    </row>
    <row r="3036" spans="1:28" x14ac:dyDescent="0.3">
      <c r="A3036" t="s">
        <v>49</v>
      </c>
      <c r="C3036" t="s">
        <v>12977</v>
      </c>
      <c r="E3036">
        <v>10</v>
      </c>
      <c r="F3036">
        <v>0</v>
      </c>
      <c r="G3036" t="s">
        <v>12978</v>
      </c>
      <c r="H3036">
        <v>1</v>
      </c>
      <c r="I3036" t="s">
        <v>51</v>
      </c>
      <c r="J3036" t="s">
        <v>1261</v>
      </c>
      <c r="K3036" t="s">
        <v>12979</v>
      </c>
      <c r="L3036" t="s">
        <v>12980</v>
      </c>
      <c r="M3036" t="s">
        <v>12981</v>
      </c>
      <c r="N3036">
        <v>70.099999999999994</v>
      </c>
      <c r="P3036">
        <v>1000</v>
      </c>
      <c r="R3036" t="s">
        <v>12982</v>
      </c>
      <c r="S3036" t="s">
        <v>12983</v>
      </c>
      <c r="V3036" t="s">
        <v>54</v>
      </c>
      <c r="Y3036" t="s">
        <v>12984</v>
      </c>
      <c r="AA3036" t="s">
        <v>56</v>
      </c>
      <c r="AB3036">
        <v>30</v>
      </c>
    </row>
    <row r="3037" spans="1:28" x14ac:dyDescent="0.3">
      <c r="A3037" t="s">
        <v>49</v>
      </c>
      <c r="C3037" t="s">
        <v>12985</v>
      </c>
      <c r="E3037">
        <v>10</v>
      </c>
      <c r="F3037">
        <v>0</v>
      </c>
      <c r="G3037" t="s">
        <v>12986</v>
      </c>
      <c r="H3037">
        <v>1</v>
      </c>
      <c r="I3037" t="s">
        <v>51</v>
      </c>
      <c r="J3037" t="s">
        <v>1261</v>
      </c>
      <c r="K3037" t="s">
        <v>10768</v>
      </c>
      <c r="L3037" t="s">
        <v>12987</v>
      </c>
      <c r="M3037" t="s">
        <v>12988</v>
      </c>
      <c r="N3037">
        <v>85.85</v>
      </c>
      <c r="P3037">
        <v>1000</v>
      </c>
      <c r="R3037" t="s">
        <v>12989</v>
      </c>
      <c r="S3037" t="s">
        <v>12990</v>
      </c>
      <c r="V3037" t="s">
        <v>54</v>
      </c>
      <c r="Y3037" t="s">
        <v>12991</v>
      </c>
      <c r="AA3037" t="s">
        <v>56</v>
      </c>
      <c r="AB3037">
        <v>37.5</v>
      </c>
    </row>
    <row r="3038" spans="1:28" x14ac:dyDescent="0.3">
      <c r="A3038" t="s">
        <v>49</v>
      </c>
      <c r="C3038" t="s">
        <v>12992</v>
      </c>
      <c r="E3038">
        <v>10</v>
      </c>
      <c r="F3038">
        <v>0</v>
      </c>
      <c r="G3038" t="s">
        <v>12993</v>
      </c>
      <c r="H3038">
        <v>1</v>
      </c>
      <c r="I3038" t="s">
        <v>51</v>
      </c>
      <c r="J3038" t="s">
        <v>1261</v>
      </c>
      <c r="K3038" t="s">
        <v>10272</v>
      </c>
      <c r="L3038" t="s">
        <v>12987</v>
      </c>
      <c r="M3038" t="s">
        <v>12994</v>
      </c>
      <c r="N3038">
        <v>95.2</v>
      </c>
      <c r="P3038">
        <v>1000</v>
      </c>
      <c r="R3038" t="s">
        <v>12995</v>
      </c>
      <c r="S3038" t="s">
        <v>12996</v>
      </c>
      <c r="V3038" t="s">
        <v>54</v>
      </c>
      <c r="Y3038" t="s">
        <v>12997</v>
      </c>
      <c r="AA3038" t="s">
        <v>56</v>
      </c>
      <c r="AB3038">
        <v>45</v>
      </c>
    </row>
    <row r="3039" spans="1:28" x14ac:dyDescent="0.3">
      <c r="A3039" t="s">
        <v>49</v>
      </c>
      <c r="C3039" t="s">
        <v>12998</v>
      </c>
      <c r="E3039">
        <v>10</v>
      </c>
      <c r="F3039">
        <v>0</v>
      </c>
      <c r="G3039" t="s">
        <v>12999</v>
      </c>
      <c r="H3039">
        <v>1</v>
      </c>
      <c r="I3039" t="s">
        <v>51</v>
      </c>
      <c r="J3039" t="s">
        <v>1261</v>
      </c>
      <c r="K3039" t="s">
        <v>10848</v>
      </c>
      <c r="L3039" t="s">
        <v>10300</v>
      </c>
      <c r="M3039" t="s">
        <v>13000</v>
      </c>
      <c r="N3039">
        <v>15.45</v>
      </c>
      <c r="P3039">
        <v>1000</v>
      </c>
      <c r="R3039" t="s">
        <v>13001</v>
      </c>
      <c r="S3039" t="s">
        <v>13002</v>
      </c>
      <c r="V3039" t="s">
        <v>54</v>
      </c>
      <c r="Y3039" t="s">
        <v>13003</v>
      </c>
      <c r="AA3039" t="s">
        <v>56</v>
      </c>
      <c r="AB3039">
        <v>0</v>
      </c>
    </row>
    <row r="3040" spans="1:28" x14ac:dyDescent="0.3">
      <c r="A3040" t="s">
        <v>49</v>
      </c>
      <c r="C3040" t="s">
        <v>13004</v>
      </c>
      <c r="E3040">
        <v>10</v>
      </c>
      <c r="F3040">
        <v>0</v>
      </c>
      <c r="G3040" t="s">
        <v>13005</v>
      </c>
      <c r="H3040">
        <v>1</v>
      </c>
      <c r="I3040" t="s">
        <v>51</v>
      </c>
      <c r="J3040" t="s">
        <v>1261</v>
      </c>
      <c r="K3040" t="s">
        <v>10272</v>
      </c>
      <c r="L3040" t="s">
        <v>13006</v>
      </c>
      <c r="M3040" t="s">
        <v>13007</v>
      </c>
      <c r="N3040">
        <v>8.75</v>
      </c>
      <c r="P3040">
        <v>996</v>
      </c>
      <c r="R3040" t="s">
        <v>13008</v>
      </c>
      <c r="S3040" t="s">
        <v>13009</v>
      </c>
      <c r="V3040" t="s">
        <v>54</v>
      </c>
      <c r="Y3040" t="s">
        <v>13010</v>
      </c>
      <c r="AA3040" t="s">
        <v>56</v>
      </c>
      <c r="AB3040">
        <v>0</v>
      </c>
    </row>
    <row r="3041" spans="1:28" x14ac:dyDescent="0.3">
      <c r="A3041" t="s">
        <v>49</v>
      </c>
      <c r="C3041" t="s">
        <v>13011</v>
      </c>
      <c r="E3041">
        <v>10</v>
      </c>
      <c r="F3041">
        <v>0</v>
      </c>
      <c r="G3041" t="s">
        <v>13012</v>
      </c>
      <c r="H3041">
        <v>1</v>
      </c>
      <c r="I3041" t="s">
        <v>51</v>
      </c>
      <c r="J3041" t="s">
        <v>1261</v>
      </c>
      <c r="K3041" t="s">
        <v>10272</v>
      </c>
      <c r="L3041" t="s">
        <v>13013</v>
      </c>
      <c r="M3041" t="s">
        <v>13014</v>
      </c>
      <c r="N3041">
        <v>62.35</v>
      </c>
      <c r="P3041">
        <v>1000</v>
      </c>
      <c r="R3041" t="s">
        <v>13014</v>
      </c>
      <c r="S3041" t="s">
        <v>13015</v>
      </c>
      <c r="V3041" t="s">
        <v>54</v>
      </c>
      <c r="Y3041" t="s">
        <v>13016</v>
      </c>
      <c r="AA3041" t="s">
        <v>56</v>
      </c>
      <c r="AB3041">
        <v>21</v>
      </c>
    </row>
    <row r="3042" spans="1:28" x14ac:dyDescent="0.3">
      <c r="A3042" t="s">
        <v>49</v>
      </c>
      <c r="C3042" t="s">
        <v>13017</v>
      </c>
      <c r="E3042">
        <v>10</v>
      </c>
      <c r="F3042">
        <v>0</v>
      </c>
      <c r="G3042" t="s">
        <v>13018</v>
      </c>
      <c r="H3042">
        <v>1</v>
      </c>
      <c r="I3042" t="s">
        <v>51</v>
      </c>
      <c r="J3042" t="s">
        <v>1261</v>
      </c>
      <c r="K3042" t="s">
        <v>12014</v>
      </c>
      <c r="L3042" t="s">
        <v>13019</v>
      </c>
      <c r="M3042" t="s">
        <v>13020</v>
      </c>
      <c r="N3042">
        <v>78.75</v>
      </c>
      <c r="P3042">
        <v>1000</v>
      </c>
      <c r="R3042" t="s">
        <v>13020</v>
      </c>
      <c r="S3042" t="s">
        <v>13021</v>
      </c>
      <c r="V3042" t="s">
        <v>54</v>
      </c>
      <c r="Y3042" t="s">
        <v>13022</v>
      </c>
      <c r="AA3042" t="s">
        <v>56</v>
      </c>
      <c r="AB3042">
        <v>24.5</v>
      </c>
    </row>
    <row r="3043" spans="1:28" x14ac:dyDescent="0.3">
      <c r="A3043" t="s">
        <v>49</v>
      </c>
      <c r="C3043" t="s">
        <v>13023</v>
      </c>
      <c r="E3043">
        <v>10</v>
      </c>
      <c r="F3043">
        <v>0</v>
      </c>
      <c r="G3043" t="s">
        <v>13024</v>
      </c>
      <c r="H3043">
        <v>1</v>
      </c>
      <c r="I3043" t="s">
        <v>51</v>
      </c>
      <c r="J3043" t="s">
        <v>1261</v>
      </c>
      <c r="K3043" t="s">
        <v>10187</v>
      </c>
      <c r="L3043" t="s">
        <v>13025</v>
      </c>
      <c r="M3043" t="s">
        <v>13026</v>
      </c>
      <c r="N3043">
        <v>86.25</v>
      </c>
      <c r="P3043">
        <v>999</v>
      </c>
      <c r="R3043" t="s">
        <v>13027</v>
      </c>
      <c r="S3043" t="s">
        <v>13028</v>
      </c>
      <c r="V3043" t="s">
        <v>54</v>
      </c>
      <c r="Y3043" t="s">
        <v>13029</v>
      </c>
      <c r="AA3043" t="s">
        <v>56</v>
      </c>
      <c r="AB3043">
        <v>31</v>
      </c>
    </row>
    <row r="3044" spans="1:28" x14ac:dyDescent="0.3">
      <c r="A3044" t="s">
        <v>49</v>
      </c>
      <c r="C3044" t="s">
        <v>13030</v>
      </c>
      <c r="E3044">
        <v>10</v>
      </c>
      <c r="F3044">
        <v>0</v>
      </c>
      <c r="G3044" t="s">
        <v>13031</v>
      </c>
      <c r="H3044">
        <v>1</v>
      </c>
      <c r="I3044" t="s">
        <v>51</v>
      </c>
      <c r="J3044" t="s">
        <v>1261</v>
      </c>
      <c r="K3044" t="s">
        <v>10272</v>
      </c>
      <c r="L3044" t="s">
        <v>13032</v>
      </c>
      <c r="M3044" t="s">
        <v>13033</v>
      </c>
      <c r="N3044">
        <v>101.3</v>
      </c>
      <c r="P3044">
        <v>1000</v>
      </c>
      <c r="R3044" t="s">
        <v>13034</v>
      </c>
      <c r="S3044" t="s">
        <v>13035</v>
      </c>
      <c r="V3044" t="s">
        <v>54</v>
      </c>
      <c r="Y3044" t="s">
        <v>13036</v>
      </c>
      <c r="AA3044" t="s">
        <v>56</v>
      </c>
      <c r="AB3044">
        <v>37</v>
      </c>
    </row>
    <row r="3045" spans="1:28" x14ac:dyDescent="0.3">
      <c r="A3045" t="s">
        <v>49</v>
      </c>
      <c r="C3045" t="s">
        <v>13037</v>
      </c>
      <c r="E3045">
        <v>10</v>
      </c>
      <c r="F3045">
        <v>0</v>
      </c>
      <c r="G3045" t="s">
        <v>13038</v>
      </c>
      <c r="H3045">
        <v>1</v>
      </c>
      <c r="I3045" t="s">
        <v>51</v>
      </c>
      <c r="J3045" t="s">
        <v>1261</v>
      </c>
      <c r="K3045" t="s">
        <v>10272</v>
      </c>
      <c r="L3045" t="s">
        <v>12987</v>
      </c>
      <c r="M3045" t="s">
        <v>13039</v>
      </c>
      <c r="N3045">
        <v>198.05</v>
      </c>
      <c r="P3045">
        <v>1000</v>
      </c>
      <c r="R3045" t="s">
        <v>13040</v>
      </c>
      <c r="S3045" t="s">
        <v>13041</v>
      </c>
      <c r="V3045" t="s">
        <v>54</v>
      </c>
      <c r="Y3045" t="s">
        <v>13042</v>
      </c>
      <c r="AA3045" t="s">
        <v>56</v>
      </c>
      <c r="AB3045">
        <v>74</v>
      </c>
    </row>
    <row r="3046" spans="1:28" x14ac:dyDescent="0.3">
      <c r="A3046" t="s">
        <v>49</v>
      </c>
      <c r="C3046" t="s">
        <v>13043</v>
      </c>
      <c r="E3046">
        <v>10</v>
      </c>
      <c r="F3046">
        <v>0</v>
      </c>
      <c r="G3046" t="s">
        <v>13044</v>
      </c>
      <c r="H3046">
        <v>1</v>
      </c>
      <c r="I3046" t="s">
        <v>51</v>
      </c>
      <c r="J3046" t="s">
        <v>1261</v>
      </c>
      <c r="K3046" t="s">
        <v>10272</v>
      </c>
      <c r="L3046" t="s">
        <v>13045</v>
      </c>
      <c r="M3046" t="s">
        <v>13046</v>
      </c>
      <c r="N3046">
        <v>119.35</v>
      </c>
      <c r="P3046">
        <v>999</v>
      </c>
      <c r="R3046" t="s">
        <v>13047</v>
      </c>
      <c r="S3046" t="s">
        <v>13048</v>
      </c>
      <c r="V3046" t="s">
        <v>54</v>
      </c>
      <c r="Y3046" t="s">
        <v>13049</v>
      </c>
      <c r="AA3046" t="s">
        <v>56</v>
      </c>
      <c r="AB3046">
        <v>4.6399999999999997</v>
      </c>
    </row>
    <row r="3047" spans="1:28" x14ac:dyDescent="0.3">
      <c r="A3047" t="s">
        <v>49</v>
      </c>
      <c r="C3047" t="s">
        <v>13050</v>
      </c>
      <c r="E3047">
        <v>10</v>
      </c>
      <c r="F3047">
        <v>0</v>
      </c>
      <c r="G3047" t="s">
        <v>13051</v>
      </c>
      <c r="H3047">
        <v>1</v>
      </c>
      <c r="I3047" t="s">
        <v>51</v>
      </c>
      <c r="J3047" t="s">
        <v>1261</v>
      </c>
      <c r="K3047" t="s">
        <v>10272</v>
      </c>
      <c r="L3047" t="s">
        <v>13052</v>
      </c>
      <c r="M3047" t="s">
        <v>13053</v>
      </c>
      <c r="N3047">
        <v>141.35</v>
      </c>
      <c r="P3047">
        <v>1000</v>
      </c>
      <c r="R3047" t="s">
        <v>13054</v>
      </c>
      <c r="S3047" t="s">
        <v>13055</v>
      </c>
      <c r="V3047" t="s">
        <v>54</v>
      </c>
      <c r="Y3047" t="s">
        <v>13056</v>
      </c>
      <c r="AA3047" t="s">
        <v>56</v>
      </c>
      <c r="AB3047">
        <v>4.6399999999999997</v>
      </c>
    </row>
    <row r="3048" spans="1:28" x14ac:dyDescent="0.3">
      <c r="A3048" t="s">
        <v>49</v>
      </c>
      <c r="C3048" t="s">
        <v>13057</v>
      </c>
      <c r="E3048">
        <v>10</v>
      </c>
      <c r="F3048">
        <v>0</v>
      </c>
      <c r="G3048" t="s">
        <v>13058</v>
      </c>
      <c r="H3048">
        <v>1</v>
      </c>
      <c r="I3048" t="s">
        <v>51</v>
      </c>
      <c r="J3048" t="s">
        <v>1261</v>
      </c>
      <c r="K3048" t="s">
        <v>10272</v>
      </c>
      <c r="L3048" t="s">
        <v>13059</v>
      </c>
      <c r="M3048" t="s">
        <v>13060</v>
      </c>
      <c r="N3048">
        <v>161.15</v>
      </c>
      <c r="P3048">
        <v>1000</v>
      </c>
      <c r="R3048" t="s">
        <v>13061</v>
      </c>
      <c r="S3048" t="s">
        <v>13062</v>
      </c>
      <c r="V3048" t="s">
        <v>54</v>
      </c>
      <c r="Y3048" t="s">
        <v>13063</v>
      </c>
      <c r="AA3048" t="s">
        <v>56</v>
      </c>
      <c r="AB3048">
        <v>5.6</v>
      </c>
    </row>
    <row r="3049" spans="1:28" x14ac:dyDescent="0.3">
      <c r="A3049" t="s">
        <v>49</v>
      </c>
      <c r="C3049" t="s">
        <v>13064</v>
      </c>
      <c r="E3049">
        <v>10</v>
      </c>
      <c r="F3049">
        <v>0</v>
      </c>
      <c r="G3049" t="s">
        <v>13065</v>
      </c>
      <c r="H3049">
        <v>1</v>
      </c>
      <c r="I3049" t="s">
        <v>51</v>
      </c>
      <c r="J3049" t="s">
        <v>1261</v>
      </c>
      <c r="K3049" t="s">
        <v>10552</v>
      </c>
      <c r="L3049" t="s">
        <v>13066</v>
      </c>
      <c r="M3049" t="s">
        <v>13067</v>
      </c>
      <c r="N3049">
        <v>136.97</v>
      </c>
      <c r="P3049">
        <v>998</v>
      </c>
      <c r="R3049" t="s">
        <v>13064</v>
      </c>
      <c r="S3049" t="s">
        <v>13068</v>
      </c>
      <c r="V3049" t="s">
        <v>54</v>
      </c>
      <c r="Y3049" t="s">
        <v>13069</v>
      </c>
      <c r="AA3049" t="s">
        <v>56</v>
      </c>
      <c r="AB3049">
        <v>5.6</v>
      </c>
    </row>
    <row r="3050" spans="1:28" x14ac:dyDescent="0.3">
      <c r="A3050" t="s">
        <v>49</v>
      </c>
      <c r="C3050" t="s">
        <v>13070</v>
      </c>
      <c r="E3050">
        <v>10</v>
      </c>
      <c r="F3050">
        <v>0</v>
      </c>
      <c r="G3050" t="s">
        <v>13071</v>
      </c>
      <c r="H3050">
        <v>1</v>
      </c>
      <c r="I3050" t="s">
        <v>51</v>
      </c>
      <c r="J3050" t="s">
        <v>1261</v>
      </c>
      <c r="K3050" t="s">
        <v>10848</v>
      </c>
      <c r="L3050" t="s">
        <v>13072</v>
      </c>
      <c r="M3050" t="s">
        <v>13073</v>
      </c>
      <c r="N3050">
        <v>200.5</v>
      </c>
      <c r="P3050">
        <v>1000</v>
      </c>
      <c r="R3050" t="s">
        <v>13074</v>
      </c>
      <c r="S3050" t="s">
        <v>13075</v>
      </c>
      <c r="V3050" t="s">
        <v>54</v>
      </c>
      <c r="Y3050" t="s">
        <v>13076</v>
      </c>
      <c r="AA3050" t="s">
        <v>56</v>
      </c>
      <c r="AB3050">
        <v>121</v>
      </c>
    </row>
    <row r="3051" spans="1:28" x14ac:dyDescent="0.3">
      <c r="A3051" t="s">
        <v>49</v>
      </c>
      <c r="C3051" t="s">
        <v>13077</v>
      </c>
      <c r="E3051">
        <v>10</v>
      </c>
      <c r="F3051">
        <v>0</v>
      </c>
      <c r="G3051" t="s">
        <v>13078</v>
      </c>
      <c r="H3051">
        <v>1</v>
      </c>
      <c r="I3051" t="s">
        <v>51</v>
      </c>
      <c r="J3051" t="s">
        <v>1261</v>
      </c>
      <c r="K3051" t="s">
        <v>10272</v>
      </c>
      <c r="L3051" t="s">
        <v>13079</v>
      </c>
      <c r="M3051" t="s">
        <v>13080</v>
      </c>
      <c r="N3051">
        <v>129.35</v>
      </c>
      <c r="P3051">
        <v>1000</v>
      </c>
      <c r="R3051" t="s">
        <v>13081</v>
      </c>
      <c r="S3051" t="s">
        <v>13082</v>
      </c>
      <c r="V3051" t="s">
        <v>54</v>
      </c>
      <c r="Y3051" t="s">
        <v>13083</v>
      </c>
      <c r="AA3051" t="s">
        <v>56</v>
      </c>
      <c r="AB3051">
        <v>5.12</v>
      </c>
    </row>
    <row r="3052" spans="1:28" x14ac:dyDescent="0.3">
      <c r="A3052" t="s">
        <v>49</v>
      </c>
      <c r="C3052" t="s">
        <v>13084</v>
      </c>
      <c r="E3052">
        <v>10</v>
      </c>
      <c r="F3052">
        <v>0</v>
      </c>
      <c r="G3052" t="s">
        <v>13085</v>
      </c>
      <c r="H3052">
        <v>1</v>
      </c>
      <c r="I3052" t="s">
        <v>51</v>
      </c>
      <c r="J3052" t="s">
        <v>1261</v>
      </c>
      <c r="K3052" t="s">
        <v>10768</v>
      </c>
      <c r="L3052" t="s">
        <v>13086</v>
      </c>
      <c r="M3052" t="s">
        <v>13087</v>
      </c>
      <c r="N3052">
        <v>151.30000000000001</v>
      </c>
      <c r="P3052">
        <v>1000</v>
      </c>
      <c r="R3052" t="s">
        <v>13088</v>
      </c>
      <c r="S3052" t="s">
        <v>13089</v>
      </c>
      <c r="V3052" t="s">
        <v>54</v>
      </c>
      <c r="Y3052" t="s">
        <v>13090</v>
      </c>
      <c r="AA3052" t="s">
        <v>56</v>
      </c>
      <c r="AB3052">
        <v>5.12</v>
      </c>
    </row>
    <row r="3053" spans="1:28" x14ac:dyDescent="0.3">
      <c r="A3053" t="s">
        <v>49</v>
      </c>
      <c r="C3053" t="s">
        <v>13091</v>
      </c>
      <c r="E3053">
        <v>10</v>
      </c>
      <c r="F3053">
        <v>0</v>
      </c>
      <c r="G3053" t="s">
        <v>13092</v>
      </c>
      <c r="H3053">
        <v>1</v>
      </c>
      <c r="I3053" t="s">
        <v>51</v>
      </c>
      <c r="J3053" t="s">
        <v>1261</v>
      </c>
      <c r="K3053" t="s">
        <v>10272</v>
      </c>
      <c r="L3053" t="s">
        <v>13079</v>
      </c>
      <c r="M3053" t="s">
        <v>13093</v>
      </c>
      <c r="N3053">
        <v>109.55</v>
      </c>
      <c r="P3053">
        <v>1000</v>
      </c>
      <c r="R3053" t="s">
        <v>13094</v>
      </c>
      <c r="S3053" t="s">
        <v>13095</v>
      </c>
      <c r="V3053" t="s">
        <v>54</v>
      </c>
      <c r="Y3053" t="s">
        <v>13096</v>
      </c>
      <c r="AA3053" t="s">
        <v>56</v>
      </c>
      <c r="AB3053">
        <v>4</v>
      </c>
    </row>
    <row r="3054" spans="1:28" x14ac:dyDescent="0.3">
      <c r="A3054" t="s">
        <v>49</v>
      </c>
      <c r="C3054" t="s">
        <v>13097</v>
      </c>
      <c r="E3054">
        <v>10</v>
      </c>
      <c r="F3054">
        <v>0</v>
      </c>
      <c r="G3054" t="s">
        <v>13098</v>
      </c>
      <c r="H3054">
        <v>1</v>
      </c>
      <c r="I3054" t="s">
        <v>51</v>
      </c>
      <c r="J3054" t="s">
        <v>1261</v>
      </c>
      <c r="K3054" t="s">
        <v>10272</v>
      </c>
      <c r="L3054" t="s">
        <v>13086</v>
      </c>
      <c r="M3054" t="s">
        <v>13099</v>
      </c>
      <c r="N3054">
        <v>131.5</v>
      </c>
      <c r="P3054">
        <v>1000</v>
      </c>
      <c r="R3054" t="s">
        <v>13100</v>
      </c>
      <c r="S3054" t="s">
        <v>13101</v>
      </c>
      <c r="V3054" t="s">
        <v>54</v>
      </c>
      <c r="Y3054" t="s">
        <v>13102</v>
      </c>
      <c r="AA3054" t="s">
        <v>56</v>
      </c>
      <c r="AB3054">
        <v>4</v>
      </c>
    </row>
    <row r="3055" spans="1:28" x14ac:dyDescent="0.3">
      <c r="A3055" t="s">
        <v>49</v>
      </c>
      <c r="C3055" t="s">
        <v>13103</v>
      </c>
      <c r="E3055">
        <v>10</v>
      </c>
      <c r="F3055">
        <v>0</v>
      </c>
      <c r="G3055" t="s">
        <v>13104</v>
      </c>
      <c r="H3055">
        <v>1</v>
      </c>
      <c r="I3055" t="s">
        <v>51</v>
      </c>
      <c r="J3055" t="s">
        <v>1261</v>
      </c>
      <c r="K3055" t="s">
        <v>10272</v>
      </c>
      <c r="L3055" t="s">
        <v>13105</v>
      </c>
      <c r="M3055" t="s">
        <v>13106</v>
      </c>
      <c r="N3055">
        <v>240.45</v>
      </c>
      <c r="P3055">
        <v>1000</v>
      </c>
      <c r="R3055" t="s">
        <v>13107</v>
      </c>
      <c r="S3055" t="s">
        <v>13108</v>
      </c>
      <c r="V3055" t="s">
        <v>54</v>
      </c>
      <c r="Y3055" t="s">
        <v>13109</v>
      </c>
      <c r="AA3055" t="s">
        <v>56</v>
      </c>
      <c r="AB3055">
        <v>14.88</v>
      </c>
    </row>
    <row r="3056" spans="1:28" x14ac:dyDescent="0.3">
      <c r="A3056" t="s">
        <v>49</v>
      </c>
      <c r="C3056" t="s">
        <v>13110</v>
      </c>
      <c r="E3056">
        <v>10</v>
      </c>
      <c r="F3056">
        <v>0</v>
      </c>
      <c r="G3056" t="s">
        <v>13111</v>
      </c>
      <c r="H3056">
        <v>1</v>
      </c>
      <c r="I3056" t="s">
        <v>51</v>
      </c>
      <c r="J3056" t="s">
        <v>1261</v>
      </c>
      <c r="K3056" t="s">
        <v>10272</v>
      </c>
      <c r="L3056" t="s">
        <v>13112</v>
      </c>
      <c r="M3056" t="s">
        <v>13113</v>
      </c>
      <c r="N3056">
        <v>198</v>
      </c>
      <c r="P3056">
        <v>1000</v>
      </c>
      <c r="R3056" t="s">
        <v>13114</v>
      </c>
      <c r="S3056" t="s">
        <v>13115</v>
      </c>
      <c r="V3056" t="s">
        <v>54</v>
      </c>
      <c r="Y3056" t="s">
        <v>13116</v>
      </c>
      <c r="AA3056" t="s">
        <v>56</v>
      </c>
      <c r="AB3056">
        <v>6.72</v>
      </c>
    </row>
    <row r="3057" spans="1:28" x14ac:dyDescent="0.3">
      <c r="A3057" t="s">
        <v>49</v>
      </c>
      <c r="C3057" t="s">
        <v>13117</v>
      </c>
      <c r="E3057">
        <v>10</v>
      </c>
      <c r="F3057">
        <v>0</v>
      </c>
      <c r="G3057" t="s">
        <v>13118</v>
      </c>
      <c r="H3057">
        <v>1</v>
      </c>
      <c r="I3057" t="s">
        <v>51</v>
      </c>
      <c r="J3057" t="s">
        <v>1261</v>
      </c>
      <c r="K3057" t="s">
        <v>10187</v>
      </c>
      <c r="L3057" t="s">
        <v>13119</v>
      </c>
      <c r="M3057" t="s">
        <v>13120</v>
      </c>
      <c r="N3057">
        <v>195.6</v>
      </c>
      <c r="P3057">
        <v>1000</v>
      </c>
      <c r="R3057" t="s">
        <v>13117</v>
      </c>
      <c r="S3057" t="s">
        <v>13121</v>
      </c>
      <c r="V3057" t="s">
        <v>54</v>
      </c>
      <c r="Y3057" t="s">
        <v>13122</v>
      </c>
      <c r="AA3057" t="s">
        <v>56</v>
      </c>
      <c r="AB3057">
        <v>7.04</v>
      </c>
    </row>
    <row r="3058" spans="1:28" x14ac:dyDescent="0.3">
      <c r="A3058" t="s">
        <v>49</v>
      </c>
      <c r="C3058" t="s">
        <v>13123</v>
      </c>
      <c r="E3058">
        <v>10</v>
      </c>
      <c r="F3058">
        <v>0</v>
      </c>
      <c r="G3058" t="s">
        <v>13124</v>
      </c>
      <c r="H3058">
        <v>1</v>
      </c>
      <c r="I3058" t="s">
        <v>51</v>
      </c>
      <c r="J3058" t="s">
        <v>1261</v>
      </c>
      <c r="K3058" t="s">
        <v>10272</v>
      </c>
      <c r="L3058" t="s">
        <v>13125</v>
      </c>
      <c r="M3058" t="s">
        <v>13126</v>
      </c>
      <c r="N3058">
        <v>219.3</v>
      </c>
      <c r="P3058">
        <v>999</v>
      </c>
      <c r="R3058" t="s">
        <v>13127</v>
      </c>
      <c r="S3058" t="s">
        <v>13128</v>
      </c>
      <c r="V3058" t="s">
        <v>54</v>
      </c>
      <c r="Y3058" t="s">
        <v>13129</v>
      </c>
      <c r="AA3058" t="s">
        <v>56</v>
      </c>
      <c r="AB3058">
        <v>9.6</v>
      </c>
    </row>
    <row r="3059" spans="1:28" x14ac:dyDescent="0.3">
      <c r="A3059" t="s">
        <v>49</v>
      </c>
      <c r="C3059" t="s">
        <v>13130</v>
      </c>
      <c r="E3059">
        <v>10</v>
      </c>
      <c r="F3059">
        <v>0</v>
      </c>
      <c r="G3059" t="s">
        <v>13131</v>
      </c>
      <c r="H3059">
        <v>1</v>
      </c>
      <c r="I3059" t="s">
        <v>51</v>
      </c>
      <c r="J3059" t="s">
        <v>1261</v>
      </c>
      <c r="K3059" t="s">
        <v>10272</v>
      </c>
      <c r="L3059" t="s">
        <v>13132</v>
      </c>
      <c r="M3059" t="s">
        <v>13133</v>
      </c>
      <c r="N3059">
        <v>293.75</v>
      </c>
      <c r="P3059">
        <v>1000</v>
      </c>
      <c r="R3059" t="s">
        <v>13134</v>
      </c>
      <c r="S3059" t="s">
        <v>13135</v>
      </c>
      <c r="V3059" t="s">
        <v>54</v>
      </c>
      <c r="Y3059" t="s">
        <v>13136</v>
      </c>
      <c r="AA3059" t="s">
        <v>56</v>
      </c>
      <c r="AB3059">
        <v>19.84</v>
      </c>
    </row>
    <row r="3060" spans="1:28" x14ac:dyDescent="0.3">
      <c r="A3060" t="s">
        <v>49</v>
      </c>
      <c r="C3060" t="s">
        <v>13137</v>
      </c>
      <c r="E3060">
        <v>10</v>
      </c>
      <c r="F3060">
        <v>0</v>
      </c>
      <c r="G3060" t="s">
        <v>13138</v>
      </c>
      <c r="H3060">
        <v>1</v>
      </c>
      <c r="I3060" t="s">
        <v>51</v>
      </c>
      <c r="J3060" t="s">
        <v>1261</v>
      </c>
      <c r="K3060" t="s">
        <v>10460</v>
      </c>
      <c r="L3060" t="s">
        <v>13139</v>
      </c>
      <c r="M3060" t="s">
        <v>13140</v>
      </c>
      <c r="N3060">
        <v>191.2</v>
      </c>
      <c r="P3060">
        <v>1000</v>
      </c>
      <c r="R3060" t="s">
        <v>13141</v>
      </c>
      <c r="S3060" t="s">
        <v>13142</v>
      </c>
      <c r="V3060" t="s">
        <v>54</v>
      </c>
      <c r="Y3060" t="s">
        <v>13143</v>
      </c>
      <c r="AA3060" t="s">
        <v>56</v>
      </c>
      <c r="AB3060">
        <v>8</v>
      </c>
    </row>
    <row r="3061" spans="1:28" x14ac:dyDescent="0.3">
      <c r="A3061" t="s">
        <v>49</v>
      </c>
      <c r="C3061" t="s">
        <v>13144</v>
      </c>
      <c r="E3061">
        <v>10</v>
      </c>
      <c r="F3061">
        <v>0</v>
      </c>
      <c r="G3061" t="s">
        <v>13145</v>
      </c>
      <c r="H3061">
        <v>1</v>
      </c>
      <c r="I3061" t="s">
        <v>51</v>
      </c>
      <c r="J3061" t="s">
        <v>1261</v>
      </c>
      <c r="K3061" t="s">
        <v>10460</v>
      </c>
      <c r="L3061" t="s">
        <v>13139</v>
      </c>
      <c r="M3061" t="s">
        <v>13146</v>
      </c>
      <c r="N3061">
        <v>278</v>
      </c>
      <c r="P3061">
        <v>1000</v>
      </c>
      <c r="R3061" t="s">
        <v>13147</v>
      </c>
      <c r="S3061" t="s">
        <v>13148</v>
      </c>
      <c r="V3061" t="s">
        <v>54</v>
      </c>
      <c r="Y3061" t="s">
        <v>13149</v>
      </c>
      <c r="AA3061" t="s">
        <v>56</v>
      </c>
      <c r="AB3061">
        <v>103</v>
      </c>
    </row>
    <row r="3062" spans="1:28" x14ac:dyDescent="0.3">
      <c r="A3062" t="s">
        <v>49</v>
      </c>
      <c r="C3062" t="s">
        <v>13150</v>
      </c>
      <c r="E3062">
        <v>10</v>
      </c>
      <c r="F3062">
        <v>0</v>
      </c>
      <c r="G3062" t="s">
        <v>13151</v>
      </c>
      <c r="H3062">
        <v>1</v>
      </c>
      <c r="I3062" t="s">
        <v>51</v>
      </c>
      <c r="J3062" t="s">
        <v>1261</v>
      </c>
      <c r="K3062" t="s">
        <v>10460</v>
      </c>
      <c r="L3062" t="s">
        <v>13152</v>
      </c>
      <c r="M3062" t="s">
        <v>13153</v>
      </c>
      <c r="N3062">
        <v>211.9</v>
      </c>
      <c r="P3062">
        <v>1000</v>
      </c>
      <c r="R3062" t="s">
        <v>13154</v>
      </c>
      <c r="S3062" t="s">
        <v>13155</v>
      </c>
      <c r="V3062" t="s">
        <v>54</v>
      </c>
      <c r="Y3062" t="s">
        <v>13156</v>
      </c>
      <c r="AA3062" t="s">
        <v>56</v>
      </c>
      <c r="AB3062">
        <v>101</v>
      </c>
    </row>
    <row r="3063" spans="1:28" x14ac:dyDescent="0.3">
      <c r="A3063" t="s">
        <v>49</v>
      </c>
      <c r="C3063" t="s">
        <v>13157</v>
      </c>
      <c r="E3063">
        <v>10</v>
      </c>
      <c r="F3063">
        <v>0</v>
      </c>
      <c r="G3063" t="s">
        <v>13158</v>
      </c>
      <c r="H3063">
        <v>1</v>
      </c>
      <c r="I3063" t="s">
        <v>51</v>
      </c>
      <c r="J3063" t="s">
        <v>1261</v>
      </c>
      <c r="K3063" t="s">
        <v>125</v>
      </c>
      <c r="L3063" t="s">
        <v>13159</v>
      </c>
      <c r="M3063" t="s">
        <v>13159</v>
      </c>
      <c r="N3063">
        <v>376</v>
      </c>
      <c r="P3063">
        <v>1000</v>
      </c>
      <c r="R3063" t="s">
        <v>13157</v>
      </c>
      <c r="S3063" t="s">
        <v>13160</v>
      </c>
      <c r="V3063" t="s">
        <v>54</v>
      </c>
      <c r="Y3063" t="s">
        <v>13161</v>
      </c>
      <c r="AA3063" t="s">
        <v>56</v>
      </c>
      <c r="AB3063">
        <v>24.75</v>
      </c>
    </row>
    <row r="3064" spans="1:28" x14ac:dyDescent="0.3">
      <c r="A3064" t="s">
        <v>49</v>
      </c>
      <c r="C3064" t="s">
        <v>13162</v>
      </c>
      <c r="E3064">
        <v>10</v>
      </c>
      <c r="F3064">
        <v>0</v>
      </c>
      <c r="G3064" t="s">
        <v>13163</v>
      </c>
      <c r="H3064">
        <v>1</v>
      </c>
      <c r="I3064" t="s">
        <v>51</v>
      </c>
      <c r="J3064" t="s">
        <v>1261</v>
      </c>
      <c r="K3064" t="s">
        <v>10552</v>
      </c>
      <c r="L3064" t="s">
        <v>13164</v>
      </c>
      <c r="M3064" t="s">
        <v>13164</v>
      </c>
      <c r="N3064">
        <v>364.74</v>
      </c>
      <c r="P3064">
        <v>999</v>
      </c>
      <c r="R3064" t="s">
        <v>13162</v>
      </c>
      <c r="S3064" t="s">
        <v>13165</v>
      </c>
      <c r="V3064" t="s">
        <v>54</v>
      </c>
      <c r="Y3064" t="s">
        <v>13166</v>
      </c>
      <c r="AA3064" t="s">
        <v>56</v>
      </c>
      <c r="AB3064">
        <v>24.75</v>
      </c>
    </row>
    <row r="3065" spans="1:28" x14ac:dyDescent="0.3">
      <c r="A3065" t="s">
        <v>49</v>
      </c>
      <c r="C3065" t="s">
        <v>13167</v>
      </c>
      <c r="E3065">
        <v>10</v>
      </c>
      <c r="F3065">
        <v>0</v>
      </c>
      <c r="G3065" t="s">
        <v>13168</v>
      </c>
      <c r="H3065">
        <v>1</v>
      </c>
      <c r="I3065" t="s">
        <v>51</v>
      </c>
      <c r="J3065" t="s">
        <v>1261</v>
      </c>
      <c r="K3065" t="s">
        <v>125</v>
      </c>
      <c r="L3065" t="s">
        <v>13169</v>
      </c>
      <c r="M3065" t="s">
        <v>13169</v>
      </c>
      <c r="N3065">
        <v>435.65</v>
      </c>
      <c r="P3065">
        <v>1000</v>
      </c>
      <c r="R3065" t="s">
        <v>13167</v>
      </c>
      <c r="S3065" t="s">
        <v>13170</v>
      </c>
      <c r="V3065" t="s">
        <v>54</v>
      </c>
      <c r="Y3065" t="s">
        <v>13171</v>
      </c>
      <c r="AA3065" t="s">
        <v>56</v>
      </c>
      <c r="AB3065">
        <v>26</v>
      </c>
    </row>
    <row r="3066" spans="1:28" x14ac:dyDescent="0.3">
      <c r="A3066" t="s">
        <v>49</v>
      </c>
      <c r="C3066" t="s">
        <v>13172</v>
      </c>
      <c r="E3066">
        <v>10</v>
      </c>
      <c r="F3066">
        <v>0</v>
      </c>
      <c r="G3066" t="s">
        <v>13173</v>
      </c>
      <c r="H3066">
        <v>1</v>
      </c>
      <c r="I3066" t="s">
        <v>51</v>
      </c>
      <c r="J3066" t="s">
        <v>1261</v>
      </c>
      <c r="K3066" t="s">
        <v>10848</v>
      </c>
      <c r="L3066" t="s">
        <v>13174</v>
      </c>
      <c r="M3066" t="s">
        <v>13175</v>
      </c>
      <c r="N3066">
        <v>23.4</v>
      </c>
      <c r="P3066">
        <v>1000</v>
      </c>
      <c r="R3066" t="s">
        <v>13176</v>
      </c>
      <c r="S3066" t="s">
        <v>13177</v>
      </c>
      <c r="V3066" t="s">
        <v>54</v>
      </c>
      <c r="Y3066" t="s">
        <v>13178</v>
      </c>
      <c r="AA3066" t="s">
        <v>56</v>
      </c>
      <c r="AB3066">
        <v>0</v>
      </c>
    </row>
    <row r="3067" spans="1:28" x14ac:dyDescent="0.3">
      <c r="A3067" t="s">
        <v>49</v>
      </c>
      <c r="C3067" t="s">
        <v>13179</v>
      </c>
      <c r="E3067">
        <v>10</v>
      </c>
      <c r="F3067">
        <v>0</v>
      </c>
      <c r="G3067" t="s">
        <v>13180</v>
      </c>
      <c r="H3067">
        <v>1</v>
      </c>
      <c r="I3067" t="s">
        <v>51</v>
      </c>
      <c r="J3067" t="s">
        <v>1261</v>
      </c>
      <c r="K3067" t="s">
        <v>10848</v>
      </c>
      <c r="L3067" t="s">
        <v>13181</v>
      </c>
      <c r="M3067" t="s">
        <v>13182</v>
      </c>
      <c r="N3067">
        <v>27.45</v>
      </c>
      <c r="P3067">
        <v>1000</v>
      </c>
      <c r="R3067" t="s">
        <v>13183</v>
      </c>
      <c r="S3067" t="s">
        <v>13184</v>
      </c>
      <c r="V3067" t="s">
        <v>54</v>
      </c>
      <c r="Y3067" t="s">
        <v>13185</v>
      </c>
      <c r="AA3067" t="s">
        <v>56</v>
      </c>
      <c r="AB3067">
        <v>0</v>
      </c>
    </row>
    <row r="3068" spans="1:28" x14ac:dyDescent="0.3">
      <c r="A3068" t="s">
        <v>49</v>
      </c>
      <c r="C3068" t="s">
        <v>13186</v>
      </c>
      <c r="E3068">
        <v>10</v>
      </c>
      <c r="F3068">
        <v>0</v>
      </c>
      <c r="G3068" t="s">
        <v>13187</v>
      </c>
      <c r="H3068">
        <v>1</v>
      </c>
      <c r="I3068" t="s">
        <v>51</v>
      </c>
      <c r="J3068" t="s">
        <v>1261</v>
      </c>
      <c r="K3068" t="s">
        <v>10848</v>
      </c>
      <c r="L3068" t="s">
        <v>13188</v>
      </c>
      <c r="M3068" t="s">
        <v>13189</v>
      </c>
      <c r="N3068">
        <v>10.1</v>
      </c>
      <c r="P3068">
        <v>1000</v>
      </c>
      <c r="R3068" t="s">
        <v>13190</v>
      </c>
      <c r="S3068" t="s">
        <v>13191</v>
      </c>
      <c r="V3068" t="s">
        <v>54</v>
      </c>
      <c r="Y3068" t="s">
        <v>13192</v>
      </c>
      <c r="AA3068" t="s">
        <v>56</v>
      </c>
      <c r="AB3068">
        <v>3</v>
      </c>
    </row>
    <row r="3069" spans="1:28" x14ac:dyDescent="0.3">
      <c r="A3069" t="s">
        <v>49</v>
      </c>
      <c r="C3069" t="s">
        <v>13193</v>
      </c>
      <c r="E3069">
        <v>10</v>
      </c>
      <c r="F3069">
        <v>0</v>
      </c>
      <c r="G3069" t="s">
        <v>13194</v>
      </c>
      <c r="H3069">
        <v>1</v>
      </c>
      <c r="I3069" t="s">
        <v>51</v>
      </c>
      <c r="J3069" t="s">
        <v>1261</v>
      </c>
      <c r="K3069" t="s">
        <v>125</v>
      </c>
      <c r="L3069" t="s">
        <v>13195</v>
      </c>
      <c r="M3069" t="s">
        <v>13195</v>
      </c>
      <c r="N3069">
        <v>78.099999999999994</v>
      </c>
      <c r="P3069">
        <v>992</v>
      </c>
      <c r="R3069" t="s">
        <v>13193</v>
      </c>
      <c r="S3069" t="s">
        <v>13196</v>
      </c>
      <c r="V3069" t="s">
        <v>54</v>
      </c>
      <c r="Y3069" t="s">
        <v>13197</v>
      </c>
      <c r="AA3069" t="s">
        <v>56</v>
      </c>
      <c r="AB3069">
        <v>4.5999999999999996</v>
      </c>
    </row>
    <row r="3070" spans="1:28" x14ac:dyDescent="0.3">
      <c r="A3070" t="s">
        <v>49</v>
      </c>
      <c r="C3070" t="s">
        <v>13198</v>
      </c>
      <c r="E3070">
        <v>10</v>
      </c>
      <c r="F3070">
        <v>0</v>
      </c>
      <c r="G3070" t="s">
        <v>13199</v>
      </c>
      <c r="H3070">
        <v>1</v>
      </c>
      <c r="I3070" t="s">
        <v>51</v>
      </c>
      <c r="J3070" t="s">
        <v>1261</v>
      </c>
      <c r="K3070" t="s">
        <v>125</v>
      </c>
      <c r="L3070" t="s">
        <v>13200</v>
      </c>
      <c r="M3070" t="s">
        <v>13200</v>
      </c>
      <c r="N3070">
        <v>75.25</v>
      </c>
      <c r="P3070">
        <v>996</v>
      </c>
      <c r="R3070" t="s">
        <v>13198</v>
      </c>
      <c r="S3070" t="s">
        <v>13201</v>
      </c>
      <c r="V3070" t="s">
        <v>54</v>
      </c>
      <c r="Y3070" t="s">
        <v>13202</v>
      </c>
      <c r="AA3070" t="s">
        <v>56</v>
      </c>
      <c r="AB3070">
        <v>22.2</v>
      </c>
    </row>
    <row r="3071" spans="1:28" x14ac:dyDescent="0.3">
      <c r="A3071" t="s">
        <v>49</v>
      </c>
      <c r="C3071" t="s">
        <v>13203</v>
      </c>
      <c r="E3071">
        <v>10</v>
      </c>
      <c r="F3071">
        <v>0</v>
      </c>
      <c r="G3071" t="s">
        <v>13204</v>
      </c>
      <c r="H3071">
        <v>1</v>
      </c>
      <c r="I3071" t="s">
        <v>51</v>
      </c>
      <c r="J3071" t="s">
        <v>1261</v>
      </c>
      <c r="K3071" t="s">
        <v>125</v>
      </c>
      <c r="L3071" t="s">
        <v>13205</v>
      </c>
      <c r="M3071" t="s">
        <v>13205</v>
      </c>
      <c r="N3071">
        <v>55.45</v>
      </c>
      <c r="P3071">
        <v>996</v>
      </c>
      <c r="R3071" t="s">
        <v>13203</v>
      </c>
      <c r="S3071" t="s">
        <v>13206</v>
      </c>
      <c r="V3071" t="s">
        <v>54</v>
      </c>
      <c r="Y3071" t="s">
        <v>13207</v>
      </c>
      <c r="AA3071" t="s">
        <v>56</v>
      </c>
      <c r="AB3071">
        <v>14.8</v>
      </c>
    </row>
    <row r="3072" spans="1:28" x14ac:dyDescent="0.3">
      <c r="A3072" t="s">
        <v>49</v>
      </c>
      <c r="C3072" t="s">
        <v>13208</v>
      </c>
      <c r="E3072">
        <v>10</v>
      </c>
      <c r="F3072">
        <v>0</v>
      </c>
      <c r="G3072" t="s">
        <v>13209</v>
      </c>
      <c r="H3072">
        <v>1</v>
      </c>
      <c r="I3072" t="s">
        <v>51</v>
      </c>
      <c r="J3072" t="s">
        <v>1261</v>
      </c>
      <c r="K3072" t="s">
        <v>125</v>
      </c>
      <c r="L3072" t="s">
        <v>13210</v>
      </c>
      <c r="M3072" t="s">
        <v>13210</v>
      </c>
      <c r="N3072">
        <v>101.8</v>
      </c>
      <c r="P3072">
        <v>1000</v>
      </c>
      <c r="R3072" t="s">
        <v>13208</v>
      </c>
      <c r="S3072" t="s">
        <v>13211</v>
      </c>
      <c r="V3072" t="s">
        <v>54</v>
      </c>
      <c r="Y3072" t="s">
        <v>13212</v>
      </c>
      <c r="AA3072" t="s">
        <v>56</v>
      </c>
      <c r="AB3072">
        <v>29.6</v>
      </c>
    </row>
    <row r="3073" spans="1:28" x14ac:dyDescent="0.3">
      <c r="A3073" t="s">
        <v>49</v>
      </c>
      <c r="C3073" t="s">
        <v>13213</v>
      </c>
      <c r="E3073">
        <v>10</v>
      </c>
      <c r="F3073">
        <v>0</v>
      </c>
      <c r="G3073" t="s">
        <v>13214</v>
      </c>
      <c r="H3073">
        <v>1</v>
      </c>
      <c r="I3073" t="s">
        <v>51</v>
      </c>
      <c r="J3073" t="s">
        <v>1261</v>
      </c>
      <c r="K3073" t="s">
        <v>125</v>
      </c>
      <c r="L3073" t="s">
        <v>13215</v>
      </c>
      <c r="M3073" t="s">
        <v>13215</v>
      </c>
      <c r="N3073">
        <v>186.5</v>
      </c>
      <c r="P3073">
        <v>1000</v>
      </c>
      <c r="R3073" t="s">
        <v>13213</v>
      </c>
      <c r="S3073" t="s">
        <v>13216</v>
      </c>
      <c r="V3073" t="s">
        <v>54</v>
      </c>
      <c r="Y3073" t="s">
        <v>13217</v>
      </c>
      <c r="AA3073" t="s">
        <v>56</v>
      </c>
      <c r="AB3073">
        <v>53.3</v>
      </c>
    </row>
    <row r="3074" spans="1:28" x14ac:dyDescent="0.3">
      <c r="A3074" t="s">
        <v>49</v>
      </c>
      <c r="C3074" t="s">
        <v>13218</v>
      </c>
      <c r="E3074">
        <v>10</v>
      </c>
      <c r="F3074">
        <v>0</v>
      </c>
      <c r="G3074" t="s">
        <v>13219</v>
      </c>
      <c r="H3074">
        <v>1</v>
      </c>
      <c r="I3074" t="s">
        <v>51</v>
      </c>
      <c r="J3074" t="s">
        <v>1261</v>
      </c>
      <c r="K3074" t="s">
        <v>125</v>
      </c>
      <c r="L3074" t="s">
        <v>13220</v>
      </c>
      <c r="M3074" t="s">
        <v>13220</v>
      </c>
      <c r="N3074">
        <v>35.25</v>
      </c>
      <c r="P3074">
        <v>1000</v>
      </c>
      <c r="R3074" t="s">
        <v>13218</v>
      </c>
      <c r="S3074" t="s">
        <v>13221</v>
      </c>
      <c r="V3074" t="s">
        <v>54</v>
      </c>
      <c r="Y3074" t="s">
        <v>13222</v>
      </c>
      <c r="AA3074" t="s">
        <v>56</v>
      </c>
      <c r="AB3074">
        <v>0</v>
      </c>
    </row>
    <row r="3075" spans="1:28" x14ac:dyDescent="0.3">
      <c r="A3075" t="s">
        <v>49</v>
      </c>
      <c r="C3075" t="s">
        <v>13223</v>
      </c>
      <c r="E3075">
        <v>10</v>
      </c>
      <c r="F3075">
        <v>0</v>
      </c>
      <c r="G3075" t="s">
        <v>13224</v>
      </c>
      <c r="H3075">
        <v>1</v>
      </c>
      <c r="I3075" t="s">
        <v>51</v>
      </c>
      <c r="J3075" t="s">
        <v>1261</v>
      </c>
      <c r="K3075" t="s">
        <v>10552</v>
      </c>
      <c r="L3075" t="s">
        <v>13225</v>
      </c>
      <c r="M3075" t="s">
        <v>13225</v>
      </c>
      <c r="N3075">
        <v>289.35000000000002</v>
      </c>
      <c r="P3075">
        <v>1000</v>
      </c>
      <c r="R3075" t="s">
        <v>13223</v>
      </c>
      <c r="S3075" t="s">
        <v>13226</v>
      </c>
      <c r="V3075" t="s">
        <v>54</v>
      </c>
      <c r="Y3075" t="s">
        <v>13227</v>
      </c>
      <c r="AA3075" t="s">
        <v>56</v>
      </c>
      <c r="AB3075">
        <v>0</v>
      </c>
    </row>
    <row r="3076" spans="1:28" x14ac:dyDescent="0.3">
      <c r="A3076" t="s">
        <v>49</v>
      </c>
      <c r="C3076" t="s">
        <v>13228</v>
      </c>
      <c r="E3076">
        <v>10</v>
      </c>
      <c r="F3076">
        <v>0</v>
      </c>
      <c r="G3076" t="s">
        <v>13229</v>
      </c>
      <c r="H3076">
        <v>1</v>
      </c>
      <c r="I3076" t="s">
        <v>51</v>
      </c>
      <c r="J3076" t="s">
        <v>1261</v>
      </c>
      <c r="K3076" t="s">
        <v>10272</v>
      </c>
      <c r="L3076" t="s">
        <v>13230</v>
      </c>
      <c r="M3076" t="s">
        <v>13231</v>
      </c>
      <c r="N3076">
        <v>137.65</v>
      </c>
      <c r="P3076">
        <v>1000</v>
      </c>
      <c r="R3076" t="s">
        <v>13232</v>
      </c>
      <c r="S3076" t="s">
        <v>13233</v>
      </c>
      <c r="V3076" t="s">
        <v>54</v>
      </c>
      <c r="Y3076" t="s">
        <v>13234</v>
      </c>
      <c r="AA3076" t="s">
        <v>56</v>
      </c>
      <c r="AB3076">
        <v>5.28</v>
      </c>
    </row>
    <row r="3077" spans="1:28" x14ac:dyDescent="0.3">
      <c r="A3077" t="s">
        <v>49</v>
      </c>
      <c r="C3077" t="s">
        <v>13235</v>
      </c>
      <c r="E3077">
        <v>10</v>
      </c>
      <c r="F3077">
        <v>0</v>
      </c>
      <c r="G3077" t="s">
        <v>13236</v>
      </c>
      <c r="H3077">
        <v>1</v>
      </c>
      <c r="I3077" t="s">
        <v>51</v>
      </c>
      <c r="J3077" t="s">
        <v>1261</v>
      </c>
      <c r="K3077" t="s">
        <v>10272</v>
      </c>
      <c r="L3077" t="s">
        <v>13237</v>
      </c>
      <c r="M3077" t="s">
        <v>13238</v>
      </c>
      <c r="N3077">
        <v>159.6</v>
      </c>
      <c r="P3077">
        <v>1000</v>
      </c>
      <c r="R3077" t="s">
        <v>13239</v>
      </c>
      <c r="S3077" t="s">
        <v>13240</v>
      </c>
      <c r="V3077" t="s">
        <v>54</v>
      </c>
      <c r="Y3077" t="s">
        <v>13241</v>
      </c>
      <c r="AA3077" t="s">
        <v>56</v>
      </c>
      <c r="AB3077">
        <v>5.28</v>
      </c>
    </row>
    <row r="3078" spans="1:28" x14ac:dyDescent="0.3">
      <c r="A3078" t="s">
        <v>49</v>
      </c>
      <c r="C3078" t="s">
        <v>13242</v>
      </c>
      <c r="E3078">
        <v>10</v>
      </c>
      <c r="F3078">
        <v>0</v>
      </c>
      <c r="G3078" t="s">
        <v>13243</v>
      </c>
      <c r="H3078">
        <v>1</v>
      </c>
      <c r="I3078" t="s">
        <v>51</v>
      </c>
      <c r="J3078" t="s">
        <v>1261</v>
      </c>
      <c r="K3078" t="s">
        <v>10848</v>
      </c>
      <c r="L3078" t="s">
        <v>13244</v>
      </c>
      <c r="M3078" t="s">
        <v>13245</v>
      </c>
      <c r="N3078">
        <v>66.400000000000006</v>
      </c>
      <c r="P3078">
        <v>1000</v>
      </c>
      <c r="R3078" t="s">
        <v>13246</v>
      </c>
      <c r="S3078" t="s">
        <v>13247</v>
      </c>
      <c r="V3078" t="s">
        <v>54</v>
      </c>
      <c r="Y3078" t="s">
        <v>13248</v>
      </c>
      <c r="AA3078" t="s">
        <v>56</v>
      </c>
      <c r="AB3078">
        <v>1.6</v>
      </c>
    </row>
    <row r="3079" spans="1:28" x14ac:dyDescent="0.3">
      <c r="A3079" t="s">
        <v>49</v>
      </c>
      <c r="C3079" t="s">
        <v>13249</v>
      </c>
      <c r="E3079">
        <v>10</v>
      </c>
      <c r="F3079">
        <v>0</v>
      </c>
      <c r="G3079" t="s">
        <v>13250</v>
      </c>
      <c r="H3079">
        <v>1</v>
      </c>
      <c r="I3079" t="s">
        <v>51</v>
      </c>
      <c r="J3079" t="s">
        <v>1261</v>
      </c>
      <c r="K3079" t="s">
        <v>10848</v>
      </c>
      <c r="L3079" t="s">
        <v>13251</v>
      </c>
      <c r="M3079" t="s">
        <v>13252</v>
      </c>
      <c r="N3079">
        <v>4.0999999999999996</v>
      </c>
      <c r="P3079">
        <v>630</v>
      </c>
      <c r="R3079" t="s">
        <v>13253</v>
      </c>
      <c r="S3079" t="s">
        <v>13254</v>
      </c>
      <c r="V3079" t="s">
        <v>54</v>
      </c>
      <c r="Y3079" t="s">
        <v>13255</v>
      </c>
      <c r="AA3079" t="s">
        <v>56</v>
      </c>
      <c r="AB3079">
        <v>1</v>
      </c>
    </row>
    <row r="3080" spans="1:28" x14ac:dyDescent="0.3">
      <c r="A3080" t="s">
        <v>49</v>
      </c>
      <c r="C3080" t="s">
        <v>13256</v>
      </c>
      <c r="E3080">
        <v>10</v>
      </c>
      <c r="F3080">
        <v>0</v>
      </c>
      <c r="G3080" t="s">
        <v>13257</v>
      </c>
      <c r="H3080">
        <v>1</v>
      </c>
      <c r="I3080" t="s">
        <v>51</v>
      </c>
      <c r="J3080" t="s">
        <v>1261</v>
      </c>
      <c r="K3080" t="s">
        <v>10848</v>
      </c>
      <c r="L3080" t="s">
        <v>13258</v>
      </c>
      <c r="M3080" t="s">
        <v>13259</v>
      </c>
      <c r="N3080">
        <v>47.22</v>
      </c>
      <c r="P3080">
        <v>998</v>
      </c>
      <c r="R3080" t="s">
        <v>13256</v>
      </c>
      <c r="S3080" t="s">
        <v>13260</v>
      </c>
      <c r="V3080" t="s">
        <v>54</v>
      </c>
      <c r="Y3080" t="s">
        <v>13261</v>
      </c>
      <c r="AA3080" t="s">
        <v>56</v>
      </c>
      <c r="AB3080">
        <v>5.25</v>
      </c>
    </row>
    <row r="3081" spans="1:28" x14ac:dyDescent="0.3">
      <c r="A3081" t="s">
        <v>49</v>
      </c>
      <c r="C3081" t="s">
        <v>13262</v>
      </c>
      <c r="E3081">
        <v>10</v>
      </c>
      <c r="F3081">
        <v>0</v>
      </c>
      <c r="G3081" t="s">
        <v>13263</v>
      </c>
      <c r="H3081">
        <v>1</v>
      </c>
      <c r="I3081" t="s">
        <v>51</v>
      </c>
      <c r="J3081" t="s">
        <v>1261</v>
      </c>
      <c r="K3081" t="s">
        <v>10848</v>
      </c>
      <c r="L3081" t="s">
        <v>13264</v>
      </c>
      <c r="M3081" t="s">
        <v>13265</v>
      </c>
      <c r="N3081">
        <v>1.23</v>
      </c>
      <c r="P3081">
        <v>946</v>
      </c>
      <c r="R3081" t="s">
        <v>13266</v>
      </c>
      <c r="S3081" t="s">
        <v>13267</v>
      </c>
      <c r="V3081" t="s">
        <v>54</v>
      </c>
      <c r="Y3081" t="s">
        <v>13268</v>
      </c>
      <c r="AA3081" t="s">
        <v>56</v>
      </c>
      <c r="AB3081">
        <v>0.16</v>
      </c>
    </row>
    <row r="3082" spans="1:28" x14ac:dyDescent="0.3">
      <c r="A3082" t="s">
        <v>49</v>
      </c>
      <c r="C3082" t="s">
        <v>13269</v>
      </c>
      <c r="E3082">
        <v>10</v>
      </c>
      <c r="F3082">
        <v>0</v>
      </c>
      <c r="G3082" t="s">
        <v>13270</v>
      </c>
      <c r="H3082">
        <v>1</v>
      </c>
      <c r="I3082" t="s">
        <v>51</v>
      </c>
      <c r="J3082" t="s">
        <v>1261</v>
      </c>
      <c r="K3082" t="s">
        <v>10848</v>
      </c>
      <c r="L3082" t="s">
        <v>13271</v>
      </c>
      <c r="M3082" t="s">
        <v>13272</v>
      </c>
      <c r="N3082">
        <v>2.72</v>
      </c>
      <c r="P3082">
        <v>999</v>
      </c>
      <c r="R3082" t="s">
        <v>13269</v>
      </c>
      <c r="S3082" t="s">
        <v>13273</v>
      </c>
      <c r="V3082" t="s">
        <v>54</v>
      </c>
      <c r="Y3082" t="s">
        <v>13274</v>
      </c>
      <c r="AA3082" t="s">
        <v>56</v>
      </c>
      <c r="AB3082">
        <v>0.8</v>
      </c>
    </row>
    <row r="3083" spans="1:28" x14ac:dyDescent="0.3">
      <c r="A3083" t="s">
        <v>49</v>
      </c>
      <c r="C3083" t="s">
        <v>13275</v>
      </c>
      <c r="E3083">
        <v>10</v>
      </c>
      <c r="F3083">
        <v>0</v>
      </c>
      <c r="G3083" t="s">
        <v>13276</v>
      </c>
      <c r="H3083">
        <v>1</v>
      </c>
      <c r="I3083" t="s">
        <v>51</v>
      </c>
      <c r="J3083" t="s">
        <v>1261</v>
      </c>
      <c r="K3083" t="s">
        <v>10848</v>
      </c>
      <c r="L3083" t="s">
        <v>13277</v>
      </c>
      <c r="M3083" t="s">
        <v>13278</v>
      </c>
      <c r="N3083">
        <v>4.8499999999999996</v>
      </c>
      <c r="P3083">
        <v>1000</v>
      </c>
      <c r="R3083" t="s">
        <v>13279</v>
      </c>
      <c r="S3083" t="s">
        <v>13280</v>
      </c>
      <c r="V3083" t="s">
        <v>54</v>
      </c>
      <c r="Y3083" t="s">
        <v>13281</v>
      </c>
      <c r="AA3083" t="s">
        <v>56</v>
      </c>
      <c r="AB3083">
        <v>1.5</v>
      </c>
    </row>
    <row r="3084" spans="1:28" x14ac:dyDescent="0.3">
      <c r="A3084" t="s">
        <v>49</v>
      </c>
      <c r="C3084" t="s">
        <v>13282</v>
      </c>
      <c r="E3084">
        <v>10</v>
      </c>
      <c r="F3084">
        <v>0</v>
      </c>
      <c r="G3084" t="s">
        <v>13283</v>
      </c>
      <c r="H3084">
        <v>1</v>
      </c>
      <c r="I3084" t="s">
        <v>51</v>
      </c>
      <c r="J3084" t="s">
        <v>1261</v>
      </c>
      <c r="K3084" t="s">
        <v>13284</v>
      </c>
      <c r="L3084" t="s">
        <v>13285</v>
      </c>
      <c r="M3084" t="s">
        <v>13286</v>
      </c>
      <c r="N3084">
        <v>25.42</v>
      </c>
      <c r="P3084">
        <v>999</v>
      </c>
      <c r="R3084" t="s">
        <v>13287</v>
      </c>
      <c r="S3084" t="s">
        <v>13288</v>
      </c>
      <c r="V3084" t="s">
        <v>54</v>
      </c>
      <c r="Y3084" t="s">
        <v>13289</v>
      </c>
      <c r="AA3084" t="s">
        <v>56</v>
      </c>
      <c r="AB3084">
        <v>0</v>
      </c>
    </row>
    <row r="3085" spans="1:28" x14ac:dyDescent="0.3">
      <c r="A3085" t="s">
        <v>49</v>
      </c>
      <c r="C3085" t="s">
        <v>13290</v>
      </c>
      <c r="E3085">
        <v>10</v>
      </c>
      <c r="F3085">
        <v>0</v>
      </c>
      <c r="G3085" t="s">
        <v>13291</v>
      </c>
      <c r="H3085">
        <v>1</v>
      </c>
      <c r="I3085" t="s">
        <v>51</v>
      </c>
      <c r="J3085" t="s">
        <v>1261</v>
      </c>
      <c r="K3085" t="s">
        <v>10655</v>
      </c>
      <c r="L3085" t="s">
        <v>13292</v>
      </c>
      <c r="M3085" t="s">
        <v>13293</v>
      </c>
      <c r="N3085">
        <v>25.29</v>
      </c>
      <c r="P3085">
        <v>998</v>
      </c>
      <c r="R3085" t="s">
        <v>13290</v>
      </c>
      <c r="S3085" t="s">
        <v>13294</v>
      </c>
      <c r="V3085" t="s">
        <v>54</v>
      </c>
      <c r="Y3085" t="s">
        <v>13295</v>
      </c>
      <c r="AA3085" t="s">
        <v>56</v>
      </c>
      <c r="AB3085">
        <v>1.25</v>
      </c>
    </row>
    <row r="3086" spans="1:28" x14ac:dyDescent="0.3">
      <c r="A3086" t="s">
        <v>49</v>
      </c>
      <c r="C3086" t="s">
        <v>13296</v>
      </c>
      <c r="E3086">
        <v>10</v>
      </c>
      <c r="F3086">
        <v>0</v>
      </c>
      <c r="G3086" t="s">
        <v>13297</v>
      </c>
      <c r="H3086">
        <v>1</v>
      </c>
      <c r="I3086" t="s">
        <v>51</v>
      </c>
      <c r="J3086" t="s">
        <v>1261</v>
      </c>
      <c r="K3086" t="s">
        <v>10848</v>
      </c>
      <c r="L3086" t="s">
        <v>13298</v>
      </c>
      <c r="M3086" t="s">
        <v>13299</v>
      </c>
      <c r="N3086">
        <v>34.5</v>
      </c>
      <c r="P3086">
        <v>999</v>
      </c>
      <c r="R3086" t="s">
        <v>13296</v>
      </c>
      <c r="S3086" t="s">
        <v>13300</v>
      </c>
      <c r="V3086" t="s">
        <v>54</v>
      </c>
      <c r="Y3086" t="s">
        <v>13301</v>
      </c>
      <c r="AA3086" t="s">
        <v>56</v>
      </c>
      <c r="AB3086">
        <v>1.5</v>
      </c>
    </row>
    <row r="3087" spans="1:28" x14ac:dyDescent="0.3">
      <c r="A3087" t="s">
        <v>49</v>
      </c>
      <c r="C3087" t="s">
        <v>13302</v>
      </c>
      <c r="E3087">
        <v>10</v>
      </c>
      <c r="F3087">
        <v>0</v>
      </c>
      <c r="G3087" t="s">
        <v>13303</v>
      </c>
      <c r="H3087">
        <v>1</v>
      </c>
      <c r="I3087" t="s">
        <v>51</v>
      </c>
      <c r="J3087" t="s">
        <v>1261</v>
      </c>
      <c r="K3087" t="s">
        <v>10848</v>
      </c>
      <c r="L3087" t="s">
        <v>13304</v>
      </c>
      <c r="M3087" t="s">
        <v>13305</v>
      </c>
      <c r="N3087">
        <v>35.57</v>
      </c>
      <c r="P3087">
        <v>998</v>
      </c>
      <c r="R3087" t="s">
        <v>13302</v>
      </c>
      <c r="S3087" t="s">
        <v>13306</v>
      </c>
      <c r="V3087" t="s">
        <v>54</v>
      </c>
      <c r="Y3087" t="s">
        <v>13307</v>
      </c>
      <c r="AA3087" t="s">
        <v>56</v>
      </c>
      <c r="AB3087">
        <v>2</v>
      </c>
    </row>
    <row r="3088" spans="1:28" x14ac:dyDescent="0.3">
      <c r="A3088" t="s">
        <v>49</v>
      </c>
      <c r="C3088" t="s">
        <v>13308</v>
      </c>
      <c r="E3088">
        <v>10</v>
      </c>
      <c r="F3088">
        <v>0</v>
      </c>
      <c r="G3088" t="s">
        <v>13309</v>
      </c>
      <c r="H3088">
        <v>1</v>
      </c>
      <c r="I3088" t="s">
        <v>51</v>
      </c>
      <c r="J3088" t="s">
        <v>1261</v>
      </c>
      <c r="K3088" t="s">
        <v>10552</v>
      </c>
      <c r="L3088" t="s">
        <v>13310</v>
      </c>
      <c r="M3088" t="s">
        <v>13311</v>
      </c>
      <c r="N3088">
        <v>64.47</v>
      </c>
      <c r="P3088">
        <v>999</v>
      </c>
      <c r="R3088" t="s">
        <v>13312</v>
      </c>
      <c r="S3088" t="s">
        <v>13313</v>
      </c>
      <c r="V3088" t="s">
        <v>54</v>
      </c>
      <c r="Y3088" t="s">
        <v>13314</v>
      </c>
      <c r="AA3088" t="s">
        <v>56</v>
      </c>
      <c r="AB3088">
        <v>3.75</v>
      </c>
    </row>
    <row r="3089" spans="1:28" x14ac:dyDescent="0.3">
      <c r="A3089" t="s">
        <v>49</v>
      </c>
      <c r="C3089" t="s">
        <v>13315</v>
      </c>
      <c r="E3089">
        <v>10</v>
      </c>
      <c r="F3089">
        <v>0</v>
      </c>
      <c r="G3089" t="s">
        <v>13316</v>
      </c>
      <c r="H3089">
        <v>1</v>
      </c>
      <c r="I3089" t="s">
        <v>51</v>
      </c>
      <c r="J3089" t="s">
        <v>1261</v>
      </c>
      <c r="K3089" t="s">
        <v>10848</v>
      </c>
      <c r="L3089" t="s">
        <v>13317</v>
      </c>
      <c r="M3089" t="s">
        <v>13318</v>
      </c>
      <c r="N3089">
        <v>18.28</v>
      </c>
      <c r="P3089">
        <v>993</v>
      </c>
      <c r="R3089" t="s">
        <v>13319</v>
      </c>
      <c r="S3089" t="s">
        <v>13320</v>
      </c>
      <c r="V3089" t="s">
        <v>54</v>
      </c>
      <c r="Y3089" t="s">
        <v>13321</v>
      </c>
      <c r="AA3089" t="s">
        <v>56</v>
      </c>
      <c r="AB3089">
        <v>1</v>
      </c>
    </row>
    <row r="3090" spans="1:28" x14ac:dyDescent="0.3">
      <c r="A3090" t="s">
        <v>49</v>
      </c>
      <c r="C3090" t="s">
        <v>13322</v>
      </c>
      <c r="E3090">
        <v>10</v>
      </c>
      <c r="F3090">
        <v>0</v>
      </c>
      <c r="G3090" t="s">
        <v>13323</v>
      </c>
      <c r="H3090">
        <v>1</v>
      </c>
      <c r="I3090" t="s">
        <v>51</v>
      </c>
      <c r="J3090" t="s">
        <v>1261</v>
      </c>
      <c r="K3090" t="s">
        <v>192</v>
      </c>
      <c r="L3090" t="s">
        <v>13324</v>
      </c>
      <c r="M3090" t="s">
        <v>13325</v>
      </c>
      <c r="N3090">
        <v>6.67</v>
      </c>
      <c r="P3090">
        <v>1000</v>
      </c>
      <c r="R3090" t="s">
        <v>13326</v>
      </c>
      <c r="S3090" t="s">
        <v>13327</v>
      </c>
      <c r="V3090" t="s">
        <v>54</v>
      </c>
      <c r="Y3090" t="s">
        <v>13328</v>
      </c>
      <c r="AA3090" t="s">
        <v>56</v>
      </c>
      <c r="AB3090">
        <v>1</v>
      </c>
    </row>
    <row r="3091" spans="1:28" x14ac:dyDescent="0.3">
      <c r="A3091" t="s">
        <v>49</v>
      </c>
      <c r="C3091" t="s">
        <v>13329</v>
      </c>
      <c r="E3091">
        <v>10</v>
      </c>
      <c r="F3091">
        <v>0</v>
      </c>
      <c r="G3091" t="s">
        <v>13330</v>
      </c>
      <c r="H3091">
        <v>1</v>
      </c>
      <c r="I3091" t="s">
        <v>51</v>
      </c>
      <c r="J3091" t="s">
        <v>1261</v>
      </c>
      <c r="K3091" t="s">
        <v>12342</v>
      </c>
      <c r="L3091" t="s">
        <v>13331</v>
      </c>
      <c r="M3091" t="s">
        <v>13332</v>
      </c>
      <c r="N3091">
        <v>8.9700000000000006</v>
      </c>
      <c r="P3091">
        <v>1000</v>
      </c>
      <c r="R3091" t="s">
        <v>13333</v>
      </c>
      <c r="S3091" t="s">
        <v>13334</v>
      </c>
      <c r="V3091" t="s">
        <v>54</v>
      </c>
      <c r="Y3091" t="s">
        <v>13335</v>
      </c>
      <c r="AA3091" t="s">
        <v>56</v>
      </c>
      <c r="AB3091">
        <v>1.25</v>
      </c>
    </row>
    <row r="3092" spans="1:28" x14ac:dyDescent="0.3">
      <c r="A3092" t="s">
        <v>49</v>
      </c>
      <c r="C3092" t="s">
        <v>13336</v>
      </c>
      <c r="E3092">
        <v>10</v>
      </c>
      <c r="F3092">
        <v>0</v>
      </c>
      <c r="G3092" t="s">
        <v>13337</v>
      </c>
      <c r="H3092">
        <v>1</v>
      </c>
      <c r="I3092" t="s">
        <v>51</v>
      </c>
      <c r="J3092" t="s">
        <v>1261</v>
      </c>
      <c r="K3092" t="s">
        <v>10848</v>
      </c>
      <c r="L3092" t="s">
        <v>13338</v>
      </c>
      <c r="M3092" t="s">
        <v>13339</v>
      </c>
      <c r="N3092">
        <v>3.7</v>
      </c>
      <c r="P3092">
        <v>1000</v>
      </c>
      <c r="R3092" t="s">
        <v>13340</v>
      </c>
      <c r="S3092" t="s">
        <v>13341</v>
      </c>
      <c r="V3092" t="s">
        <v>54</v>
      </c>
      <c r="Y3092" t="s">
        <v>13342</v>
      </c>
      <c r="AA3092" t="s">
        <v>56</v>
      </c>
      <c r="AB3092">
        <v>0.16</v>
      </c>
    </row>
    <row r="3093" spans="1:28" x14ac:dyDescent="0.3">
      <c r="A3093" t="s">
        <v>49</v>
      </c>
      <c r="C3093" t="s">
        <v>13343</v>
      </c>
      <c r="E3093">
        <v>10</v>
      </c>
      <c r="F3093">
        <v>0</v>
      </c>
      <c r="G3093" t="s">
        <v>13344</v>
      </c>
      <c r="H3093">
        <v>1</v>
      </c>
      <c r="I3093" t="s">
        <v>51</v>
      </c>
      <c r="J3093" t="s">
        <v>1261</v>
      </c>
      <c r="K3093" t="s">
        <v>10848</v>
      </c>
      <c r="L3093" t="s">
        <v>13345</v>
      </c>
      <c r="M3093" t="s">
        <v>13346</v>
      </c>
      <c r="N3093">
        <v>7.61</v>
      </c>
      <c r="P3093">
        <v>1000</v>
      </c>
      <c r="R3093" t="s">
        <v>13347</v>
      </c>
      <c r="S3093" t="s">
        <v>13348</v>
      </c>
      <c r="V3093" t="s">
        <v>54</v>
      </c>
      <c r="Y3093" t="s">
        <v>13349</v>
      </c>
      <c r="AA3093" t="s">
        <v>56</v>
      </c>
      <c r="AB3093">
        <v>0.5</v>
      </c>
    </row>
    <row r="3094" spans="1:28" x14ac:dyDescent="0.3">
      <c r="A3094" t="s">
        <v>49</v>
      </c>
      <c r="C3094" t="s">
        <v>13350</v>
      </c>
      <c r="E3094">
        <v>10</v>
      </c>
      <c r="F3094">
        <v>0</v>
      </c>
      <c r="G3094" t="s">
        <v>13351</v>
      </c>
      <c r="H3094">
        <v>1</v>
      </c>
      <c r="I3094" t="s">
        <v>51</v>
      </c>
      <c r="J3094" t="s">
        <v>1261</v>
      </c>
      <c r="K3094" t="s">
        <v>10768</v>
      </c>
      <c r="L3094" t="s">
        <v>13352</v>
      </c>
      <c r="M3094" t="s">
        <v>13353</v>
      </c>
      <c r="N3094">
        <v>67.36</v>
      </c>
      <c r="P3094">
        <v>1000</v>
      </c>
      <c r="R3094" t="s">
        <v>13354</v>
      </c>
      <c r="S3094" t="s">
        <v>13355</v>
      </c>
      <c r="V3094" t="s">
        <v>54</v>
      </c>
      <c r="Y3094" t="s">
        <v>13356</v>
      </c>
      <c r="AA3094" t="s">
        <v>56</v>
      </c>
      <c r="AB3094">
        <v>4</v>
      </c>
    </row>
    <row r="3095" spans="1:28" x14ac:dyDescent="0.3">
      <c r="A3095" t="s">
        <v>49</v>
      </c>
      <c r="C3095" t="s">
        <v>13357</v>
      </c>
      <c r="E3095">
        <v>10</v>
      </c>
      <c r="F3095">
        <v>0</v>
      </c>
      <c r="G3095" t="s">
        <v>13358</v>
      </c>
      <c r="H3095">
        <v>1</v>
      </c>
      <c r="I3095" t="s">
        <v>51</v>
      </c>
      <c r="J3095" t="s">
        <v>1261</v>
      </c>
      <c r="K3095" t="s">
        <v>10552</v>
      </c>
      <c r="L3095" t="s">
        <v>13359</v>
      </c>
      <c r="M3095" t="s">
        <v>13360</v>
      </c>
      <c r="N3095">
        <v>27.29</v>
      </c>
      <c r="P3095">
        <v>998</v>
      </c>
      <c r="R3095" t="s">
        <v>13357</v>
      </c>
      <c r="S3095" t="s">
        <v>13361</v>
      </c>
      <c r="V3095" t="s">
        <v>54</v>
      </c>
      <c r="Y3095" t="s">
        <v>13362</v>
      </c>
      <c r="AA3095" t="s">
        <v>56</v>
      </c>
      <c r="AB3095">
        <v>1</v>
      </c>
    </row>
    <row r="3096" spans="1:28" x14ac:dyDescent="0.3">
      <c r="A3096" t="s">
        <v>49</v>
      </c>
      <c r="C3096" t="s">
        <v>13363</v>
      </c>
      <c r="E3096">
        <v>10</v>
      </c>
      <c r="F3096">
        <v>0</v>
      </c>
      <c r="G3096" t="s">
        <v>13364</v>
      </c>
      <c r="H3096">
        <v>1</v>
      </c>
      <c r="I3096" t="s">
        <v>51</v>
      </c>
      <c r="J3096" t="s">
        <v>1261</v>
      </c>
      <c r="K3096" t="s">
        <v>10848</v>
      </c>
      <c r="L3096" t="s">
        <v>13365</v>
      </c>
      <c r="M3096" t="s">
        <v>13366</v>
      </c>
      <c r="N3096">
        <v>145.31</v>
      </c>
      <c r="P3096">
        <v>1000</v>
      </c>
      <c r="R3096" t="s">
        <v>13363</v>
      </c>
      <c r="S3096" t="s">
        <v>13367</v>
      </c>
      <c r="V3096" t="s">
        <v>54</v>
      </c>
      <c r="Y3096" t="s">
        <v>13368</v>
      </c>
      <c r="AA3096" t="s">
        <v>56</v>
      </c>
      <c r="AB3096">
        <v>6.4</v>
      </c>
    </row>
    <row r="3097" spans="1:28" x14ac:dyDescent="0.3">
      <c r="A3097" t="s">
        <v>49</v>
      </c>
      <c r="C3097" t="s">
        <v>13369</v>
      </c>
      <c r="E3097">
        <v>10</v>
      </c>
      <c r="F3097">
        <v>0</v>
      </c>
      <c r="G3097" t="s">
        <v>13370</v>
      </c>
      <c r="H3097">
        <v>1</v>
      </c>
      <c r="I3097" t="s">
        <v>51</v>
      </c>
      <c r="J3097" t="s">
        <v>1261</v>
      </c>
      <c r="K3097" t="s">
        <v>2831</v>
      </c>
      <c r="L3097" t="s">
        <v>13371</v>
      </c>
      <c r="M3097" t="s">
        <v>13372</v>
      </c>
      <c r="N3097">
        <v>291.17</v>
      </c>
      <c r="P3097">
        <v>1000</v>
      </c>
      <c r="R3097" t="s">
        <v>13369</v>
      </c>
      <c r="S3097" t="s">
        <v>13373</v>
      </c>
      <c r="V3097" t="s">
        <v>54</v>
      </c>
      <c r="Y3097" t="s">
        <v>13374</v>
      </c>
      <c r="AA3097" t="s">
        <v>56</v>
      </c>
      <c r="AB3097">
        <v>12.2</v>
      </c>
    </row>
    <row r="3098" spans="1:28" x14ac:dyDescent="0.3">
      <c r="A3098" t="s">
        <v>49</v>
      </c>
      <c r="C3098" t="s">
        <v>13375</v>
      </c>
      <c r="E3098">
        <v>10</v>
      </c>
      <c r="F3098">
        <v>0</v>
      </c>
      <c r="G3098" t="s">
        <v>13376</v>
      </c>
      <c r="H3098">
        <v>1</v>
      </c>
      <c r="I3098" t="s">
        <v>51</v>
      </c>
      <c r="J3098" t="s">
        <v>1261</v>
      </c>
      <c r="K3098" t="s">
        <v>10460</v>
      </c>
      <c r="L3098" t="s">
        <v>13377</v>
      </c>
      <c r="M3098" t="s">
        <v>13378</v>
      </c>
      <c r="N3098">
        <v>423.47</v>
      </c>
      <c r="P3098">
        <v>1000</v>
      </c>
      <c r="R3098" t="s">
        <v>13375</v>
      </c>
      <c r="S3098" t="s">
        <v>13379</v>
      </c>
      <c r="V3098" t="s">
        <v>54</v>
      </c>
      <c r="Y3098" t="s">
        <v>13380</v>
      </c>
      <c r="AA3098" t="s">
        <v>56</v>
      </c>
      <c r="AB3098">
        <v>18.100000000000001</v>
      </c>
    </row>
    <row r="3099" spans="1:28" x14ac:dyDescent="0.3">
      <c r="A3099" t="s">
        <v>49</v>
      </c>
      <c r="C3099" t="s">
        <v>13381</v>
      </c>
      <c r="E3099">
        <v>10</v>
      </c>
      <c r="F3099">
        <v>0</v>
      </c>
      <c r="G3099" t="s">
        <v>13382</v>
      </c>
      <c r="H3099">
        <v>1</v>
      </c>
      <c r="I3099" t="s">
        <v>51</v>
      </c>
      <c r="J3099" t="s">
        <v>1261</v>
      </c>
      <c r="K3099" t="s">
        <v>10848</v>
      </c>
      <c r="L3099" t="s">
        <v>13383</v>
      </c>
      <c r="M3099" t="s">
        <v>13384</v>
      </c>
      <c r="N3099">
        <v>472.22</v>
      </c>
      <c r="P3099">
        <v>1000</v>
      </c>
      <c r="R3099" t="s">
        <v>13385</v>
      </c>
      <c r="S3099" t="s">
        <v>13386</v>
      </c>
      <c r="V3099" t="s">
        <v>54</v>
      </c>
      <c r="Y3099" t="s">
        <v>13387</v>
      </c>
      <c r="AA3099" t="s">
        <v>56</v>
      </c>
      <c r="AB3099">
        <v>20.100000000000001</v>
      </c>
    </row>
    <row r="3100" spans="1:28" x14ac:dyDescent="0.3">
      <c r="A3100" t="s">
        <v>49</v>
      </c>
      <c r="C3100" t="s">
        <v>13388</v>
      </c>
      <c r="E3100">
        <v>10</v>
      </c>
      <c r="F3100">
        <v>0</v>
      </c>
      <c r="G3100" t="s">
        <v>13389</v>
      </c>
      <c r="H3100">
        <v>1</v>
      </c>
      <c r="I3100" t="s">
        <v>51</v>
      </c>
      <c r="J3100" t="s">
        <v>1261</v>
      </c>
      <c r="K3100" t="s">
        <v>10460</v>
      </c>
      <c r="L3100" t="s">
        <v>13390</v>
      </c>
      <c r="M3100" t="s">
        <v>13391</v>
      </c>
      <c r="N3100">
        <v>552.46</v>
      </c>
      <c r="P3100">
        <v>1000</v>
      </c>
      <c r="R3100" t="s">
        <v>13392</v>
      </c>
      <c r="S3100" t="s">
        <v>13393</v>
      </c>
      <c r="V3100" t="s">
        <v>54</v>
      </c>
      <c r="Y3100" t="s">
        <v>13394</v>
      </c>
      <c r="AA3100" t="s">
        <v>56</v>
      </c>
      <c r="AB3100">
        <v>22.6</v>
      </c>
    </row>
    <row r="3101" spans="1:28" x14ac:dyDescent="0.3">
      <c r="A3101" t="s">
        <v>49</v>
      </c>
      <c r="C3101" t="s">
        <v>13395</v>
      </c>
      <c r="E3101">
        <v>10</v>
      </c>
      <c r="F3101">
        <v>0</v>
      </c>
      <c r="G3101" t="s">
        <v>13396</v>
      </c>
      <c r="H3101">
        <v>1</v>
      </c>
      <c r="I3101" t="s">
        <v>51</v>
      </c>
      <c r="J3101" t="s">
        <v>1261</v>
      </c>
      <c r="K3101" t="s">
        <v>10460</v>
      </c>
      <c r="M3101" t="s">
        <v>13397</v>
      </c>
      <c r="N3101">
        <v>949.83</v>
      </c>
      <c r="P3101">
        <v>1000</v>
      </c>
      <c r="R3101" t="s">
        <v>13398</v>
      </c>
      <c r="S3101" t="s">
        <v>13399</v>
      </c>
      <c r="V3101" t="s">
        <v>54</v>
      </c>
      <c r="Y3101" t="s">
        <v>13400</v>
      </c>
      <c r="AA3101" t="s">
        <v>56</v>
      </c>
      <c r="AB3101">
        <v>48.3</v>
      </c>
    </row>
    <row r="3102" spans="1:28" x14ac:dyDescent="0.3">
      <c r="A3102" t="s">
        <v>49</v>
      </c>
      <c r="C3102" t="s">
        <v>13401</v>
      </c>
      <c r="E3102">
        <v>10</v>
      </c>
      <c r="F3102">
        <v>0</v>
      </c>
      <c r="G3102" t="s">
        <v>13402</v>
      </c>
      <c r="H3102">
        <v>1</v>
      </c>
      <c r="I3102" t="s">
        <v>51</v>
      </c>
      <c r="J3102" t="s">
        <v>1261</v>
      </c>
      <c r="K3102" t="s">
        <v>10460</v>
      </c>
      <c r="L3102" t="s">
        <v>13403</v>
      </c>
      <c r="M3102" t="s">
        <v>13404</v>
      </c>
      <c r="N3102">
        <v>27.88</v>
      </c>
      <c r="P3102">
        <v>1000</v>
      </c>
      <c r="R3102" t="s">
        <v>13401</v>
      </c>
      <c r="S3102" t="s">
        <v>13405</v>
      </c>
      <c r="V3102" t="s">
        <v>54</v>
      </c>
      <c r="Y3102" t="s">
        <v>13406</v>
      </c>
      <c r="AA3102" t="s">
        <v>56</v>
      </c>
      <c r="AB3102">
        <v>0</v>
      </c>
    </row>
    <row r="3103" spans="1:28" x14ac:dyDescent="0.3">
      <c r="A3103" t="s">
        <v>49</v>
      </c>
      <c r="C3103" t="s">
        <v>13407</v>
      </c>
      <c r="E3103">
        <v>10</v>
      </c>
      <c r="F3103">
        <v>0</v>
      </c>
      <c r="G3103" t="s">
        <v>13408</v>
      </c>
      <c r="H3103">
        <v>1</v>
      </c>
      <c r="I3103" t="s">
        <v>51</v>
      </c>
      <c r="J3103" t="s">
        <v>1261</v>
      </c>
      <c r="K3103" t="s">
        <v>10460</v>
      </c>
      <c r="L3103" t="s">
        <v>13409</v>
      </c>
      <c r="M3103" t="s">
        <v>13410</v>
      </c>
      <c r="N3103">
        <v>588.33000000000004</v>
      </c>
      <c r="P3103">
        <v>1000</v>
      </c>
      <c r="R3103" t="s">
        <v>13411</v>
      </c>
      <c r="S3103" t="s">
        <v>13412</v>
      </c>
      <c r="V3103" t="s">
        <v>54</v>
      </c>
      <c r="Y3103" t="s">
        <v>13413</v>
      </c>
      <c r="AA3103" t="s">
        <v>56</v>
      </c>
      <c r="AB3103">
        <v>30.3</v>
      </c>
    </row>
    <row r="3104" spans="1:28" x14ac:dyDescent="0.3">
      <c r="A3104" t="s">
        <v>49</v>
      </c>
      <c r="C3104" t="s">
        <v>13414</v>
      </c>
      <c r="E3104">
        <v>10</v>
      </c>
      <c r="F3104">
        <v>0</v>
      </c>
      <c r="G3104" t="s">
        <v>13415</v>
      </c>
      <c r="H3104">
        <v>1</v>
      </c>
      <c r="I3104" t="s">
        <v>51</v>
      </c>
      <c r="J3104" t="s">
        <v>1261</v>
      </c>
      <c r="K3104" t="s">
        <v>10460</v>
      </c>
      <c r="L3104" t="s">
        <v>13416</v>
      </c>
      <c r="M3104" t="s">
        <v>13417</v>
      </c>
      <c r="N3104">
        <v>540.6</v>
      </c>
      <c r="P3104">
        <v>1000</v>
      </c>
      <c r="R3104" t="s">
        <v>13414</v>
      </c>
      <c r="S3104" t="s">
        <v>13418</v>
      </c>
      <c r="V3104" t="s">
        <v>54</v>
      </c>
      <c r="Y3104" t="s">
        <v>13419</v>
      </c>
      <c r="AA3104" t="s">
        <v>56</v>
      </c>
      <c r="AB3104">
        <v>17.5</v>
      </c>
    </row>
    <row r="3105" spans="1:28" x14ac:dyDescent="0.3">
      <c r="A3105" t="s">
        <v>49</v>
      </c>
      <c r="C3105" t="s">
        <v>13420</v>
      </c>
      <c r="E3105">
        <v>10</v>
      </c>
      <c r="F3105">
        <v>0</v>
      </c>
      <c r="G3105" t="s">
        <v>13421</v>
      </c>
      <c r="H3105">
        <v>1</v>
      </c>
      <c r="I3105" t="s">
        <v>51</v>
      </c>
      <c r="J3105" t="s">
        <v>1261</v>
      </c>
      <c r="K3105" t="s">
        <v>10460</v>
      </c>
      <c r="L3105" t="s">
        <v>13416</v>
      </c>
      <c r="M3105" t="s">
        <v>13422</v>
      </c>
      <c r="N3105">
        <v>625.35</v>
      </c>
      <c r="P3105">
        <v>1000</v>
      </c>
      <c r="R3105" t="s">
        <v>13420</v>
      </c>
      <c r="S3105" t="s">
        <v>13423</v>
      </c>
      <c r="V3105" t="s">
        <v>54</v>
      </c>
      <c r="Y3105" t="s">
        <v>13424</v>
      </c>
      <c r="AA3105" t="s">
        <v>56</v>
      </c>
      <c r="AB3105">
        <v>19.399999999999999</v>
      </c>
    </row>
    <row r="3106" spans="1:28" x14ac:dyDescent="0.3">
      <c r="A3106" t="s">
        <v>49</v>
      </c>
      <c r="C3106" t="s">
        <v>13425</v>
      </c>
      <c r="E3106">
        <v>10</v>
      </c>
      <c r="F3106">
        <v>0</v>
      </c>
      <c r="G3106" t="s">
        <v>13426</v>
      </c>
      <c r="H3106">
        <v>1</v>
      </c>
      <c r="I3106" t="s">
        <v>51</v>
      </c>
      <c r="J3106" t="s">
        <v>1261</v>
      </c>
      <c r="K3106" t="s">
        <v>10460</v>
      </c>
      <c r="L3106" t="s">
        <v>13427</v>
      </c>
      <c r="M3106" t="s">
        <v>13428</v>
      </c>
      <c r="N3106">
        <v>591.6</v>
      </c>
      <c r="P3106">
        <v>1000</v>
      </c>
      <c r="R3106" t="s">
        <v>13429</v>
      </c>
      <c r="S3106" t="s">
        <v>13430</v>
      </c>
      <c r="V3106" t="s">
        <v>54</v>
      </c>
      <c r="Y3106" t="s">
        <v>13431</v>
      </c>
      <c r="AA3106" t="s">
        <v>56</v>
      </c>
      <c r="AB3106">
        <v>36.799999999999997</v>
      </c>
    </row>
    <row r="3107" spans="1:28" x14ac:dyDescent="0.3">
      <c r="A3107" t="s">
        <v>49</v>
      </c>
      <c r="C3107" t="s">
        <v>13432</v>
      </c>
      <c r="E3107">
        <v>10</v>
      </c>
      <c r="F3107">
        <v>0</v>
      </c>
      <c r="G3107" t="s">
        <v>13433</v>
      </c>
      <c r="H3107">
        <v>1</v>
      </c>
      <c r="I3107" t="s">
        <v>51</v>
      </c>
      <c r="J3107" t="s">
        <v>1261</v>
      </c>
      <c r="K3107" t="s">
        <v>10460</v>
      </c>
      <c r="L3107" t="s">
        <v>13434</v>
      </c>
      <c r="M3107" t="s">
        <v>13435</v>
      </c>
      <c r="N3107">
        <v>711.07</v>
      </c>
      <c r="P3107">
        <v>1000</v>
      </c>
      <c r="R3107" t="s">
        <v>13436</v>
      </c>
      <c r="S3107" t="s">
        <v>13437</v>
      </c>
      <c r="V3107" t="s">
        <v>54</v>
      </c>
      <c r="Y3107" t="s">
        <v>13438</v>
      </c>
      <c r="AA3107" t="s">
        <v>56</v>
      </c>
      <c r="AB3107">
        <v>43.9</v>
      </c>
    </row>
    <row r="3108" spans="1:28" x14ac:dyDescent="0.3">
      <c r="A3108" t="s">
        <v>49</v>
      </c>
      <c r="C3108" t="s">
        <v>13439</v>
      </c>
      <c r="E3108">
        <v>10</v>
      </c>
      <c r="F3108">
        <v>0</v>
      </c>
      <c r="G3108" t="s">
        <v>13440</v>
      </c>
      <c r="H3108">
        <v>1</v>
      </c>
      <c r="I3108" t="s">
        <v>51</v>
      </c>
      <c r="J3108" t="s">
        <v>1261</v>
      </c>
      <c r="K3108" t="s">
        <v>10460</v>
      </c>
      <c r="L3108" t="s">
        <v>13441</v>
      </c>
      <c r="M3108" t="s">
        <v>13442</v>
      </c>
      <c r="N3108">
        <v>758.8</v>
      </c>
      <c r="P3108">
        <v>1000</v>
      </c>
      <c r="R3108" t="s">
        <v>13439</v>
      </c>
      <c r="S3108" t="s">
        <v>13443</v>
      </c>
      <c r="V3108" t="s">
        <v>54</v>
      </c>
      <c r="Y3108" t="s">
        <v>13444</v>
      </c>
      <c r="AA3108" t="s">
        <v>56</v>
      </c>
      <c r="AB3108">
        <v>29</v>
      </c>
    </row>
    <row r="3109" spans="1:28" x14ac:dyDescent="0.3">
      <c r="A3109" t="s">
        <v>49</v>
      </c>
      <c r="C3109" t="s">
        <v>13445</v>
      </c>
      <c r="E3109">
        <v>10</v>
      </c>
      <c r="F3109">
        <v>0</v>
      </c>
      <c r="G3109" t="s">
        <v>13446</v>
      </c>
      <c r="H3109">
        <v>1</v>
      </c>
      <c r="I3109" t="s">
        <v>51</v>
      </c>
      <c r="J3109" t="s">
        <v>1261</v>
      </c>
      <c r="K3109" t="s">
        <v>10460</v>
      </c>
      <c r="L3109" t="s">
        <v>13447</v>
      </c>
      <c r="M3109" t="s">
        <v>13448</v>
      </c>
      <c r="N3109">
        <v>34.51</v>
      </c>
      <c r="P3109">
        <v>999</v>
      </c>
      <c r="R3109" t="s">
        <v>13445</v>
      </c>
      <c r="S3109" t="s">
        <v>13449</v>
      </c>
      <c r="V3109" t="s">
        <v>54</v>
      </c>
      <c r="Y3109" t="s">
        <v>13450</v>
      </c>
      <c r="AA3109" t="s">
        <v>56</v>
      </c>
      <c r="AB3109">
        <v>1</v>
      </c>
    </row>
    <row r="3110" spans="1:28" x14ac:dyDescent="0.3">
      <c r="A3110" t="s">
        <v>49</v>
      </c>
      <c r="C3110" t="s">
        <v>13451</v>
      </c>
      <c r="E3110">
        <v>10</v>
      </c>
      <c r="F3110">
        <v>0</v>
      </c>
      <c r="G3110" t="s">
        <v>13452</v>
      </c>
      <c r="H3110">
        <v>1</v>
      </c>
      <c r="I3110" t="s">
        <v>51</v>
      </c>
      <c r="J3110" t="s">
        <v>1261</v>
      </c>
      <c r="K3110" t="s">
        <v>10460</v>
      </c>
      <c r="L3110" t="s">
        <v>13441</v>
      </c>
      <c r="M3110" t="s">
        <v>13453</v>
      </c>
      <c r="N3110">
        <v>894.5</v>
      </c>
      <c r="P3110">
        <v>1000</v>
      </c>
      <c r="R3110" t="s">
        <v>13451</v>
      </c>
      <c r="S3110" t="s">
        <v>13454</v>
      </c>
      <c r="V3110" t="s">
        <v>54</v>
      </c>
      <c r="Y3110" t="s">
        <v>13455</v>
      </c>
      <c r="AA3110" t="s">
        <v>56</v>
      </c>
      <c r="AB3110">
        <v>32.6</v>
      </c>
    </row>
    <row r="3111" spans="1:28" x14ac:dyDescent="0.3">
      <c r="A3111" t="s">
        <v>49</v>
      </c>
      <c r="C3111" t="s">
        <v>13456</v>
      </c>
      <c r="E3111">
        <v>10</v>
      </c>
      <c r="F3111">
        <v>0</v>
      </c>
      <c r="G3111" t="s">
        <v>13457</v>
      </c>
      <c r="H3111">
        <v>1</v>
      </c>
      <c r="I3111" t="s">
        <v>51</v>
      </c>
      <c r="J3111" t="s">
        <v>1261</v>
      </c>
      <c r="K3111" t="s">
        <v>10460</v>
      </c>
      <c r="L3111" t="s">
        <v>13458</v>
      </c>
      <c r="M3111" t="s">
        <v>13459</v>
      </c>
      <c r="N3111">
        <v>1067.3</v>
      </c>
      <c r="P3111">
        <v>1000</v>
      </c>
      <c r="R3111" t="s">
        <v>13460</v>
      </c>
      <c r="S3111" t="s">
        <v>13461</v>
      </c>
      <c r="V3111" t="s">
        <v>54</v>
      </c>
      <c r="Y3111" t="s">
        <v>13462</v>
      </c>
      <c r="AA3111" t="s">
        <v>56</v>
      </c>
      <c r="AB3111">
        <v>61</v>
      </c>
    </row>
    <row r="3112" spans="1:28" x14ac:dyDescent="0.3">
      <c r="A3112" t="s">
        <v>49</v>
      </c>
      <c r="C3112" t="s">
        <v>13463</v>
      </c>
      <c r="E3112">
        <v>10</v>
      </c>
      <c r="F3112">
        <v>0</v>
      </c>
      <c r="G3112" t="s">
        <v>13464</v>
      </c>
      <c r="H3112">
        <v>1</v>
      </c>
      <c r="I3112" t="s">
        <v>51</v>
      </c>
      <c r="J3112" t="s">
        <v>1261</v>
      </c>
      <c r="K3112" t="s">
        <v>10460</v>
      </c>
      <c r="L3112" t="s">
        <v>13465</v>
      </c>
      <c r="M3112" t="s">
        <v>13466</v>
      </c>
      <c r="N3112">
        <v>1129.78</v>
      </c>
      <c r="P3112">
        <v>1000</v>
      </c>
      <c r="R3112" t="s">
        <v>13467</v>
      </c>
      <c r="S3112" t="s">
        <v>13468</v>
      </c>
      <c r="V3112" t="s">
        <v>54</v>
      </c>
      <c r="Y3112" t="s">
        <v>13469</v>
      </c>
      <c r="AA3112" t="s">
        <v>56</v>
      </c>
      <c r="AB3112">
        <v>66</v>
      </c>
    </row>
    <row r="3113" spans="1:28" x14ac:dyDescent="0.3">
      <c r="A3113" t="s">
        <v>49</v>
      </c>
      <c r="C3113" t="s">
        <v>13470</v>
      </c>
      <c r="E3113">
        <v>10</v>
      </c>
      <c r="F3113">
        <v>0</v>
      </c>
      <c r="G3113" t="s">
        <v>13471</v>
      </c>
      <c r="H3113">
        <v>1</v>
      </c>
      <c r="I3113" t="s">
        <v>51</v>
      </c>
      <c r="J3113" t="s">
        <v>1261</v>
      </c>
      <c r="K3113" t="s">
        <v>10460</v>
      </c>
      <c r="L3113" t="s">
        <v>13472</v>
      </c>
      <c r="M3113" t="s">
        <v>13473</v>
      </c>
      <c r="N3113">
        <v>1344.23</v>
      </c>
      <c r="P3113">
        <v>1000</v>
      </c>
      <c r="R3113" t="s">
        <v>13470</v>
      </c>
      <c r="S3113" t="s">
        <v>13474</v>
      </c>
      <c r="V3113" t="s">
        <v>54</v>
      </c>
      <c r="Y3113" t="s">
        <v>13475</v>
      </c>
      <c r="AA3113" t="s">
        <v>56</v>
      </c>
      <c r="AB3113">
        <v>49.4</v>
      </c>
    </row>
    <row r="3114" spans="1:28" x14ac:dyDescent="0.3">
      <c r="A3114" t="s">
        <v>49</v>
      </c>
      <c r="C3114" t="s">
        <v>13476</v>
      </c>
      <c r="E3114">
        <v>10</v>
      </c>
      <c r="F3114">
        <v>0</v>
      </c>
      <c r="G3114" t="s">
        <v>13477</v>
      </c>
      <c r="H3114">
        <v>1</v>
      </c>
      <c r="I3114" t="s">
        <v>51</v>
      </c>
      <c r="J3114" t="s">
        <v>1261</v>
      </c>
      <c r="K3114" t="s">
        <v>10460</v>
      </c>
      <c r="L3114" t="s">
        <v>13472</v>
      </c>
      <c r="M3114" t="s">
        <v>13478</v>
      </c>
      <c r="N3114">
        <v>1734.89</v>
      </c>
      <c r="P3114">
        <v>1000</v>
      </c>
      <c r="R3114" t="s">
        <v>13476</v>
      </c>
      <c r="S3114" t="s">
        <v>13479</v>
      </c>
      <c r="V3114" t="s">
        <v>54</v>
      </c>
      <c r="Y3114" t="s">
        <v>13480</v>
      </c>
      <c r="AA3114" t="s">
        <v>56</v>
      </c>
      <c r="AB3114">
        <v>55.2</v>
      </c>
    </row>
    <row r="3115" spans="1:28" x14ac:dyDescent="0.3">
      <c r="A3115" t="s">
        <v>49</v>
      </c>
      <c r="C3115" t="s">
        <v>13481</v>
      </c>
      <c r="E3115">
        <v>10</v>
      </c>
      <c r="F3115">
        <v>0</v>
      </c>
      <c r="G3115" t="s">
        <v>13482</v>
      </c>
      <c r="H3115">
        <v>1</v>
      </c>
      <c r="I3115" t="s">
        <v>51</v>
      </c>
      <c r="J3115" t="s">
        <v>1261</v>
      </c>
      <c r="K3115" t="s">
        <v>10848</v>
      </c>
      <c r="L3115" t="s">
        <v>13483</v>
      </c>
      <c r="M3115" t="s">
        <v>13484</v>
      </c>
      <c r="N3115">
        <v>721.4</v>
      </c>
      <c r="P3115">
        <v>1000</v>
      </c>
      <c r="R3115" t="s">
        <v>13481</v>
      </c>
      <c r="S3115" t="s">
        <v>13485</v>
      </c>
      <c r="V3115" t="s">
        <v>54</v>
      </c>
      <c r="Y3115" t="s">
        <v>13486</v>
      </c>
      <c r="AA3115" t="s">
        <v>56</v>
      </c>
      <c r="AB3115">
        <v>19</v>
      </c>
    </row>
    <row r="3116" spans="1:28" x14ac:dyDescent="0.3">
      <c r="A3116" t="s">
        <v>49</v>
      </c>
      <c r="C3116" t="s">
        <v>13487</v>
      </c>
      <c r="E3116">
        <v>10</v>
      </c>
      <c r="F3116">
        <v>0</v>
      </c>
      <c r="G3116" t="s">
        <v>13488</v>
      </c>
      <c r="H3116">
        <v>1</v>
      </c>
      <c r="I3116" t="s">
        <v>51</v>
      </c>
      <c r="J3116" t="s">
        <v>1261</v>
      </c>
      <c r="K3116" t="s">
        <v>10670</v>
      </c>
      <c r="L3116" t="s">
        <v>13483</v>
      </c>
      <c r="M3116" t="s">
        <v>13489</v>
      </c>
      <c r="N3116">
        <v>228.1</v>
      </c>
      <c r="P3116">
        <v>1000</v>
      </c>
      <c r="R3116" t="s">
        <v>13487</v>
      </c>
      <c r="S3116" t="s">
        <v>13490</v>
      </c>
      <c r="V3116" t="s">
        <v>54</v>
      </c>
      <c r="Y3116" t="s">
        <v>13491</v>
      </c>
      <c r="AA3116" t="s">
        <v>56</v>
      </c>
      <c r="AB3116">
        <v>11</v>
      </c>
    </row>
    <row r="3117" spans="1:28" x14ac:dyDescent="0.3">
      <c r="A3117" t="s">
        <v>49</v>
      </c>
      <c r="C3117" t="s">
        <v>13492</v>
      </c>
      <c r="E3117">
        <v>10</v>
      </c>
      <c r="F3117">
        <v>0</v>
      </c>
      <c r="G3117" t="s">
        <v>13493</v>
      </c>
      <c r="H3117">
        <v>1</v>
      </c>
      <c r="I3117" t="s">
        <v>51</v>
      </c>
      <c r="J3117" t="s">
        <v>1261</v>
      </c>
      <c r="K3117" t="s">
        <v>10848</v>
      </c>
      <c r="L3117" t="s">
        <v>13483</v>
      </c>
      <c r="M3117" t="s">
        <v>13494</v>
      </c>
      <c r="N3117">
        <v>589.73</v>
      </c>
      <c r="P3117">
        <v>1000</v>
      </c>
      <c r="R3117" t="s">
        <v>13492</v>
      </c>
      <c r="S3117" t="s">
        <v>13495</v>
      </c>
      <c r="V3117" t="s">
        <v>54</v>
      </c>
      <c r="Y3117" t="s">
        <v>13496</v>
      </c>
      <c r="AA3117" t="s">
        <v>56</v>
      </c>
      <c r="AB3117">
        <v>19</v>
      </c>
    </row>
    <row r="3118" spans="1:28" x14ac:dyDescent="0.3">
      <c r="A3118" t="s">
        <v>49</v>
      </c>
      <c r="C3118" t="s">
        <v>13497</v>
      </c>
      <c r="E3118">
        <v>10</v>
      </c>
      <c r="F3118">
        <v>0</v>
      </c>
      <c r="G3118" t="s">
        <v>13498</v>
      </c>
      <c r="H3118">
        <v>1</v>
      </c>
      <c r="I3118" t="s">
        <v>51</v>
      </c>
      <c r="J3118" t="s">
        <v>1261</v>
      </c>
      <c r="K3118" t="s">
        <v>12880</v>
      </c>
      <c r="L3118" t="s">
        <v>13499</v>
      </c>
      <c r="M3118" t="s">
        <v>13500</v>
      </c>
      <c r="N3118">
        <v>20.95</v>
      </c>
      <c r="P3118">
        <v>1000</v>
      </c>
      <c r="R3118" t="s">
        <v>13501</v>
      </c>
      <c r="S3118" t="s">
        <v>13502</v>
      </c>
      <c r="V3118" t="s">
        <v>54</v>
      </c>
      <c r="Y3118" t="s">
        <v>13503</v>
      </c>
      <c r="AA3118" t="s">
        <v>56</v>
      </c>
      <c r="AB3118">
        <v>1</v>
      </c>
    </row>
    <row r="3119" spans="1:28" x14ac:dyDescent="0.3">
      <c r="A3119" t="s">
        <v>49</v>
      </c>
      <c r="C3119" t="s">
        <v>13504</v>
      </c>
      <c r="E3119">
        <v>10</v>
      </c>
      <c r="F3119">
        <v>0</v>
      </c>
      <c r="G3119" t="s">
        <v>13505</v>
      </c>
      <c r="H3119">
        <v>1</v>
      </c>
      <c r="I3119" t="s">
        <v>51</v>
      </c>
      <c r="J3119" t="s">
        <v>1261</v>
      </c>
      <c r="K3119" t="s">
        <v>10848</v>
      </c>
      <c r="L3119" t="s">
        <v>13506</v>
      </c>
      <c r="M3119" t="s">
        <v>13507</v>
      </c>
      <c r="N3119">
        <v>391.04</v>
      </c>
      <c r="P3119">
        <v>1000</v>
      </c>
      <c r="R3119" t="s">
        <v>13504</v>
      </c>
      <c r="S3119" t="s">
        <v>13508</v>
      </c>
      <c r="V3119" t="s">
        <v>54</v>
      </c>
      <c r="Y3119" t="s">
        <v>13509</v>
      </c>
      <c r="AA3119" t="s">
        <v>56</v>
      </c>
      <c r="AB3119">
        <v>13.8</v>
      </c>
    </row>
    <row r="3120" spans="1:28" x14ac:dyDescent="0.3">
      <c r="A3120" t="s">
        <v>49</v>
      </c>
      <c r="C3120" t="s">
        <v>13510</v>
      </c>
      <c r="E3120">
        <v>10</v>
      </c>
      <c r="F3120">
        <v>0</v>
      </c>
      <c r="G3120" t="s">
        <v>13511</v>
      </c>
      <c r="H3120">
        <v>1</v>
      </c>
      <c r="I3120" t="s">
        <v>51</v>
      </c>
      <c r="J3120" t="s">
        <v>1261</v>
      </c>
      <c r="K3120" t="s">
        <v>10848</v>
      </c>
      <c r="L3120" t="s">
        <v>13506</v>
      </c>
      <c r="M3120" t="s">
        <v>13512</v>
      </c>
      <c r="N3120">
        <v>202.98</v>
      </c>
      <c r="P3120">
        <v>1000</v>
      </c>
      <c r="R3120" t="s">
        <v>13510</v>
      </c>
      <c r="S3120" t="s">
        <v>13513</v>
      </c>
      <c r="V3120" t="s">
        <v>54</v>
      </c>
      <c r="Y3120" t="s">
        <v>13514</v>
      </c>
      <c r="AA3120" t="s">
        <v>56</v>
      </c>
      <c r="AB3120">
        <v>9</v>
      </c>
    </row>
    <row r="3121" spans="1:28" x14ac:dyDescent="0.3">
      <c r="A3121" t="s">
        <v>49</v>
      </c>
      <c r="C3121" t="s">
        <v>13515</v>
      </c>
      <c r="E3121">
        <v>10</v>
      </c>
      <c r="F3121">
        <v>0</v>
      </c>
      <c r="G3121" t="s">
        <v>13516</v>
      </c>
      <c r="H3121">
        <v>1</v>
      </c>
      <c r="I3121" t="s">
        <v>51</v>
      </c>
      <c r="J3121" t="s">
        <v>1261</v>
      </c>
      <c r="K3121" t="s">
        <v>10460</v>
      </c>
      <c r="L3121" t="s">
        <v>13517</v>
      </c>
      <c r="M3121" t="s">
        <v>13518</v>
      </c>
      <c r="N3121">
        <v>24.23</v>
      </c>
      <c r="P3121">
        <v>1000</v>
      </c>
      <c r="R3121" t="s">
        <v>13515</v>
      </c>
      <c r="S3121" t="s">
        <v>13519</v>
      </c>
      <c r="V3121" t="s">
        <v>54</v>
      </c>
      <c r="Y3121" t="s">
        <v>13520</v>
      </c>
      <c r="AA3121" t="s">
        <v>56</v>
      </c>
      <c r="AB3121">
        <v>0</v>
      </c>
    </row>
    <row r="3122" spans="1:28" x14ac:dyDescent="0.3">
      <c r="A3122" t="s">
        <v>49</v>
      </c>
      <c r="C3122" t="s">
        <v>13521</v>
      </c>
      <c r="E3122">
        <v>10</v>
      </c>
      <c r="F3122">
        <v>0</v>
      </c>
      <c r="H3122">
        <v>1</v>
      </c>
      <c r="I3122" t="s">
        <v>51</v>
      </c>
      <c r="J3122" t="s">
        <v>1261</v>
      </c>
      <c r="K3122" t="s">
        <v>11705</v>
      </c>
      <c r="L3122" t="s">
        <v>13522</v>
      </c>
      <c r="M3122" t="s">
        <v>13523</v>
      </c>
      <c r="N3122">
        <v>25.25</v>
      </c>
      <c r="P3122">
        <v>1000</v>
      </c>
      <c r="R3122" t="s">
        <v>13521</v>
      </c>
      <c r="S3122" t="s">
        <v>13524</v>
      </c>
      <c r="V3122" t="s">
        <v>54</v>
      </c>
      <c r="Y3122" t="s">
        <v>13525</v>
      </c>
      <c r="AA3122" t="s">
        <v>56</v>
      </c>
      <c r="AB3122">
        <v>0</v>
      </c>
    </row>
    <row r="3123" spans="1:28" x14ac:dyDescent="0.3">
      <c r="A3123" t="s">
        <v>49</v>
      </c>
      <c r="C3123" t="s">
        <v>13526</v>
      </c>
      <c r="E3123">
        <v>10</v>
      </c>
      <c r="F3123">
        <v>0</v>
      </c>
      <c r="G3123" t="s">
        <v>13527</v>
      </c>
      <c r="H3123">
        <v>1</v>
      </c>
      <c r="I3123" t="s">
        <v>51</v>
      </c>
      <c r="J3123" t="s">
        <v>1261</v>
      </c>
      <c r="K3123" t="s">
        <v>10200</v>
      </c>
      <c r="L3123" t="s">
        <v>13528</v>
      </c>
      <c r="M3123" t="s">
        <v>13529</v>
      </c>
      <c r="N3123">
        <v>27.33</v>
      </c>
      <c r="P3123">
        <v>1000</v>
      </c>
      <c r="R3123" t="s">
        <v>13526</v>
      </c>
      <c r="S3123" t="s">
        <v>13530</v>
      </c>
      <c r="V3123" t="s">
        <v>54</v>
      </c>
      <c r="Y3123" t="s">
        <v>13531</v>
      </c>
      <c r="AA3123" t="s">
        <v>56</v>
      </c>
      <c r="AB3123">
        <v>0</v>
      </c>
    </row>
    <row r="3124" spans="1:28" x14ac:dyDescent="0.3">
      <c r="A3124" t="s">
        <v>49</v>
      </c>
      <c r="C3124" t="s">
        <v>13532</v>
      </c>
      <c r="E3124">
        <v>10</v>
      </c>
      <c r="F3124">
        <v>0</v>
      </c>
      <c r="G3124" t="s">
        <v>13533</v>
      </c>
      <c r="H3124">
        <v>1</v>
      </c>
      <c r="I3124" t="s">
        <v>51</v>
      </c>
      <c r="J3124" t="s">
        <v>1261</v>
      </c>
      <c r="K3124" t="s">
        <v>10200</v>
      </c>
      <c r="L3124" t="s">
        <v>13534</v>
      </c>
      <c r="M3124" t="s">
        <v>13535</v>
      </c>
      <c r="N3124">
        <v>29.2</v>
      </c>
      <c r="P3124">
        <v>1000</v>
      </c>
      <c r="R3124" t="s">
        <v>13532</v>
      </c>
      <c r="S3124" t="s">
        <v>13536</v>
      </c>
      <c r="V3124" t="s">
        <v>54</v>
      </c>
      <c r="Y3124" t="s">
        <v>13537</v>
      </c>
      <c r="AA3124" t="s">
        <v>56</v>
      </c>
      <c r="AB3124">
        <v>0</v>
      </c>
    </row>
    <row r="3125" spans="1:28" x14ac:dyDescent="0.3">
      <c r="A3125" t="s">
        <v>49</v>
      </c>
      <c r="C3125" t="s">
        <v>13538</v>
      </c>
      <c r="E3125">
        <v>10</v>
      </c>
      <c r="F3125">
        <v>0</v>
      </c>
      <c r="G3125" t="s">
        <v>13539</v>
      </c>
      <c r="H3125">
        <v>1</v>
      </c>
      <c r="I3125" t="s">
        <v>51</v>
      </c>
      <c r="J3125" t="s">
        <v>1261</v>
      </c>
      <c r="K3125" t="s">
        <v>10460</v>
      </c>
      <c r="L3125" t="s">
        <v>13540</v>
      </c>
      <c r="M3125" t="s">
        <v>13541</v>
      </c>
      <c r="N3125">
        <v>232.82</v>
      </c>
      <c r="P3125">
        <v>1000</v>
      </c>
      <c r="R3125" t="s">
        <v>13538</v>
      </c>
      <c r="S3125" t="s">
        <v>13542</v>
      </c>
      <c r="V3125" t="s">
        <v>54</v>
      </c>
      <c r="Y3125" t="s">
        <v>13543</v>
      </c>
      <c r="AA3125" t="s">
        <v>56</v>
      </c>
      <c r="AB3125">
        <v>4.4000000000000004</v>
      </c>
    </row>
    <row r="3126" spans="1:28" x14ac:dyDescent="0.3">
      <c r="A3126" t="s">
        <v>49</v>
      </c>
      <c r="C3126" t="s">
        <v>13544</v>
      </c>
      <c r="E3126">
        <v>10</v>
      </c>
      <c r="F3126">
        <v>0</v>
      </c>
      <c r="G3126" t="s">
        <v>13545</v>
      </c>
      <c r="H3126">
        <v>1</v>
      </c>
      <c r="I3126" t="s">
        <v>51</v>
      </c>
      <c r="J3126" t="s">
        <v>1261</v>
      </c>
      <c r="K3126" t="s">
        <v>10187</v>
      </c>
      <c r="L3126" t="s">
        <v>13546</v>
      </c>
      <c r="M3126" t="s">
        <v>13547</v>
      </c>
      <c r="N3126">
        <v>42.93</v>
      </c>
      <c r="P3126">
        <v>1000</v>
      </c>
      <c r="R3126" t="s">
        <v>13544</v>
      </c>
      <c r="S3126" t="s">
        <v>13548</v>
      </c>
      <c r="V3126" t="s">
        <v>54</v>
      </c>
      <c r="Y3126" t="s">
        <v>13549</v>
      </c>
      <c r="AA3126" t="s">
        <v>56</v>
      </c>
      <c r="AB3126">
        <v>23</v>
      </c>
    </row>
    <row r="3127" spans="1:28" x14ac:dyDescent="0.3">
      <c r="A3127" t="s">
        <v>49</v>
      </c>
      <c r="C3127" t="s">
        <v>13550</v>
      </c>
      <c r="E3127">
        <v>10</v>
      </c>
      <c r="F3127">
        <v>0</v>
      </c>
      <c r="G3127" t="s">
        <v>13551</v>
      </c>
      <c r="H3127">
        <v>1</v>
      </c>
      <c r="I3127" t="s">
        <v>51</v>
      </c>
      <c r="J3127" t="s">
        <v>1261</v>
      </c>
      <c r="K3127" t="s">
        <v>11705</v>
      </c>
      <c r="L3127" t="s">
        <v>13552</v>
      </c>
      <c r="M3127" t="s">
        <v>13553</v>
      </c>
      <c r="N3127">
        <v>131.88</v>
      </c>
      <c r="P3127">
        <v>1000</v>
      </c>
      <c r="R3127" t="s">
        <v>13550</v>
      </c>
      <c r="S3127" t="s">
        <v>13554</v>
      </c>
      <c r="V3127" t="s">
        <v>54</v>
      </c>
      <c r="Y3127" t="s">
        <v>13555</v>
      </c>
      <c r="AA3127" t="s">
        <v>56</v>
      </c>
      <c r="AB3127">
        <v>3.6</v>
      </c>
    </row>
    <row r="3128" spans="1:28" x14ac:dyDescent="0.3">
      <c r="A3128" t="s">
        <v>49</v>
      </c>
      <c r="C3128" t="s">
        <v>13556</v>
      </c>
      <c r="E3128">
        <v>10</v>
      </c>
      <c r="F3128">
        <v>0</v>
      </c>
      <c r="G3128" t="s">
        <v>13557</v>
      </c>
      <c r="H3128">
        <v>1</v>
      </c>
      <c r="I3128" t="s">
        <v>51</v>
      </c>
      <c r="J3128" t="s">
        <v>1261</v>
      </c>
      <c r="K3128" t="s">
        <v>11705</v>
      </c>
      <c r="L3128" t="s">
        <v>13558</v>
      </c>
      <c r="M3128" t="s">
        <v>13559</v>
      </c>
      <c r="N3128">
        <v>142.41999999999999</v>
      </c>
      <c r="P3128">
        <v>1000</v>
      </c>
      <c r="R3128" t="s">
        <v>13556</v>
      </c>
      <c r="S3128" t="s">
        <v>13560</v>
      </c>
      <c r="V3128" t="s">
        <v>54</v>
      </c>
      <c r="Y3128" t="s">
        <v>13561</v>
      </c>
      <c r="AA3128" t="s">
        <v>56</v>
      </c>
      <c r="AB3128">
        <v>0</v>
      </c>
    </row>
    <row r="3129" spans="1:28" x14ac:dyDescent="0.3">
      <c r="A3129" t="s">
        <v>49</v>
      </c>
      <c r="C3129" t="s">
        <v>13562</v>
      </c>
      <c r="E3129">
        <v>10</v>
      </c>
      <c r="F3129">
        <v>0</v>
      </c>
      <c r="G3129" t="s">
        <v>13563</v>
      </c>
      <c r="H3129">
        <v>1</v>
      </c>
      <c r="I3129" t="s">
        <v>51</v>
      </c>
      <c r="J3129" t="s">
        <v>1261</v>
      </c>
      <c r="K3129" t="s">
        <v>11705</v>
      </c>
      <c r="L3129" t="s">
        <v>13564</v>
      </c>
      <c r="M3129" t="s">
        <v>13565</v>
      </c>
      <c r="N3129">
        <v>298.48</v>
      </c>
      <c r="P3129">
        <v>1000</v>
      </c>
      <c r="R3129" t="s">
        <v>13562</v>
      </c>
      <c r="S3129" t="s">
        <v>13566</v>
      </c>
      <c r="V3129" t="s">
        <v>54</v>
      </c>
      <c r="Y3129" t="s">
        <v>13567</v>
      </c>
      <c r="AA3129" t="s">
        <v>56</v>
      </c>
      <c r="AB3129">
        <v>8.5</v>
      </c>
    </row>
    <row r="3130" spans="1:28" x14ac:dyDescent="0.3">
      <c r="A3130" t="s">
        <v>49</v>
      </c>
      <c r="C3130" t="s">
        <v>13568</v>
      </c>
      <c r="E3130">
        <v>10</v>
      </c>
      <c r="F3130">
        <v>0</v>
      </c>
      <c r="G3130" t="s">
        <v>13569</v>
      </c>
      <c r="H3130">
        <v>1</v>
      </c>
      <c r="I3130" t="s">
        <v>51</v>
      </c>
      <c r="J3130" t="s">
        <v>1261</v>
      </c>
      <c r="K3130" t="s">
        <v>11705</v>
      </c>
      <c r="L3130" t="s">
        <v>13570</v>
      </c>
      <c r="M3130" t="s">
        <v>13571</v>
      </c>
      <c r="N3130">
        <v>313.74</v>
      </c>
      <c r="P3130">
        <v>1000</v>
      </c>
      <c r="R3130" t="s">
        <v>13568</v>
      </c>
      <c r="S3130" t="s">
        <v>13572</v>
      </c>
      <c r="V3130" t="s">
        <v>54</v>
      </c>
      <c r="Y3130" t="s">
        <v>13573</v>
      </c>
      <c r="AA3130" t="s">
        <v>56</v>
      </c>
      <c r="AB3130">
        <v>9</v>
      </c>
    </row>
    <row r="3131" spans="1:28" x14ac:dyDescent="0.3">
      <c r="A3131" t="s">
        <v>49</v>
      </c>
      <c r="C3131" t="s">
        <v>13574</v>
      </c>
      <c r="E3131">
        <v>10</v>
      </c>
      <c r="F3131">
        <v>0</v>
      </c>
      <c r="G3131" t="s">
        <v>13575</v>
      </c>
      <c r="H3131">
        <v>1</v>
      </c>
      <c r="I3131" t="s">
        <v>51</v>
      </c>
      <c r="J3131" t="s">
        <v>1261</v>
      </c>
      <c r="K3131" t="s">
        <v>11705</v>
      </c>
      <c r="L3131" t="s">
        <v>13576</v>
      </c>
      <c r="M3131" t="s">
        <v>13577</v>
      </c>
      <c r="N3131">
        <v>171.23</v>
      </c>
      <c r="P3131">
        <v>1000</v>
      </c>
      <c r="R3131" t="s">
        <v>13574</v>
      </c>
      <c r="S3131" t="s">
        <v>13578</v>
      </c>
      <c r="V3131" t="s">
        <v>54</v>
      </c>
      <c r="Y3131" t="s">
        <v>13579</v>
      </c>
      <c r="AA3131" t="s">
        <v>56</v>
      </c>
      <c r="AB3131">
        <v>3.8</v>
      </c>
    </row>
    <row r="3132" spans="1:28" x14ac:dyDescent="0.3">
      <c r="A3132" t="s">
        <v>49</v>
      </c>
      <c r="C3132" t="s">
        <v>13580</v>
      </c>
      <c r="E3132">
        <v>10</v>
      </c>
      <c r="F3132">
        <v>0</v>
      </c>
      <c r="G3132" t="s">
        <v>13581</v>
      </c>
      <c r="H3132">
        <v>1</v>
      </c>
      <c r="I3132" t="s">
        <v>51</v>
      </c>
      <c r="J3132" t="s">
        <v>1261</v>
      </c>
      <c r="K3132" t="s">
        <v>10460</v>
      </c>
      <c r="L3132" t="s">
        <v>13582</v>
      </c>
      <c r="M3132" t="s">
        <v>13583</v>
      </c>
      <c r="N3132">
        <v>43.78</v>
      </c>
      <c r="P3132">
        <v>1000</v>
      </c>
      <c r="R3132" t="s">
        <v>13584</v>
      </c>
      <c r="S3132" t="s">
        <v>13585</v>
      </c>
      <c r="V3132" t="s">
        <v>54</v>
      </c>
      <c r="Y3132" t="s">
        <v>13586</v>
      </c>
      <c r="AA3132" t="s">
        <v>56</v>
      </c>
      <c r="AB3132">
        <v>0</v>
      </c>
    </row>
    <row r="3133" spans="1:28" x14ac:dyDescent="0.3">
      <c r="A3133" t="s">
        <v>49</v>
      </c>
      <c r="C3133" t="s">
        <v>13587</v>
      </c>
      <c r="E3133">
        <v>10</v>
      </c>
      <c r="F3133">
        <v>0</v>
      </c>
      <c r="G3133" t="s">
        <v>13588</v>
      </c>
      <c r="H3133">
        <v>1</v>
      </c>
      <c r="I3133" t="s">
        <v>51</v>
      </c>
      <c r="J3133" t="s">
        <v>1261</v>
      </c>
      <c r="K3133" t="s">
        <v>11705</v>
      </c>
      <c r="L3133" t="s">
        <v>13589</v>
      </c>
      <c r="M3133" t="s">
        <v>13590</v>
      </c>
      <c r="N3133">
        <v>467.33</v>
      </c>
      <c r="P3133">
        <v>1000</v>
      </c>
      <c r="R3133" t="s">
        <v>13587</v>
      </c>
      <c r="S3133" t="s">
        <v>13591</v>
      </c>
      <c r="V3133" t="s">
        <v>54</v>
      </c>
      <c r="Y3133" t="s">
        <v>13592</v>
      </c>
      <c r="AA3133" t="s">
        <v>56</v>
      </c>
      <c r="AB3133">
        <v>15.3</v>
      </c>
    </row>
    <row r="3134" spans="1:28" x14ac:dyDescent="0.3">
      <c r="A3134" t="s">
        <v>49</v>
      </c>
      <c r="C3134" t="s">
        <v>13593</v>
      </c>
      <c r="E3134">
        <v>10</v>
      </c>
      <c r="F3134">
        <v>0</v>
      </c>
      <c r="G3134" t="s">
        <v>13594</v>
      </c>
      <c r="H3134">
        <v>1</v>
      </c>
      <c r="I3134" t="s">
        <v>51</v>
      </c>
      <c r="J3134" t="s">
        <v>1261</v>
      </c>
      <c r="K3134" t="s">
        <v>11705</v>
      </c>
      <c r="L3134" t="s">
        <v>13595</v>
      </c>
      <c r="M3134" t="s">
        <v>13596</v>
      </c>
      <c r="N3134">
        <v>217.26</v>
      </c>
      <c r="P3134">
        <v>1000</v>
      </c>
      <c r="R3134" t="s">
        <v>13593</v>
      </c>
      <c r="S3134" t="s">
        <v>13597</v>
      </c>
      <c r="V3134" t="s">
        <v>54</v>
      </c>
      <c r="Y3134" t="s">
        <v>13598</v>
      </c>
      <c r="AA3134" t="s">
        <v>56</v>
      </c>
      <c r="AB3134">
        <v>7.4</v>
      </c>
    </row>
    <row r="3135" spans="1:28" x14ac:dyDescent="0.3">
      <c r="A3135" t="s">
        <v>49</v>
      </c>
      <c r="C3135" t="s">
        <v>13599</v>
      </c>
      <c r="E3135">
        <v>10</v>
      </c>
      <c r="F3135">
        <v>0</v>
      </c>
      <c r="G3135" t="s">
        <v>13600</v>
      </c>
      <c r="H3135">
        <v>1</v>
      </c>
      <c r="I3135" t="s">
        <v>51</v>
      </c>
      <c r="J3135" t="s">
        <v>1261</v>
      </c>
      <c r="K3135" t="s">
        <v>11705</v>
      </c>
      <c r="L3135" t="s">
        <v>13595</v>
      </c>
      <c r="M3135" t="s">
        <v>13601</v>
      </c>
      <c r="N3135">
        <v>175.44</v>
      </c>
      <c r="P3135">
        <v>1000</v>
      </c>
      <c r="R3135" t="s">
        <v>13599</v>
      </c>
      <c r="S3135" t="s">
        <v>13602</v>
      </c>
      <c r="V3135" t="s">
        <v>54</v>
      </c>
      <c r="Y3135" t="s">
        <v>13603</v>
      </c>
      <c r="AA3135" t="s">
        <v>56</v>
      </c>
      <c r="AB3135">
        <v>5.5</v>
      </c>
    </row>
    <row r="3136" spans="1:28" x14ac:dyDescent="0.3">
      <c r="A3136" t="s">
        <v>49</v>
      </c>
      <c r="C3136" t="s">
        <v>13604</v>
      </c>
      <c r="E3136">
        <v>10</v>
      </c>
      <c r="F3136">
        <v>0</v>
      </c>
      <c r="G3136" t="s">
        <v>13605</v>
      </c>
      <c r="H3136">
        <v>1</v>
      </c>
      <c r="I3136" t="s">
        <v>51</v>
      </c>
      <c r="J3136" t="s">
        <v>1261</v>
      </c>
      <c r="K3136" t="s">
        <v>10207</v>
      </c>
      <c r="L3136" t="s">
        <v>13606</v>
      </c>
      <c r="M3136" t="s">
        <v>13607</v>
      </c>
      <c r="N3136">
        <v>48.92</v>
      </c>
      <c r="P3136">
        <v>1000</v>
      </c>
      <c r="R3136" t="s">
        <v>13604</v>
      </c>
      <c r="S3136" t="s">
        <v>13608</v>
      </c>
      <c r="V3136" t="s">
        <v>54</v>
      </c>
      <c r="Y3136" t="s">
        <v>13609</v>
      </c>
      <c r="AA3136" t="s">
        <v>56</v>
      </c>
      <c r="AB3136">
        <v>31</v>
      </c>
    </row>
    <row r="3137" spans="1:28" x14ac:dyDescent="0.3">
      <c r="A3137" t="s">
        <v>49</v>
      </c>
      <c r="C3137" t="s">
        <v>13610</v>
      </c>
      <c r="E3137">
        <v>10</v>
      </c>
      <c r="F3137">
        <v>0</v>
      </c>
      <c r="G3137" t="s">
        <v>13611</v>
      </c>
      <c r="H3137">
        <v>1</v>
      </c>
      <c r="I3137" t="s">
        <v>51</v>
      </c>
      <c r="J3137" t="s">
        <v>1261</v>
      </c>
      <c r="K3137" t="s">
        <v>10200</v>
      </c>
      <c r="L3137" t="s">
        <v>13612</v>
      </c>
      <c r="M3137" t="s">
        <v>13613</v>
      </c>
      <c r="N3137">
        <v>30.6</v>
      </c>
      <c r="P3137">
        <v>1000</v>
      </c>
      <c r="R3137" t="s">
        <v>13614</v>
      </c>
      <c r="S3137" t="s">
        <v>13615</v>
      </c>
      <c r="V3137" t="s">
        <v>54</v>
      </c>
      <c r="Y3137" t="s">
        <v>13616</v>
      </c>
      <c r="AA3137" t="s">
        <v>56</v>
      </c>
      <c r="AB3137">
        <v>1</v>
      </c>
    </row>
    <row r="3138" spans="1:28" x14ac:dyDescent="0.3">
      <c r="A3138" t="s">
        <v>49</v>
      </c>
      <c r="C3138" t="s">
        <v>13617</v>
      </c>
      <c r="E3138">
        <v>10</v>
      </c>
      <c r="F3138">
        <v>0</v>
      </c>
      <c r="G3138" t="s">
        <v>13618</v>
      </c>
      <c r="H3138">
        <v>1</v>
      </c>
      <c r="I3138" t="s">
        <v>51</v>
      </c>
      <c r="J3138" t="s">
        <v>1261</v>
      </c>
      <c r="K3138" t="s">
        <v>125</v>
      </c>
      <c r="L3138" t="s">
        <v>13619</v>
      </c>
      <c r="M3138" t="s">
        <v>13619</v>
      </c>
      <c r="N3138">
        <v>3089.3</v>
      </c>
      <c r="P3138">
        <v>1000</v>
      </c>
      <c r="R3138" t="s">
        <v>13617</v>
      </c>
      <c r="S3138" t="s">
        <v>13620</v>
      </c>
      <c r="V3138" t="s">
        <v>54</v>
      </c>
      <c r="Y3138" t="s">
        <v>13621</v>
      </c>
      <c r="AA3138" t="s">
        <v>56</v>
      </c>
      <c r="AB3138">
        <v>164</v>
      </c>
    </row>
    <row r="3139" spans="1:28" x14ac:dyDescent="0.3">
      <c r="A3139" t="s">
        <v>49</v>
      </c>
      <c r="C3139" t="s">
        <v>13622</v>
      </c>
      <c r="E3139">
        <v>10</v>
      </c>
      <c r="F3139">
        <v>0</v>
      </c>
      <c r="G3139" t="s">
        <v>13623</v>
      </c>
      <c r="H3139">
        <v>1</v>
      </c>
      <c r="I3139" t="s">
        <v>51</v>
      </c>
      <c r="J3139" t="s">
        <v>1261</v>
      </c>
      <c r="K3139" t="s">
        <v>10207</v>
      </c>
      <c r="L3139" t="s">
        <v>13624</v>
      </c>
      <c r="M3139" t="s">
        <v>13625</v>
      </c>
      <c r="N3139">
        <v>65.45</v>
      </c>
      <c r="P3139">
        <v>999</v>
      </c>
      <c r="R3139" t="s">
        <v>13622</v>
      </c>
      <c r="S3139" t="s">
        <v>13626</v>
      </c>
      <c r="V3139" t="s">
        <v>54</v>
      </c>
      <c r="Y3139" t="s">
        <v>13627</v>
      </c>
      <c r="AA3139" t="s">
        <v>56</v>
      </c>
      <c r="AB3139">
        <v>51</v>
      </c>
    </row>
    <row r="3140" spans="1:28" x14ac:dyDescent="0.3">
      <c r="A3140" t="s">
        <v>49</v>
      </c>
      <c r="C3140" t="s">
        <v>13628</v>
      </c>
      <c r="E3140">
        <v>10</v>
      </c>
      <c r="F3140">
        <v>0</v>
      </c>
      <c r="G3140" t="s">
        <v>13629</v>
      </c>
      <c r="H3140">
        <v>1</v>
      </c>
      <c r="I3140" t="s">
        <v>51</v>
      </c>
      <c r="J3140" t="s">
        <v>1261</v>
      </c>
      <c r="K3140" t="s">
        <v>125</v>
      </c>
      <c r="L3140" t="s">
        <v>13630</v>
      </c>
      <c r="M3140" t="s">
        <v>13631</v>
      </c>
      <c r="N3140">
        <v>111.05</v>
      </c>
      <c r="P3140">
        <v>1000</v>
      </c>
      <c r="R3140" t="s">
        <v>13628</v>
      </c>
      <c r="S3140" t="s">
        <v>13632</v>
      </c>
      <c r="V3140" t="s">
        <v>54</v>
      </c>
      <c r="Y3140" t="s">
        <v>13633</v>
      </c>
      <c r="AA3140" t="s">
        <v>56</v>
      </c>
      <c r="AB3140">
        <v>63.46</v>
      </c>
    </row>
    <row r="3141" spans="1:28" x14ac:dyDescent="0.3">
      <c r="A3141" t="s">
        <v>49</v>
      </c>
      <c r="C3141" t="s">
        <v>13634</v>
      </c>
      <c r="E3141">
        <v>10</v>
      </c>
      <c r="F3141">
        <v>0</v>
      </c>
      <c r="G3141" t="s">
        <v>13635</v>
      </c>
      <c r="H3141">
        <v>1</v>
      </c>
      <c r="I3141" t="s">
        <v>51</v>
      </c>
      <c r="J3141" t="s">
        <v>1261</v>
      </c>
      <c r="K3141" t="s">
        <v>125</v>
      </c>
      <c r="L3141" t="s">
        <v>13636</v>
      </c>
      <c r="M3141" t="s">
        <v>13637</v>
      </c>
      <c r="N3141">
        <v>165.9</v>
      </c>
      <c r="P3141">
        <v>1000</v>
      </c>
      <c r="R3141" t="s">
        <v>13634</v>
      </c>
      <c r="S3141" t="s">
        <v>13638</v>
      </c>
      <c r="V3141" t="s">
        <v>54</v>
      </c>
      <c r="Y3141" t="s">
        <v>13639</v>
      </c>
      <c r="AA3141" t="s">
        <v>56</v>
      </c>
      <c r="AB3141">
        <v>95.22</v>
      </c>
    </row>
    <row r="3142" spans="1:28" x14ac:dyDescent="0.3">
      <c r="A3142" t="s">
        <v>49</v>
      </c>
      <c r="C3142" t="s">
        <v>13640</v>
      </c>
      <c r="E3142">
        <v>10</v>
      </c>
      <c r="F3142">
        <v>0</v>
      </c>
      <c r="G3142" t="s">
        <v>13641</v>
      </c>
      <c r="H3142">
        <v>1</v>
      </c>
      <c r="I3142" t="s">
        <v>51</v>
      </c>
      <c r="J3142" t="s">
        <v>1261</v>
      </c>
      <c r="K3142" t="s">
        <v>11705</v>
      </c>
      <c r="L3142" t="s">
        <v>13642</v>
      </c>
      <c r="M3142" t="s">
        <v>13643</v>
      </c>
      <c r="N3142">
        <v>571.01</v>
      </c>
      <c r="P3142">
        <v>1000</v>
      </c>
      <c r="R3142" t="s">
        <v>13644</v>
      </c>
      <c r="S3142" t="s">
        <v>13645</v>
      </c>
      <c r="V3142" t="s">
        <v>54</v>
      </c>
      <c r="Y3142" t="s">
        <v>13646</v>
      </c>
      <c r="AA3142" t="s">
        <v>56</v>
      </c>
      <c r="AB3142">
        <v>12.8</v>
      </c>
    </row>
    <row r="3143" spans="1:28" x14ac:dyDescent="0.3">
      <c r="A3143" t="s">
        <v>49</v>
      </c>
      <c r="C3143" t="s">
        <v>13647</v>
      </c>
      <c r="E3143">
        <v>10</v>
      </c>
      <c r="F3143">
        <v>0</v>
      </c>
      <c r="G3143" t="s">
        <v>13648</v>
      </c>
      <c r="H3143">
        <v>1</v>
      </c>
      <c r="I3143" t="s">
        <v>51</v>
      </c>
      <c r="J3143" t="s">
        <v>1261</v>
      </c>
      <c r="K3143" t="s">
        <v>11705</v>
      </c>
      <c r="L3143" t="s">
        <v>13649</v>
      </c>
      <c r="M3143" t="s">
        <v>13650</v>
      </c>
      <c r="N3143">
        <v>851.53</v>
      </c>
      <c r="P3143">
        <v>1000</v>
      </c>
      <c r="R3143" t="s">
        <v>13651</v>
      </c>
      <c r="S3143" t="s">
        <v>13652</v>
      </c>
      <c r="V3143" t="s">
        <v>54</v>
      </c>
      <c r="Y3143" t="s">
        <v>13653</v>
      </c>
      <c r="AA3143" t="s">
        <v>56</v>
      </c>
      <c r="AB3143">
        <v>24</v>
      </c>
    </row>
    <row r="3144" spans="1:28" x14ac:dyDescent="0.3">
      <c r="A3144" t="s">
        <v>49</v>
      </c>
      <c r="C3144" t="s">
        <v>13654</v>
      </c>
      <c r="E3144">
        <v>10</v>
      </c>
      <c r="F3144">
        <v>0</v>
      </c>
      <c r="G3144" t="s">
        <v>13655</v>
      </c>
      <c r="H3144">
        <v>1</v>
      </c>
      <c r="I3144" t="s">
        <v>51</v>
      </c>
      <c r="J3144" t="s">
        <v>1261</v>
      </c>
      <c r="K3144" t="s">
        <v>10207</v>
      </c>
      <c r="L3144" t="s">
        <v>13656</v>
      </c>
      <c r="M3144" t="s">
        <v>13657</v>
      </c>
      <c r="N3144">
        <v>65.45</v>
      </c>
      <c r="P3144">
        <v>1000</v>
      </c>
      <c r="R3144" t="s">
        <v>13654</v>
      </c>
      <c r="S3144" t="s">
        <v>13658</v>
      </c>
      <c r="V3144" t="s">
        <v>54</v>
      </c>
      <c r="Y3144" t="s">
        <v>13659</v>
      </c>
      <c r="AA3144" t="s">
        <v>56</v>
      </c>
      <c r="AB3144">
        <v>6</v>
      </c>
    </row>
    <row r="3145" spans="1:28" x14ac:dyDescent="0.3">
      <c r="A3145" t="s">
        <v>49</v>
      </c>
      <c r="C3145" t="s">
        <v>13660</v>
      </c>
      <c r="E3145">
        <v>10</v>
      </c>
      <c r="F3145">
        <v>0</v>
      </c>
      <c r="G3145" t="s">
        <v>13661</v>
      </c>
      <c r="H3145">
        <v>1</v>
      </c>
      <c r="I3145" t="s">
        <v>51</v>
      </c>
      <c r="J3145" t="s">
        <v>1261</v>
      </c>
      <c r="K3145" t="s">
        <v>11705</v>
      </c>
      <c r="L3145" t="s">
        <v>13662</v>
      </c>
      <c r="M3145" t="s">
        <v>13663</v>
      </c>
      <c r="N3145">
        <v>279.31</v>
      </c>
      <c r="P3145">
        <v>1000</v>
      </c>
      <c r="R3145" t="s">
        <v>13664</v>
      </c>
      <c r="S3145" t="s">
        <v>13665</v>
      </c>
      <c r="V3145" t="s">
        <v>54</v>
      </c>
      <c r="Y3145" t="s">
        <v>13666</v>
      </c>
      <c r="AA3145" t="s">
        <v>56</v>
      </c>
      <c r="AB3145">
        <v>11.5</v>
      </c>
    </row>
    <row r="3146" spans="1:28" x14ac:dyDescent="0.3">
      <c r="A3146" t="s">
        <v>49</v>
      </c>
      <c r="C3146" t="s">
        <v>13667</v>
      </c>
      <c r="E3146">
        <v>10</v>
      </c>
      <c r="F3146">
        <v>0</v>
      </c>
      <c r="G3146" t="s">
        <v>13668</v>
      </c>
      <c r="H3146">
        <v>1</v>
      </c>
      <c r="I3146" t="s">
        <v>51</v>
      </c>
      <c r="J3146" t="s">
        <v>1261</v>
      </c>
      <c r="K3146" t="s">
        <v>11705</v>
      </c>
      <c r="L3146" t="s">
        <v>13669</v>
      </c>
      <c r="M3146" t="s">
        <v>13670</v>
      </c>
      <c r="N3146">
        <v>569.88</v>
      </c>
      <c r="P3146">
        <v>1000</v>
      </c>
      <c r="R3146" t="s">
        <v>13671</v>
      </c>
      <c r="S3146" t="s">
        <v>13672</v>
      </c>
      <c r="V3146" t="s">
        <v>54</v>
      </c>
      <c r="Y3146" t="s">
        <v>13673</v>
      </c>
      <c r="AA3146" t="s">
        <v>56</v>
      </c>
      <c r="AB3146">
        <v>19.2</v>
      </c>
    </row>
    <row r="3147" spans="1:28" x14ac:dyDescent="0.3">
      <c r="A3147" t="s">
        <v>49</v>
      </c>
      <c r="C3147" t="s">
        <v>13674</v>
      </c>
      <c r="E3147">
        <v>10</v>
      </c>
      <c r="F3147">
        <v>0</v>
      </c>
      <c r="G3147" t="s">
        <v>13675</v>
      </c>
      <c r="H3147">
        <v>1</v>
      </c>
      <c r="I3147" t="s">
        <v>51</v>
      </c>
      <c r="J3147" t="s">
        <v>1261</v>
      </c>
      <c r="K3147" t="s">
        <v>10207</v>
      </c>
      <c r="L3147" t="s">
        <v>13676</v>
      </c>
      <c r="M3147" t="s">
        <v>13677</v>
      </c>
      <c r="N3147">
        <v>72.72</v>
      </c>
      <c r="P3147">
        <v>1000</v>
      </c>
      <c r="R3147" t="s">
        <v>13674</v>
      </c>
      <c r="S3147" t="s">
        <v>13678</v>
      </c>
      <c r="V3147" t="s">
        <v>54</v>
      </c>
      <c r="Y3147" t="s">
        <v>13679</v>
      </c>
      <c r="AA3147" t="s">
        <v>56</v>
      </c>
      <c r="AB3147">
        <v>53</v>
      </c>
    </row>
    <row r="3148" spans="1:28" x14ac:dyDescent="0.3">
      <c r="A3148" t="s">
        <v>49</v>
      </c>
      <c r="C3148" t="s">
        <v>13680</v>
      </c>
      <c r="E3148">
        <v>10</v>
      </c>
      <c r="F3148">
        <v>0</v>
      </c>
      <c r="G3148" t="s">
        <v>13681</v>
      </c>
      <c r="H3148">
        <v>1</v>
      </c>
      <c r="I3148" t="s">
        <v>51</v>
      </c>
      <c r="J3148" t="s">
        <v>1261</v>
      </c>
      <c r="K3148" t="s">
        <v>10200</v>
      </c>
      <c r="L3148" t="s">
        <v>13682</v>
      </c>
      <c r="M3148" t="s">
        <v>13683</v>
      </c>
      <c r="N3148">
        <v>48.6</v>
      </c>
      <c r="P3148">
        <v>1000</v>
      </c>
      <c r="R3148" t="s">
        <v>13680</v>
      </c>
      <c r="S3148" t="s">
        <v>13684</v>
      </c>
      <c r="V3148" t="s">
        <v>54</v>
      </c>
      <c r="Y3148" t="s">
        <v>13685</v>
      </c>
      <c r="AA3148" t="s">
        <v>56</v>
      </c>
      <c r="AB3148">
        <v>11</v>
      </c>
    </row>
    <row r="3149" spans="1:28" x14ac:dyDescent="0.3">
      <c r="A3149" t="s">
        <v>49</v>
      </c>
      <c r="C3149" t="s">
        <v>13686</v>
      </c>
      <c r="E3149">
        <v>10</v>
      </c>
      <c r="F3149">
        <v>0</v>
      </c>
      <c r="G3149" t="s">
        <v>13687</v>
      </c>
      <c r="H3149">
        <v>1</v>
      </c>
      <c r="I3149" t="s">
        <v>51</v>
      </c>
      <c r="J3149" t="s">
        <v>1261</v>
      </c>
      <c r="K3149" t="s">
        <v>10207</v>
      </c>
      <c r="L3149" t="s">
        <v>13688</v>
      </c>
      <c r="M3149" t="s">
        <v>13689</v>
      </c>
      <c r="N3149">
        <v>31.66</v>
      </c>
      <c r="P3149">
        <v>1000</v>
      </c>
      <c r="R3149" t="s">
        <v>13686</v>
      </c>
      <c r="S3149" t="s">
        <v>13690</v>
      </c>
      <c r="V3149" t="s">
        <v>54</v>
      </c>
      <c r="Y3149" t="s">
        <v>13691</v>
      </c>
      <c r="AA3149" t="s">
        <v>56</v>
      </c>
      <c r="AB3149">
        <v>11</v>
      </c>
    </row>
    <row r="3150" spans="1:28" x14ac:dyDescent="0.3">
      <c r="A3150" t="s">
        <v>49</v>
      </c>
      <c r="C3150" t="s">
        <v>13692</v>
      </c>
      <c r="E3150">
        <v>10</v>
      </c>
      <c r="F3150">
        <v>0</v>
      </c>
      <c r="G3150" t="s">
        <v>13693</v>
      </c>
      <c r="H3150">
        <v>1</v>
      </c>
      <c r="I3150" t="s">
        <v>51</v>
      </c>
      <c r="J3150" t="s">
        <v>1261</v>
      </c>
      <c r="K3150" t="s">
        <v>11705</v>
      </c>
      <c r="L3150" t="s">
        <v>13694</v>
      </c>
      <c r="M3150" t="s">
        <v>13695</v>
      </c>
      <c r="N3150">
        <v>204.6</v>
      </c>
      <c r="P3150">
        <v>1000</v>
      </c>
      <c r="R3150" t="s">
        <v>13692</v>
      </c>
      <c r="S3150" t="s">
        <v>13696</v>
      </c>
      <c r="V3150" t="s">
        <v>54</v>
      </c>
      <c r="Y3150" t="s">
        <v>13697</v>
      </c>
      <c r="AA3150" t="s">
        <v>56</v>
      </c>
      <c r="AB3150">
        <v>9</v>
      </c>
    </row>
    <row r="3151" spans="1:28" x14ac:dyDescent="0.3">
      <c r="A3151" t="s">
        <v>49</v>
      </c>
      <c r="C3151" t="s">
        <v>13698</v>
      </c>
      <c r="E3151">
        <v>10</v>
      </c>
      <c r="F3151">
        <v>0</v>
      </c>
      <c r="G3151" t="s">
        <v>13699</v>
      </c>
      <c r="H3151">
        <v>1</v>
      </c>
      <c r="I3151" t="s">
        <v>51</v>
      </c>
      <c r="J3151" t="s">
        <v>1261</v>
      </c>
      <c r="K3151" t="s">
        <v>11705</v>
      </c>
      <c r="L3151" t="s">
        <v>13700</v>
      </c>
      <c r="M3151" t="s">
        <v>13701</v>
      </c>
      <c r="N3151">
        <v>350.63</v>
      </c>
      <c r="P3151">
        <v>999</v>
      </c>
      <c r="R3151" t="s">
        <v>13698</v>
      </c>
      <c r="S3151" t="s">
        <v>13702</v>
      </c>
      <c r="V3151" t="s">
        <v>54</v>
      </c>
      <c r="Y3151" t="s">
        <v>13703</v>
      </c>
      <c r="AA3151" t="s">
        <v>56</v>
      </c>
      <c r="AB3151">
        <v>24.9</v>
      </c>
    </row>
    <row r="3152" spans="1:28" x14ac:dyDescent="0.3">
      <c r="A3152" t="s">
        <v>49</v>
      </c>
      <c r="C3152" t="s">
        <v>13704</v>
      </c>
      <c r="E3152">
        <v>10</v>
      </c>
      <c r="F3152">
        <v>0</v>
      </c>
      <c r="G3152" t="s">
        <v>13705</v>
      </c>
      <c r="H3152">
        <v>1</v>
      </c>
      <c r="I3152" t="s">
        <v>51</v>
      </c>
      <c r="J3152" t="s">
        <v>1261</v>
      </c>
      <c r="K3152" t="s">
        <v>10207</v>
      </c>
      <c r="L3152" t="s">
        <v>13706</v>
      </c>
      <c r="M3152" t="s">
        <v>13707</v>
      </c>
      <c r="N3152">
        <v>47.64</v>
      </c>
      <c r="P3152">
        <v>1000</v>
      </c>
      <c r="R3152" t="s">
        <v>13704</v>
      </c>
      <c r="S3152" t="s">
        <v>13708</v>
      </c>
      <c r="V3152" t="s">
        <v>54</v>
      </c>
      <c r="Y3152" t="s">
        <v>13709</v>
      </c>
      <c r="AA3152" t="s">
        <v>56</v>
      </c>
      <c r="AB3152">
        <v>3</v>
      </c>
    </row>
    <row r="3153" spans="1:28" x14ac:dyDescent="0.3">
      <c r="A3153" t="s">
        <v>49</v>
      </c>
      <c r="C3153" t="s">
        <v>13710</v>
      </c>
      <c r="E3153">
        <v>10</v>
      </c>
      <c r="F3153">
        <v>0</v>
      </c>
      <c r="G3153" t="s">
        <v>13711</v>
      </c>
      <c r="H3153">
        <v>1</v>
      </c>
      <c r="I3153" t="s">
        <v>51</v>
      </c>
      <c r="J3153" t="s">
        <v>1261</v>
      </c>
      <c r="K3153" t="s">
        <v>10200</v>
      </c>
      <c r="M3153" t="s">
        <v>13712</v>
      </c>
      <c r="N3153">
        <v>79.95</v>
      </c>
      <c r="P3153">
        <v>1000</v>
      </c>
      <c r="R3153" t="s">
        <v>13713</v>
      </c>
      <c r="S3153" t="s">
        <v>13714</v>
      </c>
      <c r="V3153" t="s">
        <v>54</v>
      </c>
      <c r="Y3153" t="s">
        <v>13715</v>
      </c>
      <c r="AA3153" t="s">
        <v>56</v>
      </c>
      <c r="AB3153">
        <v>0.7</v>
      </c>
    </row>
    <row r="3154" spans="1:28" x14ac:dyDescent="0.3">
      <c r="A3154" t="s">
        <v>49</v>
      </c>
      <c r="C3154" t="s">
        <v>13716</v>
      </c>
      <c r="E3154">
        <v>10</v>
      </c>
      <c r="F3154">
        <v>0</v>
      </c>
      <c r="G3154" t="s">
        <v>13717</v>
      </c>
      <c r="H3154">
        <v>1</v>
      </c>
      <c r="I3154" t="s">
        <v>51</v>
      </c>
      <c r="J3154" t="s">
        <v>1261</v>
      </c>
      <c r="K3154" t="s">
        <v>10207</v>
      </c>
      <c r="L3154" t="s">
        <v>13718</v>
      </c>
      <c r="M3154" t="s">
        <v>13719</v>
      </c>
      <c r="N3154">
        <v>71.489999999999995</v>
      </c>
      <c r="P3154">
        <v>1000</v>
      </c>
      <c r="R3154" t="s">
        <v>13716</v>
      </c>
      <c r="S3154" t="s">
        <v>13720</v>
      </c>
      <c r="V3154" t="s">
        <v>54</v>
      </c>
      <c r="Y3154" t="s">
        <v>13721</v>
      </c>
      <c r="AA3154" t="s">
        <v>56</v>
      </c>
      <c r="AB3154">
        <v>53</v>
      </c>
    </row>
    <row r="3155" spans="1:28" x14ac:dyDescent="0.3">
      <c r="A3155" t="s">
        <v>49</v>
      </c>
      <c r="C3155" t="s">
        <v>13722</v>
      </c>
      <c r="E3155">
        <v>10</v>
      </c>
      <c r="F3155">
        <v>0</v>
      </c>
      <c r="G3155" t="s">
        <v>13723</v>
      </c>
      <c r="H3155">
        <v>1</v>
      </c>
      <c r="I3155" t="s">
        <v>51</v>
      </c>
      <c r="J3155" t="s">
        <v>1261</v>
      </c>
      <c r="K3155" t="s">
        <v>10200</v>
      </c>
      <c r="L3155" t="s">
        <v>13724</v>
      </c>
      <c r="M3155" t="s">
        <v>13724</v>
      </c>
      <c r="N3155">
        <v>89.95</v>
      </c>
      <c r="P3155">
        <v>1000</v>
      </c>
      <c r="R3155" t="s">
        <v>13725</v>
      </c>
      <c r="S3155" t="s">
        <v>13726</v>
      </c>
      <c r="V3155" t="s">
        <v>54</v>
      </c>
      <c r="Y3155" t="s">
        <v>13727</v>
      </c>
      <c r="AA3155" t="s">
        <v>56</v>
      </c>
      <c r="AB3155">
        <v>1.4</v>
      </c>
    </row>
    <row r="3156" spans="1:28" x14ac:dyDescent="0.3">
      <c r="A3156" t="s">
        <v>49</v>
      </c>
      <c r="C3156" t="s">
        <v>13728</v>
      </c>
      <c r="E3156">
        <v>10</v>
      </c>
      <c r="F3156">
        <v>0</v>
      </c>
      <c r="G3156" t="s">
        <v>13729</v>
      </c>
      <c r="H3156">
        <v>1</v>
      </c>
      <c r="I3156" t="s">
        <v>51</v>
      </c>
      <c r="J3156" t="s">
        <v>1261</v>
      </c>
      <c r="K3156" t="s">
        <v>10200</v>
      </c>
      <c r="L3156" t="s">
        <v>13730</v>
      </c>
      <c r="M3156" t="s">
        <v>13730</v>
      </c>
      <c r="N3156">
        <v>99.95</v>
      </c>
      <c r="P3156">
        <v>1000</v>
      </c>
      <c r="R3156" t="s">
        <v>13728</v>
      </c>
      <c r="S3156" t="s">
        <v>13731</v>
      </c>
      <c r="V3156" t="s">
        <v>54</v>
      </c>
      <c r="Y3156" t="s">
        <v>13732</v>
      </c>
      <c r="AA3156" t="s">
        <v>56</v>
      </c>
      <c r="AB3156">
        <v>2</v>
      </c>
    </row>
    <row r="3157" spans="1:28" x14ac:dyDescent="0.3">
      <c r="A3157" t="s">
        <v>49</v>
      </c>
      <c r="C3157" t="s">
        <v>13733</v>
      </c>
      <c r="E3157">
        <v>10</v>
      </c>
      <c r="F3157">
        <v>0</v>
      </c>
      <c r="G3157" t="s">
        <v>13734</v>
      </c>
      <c r="H3157">
        <v>1</v>
      </c>
      <c r="I3157" t="s">
        <v>51</v>
      </c>
      <c r="J3157" t="s">
        <v>1261</v>
      </c>
      <c r="K3157" t="s">
        <v>10200</v>
      </c>
      <c r="M3157" t="s">
        <v>13735</v>
      </c>
      <c r="N3157">
        <v>99.95</v>
      </c>
      <c r="P3157">
        <v>1000</v>
      </c>
      <c r="R3157" t="s">
        <v>13736</v>
      </c>
      <c r="S3157" t="s">
        <v>13737</v>
      </c>
      <c r="V3157" t="s">
        <v>54</v>
      </c>
      <c r="Y3157" t="s">
        <v>13738</v>
      </c>
      <c r="AA3157" t="s">
        <v>56</v>
      </c>
      <c r="AB3157">
        <v>1.1000000000000001</v>
      </c>
    </row>
    <row r="3158" spans="1:28" x14ac:dyDescent="0.3">
      <c r="A3158" t="s">
        <v>49</v>
      </c>
      <c r="C3158" t="s">
        <v>13739</v>
      </c>
      <c r="E3158">
        <v>10</v>
      </c>
      <c r="F3158">
        <v>0</v>
      </c>
      <c r="G3158" t="s">
        <v>13740</v>
      </c>
      <c r="H3158">
        <v>1</v>
      </c>
      <c r="I3158" t="s">
        <v>51</v>
      </c>
      <c r="J3158" t="s">
        <v>1261</v>
      </c>
      <c r="K3158" t="s">
        <v>10200</v>
      </c>
      <c r="L3158" t="s">
        <v>13741</v>
      </c>
      <c r="M3158" t="s">
        <v>13741</v>
      </c>
      <c r="N3158">
        <v>109.95</v>
      </c>
      <c r="P3158">
        <v>1000</v>
      </c>
      <c r="R3158" t="s">
        <v>13742</v>
      </c>
      <c r="S3158" t="s">
        <v>13743</v>
      </c>
      <c r="V3158" t="s">
        <v>54</v>
      </c>
      <c r="Y3158" t="s">
        <v>13744</v>
      </c>
      <c r="AA3158" t="s">
        <v>56</v>
      </c>
      <c r="AB3158">
        <v>2</v>
      </c>
    </row>
    <row r="3159" spans="1:28" x14ac:dyDescent="0.3">
      <c r="A3159" t="s">
        <v>49</v>
      </c>
      <c r="C3159" t="s">
        <v>13745</v>
      </c>
      <c r="E3159">
        <v>10</v>
      </c>
      <c r="F3159">
        <v>0</v>
      </c>
      <c r="G3159" t="s">
        <v>13746</v>
      </c>
      <c r="H3159">
        <v>1</v>
      </c>
      <c r="I3159" t="s">
        <v>51</v>
      </c>
      <c r="J3159" t="s">
        <v>1261</v>
      </c>
      <c r="K3159" t="s">
        <v>10200</v>
      </c>
      <c r="L3159" t="s">
        <v>13747</v>
      </c>
      <c r="M3159" t="s">
        <v>13747</v>
      </c>
      <c r="N3159">
        <v>121.95</v>
      </c>
      <c r="P3159">
        <v>1000</v>
      </c>
      <c r="R3159" t="s">
        <v>13745</v>
      </c>
      <c r="S3159" t="s">
        <v>13748</v>
      </c>
      <c r="V3159" t="s">
        <v>54</v>
      </c>
      <c r="Y3159" t="s">
        <v>13749</v>
      </c>
      <c r="AA3159" t="s">
        <v>56</v>
      </c>
      <c r="AB3159">
        <v>3.3</v>
      </c>
    </row>
    <row r="3160" spans="1:28" x14ac:dyDescent="0.3">
      <c r="A3160" t="s">
        <v>49</v>
      </c>
      <c r="C3160" t="s">
        <v>13750</v>
      </c>
      <c r="E3160">
        <v>10</v>
      </c>
      <c r="F3160">
        <v>0</v>
      </c>
      <c r="G3160" t="s">
        <v>13751</v>
      </c>
      <c r="H3160">
        <v>1</v>
      </c>
      <c r="I3160" t="s">
        <v>51</v>
      </c>
      <c r="J3160" t="s">
        <v>1261</v>
      </c>
      <c r="K3160" t="s">
        <v>10200</v>
      </c>
      <c r="L3160" t="s">
        <v>13752</v>
      </c>
      <c r="M3160" t="s">
        <v>13752</v>
      </c>
      <c r="N3160">
        <v>114.95</v>
      </c>
      <c r="P3160">
        <v>1000</v>
      </c>
      <c r="R3160" t="s">
        <v>13750</v>
      </c>
      <c r="S3160" t="s">
        <v>13753</v>
      </c>
      <c r="V3160" t="s">
        <v>54</v>
      </c>
      <c r="Y3160" t="s">
        <v>13754</v>
      </c>
      <c r="AA3160" t="s">
        <v>56</v>
      </c>
      <c r="AB3160">
        <v>1.7</v>
      </c>
    </row>
    <row r="3161" spans="1:28" x14ac:dyDescent="0.3">
      <c r="A3161" t="s">
        <v>49</v>
      </c>
      <c r="C3161" t="s">
        <v>13755</v>
      </c>
      <c r="E3161">
        <v>10</v>
      </c>
      <c r="F3161">
        <v>0</v>
      </c>
      <c r="G3161" t="s">
        <v>13756</v>
      </c>
      <c r="H3161">
        <v>1</v>
      </c>
      <c r="I3161" t="s">
        <v>51</v>
      </c>
      <c r="J3161" t="s">
        <v>1261</v>
      </c>
      <c r="K3161" t="s">
        <v>10200</v>
      </c>
      <c r="L3161" t="s">
        <v>13757</v>
      </c>
      <c r="M3161" t="s">
        <v>13757</v>
      </c>
      <c r="N3161">
        <v>124.95</v>
      </c>
      <c r="P3161">
        <v>1000</v>
      </c>
      <c r="R3161" t="s">
        <v>13758</v>
      </c>
      <c r="S3161" t="s">
        <v>13759</v>
      </c>
      <c r="V3161" t="s">
        <v>54</v>
      </c>
      <c r="Y3161" t="s">
        <v>13760</v>
      </c>
      <c r="AA3161" t="s">
        <v>56</v>
      </c>
      <c r="AB3161">
        <v>3.1</v>
      </c>
    </row>
    <row r="3162" spans="1:28" x14ac:dyDescent="0.3">
      <c r="A3162" t="s">
        <v>49</v>
      </c>
      <c r="C3162" t="s">
        <v>13761</v>
      </c>
      <c r="E3162">
        <v>10</v>
      </c>
      <c r="F3162">
        <v>0</v>
      </c>
      <c r="G3162" t="s">
        <v>13762</v>
      </c>
      <c r="H3162">
        <v>1</v>
      </c>
      <c r="I3162" t="s">
        <v>51</v>
      </c>
      <c r="J3162" t="s">
        <v>1261</v>
      </c>
      <c r="K3162" t="s">
        <v>10200</v>
      </c>
      <c r="L3162" t="s">
        <v>13763</v>
      </c>
      <c r="M3162" t="s">
        <v>13763</v>
      </c>
      <c r="N3162">
        <v>131.94999999999999</v>
      </c>
      <c r="P3162">
        <v>1000</v>
      </c>
      <c r="R3162" t="s">
        <v>13764</v>
      </c>
      <c r="S3162" t="s">
        <v>13765</v>
      </c>
      <c r="V3162" t="s">
        <v>54</v>
      </c>
      <c r="Y3162" t="s">
        <v>13766</v>
      </c>
      <c r="AA3162" t="s">
        <v>56</v>
      </c>
      <c r="AB3162">
        <v>5.4</v>
      </c>
    </row>
    <row r="3163" spans="1:28" x14ac:dyDescent="0.3">
      <c r="A3163" t="s">
        <v>49</v>
      </c>
      <c r="C3163" t="s">
        <v>13767</v>
      </c>
      <c r="E3163">
        <v>10</v>
      </c>
      <c r="F3163">
        <v>0</v>
      </c>
      <c r="G3163" t="s">
        <v>13768</v>
      </c>
      <c r="H3163">
        <v>1</v>
      </c>
      <c r="I3163" t="s">
        <v>51</v>
      </c>
      <c r="J3163" t="s">
        <v>1261</v>
      </c>
      <c r="K3163" t="s">
        <v>10200</v>
      </c>
      <c r="L3163" t="s">
        <v>13769</v>
      </c>
      <c r="M3163" t="s">
        <v>13769</v>
      </c>
      <c r="N3163">
        <v>129.94999999999999</v>
      </c>
      <c r="P3163">
        <v>1000</v>
      </c>
      <c r="R3163" t="s">
        <v>13770</v>
      </c>
      <c r="S3163" t="s">
        <v>13771</v>
      </c>
      <c r="V3163" t="s">
        <v>54</v>
      </c>
      <c r="Y3163" t="s">
        <v>13772</v>
      </c>
      <c r="AA3163" t="s">
        <v>56</v>
      </c>
      <c r="AB3163">
        <v>2.2999999999999998</v>
      </c>
    </row>
    <row r="3164" spans="1:28" x14ac:dyDescent="0.3">
      <c r="A3164" t="s">
        <v>49</v>
      </c>
      <c r="C3164" t="s">
        <v>13773</v>
      </c>
      <c r="E3164">
        <v>10</v>
      </c>
      <c r="F3164">
        <v>0</v>
      </c>
      <c r="G3164" t="s">
        <v>13774</v>
      </c>
      <c r="H3164">
        <v>1</v>
      </c>
      <c r="I3164" t="s">
        <v>51</v>
      </c>
      <c r="J3164" t="s">
        <v>1261</v>
      </c>
      <c r="K3164" t="s">
        <v>10200</v>
      </c>
      <c r="L3164" t="s">
        <v>13775</v>
      </c>
      <c r="M3164" t="s">
        <v>13775</v>
      </c>
      <c r="N3164">
        <v>139.94999999999999</v>
      </c>
      <c r="P3164">
        <v>1000</v>
      </c>
      <c r="R3164" t="s">
        <v>13776</v>
      </c>
      <c r="S3164" t="s">
        <v>13777</v>
      </c>
      <c r="V3164" t="s">
        <v>54</v>
      </c>
      <c r="Y3164" t="s">
        <v>13778</v>
      </c>
      <c r="AA3164" t="s">
        <v>56</v>
      </c>
      <c r="AB3164">
        <v>4.2</v>
      </c>
    </row>
    <row r="3165" spans="1:28" x14ac:dyDescent="0.3">
      <c r="A3165" t="s">
        <v>49</v>
      </c>
      <c r="C3165" t="s">
        <v>13779</v>
      </c>
      <c r="E3165">
        <v>10</v>
      </c>
      <c r="F3165">
        <v>0</v>
      </c>
      <c r="G3165" t="s">
        <v>13780</v>
      </c>
      <c r="H3165">
        <v>1</v>
      </c>
      <c r="I3165" t="s">
        <v>51</v>
      </c>
      <c r="J3165" t="s">
        <v>1261</v>
      </c>
      <c r="K3165" t="s">
        <v>10200</v>
      </c>
      <c r="M3165" t="s">
        <v>13781</v>
      </c>
      <c r="N3165">
        <v>151.94999999999999</v>
      </c>
      <c r="P3165">
        <v>1000</v>
      </c>
      <c r="R3165" t="s">
        <v>13782</v>
      </c>
      <c r="S3165" t="s">
        <v>13783</v>
      </c>
      <c r="V3165" t="s">
        <v>54</v>
      </c>
      <c r="Y3165" t="s">
        <v>13784</v>
      </c>
      <c r="AA3165" t="s">
        <v>56</v>
      </c>
      <c r="AB3165">
        <v>6.5</v>
      </c>
    </row>
    <row r="3166" spans="1:28" x14ac:dyDescent="0.3">
      <c r="A3166" t="s">
        <v>49</v>
      </c>
      <c r="C3166" t="s">
        <v>13785</v>
      </c>
      <c r="E3166">
        <v>10</v>
      </c>
      <c r="F3166">
        <v>0</v>
      </c>
      <c r="G3166" t="s">
        <v>13786</v>
      </c>
      <c r="H3166">
        <v>1</v>
      </c>
      <c r="I3166" t="s">
        <v>51</v>
      </c>
      <c r="J3166" t="s">
        <v>1261</v>
      </c>
      <c r="K3166" t="s">
        <v>10200</v>
      </c>
      <c r="L3166" t="s">
        <v>13787</v>
      </c>
      <c r="M3166" t="s">
        <v>13787</v>
      </c>
      <c r="N3166">
        <v>31.3</v>
      </c>
      <c r="P3166">
        <v>1000</v>
      </c>
      <c r="R3166" t="s">
        <v>13788</v>
      </c>
      <c r="S3166" t="s">
        <v>13789</v>
      </c>
      <c r="V3166" t="s">
        <v>54</v>
      </c>
      <c r="Y3166" t="s">
        <v>13790</v>
      </c>
      <c r="AA3166" t="s">
        <v>56</v>
      </c>
      <c r="AB3166">
        <v>0.8</v>
      </c>
    </row>
    <row r="3167" spans="1:28" x14ac:dyDescent="0.3">
      <c r="A3167" t="s">
        <v>49</v>
      </c>
      <c r="C3167" t="s">
        <v>13791</v>
      </c>
      <c r="E3167">
        <v>10</v>
      </c>
      <c r="F3167">
        <v>0</v>
      </c>
      <c r="G3167" t="s">
        <v>13792</v>
      </c>
      <c r="H3167">
        <v>1</v>
      </c>
      <c r="I3167" t="s">
        <v>51</v>
      </c>
      <c r="J3167" t="s">
        <v>1261</v>
      </c>
      <c r="K3167" t="s">
        <v>125</v>
      </c>
      <c r="L3167" t="s">
        <v>13793</v>
      </c>
      <c r="M3167" t="s">
        <v>13793</v>
      </c>
      <c r="N3167">
        <v>713.75</v>
      </c>
      <c r="P3167">
        <v>1000</v>
      </c>
      <c r="R3167" t="s">
        <v>13791</v>
      </c>
      <c r="S3167" t="s">
        <v>13794</v>
      </c>
      <c r="V3167" t="s">
        <v>54</v>
      </c>
      <c r="Y3167" t="s">
        <v>13795</v>
      </c>
      <c r="AA3167" t="s">
        <v>56</v>
      </c>
      <c r="AB3167">
        <v>57</v>
      </c>
    </row>
    <row r="3168" spans="1:28" x14ac:dyDescent="0.3">
      <c r="A3168" t="s">
        <v>49</v>
      </c>
      <c r="C3168" t="s">
        <v>13796</v>
      </c>
      <c r="E3168">
        <v>10</v>
      </c>
      <c r="F3168">
        <v>0</v>
      </c>
      <c r="G3168" t="s">
        <v>13797</v>
      </c>
      <c r="H3168">
        <v>1</v>
      </c>
      <c r="I3168" t="s">
        <v>51</v>
      </c>
      <c r="J3168" t="s">
        <v>1261</v>
      </c>
      <c r="K3168" t="s">
        <v>125</v>
      </c>
      <c r="L3168" t="s">
        <v>13798</v>
      </c>
      <c r="M3168" t="s">
        <v>13798</v>
      </c>
      <c r="N3168">
        <v>754.3</v>
      </c>
      <c r="P3168">
        <v>1000</v>
      </c>
      <c r="R3168" t="s">
        <v>13796</v>
      </c>
      <c r="S3168" t="s">
        <v>13799</v>
      </c>
      <c r="V3168" t="s">
        <v>54</v>
      </c>
      <c r="Y3168" t="s">
        <v>13800</v>
      </c>
      <c r="AA3168" t="s">
        <v>56</v>
      </c>
      <c r="AB3168">
        <v>62</v>
      </c>
    </row>
    <row r="3169" spans="1:28" x14ac:dyDescent="0.3">
      <c r="A3169" t="s">
        <v>49</v>
      </c>
      <c r="C3169" t="s">
        <v>13801</v>
      </c>
      <c r="E3169">
        <v>10</v>
      </c>
      <c r="F3169">
        <v>0</v>
      </c>
      <c r="G3169" t="s">
        <v>13802</v>
      </c>
      <c r="H3169">
        <v>1</v>
      </c>
      <c r="I3169" t="s">
        <v>51</v>
      </c>
      <c r="J3169" t="s">
        <v>1261</v>
      </c>
      <c r="K3169" t="s">
        <v>125</v>
      </c>
      <c r="L3169" t="s">
        <v>13803</v>
      </c>
      <c r="M3169" t="s">
        <v>13803</v>
      </c>
      <c r="N3169">
        <v>769.8</v>
      </c>
      <c r="P3169">
        <v>1000</v>
      </c>
      <c r="R3169" t="s">
        <v>13801</v>
      </c>
      <c r="S3169" t="s">
        <v>13804</v>
      </c>
      <c r="V3169" t="s">
        <v>54</v>
      </c>
      <c r="Y3169" t="s">
        <v>13805</v>
      </c>
      <c r="AA3169" t="s">
        <v>56</v>
      </c>
      <c r="AB3169">
        <v>61</v>
      </c>
    </row>
    <row r="3170" spans="1:28" x14ac:dyDescent="0.3">
      <c r="A3170" t="s">
        <v>49</v>
      </c>
      <c r="C3170" t="s">
        <v>13806</v>
      </c>
      <c r="E3170">
        <v>10</v>
      </c>
      <c r="F3170">
        <v>0</v>
      </c>
      <c r="G3170" t="s">
        <v>13807</v>
      </c>
      <c r="H3170">
        <v>1</v>
      </c>
      <c r="I3170" t="s">
        <v>51</v>
      </c>
      <c r="J3170" t="s">
        <v>1261</v>
      </c>
      <c r="K3170" t="s">
        <v>125</v>
      </c>
      <c r="L3170" t="s">
        <v>13808</v>
      </c>
      <c r="M3170" t="s">
        <v>13808</v>
      </c>
      <c r="N3170">
        <v>810.4</v>
      </c>
      <c r="P3170">
        <v>1000</v>
      </c>
      <c r="R3170" t="s">
        <v>13806</v>
      </c>
      <c r="S3170" t="s">
        <v>13809</v>
      </c>
      <c r="V3170" t="s">
        <v>54</v>
      </c>
      <c r="Y3170" t="s">
        <v>13810</v>
      </c>
      <c r="AA3170" t="s">
        <v>56</v>
      </c>
      <c r="AB3170">
        <v>65</v>
      </c>
    </row>
    <row r="3171" spans="1:28" x14ac:dyDescent="0.3">
      <c r="A3171" t="s">
        <v>49</v>
      </c>
      <c r="C3171" t="s">
        <v>13811</v>
      </c>
      <c r="E3171">
        <v>10</v>
      </c>
      <c r="F3171">
        <v>0</v>
      </c>
      <c r="G3171" t="s">
        <v>13812</v>
      </c>
      <c r="H3171">
        <v>1</v>
      </c>
      <c r="I3171" t="s">
        <v>51</v>
      </c>
      <c r="J3171" t="s">
        <v>1261</v>
      </c>
      <c r="K3171" t="s">
        <v>125</v>
      </c>
      <c r="L3171" t="s">
        <v>13813</v>
      </c>
      <c r="M3171" t="s">
        <v>13813</v>
      </c>
      <c r="N3171">
        <v>483.35</v>
      </c>
      <c r="P3171">
        <v>1000</v>
      </c>
      <c r="R3171" t="s">
        <v>13811</v>
      </c>
      <c r="S3171" t="s">
        <v>13814</v>
      </c>
      <c r="V3171" t="s">
        <v>54</v>
      </c>
      <c r="Y3171" t="s">
        <v>13815</v>
      </c>
      <c r="AA3171" t="s">
        <v>56</v>
      </c>
      <c r="AB3171">
        <v>0</v>
      </c>
    </row>
    <row r="3172" spans="1:28" x14ac:dyDescent="0.3">
      <c r="A3172" t="s">
        <v>49</v>
      </c>
      <c r="C3172" t="s">
        <v>13816</v>
      </c>
      <c r="E3172">
        <v>10</v>
      </c>
      <c r="F3172">
        <v>0</v>
      </c>
      <c r="G3172" t="s">
        <v>13817</v>
      </c>
      <c r="H3172">
        <v>1</v>
      </c>
      <c r="I3172" t="s">
        <v>51</v>
      </c>
      <c r="J3172" t="s">
        <v>1261</v>
      </c>
      <c r="K3172" t="s">
        <v>10200</v>
      </c>
      <c r="L3172" t="s">
        <v>13818</v>
      </c>
      <c r="M3172" t="s">
        <v>13819</v>
      </c>
      <c r="N3172">
        <v>257</v>
      </c>
      <c r="P3172">
        <v>1000</v>
      </c>
      <c r="R3172" t="s">
        <v>13820</v>
      </c>
      <c r="S3172" t="s">
        <v>13821</v>
      </c>
      <c r="V3172" t="s">
        <v>54</v>
      </c>
      <c r="Y3172" t="s">
        <v>13822</v>
      </c>
      <c r="AA3172" t="s">
        <v>56</v>
      </c>
      <c r="AB3172">
        <v>12</v>
      </c>
    </row>
    <row r="3173" spans="1:28" x14ac:dyDescent="0.3">
      <c r="A3173" t="s">
        <v>49</v>
      </c>
      <c r="C3173" t="s">
        <v>13823</v>
      </c>
      <c r="E3173">
        <v>10</v>
      </c>
      <c r="F3173">
        <v>0</v>
      </c>
      <c r="G3173" t="s">
        <v>13824</v>
      </c>
      <c r="H3173">
        <v>1</v>
      </c>
      <c r="I3173" t="s">
        <v>51</v>
      </c>
      <c r="J3173" t="s">
        <v>1261</v>
      </c>
      <c r="K3173" t="s">
        <v>10200</v>
      </c>
      <c r="L3173" t="s">
        <v>13825</v>
      </c>
      <c r="M3173" t="s">
        <v>13826</v>
      </c>
      <c r="N3173">
        <v>266.94</v>
      </c>
      <c r="P3173">
        <v>1000</v>
      </c>
      <c r="R3173" t="s">
        <v>13827</v>
      </c>
      <c r="S3173" t="s">
        <v>13828</v>
      </c>
      <c r="V3173" t="s">
        <v>54</v>
      </c>
      <c r="Y3173" t="s">
        <v>13829</v>
      </c>
      <c r="AA3173" t="s">
        <v>56</v>
      </c>
      <c r="AB3173">
        <v>23.2</v>
      </c>
    </row>
    <row r="3174" spans="1:28" x14ac:dyDescent="0.3">
      <c r="A3174" t="s">
        <v>49</v>
      </c>
      <c r="C3174" t="s">
        <v>13830</v>
      </c>
      <c r="E3174">
        <v>10</v>
      </c>
      <c r="F3174">
        <v>0</v>
      </c>
      <c r="G3174" t="s">
        <v>13831</v>
      </c>
      <c r="H3174">
        <v>1</v>
      </c>
      <c r="I3174" t="s">
        <v>51</v>
      </c>
      <c r="J3174" t="s">
        <v>1261</v>
      </c>
      <c r="K3174" t="s">
        <v>11705</v>
      </c>
      <c r="L3174" t="s">
        <v>13694</v>
      </c>
      <c r="M3174" t="s">
        <v>13832</v>
      </c>
      <c r="N3174">
        <v>279.61</v>
      </c>
      <c r="P3174">
        <v>1000</v>
      </c>
      <c r="R3174" t="s">
        <v>13830</v>
      </c>
      <c r="S3174" t="s">
        <v>13833</v>
      </c>
      <c r="V3174" t="s">
        <v>54</v>
      </c>
      <c r="Y3174" t="s">
        <v>13834</v>
      </c>
      <c r="AA3174" t="s">
        <v>56</v>
      </c>
      <c r="AB3174">
        <v>11.2</v>
      </c>
    </row>
    <row r="3175" spans="1:28" x14ac:dyDescent="0.3">
      <c r="A3175" t="s">
        <v>49</v>
      </c>
      <c r="C3175" t="s">
        <v>13835</v>
      </c>
      <c r="E3175">
        <v>10</v>
      </c>
      <c r="F3175">
        <v>0</v>
      </c>
      <c r="G3175" t="s">
        <v>13836</v>
      </c>
      <c r="H3175">
        <v>1</v>
      </c>
      <c r="I3175" t="s">
        <v>51</v>
      </c>
      <c r="J3175" t="s">
        <v>1261</v>
      </c>
      <c r="K3175" t="s">
        <v>11705</v>
      </c>
      <c r="L3175" t="s">
        <v>13837</v>
      </c>
      <c r="M3175" t="s">
        <v>13838</v>
      </c>
      <c r="N3175">
        <v>170.98</v>
      </c>
      <c r="P3175">
        <v>1000</v>
      </c>
      <c r="R3175" t="s">
        <v>13839</v>
      </c>
      <c r="S3175" t="s">
        <v>13840</v>
      </c>
      <c r="V3175" t="s">
        <v>54</v>
      </c>
      <c r="Y3175" t="s">
        <v>13841</v>
      </c>
      <c r="AA3175" t="s">
        <v>56</v>
      </c>
      <c r="AB3175">
        <v>3.25</v>
      </c>
    </row>
    <row r="3176" spans="1:28" x14ac:dyDescent="0.3">
      <c r="A3176" t="s">
        <v>49</v>
      </c>
      <c r="C3176" t="s">
        <v>13842</v>
      </c>
      <c r="E3176">
        <v>10</v>
      </c>
      <c r="F3176">
        <v>0</v>
      </c>
      <c r="G3176" t="s">
        <v>13843</v>
      </c>
      <c r="H3176">
        <v>1</v>
      </c>
      <c r="I3176" t="s">
        <v>51</v>
      </c>
      <c r="J3176" t="s">
        <v>1261</v>
      </c>
      <c r="K3176" t="s">
        <v>11705</v>
      </c>
      <c r="L3176" t="s">
        <v>13844</v>
      </c>
      <c r="M3176" t="s">
        <v>13845</v>
      </c>
      <c r="N3176">
        <v>295.58999999999997</v>
      </c>
      <c r="P3176">
        <v>1000</v>
      </c>
      <c r="R3176" t="s">
        <v>13846</v>
      </c>
      <c r="S3176" t="s">
        <v>13847</v>
      </c>
      <c r="V3176" t="s">
        <v>54</v>
      </c>
      <c r="Y3176" t="s">
        <v>13848</v>
      </c>
      <c r="AA3176" t="s">
        <v>56</v>
      </c>
      <c r="AB3176">
        <v>0</v>
      </c>
    </row>
    <row r="3177" spans="1:28" x14ac:dyDescent="0.3">
      <c r="A3177" t="s">
        <v>49</v>
      </c>
      <c r="C3177" t="s">
        <v>13849</v>
      </c>
      <c r="E3177">
        <v>10</v>
      </c>
      <c r="F3177">
        <v>0</v>
      </c>
      <c r="G3177" t="s">
        <v>13850</v>
      </c>
      <c r="H3177">
        <v>1</v>
      </c>
      <c r="I3177" t="s">
        <v>51</v>
      </c>
      <c r="J3177" t="s">
        <v>1261</v>
      </c>
      <c r="K3177" t="s">
        <v>11705</v>
      </c>
      <c r="L3177" t="s">
        <v>13851</v>
      </c>
      <c r="M3177" t="s">
        <v>13852</v>
      </c>
      <c r="N3177">
        <v>441.11</v>
      </c>
      <c r="P3177">
        <v>1000</v>
      </c>
      <c r="R3177" t="s">
        <v>13849</v>
      </c>
      <c r="S3177" t="s">
        <v>13853</v>
      </c>
      <c r="V3177" t="s">
        <v>54</v>
      </c>
      <c r="Y3177" t="s">
        <v>13854</v>
      </c>
      <c r="AA3177" t="s">
        <v>56</v>
      </c>
      <c r="AB3177">
        <v>13.06</v>
      </c>
    </row>
    <row r="3178" spans="1:28" x14ac:dyDescent="0.3">
      <c r="A3178" t="s">
        <v>49</v>
      </c>
      <c r="C3178" t="s">
        <v>13855</v>
      </c>
      <c r="E3178">
        <v>10</v>
      </c>
      <c r="F3178">
        <v>0</v>
      </c>
      <c r="G3178" t="s">
        <v>13856</v>
      </c>
      <c r="H3178">
        <v>1</v>
      </c>
      <c r="I3178" t="s">
        <v>51</v>
      </c>
      <c r="J3178" t="s">
        <v>1261</v>
      </c>
      <c r="K3178" t="s">
        <v>10247</v>
      </c>
      <c r="L3178" t="s">
        <v>13857</v>
      </c>
      <c r="M3178" t="s">
        <v>13858</v>
      </c>
      <c r="N3178">
        <v>50.75</v>
      </c>
      <c r="P3178">
        <v>999</v>
      </c>
      <c r="R3178" t="s">
        <v>13855</v>
      </c>
      <c r="S3178" t="s">
        <v>13859</v>
      </c>
      <c r="V3178" t="s">
        <v>54</v>
      </c>
      <c r="Y3178" t="s">
        <v>13860</v>
      </c>
      <c r="AA3178" t="s">
        <v>56</v>
      </c>
      <c r="AB3178">
        <v>3</v>
      </c>
    </row>
    <row r="3179" spans="1:28" x14ac:dyDescent="0.3">
      <c r="A3179" t="s">
        <v>49</v>
      </c>
      <c r="C3179" t="s">
        <v>13861</v>
      </c>
      <c r="E3179">
        <v>10</v>
      </c>
      <c r="F3179">
        <v>0</v>
      </c>
      <c r="G3179" t="s">
        <v>13862</v>
      </c>
      <c r="H3179">
        <v>1</v>
      </c>
      <c r="I3179" t="s">
        <v>51</v>
      </c>
      <c r="J3179" t="s">
        <v>1261</v>
      </c>
      <c r="K3179" t="s">
        <v>11705</v>
      </c>
      <c r="L3179" t="s">
        <v>13863</v>
      </c>
      <c r="M3179" t="s">
        <v>13864</v>
      </c>
      <c r="N3179">
        <v>541.15</v>
      </c>
      <c r="P3179">
        <v>1000</v>
      </c>
      <c r="R3179" t="s">
        <v>13865</v>
      </c>
      <c r="S3179" t="s">
        <v>13866</v>
      </c>
      <c r="V3179" t="s">
        <v>54</v>
      </c>
      <c r="Y3179" t="s">
        <v>13867</v>
      </c>
      <c r="AA3179" t="s">
        <v>56</v>
      </c>
      <c r="AB3179">
        <v>23.2</v>
      </c>
    </row>
    <row r="3180" spans="1:28" x14ac:dyDescent="0.3">
      <c r="A3180" t="s">
        <v>49</v>
      </c>
      <c r="C3180" t="s">
        <v>13868</v>
      </c>
      <c r="E3180">
        <v>10</v>
      </c>
      <c r="F3180">
        <v>0</v>
      </c>
      <c r="G3180" t="s">
        <v>13869</v>
      </c>
      <c r="H3180">
        <v>1</v>
      </c>
      <c r="I3180" t="s">
        <v>51</v>
      </c>
      <c r="J3180" t="s">
        <v>1261</v>
      </c>
      <c r="K3180" t="s">
        <v>10200</v>
      </c>
      <c r="M3180" t="s">
        <v>13870</v>
      </c>
      <c r="N3180">
        <v>69.95</v>
      </c>
      <c r="P3180">
        <v>1000</v>
      </c>
      <c r="R3180" t="s">
        <v>13868</v>
      </c>
      <c r="S3180" t="s">
        <v>13871</v>
      </c>
      <c r="V3180" t="s">
        <v>54</v>
      </c>
      <c r="Y3180" t="s">
        <v>13872</v>
      </c>
      <c r="AA3180" t="s">
        <v>56</v>
      </c>
      <c r="AB3180">
        <v>0.3</v>
      </c>
    </row>
    <row r="3181" spans="1:28" x14ac:dyDescent="0.3">
      <c r="A3181" t="s">
        <v>49</v>
      </c>
      <c r="C3181" t="s">
        <v>13873</v>
      </c>
      <c r="E3181">
        <v>10</v>
      </c>
      <c r="F3181">
        <v>0</v>
      </c>
      <c r="G3181" t="s">
        <v>13874</v>
      </c>
      <c r="H3181">
        <v>1</v>
      </c>
      <c r="I3181" t="s">
        <v>51</v>
      </c>
      <c r="J3181" t="s">
        <v>1261</v>
      </c>
      <c r="K3181" t="s">
        <v>10200</v>
      </c>
      <c r="L3181" t="s">
        <v>13875</v>
      </c>
      <c r="M3181" t="s">
        <v>13875</v>
      </c>
      <c r="N3181">
        <v>82.95</v>
      </c>
      <c r="P3181">
        <v>1000</v>
      </c>
      <c r="R3181" t="s">
        <v>13876</v>
      </c>
      <c r="S3181" t="s">
        <v>13877</v>
      </c>
      <c r="V3181" t="s">
        <v>54</v>
      </c>
      <c r="Y3181" t="s">
        <v>13878</v>
      </c>
      <c r="AA3181" t="s">
        <v>56</v>
      </c>
      <c r="AB3181">
        <v>0.49</v>
      </c>
    </row>
    <row r="3182" spans="1:28" x14ac:dyDescent="0.3">
      <c r="A3182" t="s">
        <v>49</v>
      </c>
      <c r="C3182" t="s">
        <v>13879</v>
      </c>
      <c r="E3182">
        <v>10</v>
      </c>
      <c r="F3182">
        <v>0</v>
      </c>
      <c r="G3182" t="s">
        <v>13880</v>
      </c>
      <c r="H3182">
        <v>1</v>
      </c>
      <c r="I3182" t="s">
        <v>51</v>
      </c>
      <c r="J3182" t="s">
        <v>1261</v>
      </c>
      <c r="K3182" t="s">
        <v>10207</v>
      </c>
      <c r="L3182" t="s">
        <v>13881</v>
      </c>
      <c r="M3182" t="s">
        <v>13882</v>
      </c>
      <c r="N3182">
        <v>17.3</v>
      </c>
      <c r="P3182">
        <v>1000</v>
      </c>
      <c r="R3182" t="s">
        <v>13879</v>
      </c>
      <c r="S3182" t="s">
        <v>13883</v>
      </c>
      <c r="V3182" t="s">
        <v>54</v>
      </c>
      <c r="Y3182" t="s">
        <v>13884</v>
      </c>
      <c r="AA3182" t="s">
        <v>56</v>
      </c>
      <c r="AB3182">
        <v>1</v>
      </c>
    </row>
    <row r="3183" spans="1:28" x14ac:dyDescent="0.3">
      <c r="A3183" t="s">
        <v>49</v>
      </c>
      <c r="C3183" t="s">
        <v>13885</v>
      </c>
      <c r="E3183">
        <v>10</v>
      </c>
      <c r="F3183">
        <v>0</v>
      </c>
      <c r="G3183" t="s">
        <v>13886</v>
      </c>
      <c r="H3183">
        <v>1</v>
      </c>
      <c r="I3183" t="s">
        <v>51</v>
      </c>
      <c r="J3183" t="s">
        <v>1261</v>
      </c>
      <c r="K3183" t="s">
        <v>10207</v>
      </c>
      <c r="L3183" t="s">
        <v>13887</v>
      </c>
      <c r="M3183" t="s">
        <v>13888</v>
      </c>
      <c r="N3183">
        <v>22.19</v>
      </c>
      <c r="P3183">
        <v>1000</v>
      </c>
      <c r="R3183" t="s">
        <v>13885</v>
      </c>
      <c r="S3183" t="s">
        <v>13889</v>
      </c>
      <c r="V3183" t="s">
        <v>54</v>
      </c>
      <c r="Y3183" t="s">
        <v>13890</v>
      </c>
      <c r="AA3183" t="s">
        <v>56</v>
      </c>
      <c r="AB3183">
        <v>11</v>
      </c>
    </row>
    <row r="3184" spans="1:28" x14ac:dyDescent="0.3">
      <c r="A3184" t="s">
        <v>49</v>
      </c>
      <c r="C3184" t="s">
        <v>13891</v>
      </c>
      <c r="E3184">
        <v>10</v>
      </c>
      <c r="F3184">
        <v>0</v>
      </c>
      <c r="G3184" t="s">
        <v>13892</v>
      </c>
      <c r="H3184">
        <v>1</v>
      </c>
      <c r="I3184" t="s">
        <v>51</v>
      </c>
      <c r="J3184" t="s">
        <v>1261</v>
      </c>
      <c r="K3184" t="s">
        <v>125</v>
      </c>
      <c r="L3184" t="s">
        <v>13893</v>
      </c>
      <c r="M3184" t="s">
        <v>13893</v>
      </c>
      <c r="N3184">
        <v>304.45</v>
      </c>
      <c r="P3184">
        <v>1000</v>
      </c>
      <c r="R3184" t="s">
        <v>13891</v>
      </c>
      <c r="S3184" t="s">
        <v>13894</v>
      </c>
      <c r="V3184" t="s">
        <v>54</v>
      </c>
      <c r="Y3184" t="s">
        <v>13895</v>
      </c>
      <c r="AA3184" t="s">
        <v>56</v>
      </c>
      <c r="AB3184">
        <v>19</v>
      </c>
    </row>
    <row r="3185" spans="1:28" x14ac:dyDescent="0.3">
      <c r="A3185" t="s">
        <v>49</v>
      </c>
      <c r="C3185" t="s">
        <v>13896</v>
      </c>
      <c r="E3185">
        <v>10</v>
      </c>
      <c r="F3185">
        <v>0</v>
      </c>
      <c r="G3185" t="s">
        <v>13897</v>
      </c>
      <c r="H3185">
        <v>1</v>
      </c>
      <c r="I3185" t="s">
        <v>51</v>
      </c>
      <c r="J3185" t="s">
        <v>1261</v>
      </c>
      <c r="K3185" t="s">
        <v>10200</v>
      </c>
      <c r="L3185" t="s">
        <v>13898</v>
      </c>
      <c r="M3185" t="s">
        <v>13899</v>
      </c>
      <c r="N3185">
        <v>30.9</v>
      </c>
      <c r="P3185">
        <v>1000</v>
      </c>
      <c r="R3185" t="s">
        <v>13900</v>
      </c>
      <c r="S3185" t="s">
        <v>13901</v>
      </c>
      <c r="V3185" t="s">
        <v>54</v>
      </c>
      <c r="Y3185" t="s">
        <v>13902</v>
      </c>
      <c r="AA3185" t="s">
        <v>56</v>
      </c>
      <c r="AB3185">
        <v>2</v>
      </c>
    </row>
    <row r="3186" spans="1:28" x14ac:dyDescent="0.3">
      <c r="A3186" t="s">
        <v>49</v>
      </c>
      <c r="C3186" t="s">
        <v>13903</v>
      </c>
      <c r="E3186">
        <v>10</v>
      </c>
      <c r="F3186">
        <v>0</v>
      </c>
      <c r="G3186" t="s">
        <v>13904</v>
      </c>
      <c r="H3186">
        <v>1</v>
      </c>
      <c r="I3186" t="s">
        <v>51</v>
      </c>
      <c r="J3186" t="s">
        <v>1261</v>
      </c>
      <c r="K3186" t="s">
        <v>10200</v>
      </c>
      <c r="L3186" t="s">
        <v>13905</v>
      </c>
      <c r="M3186" t="s">
        <v>13906</v>
      </c>
      <c r="N3186">
        <v>37.229999999999997</v>
      </c>
      <c r="P3186">
        <v>1000</v>
      </c>
      <c r="R3186" t="s">
        <v>13907</v>
      </c>
      <c r="S3186" t="s">
        <v>13908</v>
      </c>
      <c r="V3186" t="s">
        <v>54</v>
      </c>
      <c r="Y3186" t="s">
        <v>13909</v>
      </c>
      <c r="AA3186" t="s">
        <v>56</v>
      </c>
      <c r="AB3186">
        <v>3</v>
      </c>
    </row>
    <row r="3187" spans="1:28" x14ac:dyDescent="0.3">
      <c r="A3187" t="s">
        <v>49</v>
      </c>
      <c r="C3187" t="s">
        <v>13910</v>
      </c>
      <c r="E3187">
        <v>10</v>
      </c>
      <c r="F3187">
        <v>0</v>
      </c>
      <c r="G3187" t="s">
        <v>13911</v>
      </c>
      <c r="H3187">
        <v>1</v>
      </c>
      <c r="I3187" t="s">
        <v>51</v>
      </c>
      <c r="J3187" t="s">
        <v>1261</v>
      </c>
      <c r="K3187" t="s">
        <v>10207</v>
      </c>
      <c r="L3187" t="s">
        <v>13912</v>
      </c>
      <c r="M3187" t="s">
        <v>13913</v>
      </c>
      <c r="N3187">
        <v>507.66</v>
      </c>
      <c r="P3187">
        <v>1000</v>
      </c>
      <c r="R3187" t="s">
        <v>13910</v>
      </c>
      <c r="S3187" t="s">
        <v>13914</v>
      </c>
      <c r="V3187" t="s">
        <v>54</v>
      </c>
      <c r="Y3187" t="s">
        <v>13915</v>
      </c>
      <c r="AA3187" t="s">
        <v>56</v>
      </c>
      <c r="AB3187">
        <v>0</v>
      </c>
    </row>
    <row r="3188" spans="1:28" x14ac:dyDescent="0.3">
      <c r="A3188" t="s">
        <v>49</v>
      </c>
      <c r="C3188" t="s">
        <v>13916</v>
      </c>
      <c r="E3188">
        <v>10</v>
      </c>
      <c r="F3188">
        <v>0</v>
      </c>
      <c r="G3188" t="s">
        <v>13917</v>
      </c>
      <c r="H3188">
        <v>1</v>
      </c>
      <c r="I3188" t="s">
        <v>51</v>
      </c>
      <c r="J3188" t="s">
        <v>1261</v>
      </c>
      <c r="K3188" t="s">
        <v>10552</v>
      </c>
      <c r="L3188" t="s">
        <v>13918</v>
      </c>
      <c r="M3188" t="s">
        <v>13919</v>
      </c>
      <c r="N3188">
        <v>18.66</v>
      </c>
      <c r="P3188">
        <v>999</v>
      </c>
      <c r="R3188" t="s">
        <v>13916</v>
      </c>
      <c r="S3188" t="s">
        <v>13920</v>
      </c>
      <c r="V3188" t="s">
        <v>54</v>
      </c>
      <c r="Y3188" t="s">
        <v>13921</v>
      </c>
      <c r="AA3188" t="s">
        <v>56</v>
      </c>
      <c r="AB3188">
        <v>0.4</v>
      </c>
    </row>
    <row r="3189" spans="1:28" x14ac:dyDescent="0.3">
      <c r="A3189" t="s">
        <v>49</v>
      </c>
      <c r="C3189" t="s">
        <v>13922</v>
      </c>
      <c r="E3189">
        <v>10</v>
      </c>
      <c r="F3189">
        <v>0</v>
      </c>
      <c r="G3189" t="s">
        <v>13923</v>
      </c>
      <c r="H3189">
        <v>1</v>
      </c>
      <c r="I3189" t="s">
        <v>51</v>
      </c>
      <c r="J3189" t="s">
        <v>1261</v>
      </c>
      <c r="K3189" t="s">
        <v>10552</v>
      </c>
      <c r="L3189" t="s">
        <v>13924</v>
      </c>
      <c r="M3189" t="s">
        <v>13924</v>
      </c>
      <c r="N3189">
        <v>20.87</v>
      </c>
      <c r="P3189">
        <v>998</v>
      </c>
      <c r="R3189" t="s">
        <v>13925</v>
      </c>
      <c r="S3189" t="s">
        <v>13926</v>
      </c>
      <c r="V3189" t="s">
        <v>54</v>
      </c>
      <c r="Y3189" t="s">
        <v>13927</v>
      </c>
      <c r="AA3189" t="s">
        <v>56</v>
      </c>
      <c r="AB3189">
        <v>0.4</v>
      </c>
    </row>
    <row r="3190" spans="1:28" x14ac:dyDescent="0.3">
      <c r="A3190" t="s">
        <v>49</v>
      </c>
      <c r="C3190" t="s">
        <v>13928</v>
      </c>
      <c r="E3190">
        <v>10</v>
      </c>
      <c r="F3190">
        <v>0</v>
      </c>
      <c r="G3190" t="s">
        <v>13929</v>
      </c>
      <c r="H3190">
        <v>1</v>
      </c>
      <c r="I3190" t="s">
        <v>51</v>
      </c>
      <c r="J3190" t="s">
        <v>1261</v>
      </c>
      <c r="K3190" t="s">
        <v>10187</v>
      </c>
      <c r="L3190" t="s">
        <v>13930</v>
      </c>
      <c r="M3190" t="s">
        <v>13930</v>
      </c>
      <c r="N3190">
        <v>32.9</v>
      </c>
      <c r="P3190">
        <v>996</v>
      </c>
      <c r="R3190" t="s">
        <v>13931</v>
      </c>
      <c r="S3190" t="s">
        <v>13932</v>
      </c>
      <c r="V3190" t="s">
        <v>54</v>
      </c>
      <c r="Y3190" t="s">
        <v>13933</v>
      </c>
      <c r="AA3190" t="s">
        <v>56</v>
      </c>
      <c r="AB3190">
        <v>0.4</v>
      </c>
    </row>
    <row r="3191" spans="1:28" x14ac:dyDescent="0.3">
      <c r="A3191" t="s">
        <v>49</v>
      </c>
      <c r="C3191" t="s">
        <v>13934</v>
      </c>
      <c r="E3191">
        <v>10</v>
      </c>
      <c r="F3191">
        <v>0</v>
      </c>
      <c r="G3191" t="s">
        <v>13935</v>
      </c>
      <c r="H3191">
        <v>1</v>
      </c>
      <c r="I3191" t="s">
        <v>51</v>
      </c>
      <c r="J3191" t="s">
        <v>1261</v>
      </c>
      <c r="K3191" t="s">
        <v>12029</v>
      </c>
      <c r="L3191" t="s">
        <v>13936</v>
      </c>
      <c r="M3191" t="s">
        <v>13936</v>
      </c>
      <c r="N3191">
        <v>35.700000000000003</v>
      </c>
      <c r="P3191">
        <v>1000</v>
      </c>
      <c r="R3191" t="s">
        <v>13934</v>
      </c>
      <c r="S3191" t="s">
        <v>13937</v>
      </c>
      <c r="V3191" t="s">
        <v>54</v>
      </c>
      <c r="Y3191" t="s">
        <v>13938</v>
      </c>
      <c r="AA3191" t="s">
        <v>56</v>
      </c>
      <c r="AB3191">
        <v>0.4</v>
      </c>
    </row>
    <row r="3192" spans="1:28" x14ac:dyDescent="0.3">
      <c r="A3192" t="s">
        <v>49</v>
      </c>
      <c r="C3192" t="s">
        <v>13939</v>
      </c>
      <c r="E3192">
        <v>10</v>
      </c>
      <c r="F3192">
        <v>0</v>
      </c>
      <c r="G3192" t="s">
        <v>13940</v>
      </c>
      <c r="H3192">
        <v>1</v>
      </c>
      <c r="I3192" t="s">
        <v>51</v>
      </c>
      <c r="J3192" t="s">
        <v>1261</v>
      </c>
      <c r="K3192" t="s">
        <v>12014</v>
      </c>
      <c r="L3192" t="s">
        <v>13941</v>
      </c>
      <c r="M3192" t="s">
        <v>13941</v>
      </c>
      <c r="N3192">
        <v>43.18</v>
      </c>
      <c r="P3192">
        <v>999</v>
      </c>
      <c r="R3192" t="s">
        <v>13939</v>
      </c>
      <c r="S3192" t="s">
        <v>13942</v>
      </c>
      <c r="V3192" t="s">
        <v>54</v>
      </c>
      <c r="Y3192" t="s">
        <v>13943</v>
      </c>
      <c r="AA3192" t="s">
        <v>56</v>
      </c>
      <c r="AB3192">
        <v>0.4</v>
      </c>
    </row>
    <row r="3193" spans="1:28" x14ac:dyDescent="0.3">
      <c r="A3193" t="s">
        <v>49</v>
      </c>
      <c r="C3193" t="s">
        <v>13944</v>
      </c>
      <c r="E3193">
        <v>10</v>
      </c>
      <c r="F3193">
        <v>0</v>
      </c>
      <c r="G3193" t="s">
        <v>13945</v>
      </c>
      <c r="H3193">
        <v>1</v>
      </c>
      <c r="I3193" t="s">
        <v>51</v>
      </c>
      <c r="J3193" t="s">
        <v>1261</v>
      </c>
      <c r="K3193" t="s">
        <v>12014</v>
      </c>
      <c r="L3193" t="s">
        <v>13946</v>
      </c>
      <c r="M3193" t="s">
        <v>13946</v>
      </c>
      <c r="N3193">
        <v>45.99</v>
      </c>
      <c r="P3193">
        <v>1000</v>
      </c>
      <c r="R3193" t="s">
        <v>13944</v>
      </c>
      <c r="S3193" t="s">
        <v>13947</v>
      </c>
      <c r="V3193" t="s">
        <v>54</v>
      </c>
      <c r="Y3193" t="s">
        <v>13948</v>
      </c>
      <c r="AA3193" t="s">
        <v>56</v>
      </c>
      <c r="AB3193">
        <v>0.4</v>
      </c>
    </row>
    <row r="3194" spans="1:28" x14ac:dyDescent="0.3">
      <c r="A3194" t="s">
        <v>49</v>
      </c>
      <c r="C3194" t="s">
        <v>13949</v>
      </c>
      <c r="E3194">
        <v>10</v>
      </c>
      <c r="F3194">
        <v>0</v>
      </c>
      <c r="G3194" t="s">
        <v>13950</v>
      </c>
      <c r="H3194">
        <v>1</v>
      </c>
      <c r="I3194" t="s">
        <v>51</v>
      </c>
      <c r="J3194" t="s">
        <v>1261</v>
      </c>
      <c r="K3194" t="s">
        <v>10207</v>
      </c>
      <c r="L3194" t="s">
        <v>13951</v>
      </c>
      <c r="M3194" t="s">
        <v>13951</v>
      </c>
      <c r="N3194">
        <v>75.569999999999993</v>
      </c>
      <c r="P3194">
        <v>1000</v>
      </c>
      <c r="R3194" t="s">
        <v>13949</v>
      </c>
      <c r="S3194" t="s">
        <v>13952</v>
      </c>
      <c r="V3194" t="s">
        <v>54</v>
      </c>
      <c r="Y3194" t="s">
        <v>13953</v>
      </c>
      <c r="AA3194" t="s">
        <v>56</v>
      </c>
      <c r="AB3194">
        <v>0.4</v>
      </c>
    </row>
    <row r="3195" spans="1:28" x14ac:dyDescent="0.3">
      <c r="A3195" t="s">
        <v>49</v>
      </c>
      <c r="C3195" t="s">
        <v>13954</v>
      </c>
      <c r="E3195">
        <v>10</v>
      </c>
      <c r="F3195">
        <v>0</v>
      </c>
      <c r="G3195" t="s">
        <v>13955</v>
      </c>
      <c r="H3195">
        <v>1</v>
      </c>
      <c r="I3195" t="s">
        <v>51</v>
      </c>
      <c r="J3195" t="s">
        <v>1261</v>
      </c>
      <c r="K3195" t="s">
        <v>10460</v>
      </c>
      <c r="L3195" t="s">
        <v>13956</v>
      </c>
      <c r="M3195" t="s">
        <v>13956</v>
      </c>
      <c r="N3195">
        <v>78.540000000000006</v>
      </c>
      <c r="P3195">
        <v>1000</v>
      </c>
      <c r="R3195" t="s">
        <v>13954</v>
      </c>
      <c r="S3195" t="s">
        <v>13957</v>
      </c>
      <c r="V3195" t="s">
        <v>54</v>
      </c>
      <c r="Y3195" t="s">
        <v>13958</v>
      </c>
      <c r="AA3195" t="s">
        <v>56</v>
      </c>
      <c r="AB3195">
        <v>0.4</v>
      </c>
    </row>
    <row r="3196" spans="1:28" x14ac:dyDescent="0.3">
      <c r="A3196" t="s">
        <v>49</v>
      </c>
      <c r="C3196" t="s">
        <v>13959</v>
      </c>
      <c r="E3196">
        <v>10</v>
      </c>
      <c r="F3196">
        <v>0</v>
      </c>
      <c r="G3196" t="s">
        <v>13960</v>
      </c>
      <c r="H3196">
        <v>1</v>
      </c>
      <c r="I3196" t="s">
        <v>51</v>
      </c>
      <c r="J3196" t="s">
        <v>1261</v>
      </c>
      <c r="K3196" t="s">
        <v>10768</v>
      </c>
      <c r="L3196" t="s">
        <v>13961</v>
      </c>
      <c r="M3196" t="s">
        <v>13962</v>
      </c>
      <c r="N3196">
        <v>10.71</v>
      </c>
      <c r="P3196">
        <v>995</v>
      </c>
      <c r="R3196" t="s">
        <v>13959</v>
      </c>
      <c r="S3196" t="s">
        <v>13963</v>
      </c>
      <c r="V3196" t="s">
        <v>54</v>
      </c>
      <c r="Y3196" t="s">
        <v>13964</v>
      </c>
      <c r="AA3196" t="s">
        <v>56</v>
      </c>
      <c r="AB3196">
        <v>0.4</v>
      </c>
    </row>
    <row r="3197" spans="1:28" x14ac:dyDescent="0.3">
      <c r="A3197" t="s">
        <v>49</v>
      </c>
      <c r="C3197" t="s">
        <v>13965</v>
      </c>
      <c r="E3197">
        <v>10</v>
      </c>
      <c r="F3197">
        <v>0</v>
      </c>
      <c r="G3197" t="s">
        <v>13966</v>
      </c>
      <c r="H3197">
        <v>1</v>
      </c>
      <c r="I3197" t="s">
        <v>51</v>
      </c>
      <c r="J3197" t="s">
        <v>1261</v>
      </c>
      <c r="K3197" t="s">
        <v>10552</v>
      </c>
      <c r="L3197" t="s">
        <v>13967</v>
      </c>
      <c r="M3197" t="s">
        <v>13967</v>
      </c>
      <c r="N3197">
        <v>16.7</v>
      </c>
      <c r="P3197">
        <v>1000</v>
      </c>
      <c r="R3197" t="s">
        <v>13965</v>
      </c>
      <c r="S3197" t="s">
        <v>13968</v>
      </c>
      <c r="V3197" t="s">
        <v>54</v>
      </c>
      <c r="Y3197" t="s">
        <v>13969</v>
      </c>
      <c r="AA3197" t="s">
        <v>56</v>
      </c>
      <c r="AB3197">
        <v>0.4</v>
      </c>
    </row>
    <row r="3198" spans="1:28" x14ac:dyDescent="0.3">
      <c r="A3198" t="s">
        <v>49</v>
      </c>
      <c r="C3198" t="s">
        <v>13970</v>
      </c>
      <c r="E3198">
        <v>10</v>
      </c>
      <c r="F3198">
        <v>0</v>
      </c>
      <c r="G3198" t="s">
        <v>13971</v>
      </c>
      <c r="H3198">
        <v>1</v>
      </c>
      <c r="I3198" t="s">
        <v>51</v>
      </c>
      <c r="J3198" t="s">
        <v>1261</v>
      </c>
      <c r="K3198" t="s">
        <v>10552</v>
      </c>
      <c r="L3198" t="s">
        <v>13972</v>
      </c>
      <c r="M3198" t="s">
        <v>13973</v>
      </c>
      <c r="N3198">
        <v>12.85</v>
      </c>
      <c r="P3198">
        <v>995</v>
      </c>
      <c r="R3198" t="s">
        <v>13970</v>
      </c>
      <c r="S3198" t="s">
        <v>13974</v>
      </c>
      <c r="V3198" t="s">
        <v>54</v>
      </c>
      <c r="Y3198" t="s">
        <v>13975</v>
      </c>
      <c r="AA3198" t="s">
        <v>56</v>
      </c>
      <c r="AB3198">
        <v>0.4</v>
      </c>
    </row>
    <row r="3199" spans="1:28" x14ac:dyDescent="0.3">
      <c r="A3199" t="s">
        <v>49</v>
      </c>
      <c r="C3199" t="s">
        <v>13976</v>
      </c>
      <c r="E3199">
        <v>10</v>
      </c>
      <c r="F3199">
        <v>0</v>
      </c>
      <c r="G3199" t="s">
        <v>13977</v>
      </c>
      <c r="H3199">
        <v>1</v>
      </c>
      <c r="I3199" t="s">
        <v>51</v>
      </c>
      <c r="J3199" t="s">
        <v>1261</v>
      </c>
      <c r="K3199" t="s">
        <v>10460</v>
      </c>
      <c r="L3199" t="s">
        <v>13978</v>
      </c>
      <c r="M3199" t="s">
        <v>13978</v>
      </c>
      <c r="N3199">
        <v>17.09</v>
      </c>
      <c r="P3199">
        <v>995</v>
      </c>
      <c r="R3199" t="s">
        <v>13976</v>
      </c>
      <c r="S3199" t="s">
        <v>13979</v>
      </c>
      <c r="V3199" t="s">
        <v>54</v>
      </c>
      <c r="Y3199" t="s">
        <v>13980</v>
      </c>
      <c r="AA3199" t="s">
        <v>56</v>
      </c>
      <c r="AB3199">
        <v>0.4</v>
      </c>
    </row>
    <row r="3200" spans="1:28" x14ac:dyDescent="0.3">
      <c r="A3200" t="s">
        <v>49</v>
      </c>
      <c r="C3200" t="s">
        <v>13981</v>
      </c>
      <c r="E3200">
        <v>10</v>
      </c>
      <c r="F3200">
        <v>0</v>
      </c>
      <c r="G3200" t="s">
        <v>13982</v>
      </c>
      <c r="H3200">
        <v>1</v>
      </c>
      <c r="I3200" t="s">
        <v>51</v>
      </c>
      <c r="J3200" t="s">
        <v>1261</v>
      </c>
      <c r="K3200" t="s">
        <v>10552</v>
      </c>
      <c r="L3200" t="s">
        <v>13983</v>
      </c>
      <c r="M3200" t="s">
        <v>13984</v>
      </c>
      <c r="N3200">
        <v>14.41</v>
      </c>
      <c r="P3200">
        <v>1000</v>
      </c>
      <c r="R3200" t="s">
        <v>13981</v>
      </c>
      <c r="S3200" t="s">
        <v>13985</v>
      </c>
      <c r="V3200" t="s">
        <v>54</v>
      </c>
      <c r="Y3200" t="s">
        <v>13986</v>
      </c>
      <c r="AA3200" t="s">
        <v>56</v>
      </c>
      <c r="AB3200">
        <v>0.4</v>
      </c>
    </row>
    <row r="3201" spans="1:28" x14ac:dyDescent="0.3">
      <c r="A3201" t="s">
        <v>49</v>
      </c>
      <c r="C3201" t="s">
        <v>13987</v>
      </c>
      <c r="E3201">
        <v>10</v>
      </c>
      <c r="F3201">
        <v>0</v>
      </c>
      <c r="G3201" t="s">
        <v>13988</v>
      </c>
      <c r="H3201">
        <v>1</v>
      </c>
      <c r="I3201" t="s">
        <v>51</v>
      </c>
      <c r="J3201" t="s">
        <v>1261</v>
      </c>
      <c r="K3201" t="s">
        <v>13989</v>
      </c>
      <c r="L3201" t="s">
        <v>13990</v>
      </c>
      <c r="M3201" t="s">
        <v>13990</v>
      </c>
      <c r="N3201">
        <v>23.04</v>
      </c>
      <c r="P3201">
        <v>999</v>
      </c>
      <c r="R3201" t="s">
        <v>13987</v>
      </c>
      <c r="S3201" t="s">
        <v>13991</v>
      </c>
      <c r="V3201" t="s">
        <v>54</v>
      </c>
      <c r="Y3201" t="s">
        <v>13992</v>
      </c>
      <c r="AA3201" t="s">
        <v>56</v>
      </c>
      <c r="AB3201">
        <v>0.4</v>
      </c>
    </row>
    <row r="3202" spans="1:28" x14ac:dyDescent="0.3">
      <c r="A3202" t="s">
        <v>49</v>
      </c>
      <c r="C3202" t="s">
        <v>13993</v>
      </c>
      <c r="E3202">
        <v>10</v>
      </c>
      <c r="F3202">
        <v>0</v>
      </c>
      <c r="G3202" t="s">
        <v>13994</v>
      </c>
      <c r="H3202">
        <v>1</v>
      </c>
      <c r="I3202" t="s">
        <v>51</v>
      </c>
      <c r="J3202" t="s">
        <v>1261</v>
      </c>
      <c r="K3202" t="s">
        <v>10200</v>
      </c>
      <c r="L3202" t="s">
        <v>13995</v>
      </c>
      <c r="M3202" t="s">
        <v>13996</v>
      </c>
      <c r="N3202">
        <v>53.51</v>
      </c>
      <c r="P3202">
        <v>1000</v>
      </c>
      <c r="R3202" t="s">
        <v>13997</v>
      </c>
      <c r="S3202" t="s">
        <v>13998</v>
      </c>
      <c r="V3202" t="s">
        <v>54</v>
      </c>
      <c r="Y3202" t="s">
        <v>13999</v>
      </c>
      <c r="AA3202" t="s">
        <v>56</v>
      </c>
      <c r="AB3202">
        <v>1.3</v>
      </c>
    </row>
    <row r="3203" spans="1:28" x14ac:dyDescent="0.3">
      <c r="A3203" t="s">
        <v>49</v>
      </c>
      <c r="C3203" t="s">
        <v>14000</v>
      </c>
      <c r="E3203">
        <v>10</v>
      </c>
      <c r="F3203">
        <v>0</v>
      </c>
      <c r="G3203" t="s">
        <v>14001</v>
      </c>
      <c r="H3203">
        <v>1</v>
      </c>
      <c r="I3203" t="s">
        <v>51</v>
      </c>
      <c r="J3203" t="s">
        <v>1261</v>
      </c>
      <c r="K3203" t="s">
        <v>10200</v>
      </c>
      <c r="L3203" t="s">
        <v>14002</v>
      </c>
      <c r="M3203" t="s">
        <v>14003</v>
      </c>
      <c r="N3203">
        <v>204.04</v>
      </c>
      <c r="P3203">
        <v>1000</v>
      </c>
      <c r="R3203" t="s">
        <v>14004</v>
      </c>
      <c r="S3203" t="s">
        <v>14005</v>
      </c>
      <c r="V3203" t="s">
        <v>54</v>
      </c>
      <c r="Y3203" t="s">
        <v>14006</v>
      </c>
      <c r="AA3203" t="s">
        <v>56</v>
      </c>
      <c r="AB3203">
        <v>14</v>
      </c>
    </row>
    <row r="3204" spans="1:28" x14ac:dyDescent="0.3">
      <c r="A3204" t="s">
        <v>49</v>
      </c>
      <c r="C3204" t="s">
        <v>14007</v>
      </c>
      <c r="E3204">
        <v>10</v>
      </c>
      <c r="F3204">
        <v>0</v>
      </c>
      <c r="G3204" t="s">
        <v>14008</v>
      </c>
      <c r="H3204">
        <v>1</v>
      </c>
      <c r="I3204" t="s">
        <v>51</v>
      </c>
      <c r="J3204" t="s">
        <v>1261</v>
      </c>
      <c r="K3204" t="s">
        <v>10247</v>
      </c>
      <c r="L3204" t="s">
        <v>14009</v>
      </c>
      <c r="M3204" t="s">
        <v>14010</v>
      </c>
      <c r="N3204">
        <v>23.63</v>
      </c>
      <c r="P3204">
        <v>999</v>
      </c>
      <c r="R3204" t="s">
        <v>14011</v>
      </c>
      <c r="S3204" t="s">
        <v>14012</v>
      </c>
      <c r="V3204" t="s">
        <v>54</v>
      </c>
      <c r="Y3204" t="s">
        <v>14013</v>
      </c>
      <c r="AA3204" t="s">
        <v>56</v>
      </c>
      <c r="AB3204">
        <v>1.5</v>
      </c>
    </row>
    <row r="3205" spans="1:28" x14ac:dyDescent="0.3">
      <c r="A3205" t="s">
        <v>49</v>
      </c>
      <c r="C3205" t="s">
        <v>14014</v>
      </c>
      <c r="E3205">
        <v>10</v>
      </c>
      <c r="F3205">
        <v>0</v>
      </c>
      <c r="G3205" t="s">
        <v>14015</v>
      </c>
      <c r="H3205">
        <v>1</v>
      </c>
      <c r="I3205" t="s">
        <v>51</v>
      </c>
      <c r="J3205" t="s">
        <v>1261</v>
      </c>
      <c r="K3205" t="s">
        <v>10207</v>
      </c>
      <c r="L3205" t="s">
        <v>14016</v>
      </c>
      <c r="M3205" t="s">
        <v>14017</v>
      </c>
      <c r="N3205">
        <v>41.74</v>
      </c>
      <c r="P3205">
        <v>1000</v>
      </c>
      <c r="R3205" t="s">
        <v>14014</v>
      </c>
      <c r="S3205" t="s">
        <v>14018</v>
      </c>
      <c r="V3205" t="s">
        <v>54</v>
      </c>
      <c r="Y3205" t="s">
        <v>14019</v>
      </c>
      <c r="AA3205" t="s">
        <v>56</v>
      </c>
      <c r="AB3205">
        <v>15</v>
      </c>
    </row>
    <row r="3206" spans="1:28" x14ac:dyDescent="0.3">
      <c r="A3206" t="s">
        <v>49</v>
      </c>
      <c r="C3206" t="s">
        <v>14020</v>
      </c>
      <c r="E3206">
        <v>10</v>
      </c>
      <c r="F3206">
        <v>0</v>
      </c>
      <c r="G3206" t="s">
        <v>14021</v>
      </c>
      <c r="H3206">
        <v>1</v>
      </c>
      <c r="I3206" t="s">
        <v>51</v>
      </c>
      <c r="J3206" t="s">
        <v>1261</v>
      </c>
      <c r="K3206" t="s">
        <v>10503</v>
      </c>
      <c r="L3206" t="s">
        <v>14022</v>
      </c>
      <c r="M3206" t="s">
        <v>14023</v>
      </c>
      <c r="N3206">
        <v>8.7100000000000009</v>
      </c>
      <c r="P3206">
        <v>996</v>
      </c>
      <c r="R3206" t="s">
        <v>14024</v>
      </c>
      <c r="S3206" t="s">
        <v>14025</v>
      </c>
      <c r="V3206" t="s">
        <v>54</v>
      </c>
      <c r="Y3206" t="s">
        <v>14026</v>
      </c>
      <c r="AA3206" t="s">
        <v>56</v>
      </c>
      <c r="AB3206">
        <v>0</v>
      </c>
    </row>
    <row r="3207" spans="1:28" x14ac:dyDescent="0.3">
      <c r="A3207" t="s">
        <v>49</v>
      </c>
      <c r="C3207" t="s">
        <v>14027</v>
      </c>
      <c r="E3207">
        <v>10</v>
      </c>
      <c r="F3207">
        <v>0</v>
      </c>
      <c r="G3207" t="s">
        <v>14028</v>
      </c>
      <c r="H3207">
        <v>1</v>
      </c>
      <c r="I3207" t="s">
        <v>51</v>
      </c>
      <c r="J3207" t="s">
        <v>1261</v>
      </c>
      <c r="K3207" t="s">
        <v>10207</v>
      </c>
      <c r="L3207" t="s">
        <v>14029</v>
      </c>
      <c r="M3207" t="s">
        <v>14030</v>
      </c>
      <c r="N3207">
        <v>10.46</v>
      </c>
      <c r="P3207">
        <v>1000</v>
      </c>
      <c r="R3207" t="s">
        <v>14031</v>
      </c>
      <c r="S3207" t="s">
        <v>14032</v>
      </c>
      <c r="V3207" t="s">
        <v>54</v>
      </c>
      <c r="Y3207" t="s">
        <v>14033</v>
      </c>
      <c r="AA3207" t="s">
        <v>56</v>
      </c>
      <c r="AB3207">
        <v>0</v>
      </c>
    </row>
    <row r="3208" spans="1:28" x14ac:dyDescent="0.3">
      <c r="A3208" t="s">
        <v>49</v>
      </c>
      <c r="C3208" t="s">
        <v>14034</v>
      </c>
      <c r="E3208">
        <v>10</v>
      </c>
      <c r="F3208">
        <v>0</v>
      </c>
      <c r="G3208" t="s">
        <v>14035</v>
      </c>
      <c r="H3208">
        <v>1</v>
      </c>
      <c r="I3208" t="s">
        <v>51</v>
      </c>
      <c r="J3208" t="s">
        <v>1261</v>
      </c>
      <c r="K3208" t="s">
        <v>12029</v>
      </c>
      <c r="L3208" t="s">
        <v>14036</v>
      </c>
      <c r="M3208" t="s">
        <v>14036</v>
      </c>
      <c r="N3208">
        <v>22.82</v>
      </c>
      <c r="P3208">
        <v>997</v>
      </c>
      <c r="R3208" t="s">
        <v>14034</v>
      </c>
      <c r="S3208" t="s">
        <v>14037</v>
      </c>
      <c r="V3208" t="s">
        <v>54</v>
      </c>
      <c r="Y3208" t="s">
        <v>14038</v>
      </c>
      <c r="AA3208" t="s">
        <v>56</v>
      </c>
      <c r="AB3208">
        <v>0.4</v>
      </c>
    </row>
    <row r="3209" spans="1:28" x14ac:dyDescent="0.3">
      <c r="A3209" t="s">
        <v>49</v>
      </c>
      <c r="C3209" t="s">
        <v>14039</v>
      </c>
      <c r="E3209">
        <v>10</v>
      </c>
      <c r="F3209">
        <v>0</v>
      </c>
      <c r="G3209" t="s">
        <v>14040</v>
      </c>
      <c r="H3209">
        <v>1</v>
      </c>
      <c r="I3209" t="s">
        <v>51</v>
      </c>
      <c r="J3209" t="s">
        <v>1261</v>
      </c>
      <c r="K3209" t="s">
        <v>125</v>
      </c>
      <c r="L3209" t="s">
        <v>14041</v>
      </c>
      <c r="M3209" t="s">
        <v>14042</v>
      </c>
      <c r="N3209">
        <v>150.66</v>
      </c>
      <c r="P3209">
        <v>1000</v>
      </c>
      <c r="R3209" t="s">
        <v>14043</v>
      </c>
      <c r="S3209" t="s">
        <v>14044</v>
      </c>
      <c r="V3209" t="s">
        <v>54</v>
      </c>
      <c r="Y3209" t="s">
        <v>14045</v>
      </c>
      <c r="AA3209" t="s">
        <v>56</v>
      </c>
      <c r="AB3209">
        <v>56</v>
      </c>
    </row>
    <row r="3210" spans="1:28" x14ac:dyDescent="0.3">
      <c r="A3210" t="s">
        <v>49</v>
      </c>
      <c r="C3210" t="s">
        <v>14046</v>
      </c>
      <c r="E3210">
        <v>10</v>
      </c>
      <c r="F3210">
        <v>0</v>
      </c>
      <c r="G3210" t="s">
        <v>14047</v>
      </c>
      <c r="H3210">
        <v>1</v>
      </c>
      <c r="I3210" t="s">
        <v>51</v>
      </c>
      <c r="J3210" t="s">
        <v>1261</v>
      </c>
      <c r="K3210" t="s">
        <v>12342</v>
      </c>
      <c r="L3210" t="s">
        <v>14048</v>
      </c>
      <c r="M3210" t="s">
        <v>14049</v>
      </c>
      <c r="N3210">
        <v>75.78</v>
      </c>
      <c r="P3210">
        <v>1000</v>
      </c>
      <c r="R3210" t="s">
        <v>14050</v>
      </c>
      <c r="S3210" t="s">
        <v>14051</v>
      </c>
      <c r="V3210" t="s">
        <v>54</v>
      </c>
      <c r="Y3210" t="s">
        <v>14052</v>
      </c>
      <c r="AA3210" t="s">
        <v>56</v>
      </c>
      <c r="AB3210">
        <v>28</v>
      </c>
    </row>
    <row r="3211" spans="1:28" x14ac:dyDescent="0.3">
      <c r="A3211" t="s">
        <v>49</v>
      </c>
      <c r="C3211" t="s">
        <v>14053</v>
      </c>
      <c r="E3211">
        <v>10</v>
      </c>
      <c r="F3211">
        <v>0</v>
      </c>
      <c r="G3211" t="s">
        <v>14054</v>
      </c>
      <c r="H3211">
        <v>1</v>
      </c>
      <c r="I3211" t="s">
        <v>51</v>
      </c>
      <c r="J3211" t="s">
        <v>1261</v>
      </c>
      <c r="K3211" t="s">
        <v>125</v>
      </c>
      <c r="L3211" t="s">
        <v>14055</v>
      </c>
      <c r="M3211" t="s">
        <v>14056</v>
      </c>
      <c r="N3211">
        <v>186.96</v>
      </c>
      <c r="P3211">
        <v>1000</v>
      </c>
      <c r="R3211" t="s">
        <v>14057</v>
      </c>
      <c r="S3211" t="s">
        <v>14058</v>
      </c>
      <c r="V3211" t="s">
        <v>54</v>
      </c>
      <c r="Y3211" t="s">
        <v>14059</v>
      </c>
      <c r="AA3211" t="s">
        <v>56</v>
      </c>
      <c r="AB3211">
        <v>76</v>
      </c>
    </row>
    <row r="3212" spans="1:28" x14ac:dyDescent="0.3">
      <c r="A3212" t="s">
        <v>49</v>
      </c>
      <c r="C3212" t="s">
        <v>14060</v>
      </c>
      <c r="E3212">
        <v>10</v>
      </c>
      <c r="F3212">
        <v>0</v>
      </c>
      <c r="G3212" t="s">
        <v>14061</v>
      </c>
      <c r="H3212">
        <v>1</v>
      </c>
      <c r="I3212" t="s">
        <v>51</v>
      </c>
      <c r="J3212" t="s">
        <v>1261</v>
      </c>
      <c r="K3212" t="s">
        <v>125</v>
      </c>
      <c r="L3212" t="s">
        <v>14062</v>
      </c>
      <c r="M3212" t="s">
        <v>14063</v>
      </c>
      <c r="N3212">
        <v>63.92</v>
      </c>
      <c r="P3212">
        <v>1000</v>
      </c>
      <c r="R3212" t="s">
        <v>14064</v>
      </c>
      <c r="S3212" t="s">
        <v>14065</v>
      </c>
      <c r="V3212" t="s">
        <v>54</v>
      </c>
      <c r="Y3212" t="s">
        <v>14066</v>
      </c>
      <c r="AA3212" t="s">
        <v>56</v>
      </c>
      <c r="AB3212">
        <v>25</v>
      </c>
    </row>
    <row r="3213" spans="1:28" x14ac:dyDescent="0.3">
      <c r="A3213" t="s">
        <v>49</v>
      </c>
      <c r="C3213" t="s">
        <v>14067</v>
      </c>
      <c r="E3213">
        <v>10</v>
      </c>
      <c r="F3213">
        <v>0</v>
      </c>
      <c r="G3213" t="s">
        <v>14068</v>
      </c>
      <c r="H3213">
        <v>1</v>
      </c>
      <c r="I3213" t="s">
        <v>51</v>
      </c>
      <c r="J3213" t="s">
        <v>1261</v>
      </c>
      <c r="K3213" t="s">
        <v>125</v>
      </c>
      <c r="L3213" t="s">
        <v>14069</v>
      </c>
      <c r="M3213" t="s">
        <v>14070</v>
      </c>
      <c r="N3213">
        <v>90.95</v>
      </c>
      <c r="P3213">
        <v>1000</v>
      </c>
      <c r="R3213" t="s">
        <v>14071</v>
      </c>
      <c r="S3213" t="s">
        <v>14072</v>
      </c>
      <c r="V3213" t="s">
        <v>54</v>
      </c>
      <c r="Y3213" t="s">
        <v>14073</v>
      </c>
      <c r="AA3213" t="s">
        <v>56</v>
      </c>
      <c r="AB3213">
        <v>38</v>
      </c>
    </row>
    <row r="3214" spans="1:28" x14ac:dyDescent="0.3">
      <c r="A3214" t="s">
        <v>49</v>
      </c>
      <c r="C3214" t="s">
        <v>14074</v>
      </c>
      <c r="E3214">
        <v>10</v>
      </c>
      <c r="F3214">
        <v>0</v>
      </c>
      <c r="G3214" t="s">
        <v>14075</v>
      </c>
      <c r="H3214">
        <v>1</v>
      </c>
      <c r="I3214" t="s">
        <v>51</v>
      </c>
      <c r="J3214" t="s">
        <v>1261</v>
      </c>
      <c r="K3214" t="s">
        <v>12568</v>
      </c>
      <c r="L3214" t="s">
        <v>14076</v>
      </c>
      <c r="M3214" t="s">
        <v>14077</v>
      </c>
      <c r="N3214">
        <v>14.07</v>
      </c>
      <c r="P3214">
        <v>999</v>
      </c>
      <c r="R3214" t="s">
        <v>14078</v>
      </c>
      <c r="S3214" t="s">
        <v>14079</v>
      </c>
      <c r="V3214" t="s">
        <v>54</v>
      </c>
      <c r="Y3214" t="s">
        <v>14080</v>
      </c>
      <c r="AA3214" t="s">
        <v>56</v>
      </c>
      <c r="AB3214">
        <v>2</v>
      </c>
    </row>
    <row r="3215" spans="1:28" x14ac:dyDescent="0.3">
      <c r="A3215" t="s">
        <v>49</v>
      </c>
      <c r="C3215" t="s">
        <v>14081</v>
      </c>
      <c r="E3215">
        <v>10</v>
      </c>
      <c r="F3215">
        <v>0</v>
      </c>
      <c r="G3215" t="s">
        <v>14082</v>
      </c>
      <c r="H3215">
        <v>1</v>
      </c>
      <c r="I3215" t="s">
        <v>51</v>
      </c>
      <c r="J3215" t="s">
        <v>1261</v>
      </c>
      <c r="K3215" t="s">
        <v>2895</v>
      </c>
      <c r="L3215" t="s">
        <v>14083</v>
      </c>
      <c r="M3215" t="s">
        <v>14084</v>
      </c>
      <c r="N3215">
        <v>15.51</v>
      </c>
      <c r="P3215">
        <v>1000</v>
      </c>
      <c r="R3215" t="s">
        <v>14081</v>
      </c>
      <c r="S3215" t="s">
        <v>14085</v>
      </c>
      <c r="V3215" t="s">
        <v>54</v>
      </c>
      <c r="Y3215" t="s">
        <v>14086</v>
      </c>
      <c r="AA3215" t="s">
        <v>56</v>
      </c>
      <c r="AB3215">
        <v>3</v>
      </c>
    </row>
    <row r="3216" spans="1:28" x14ac:dyDescent="0.3">
      <c r="A3216" t="s">
        <v>49</v>
      </c>
      <c r="C3216" t="s">
        <v>14087</v>
      </c>
      <c r="E3216">
        <v>10</v>
      </c>
      <c r="F3216">
        <v>0</v>
      </c>
      <c r="G3216" t="s">
        <v>14088</v>
      </c>
      <c r="H3216">
        <v>1</v>
      </c>
      <c r="I3216" t="s">
        <v>51</v>
      </c>
      <c r="J3216" t="s">
        <v>1261</v>
      </c>
      <c r="K3216" t="s">
        <v>10207</v>
      </c>
      <c r="L3216" t="s">
        <v>14089</v>
      </c>
      <c r="M3216" t="s">
        <v>14090</v>
      </c>
      <c r="N3216">
        <v>14.83</v>
      </c>
      <c r="P3216">
        <v>1000</v>
      </c>
      <c r="R3216" t="s">
        <v>14091</v>
      </c>
      <c r="S3216" t="s">
        <v>14092</v>
      </c>
      <c r="V3216" t="s">
        <v>54</v>
      </c>
      <c r="Y3216" t="s">
        <v>14093</v>
      </c>
      <c r="AA3216" t="s">
        <v>56</v>
      </c>
      <c r="AB3216">
        <v>9</v>
      </c>
    </row>
    <row r="3217" spans="1:28" x14ac:dyDescent="0.3">
      <c r="A3217" t="s">
        <v>49</v>
      </c>
      <c r="C3217" t="s">
        <v>14094</v>
      </c>
      <c r="E3217">
        <v>10</v>
      </c>
      <c r="F3217">
        <v>0</v>
      </c>
      <c r="G3217" t="s">
        <v>14095</v>
      </c>
      <c r="H3217">
        <v>1</v>
      </c>
      <c r="I3217" t="s">
        <v>51</v>
      </c>
      <c r="J3217" t="s">
        <v>1261</v>
      </c>
      <c r="K3217" t="s">
        <v>10200</v>
      </c>
      <c r="L3217" t="s">
        <v>14096</v>
      </c>
      <c r="M3217" t="s">
        <v>14097</v>
      </c>
      <c r="N3217">
        <v>33.07</v>
      </c>
      <c r="P3217">
        <v>1000</v>
      </c>
      <c r="R3217" t="s">
        <v>14098</v>
      </c>
      <c r="S3217" t="s">
        <v>14099</v>
      </c>
      <c r="V3217" t="s">
        <v>54</v>
      </c>
      <c r="Y3217" t="s">
        <v>14100</v>
      </c>
      <c r="AA3217" t="s">
        <v>56</v>
      </c>
      <c r="AB3217">
        <v>13</v>
      </c>
    </row>
    <row r="3218" spans="1:28" x14ac:dyDescent="0.3">
      <c r="A3218" t="s">
        <v>49</v>
      </c>
      <c r="C3218" t="s">
        <v>14101</v>
      </c>
      <c r="E3218">
        <v>10</v>
      </c>
      <c r="F3218">
        <v>0</v>
      </c>
      <c r="G3218" t="s">
        <v>14102</v>
      </c>
      <c r="H3218">
        <v>1</v>
      </c>
      <c r="I3218" t="s">
        <v>51</v>
      </c>
      <c r="J3218" t="s">
        <v>1261</v>
      </c>
      <c r="K3218" t="s">
        <v>10200</v>
      </c>
      <c r="L3218" t="s">
        <v>14103</v>
      </c>
      <c r="M3218" t="s">
        <v>14104</v>
      </c>
      <c r="N3218">
        <v>14.07</v>
      </c>
      <c r="P3218">
        <v>1000</v>
      </c>
      <c r="R3218" t="s">
        <v>14105</v>
      </c>
      <c r="S3218" t="s">
        <v>14106</v>
      </c>
      <c r="V3218" t="s">
        <v>54</v>
      </c>
      <c r="Y3218" t="s">
        <v>14107</v>
      </c>
      <c r="AA3218" t="s">
        <v>56</v>
      </c>
      <c r="AB3218">
        <v>2</v>
      </c>
    </row>
    <row r="3219" spans="1:28" x14ac:dyDescent="0.3">
      <c r="A3219" t="s">
        <v>49</v>
      </c>
      <c r="C3219" t="s">
        <v>14108</v>
      </c>
      <c r="E3219">
        <v>10</v>
      </c>
      <c r="F3219">
        <v>0</v>
      </c>
      <c r="G3219" t="s">
        <v>14109</v>
      </c>
      <c r="H3219">
        <v>1</v>
      </c>
      <c r="I3219" t="s">
        <v>51</v>
      </c>
      <c r="J3219" t="s">
        <v>1261</v>
      </c>
      <c r="K3219" t="s">
        <v>13989</v>
      </c>
      <c r="L3219" t="s">
        <v>14110</v>
      </c>
      <c r="M3219" t="s">
        <v>14111</v>
      </c>
      <c r="N3219">
        <v>87.35</v>
      </c>
      <c r="P3219">
        <v>1000</v>
      </c>
      <c r="R3219" t="s">
        <v>14108</v>
      </c>
      <c r="S3219" t="s">
        <v>14112</v>
      </c>
      <c r="V3219" t="s">
        <v>54</v>
      </c>
      <c r="Y3219" t="s">
        <v>14113</v>
      </c>
      <c r="AA3219" t="s">
        <v>56</v>
      </c>
      <c r="AB3219">
        <v>0</v>
      </c>
    </row>
    <row r="3220" spans="1:28" x14ac:dyDescent="0.3">
      <c r="A3220" t="s">
        <v>49</v>
      </c>
      <c r="C3220" t="s">
        <v>14114</v>
      </c>
      <c r="E3220">
        <v>10</v>
      </c>
      <c r="F3220">
        <v>0</v>
      </c>
      <c r="G3220" t="s">
        <v>14115</v>
      </c>
      <c r="H3220">
        <v>1</v>
      </c>
      <c r="I3220" t="s">
        <v>51</v>
      </c>
      <c r="J3220" t="s">
        <v>1261</v>
      </c>
      <c r="K3220" t="s">
        <v>10272</v>
      </c>
      <c r="L3220" t="s">
        <v>14116</v>
      </c>
      <c r="M3220" t="s">
        <v>14117</v>
      </c>
      <c r="N3220">
        <v>36.9</v>
      </c>
      <c r="P3220">
        <v>1000</v>
      </c>
      <c r="R3220" t="s">
        <v>14114</v>
      </c>
      <c r="S3220" t="s">
        <v>14118</v>
      </c>
      <c r="V3220" t="s">
        <v>54</v>
      </c>
      <c r="Y3220" t="s">
        <v>14119</v>
      </c>
      <c r="AA3220" t="s">
        <v>56</v>
      </c>
      <c r="AB3220">
        <v>0</v>
      </c>
    </row>
    <row r="3221" spans="1:28" x14ac:dyDescent="0.3">
      <c r="A3221" t="s">
        <v>49</v>
      </c>
      <c r="C3221" t="s">
        <v>14120</v>
      </c>
      <c r="E3221">
        <v>10</v>
      </c>
      <c r="F3221">
        <v>0</v>
      </c>
      <c r="G3221" t="s">
        <v>14121</v>
      </c>
      <c r="H3221">
        <v>1</v>
      </c>
      <c r="I3221" t="s">
        <v>51</v>
      </c>
      <c r="J3221" t="s">
        <v>1261</v>
      </c>
      <c r="K3221" t="s">
        <v>10207</v>
      </c>
      <c r="L3221" t="s">
        <v>14122</v>
      </c>
      <c r="M3221" t="s">
        <v>14122</v>
      </c>
      <c r="N3221">
        <v>27.88</v>
      </c>
      <c r="P3221">
        <v>1000</v>
      </c>
      <c r="R3221" t="s">
        <v>14120</v>
      </c>
      <c r="S3221" t="s">
        <v>14123</v>
      </c>
      <c r="V3221" t="s">
        <v>54</v>
      </c>
      <c r="Y3221" t="s">
        <v>14124</v>
      </c>
      <c r="AA3221" t="s">
        <v>56</v>
      </c>
      <c r="AB3221">
        <v>0.4</v>
      </c>
    </row>
    <row r="3222" spans="1:28" x14ac:dyDescent="0.3">
      <c r="A3222" t="s">
        <v>49</v>
      </c>
      <c r="C3222" t="s">
        <v>14125</v>
      </c>
      <c r="E3222">
        <v>10</v>
      </c>
      <c r="F3222">
        <v>0</v>
      </c>
      <c r="G3222" t="s">
        <v>14126</v>
      </c>
      <c r="H3222">
        <v>1</v>
      </c>
      <c r="I3222" t="s">
        <v>51</v>
      </c>
      <c r="J3222" t="s">
        <v>1261</v>
      </c>
      <c r="K3222" t="s">
        <v>125</v>
      </c>
      <c r="L3222" t="s">
        <v>14127</v>
      </c>
      <c r="M3222" t="s">
        <v>14128</v>
      </c>
      <c r="N3222">
        <v>181.31</v>
      </c>
      <c r="P3222">
        <v>1000</v>
      </c>
      <c r="R3222" t="s">
        <v>14129</v>
      </c>
      <c r="S3222" t="s">
        <v>14130</v>
      </c>
      <c r="V3222" t="s">
        <v>54</v>
      </c>
      <c r="Y3222" t="s">
        <v>14131</v>
      </c>
      <c r="AA3222" t="s">
        <v>56</v>
      </c>
      <c r="AB3222">
        <v>6.24</v>
      </c>
    </row>
    <row r="3223" spans="1:28" x14ac:dyDescent="0.3">
      <c r="A3223" t="s">
        <v>49</v>
      </c>
      <c r="C3223" t="s">
        <v>14132</v>
      </c>
      <c r="E3223">
        <v>10</v>
      </c>
      <c r="F3223">
        <v>0</v>
      </c>
      <c r="G3223" t="s">
        <v>14133</v>
      </c>
      <c r="H3223">
        <v>1</v>
      </c>
      <c r="I3223" t="s">
        <v>51</v>
      </c>
      <c r="J3223" t="s">
        <v>1261</v>
      </c>
      <c r="K3223" t="s">
        <v>10207</v>
      </c>
      <c r="L3223" t="s">
        <v>14134</v>
      </c>
      <c r="M3223" t="s">
        <v>14135</v>
      </c>
      <c r="N3223">
        <v>525.42999999999995</v>
      </c>
      <c r="P3223">
        <v>1000</v>
      </c>
      <c r="R3223" t="s">
        <v>14132</v>
      </c>
      <c r="S3223" t="s">
        <v>14136</v>
      </c>
      <c r="V3223" t="s">
        <v>54</v>
      </c>
      <c r="Y3223" t="s">
        <v>14137</v>
      </c>
      <c r="AA3223" t="s">
        <v>56</v>
      </c>
      <c r="AB3223">
        <v>0</v>
      </c>
    </row>
    <row r="3224" spans="1:28" x14ac:dyDescent="0.3">
      <c r="A3224" t="s">
        <v>49</v>
      </c>
      <c r="C3224" t="s">
        <v>14138</v>
      </c>
      <c r="E3224">
        <v>10</v>
      </c>
      <c r="F3224">
        <v>0</v>
      </c>
      <c r="G3224" t="s">
        <v>14139</v>
      </c>
      <c r="H3224">
        <v>1</v>
      </c>
      <c r="I3224" t="s">
        <v>51</v>
      </c>
      <c r="J3224" t="s">
        <v>1261</v>
      </c>
      <c r="K3224" t="s">
        <v>125</v>
      </c>
      <c r="L3224" t="s">
        <v>14140</v>
      </c>
      <c r="M3224" t="s">
        <v>14141</v>
      </c>
      <c r="N3224">
        <v>78.069999999999993</v>
      </c>
      <c r="P3224">
        <v>1000</v>
      </c>
      <c r="R3224" t="s">
        <v>14142</v>
      </c>
      <c r="S3224" t="s">
        <v>14143</v>
      </c>
      <c r="V3224" t="s">
        <v>54</v>
      </c>
      <c r="Y3224" t="s">
        <v>14144</v>
      </c>
      <c r="AA3224" t="s">
        <v>56</v>
      </c>
      <c r="AB3224">
        <v>3.3</v>
      </c>
    </row>
    <row r="3225" spans="1:28" x14ac:dyDescent="0.3">
      <c r="A3225" t="s">
        <v>49</v>
      </c>
      <c r="C3225" t="s">
        <v>14145</v>
      </c>
      <c r="E3225">
        <v>10</v>
      </c>
      <c r="F3225">
        <v>0</v>
      </c>
      <c r="G3225" t="s">
        <v>14146</v>
      </c>
      <c r="H3225">
        <v>1</v>
      </c>
      <c r="I3225" t="s">
        <v>51</v>
      </c>
      <c r="J3225" t="s">
        <v>1261</v>
      </c>
      <c r="K3225" t="s">
        <v>10207</v>
      </c>
      <c r="L3225" t="s">
        <v>14147</v>
      </c>
      <c r="M3225" t="s">
        <v>14148</v>
      </c>
      <c r="N3225">
        <v>159.38</v>
      </c>
      <c r="P3225">
        <v>1000</v>
      </c>
      <c r="R3225" t="s">
        <v>14145</v>
      </c>
      <c r="S3225" t="s">
        <v>14149</v>
      </c>
      <c r="V3225" t="s">
        <v>54</v>
      </c>
      <c r="Y3225" t="s">
        <v>14150</v>
      </c>
      <c r="AA3225" t="s">
        <v>56</v>
      </c>
      <c r="AB3225">
        <v>21</v>
      </c>
    </row>
    <row r="3226" spans="1:28" x14ac:dyDescent="0.3">
      <c r="A3226" t="s">
        <v>49</v>
      </c>
      <c r="C3226" t="s">
        <v>14151</v>
      </c>
      <c r="E3226">
        <v>10</v>
      </c>
      <c r="F3226">
        <v>0</v>
      </c>
      <c r="G3226" t="s">
        <v>14152</v>
      </c>
      <c r="H3226">
        <v>1</v>
      </c>
      <c r="I3226" t="s">
        <v>51</v>
      </c>
      <c r="J3226" t="s">
        <v>1261</v>
      </c>
      <c r="K3226" t="s">
        <v>10207</v>
      </c>
      <c r="L3226" t="s">
        <v>14153</v>
      </c>
      <c r="M3226" t="s">
        <v>14154</v>
      </c>
      <c r="N3226">
        <v>365.97</v>
      </c>
      <c r="P3226">
        <v>1000</v>
      </c>
      <c r="R3226" t="s">
        <v>14151</v>
      </c>
      <c r="S3226" t="s">
        <v>14155</v>
      </c>
      <c r="V3226" t="s">
        <v>54</v>
      </c>
      <c r="Y3226" t="s">
        <v>14156</v>
      </c>
      <c r="AA3226" t="s">
        <v>56</v>
      </c>
      <c r="AB3226">
        <v>37</v>
      </c>
    </row>
    <row r="3227" spans="1:28" x14ac:dyDescent="0.3">
      <c r="A3227" t="s">
        <v>49</v>
      </c>
      <c r="C3227" t="s">
        <v>14157</v>
      </c>
      <c r="E3227">
        <v>10</v>
      </c>
      <c r="F3227">
        <v>0</v>
      </c>
      <c r="G3227" t="s">
        <v>14158</v>
      </c>
      <c r="H3227">
        <v>1</v>
      </c>
      <c r="I3227" t="s">
        <v>51</v>
      </c>
      <c r="J3227" t="s">
        <v>1261</v>
      </c>
      <c r="K3227" t="s">
        <v>2391</v>
      </c>
      <c r="L3227" t="s">
        <v>14159</v>
      </c>
      <c r="M3227" t="s">
        <v>14160</v>
      </c>
      <c r="N3227">
        <v>21.8</v>
      </c>
      <c r="P3227">
        <v>999</v>
      </c>
      <c r="R3227" t="s">
        <v>14157</v>
      </c>
      <c r="S3227" t="s">
        <v>14161</v>
      </c>
      <c r="V3227" t="s">
        <v>54</v>
      </c>
      <c r="Y3227" t="s">
        <v>14162</v>
      </c>
      <c r="AA3227" t="s">
        <v>56</v>
      </c>
      <c r="AB3227">
        <v>1</v>
      </c>
    </row>
    <row r="3228" spans="1:28" x14ac:dyDescent="0.3">
      <c r="A3228" t="s">
        <v>49</v>
      </c>
      <c r="C3228" t="s">
        <v>14163</v>
      </c>
      <c r="E3228">
        <v>10</v>
      </c>
      <c r="F3228">
        <v>0</v>
      </c>
      <c r="G3228" t="s">
        <v>14164</v>
      </c>
      <c r="H3228">
        <v>1</v>
      </c>
      <c r="I3228" t="s">
        <v>51</v>
      </c>
      <c r="J3228" t="s">
        <v>1261</v>
      </c>
      <c r="K3228" t="s">
        <v>125</v>
      </c>
      <c r="L3228" t="s">
        <v>14165</v>
      </c>
      <c r="M3228" t="s">
        <v>14165</v>
      </c>
      <c r="N3228">
        <v>165.9</v>
      </c>
      <c r="P3228">
        <v>1000</v>
      </c>
      <c r="R3228" t="s">
        <v>14163</v>
      </c>
      <c r="S3228" t="s">
        <v>14166</v>
      </c>
      <c r="V3228" t="s">
        <v>54</v>
      </c>
      <c r="Y3228" t="s">
        <v>14167</v>
      </c>
      <c r="AA3228" t="s">
        <v>56</v>
      </c>
      <c r="AB3228">
        <v>18.399999999999999</v>
      </c>
    </row>
    <row r="3229" spans="1:28" x14ac:dyDescent="0.3">
      <c r="A3229" t="s">
        <v>49</v>
      </c>
      <c r="C3229" t="s">
        <v>14168</v>
      </c>
      <c r="E3229">
        <v>10</v>
      </c>
      <c r="F3229">
        <v>0</v>
      </c>
      <c r="G3229" t="s">
        <v>14169</v>
      </c>
      <c r="H3229">
        <v>1</v>
      </c>
      <c r="I3229" t="s">
        <v>51</v>
      </c>
      <c r="J3229" t="s">
        <v>1261</v>
      </c>
      <c r="K3229" t="s">
        <v>125</v>
      </c>
      <c r="L3229" t="s">
        <v>14170</v>
      </c>
      <c r="M3229" t="s">
        <v>14170</v>
      </c>
      <c r="N3229">
        <v>165.9</v>
      </c>
      <c r="P3229">
        <v>1000</v>
      </c>
      <c r="R3229" t="s">
        <v>14168</v>
      </c>
      <c r="S3229" t="s">
        <v>14171</v>
      </c>
      <c r="V3229" t="s">
        <v>54</v>
      </c>
      <c r="Y3229" t="s">
        <v>14172</v>
      </c>
      <c r="AA3229" t="s">
        <v>56</v>
      </c>
      <c r="AB3229">
        <v>18.399999999999999</v>
      </c>
    </row>
    <row r="3230" spans="1:28" x14ac:dyDescent="0.3">
      <c r="A3230" t="s">
        <v>49</v>
      </c>
      <c r="C3230" t="s">
        <v>14173</v>
      </c>
      <c r="E3230">
        <v>10</v>
      </c>
      <c r="F3230">
        <v>0</v>
      </c>
      <c r="G3230" t="s">
        <v>14174</v>
      </c>
      <c r="H3230">
        <v>1</v>
      </c>
      <c r="I3230" t="s">
        <v>51</v>
      </c>
      <c r="J3230" t="s">
        <v>1261</v>
      </c>
      <c r="K3230" t="s">
        <v>10200</v>
      </c>
      <c r="L3230" t="s">
        <v>14175</v>
      </c>
      <c r="M3230" t="s">
        <v>14176</v>
      </c>
      <c r="N3230">
        <v>22.48</v>
      </c>
      <c r="P3230">
        <v>1000</v>
      </c>
      <c r="R3230" t="s">
        <v>14177</v>
      </c>
      <c r="S3230" t="s">
        <v>14178</v>
      </c>
      <c r="V3230" t="s">
        <v>54</v>
      </c>
      <c r="Y3230" t="s">
        <v>14179</v>
      </c>
      <c r="AA3230" t="s">
        <v>56</v>
      </c>
      <c r="AB3230">
        <v>1</v>
      </c>
    </row>
    <row r="3231" spans="1:28" x14ac:dyDescent="0.3">
      <c r="A3231" t="s">
        <v>49</v>
      </c>
      <c r="C3231" t="s">
        <v>14180</v>
      </c>
      <c r="E3231">
        <v>10</v>
      </c>
      <c r="F3231">
        <v>0</v>
      </c>
      <c r="G3231" t="s">
        <v>14181</v>
      </c>
      <c r="H3231">
        <v>1</v>
      </c>
      <c r="I3231" t="s">
        <v>51</v>
      </c>
      <c r="J3231" t="s">
        <v>1261</v>
      </c>
      <c r="K3231" t="s">
        <v>10207</v>
      </c>
      <c r="L3231" t="s">
        <v>14182</v>
      </c>
      <c r="M3231" t="s">
        <v>14183</v>
      </c>
      <c r="N3231">
        <v>156.02000000000001</v>
      </c>
      <c r="P3231">
        <v>999</v>
      </c>
      <c r="R3231" t="s">
        <v>14180</v>
      </c>
      <c r="S3231" t="s">
        <v>14184</v>
      </c>
      <c r="V3231" t="s">
        <v>54</v>
      </c>
      <c r="Y3231" t="s">
        <v>14185</v>
      </c>
      <c r="AA3231" t="s">
        <v>56</v>
      </c>
      <c r="AB3231">
        <v>10</v>
      </c>
    </row>
    <row r="3232" spans="1:28" x14ac:dyDescent="0.3">
      <c r="A3232" t="s">
        <v>49</v>
      </c>
      <c r="C3232" t="s">
        <v>14186</v>
      </c>
      <c r="E3232">
        <v>10</v>
      </c>
      <c r="F3232">
        <v>0</v>
      </c>
      <c r="G3232" t="s">
        <v>14187</v>
      </c>
      <c r="H3232">
        <v>1</v>
      </c>
      <c r="I3232" t="s">
        <v>51</v>
      </c>
      <c r="J3232" t="s">
        <v>1261</v>
      </c>
      <c r="K3232" t="s">
        <v>10207</v>
      </c>
      <c r="L3232" t="s">
        <v>14188</v>
      </c>
      <c r="M3232" t="s">
        <v>14189</v>
      </c>
      <c r="N3232">
        <v>203.92</v>
      </c>
      <c r="P3232">
        <v>1000</v>
      </c>
      <c r="R3232" t="s">
        <v>14186</v>
      </c>
      <c r="S3232" t="s">
        <v>14190</v>
      </c>
      <c r="V3232" t="s">
        <v>54</v>
      </c>
      <c r="Y3232" t="s">
        <v>14191</v>
      </c>
      <c r="AA3232" t="s">
        <v>56</v>
      </c>
      <c r="AB3232">
        <v>22</v>
      </c>
    </row>
    <row r="3233" spans="1:28" x14ac:dyDescent="0.3">
      <c r="A3233" t="s">
        <v>49</v>
      </c>
      <c r="C3233" t="s">
        <v>14192</v>
      </c>
      <c r="E3233">
        <v>10</v>
      </c>
      <c r="F3233">
        <v>0</v>
      </c>
      <c r="G3233" t="s">
        <v>14193</v>
      </c>
      <c r="H3233">
        <v>1</v>
      </c>
      <c r="I3233" t="s">
        <v>51</v>
      </c>
      <c r="J3233" t="s">
        <v>1261</v>
      </c>
      <c r="K3233" t="s">
        <v>10207</v>
      </c>
      <c r="L3233" t="s">
        <v>14194</v>
      </c>
      <c r="M3233" t="s">
        <v>14195</v>
      </c>
      <c r="N3233">
        <v>327.45999999999998</v>
      </c>
      <c r="P3233">
        <v>1000</v>
      </c>
      <c r="R3233" t="s">
        <v>14192</v>
      </c>
      <c r="S3233" t="s">
        <v>14196</v>
      </c>
      <c r="V3233" t="s">
        <v>54</v>
      </c>
      <c r="Y3233" t="s">
        <v>14197</v>
      </c>
      <c r="AA3233" t="s">
        <v>56</v>
      </c>
      <c r="AB3233">
        <v>31</v>
      </c>
    </row>
    <row r="3234" spans="1:28" x14ac:dyDescent="0.3">
      <c r="A3234" t="s">
        <v>49</v>
      </c>
      <c r="C3234" t="s">
        <v>14198</v>
      </c>
      <c r="E3234">
        <v>10</v>
      </c>
      <c r="F3234">
        <v>0</v>
      </c>
      <c r="G3234" t="s">
        <v>14199</v>
      </c>
      <c r="H3234">
        <v>1</v>
      </c>
      <c r="I3234" t="s">
        <v>51</v>
      </c>
      <c r="J3234" t="s">
        <v>1261</v>
      </c>
      <c r="K3234" t="s">
        <v>10200</v>
      </c>
      <c r="L3234" t="s">
        <v>14200</v>
      </c>
      <c r="M3234" t="s">
        <v>14201</v>
      </c>
      <c r="N3234">
        <v>140.25</v>
      </c>
      <c r="P3234">
        <v>1000</v>
      </c>
      <c r="R3234" t="s">
        <v>14202</v>
      </c>
      <c r="S3234" t="s">
        <v>14203</v>
      </c>
      <c r="V3234" t="s">
        <v>54</v>
      </c>
      <c r="Y3234" t="s">
        <v>14204</v>
      </c>
      <c r="AA3234" t="s">
        <v>56</v>
      </c>
      <c r="AB3234">
        <v>123</v>
      </c>
    </row>
    <row r="3235" spans="1:28" x14ac:dyDescent="0.3">
      <c r="A3235" t="s">
        <v>49</v>
      </c>
      <c r="C3235" t="s">
        <v>14205</v>
      </c>
      <c r="E3235">
        <v>10</v>
      </c>
      <c r="F3235">
        <v>0</v>
      </c>
      <c r="G3235" t="s">
        <v>14206</v>
      </c>
      <c r="H3235">
        <v>1</v>
      </c>
      <c r="I3235" t="s">
        <v>51</v>
      </c>
      <c r="J3235" t="s">
        <v>1261</v>
      </c>
      <c r="K3235" t="s">
        <v>10200</v>
      </c>
      <c r="L3235" t="s">
        <v>14207</v>
      </c>
      <c r="M3235" t="s">
        <v>14208</v>
      </c>
      <c r="N3235">
        <v>149.77000000000001</v>
      </c>
      <c r="P3235">
        <v>1000</v>
      </c>
      <c r="R3235" t="s">
        <v>14209</v>
      </c>
      <c r="S3235" t="s">
        <v>14210</v>
      </c>
      <c r="V3235" t="s">
        <v>54</v>
      </c>
      <c r="Y3235" t="s">
        <v>14211</v>
      </c>
      <c r="AA3235" t="s">
        <v>56</v>
      </c>
      <c r="AB3235">
        <v>14</v>
      </c>
    </row>
    <row r="3236" spans="1:28" x14ac:dyDescent="0.3">
      <c r="A3236" t="s">
        <v>49</v>
      </c>
      <c r="C3236" t="s">
        <v>14212</v>
      </c>
      <c r="E3236">
        <v>10</v>
      </c>
      <c r="F3236">
        <v>0</v>
      </c>
      <c r="G3236" t="s">
        <v>14213</v>
      </c>
      <c r="H3236">
        <v>1</v>
      </c>
      <c r="I3236" t="s">
        <v>51</v>
      </c>
      <c r="J3236" t="s">
        <v>1261</v>
      </c>
      <c r="K3236" t="s">
        <v>10460</v>
      </c>
      <c r="L3236" t="s">
        <v>14214</v>
      </c>
      <c r="M3236" t="s">
        <v>14215</v>
      </c>
      <c r="N3236">
        <v>10.92</v>
      </c>
      <c r="P3236">
        <v>988</v>
      </c>
      <c r="R3236" t="s">
        <v>14212</v>
      </c>
      <c r="S3236" t="s">
        <v>14216</v>
      </c>
      <c r="V3236" t="s">
        <v>54</v>
      </c>
      <c r="Y3236" t="s">
        <v>14217</v>
      </c>
      <c r="AA3236" t="s">
        <v>56</v>
      </c>
      <c r="AB3236">
        <v>1</v>
      </c>
    </row>
    <row r="3237" spans="1:28" x14ac:dyDescent="0.3">
      <c r="A3237" t="s">
        <v>49</v>
      </c>
      <c r="C3237" t="s">
        <v>14218</v>
      </c>
      <c r="E3237">
        <v>10</v>
      </c>
      <c r="F3237">
        <v>0</v>
      </c>
      <c r="G3237" t="s">
        <v>14219</v>
      </c>
      <c r="H3237">
        <v>1</v>
      </c>
      <c r="I3237" t="s">
        <v>51</v>
      </c>
      <c r="J3237" t="s">
        <v>1261</v>
      </c>
      <c r="K3237" t="s">
        <v>10207</v>
      </c>
      <c r="L3237" t="s">
        <v>14220</v>
      </c>
      <c r="M3237" t="s">
        <v>14221</v>
      </c>
      <c r="N3237">
        <v>12.5</v>
      </c>
      <c r="P3237">
        <v>998</v>
      </c>
      <c r="R3237" t="s">
        <v>14218</v>
      </c>
      <c r="S3237" t="s">
        <v>14222</v>
      </c>
      <c r="V3237" t="s">
        <v>54</v>
      </c>
      <c r="Y3237" t="s">
        <v>14223</v>
      </c>
      <c r="AA3237" t="s">
        <v>56</v>
      </c>
      <c r="AB3237">
        <v>7</v>
      </c>
    </row>
    <row r="3238" spans="1:28" x14ac:dyDescent="0.3">
      <c r="A3238" t="s">
        <v>49</v>
      </c>
      <c r="C3238" t="s">
        <v>14224</v>
      </c>
      <c r="E3238">
        <v>10</v>
      </c>
      <c r="F3238">
        <v>0</v>
      </c>
      <c r="G3238" t="s">
        <v>14225</v>
      </c>
      <c r="H3238">
        <v>1</v>
      </c>
      <c r="I3238" t="s">
        <v>51</v>
      </c>
      <c r="J3238" t="s">
        <v>1261</v>
      </c>
      <c r="K3238" t="s">
        <v>10207</v>
      </c>
      <c r="L3238" t="s">
        <v>14226</v>
      </c>
      <c r="M3238" t="s">
        <v>14227</v>
      </c>
      <c r="N3238">
        <v>22.7</v>
      </c>
      <c r="P3238">
        <v>1000</v>
      </c>
      <c r="R3238" t="s">
        <v>14224</v>
      </c>
      <c r="S3238" t="s">
        <v>14228</v>
      </c>
      <c r="V3238" t="s">
        <v>54</v>
      </c>
      <c r="Y3238" t="s">
        <v>14229</v>
      </c>
      <c r="AA3238" t="s">
        <v>56</v>
      </c>
      <c r="AB3238">
        <v>15</v>
      </c>
    </row>
    <row r="3239" spans="1:28" x14ac:dyDescent="0.3">
      <c r="A3239" t="s">
        <v>49</v>
      </c>
      <c r="C3239" t="s">
        <v>14230</v>
      </c>
      <c r="E3239">
        <v>10</v>
      </c>
      <c r="F3239">
        <v>0</v>
      </c>
      <c r="G3239" t="s">
        <v>14231</v>
      </c>
      <c r="H3239">
        <v>1</v>
      </c>
      <c r="I3239" t="s">
        <v>51</v>
      </c>
      <c r="J3239" t="s">
        <v>1261</v>
      </c>
      <c r="K3239" t="s">
        <v>2895</v>
      </c>
      <c r="L3239" t="s">
        <v>14232</v>
      </c>
      <c r="M3239" t="s">
        <v>14233</v>
      </c>
      <c r="N3239">
        <v>24.82</v>
      </c>
      <c r="P3239">
        <v>1000</v>
      </c>
      <c r="R3239" t="s">
        <v>14230</v>
      </c>
      <c r="S3239" t="s">
        <v>14234</v>
      </c>
      <c r="V3239" t="s">
        <v>54</v>
      </c>
      <c r="Y3239" t="s">
        <v>14235</v>
      </c>
      <c r="AA3239" t="s">
        <v>56</v>
      </c>
      <c r="AB3239">
        <v>1</v>
      </c>
    </row>
    <row r="3240" spans="1:28" x14ac:dyDescent="0.3">
      <c r="A3240" t="s">
        <v>49</v>
      </c>
      <c r="C3240" t="s">
        <v>14236</v>
      </c>
      <c r="E3240">
        <v>10</v>
      </c>
      <c r="F3240">
        <v>0</v>
      </c>
      <c r="G3240" t="s">
        <v>14237</v>
      </c>
      <c r="H3240">
        <v>1</v>
      </c>
      <c r="I3240" t="s">
        <v>51</v>
      </c>
      <c r="J3240" t="s">
        <v>1261</v>
      </c>
      <c r="K3240" t="s">
        <v>10207</v>
      </c>
      <c r="L3240" t="s">
        <v>14238</v>
      </c>
      <c r="M3240" t="s">
        <v>14239</v>
      </c>
      <c r="N3240">
        <v>32.049999999999997</v>
      </c>
      <c r="P3240">
        <v>1000</v>
      </c>
      <c r="R3240" t="s">
        <v>14236</v>
      </c>
      <c r="S3240" t="s">
        <v>14240</v>
      </c>
      <c r="V3240" t="s">
        <v>54</v>
      </c>
      <c r="Y3240" t="s">
        <v>14241</v>
      </c>
      <c r="AA3240" t="s">
        <v>56</v>
      </c>
      <c r="AB3240">
        <v>17</v>
      </c>
    </row>
    <row r="3241" spans="1:28" x14ac:dyDescent="0.3">
      <c r="A3241" t="s">
        <v>49</v>
      </c>
      <c r="C3241" t="s">
        <v>14242</v>
      </c>
      <c r="E3241">
        <v>10</v>
      </c>
      <c r="F3241">
        <v>0</v>
      </c>
      <c r="G3241" t="s">
        <v>14243</v>
      </c>
      <c r="H3241">
        <v>1</v>
      </c>
      <c r="I3241" t="s">
        <v>51</v>
      </c>
      <c r="J3241" t="s">
        <v>1261</v>
      </c>
      <c r="K3241" t="s">
        <v>10207</v>
      </c>
      <c r="L3241" t="s">
        <v>14244</v>
      </c>
      <c r="M3241" t="s">
        <v>14245</v>
      </c>
      <c r="N3241">
        <v>33.75</v>
      </c>
      <c r="P3241">
        <v>1000</v>
      </c>
      <c r="R3241" t="s">
        <v>14242</v>
      </c>
      <c r="S3241" t="s">
        <v>14246</v>
      </c>
      <c r="V3241" t="s">
        <v>54</v>
      </c>
      <c r="Y3241" t="s">
        <v>14247</v>
      </c>
      <c r="AA3241" t="s">
        <v>56</v>
      </c>
      <c r="AB3241">
        <v>11</v>
      </c>
    </row>
    <row r="3242" spans="1:28" x14ac:dyDescent="0.3">
      <c r="A3242" t="s">
        <v>49</v>
      </c>
      <c r="C3242" t="s">
        <v>14248</v>
      </c>
      <c r="E3242">
        <v>10</v>
      </c>
      <c r="F3242">
        <v>0</v>
      </c>
      <c r="G3242" t="s">
        <v>14249</v>
      </c>
      <c r="H3242">
        <v>1</v>
      </c>
      <c r="I3242" t="s">
        <v>51</v>
      </c>
      <c r="J3242" t="s">
        <v>1261</v>
      </c>
      <c r="K3242" t="s">
        <v>10200</v>
      </c>
      <c r="L3242" t="s">
        <v>14250</v>
      </c>
      <c r="M3242" t="s">
        <v>14251</v>
      </c>
      <c r="N3242">
        <v>72</v>
      </c>
      <c r="P3242">
        <v>999</v>
      </c>
      <c r="R3242" t="s">
        <v>14252</v>
      </c>
      <c r="S3242" t="s">
        <v>14253</v>
      </c>
      <c r="V3242" t="s">
        <v>54</v>
      </c>
      <c r="Y3242" t="s">
        <v>14254</v>
      </c>
      <c r="AA3242" t="s">
        <v>56</v>
      </c>
      <c r="AB3242">
        <v>4.5</v>
      </c>
    </row>
    <row r="3243" spans="1:28" x14ac:dyDescent="0.3">
      <c r="A3243" t="s">
        <v>49</v>
      </c>
      <c r="C3243" t="s">
        <v>14255</v>
      </c>
      <c r="E3243">
        <v>10</v>
      </c>
      <c r="F3243">
        <v>0</v>
      </c>
      <c r="G3243" t="s">
        <v>14256</v>
      </c>
      <c r="H3243">
        <v>1</v>
      </c>
      <c r="I3243" t="s">
        <v>51</v>
      </c>
      <c r="J3243" t="s">
        <v>1261</v>
      </c>
      <c r="K3243" t="s">
        <v>10200</v>
      </c>
      <c r="L3243" t="s">
        <v>14257</v>
      </c>
      <c r="M3243" t="s">
        <v>14258</v>
      </c>
      <c r="N3243">
        <v>8.4</v>
      </c>
      <c r="P3243">
        <v>1000</v>
      </c>
      <c r="R3243" t="s">
        <v>14255</v>
      </c>
      <c r="S3243" t="s">
        <v>14259</v>
      </c>
      <c r="V3243" t="s">
        <v>54</v>
      </c>
      <c r="Y3243" t="s">
        <v>14260</v>
      </c>
      <c r="AA3243" t="s">
        <v>56</v>
      </c>
      <c r="AB3243">
        <v>1</v>
      </c>
    </row>
    <row r="3244" spans="1:28" x14ac:dyDescent="0.3">
      <c r="A3244" t="s">
        <v>49</v>
      </c>
      <c r="C3244" t="s">
        <v>14261</v>
      </c>
      <c r="E3244">
        <v>10</v>
      </c>
      <c r="F3244">
        <v>0</v>
      </c>
      <c r="G3244" t="s">
        <v>14262</v>
      </c>
      <c r="H3244">
        <v>1</v>
      </c>
      <c r="I3244" t="s">
        <v>51</v>
      </c>
      <c r="J3244" t="s">
        <v>1261</v>
      </c>
      <c r="K3244" t="s">
        <v>10207</v>
      </c>
      <c r="L3244" t="s">
        <v>14263</v>
      </c>
      <c r="M3244" t="s">
        <v>14264</v>
      </c>
      <c r="N3244">
        <v>12.62</v>
      </c>
      <c r="P3244">
        <v>1000</v>
      </c>
      <c r="R3244" t="s">
        <v>14261</v>
      </c>
      <c r="S3244" t="s">
        <v>14265</v>
      </c>
      <c r="V3244" t="s">
        <v>54</v>
      </c>
      <c r="Y3244" t="s">
        <v>14266</v>
      </c>
      <c r="AA3244" t="s">
        <v>56</v>
      </c>
      <c r="AB3244">
        <v>7</v>
      </c>
    </row>
    <row r="3245" spans="1:28" x14ac:dyDescent="0.3">
      <c r="A3245" t="s">
        <v>49</v>
      </c>
      <c r="C3245" t="s">
        <v>14267</v>
      </c>
      <c r="E3245">
        <v>10</v>
      </c>
      <c r="F3245">
        <v>0</v>
      </c>
      <c r="G3245" t="s">
        <v>14268</v>
      </c>
      <c r="H3245">
        <v>1</v>
      </c>
      <c r="I3245" t="s">
        <v>51</v>
      </c>
      <c r="J3245" t="s">
        <v>1261</v>
      </c>
      <c r="K3245" t="s">
        <v>10207</v>
      </c>
      <c r="L3245" t="s">
        <v>14269</v>
      </c>
      <c r="M3245" t="s">
        <v>14270</v>
      </c>
      <c r="N3245">
        <v>19.64</v>
      </c>
      <c r="P3245">
        <v>998</v>
      </c>
      <c r="R3245" t="s">
        <v>14267</v>
      </c>
      <c r="S3245" t="s">
        <v>14271</v>
      </c>
      <c r="V3245" t="s">
        <v>54</v>
      </c>
      <c r="Y3245" t="s">
        <v>14272</v>
      </c>
      <c r="AA3245" t="s">
        <v>56</v>
      </c>
      <c r="AB3245">
        <v>5</v>
      </c>
    </row>
    <row r="3246" spans="1:28" x14ac:dyDescent="0.3">
      <c r="A3246" t="s">
        <v>49</v>
      </c>
      <c r="C3246" t="s">
        <v>14273</v>
      </c>
      <c r="E3246">
        <v>10</v>
      </c>
      <c r="F3246">
        <v>0</v>
      </c>
      <c r="G3246" t="s">
        <v>14274</v>
      </c>
      <c r="H3246">
        <v>1</v>
      </c>
      <c r="I3246" t="s">
        <v>51</v>
      </c>
      <c r="J3246" t="s">
        <v>1261</v>
      </c>
      <c r="K3246" t="s">
        <v>10200</v>
      </c>
      <c r="M3246" t="s">
        <v>14275</v>
      </c>
      <c r="N3246">
        <v>104.13</v>
      </c>
      <c r="P3246">
        <v>1000</v>
      </c>
      <c r="R3246" t="s">
        <v>14276</v>
      </c>
      <c r="S3246" t="s">
        <v>14277</v>
      </c>
      <c r="V3246" t="s">
        <v>54</v>
      </c>
      <c r="Y3246" t="s">
        <v>14278</v>
      </c>
      <c r="AA3246" t="s">
        <v>56</v>
      </c>
      <c r="AB3246">
        <v>5.6</v>
      </c>
    </row>
    <row r="3247" spans="1:28" x14ac:dyDescent="0.3">
      <c r="A3247" t="s">
        <v>49</v>
      </c>
      <c r="C3247" t="s">
        <v>14279</v>
      </c>
      <c r="E3247">
        <v>10</v>
      </c>
      <c r="F3247">
        <v>0</v>
      </c>
      <c r="G3247" t="s">
        <v>14280</v>
      </c>
      <c r="H3247">
        <v>1</v>
      </c>
      <c r="I3247" t="s">
        <v>51</v>
      </c>
      <c r="J3247" t="s">
        <v>1261</v>
      </c>
      <c r="K3247" t="s">
        <v>10200</v>
      </c>
      <c r="M3247" t="s">
        <v>14281</v>
      </c>
      <c r="N3247">
        <v>7.17</v>
      </c>
      <c r="P3247">
        <v>1000</v>
      </c>
      <c r="R3247" t="s">
        <v>14282</v>
      </c>
      <c r="S3247" t="s">
        <v>14283</v>
      </c>
      <c r="V3247" t="s">
        <v>54</v>
      </c>
      <c r="Y3247" t="s">
        <v>14284</v>
      </c>
      <c r="AA3247" t="s">
        <v>56</v>
      </c>
      <c r="AB3247">
        <v>1</v>
      </c>
    </row>
    <row r="3248" spans="1:28" x14ac:dyDescent="0.3">
      <c r="A3248" t="s">
        <v>49</v>
      </c>
      <c r="C3248" t="s">
        <v>14285</v>
      </c>
      <c r="E3248">
        <v>10</v>
      </c>
      <c r="F3248">
        <v>0</v>
      </c>
      <c r="G3248" t="s">
        <v>14286</v>
      </c>
      <c r="H3248">
        <v>1</v>
      </c>
      <c r="I3248" t="s">
        <v>51</v>
      </c>
      <c r="J3248" t="s">
        <v>1261</v>
      </c>
      <c r="K3248" t="s">
        <v>10207</v>
      </c>
      <c r="L3248" t="s">
        <v>14287</v>
      </c>
      <c r="M3248" t="s">
        <v>14288</v>
      </c>
      <c r="N3248">
        <v>30.35</v>
      </c>
      <c r="P3248">
        <v>1000</v>
      </c>
      <c r="R3248" t="s">
        <v>14285</v>
      </c>
      <c r="S3248" t="s">
        <v>14289</v>
      </c>
      <c r="V3248" t="s">
        <v>54</v>
      </c>
      <c r="Y3248" t="s">
        <v>14290</v>
      </c>
      <c r="AA3248" t="s">
        <v>56</v>
      </c>
      <c r="AB3248">
        <v>5</v>
      </c>
    </row>
    <row r="3249" spans="1:28" x14ac:dyDescent="0.3">
      <c r="A3249" t="s">
        <v>49</v>
      </c>
      <c r="C3249" t="s">
        <v>14291</v>
      </c>
      <c r="E3249">
        <v>10</v>
      </c>
      <c r="F3249">
        <v>0</v>
      </c>
      <c r="G3249" t="s">
        <v>14292</v>
      </c>
      <c r="H3249">
        <v>1</v>
      </c>
      <c r="I3249" t="s">
        <v>51</v>
      </c>
      <c r="J3249" t="s">
        <v>1261</v>
      </c>
      <c r="K3249" t="s">
        <v>1533</v>
      </c>
      <c r="L3249" t="s">
        <v>14293</v>
      </c>
      <c r="M3249" t="s">
        <v>14294</v>
      </c>
      <c r="N3249">
        <v>4.55</v>
      </c>
      <c r="P3249">
        <v>1000</v>
      </c>
      <c r="R3249" t="s">
        <v>14295</v>
      </c>
      <c r="S3249" t="s">
        <v>14296</v>
      </c>
      <c r="V3249" t="s">
        <v>54</v>
      </c>
      <c r="Y3249" t="s">
        <v>14297</v>
      </c>
      <c r="AA3249" t="s">
        <v>56</v>
      </c>
      <c r="AB3249">
        <v>1</v>
      </c>
    </row>
    <row r="3250" spans="1:28" x14ac:dyDescent="0.3">
      <c r="A3250" t="s">
        <v>49</v>
      </c>
      <c r="C3250" t="s">
        <v>14298</v>
      </c>
      <c r="E3250">
        <v>10</v>
      </c>
      <c r="F3250">
        <v>0</v>
      </c>
      <c r="G3250" t="s">
        <v>14299</v>
      </c>
      <c r="H3250">
        <v>1</v>
      </c>
      <c r="I3250" t="s">
        <v>51</v>
      </c>
      <c r="J3250" t="s">
        <v>1261</v>
      </c>
      <c r="K3250" t="s">
        <v>2831</v>
      </c>
      <c r="L3250" t="s">
        <v>14300</v>
      </c>
      <c r="M3250" t="s">
        <v>14301</v>
      </c>
      <c r="N3250">
        <v>4.55</v>
      </c>
      <c r="P3250">
        <v>998</v>
      </c>
      <c r="R3250" t="s">
        <v>14302</v>
      </c>
      <c r="S3250" t="s">
        <v>14303</v>
      </c>
      <c r="V3250" t="s">
        <v>54</v>
      </c>
      <c r="Y3250" t="s">
        <v>14304</v>
      </c>
      <c r="AA3250" t="s">
        <v>56</v>
      </c>
      <c r="AB3250">
        <v>1</v>
      </c>
    </row>
    <row r="3251" spans="1:28" x14ac:dyDescent="0.3">
      <c r="A3251" t="s">
        <v>49</v>
      </c>
      <c r="C3251" t="s">
        <v>14305</v>
      </c>
      <c r="E3251">
        <v>10</v>
      </c>
      <c r="F3251">
        <v>0</v>
      </c>
      <c r="G3251" t="s">
        <v>14306</v>
      </c>
      <c r="H3251">
        <v>1</v>
      </c>
      <c r="I3251" t="s">
        <v>51</v>
      </c>
      <c r="J3251" t="s">
        <v>1261</v>
      </c>
      <c r="K3251" t="s">
        <v>2831</v>
      </c>
      <c r="L3251" t="s">
        <v>14307</v>
      </c>
      <c r="M3251" t="s">
        <v>14308</v>
      </c>
      <c r="N3251">
        <v>4.55</v>
      </c>
      <c r="P3251">
        <v>1000</v>
      </c>
      <c r="R3251" t="s">
        <v>14309</v>
      </c>
      <c r="S3251" t="s">
        <v>14310</v>
      </c>
      <c r="V3251" t="s">
        <v>54</v>
      </c>
      <c r="Y3251" t="s">
        <v>14311</v>
      </c>
      <c r="AA3251" t="s">
        <v>56</v>
      </c>
      <c r="AB3251">
        <v>1</v>
      </c>
    </row>
    <row r="3252" spans="1:28" x14ac:dyDescent="0.3">
      <c r="A3252" t="s">
        <v>49</v>
      </c>
      <c r="C3252" t="s">
        <v>14312</v>
      </c>
      <c r="E3252">
        <v>10</v>
      </c>
      <c r="F3252">
        <v>0</v>
      </c>
      <c r="G3252" t="s">
        <v>14313</v>
      </c>
      <c r="H3252">
        <v>1</v>
      </c>
      <c r="I3252" t="s">
        <v>51</v>
      </c>
      <c r="J3252" t="s">
        <v>1261</v>
      </c>
      <c r="K3252" t="s">
        <v>1533</v>
      </c>
      <c r="L3252" t="s">
        <v>14314</v>
      </c>
      <c r="M3252" t="s">
        <v>14315</v>
      </c>
      <c r="N3252">
        <v>4.55</v>
      </c>
      <c r="P3252">
        <v>998</v>
      </c>
      <c r="R3252" t="s">
        <v>14316</v>
      </c>
      <c r="S3252" t="s">
        <v>14317</v>
      </c>
      <c r="V3252" t="s">
        <v>54</v>
      </c>
      <c r="Y3252" t="s">
        <v>14318</v>
      </c>
      <c r="AA3252" t="s">
        <v>56</v>
      </c>
      <c r="AB3252">
        <v>1</v>
      </c>
    </row>
    <row r="3253" spans="1:28" x14ac:dyDescent="0.3">
      <c r="A3253" t="s">
        <v>49</v>
      </c>
      <c r="C3253" t="s">
        <v>14319</v>
      </c>
      <c r="E3253">
        <v>10</v>
      </c>
      <c r="F3253">
        <v>0</v>
      </c>
      <c r="G3253" t="s">
        <v>14320</v>
      </c>
      <c r="H3253">
        <v>1</v>
      </c>
      <c r="I3253" t="s">
        <v>51</v>
      </c>
      <c r="J3253" t="s">
        <v>1261</v>
      </c>
      <c r="K3253" t="s">
        <v>2831</v>
      </c>
      <c r="L3253" t="s">
        <v>14321</v>
      </c>
      <c r="M3253" t="s">
        <v>14322</v>
      </c>
      <c r="N3253">
        <v>4.55</v>
      </c>
      <c r="P3253">
        <v>1000</v>
      </c>
      <c r="R3253" t="s">
        <v>14323</v>
      </c>
      <c r="S3253" t="s">
        <v>14324</v>
      </c>
      <c r="V3253" t="s">
        <v>54</v>
      </c>
      <c r="Y3253" t="s">
        <v>14325</v>
      </c>
      <c r="AA3253" t="s">
        <v>56</v>
      </c>
      <c r="AB3253">
        <v>1</v>
      </c>
    </row>
    <row r="3254" spans="1:28" x14ac:dyDescent="0.3">
      <c r="A3254" t="s">
        <v>49</v>
      </c>
      <c r="C3254" t="s">
        <v>14326</v>
      </c>
      <c r="E3254">
        <v>10</v>
      </c>
      <c r="F3254">
        <v>0</v>
      </c>
      <c r="G3254" t="s">
        <v>14327</v>
      </c>
      <c r="H3254">
        <v>1</v>
      </c>
      <c r="I3254" t="s">
        <v>51</v>
      </c>
      <c r="J3254" t="s">
        <v>1261</v>
      </c>
      <c r="K3254" t="s">
        <v>10600</v>
      </c>
      <c r="L3254" t="s">
        <v>14328</v>
      </c>
      <c r="M3254" t="s">
        <v>14329</v>
      </c>
      <c r="N3254">
        <v>5.23</v>
      </c>
      <c r="P3254">
        <v>999</v>
      </c>
      <c r="R3254" t="s">
        <v>14330</v>
      </c>
      <c r="S3254" t="s">
        <v>14331</v>
      </c>
      <c r="V3254" t="s">
        <v>54</v>
      </c>
      <c r="Y3254" t="s">
        <v>14332</v>
      </c>
      <c r="AA3254" t="s">
        <v>56</v>
      </c>
      <c r="AB3254">
        <v>1</v>
      </c>
    </row>
    <row r="3255" spans="1:28" x14ac:dyDescent="0.3">
      <c r="A3255" t="s">
        <v>49</v>
      </c>
      <c r="C3255" t="s">
        <v>14333</v>
      </c>
      <c r="E3255">
        <v>10</v>
      </c>
      <c r="F3255">
        <v>0</v>
      </c>
      <c r="G3255" t="s">
        <v>14334</v>
      </c>
      <c r="H3255">
        <v>1</v>
      </c>
      <c r="I3255" t="s">
        <v>51</v>
      </c>
      <c r="J3255" t="s">
        <v>1261</v>
      </c>
      <c r="K3255" t="s">
        <v>10200</v>
      </c>
      <c r="L3255" t="s">
        <v>14335</v>
      </c>
      <c r="M3255" t="s">
        <v>14336</v>
      </c>
      <c r="N3255">
        <v>5.23</v>
      </c>
      <c r="P3255">
        <v>1000</v>
      </c>
      <c r="R3255" t="s">
        <v>14337</v>
      </c>
      <c r="S3255" t="s">
        <v>14338</v>
      </c>
      <c r="V3255" t="s">
        <v>54</v>
      </c>
      <c r="Y3255" t="s">
        <v>14339</v>
      </c>
      <c r="AA3255" t="s">
        <v>56</v>
      </c>
      <c r="AB3255">
        <v>1</v>
      </c>
    </row>
    <row r="3256" spans="1:28" x14ac:dyDescent="0.3">
      <c r="A3256" t="s">
        <v>49</v>
      </c>
      <c r="C3256" t="s">
        <v>14340</v>
      </c>
      <c r="E3256">
        <v>10</v>
      </c>
      <c r="F3256">
        <v>0</v>
      </c>
      <c r="G3256" t="s">
        <v>14341</v>
      </c>
      <c r="H3256">
        <v>1</v>
      </c>
      <c r="I3256" t="s">
        <v>51</v>
      </c>
      <c r="J3256" t="s">
        <v>1261</v>
      </c>
      <c r="K3256" t="s">
        <v>10200</v>
      </c>
      <c r="L3256" t="s">
        <v>14342</v>
      </c>
      <c r="M3256" t="s">
        <v>14343</v>
      </c>
      <c r="N3256">
        <v>5.23</v>
      </c>
      <c r="P3256">
        <v>1000</v>
      </c>
      <c r="R3256" t="s">
        <v>14344</v>
      </c>
      <c r="S3256" t="s">
        <v>14345</v>
      </c>
      <c r="V3256" t="s">
        <v>54</v>
      </c>
      <c r="Y3256" t="s">
        <v>14346</v>
      </c>
      <c r="AA3256" t="s">
        <v>56</v>
      </c>
      <c r="AB3256">
        <v>1</v>
      </c>
    </row>
    <row r="3257" spans="1:28" x14ac:dyDescent="0.3">
      <c r="A3257" t="s">
        <v>49</v>
      </c>
      <c r="C3257" t="s">
        <v>14347</v>
      </c>
      <c r="E3257">
        <v>10</v>
      </c>
      <c r="F3257">
        <v>0</v>
      </c>
      <c r="G3257" t="s">
        <v>14348</v>
      </c>
      <c r="H3257">
        <v>1</v>
      </c>
      <c r="I3257" t="s">
        <v>51</v>
      </c>
      <c r="J3257" t="s">
        <v>1261</v>
      </c>
      <c r="K3257" t="s">
        <v>10200</v>
      </c>
      <c r="L3257" t="s">
        <v>14349</v>
      </c>
      <c r="M3257" t="s">
        <v>14350</v>
      </c>
      <c r="N3257">
        <v>5.23</v>
      </c>
      <c r="P3257">
        <v>1000</v>
      </c>
      <c r="R3257" t="s">
        <v>14351</v>
      </c>
      <c r="S3257" t="s">
        <v>14352</v>
      </c>
      <c r="V3257" t="s">
        <v>54</v>
      </c>
      <c r="Y3257" t="s">
        <v>14353</v>
      </c>
      <c r="AA3257" t="s">
        <v>56</v>
      </c>
      <c r="AB3257">
        <v>1</v>
      </c>
    </row>
    <row r="3258" spans="1:28" x14ac:dyDescent="0.3">
      <c r="A3258" t="s">
        <v>49</v>
      </c>
      <c r="C3258" t="s">
        <v>14354</v>
      </c>
      <c r="E3258">
        <v>10</v>
      </c>
      <c r="F3258">
        <v>0</v>
      </c>
      <c r="G3258" t="s">
        <v>14355</v>
      </c>
      <c r="H3258">
        <v>1</v>
      </c>
      <c r="I3258" t="s">
        <v>51</v>
      </c>
      <c r="J3258" t="s">
        <v>1261</v>
      </c>
      <c r="K3258" t="s">
        <v>10200</v>
      </c>
      <c r="L3258" t="s">
        <v>14356</v>
      </c>
      <c r="M3258" t="s">
        <v>14357</v>
      </c>
      <c r="N3258">
        <v>5.23</v>
      </c>
      <c r="P3258">
        <v>1000</v>
      </c>
      <c r="R3258" t="s">
        <v>14358</v>
      </c>
      <c r="S3258" t="s">
        <v>14359</v>
      </c>
      <c r="V3258" t="s">
        <v>54</v>
      </c>
      <c r="Y3258" t="s">
        <v>14360</v>
      </c>
      <c r="AA3258" t="s">
        <v>56</v>
      </c>
      <c r="AB3258">
        <v>1</v>
      </c>
    </row>
    <row r="3259" spans="1:28" x14ac:dyDescent="0.3">
      <c r="A3259" t="s">
        <v>49</v>
      </c>
      <c r="C3259" t="s">
        <v>14361</v>
      </c>
      <c r="E3259">
        <v>10</v>
      </c>
      <c r="F3259">
        <v>0</v>
      </c>
      <c r="G3259" t="s">
        <v>14362</v>
      </c>
      <c r="H3259">
        <v>1</v>
      </c>
      <c r="I3259" t="s">
        <v>51</v>
      </c>
      <c r="J3259" t="s">
        <v>1261</v>
      </c>
      <c r="K3259" t="s">
        <v>10200</v>
      </c>
      <c r="L3259" t="s">
        <v>14363</v>
      </c>
      <c r="M3259" t="s">
        <v>14364</v>
      </c>
      <c r="N3259">
        <v>2.42</v>
      </c>
      <c r="P3259">
        <v>1000</v>
      </c>
      <c r="R3259" t="s">
        <v>14365</v>
      </c>
      <c r="S3259" t="s">
        <v>14366</v>
      </c>
      <c r="V3259" t="s">
        <v>54</v>
      </c>
      <c r="Y3259" t="s">
        <v>14367</v>
      </c>
      <c r="AA3259" t="s">
        <v>56</v>
      </c>
      <c r="AB3259">
        <v>2.68</v>
      </c>
    </row>
    <row r="3260" spans="1:28" x14ac:dyDescent="0.3">
      <c r="A3260" t="s">
        <v>49</v>
      </c>
      <c r="C3260" t="s">
        <v>14368</v>
      </c>
      <c r="E3260">
        <v>10</v>
      </c>
      <c r="F3260">
        <v>0</v>
      </c>
      <c r="G3260" t="s">
        <v>14369</v>
      </c>
      <c r="H3260">
        <v>1</v>
      </c>
      <c r="I3260" t="s">
        <v>51</v>
      </c>
      <c r="J3260" t="s">
        <v>1261</v>
      </c>
      <c r="K3260" t="s">
        <v>10200</v>
      </c>
      <c r="L3260" t="s">
        <v>14370</v>
      </c>
      <c r="M3260" t="s">
        <v>14371</v>
      </c>
      <c r="N3260">
        <v>2.42</v>
      </c>
      <c r="P3260">
        <v>1000</v>
      </c>
      <c r="R3260" t="s">
        <v>14372</v>
      </c>
      <c r="S3260" t="s">
        <v>14373</v>
      </c>
      <c r="V3260" t="s">
        <v>54</v>
      </c>
      <c r="Y3260" t="s">
        <v>14374</v>
      </c>
      <c r="AA3260" t="s">
        <v>56</v>
      </c>
      <c r="AB3260">
        <v>0.5</v>
      </c>
    </row>
    <row r="3261" spans="1:28" x14ac:dyDescent="0.3">
      <c r="A3261" t="s">
        <v>49</v>
      </c>
      <c r="C3261" t="s">
        <v>14375</v>
      </c>
      <c r="E3261">
        <v>10</v>
      </c>
      <c r="F3261">
        <v>0</v>
      </c>
      <c r="G3261" t="s">
        <v>14376</v>
      </c>
      <c r="H3261">
        <v>1</v>
      </c>
      <c r="I3261" t="s">
        <v>51</v>
      </c>
      <c r="J3261" t="s">
        <v>1261</v>
      </c>
      <c r="K3261" t="s">
        <v>10200</v>
      </c>
      <c r="L3261" t="s">
        <v>14377</v>
      </c>
      <c r="M3261" t="s">
        <v>14378</v>
      </c>
      <c r="N3261">
        <v>2.42</v>
      </c>
      <c r="P3261">
        <v>1000</v>
      </c>
      <c r="R3261" t="s">
        <v>14379</v>
      </c>
      <c r="S3261" t="s">
        <v>14380</v>
      </c>
      <c r="V3261" t="s">
        <v>54</v>
      </c>
      <c r="Y3261" t="s">
        <v>14381</v>
      </c>
      <c r="AA3261" t="s">
        <v>56</v>
      </c>
      <c r="AB3261">
        <v>0.5</v>
      </c>
    </row>
    <row r="3262" spans="1:28" x14ac:dyDescent="0.3">
      <c r="A3262" t="s">
        <v>49</v>
      </c>
      <c r="C3262" t="s">
        <v>14382</v>
      </c>
      <c r="E3262">
        <v>10</v>
      </c>
      <c r="F3262">
        <v>0</v>
      </c>
      <c r="G3262" t="s">
        <v>14383</v>
      </c>
      <c r="H3262">
        <v>1</v>
      </c>
      <c r="I3262" t="s">
        <v>51</v>
      </c>
      <c r="J3262" t="s">
        <v>1261</v>
      </c>
      <c r="K3262" t="s">
        <v>10200</v>
      </c>
      <c r="L3262" t="s">
        <v>14384</v>
      </c>
      <c r="M3262" t="s">
        <v>14385</v>
      </c>
      <c r="N3262">
        <v>2.42</v>
      </c>
      <c r="P3262">
        <v>1000</v>
      </c>
      <c r="R3262" t="s">
        <v>14386</v>
      </c>
      <c r="S3262" t="s">
        <v>14387</v>
      </c>
      <c r="V3262" t="s">
        <v>54</v>
      </c>
      <c r="Y3262" t="s">
        <v>14388</v>
      </c>
      <c r="AA3262" t="s">
        <v>56</v>
      </c>
      <c r="AB3262">
        <v>0.5</v>
      </c>
    </row>
    <row r="3263" spans="1:28" x14ac:dyDescent="0.3">
      <c r="A3263" t="s">
        <v>49</v>
      </c>
      <c r="C3263" t="s">
        <v>14389</v>
      </c>
      <c r="E3263">
        <v>10</v>
      </c>
      <c r="F3263">
        <v>0</v>
      </c>
      <c r="G3263" t="s">
        <v>14390</v>
      </c>
      <c r="H3263">
        <v>1</v>
      </c>
      <c r="I3263" t="s">
        <v>51</v>
      </c>
      <c r="J3263" t="s">
        <v>1261</v>
      </c>
      <c r="K3263" t="s">
        <v>10207</v>
      </c>
      <c r="L3263" t="s">
        <v>14391</v>
      </c>
      <c r="M3263" t="s">
        <v>14392</v>
      </c>
      <c r="N3263">
        <v>13.64</v>
      </c>
      <c r="P3263">
        <v>992</v>
      </c>
      <c r="R3263" t="s">
        <v>14389</v>
      </c>
      <c r="S3263" t="s">
        <v>14393</v>
      </c>
      <c r="V3263" t="s">
        <v>54</v>
      </c>
      <c r="Y3263" t="s">
        <v>14394</v>
      </c>
      <c r="AA3263" t="s">
        <v>56</v>
      </c>
      <c r="AB3263">
        <v>3</v>
      </c>
    </row>
    <row r="3264" spans="1:28" x14ac:dyDescent="0.3">
      <c r="A3264" t="s">
        <v>49</v>
      </c>
      <c r="C3264" t="s">
        <v>14395</v>
      </c>
      <c r="E3264">
        <v>10</v>
      </c>
      <c r="F3264">
        <v>0</v>
      </c>
      <c r="G3264" t="s">
        <v>14396</v>
      </c>
      <c r="H3264">
        <v>1</v>
      </c>
      <c r="I3264" t="s">
        <v>51</v>
      </c>
      <c r="J3264" t="s">
        <v>1261</v>
      </c>
      <c r="K3264" t="s">
        <v>10558</v>
      </c>
      <c r="L3264" t="s">
        <v>14397</v>
      </c>
      <c r="M3264" t="s">
        <v>14398</v>
      </c>
      <c r="N3264">
        <v>268.3</v>
      </c>
      <c r="P3264">
        <v>1000</v>
      </c>
      <c r="R3264" t="s">
        <v>14395</v>
      </c>
      <c r="S3264" t="s">
        <v>14399</v>
      </c>
      <c r="V3264" t="s">
        <v>54</v>
      </c>
      <c r="Y3264" t="s">
        <v>14400</v>
      </c>
      <c r="AA3264" t="s">
        <v>56</v>
      </c>
      <c r="AB3264">
        <v>7.6</v>
      </c>
    </row>
    <row r="3265" spans="1:28" x14ac:dyDescent="0.3">
      <c r="A3265" t="s">
        <v>49</v>
      </c>
      <c r="C3265" t="s">
        <v>14401</v>
      </c>
      <c r="E3265">
        <v>10</v>
      </c>
      <c r="F3265">
        <v>0</v>
      </c>
      <c r="G3265" t="s">
        <v>14402</v>
      </c>
      <c r="H3265">
        <v>1</v>
      </c>
      <c r="I3265" t="s">
        <v>51</v>
      </c>
      <c r="J3265" t="s">
        <v>1261</v>
      </c>
      <c r="K3265" t="s">
        <v>10207</v>
      </c>
      <c r="L3265" t="s">
        <v>14403</v>
      </c>
      <c r="M3265" t="s">
        <v>14404</v>
      </c>
      <c r="N3265">
        <v>28.77</v>
      </c>
      <c r="P3265">
        <v>1000</v>
      </c>
      <c r="R3265" t="s">
        <v>14401</v>
      </c>
      <c r="S3265" t="s">
        <v>14405</v>
      </c>
      <c r="V3265" t="s">
        <v>54</v>
      </c>
      <c r="Y3265" t="s">
        <v>14406</v>
      </c>
      <c r="AA3265" t="s">
        <v>56</v>
      </c>
      <c r="AB3265">
        <v>3</v>
      </c>
    </row>
    <row r="3266" spans="1:28" x14ac:dyDescent="0.3">
      <c r="A3266" t="s">
        <v>49</v>
      </c>
      <c r="C3266" t="s">
        <v>14407</v>
      </c>
      <c r="E3266">
        <v>10</v>
      </c>
      <c r="F3266">
        <v>0</v>
      </c>
      <c r="G3266" t="s">
        <v>14408</v>
      </c>
      <c r="H3266">
        <v>1</v>
      </c>
      <c r="I3266" t="s">
        <v>51</v>
      </c>
      <c r="J3266" t="s">
        <v>1261</v>
      </c>
      <c r="K3266" t="s">
        <v>10200</v>
      </c>
      <c r="L3266" t="s">
        <v>14409</v>
      </c>
      <c r="M3266" t="s">
        <v>14410</v>
      </c>
      <c r="N3266">
        <v>10.63</v>
      </c>
      <c r="P3266">
        <v>1000</v>
      </c>
      <c r="R3266" t="s">
        <v>14411</v>
      </c>
      <c r="S3266" t="s">
        <v>14412</v>
      </c>
      <c r="V3266" t="s">
        <v>54</v>
      </c>
      <c r="Y3266" t="s">
        <v>14413</v>
      </c>
      <c r="AA3266" t="s">
        <v>56</v>
      </c>
      <c r="AB3266">
        <v>2.5</v>
      </c>
    </row>
    <row r="3267" spans="1:28" x14ac:dyDescent="0.3">
      <c r="A3267" t="s">
        <v>49</v>
      </c>
      <c r="C3267" t="s">
        <v>14414</v>
      </c>
      <c r="E3267">
        <v>10</v>
      </c>
      <c r="F3267">
        <v>0</v>
      </c>
      <c r="G3267" t="s">
        <v>14415</v>
      </c>
      <c r="H3267">
        <v>1</v>
      </c>
      <c r="I3267" t="s">
        <v>51</v>
      </c>
      <c r="J3267" t="s">
        <v>1261</v>
      </c>
      <c r="K3267" t="s">
        <v>10207</v>
      </c>
      <c r="L3267" t="s">
        <v>14416</v>
      </c>
      <c r="M3267" t="s">
        <v>14417</v>
      </c>
      <c r="N3267">
        <v>16.45</v>
      </c>
      <c r="P3267">
        <v>1000</v>
      </c>
      <c r="R3267" t="s">
        <v>14414</v>
      </c>
      <c r="S3267" t="s">
        <v>14418</v>
      </c>
      <c r="V3267" t="s">
        <v>54</v>
      </c>
      <c r="Y3267" t="s">
        <v>14419</v>
      </c>
      <c r="AA3267" t="s">
        <v>56</v>
      </c>
      <c r="AB3267">
        <v>7</v>
      </c>
    </row>
    <row r="3268" spans="1:28" x14ac:dyDescent="0.3">
      <c r="A3268" t="s">
        <v>49</v>
      </c>
      <c r="C3268" t="s">
        <v>14420</v>
      </c>
      <c r="E3268">
        <v>10</v>
      </c>
      <c r="F3268">
        <v>0</v>
      </c>
      <c r="G3268" t="s">
        <v>14421</v>
      </c>
      <c r="H3268">
        <v>1</v>
      </c>
      <c r="I3268" t="s">
        <v>51</v>
      </c>
      <c r="J3268" t="s">
        <v>1261</v>
      </c>
      <c r="K3268" t="s">
        <v>10207</v>
      </c>
      <c r="L3268" t="s">
        <v>10339</v>
      </c>
      <c r="M3268" t="s">
        <v>14422</v>
      </c>
      <c r="N3268">
        <v>15.13</v>
      </c>
      <c r="P3268">
        <v>1000</v>
      </c>
      <c r="R3268" t="s">
        <v>14420</v>
      </c>
      <c r="S3268" t="s">
        <v>14423</v>
      </c>
      <c r="V3268" t="s">
        <v>54</v>
      </c>
      <c r="Y3268" t="s">
        <v>14424</v>
      </c>
      <c r="AA3268" t="s">
        <v>56</v>
      </c>
      <c r="AB3268">
        <v>9</v>
      </c>
    </row>
    <row r="3269" spans="1:28" x14ac:dyDescent="0.3">
      <c r="A3269" t="s">
        <v>49</v>
      </c>
      <c r="C3269" t="s">
        <v>14425</v>
      </c>
      <c r="E3269">
        <v>10</v>
      </c>
      <c r="F3269">
        <v>0</v>
      </c>
      <c r="G3269" t="s">
        <v>14426</v>
      </c>
      <c r="H3269">
        <v>1</v>
      </c>
      <c r="I3269" t="s">
        <v>51</v>
      </c>
      <c r="J3269" t="s">
        <v>1261</v>
      </c>
      <c r="K3269" t="s">
        <v>10200</v>
      </c>
      <c r="L3269" t="s">
        <v>14427</v>
      </c>
      <c r="M3269" t="s">
        <v>14428</v>
      </c>
      <c r="N3269">
        <v>1.32</v>
      </c>
      <c r="P3269">
        <v>996</v>
      </c>
      <c r="R3269" t="s">
        <v>14429</v>
      </c>
      <c r="S3269" t="s">
        <v>14430</v>
      </c>
      <c r="V3269" t="s">
        <v>54</v>
      </c>
      <c r="Y3269" t="s">
        <v>14431</v>
      </c>
      <c r="AA3269" t="s">
        <v>56</v>
      </c>
      <c r="AB3269">
        <v>0.09</v>
      </c>
    </row>
    <row r="3270" spans="1:28" x14ac:dyDescent="0.3">
      <c r="A3270" t="s">
        <v>49</v>
      </c>
      <c r="C3270" t="s">
        <v>14432</v>
      </c>
      <c r="E3270">
        <v>10</v>
      </c>
      <c r="F3270">
        <v>0</v>
      </c>
      <c r="G3270" t="s">
        <v>14433</v>
      </c>
      <c r="H3270">
        <v>1</v>
      </c>
      <c r="I3270" t="s">
        <v>51</v>
      </c>
      <c r="J3270" t="s">
        <v>1261</v>
      </c>
      <c r="K3270" t="s">
        <v>125</v>
      </c>
      <c r="L3270" t="s">
        <v>14434</v>
      </c>
      <c r="M3270" t="s">
        <v>14435</v>
      </c>
      <c r="N3270">
        <v>8.08</v>
      </c>
      <c r="P3270">
        <v>1000</v>
      </c>
      <c r="R3270" t="s">
        <v>14436</v>
      </c>
      <c r="S3270" t="s">
        <v>14437</v>
      </c>
      <c r="V3270" t="s">
        <v>54</v>
      </c>
      <c r="Y3270" t="s">
        <v>14438</v>
      </c>
      <c r="AA3270" t="s">
        <v>56</v>
      </c>
      <c r="AB3270">
        <v>0</v>
      </c>
    </row>
    <row r="3271" spans="1:28" x14ac:dyDescent="0.3">
      <c r="A3271" t="s">
        <v>49</v>
      </c>
      <c r="C3271" t="s">
        <v>14439</v>
      </c>
      <c r="E3271">
        <v>10</v>
      </c>
      <c r="F3271">
        <v>0</v>
      </c>
      <c r="G3271" t="s">
        <v>14440</v>
      </c>
      <c r="H3271">
        <v>1</v>
      </c>
      <c r="I3271" t="s">
        <v>51</v>
      </c>
      <c r="J3271" t="s">
        <v>1261</v>
      </c>
      <c r="K3271" t="s">
        <v>10207</v>
      </c>
      <c r="L3271" t="s">
        <v>10345</v>
      </c>
      <c r="M3271" t="s">
        <v>14441</v>
      </c>
      <c r="N3271">
        <v>127.5</v>
      </c>
      <c r="P3271">
        <v>999</v>
      </c>
      <c r="R3271" t="s">
        <v>14439</v>
      </c>
      <c r="S3271" t="s">
        <v>14442</v>
      </c>
      <c r="V3271" t="s">
        <v>54</v>
      </c>
      <c r="Y3271" t="s">
        <v>14443</v>
      </c>
      <c r="AA3271" t="s">
        <v>56</v>
      </c>
      <c r="AB3271">
        <v>20</v>
      </c>
    </row>
    <row r="3272" spans="1:28" x14ac:dyDescent="0.3">
      <c r="A3272" t="s">
        <v>49</v>
      </c>
      <c r="C3272" t="s">
        <v>14444</v>
      </c>
      <c r="E3272">
        <v>10</v>
      </c>
      <c r="F3272">
        <v>0</v>
      </c>
      <c r="G3272" t="s">
        <v>14445</v>
      </c>
      <c r="H3272">
        <v>1</v>
      </c>
      <c r="I3272" t="s">
        <v>51</v>
      </c>
      <c r="J3272" t="s">
        <v>1261</v>
      </c>
      <c r="K3272" t="s">
        <v>12029</v>
      </c>
      <c r="L3272" t="s">
        <v>14446</v>
      </c>
      <c r="M3272" t="s">
        <v>14447</v>
      </c>
      <c r="N3272">
        <v>51.9</v>
      </c>
      <c r="P3272">
        <v>998</v>
      </c>
      <c r="R3272" t="s">
        <v>14444</v>
      </c>
      <c r="S3272" t="s">
        <v>14448</v>
      </c>
      <c r="V3272" t="s">
        <v>54</v>
      </c>
      <c r="Y3272" t="s">
        <v>14449</v>
      </c>
      <c r="AA3272" t="s">
        <v>56</v>
      </c>
      <c r="AB3272">
        <v>2</v>
      </c>
    </row>
    <row r="3273" spans="1:28" x14ac:dyDescent="0.3">
      <c r="A3273" t="s">
        <v>49</v>
      </c>
      <c r="C3273" t="s">
        <v>14450</v>
      </c>
      <c r="E3273">
        <v>10</v>
      </c>
      <c r="F3273">
        <v>0</v>
      </c>
      <c r="G3273" t="s">
        <v>14451</v>
      </c>
      <c r="H3273">
        <v>1</v>
      </c>
      <c r="I3273" t="s">
        <v>51</v>
      </c>
      <c r="J3273" t="s">
        <v>1261</v>
      </c>
      <c r="K3273" t="s">
        <v>125</v>
      </c>
      <c r="L3273" t="s">
        <v>14452</v>
      </c>
      <c r="M3273" t="s">
        <v>14452</v>
      </c>
      <c r="N3273">
        <v>48.15</v>
      </c>
      <c r="P3273">
        <v>1000</v>
      </c>
      <c r="R3273" t="s">
        <v>14450</v>
      </c>
      <c r="S3273" t="s">
        <v>14453</v>
      </c>
      <c r="V3273" t="s">
        <v>54</v>
      </c>
      <c r="Y3273" t="s">
        <v>14454</v>
      </c>
      <c r="AA3273" t="s">
        <v>56</v>
      </c>
      <c r="AB3273">
        <v>3</v>
      </c>
    </row>
    <row r="3274" spans="1:28" x14ac:dyDescent="0.3">
      <c r="A3274" t="s">
        <v>49</v>
      </c>
      <c r="C3274" t="s">
        <v>14455</v>
      </c>
      <c r="E3274">
        <v>10</v>
      </c>
      <c r="F3274">
        <v>0</v>
      </c>
      <c r="G3274" t="s">
        <v>14456</v>
      </c>
      <c r="H3274">
        <v>1</v>
      </c>
      <c r="I3274" t="s">
        <v>51</v>
      </c>
      <c r="J3274" t="s">
        <v>1261</v>
      </c>
      <c r="K3274" t="s">
        <v>125</v>
      </c>
      <c r="L3274" t="s">
        <v>14457</v>
      </c>
      <c r="M3274" t="s">
        <v>14457</v>
      </c>
      <c r="N3274">
        <v>100.35</v>
      </c>
      <c r="P3274">
        <v>998</v>
      </c>
      <c r="R3274" t="s">
        <v>14455</v>
      </c>
      <c r="S3274" t="s">
        <v>14458</v>
      </c>
      <c r="V3274" t="s">
        <v>54</v>
      </c>
      <c r="Y3274" t="s">
        <v>14459</v>
      </c>
      <c r="AA3274" t="s">
        <v>56</v>
      </c>
      <c r="AB3274">
        <v>7</v>
      </c>
    </row>
    <row r="3275" spans="1:28" x14ac:dyDescent="0.3">
      <c r="A3275" t="s">
        <v>49</v>
      </c>
      <c r="C3275" t="s">
        <v>14455</v>
      </c>
      <c r="E3275">
        <v>10</v>
      </c>
      <c r="F3275">
        <v>0</v>
      </c>
      <c r="G3275" t="s">
        <v>14460</v>
      </c>
      <c r="H3275">
        <v>1</v>
      </c>
      <c r="I3275" t="s">
        <v>51</v>
      </c>
      <c r="J3275" t="s">
        <v>1261</v>
      </c>
      <c r="K3275" t="s">
        <v>125</v>
      </c>
      <c r="L3275" t="s">
        <v>14461</v>
      </c>
      <c r="M3275" t="s">
        <v>14461</v>
      </c>
      <c r="N3275">
        <v>100.35</v>
      </c>
      <c r="P3275">
        <v>1000</v>
      </c>
      <c r="R3275" t="s">
        <v>14455</v>
      </c>
      <c r="S3275" t="s">
        <v>14462</v>
      </c>
      <c r="V3275" t="s">
        <v>54</v>
      </c>
      <c r="Y3275" t="s">
        <v>14463</v>
      </c>
      <c r="AA3275" t="s">
        <v>56</v>
      </c>
      <c r="AB3275">
        <v>7</v>
      </c>
    </row>
    <row r="3276" spans="1:28" x14ac:dyDescent="0.3">
      <c r="A3276" t="s">
        <v>49</v>
      </c>
      <c r="C3276" t="s">
        <v>14464</v>
      </c>
      <c r="E3276">
        <v>10</v>
      </c>
      <c r="F3276">
        <v>0</v>
      </c>
      <c r="G3276" t="s">
        <v>14465</v>
      </c>
      <c r="H3276">
        <v>1</v>
      </c>
      <c r="I3276" t="s">
        <v>51</v>
      </c>
      <c r="J3276" t="s">
        <v>1261</v>
      </c>
      <c r="K3276" t="s">
        <v>125</v>
      </c>
      <c r="L3276" t="s">
        <v>14466</v>
      </c>
      <c r="M3276" t="s">
        <v>14466</v>
      </c>
      <c r="N3276">
        <v>22.25</v>
      </c>
      <c r="P3276">
        <v>1000</v>
      </c>
      <c r="R3276" t="s">
        <v>14464</v>
      </c>
      <c r="S3276" t="s">
        <v>14467</v>
      </c>
      <c r="V3276" t="s">
        <v>54</v>
      </c>
      <c r="Y3276" t="s">
        <v>14468</v>
      </c>
      <c r="AA3276" t="s">
        <v>56</v>
      </c>
      <c r="AB3276">
        <v>1.5</v>
      </c>
    </row>
    <row r="3277" spans="1:28" x14ac:dyDescent="0.3">
      <c r="A3277" t="s">
        <v>49</v>
      </c>
      <c r="C3277" t="s">
        <v>14469</v>
      </c>
      <c r="E3277">
        <v>10</v>
      </c>
      <c r="F3277">
        <v>0</v>
      </c>
      <c r="G3277" t="s">
        <v>14470</v>
      </c>
      <c r="H3277">
        <v>1</v>
      </c>
      <c r="I3277" t="s">
        <v>51</v>
      </c>
      <c r="J3277" t="s">
        <v>1261</v>
      </c>
      <c r="K3277" t="s">
        <v>125</v>
      </c>
      <c r="L3277" t="s">
        <v>14471</v>
      </c>
      <c r="M3277" t="s">
        <v>14471</v>
      </c>
      <c r="N3277">
        <v>37.950000000000003</v>
      </c>
      <c r="P3277">
        <v>1000</v>
      </c>
      <c r="R3277" t="s">
        <v>14469</v>
      </c>
      <c r="S3277" t="s">
        <v>14472</v>
      </c>
      <c r="V3277" t="s">
        <v>54</v>
      </c>
      <c r="Y3277" t="s">
        <v>14473</v>
      </c>
      <c r="AA3277" t="s">
        <v>56</v>
      </c>
      <c r="AB3277">
        <v>3</v>
      </c>
    </row>
    <row r="3278" spans="1:28" x14ac:dyDescent="0.3">
      <c r="A3278" t="s">
        <v>49</v>
      </c>
      <c r="C3278" t="s">
        <v>14474</v>
      </c>
      <c r="E3278">
        <v>10</v>
      </c>
      <c r="F3278">
        <v>0</v>
      </c>
      <c r="G3278" t="s">
        <v>14475</v>
      </c>
      <c r="H3278">
        <v>1</v>
      </c>
      <c r="I3278" t="s">
        <v>51</v>
      </c>
      <c r="J3278" t="s">
        <v>1261</v>
      </c>
      <c r="K3278" t="s">
        <v>10207</v>
      </c>
      <c r="L3278" t="s">
        <v>10351</v>
      </c>
      <c r="M3278" t="s">
        <v>14476</v>
      </c>
      <c r="N3278">
        <v>91.8</v>
      </c>
      <c r="P3278">
        <v>1000</v>
      </c>
      <c r="R3278" t="s">
        <v>14477</v>
      </c>
      <c r="S3278" t="s">
        <v>14478</v>
      </c>
      <c r="V3278" t="s">
        <v>54</v>
      </c>
      <c r="Y3278" t="s">
        <v>14479</v>
      </c>
      <c r="AA3278" t="s">
        <v>56</v>
      </c>
      <c r="AB3278">
        <v>15</v>
      </c>
    </row>
    <row r="3279" spans="1:28" x14ac:dyDescent="0.3">
      <c r="A3279" t="s">
        <v>49</v>
      </c>
      <c r="C3279" t="s">
        <v>14480</v>
      </c>
      <c r="E3279">
        <v>10</v>
      </c>
      <c r="F3279">
        <v>0</v>
      </c>
      <c r="G3279" t="s">
        <v>14481</v>
      </c>
      <c r="H3279">
        <v>1</v>
      </c>
      <c r="I3279" t="s">
        <v>51</v>
      </c>
      <c r="J3279" t="s">
        <v>1261</v>
      </c>
      <c r="K3279" t="s">
        <v>10200</v>
      </c>
      <c r="L3279" t="s">
        <v>14482</v>
      </c>
      <c r="M3279" t="s">
        <v>14483</v>
      </c>
      <c r="N3279">
        <v>36</v>
      </c>
      <c r="P3279">
        <v>1000</v>
      </c>
      <c r="R3279" t="s">
        <v>14484</v>
      </c>
      <c r="S3279" t="s">
        <v>14485</v>
      </c>
      <c r="V3279" t="s">
        <v>54</v>
      </c>
      <c r="Y3279" t="s">
        <v>14486</v>
      </c>
      <c r="AA3279" t="s">
        <v>56</v>
      </c>
      <c r="AB3279">
        <v>2</v>
      </c>
    </row>
    <row r="3280" spans="1:28" x14ac:dyDescent="0.3">
      <c r="A3280" t="s">
        <v>49</v>
      </c>
      <c r="C3280" t="s">
        <v>14487</v>
      </c>
      <c r="E3280">
        <v>10</v>
      </c>
      <c r="F3280">
        <v>0</v>
      </c>
      <c r="G3280" t="s">
        <v>14488</v>
      </c>
      <c r="H3280">
        <v>1</v>
      </c>
      <c r="I3280" t="s">
        <v>51</v>
      </c>
      <c r="J3280" t="s">
        <v>1261</v>
      </c>
      <c r="K3280" t="s">
        <v>10552</v>
      </c>
      <c r="L3280" t="s">
        <v>14489</v>
      </c>
      <c r="M3280" t="s">
        <v>14490</v>
      </c>
      <c r="N3280">
        <v>42.33</v>
      </c>
      <c r="P3280">
        <v>998</v>
      </c>
      <c r="R3280" t="s">
        <v>14487</v>
      </c>
      <c r="S3280" t="s">
        <v>14491</v>
      </c>
      <c r="V3280" t="s">
        <v>54</v>
      </c>
      <c r="Y3280" t="s">
        <v>14492</v>
      </c>
      <c r="AA3280" t="s">
        <v>56</v>
      </c>
      <c r="AB3280">
        <v>2.06</v>
      </c>
    </row>
    <row r="3281" spans="1:28" x14ac:dyDescent="0.3">
      <c r="A3281" t="s">
        <v>49</v>
      </c>
      <c r="C3281" t="s">
        <v>14493</v>
      </c>
      <c r="E3281">
        <v>10</v>
      </c>
      <c r="F3281">
        <v>0</v>
      </c>
      <c r="G3281" t="s">
        <v>14494</v>
      </c>
      <c r="H3281">
        <v>1</v>
      </c>
      <c r="I3281" t="s">
        <v>51</v>
      </c>
      <c r="J3281" t="s">
        <v>1261</v>
      </c>
      <c r="K3281" t="s">
        <v>10200</v>
      </c>
      <c r="L3281" t="s">
        <v>14495</v>
      </c>
      <c r="M3281" t="s">
        <v>14496</v>
      </c>
      <c r="N3281">
        <v>45.6</v>
      </c>
      <c r="P3281">
        <v>1000</v>
      </c>
      <c r="R3281" t="s">
        <v>14493</v>
      </c>
      <c r="S3281" t="s">
        <v>14497</v>
      </c>
      <c r="V3281" t="s">
        <v>54</v>
      </c>
      <c r="Y3281" t="s">
        <v>14498</v>
      </c>
      <c r="AA3281" t="s">
        <v>56</v>
      </c>
      <c r="AB3281">
        <v>4</v>
      </c>
    </row>
    <row r="3282" spans="1:28" x14ac:dyDescent="0.3">
      <c r="A3282" t="s">
        <v>49</v>
      </c>
      <c r="C3282" t="s">
        <v>14499</v>
      </c>
      <c r="E3282">
        <v>10</v>
      </c>
      <c r="F3282">
        <v>0</v>
      </c>
      <c r="G3282" t="s">
        <v>14500</v>
      </c>
      <c r="H3282">
        <v>1</v>
      </c>
      <c r="I3282" t="s">
        <v>51</v>
      </c>
      <c r="J3282" t="s">
        <v>1261</v>
      </c>
      <c r="K3282" t="s">
        <v>14501</v>
      </c>
      <c r="L3282" t="s">
        <v>14502</v>
      </c>
      <c r="M3282" t="s">
        <v>14503</v>
      </c>
      <c r="N3282">
        <v>47.52</v>
      </c>
      <c r="P3282">
        <v>1000</v>
      </c>
      <c r="R3282" t="s">
        <v>14504</v>
      </c>
      <c r="S3282" t="s">
        <v>14505</v>
      </c>
      <c r="V3282" t="s">
        <v>54</v>
      </c>
      <c r="Y3282" t="s">
        <v>14506</v>
      </c>
      <c r="AA3282" t="s">
        <v>56</v>
      </c>
      <c r="AB3282">
        <v>4.5</v>
      </c>
    </row>
    <row r="3283" spans="1:28" x14ac:dyDescent="0.3">
      <c r="A3283" t="s">
        <v>49</v>
      </c>
      <c r="C3283" t="s">
        <v>14507</v>
      </c>
      <c r="E3283">
        <v>10</v>
      </c>
      <c r="F3283">
        <v>0</v>
      </c>
      <c r="G3283" t="s">
        <v>14508</v>
      </c>
      <c r="H3283">
        <v>1</v>
      </c>
      <c r="I3283" t="s">
        <v>51</v>
      </c>
      <c r="J3283" t="s">
        <v>1261</v>
      </c>
      <c r="K3283" t="s">
        <v>10200</v>
      </c>
      <c r="L3283" t="s">
        <v>14509</v>
      </c>
      <c r="M3283" t="s">
        <v>14510</v>
      </c>
      <c r="N3283">
        <v>76.540000000000006</v>
      </c>
      <c r="P3283">
        <v>1000</v>
      </c>
      <c r="R3283" t="s">
        <v>14511</v>
      </c>
      <c r="S3283" t="s">
        <v>14512</v>
      </c>
      <c r="V3283" t="s">
        <v>54</v>
      </c>
      <c r="Y3283" t="s">
        <v>14513</v>
      </c>
      <c r="AA3283" t="s">
        <v>56</v>
      </c>
      <c r="AB3283">
        <v>4.8</v>
      </c>
    </row>
    <row r="3284" spans="1:28" x14ac:dyDescent="0.3">
      <c r="A3284" t="s">
        <v>49</v>
      </c>
      <c r="C3284" t="s">
        <v>14514</v>
      </c>
      <c r="E3284">
        <v>10</v>
      </c>
      <c r="F3284">
        <v>0</v>
      </c>
      <c r="G3284" t="s">
        <v>14515</v>
      </c>
      <c r="H3284">
        <v>1</v>
      </c>
      <c r="I3284" t="s">
        <v>51</v>
      </c>
      <c r="J3284" t="s">
        <v>1261</v>
      </c>
      <c r="K3284" t="s">
        <v>2895</v>
      </c>
      <c r="L3284" t="s">
        <v>14516</v>
      </c>
      <c r="M3284" t="s">
        <v>14517</v>
      </c>
      <c r="N3284">
        <v>28.48</v>
      </c>
      <c r="P3284">
        <v>1000</v>
      </c>
      <c r="R3284" t="s">
        <v>14514</v>
      </c>
      <c r="S3284" t="s">
        <v>14518</v>
      </c>
      <c r="V3284" t="s">
        <v>54</v>
      </c>
      <c r="Y3284" t="s">
        <v>14519</v>
      </c>
      <c r="AA3284" t="s">
        <v>56</v>
      </c>
      <c r="AB3284">
        <v>1.02</v>
      </c>
    </row>
    <row r="3285" spans="1:28" x14ac:dyDescent="0.3">
      <c r="A3285" t="s">
        <v>49</v>
      </c>
      <c r="C3285" t="s">
        <v>14520</v>
      </c>
      <c r="E3285">
        <v>10</v>
      </c>
      <c r="F3285">
        <v>44</v>
      </c>
      <c r="G3285" t="s">
        <v>14521</v>
      </c>
      <c r="H3285">
        <v>1</v>
      </c>
      <c r="I3285" t="s">
        <v>51</v>
      </c>
      <c r="J3285" t="s">
        <v>1261</v>
      </c>
      <c r="K3285" t="s">
        <v>10207</v>
      </c>
      <c r="L3285" t="s">
        <v>14522</v>
      </c>
      <c r="M3285" t="s">
        <v>14523</v>
      </c>
      <c r="N3285">
        <v>12.45</v>
      </c>
      <c r="P3285">
        <v>1000</v>
      </c>
      <c r="R3285" t="s">
        <v>14520</v>
      </c>
      <c r="S3285" t="s">
        <v>14524</v>
      </c>
      <c r="V3285" t="s">
        <v>54</v>
      </c>
      <c r="Y3285" t="s">
        <v>14525</v>
      </c>
      <c r="AA3285" t="s">
        <v>56</v>
      </c>
      <c r="AB3285">
        <v>0</v>
      </c>
    </row>
    <row r="3286" spans="1:28" x14ac:dyDescent="0.3">
      <c r="A3286" t="s">
        <v>49</v>
      </c>
      <c r="C3286" t="s">
        <v>14526</v>
      </c>
      <c r="E3286">
        <v>10</v>
      </c>
      <c r="F3286">
        <v>0</v>
      </c>
      <c r="G3286" t="s">
        <v>14527</v>
      </c>
      <c r="H3286">
        <v>1</v>
      </c>
      <c r="I3286" t="s">
        <v>51</v>
      </c>
      <c r="J3286" t="s">
        <v>1261</v>
      </c>
      <c r="K3286" t="s">
        <v>1533</v>
      </c>
      <c r="L3286" t="s">
        <v>14528</v>
      </c>
      <c r="M3286" t="s">
        <v>14529</v>
      </c>
      <c r="N3286">
        <v>24.48</v>
      </c>
      <c r="P3286">
        <v>997</v>
      </c>
      <c r="R3286" t="s">
        <v>14530</v>
      </c>
      <c r="S3286" t="s">
        <v>14531</v>
      </c>
      <c r="V3286" t="s">
        <v>54</v>
      </c>
      <c r="Y3286" t="s">
        <v>14532</v>
      </c>
      <c r="AA3286" t="s">
        <v>56</v>
      </c>
      <c r="AB3286">
        <v>0.93</v>
      </c>
    </row>
    <row r="3287" spans="1:28" x14ac:dyDescent="0.3">
      <c r="A3287" t="s">
        <v>49</v>
      </c>
      <c r="C3287" t="s">
        <v>14533</v>
      </c>
      <c r="E3287">
        <v>10</v>
      </c>
      <c r="F3287">
        <v>0</v>
      </c>
      <c r="G3287" t="s">
        <v>14534</v>
      </c>
      <c r="H3287">
        <v>1</v>
      </c>
      <c r="I3287" t="s">
        <v>51</v>
      </c>
      <c r="J3287" t="s">
        <v>1261</v>
      </c>
      <c r="K3287" t="s">
        <v>10200</v>
      </c>
      <c r="L3287" t="s">
        <v>14535</v>
      </c>
      <c r="M3287" t="s">
        <v>14536</v>
      </c>
      <c r="N3287">
        <v>28.86</v>
      </c>
      <c r="P3287">
        <v>998</v>
      </c>
      <c r="R3287" t="s">
        <v>14537</v>
      </c>
      <c r="S3287" t="s">
        <v>14538</v>
      </c>
      <c r="V3287" t="s">
        <v>54</v>
      </c>
      <c r="Y3287" t="s">
        <v>14539</v>
      </c>
      <c r="AA3287" t="s">
        <v>56</v>
      </c>
      <c r="AB3287">
        <v>1.2</v>
      </c>
    </row>
    <row r="3288" spans="1:28" x14ac:dyDescent="0.3">
      <c r="A3288" t="s">
        <v>49</v>
      </c>
      <c r="C3288" t="s">
        <v>14540</v>
      </c>
      <c r="E3288">
        <v>10</v>
      </c>
      <c r="F3288">
        <v>0</v>
      </c>
      <c r="G3288" t="s">
        <v>14541</v>
      </c>
      <c r="H3288">
        <v>1</v>
      </c>
      <c r="I3288" t="s">
        <v>51</v>
      </c>
      <c r="J3288" t="s">
        <v>1261</v>
      </c>
      <c r="K3288" t="s">
        <v>13989</v>
      </c>
      <c r="L3288" t="s">
        <v>14542</v>
      </c>
      <c r="M3288" t="s">
        <v>14543</v>
      </c>
      <c r="N3288">
        <v>36.17</v>
      </c>
      <c r="P3288">
        <v>1000</v>
      </c>
      <c r="R3288" t="s">
        <v>14540</v>
      </c>
      <c r="S3288" t="s">
        <v>14544</v>
      </c>
      <c r="V3288" t="s">
        <v>54</v>
      </c>
      <c r="Y3288" t="s">
        <v>14545</v>
      </c>
      <c r="AA3288" t="s">
        <v>56</v>
      </c>
      <c r="AB3288">
        <v>1.9</v>
      </c>
    </row>
    <row r="3289" spans="1:28" x14ac:dyDescent="0.3">
      <c r="A3289" t="s">
        <v>49</v>
      </c>
      <c r="C3289" t="s">
        <v>14546</v>
      </c>
      <c r="E3289">
        <v>10</v>
      </c>
      <c r="F3289">
        <v>0</v>
      </c>
      <c r="G3289" t="s">
        <v>14547</v>
      </c>
      <c r="H3289">
        <v>1</v>
      </c>
      <c r="I3289" t="s">
        <v>51</v>
      </c>
      <c r="J3289" t="s">
        <v>1261</v>
      </c>
      <c r="K3289" t="s">
        <v>12014</v>
      </c>
      <c r="L3289" t="s">
        <v>14548</v>
      </c>
      <c r="M3289" t="s">
        <v>14549</v>
      </c>
      <c r="N3289">
        <v>21.55</v>
      </c>
      <c r="P3289">
        <v>994</v>
      </c>
      <c r="R3289" t="s">
        <v>14550</v>
      </c>
      <c r="S3289" t="s">
        <v>14551</v>
      </c>
      <c r="V3289" t="s">
        <v>54</v>
      </c>
      <c r="Y3289" t="s">
        <v>14552</v>
      </c>
      <c r="AA3289" t="s">
        <v>56</v>
      </c>
      <c r="AB3289">
        <v>0.67</v>
      </c>
    </row>
    <row r="3290" spans="1:28" x14ac:dyDescent="0.3">
      <c r="A3290" t="s">
        <v>49</v>
      </c>
      <c r="C3290" t="s">
        <v>14553</v>
      </c>
      <c r="E3290">
        <v>10</v>
      </c>
      <c r="F3290">
        <v>0</v>
      </c>
      <c r="G3290" t="s">
        <v>14554</v>
      </c>
      <c r="H3290">
        <v>1</v>
      </c>
      <c r="I3290" t="s">
        <v>51</v>
      </c>
      <c r="J3290" t="s">
        <v>1261</v>
      </c>
      <c r="K3290" t="s">
        <v>10768</v>
      </c>
      <c r="L3290" t="s">
        <v>14555</v>
      </c>
      <c r="M3290" t="s">
        <v>14556</v>
      </c>
      <c r="N3290">
        <v>28.86</v>
      </c>
      <c r="P3290">
        <v>1000</v>
      </c>
      <c r="R3290" t="s">
        <v>14557</v>
      </c>
      <c r="S3290" t="s">
        <v>14558</v>
      </c>
      <c r="V3290" t="s">
        <v>54</v>
      </c>
      <c r="Y3290" t="s">
        <v>14559</v>
      </c>
      <c r="AA3290" t="s">
        <v>56</v>
      </c>
      <c r="AB3290">
        <v>1.2</v>
      </c>
    </row>
    <row r="3291" spans="1:28" x14ac:dyDescent="0.3">
      <c r="A3291" t="s">
        <v>49</v>
      </c>
      <c r="C3291" t="s">
        <v>14560</v>
      </c>
      <c r="E3291">
        <v>10</v>
      </c>
      <c r="F3291">
        <v>0</v>
      </c>
      <c r="G3291" t="s">
        <v>14561</v>
      </c>
      <c r="H3291">
        <v>1</v>
      </c>
      <c r="I3291" t="s">
        <v>51</v>
      </c>
      <c r="J3291" t="s">
        <v>1261</v>
      </c>
      <c r="K3291" t="s">
        <v>10200</v>
      </c>
      <c r="L3291" t="s">
        <v>14562</v>
      </c>
      <c r="M3291" t="s">
        <v>14563</v>
      </c>
      <c r="N3291">
        <v>25.93</v>
      </c>
      <c r="P3291">
        <v>998</v>
      </c>
      <c r="R3291" t="s">
        <v>14564</v>
      </c>
      <c r="S3291" t="s">
        <v>14565</v>
      </c>
      <c r="V3291" t="s">
        <v>54</v>
      </c>
      <c r="Y3291" t="s">
        <v>14566</v>
      </c>
      <c r="AA3291" t="s">
        <v>56</v>
      </c>
      <c r="AB3291">
        <v>0.9</v>
      </c>
    </row>
    <row r="3292" spans="1:28" x14ac:dyDescent="0.3">
      <c r="A3292" t="s">
        <v>49</v>
      </c>
      <c r="C3292" t="s">
        <v>14567</v>
      </c>
      <c r="E3292">
        <v>10</v>
      </c>
      <c r="F3292">
        <v>0</v>
      </c>
      <c r="G3292" t="s">
        <v>14568</v>
      </c>
      <c r="H3292">
        <v>1</v>
      </c>
      <c r="I3292" t="s">
        <v>51</v>
      </c>
      <c r="J3292" t="s">
        <v>1261</v>
      </c>
      <c r="K3292" t="s">
        <v>10200</v>
      </c>
      <c r="L3292" t="s">
        <v>14569</v>
      </c>
      <c r="M3292" t="s">
        <v>14570</v>
      </c>
      <c r="N3292">
        <v>33.24</v>
      </c>
      <c r="P3292">
        <v>1000</v>
      </c>
      <c r="R3292" t="s">
        <v>14571</v>
      </c>
      <c r="S3292" t="s">
        <v>14572</v>
      </c>
      <c r="V3292" t="s">
        <v>54</v>
      </c>
      <c r="Y3292" t="s">
        <v>14573</v>
      </c>
      <c r="AA3292" t="s">
        <v>56</v>
      </c>
      <c r="AB3292">
        <v>1.7</v>
      </c>
    </row>
    <row r="3293" spans="1:28" x14ac:dyDescent="0.3">
      <c r="A3293" t="s">
        <v>49</v>
      </c>
      <c r="C3293" t="s">
        <v>14574</v>
      </c>
      <c r="E3293">
        <v>10</v>
      </c>
      <c r="F3293">
        <v>0</v>
      </c>
      <c r="G3293" t="s">
        <v>14575</v>
      </c>
      <c r="H3293">
        <v>1</v>
      </c>
      <c r="I3293" t="s">
        <v>51</v>
      </c>
      <c r="J3293" t="s">
        <v>1261</v>
      </c>
      <c r="K3293" t="s">
        <v>1533</v>
      </c>
      <c r="L3293" t="s">
        <v>14576</v>
      </c>
      <c r="M3293" t="s">
        <v>14577</v>
      </c>
      <c r="N3293">
        <v>5.4</v>
      </c>
      <c r="P3293">
        <v>1000</v>
      </c>
      <c r="R3293" t="s">
        <v>14578</v>
      </c>
      <c r="S3293" t="s">
        <v>14579</v>
      </c>
      <c r="V3293" t="s">
        <v>54</v>
      </c>
      <c r="Y3293" t="s">
        <v>14580</v>
      </c>
      <c r="AA3293" t="s">
        <v>56</v>
      </c>
      <c r="AB3293">
        <v>0.28999999999999998</v>
      </c>
    </row>
    <row r="3294" spans="1:28" x14ac:dyDescent="0.3">
      <c r="A3294" t="s">
        <v>49</v>
      </c>
      <c r="C3294" t="s">
        <v>14581</v>
      </c>
      <c r="E3294">
        <v>10</v>
      </c>
      <c r="F3294">
        <v>0</v>
      </c>
      <c r="G3294" t="s">
        <v>14582</v>
      </c>
      <c r="H3294">
        <v>1</v>
      </c>
      <c r="I3294" t="s">
        <v>51</v>
      </c>
      <c r="J3294" t="s">
        <v>1261</v>
      </c>
      <c r="K3294" t="s">
        <v>12029</v>
      </c>
      <c r="L3294" t="s">
        <v>14583</v>
      </c>
      <c r="M3294" t="s">
        <v>14584</v>
      </c>
      <c r="N3294">
        <v>12.5</v>
      </c>
      <c r="P3294">
        <v>1000</v>
      </c>
      <c r="R3294" t="s">
        <v>14585</v>
      </c>
      <c r="S3294" t="s">
        <v>14586</v>
      </c>
      <c r="V3294" t="s">
        <v>54</v>
      </c>
      <c r="Y3294" t="s">
        <v>14587</v>
      </c>
      <c r="AA3294" t="s">
        <v>56</v>
      </c>
      <c r="AB3294">
        <v>1</v>
      </c>
    </row>
    <row r="3295" spans="1:28" x14ac:dyDescent="0.3">
      <c r="A3295" t="s">
        <v>49</v>
      </c>
      <c r="C3295" t="s">
        <v>14588</v>
      </c>
      <c r="E3295">
        <v>10</v>
      </c>
      <c r="G3295" t="s">
        <v>14589</v>
      </c>
      <c r="H3295">
        <v>1</v>
      </c>
      <c r="I3295" t="s">
        <v>51</v>
      </c>
      <c r="J3295" t="s">
        <v>1261</v>
      </c>
      <c r="K3295" t="s">
        <v>14590</v>
      </c>
      <c r="L3295" t="s">
        <v>14591</v>
      </c>
      <c r="M3295" t="s">
        <v>14591</v>
      </c>
      <c r="N3295">
        <v>10</v>
      </c>
      <c r="P3295">
        <v>100</v>
      </c>
      <c r="R3295" t="s">
        <v>14588</v>
      </c>
      <c r="S3295" t="s">
        <v>14592</v>
      </c>
      <c r="V3295" t="s">
        <v>54</v>
      </c>
      <c r="Y3295" t="s">
        <v>14593</v>
      </c>
      <c r="AA3295" t="s">
        <v>56</v>
      </c>
    </row>
    <row r="3296" spans="1:28" x14ac:dyDescent="0.3">
      <c r="A3296" t="s">
        <v>49</v>
      </c>
      <c r="C3296" t="s">
        <v>14594</v>
      </c>
      <c r="E3296">
        <v>10</v>
      </c>
      <c r="F3296">
        <v>0</v>
      </c>
      <c r="G3296" t="s">
        <v>14595</v>
      </c>
      <c r="H3296">
        <v>1</v>
      </c>
      <c r="I3296" t="s">
        <v>51</v>
      </c>
      <c r="J3296" t="s">
        <v>1261</v>
      </c>
      <c r="K3296" t="s">
        <v>10200</v>
      </c>
      <c r="L3296" t="s">
        <v>14596</v>
      </c>
      <c r="M3296" t="s">
        <v>14597</v>
      </c>
      <c r="N3296">
        <v>156.65</v>
      </c>
      <c r="P3296">
        <v>1000</v>
      </c>
      <c r="R3296" t="s">
        <v>14594</v>
      </c>
      <c r="S3296" t="s">
        <v>14598</v>
      </c>
      <c r="V3296" t="s">
        <v>54</v>
      </c>
      <c r="Y3296" t="s">
        <v>14599</v>
      </c>
      <c r="AA3296" t="s">
        <v>56</v>
      </c>
      <c r="AB3296">
        <v>6</v>
      </c>
    </row>
    <row r="3297" spans="1:28" x14ac:dyDescent="0.3">
      <c r="A3297" t="s">
        <v>49</v>
      </c>
      <c r="C3297" t="s">
        <v>14600</v>
      </c>
      <c r="E3297">
        <v>10</v>
      </c>
      <c r="F3297">
        <v>0</v>
      </c>
      <c r="G3297" t="s">
        <v>14601</v>
      </c>
      <c r="H3297">
        <v>1</v>
      </c>
      <c r="I3297" t="s">
        <v>51</v>
      </c>
      <c r="J3297" t="s">
        <v>1261</v>
      </c>
      <c r="K3297" t="s">
        <v>10200</v>
      </c>
      <c r="L3297" t="s">
        <v>14602</v>
      </c>
      <c r="M3297" t="s">
        <v>14603</v>
      </c>
      <c r="N3297">
        <v>2561</v>
      </c>
      <c r="P3297">
        <v>1000</v>
      </c>
      <c r="R3297" t="s">
        <v>14604</v>
      </c>
      <c r="S3297" t="s">
        <v>14605</v>
      </c>
      <c r="V3297" t="s">
        <v>54</v>
      </c>
      <c r="Y3297" t="s">
        <v>14606</v>
      </c>
      <c r="AA3297" t="s">
        <v>56</v>
      </c>
      <c r="AB3297">
        <v>18.100000000000001</v>
      </c>
    </row>
    <row r="3298" spans="1:28" x14ac:dyDescent="0.3">
      <c r="A3298" t="s">
        <v>49</v>
      </c>
      <c r="C3298" t="s">
        <v>14607</v>
      </c>
      <c r="E3298">
        <v>10</v>
      </c>
      <c r="F3298">
        <v>0</v>
      </c>
      <c r="G3298" t="s">
        <v>14608</v>
      </c>
      <c r="H3298">
        <v>1</v>
      </c>
      <c r="I3298" t="s">
        <v>51</v>
      </c>
      <c r="J3298" t="s">
        <v>1261</v>
      </c>
      <c r="K3298" t="s">
        <v>10200</v>
      </c>
      <c r="L3298" t="s">
        <v>14609</v>
      </c>
      <c r="M3298" t="s">
        <v>14610</v>
      </c>
      <c r="N3298">
        <v>2561</v>
      </c>
      <c r="P3298">
        <v>1000</v>
      </c>
      <c r="R3298" t="s">
        <v>14611</v>
      </c>
      <c r="S3298" t="s">
        <v>14612</v>
      </c>
      <c r="V3298" t="s">
        <v>54</v>
      </c>
      <c r="Y3298" t="s">
        <v>14613</v>
      </c>
      <c r="AA3298" t="s">
        <v>56</v>
      </c>
      <c r="AB3298">
        <v>21</v>
      </c>
    </row>
    <row r="3299" spans="1:28" x14ac:dyDescent="0.3">
      <c r="A3299" t="s">
        <v>49</v>
      </c>
      <c r="C3299" t="s">
        <v>14614</v>
      </c>
      <c r="E3299">
        <v>10</v>
      </c>
      <c r="F3299">
        <v>0</v>
      </c>
      <c r="G3299" t="s">
        <v>14615</v>
      </c>
      <c r="H3299">
        <v>1</v>
      </c>
      <c r="I3299" t="s">
        <v>51</v>
      </c>
      <c r="J3299" t="s">
        <v>1261</v>
      </c>
      <c r="K3299" t="s">
        <v>10200</v>
      </c>
      <c r="L3299" t="s">
        <v>14616</v>
      </c>
      <c r="M3299" t="s">
        <v>14617</v>
      </c>
      <c r="N3299">
        <v>384.15</v>
      </c>
      <c r="P3299">
        <v>1000</v>
      </c>
      <c r="R3299" t="s">
        <v>14614</v>
      </c>
      <c r="S3299" t="s">
        <v>14618</v>
      </c>
      <c r="V3299" t="s">
        <v>54</v>
      </c>
      <c r="Y3299" t="s">
        <v>14619</v>
      </c>
      <c r="AA3299" t="s">
        <v>56</v>
      </c>
      <c r="AB3299">
        <v>16</v>
      </c>
    </row>
    <row r="3300" spans="1:28" x14ac:dyDescent="0.3">
      <c r="A3300" t="s">
        <v>49</v>
      </c>
      <c r="C3300" t="s">
        <v>14620</v>
      </c>
      <c r="E3300">
        <v>10</v>
      </c>
      <c r="F3300">
        <v>0</v>
      </c>
      <c r="G3300" t="s">
        <v>14621</v>
      </c>
      <c r="H3300">
        <v>1</v>
      </c>
      <c r="I3300" t="s">
        <v>51</v>
      </c>
      <c r="J3300" t="s">
        <v>1261</v>
      </c>
      <c r="K3300" t="s">
        <v>10200</v>
      </c>
      <c r="L3300" t="s">
        <v>14622</v>
      </c>
      <c r="M3300" t="s">
        <v>14623</v>
      </c>
      <c r="N3300">
        <v>497.05</v>
      </c>
      <c r="P3300">
        <v>1000</v>
      </c>
      <c r="R3300" t="s">
        <v>14620</v>
      </c>
      <c r="S3300" t="s">
        <v>14624</v>
      </c>
      <c r="V3300" t="s">
        <v>54</v>
      </c>
      <c r="Y3300" t="s">
        <v>14625</v>
      </c>
      <c r="AA3300" t="s">
        <v>56</v>
      </c>
      <c r="AB3300">
        <v>27</v>
      </c>
    </row>
    <row r="3301" spans="1:28" x14ac:dyDescent="0.3">
      <c r="A3301" t="s">
        <v>49</v>
      </c>
      <c r="C3301" t="s">
        <v>14626</v>
      </c>
      <c r="E3301">
        <v>10</v>
      </c>
      <c r="F3301">
        <v>0</v>
      </c>
      <c r="G3301" t="s">
        <v>14627</v>
      </c>
      <c r="H3301">
        <v>1</v>
      </c>
      <c r="I3301" t="s">
        <v>51</v>
      </c>
      <c r="J3301" t="s">
        <v>1261</v>
      </c>
      <c r="K3301" t="s">
        <v>10200</v>
      </c>
      <c r="L3301" t="s">
        <v>14628</v>
      </c>
      <c r="M3301" t="s">
        <v>14629</v>
      </c>
      <c r="N3301">
        <v>812.35</v>
      </c>
      <c r="P3301">
        <v>1000</v>
      </c>
      <c r="R3301" t="s">
        <v>14626</v>
      </c>
      <c r="S3301" t="s">
        <v>14630</v>
      </c>
      <c r="V3301" t="s">
        <v>54</v>
      </c>
      <c r="Y3301" t="s">
        <v>14631</v>
      </c>
      <c r="AA3301" t="s">
        <v>56</v>
      </c>
      <c r="AB3301">
        <v>45</v>
      </c>
    </row>
    <row r="3302" spans="1:28" x14ac:dyDescent="0.3">
      <c r="A3302" t="s">
        <v>49</v>
      </c>
      <c r="C3302" t="s">
        <v>14632</v>
      </c>
      <c r="E3302">
        <v>10</v>
      </c>
      <c r="F3302">
        <v>0</v>
      </c>
      <c r="G3302" t="s">
        <v>14633</v>
      </c>
      <c r="H3302">
        <v>1</v>
      </c>
      <c r="I3302" t="s">
        <v>51</v>
      </c>
      <c r="J3302" t="s">
        <v>1261</v>
      </c>
      <c r="K3302" t="s">
        <v>125</v>
      </c>
      <c r="L3302" t="s">
        <v>14634</v>
      </c>
      <c r="M3302" t="s">
        <v>14634</v>
      </c>
      <c r="N3302">
        <v>1057.8</v>
      </c>
      <c r="P3302">
        <v>1000</v>
      </c>
      <c r="R3302" t="s">
        <v>14632</v>
      </c>
      <c r="S3302" t="s">
        <v>14635</v>
      </c>
      <c r="V3302" t="s">
        <v>54</v>
      </c>
      <c r="Y3302" t="s">
        <v>14636</v>
      </c>
      <c r="AA3302" t="s">
        <v>56</v>
      </c>
      <c r="AB3302">
        <v>59</v>
      </c>
    </row>
    <row r="3303" spans="1:28" x14ac:dyDescent="0.3">
      <c r="A3303" t="s">
        <v>49</v>
      </c>
      <c r="C3303" t="s">
        <v>14637</v>
      </c>
      <c r="E3303">
        <v>10</v>
      </c>
      <c r="F3303">
        <v>0</v>
      </c>
      <c r="G3303" t="s">
        <v>14638</v>
      </c>
      <c r="H3303">
        <v>1</v>
      </c>
      <c r="I3303" t="s">
        <v>51</v>
      </c>
      <c r="J3303" t="s">
        <v>1261</v>
      </c>
      <c r="K3303" t="s">
        <v>125</v>
      </c>
      <c r="L3303" t="s">
        <v>14639</v>
      </c>
      <c r="M3303" t="s">
        <v>14639</v>
      </c>
      <c r="N3303">
        <v>611.45000000000005</v>
      </c>
      <c r="P3303">
        <v>1000</v>
      </c>
      <c r="R3303" t="s">
        <v>14637</v>
      </c>
      <c r="S3303" t="s">
        <v>14640</v>
      </c>
      <c r="V3303" t="s">
        <v>54</v>
      </c>
      <c r="Y3303" t="s">
        <v>14641</v>
      </c>
      <c r="AA3303" t="s">
        <v>56</v>
      </c>
      <c r="AB3303">
        <v>37</v>
      </c>
    </row>
    <row r="3304" spans="1:28" x14ac:dyDescent="0.3">
      <c r="A3304" t="s">
        <v>49</v>
      </c>
      <c r="C3304" t="s">
        <v>14642</v>
      </c>
      <c r="E3304">
        <v>10</v>
      </c>
      <c r="F3304">
        <v>0</v>
      </c>
      <c r="G3304" t="s">
        <v>14643</v>
      </c>
      <c r="H3304">
        <v>1</v>
      </c>
      <c r="I3304" t="s">
        <v>51</v>
      </c>
      <c r="J3304" t="s">
        <v>1261</v>
      </c>
      <c r="K3304" t="s">
        <v>10200</v>
      </c>
      <c r="L3304" t="s">
        <v>14644</v>
      </c>
      <c r="M3304" t="s">
        <v>14645</v>
      </c>
      <c r="N3304">
        <v>256.95</v>
      </c>
      <c r="P3304">
        <v>1000</v>
      </c>
      <c r="R3304" t="s">
        <v>14642</v>
      </c>
      <c r="S3304" t="s">
        <v>14646</v>
      </c>
      <c r="V3304" t="s">
        <v>54</v>
      </c>
      <c r="Y3304" t="s">
        <v>14647</v>
      </c>
      <c r="AA3304" t="s">
        <v>56</v>
      </c>
      <c r="AB3304">
        <v>10</v>
      </c>
    </row>
    <row r="3305" spans="1:28" x14ac:dyDescent="0.3">
      <c r="A3305" t="s">
        <v>49</v>
      </c>
      <c r="C3305" t="s">
        <v>14648</v>
      </c>
      <c r="E3305">
        <v>10</v>
      </c>
      <c r="F3305">
        <v>0</v>
      </c>
      <c r="G3305" t="s">
        <v>14649</v>
      </c>
      <c r="H3305">
        <v>1</v>
      </c>
      <c r="I3305" t="s">
        <v>51</v>
      </c>
      <c r="J3305" t="s">
        <v>1261</v>
      </c>
      <c r="K3305" t="s">
        <v>10200</v>
      </c>
      <c r="L3305" t="s">
        <v>14650</v>
      </c>
      <c r="M3305" t="s">
        <v>14651</v>
      </c>
      <c r="N3305">
        <v>88.15</v>
      </c>
      <c r="P3305">
        <v>1000</v>
      </c>
      <c r="R3305" t="s">
        <v>14652</v>
      </c>
      <c r="S3305" t="s">
        <v>14653</v>
      </c>
      <c r="V3305" t="s">
        <v>54</v>
      </c>
      <c r="Y3305" t="s">
        <v>14654</v>
      </c>
      <c r="AA3305" t="s">
        <v>56</v>
      </c>
      <c r="AB3305">
        <v>7.5</v>
      </c>
    </row>
    <row r="3306" spans="1:28" x14ac:dyDescent="0.3">
      <c r="A3306" t="s">
        <v>49</v>
      </c>
      <c r="C3306" t="s">
        <v>14655</v>
      </c>
      <c r="E3306">
        <v>10</v>
      </c>
      <c r="F3306">
        <v>0</v>
      </c>
      <c r="G3306" t="s">
        <v>14656</v>
      </c>
      <c r="H3306">
        <v>1</v>
      </c>
      <c r="I3306" t="s">
        <v>51</v>
      </c>
      <c r="J3306" t="s">
        <v>1261</v>
      </c>
      <c r="K3306" t="s">
        <v>10200</v>
      </c>
      <c r="L3306" t="s">
        <v>14657</v>
      </c>
      <c r="M3306" t="s">
        <v>14658</v>
      </c>
      <c r="N3306">
        <v>103.11</v>
      </c>
      <c r="P3306">
        <v>1000</v>
      </c>
      <c r="R3306" t="s">
        <v>14659</v>
      </c>
      <c r="S3306" t="s">
        <v>14660</v>
      </c>
      <c r="V3306" t="s">
        <v>54</v>
      </c>
      <c r="Y3306" t="s">
        <v>14661</v>
      </c>
      <c r="AA3306" t="s">
        <v>56</v>
      </c>
      <c r="AB3306">
        <v>11.5</v>
      </c>
    </row>
    <row r="3307" spans="1:28" x14ac:dyDescent="0.3">
      <c r="A3307" t="s">
        <v>49</v>
      </c>
      <c r="C3307" t="s">
        <v>14662</v>
      </c>
      <c r="E3307">
        <v>10</v>
      </c>
      <c r="F3307">
        <v>0</v>
      </c>
      <c r="G3307" t="s">
        <v>14663</v>
      </c>
      <c r="H3307">
        <v>1</v>
      </c>
      <c r="I3307" t="s">
        <v>51</v>
      </c>
      <c r="J3307" t="s">
        <v>1261</v>
      </c>
      <c r="K3307" t="s">
        <v>10200</v>
      </c>
      <c r="L3307" t="s">
        <v>14664</v>
      </c>
      <c r="M3307" t="s">
        <v>14665</v>
      </c>
      <c r="N3307">
        <v>65.489999999999995</v>
      </c>
      <c r="P3307">
        <v>1000</v>
      </c>
      <c r="R3307" t="s">
        <v>14666</v>
      </c>
      <c r="S3307" t="s">
        <v>14667</v>
      </c>
      <c r="V3307" t="s">
        <v>54</v>
      </c>
      <c r="Y3307" t="s">
        <v>14668</v>
      </c>
      <c r="AA3307" t="s">
        <v>56</v>
      </c>
      <c r="AB3307">
        <v>3.5</v>
      </c>
    </row>
    <row r="3308" spans="1:28" x14ac:dyDescent="0.3">
      <c r="A3308" t="s">
        <v>49</v>
      </c>
      <c r="C3308" t="s">
        <v>14669</v>
      </c>
      <c r="E3308">
        <v>10</v>
      </c>
      <c r="F3308">
        <v>0</v>
      </c>
      <c r="G3308" t="s">
        <v>14670</v>
      </c>
      <c r="H3308">
        <v>1</v>
      </c>
      <c r="I3308" t="s">
        <v>51</v>
      </c>
      <c r="J3308" t="s">
        <v>1261</v>
      </c>
      <c r="K3308" t="s">
        <v>10200</v>
      </c>
      <c r="L3308" t="s">
        <v>14671</v>
      </c>
      <c r="M3308" t="s">
        <v>14672</v>
      </c>
      <c r="N3308">
        <v>78.37</v>
      </c>
      <c r="P3308">
        <v>1000</v>
      </c>
      <c r="R3308" t="s">
        <v>14673</v>
      </c>
      <c r="S3308" t="s">
        <v>14674</v>
      </c>
      <c r="V3308" t="s">
        <v>54</v>
      </c>
      <c r="Y3308" t="s">
        <v>14675</v>
      </c>
      <c r="AA3308" t="s">
        <v>56</v>
      </c>
      <c r="AB3308">
        <v>5.5</v>
      </c>
    </row>
    <row r="3309" spans="1:28" x14ac:dyDescent="0.3">
      <c r="A3309" t="s">
        <v>49</v>
      </c>
      <c r="C3309" t="s">
        <v>14676</v>
      </c>
      <c r="E3309">
        <v>10</v>
      </c>
      <c r="F3309">
        <v>0</v>
      </c>
      <c r="G3309" t="s">
        <v>14677</v>
      </c>
      <c r="H3309">
        <v>1</v>
      </c>
      <c r="I3309" t="s">
        <v>51</v>
      </c>
      <c r="J3309" t="s">
        <v>1261</v>
      </c>
      <c r="K3309" t="s">
        <v>10200</v>
      </c>
      <c r="L3309" t="s">
        <v>14678</v>
      </c>
      <c r="M3309" t="s">
        <v>14679</v>
      </c>
      <c r="N3309">
        <v>15</v>
      </c>
      <c r="P3309">
        <v>999</v>
      </c>
      <c r="R3309" t="s">
        <v>14676</v>
      </c>
      <c r="S3309" t="s">
        <v>14680</v>
      </c>
      <c r="V3309" t="s">
        <v>54</v>
      </c>
      <c r="Y3309" t="s">
        <v>14681</v>
      </c>
      <c r="AA3309" t="s">
        <v>56</v>
      </c>
      <c r="AB3309">
        <v>0.8</v>
      </c>
    </row>
    <row r="3310" spans="1:28" x14ac:dyDescent="0.3">
      <c r="A3310" t="s">
        <v>49</v>
      </c>
      <c r="C3310" t="s">
        <v>14682</v>
      </c>
      <c r="E3310">
        <v>10</v>
      </c>
      <c r="F3310">
        <v>0</v>
      </c>
      <c r="G3310" t="s">
        <v>14683</v>
      </c>
      <c r="H3310">
        <v>1</v>
      </c>
      <c r="I3310" t="s">
        <v>51</v>
      </c>
      <c r="J3310" t="s">
        <v>1261</v>
      </c>
      <c r="K3310" t="s">
        <v>10200</v>
      </c>
      <c r="L3310" t="s">
        <v>14684</v>
      </c>
      <c r="M3310" t="s">
        <v>14685</v>
      </c>
      <c r="N3310">
        <v>17.8</v>
      </c>
      <c r="P3310">
        <v>997</v>
      </c>
      <c r="R3310" t="s">
        <v>14682</v>
      </c>
      <c r="S3310" t="s">
        <v>14686</v>
      </c>
      <c r="V3310" t="s">
        <v>54</v>
      </c>
      <c r="Y3310" t="s">
        <v>14687</v>
      </c>
      <c r="AA3310" t="s">
        <v>56</v>
      </c>
      <c r="AB3310">
        <v>1.6</v>
      </c>
    </row>
    <row r="3311" spans="1:28" x14ac:dyDescent="0.3">
      <c r="A3311" t="s">
        <v>49</v>
      </c>
      <c r="C3311" t="s">
        <v>14688</v>
      </c>
      <c r="E3311">
        <v>10</v>
      </c>
      <c r="F3311">
        <v>0</v>
      </c>
      <c r="G3311" t="s">
        <v>14689</v>
      </c>
      <c r="H3311">
        <v>1</v>
      </c>
      <c r="I3311" t="s">
        <v>51</v>
      </c>
      <c r="J3311" t="s">
        <v>1261</v>
      </c>
      <c r="K3311" t="s">
        <v>10200</v>
      </c>
      <c r="L3311" t="s">
        <v>14690</v>
      </c>
      <c r="M3311" t="s">
        <v>14691</v>
      </c>
      <c r="N3311">
        <v>25.55</v>
      </c>
      <c r="P3311">
        <v>1000</v>
      </c>
      <c r="R3311" t="s">
        <v>14688</v>
      </c>
      <c r="S3311" t="s">
        <v>14692</v>
      </c>
      <c r="V3311" t="s">
        <v>54</v>
      </c>
      <c r="Y3311" t="s">
        <v>14693</v>
      </c>
      <c r="AA3311" t="s">
        <v>56</v>
      </c>
      <c r="AB3311">
        <v>4.4000000000000004</v>
      </c>
    </row>
    <row r="3312" spans="1:28" x14ac:dyDescent="0.3">
      <c r="A3312" t="s">
        <v>49</v>
      </c>
      <c r="C3312" t="s">
        <v>14694</v>
      </c>
      <c r="E3312">
        <v>10</v>
      </c>
      <c r="F3312">
        <v>0</v>
      </c>
      <c r="G3312" t="s">
        <v>14695</v>
      </c>
      <c r="H3312">
        <v>1</v>
      </c>
      <c r="I3312" t="s">
        <v>51</v>
      </c>
      <c r="J3312" t="s">
        <v>1261</v>
      </c>
      <c r="K3312" t="s">
        <v>10200</v>
      </c>
      <c r="L3312" t="s">
        <v>14696</v>
      </c>
      <c r="M3312" t="s">
        <v>14697</v>
      </c>
      <c r="N3312">
        <v>108.5</v>
      </c>
      <c r="P3312">
        <v>1000</v>
      </c>
      <c r="R3312" t="s">
        <v>14698</v>
      </c>
      <c r="S3312" t="s">
        <v>14699</v>
      </c>
      <c r="V3312" t="s">
        <v>54</v>
      </c>
      <c r="Y3312" t="s">
        <v>14700</v>
      </c>
      <c r="AA3312" t="s">
        <v>56</v>
      </c>
      <c r="AB3312">
        <v>7.5</v>
      </c>
    </row>
    <row r="3313" spans="1:28" x14ac:dyDescent="0.3">
      <c r="A3313" t="s">
        <v>49</v>
      </c>
      <c r="C3313" t="s">
        <v>14701</v>
      </c>
      <c r="E3313">
        <v>10</v>
      </c>
      <c r="F3313">
        <v>0</v>
      </c>
      <c r="G3313" t="s">
        <v>14702</v>
      </c>
      <c r="H3313">
        <v>1</v>
      </c>
      <c r="I3313" t="s">
        <v>51</v>
      </c>
      <c r="J3313" t="s">
        <v>1261</v>
      </c>
      <c r="K3313" t="s">
        <v>10200</v>
      </c>
      <c r="L3313" t="s">
        <v>14703</v>
      </c>
      <c r="M3313" t="s">
        <v>14704</v>
      </c>
      <c r="N3313">
        <v>128.47999999999999</v>
      </c>
      <c r="P3313">
        <v>1000</v>
      </c>
      <c r="R3313" t="s">
        <v>14705</v>
      </c>
      <c r="S3313" t="s">
        <v>14706</v>
      </c>
      <c r="V3313" t="s">
        <v>54</v>
      </c>
      <c r="Y3313" t="s">
        <v>14707</v>
      </c>
      <c r="AA3313" t="s">
        <v>56</v>
      </c>
      <c r="AB3313">
        <v>15.5</v>
      </c>
    </row>
    <row r="3314" spans="1:28" x14ac:dyDescent="0.3">
      <c r="A3314" t="s">
        <v>49</v>
      </c>
      <c r="C3314" t="s">
        <v>14708</v>
      </c>
      <c r="E3314">
        <v>10</v>
      </c>
      <c r="F3314">
        <v>0</v>
      </c>
      <c r="G3314" t="s">
        <v>14709</v>
      </c>
      <c r="H3314">
        <v>1</v>
      </c>
      <c r="I3314" t="s">
        <v>51</v>
      </c>
      <c r="J3314" t="s">
        <v>1261</v>
      </c>
      <c r="K3314" t="s">
        <v>10200</v>
      </c>
      <c r="L3314" t="s">
        <v>14710</v>
      </c>
      <c r="M3314" t="s">
        <v>14711</v>
      </c>
      <c r="N3314">
        <v>204.04</v>
      </c>
      <c r="P3314">
        <v>1000</v>
      </c>
      <c r="R3314" t="s">
        <v>14712</v>
      </c>
      <c r="S3314" t="s">
        <v>14713</v>
      </c>
      <c r="V3314" t="s">
        <v>54</v>
      </c>
      <c r="Y3314" t="s">
        <v>14714</v>
      </c>
      <c r="AA3314" t="s">
        <v>56</v>
      </c>
      <c r="AB3314">
        <v>21</v>
      </c>
    </row>
    <row r="3315" spans="1:28" x14ac:dyDescent="0.3">
      <c r="A3315" t="s">
        <v>49</v>
      </c>
      <c r="C3315" t="s">
        <v>14715</v>
      </c>
      <c r="E3315">
        <v>10</v>
      </c>
      <c r="F3315">
        <v>0</v>
      </c>
      <c r="G3315" t="s">
        <v>14716</v>
      </c>
      <c r="H3315">
        <v>1</v>
      </c>
      <c r="I3315" t="s">
        <v>51</v>
      </c>
      <c r="J3315" t="s">
        <v>1261</v>
      </c>
      <c r="K3315" t="s">
        <v>10200</v>
      </c>
      <c r="L3315" t="s">
        <v>14717</v>
      </c>
      <c r="M3315" t="s">
        <v>14718</v>
      </c>
      <c r="N3315">
        <v>154.69999999999999</v>
      </c>
      <c r="P3315">
        <v>1000</v>
      </c>
      <c r="R3315" t="s">
        <v>14719</v>
      </c>
      <c r="S3315" t="s">
        <v>14720</v>
      </c>
      <c r="V3315" t="s">
        <v>54</v>
      </c>
      <c r="Y3315" t="s">
        <v>14721</v>
      </c>
      <c r="AA3315" t="s">
        <v>56</v>
      </c>
      <c r="AB3315">
        <v>10</v>
      </c>
    </row>
    <row r="3316" spans="1:28" x14ac:dyDescent="0.3">
      <c r="A3316" t="s">
        <v>49</v>
      </c>
      <c r="C3316" t="s">
        <v>14722</v>
      </c>
      <c r="E3316">
        <v>10</v>
      </c>
      <c r="F3316">
        <v>0</v>
      </c>
      <c r="G3316" t="s">
        <v>14723</v>
      </c>
      <c r="H3316">
        <v>1</v>
      </c>
      <c r="I3316" t="s">
        <v>51</v>
      </c>
      <c r="J3316" t="s">
        <v>1261</v>
      </c>
      <c r="K3316" t="s">
        <v>10200</v>
      </c>
      <c r="L3316" t="s">
        <v>14724</v>
      </c>
      <c r="M3316" t="s">
        <v>14725</v>
      </c>
      <c r="N3316">
        <v>161.54</v>
      </c>
      <c r="P3316">
        <v>1000</v>
      </c>
      <c r="R3316" t="s">
        <v>14726</v>
      </c>
      <c r="S3316" t="s">
        <v>14727</v>
      </c>
      <c r="V3316" t="s">
        <v>54</v>
      </c>
      <c r="Y3316" t="s">
        <v>14728</v>
      </c>
      <c r="AA3316" t="s">
        <v>56</v>
      </c>
      <c r="AB3316">
        <v>18.399999999999999</v>
      </c>
    </row>
    <row r="3317" spans="1:28" x14ac:dyDescent="0.3">
      <c r="A3317" t="s">
        <v>49</v>
      </c>
      <c r="C3317" t="s">
        <v>14729</v>
      </c>
      <c r="E3317">
        <v>10</v>
      </c>
      <c r="F3317">
        <v>0</v>
      </c>
      <c r="G3317" t="s">
        <v>14730</v>
      </c>
      <c r="H3317">
        <v>1</v>
      </c>
      <c r="I3317" t="s">
        <v>51</v>
      </c>
      <c r="J3317" t="s">
        <v>1261</v>
      </c>
      <c r="K3317" t="s">
        <v>10200</v>
      </c>
      <c r="L3317" t="s">
        <v>14731</v>
      </c>
      <c r="M3317" t="s">
        <v>14732</v>
      </c>
      <c r="N3317">
        <v>259</v>
      </c>
      <c r="P3317">
        <v>1000</v>
      </c>
      <c r="R3317" t="s">
        <v>14733</v>
      </c>
      <c r="S3317" t="s">
        <v>14734</v>
      </c>
      <c r="V3317" t="s">
        <v>54</v>
      </c>
      <c r="Y3317" t="s">
        <v>14735</v>
      </c>
      <c r="AA3317" t="s">
        <v>56</v>
      </c>
      <c r="AB3317">
        <v>20</v>
      </c>
    </row>
    <row r="3318" spans="1:28" x14ac:dyDescent="0.3">
      <c r="A3318" t="s">
        <v>49</v>
      </c>
      <c r="C3318" t="s">
        <v>14736</v>
      </c>
      <c r="E3318">
        <v>10</v>
      </c>
      <c r="F3318">
        <v>0</v>
      </c>
      <c r="G3318" t="s">
        <v>14737</v>
      </c>
      <c r="H3318">
        <v>1</v>
      </c>
      <c r="I3318" t="s">
        <v>51</v>
      </c>
      <c r="J3318" t="s">
        <v>1261</v>
      </c>
      <c r="K3318" t="s">
        <v>10200</v>
      </c>
      <c r="L3318" t="s">
        <v>14738</v>
      </c>
      <c r="M3318" t="s">
        <v>14739</v>
      </c>
      <c r="N3318">
        <v>282.2</v>
      </c>
      <c r="P3318">
        <v>1000</v>
      </c>
      <c r="R3318" t="s">
        <v>14740</v>
      </c>
      <c r="S3318" t="s">
        <v>14741</v>
      </c>
      <c r="V3318" t="s">
        <v>54</v>
      </c>
      <c r="Y3318" t="s">
        <v>14742</v>
      </c>
      <c r="AA3318" t="s">
        <v>56</v>
      </c>
      <c r="AB3318">
        <v>11.5</v>
      </c>
    </row>
    <row r="3319" spans="1:28" x14ac:dyDescent="0.3">
      <c r="A3319" t="s">
        <v>49</v>
      </c>
      <c r="C3319" t="s">
        <v>14743</v>
      </c>
      <c r="E3319">
        <v>10</v>
      </c>
      <c r="F3319">
        <v>0</v>
      </c>
      <c r="G3319" t="s">
        <v>14744</v>
      </c>
      <c r="H3319">
        <v>1</v>
      </c>
      <c r="I3319" t="s">
        <v>51</v>
      </c>
      <c r="J3319" t="s">
        <v>1261</v>
      </c>
      <c r="K3319" t="s">
        <v>10200</v>
      </c>
      <c r="L3319" t="s">
        <v>14745</v>
      </c>
      <c r="M3319" t="s">
        <v>14746</v>
      </c>
      <c r="N3319">
        <v>340.6</v>
      </c>
      <c r="P3319">
        <v>1000</v>
      </c>
      <c r="R3319" t="s">
        <v>14747</v>
      </c>
      <c r="S3319" t="s">
        <v>14748</v>
      </c>
      <c r="V3319" t="s">
        <v>54</v>
      </c>
      <c r="Y3319" t="s">
        <v>14749</v>
      </c>
      <c r="AA3319" t="s">
        <v>56</v>
      </c>
      <c r="AB3319">
        <v>21.3</v>
      </c>
    </row>
    <row r="3320" spans="1:28" x14ac:dyDescent="0.3">
      <c r="A3320" t="s">
        <v>49</v>
      </c>
      <c r="C3320" t="s">
        <v>14750</v>
      </c>
      <c r="E3320">
        <v>10</v>
      </c>
      <c r="F3320">
        <v>0</v>
      </c>
      <c r="G3320" t="s">
        <v>14751</v>
      </c>
      <c r="H3320">
        <v>1</v>
      </c>
      <c r="I3320" t="s">
        <v>51</v>
      </c>
      <c r="J3320" t="s">
        <v>1261</v>
      </c>
      <c r="K3320" t="s">
        <v>10200</v>
      </c>
      <c r="L3320" t="s">
        <v>14752</v>
      </c>
      <c r="M3320" t="s">
        <v>14753</v>
      </c>
      <c r="N3320">
        <v>89.45</v>
      </c>
      <c r="P3320">
        <v>1000</v>
      </c>
      <c r="R3320" t="s">
        <v>14750</v>
      </c>
      <c r="S3320" t="s">
        <v>14754</v>
      </c>
      <c r="V3320" t="s">
        <v>54</v>
      </c>
      <c r="Y3320" t="s">
        <v>14755</v>
      </c>
      <c r="AA3320" t="s">
        <v>56</v>
      </c>
      <c r="AB3320">
        <v>0</v>
      </c>
    </row>
    <row r="3321" spans="1:28" x14ac:dyDescent="0.3">
      <c r="A3321" t="s">
        <v>49</v>
      </c>
      <c r="C3321" t="s">
        <v>14756</v>
      </c>
      <c r="E3321">
        <v>10</v>
      </c>
      <c r="F3321">
        <v>0</v>
      </c>
      <c r="G3321" t="s">
        <v>14757</v>
      </c>
      <c r="H3321">
        <v>1</v>
      </c>
      <c r="I3321" t="s">
        <v>51</v>
      </c>
      <c r="J3321" t="s">
        <v>1261</v>
      </c>
      <c r="K3321" t="s">
        <v>10200</v>
      </c>
      <c r="L3321" t="s">
        <v>14758</v>
      </c>
      <c r="M3321" t="s">
        <v>14758</v>
      </c>
      <c r="N3321">
        <v>226.15</v>
      </c>
      <c r="P3321">
        <v>1000</v>
      </c>
      <c r="R3321" t="s">
        <v>14759</v>
      </c>
      <c r="S3321" t="s">
        <v>14760</v>
      </c>
      <c r="V3321" t="s">
        <v>54</v>
      </c>
      <c r="Y3321" t="s">
        <v>14761</v>
      </c>
      <c r="AA3321" t="s">
        <v>56</v>
      </c>
      <c r="AB3321">
        <v>23</v>
      </c>
    </row>
    <row r="3322" spans="1:28" x14ac:dyDescent="0.3">
      <c r="A3322" t="s">
        <v>49</v>
      </c>
      <c r="C3322" t="s">
        <v>14762</v>
      </c>
      <c r="E3322">
        <v>10</v>
      </c>
      <c r="F3322">
        <v>0</v>
      </c>
      <c r="G3322" t="s">
        <v>14763</v>
      </c>
      <c r="H3322">
        <v>1</v>
      </c>
      <c r="I3322" t="s">
        <v>51</v>
      </c>
      <c r="J3322" t="s">
        <v>1261</v>
      </c>
      <c r="K3322" t="s">
        <v>10200</v>
      </c>
      <c r="M3322" t="s">
        <v>14764</v>
      </c>
      <c r="N3322">
        <v>138.94999999999999</v>
      </c>
      <c r="P3322">
        <v>1000</v>
      </c>
      <c r="R3322" t="s">
        <v>14765</v>
      </c>
      <c r="S3322" t="s">
        <v>14766</v>
      </c>
      <c r="V3322" t="s">
        <v>54</v>
      </c>
      <c r="Y3322" t="s">
        <v>14767</v>
      </c>
      <c r="AA3322" t="s">
        <v>56</v>
      </c>
      <c r="AB3322">
        <v>11</v>
      </c>
    </row>
    <row r="3323" spans="1:28" x14ac:dyDescent="0.3">
      <c r="A3323" t="s">
        <v>49</v>
      </c>
      <c r="C3323" t="s">
        <v>14768</v>
      </c>
      <c r="E3323">
        <v>10</v>
      </c>
      <c r="F3323">
        <v>0</v>
      </c>
      <c r="G3323" t="s">
        <v>14769</v>
      </c>
      <c r="H3323">
        <v>1</v>
      </c>
      <c r="I3323" t="s">
        <v>51</v>
      </c>
      <c r="J3323" t="s">
        <v>1261</v>
      </c>
      <c r="K3323" t="s">
        <v>10200</v>
      </c>
      <c r="M3323" t="s">
        <v>14770</v>
      </c>
      <c r="N3323">
        <v>459.45</v>
      </c>
      <c r="P3323">
        <v>1000</v>
      </c>
      <c r="R3323" t="s">
        <v>14768</v>
      </c>
      <c r="S3323" t="s">
        <v>14771</v>
      </c>
      <c r="V3323" t="s">
        <v>54</v>
      </c>
      <c r="Y3323" t="s">
        <v>14772</v>
      </c>
      <c r="AA3323" t="s">
        <v>56</v>
      </c>
      <c r="AB3323">
        <v>25</v>
      </c>
    </row>
    <row r="3324" spans="1:28" x14ac:dyDescent="0.3">
      <c r="A3324" t="s">
        <v>49</v>
      </c>
      <c r="C3324" t="s">
        <v>14773</v>
      </c>
      <c r="E3324">
        <v>10</v>
      </c>
      <c r="F3324">
        <v>0</v>
      </c>
      <c r="G3324" t="s">
        <v>14774</v>
      </c>
      <c r="H3324">
        <v>1</v>
      </c>
      <c r="I3324" t="s">
        <v>51</v>
      </c>
      <c r="J3324" t="s">
        <v>1261</v>
      </c>
      <c r="K3324" t="s">
        <v>10200</v>
      </c>
      <c r="L3324" t="s">
        <v>14775</v>
      </c>
      <c r="M3324" t="s">
        <v>14775</v>
      </c>
      <c r="N3324">
        <v>26.35</v>
      </c>
      <c r="P3324">
        <v>1000</v>
      </c>
      <c r="R3324" t="s">
        <v>14773</v>
      </c>
      <c r="S3324" t="s">
        <v>14776</v>
      </c>
      <c r="V3324" t="s">
        <v>54</v>
      </c>
      <c r="Y3324" t="s">
        <v>14777</v>
      </c>
      <c r="AA3324" t="s">
        <v>56</v>
      </c>
      <c r="AB3324">
        <v>43</v>
      </c>
    </row>
    <row r="3325" spans="1:28" x14ac:dyDescent="0.3">
      <c r="A3325" t="s">
        <v>49</v>
      </c>
      <c r="C3325" t="s">
        <v>14778</v>
      </c>
      <c r="E3325">
        <v>10</v>
      </c>
      <c r="F3325">
        <v>0</v>
      </c>
      <c r="G3325" t="s">
        <v>14779</v>
      </c>
      <c r="H3325">
        <v>1</v>
      </c>
      <c r="I3325" t="s">
        <v>51</v>
      </c>
      <c r="J3325" t="s">
        <v>1261</v>
      </c>
      <c r="K3325" t="s">
        <v>10200</v>
      </c>
      <c r="M3325" t="s">
        <v>14780</v>
      </c>
      <c r="N3325">
        <v>32.6</v>
      </c>
      <c r="P3325">
        <v>1000</v>
      </c>
      <c r="R3325" t="s">
        <v>14778</v>
      </c>
      <c r="S3325" t="s">
        <v>14781</v>
      </c>
      <c r="V3325" t="s">
        <v>54</v>
      </c>
      <c r="Y3325" t="s">
        <v>14782</v>
      </c>
      <c r="AA3325" t="s">
        <v>56</v>
      </c>
      <c r="AB3325">
        <v>71</v>
      </c>
    </row>
    <row r="3326" spans="1:28" x14ac:dyDescent="0.3">
      <c r="A3326" t="s">
        <v>49</v>
      </c>
      <c r="C3326" t="s">
        <v>14783</v>
      </c>
      <c r="E3326">
        <v>10</v>
      </c>
      <c r="F3326">
        <v>0</v>
      </c>
      <c r="G3326" t="s">
        <v>14784</v>
      </c>
      <c r="H3326">
        <v>1</v>
      </c>
      <c r="I3326" t="s">
        <v>51</v>
      </c>
      <c r="J3326" t="s">
        <v>1261</v>
      </c>
      <c r="K3326" t="s">
        <v>10200</v>
      </c>
      <c r="L3326" t="s">
        <v>14785</v>
      </c>
      <c r="M3326" t="s">
        <v>14786</v>
      </c>
      <c r="N3326">
        <v>115.25</v>
      </c>
      <c r="P3326">
        <v>1000</v>
      </c>
      <c r="R3326" t="s">
        <v>14787</v>
      </c>
      <c r="S3326" t="s">
        <v>14788</v>
      </c>
      <c r="V3326" t="s">
        <v>54</v>
      </c>
      <c r="Y3326" t="s">
        <v>14789</v>
      </c>
      <c r="AA3326" t="s">
        <v>56</v>
      </c>
      <c r="AB3326">
        <v>41</v>
      </c>
    </row>
    <row r="3327" spans="1:28" x14ac:dyDescent="0.3">
      <c r="A3327" t="s">
        <v>49</v>
      </c>
      <c r="C3327" t="s">
        <v>14790</v>
      </c>
      <c r="E3327">
        <v>10</v>
      </c>
      <c r="F3327">
        <v>0</v>
      </c>
      <c r="G3327" t="s">
        <v>14791</v>
      </c>
      <c r="H3327">
        <v>1</v>
      </c>
      <c r="I3327" t="s">
        <v>51</v>
      </c>
      <c r="J3327" t="s">
        <v>1261</v>
      </c>
      <c r="K3327" t="s">
        <v>10200</v>
      </c>
      <c r="L3327" t="s">
        <v>14792</v>
      </c>
      <c r="M3327" t="s">
        <v>14793</v>
      </c>
      <c r="N3327">
        <v>267.3</v>
      </c>
      <c r="P3327">
        <v>1000</v>
      </c>
      <c r="R3327" t="s">
        <v>14790</v>
      </c>
      <c r="S3327" t="s">
        <v>14794</v>
      </c>
      <c r="V3327" t="s">
        <v>54</v>
      </c>
      <c r="Y3327" t="s">
        <v>14795</v>
      </c>
      <c r="AA3327" t="s">
        <v>56</v>
      </c>
      <c r="AB3327">
        <v>8</v>
      </c>
    </row>
    <row r="3328" spans="1:28" x14ac:dyDescent="0.3">
      <c r="A3328" t="s">
        <v>49</v>
      </c>
      <c r="C3328" t="s">
        <v>14796</v>
      </c>
      <c r="E3328">
        <v>10</v>
      </c>
      <c r="F3328">
        <v>0</v>
      </c>
      <c r="G3328" t="s">
        <v>14797</v>
      </c>
      <c r="H3328">
        <v>1</v>
      </c>
      <c r="I3328" t="s">
        <v>51</v>
      </c>
      <c r="J3328" t="s">
        <v>1261</v>
      </c>
      <c r="K3328" t="s">
        <v>10200</v>
      </c>
      <c r="L3328" t="s">
        <v>14798</v>
      </c>
      <c r="M3328" t="s">
        <v>14799</v>
      </c>
      <c r="N3328">
        <v>307.5</v>
      </c>
      <c r="P3328">
        <v>1000</v>
      </c>
      <c r="R3328" t="s">
        <v>14796</v>
      </c>
      <c r="S3328" t="s">
        <v>14800</v>
      </c>
      <c r="V3328" t="s">
        <v>54</v>
      </c>
      <c r="Y3328" t="s">
        <v>14801</v>
      </c>
      <c r="AA3328" t="s">
        <v>56</v>
      </c>
      <c r="AB3328">
        <v>12</v>
      </c>
    </row>
    <row r="3329" spans="1:38" x14ac:dyDescent="0.3">
      <c r="A3329" t="s">
        <v>49</v>
      </c>
      <c r="C3329" t="s">
        <v>14802</v>
      </c>
      <c r="E3329">
        <v>10</v>
      </c>
      <c r="F3329">
        <v>0</v>
      </c>
      <c r="G3329" t="s">
        <v>14803</v>
      </c>
      <c r="H3329">
        <v>1</v>
      </c>
      <c r="I3329" t="s">
        <v>51</v>
      </c>
      <c r="J3329" t="s">
        <v>1261</v>
      </c>
      <c r="K3329" t="s">
        <v>10200</v>
      </c>
      <c r="L3329" t="s">
        <v>14804</v>
      </c>
      <c r="M3329" t="s">
        <v>14805</v>
      </c>
      <c r="N3329">
        <v>348.05</v>
      </c>
      <c r="P3329">
        <v>1000</v>
      </c>
      <c r="R3329" t="s">
        <v>14802</v>
      </c>
      <c r="S3329" t="s">
        <v>14806</v>
      </c>
      <c r="V3329" t="s">
        <v>54</v>
      </c>
      <c r="Y3329" t="s">
        <v>14807</v>
      </c>
      <c r="AA3329" t="s">
        <v>56</v>
      </c>
      <c r="AB3329">
        <v>19</v>
      </c>
    </row>
    <row r="3330" spans="1:38" x14ac:dyDescent="0.3">
      <c r="A3330" t="s">
        <v>49</v>
      </c>
      <c r="C3330" t="s">
        <v>14808</v>
      </c>
      <c r="E3330">
        <v>10</v>
      </c>
      <c r="F3330">
        <v>0</v>
      </c>
      <c r="G3330" t="s">
        <v>14809</v>
      </c>
      <c r="H3330">
        <v>1</v>
      </c>
      <c r="I3330" t="s">
        <v>51</v>
      </c>
      <c r="J3330" t="s">
        <v>1261</v>
      </c>
      <c r="K3330" t="s">
        <v>10200</v>
      </c>
      <c r="L3330" t="s">
        <v>14810</v>
      </c>
      <c r="M3330" t="s">
        <v>14811</v>
      </c>
      <c r="N3330">
        <v>453.9</v>
      </c>
      <c r="P3330">
        <v>1000</v>
      </c>
      <c r="R3330" t="s">
        <v>14808</v>
      </c>
      <c r="S3330" t="s">
        <v>14812</v>
      </c>
      <c r="V3330" t="s">
        <v>54</v>
      </c>
      <c r="Y3330" t="s">
        <v>14813</v>
      </c>
      <c r="AA3330" t="s">
        <v>56</v>
      </c>
      <c r="AB3330">
        <v>27</v>
      </c>
    </row>
    <row r="3331" spans="1:38" x14ac:dyDescent="0.3">
      <c r="A3331" t="s">
        <v>49</v>
      </c>
      <c r="C3331" t="s">
        <v>14814</v>
      </c>
      <c r="E3331">
        <v>10</v>
      </c>
      <c r="F3331">
        <v>0</v>
      </c>
      <c r="G3331" t="s">
        <v>14815</v>
      </c>
      <c r="H3331">
        <v>1</v>
      </c>
      <c r="I3331" t="s">
        <v>95</v>
      </c>
      <c r="J3331" t="s">
        <v>1261</v>
      </c>
      <c r="K3331" t="s">
        <v>14816</v>
      </c>
      <c r="L3331" t="s">
        <v>14817</v>
      </c>
      <c r="M3331" t="s">
        <v>14817</v>
      </c>
      <c r="N3331">
        <v>45.39</v>
      </c>
      <c r="P3331">
        <v>0</v>
      </c>
      <c r="R3331" t="s">
        <v>14818</v>
      </c>
      <c r="S3331" t="s">
        <v>14819</v>
      </c>
      <c r="V3331" t="s">
        <v>54</v>
      </c>
      <c r="Y3331" t="s">
        <v>14820</v>
      </c>
      <c r="AA3331" t="s">
        <v>56</v>
      </c>
      <c r="AB3331">
        <v>0</v>
      </c>
      <c r="AC3331" t="s">
        <v>14821</v>
      </c>
    </row>
    <row r="3332" spans="1:38" x14ac:dyDescent="0.3">
      <c r="A3332" t="s">
        <v>49</v>
      </c>
      <c r="C3332" t="s">
        <v>14822</v>
      </c>
      <c r="E3332">
        <v>10</v>
      </c>
      <c r="G3332" t="s">
        <v>14823</v>
      </c>
      <c r="H3332">
        <v>1</v>
      </c>
      <c r="I3332" t="s">
        <v>51</v>
      </c>
      <c r="J3332" t="s">
        <v>1261</v>
      </c>
      <c r="K3332" t="s">
        <v>14824</v>
      </c>
      <c r="M3332" t="s">
        <v>14817</v>
      </c>
      <c r="N3332">
        <v>45.39</v>
      </c>
      <c r="P3332">
        <v>999</v>
      </c>
      <c r="S3332" t="s">
        <v>14825</v>
      </c>
      <c r="V3332" t="s">
        <v>54</v>
      </c>
      <c r="Y3332" t="s">
        <v>14826</v>
      </c>
      <c r="AA3332" t="s">
        <v>72</v>
      </c>
      <c r="AL3332" t="s">
        <v>14827</v>
      </c>
    </row>
    <row r="3333" spans="1:38" x14ac:dyDescent="0.3">
      <c r="A3333" t="s">
        <v>49</v>
      </c>
      <c r="C3333" t="s">
        <v>14822</v>
      </c>
      <c r="E3333">
        <v>10</v>
      </c>
      <c r="G3333" t="s">
        <v>14828</v>
      </c>
      <c r="H3333">
        <v>1</v>
      </c>
      <c r="I3333" t="s">
        <v>51</v>
      </c>
      <c r="J3333" t="s">
        <v>1261</v>
      </c>
      <c r="K3333" t="s">
        <v>14824</v>
      </c>
      <c r="M3333" t="s">
        <v>14817</v>
      </c>
      <c r="N3333">
        <v>46.28</v>
      </c>
      <c r="P3333">
        <v>996</v>
      </c>
      <c r="S3333" t="s">
        <v>14829</v>
      </c>
      <c r="V3333" t="s">
        <v>54</v>
      </c>
      <c r="Y3333" t="s">
        <v>14830</v>
      </c>
      <c r="AA3333" t="s">
        <v>72</v>
      </c>
      <c r="AL3333" t="s">
        <v>14831</v>
      </c>
    </row>
    <row r="3334" spans="1:38" x14ac:dyDescent="0.3">
      <c r="A3334" t="s">
        <v>49</v>
      </c>
      <c r="C3334" t="s">
        <v>14822</v>
      </c>
      <c r="E3334">
        <v>10</v>
      </c>
      <c r="G3334" t="s">
        <v>14832</v>
      </c>
      <c r="H3334">
        <v>1</v>
      </c>
      <c r="I3334" t="s">
        <v>51</v>
      </c>
      <c r="J3334" t="s">
        <v>1261</v>
      </c>
      <c r="K3334" t="s">
        <v>14824</v>
      </c>
      <c r="M3334" t="s">
        <v>14817</v>
      </c>
      <c r="N3334">
        <v>47.22</v>
      </c>
      <c r="P3334">
        <v>993</v>
      </c>
      <c r="S3334" t="s">
        <v>14833</v>
      </c>
      <c r="V3334" t="s">
        <v>54</v>
      </c>
      <c r="Y3334" t="s">
        <v>14834</v>
      </c>
      <c r="AA3334" t="s">
        <v>72</v>
      </c>
      <c r="AL3334" t="s">
        <v>14835</v>
      </c>
    </row>
    <row r="3335" spans="1:38" x14ac:dyDescent="0.3">
      <c r="A3335" t="s">
        <v>49</v>
      </c>
      <c r="C3335" t="s">
        <v>14822</v>
      </c>
      <c r="E3335">
        <v>10</v>
      </c>
      <c r="G3335" t="s">
        <v>14836</v>
      </c>
      <c r="H3335">
        <v>1</v>
      </c>
      <c r="I3335" t="s">
        <v>51</v>
      </c>
      <c r="J3335" t="s">
        <v>1261</v>
      </c>
      <c r="K3335" t="s">
        <v>14824</v>
      </c>
      <c r="M3335" t="s">
        <v>14817</v>
      </c>
      <c r="N3335">
        <v>48.11</v>
      </c>
      <c r="P3335">
        <v>998</v>
      </c>
      <c r="S3335" t="s">
        <v>14837</v>
      </c>
      <c r="V3335" t="s">
        <v>54</v>
      </c>
      <c r="Y3335" t="s">
        <v>14838</v>
      </c>
      <c r="AA3335" t="s">
        <v>72</v>
      </c>
      <c r="AL3335" t="s">
        <v>14839</v>
      </c>
    </row>
    <row r="3336" spans="1:38" x14ac:dyDescent="0.3">
      <c r="A3336" t="s">
        <v>49</v>
      </c>
      <c r="C3336" t="s">
        <v>14822</v>
      </c>
      <c r="E3336">
        <v>10</v>
      </c>
      <c r="G3336" t="s">
        <v>14840</v>
      </c>
      <c r="H3336">
        <v>1</v>
      </c>
      <c r="I3336" t="s">
        <v>51</v>
      </c>
      <c r="J3336" t="s">
        <v>1261</v>
      </c>
      <c r="K3336" t="s">
        <v>14824</v>
      </c>
      <c r="M3336" t="s">
        <v>14817</v>
      </c>
      <c r="N3336">
        <v>49.94</v>
      </c>
      <c r="P3336">
        <v>999</v>
      </c>
      <c r="S3336" t="s">
        <v>14841</v>
      </c>
      <c r="V3336" t="s">
        <v>54</v>
      </c>
      <c r="Y3336" t="s">
        <v>14842</v>
      </c>
      <c r="AA3336" t="s">
        <v>72</v>
      </c>
      <c r="AL3336" t="s">
        <v>14843</v>
      </c>
    </row>
    <row r="3337" spans="1:38" x14ac:dyDescent="0.3">
      <c r="A3337" t="s">
        <v>49</v>
      </c>
      <c r="C3337" t="s">
        <v>14822</v>
      </c>
      <c r="E3337">
        <v>10</v>
      </c>
      <c r="G3337" t="s">
        <v>14844</v>
      </c>
      <c r="H3337">
        <v>1</v>
      </c>
      <c r="I3337" t="s">
        <v>51</v>
      </c>
      <c r="J3337" t="s">
        <v>1261</v>
      </c>
      <c r="K3337" t="s">
        <v>14824</v>
      </c>
      <c r="M3337" t="s">
        <v>14817</v>
      </c>
      <c r="N3337">
        <v>53.55</v>
      </c>
      <c r="P3337">
        <v>998</v>
      </c>
      <c r="S3337" t="s">
        <v>14845</v>
      </c>
      <c r="V3337" t="s">
        <v>54</v>
      </c>
      <c r="Y3337" t="s">
        <v>14846</v>
      </c>
      <c r="AA3337" t="s">
        <v>72</v>
      </c>
      <c r="AL3337" t="s">
        <v>14847</v>
      </c>
    </row>
    <row r="3338" spans="1:38" x14ac:dyDescent="0.3">
      <c r="A3338" t="s">
        <v>49</v>
      </c>
      <c r="C3338" t="s">
        <v>14848</v>
      </c>
      <c r="E3338">
        <v>10</v>
      </c>
      <c r="F3338">
        <v>0</v>
      </c>
      <c r="G3338" t="s">
        <v>14849</v>
      </c>
      <c r="H3338">
        <v>1</v>
      </c>
      <c r="I3338" t="s">
        <v>51</v>
      </c>
      <c r="J3338" t="s">
        <v>1261</v>
      </c>
      <c r="K3338" t="s">
        <v>14816</v>
      </c>
      <c r="L3338" t="s">
        <v>14850</v>
      </c>
      <c r="M3338" t="s">
        <v>14850</v>
      </c>
      <c r="N3338">
        <v>6</v>
      </c>
      <c r="P3338">
        <v>998</v>
      </c>
      <c r="R3338" t="s">
        <v>14851</v>
      </c>
      <c r="S3338" t="s">
        <v>14852</v>
      </c>
      <c r="V3338" t="s">
        <v>54</v>
      </c>
      <c r="Y3338" t="s">
        <v>14853</v>
      </c>
      <c r="AA3338" t="s">
        <v>56</v>
      </c>
      <c r="AB3338">
        <v>0</v>
      </c>
    </row>
    <row r="3339" spans="1:38" x14ac:dyDescent="0.3">
      <c r="A3339" t="s">
        <v>49</v>
      </c>
      <c r="C3339" t="s">
        <v>14854</v>
      </c>
      <c r="E3339">
        <v>10</v>
      </c>
      <c r="F3339">
        <v>0</v>
      </c>
      <c r="G3339" t="s">
        <v>14855</v>
      </c>
      <c r="H3339">
        <v>1</v>
      </c>
      <c r="I3339" t="s">
        <v>51</v>
      </c>
      <c r="J3339" t="s">
        <v>1261</v>
      </c>
      <c r="K3339" t="s">
        <v>10200</v>
      </c>
      <c r="L3339" t="s">
        <v>14856</v>
      </c>
      <c r="M3339" t="s">
        <v>14857</v>
      </c>
      <c r="N3339">
        <v>277.25</v>
      </c>
      <c r="P3339">
        <v>1000</v>
      </c>
      <c r="R3339" t="s">
        <v>14854</v>
      </c>
      <c r="S3339" t="s">
        <v>14858</v>
      </c>
      <c r="V3339" t="s">
        <v>54</v>
      </c>
      <c r="Y3339" t="s">
        <v>14859</v>
      </c>
      <c r="AA3339" t="s">
        <v>56</v>
      </c>
      <c r="AB3339">
        <v>10</v>
      </c>
    </row>
    <row r="3340" spans="1:38" x14ac:dyDescent="0.3">
      <c r="A3340" t="s">
        <v>49</v>
      </c>
      <c r="C3340" t="s">
        <v>14860</v>
      </c>
      <c r="E3340">
        <v>10</v>
      </c>
      <c r="F3340">
        <v>0</v>
      </c>
      <c r="G3340" t="s">
        <v>14861</v>
      </c>
      <c r="H3340">
        <v>1</v>
      </c>
      <c r="I3340" t="s">
        <v>51</v>
      </c>
      <c r="J3340" t="s">
        <v>1261</v>
      </c>
      <c r="K3340" t="s">
        <v>10200</v>
      </c>
      <c r="L3340" t="s">
        <v>14862</v>
      </c>
      <c r="M3340" t="s">
        <v>14863</v>
      </c>
      <c r="N3340">
        <v>329.5</v>
      </c>
      <c r="P3340">
        <v>1000</v>
      </c>
      <c r="R3340" t="s">
        <v>14860</v>
      </c>
      <c r="S3340" t="s">
        <v>14864</v>
      </c>
      <c r="V3340" t="s">
        <v>54</v>
      </c>
      <c r="Y3340" t="s">
        <v>14865</v>
      </c>
      <c r="AA3340" t="s">
        <v>56</v>
      </c>
      <c r="AB3340">
        <v>17</v>
      </c>
    </row>
    <row r="3341" spans="1:38" x14ac:dyDescent="0.3">
      <c r="A3341" t="s">
        <v>49</v>
      </c>
      <c r="C3341" t="s">
        <v>14866</v>
      </c>
      <c r="E3341">
        <v>10</v>
      </c>
      <c r="F3341">
        <v>0</v>
      </c>
      <c r="G3341" t="s">
        <v>14867</v>
      </c>
      <c r="H3341">
        <v>1</v>
      </c>
      <c r="I3341" t="s">
        <v>51</v>
      </c>
      <c r="J3341" t="s">
        <v>1261</v>
      </c>
      <c r="K3341" t="s">
        <v>10200</v>
      </c>
      <c r="L3341" t="s">
        <v>14868</v>
      </c>
      <c r="M3341" t="s">
        <v>14869</v>
      </c>
      <c r="N3341">
        <v>369.75</v>
      </c>
      <c r="P3341">
        <v>1000</v>
      </c>
      <c r="R3341" t="s">
        <v>14866</v>
      </c>
      <c r="S3341" t="s">
        <v>14870</v>
      </c>
      <c r="V3341" t="s">
        <v>54</v>
      </c>
      <c r="Y3341" t="s">
        <v>14871</v>
      </c>
      <c r="AA3341" t="s">
        <v>56</v>
      </c>
      <c r="AB3341">
        <v>0</v>
      </c>
    </row>
    <row r="3342" spans="1:38" x14ac:dyDescent="0.3">
      <c r="A3342" t="s">
        <v>49</v>
      </c>
      <c r="C3342" t="s">
        <v>14872</v>
      </c>
      <c r="E3342">
        <v>10</v>
      </c>
      <c r="F3342">
        <v>0</v>
      </c>
      <c r="G3342" t="s">
        <v>14873</v>
      </c>
      <c r="H3342">
        <v>1</v>
      </c>
      <c r="I3342" t="s">
        <v>51</v>
      </c>
      <c r="J3342" t="s">
        <v>1261</v>
      </c>
      <c r="K3342" t="s">
        <v>10200</v>
      </c>
      <c r="L3342" t="s">
        <v>14874</v>
      </c>
      <c r="M3342" t="s">
        <v>14875</v>
      </c>
      <c r="N3342">
        <v>304.26</v>
      </c>
      <c r="P3342">
        <v>1000</v>
      </c>
      <c r="R3342" t="s">
        <v>14876</v>
      </c>
      <c r="S3342" t="s">
        <v>14877</v>
      </c>
      <c r="V3342" t="s">
        <v>54</v>
      </c>
      <c r="Y3342" t="s">
        <v>14878</v>
      </c>
      <c r="AA3342" t="s">
        <v>56</v>
      </c>
      <c r="AB3342">
        <v>191</v>
      </c>
    </row>
    <row r="3343" spans="1:38" x14ac:dyDescent="0.3">
      <c r="A3343" t="s">
        <v>49</v>
      </c>
      <c r="C3343" t="s">
        <v>14879</v>
      </c>
      <c r="E3343">
        <v>10</v>
      </c>
      <c r="F3343">
        <v>0</v>
      </c>
      <c r="G3343" t="s">
        <v>14880</v>
      </c>
      <c r="H3343">
        <v>1</v>
      </c>
      <c r="I3343" t="s">
        <v>51</v>
      </c>
      <c r="J3343" t="s">
        <v>1261</v>
      </c>
      <c r="K3343" t="s">
        <v>10200</v>
      </c>
      <c r="L3343" t="s">
        <v>14881</v>
      </c>
      <c r="M3343" t="s">
        <v>14882</v>
      </c>
      <c r="N3343">
        <v>420.41</v>
      </c>
      <c r="P3343">
        <v>1000</v>
      </c>
      <c r="R3343" t="s">
        <v>14883</v>
      </c>
      <c r="S3343" t="s">
        <v>14884</v>
      </c>
      <c r="V3343" t="s">
        <v>54</v>
      </c>
      <c r="Y3343" t="s">
        <v>14885</v>
      </c>
      <c r="AA3343" t="s">
        <v>56</v>
      </c>
      <c r="AB3343">
        <v>271</v>
      </c>
    </row>
    <row r="3344" spans="1:38" x14ac:dyDescent="0.3">
      <c r="A3344" t="s">
        <v>49</v>
      </c>
      <c r="C3344" t="s">
        <v>14886</v>
      </c>
      <c r="E3344">
        <v>10</v>
      </c>
      <c r="F3344">
        <v>0</v>
      </c>
      <c r="G3344" t="s">
        <v>14887</v>
      </c>
      <c r="H3344">
        <v>1</v>
      </c>
      <c r="I3344" t="s">
        <v>51</v>
      </c>
      <c r="J3344" t="s">
        <v>1261</v>
      </c>
      <c r="K3344" t="s">
        <v>10200</v>
      </c>
      <c r="L3344" t="s">
        <v>14888</v>
      </c>
      <c r="M3344" t="s">
        <v>14889</v>
      </c>
      <c r="N3344">
        <v>550.41999999999996</v>
      </c>
      <c r="P3344">
        <v>1000</v>
      </c>
      <c r="R3344" t="s">
        <v>14890</v>
      </c>
      <c r="S3344" t="s">
        <v>14891</v>
      </c>
      <c r="V3344" t="s">
        <v>54</v>
      </c>
      <c r="Y3344" t="s">
        <v>14892</v>
      </c>
      <c r="AA3344" t="s">
        <v>56</v>
      </c>
      <c r="AB3344">
        <v>35</v>
      </c>
    </row>
    <row r="3345" spans="1:28" x14ac:dyDescent="0.3">
      <c r="A3345" t="s">
        <v>49</v>
      </c>
      <c r="C3345" t="s">
        <v>14893</v>
      </c>
      <c r="E3345">
        <v>10</v>
      </c>
      <c r="F3345">
        <v>0</v>
      </c>
      <c r="G3345" t="s">
        <v>14894</v>
      </c>
      <c r="H3345">
        <v>1</v>
      </c>
      <c r="I3345" t="s">
        <v>51</v>
      </c>
      <c r="J3345" t="s">
        <v>1261</v>
      </c>
      <c r="K3345" t="s">
        <v>10200</v>
      </c>
      <c r="L3345" t="s">
        <v>14895</v>
      </c>
      <c r="M3345" t="s">
        <v>14896</v>
      </c>
      <c r="N3345">
        <v>97.2</v>
      </c>
      <c r="P3345">
        <v>1000</v>
      </c>
      <c r="R3345" t="s">
        <v>14897</v>
      </c>
      <c r="S3345" t="s">
        <v>14898</v>
      </c>
      <c r="V3345" t="s">
        <v>54</v>
      </c>
      <c r="Y3345" t="s">
        <v>14899</v>
      </c>
      <c r="AA3345" t="s">
        <v>56</v>
      </c>
      <c r="AB3345">
        <v>4</v>
      </c>
    </row>
    <row r="3346" spans="1:28" x14ac:dyDescent="0.3">
      <c r="A3346" t="s">
        <v>49</v>
      </c>
      <c r="C3346" t="s">
        <v>14900</v>
      </c>
      <c r="E3346">
        <v>10</v>
      </c>
      <c r="G3346" t="s">
        <v>14901</v>
      </c>
      <c r="H3346">
        <v>1</v>
      </c>
      <c r="I3346" t="s">
        <v>51</v>
      </c>
      <c r="J3346" t="s">
        <v>1261</v>
      </c>
      <c r="K3346" t="s">
        <v>14902</v>
      </c>
      <c r="L3346" t="s">
        <v>14903</v>
      </c>
      <c r="M3346" t="s">
        <v>14904</v>
      </c>
      <c r="N3346">
        <v>34.4</v>
      </c>
      <c r="P3346">
        <v>99</v>
      </c>
      <c r="S3346" t="s">
        <v>14905</v>
      </c>
      <c r="V3346" t="s">
        <v>54</v>
      </c>
      <c r="Y3346" t="s">
        <v>14906</v>
      </c>
      <c r="AA3346" t="s">
        <v>56</v>
      </c>
    </row>
    <row r="3347" spans="1:28" x14ac:dyDescent="0.3">
      <c r="A3347" t="s">
        <v>49</v>
      </c>
      <c r="C3347" t="s">
        <v>14907</v>
      </c>
      <c r="E3347">
        <v>10</v>
      </c>
      <c r="G3347" t="s">
        <v>14908</v>
      </c>
      <c r="H3347">
        <v>1</v>
      </c>
      <c r="I3347" t="s">
        <v>51</v>
      </c>
      <c r="J3347" t="s">
        <v>1261</v>
      </c>
      <c r="K3347" t="s">
        <v>14902</v>
      </c>
      <c r="L3347" t="s">
        <v>14909</v>
      </c>
      <c r="M3347" t="s">
        <v>14910</v>
      </c>
      <c r="N3347">
        <v>64.36</v>
      </c>
      <c r="P3347">
        <v>99</v>
      </c>
      <c r="S3347" t="s">
        <v>14911</v>
      </c>
      <c r="V3347" t="s">
        <v>54</v>
      </c>
      <c r="Y3347" t="s">
        <v>14912</v>
      </c>
      <c r="AA3347" t="s">
        <v>56</v>
      </c>
    </row>
    <row r="3348" spans="1:28" x14ac:dyDescent="0.3">
      <c r="A3348" t="s">
        <v>49</v>
      </c>
      <c r="C3348" t="s">
        <v>14913</v>
      </c>
      <c r="E3348">
        <v>10</v>
      </c>
      <c r="G3348" t="s">
        <v>14914</v>
      </c>
      <c r="H3348">
        <v>1</v>
      </c>
      <c r="I3348" t="s">
        <v>51</v>
      </c>
      <c r="J3348" t="s">
        <v>1261</v>
      </c>
      <c r="K3348" t="s">
        <v>14902</v>
      </c>
      <c r="L3348" t="s">
        <v>14915</v>
      </c>
      <c r="M3348" t="s">
        <v>14916</v>
      </c>
      <c r="N3348">
        <v>32.64</v>
      </c>
      <c r="P3348">
        <v>99</v>
      </c>
      <c r="S3348" t="s">
        <v>14917</v>
      </c>
      <c r="V3348" t="s">
        <v>54</v>
      </c>
      <c r="Y3348" t="s">
        <v>14918</v>
      </c>
      <c r="AA3348" t="s">
        <v>56</v>
      </c>
    </row>
    <row r="3349" spans="1:28" x14ac:dyDescent="0.3">
      <c r="A3349" t="s">
        <v>49</v>
      </c>
      <c r="C3349" t="s">
        <v>14919</v>
      </c>
      <c r="E3349">
        <v>10</v>
      </c>
      <c r="F3349">
        <v>0</v>
      </c>
      <c r="G3349" t="s">
        <v>14920</v>
      </c>
      <c r="H3349">
        <v>1</v>
      </c>
      <c r="I3349" t="s">
        <v>51</v>
      </c>
      <c r="J3349" t="s">
        <v>1261</v>
      </c>
      <c r="K3349" t="s">
        <v>10647</v>
      </c>
      <c r="L3349" t="s">
        <v>14921</v>
      </c>
      <c r="M3349" t="s">
        <v>14921</v>
      </c>
      <c r="N3349">
        <v>2558</v>
      </c>
      <c r="P3349">
        <v>1000</v>
      </c>
      <c r="R3349" t="s">
        <v>14919</v>
      </c>
      <c r="S3349" t="s">
        <v>14922</v>
      </c>
      <c r="V3349" t="s">
        <v>54</v>
      </c>
      <c r="Y3349" t="s">
        <v>14923</v>
      </c>
      <c r="AA3349" t="s">
        <v>56</v>
      </c>
      <c r="AB3349">
        <v>0</v>
      </c>
    </row>
    <row r="3350" spans="1:28" x14ac:dyDescent="0.3">
      <c r="A3350" t="s">
        <v>49</v>
      </c>
      <c r="C3350" t="s">
        <v>14924</v>
      </c>
      <c r="E3350">
        <v>10</v>
      </c>
      <c r="G3350" t="s">
        <v>14925</v>
      </c>
      <c r="H3350">
        <v>1</v>
      </c>
      <c r="I3350" t="s">
        <v>51</v>
      </c>
      <c r="J3350" t="s">
        <v>1261</v>
      </c>
      <c r="K3350" t="s">
        <v>14902</v>
      </c>
      <c r="L3350" t="s">
        <v>14926</v>
      </c>
      <c r="M3350" t="s">
        <v>14927</v>
      </c>
      <c r="N3350">
        <v>65.28</v>
      </c>
      <c r="P3350">
        <v>99</v>
      </c>
      <c r="S3350" t="s">
        <v>14928</v>
      </c>
      <c r="V3350" t="s">
        <v>54</v>
      </c>
      <c r="Y3350" t="s">
        <v>14929</v>
      </c>
      <c r="AA3350" t="s">
        <v>56</v>
      </c>
    </row>
    <row r="3351" spans="1:28" x14ac:dyDescent="0.3">
      <c r="A3351" t="s">
        <v>49</v>
      </c>
      <c r="C3351" t="s">
        <v>14930</v>
      </c>
      <c r="E3351">
        <v>10</v>
      </c>
      <c r="G3351" t="s">
        <v>14931</v>
      </c>
      <c r="H3351">
        <v>1</v>
      </c>
      <c r="I3351" t="s">
        <v>51</v>
      </c>
      <c r="J3351" t="s">
        <v>1261</v>
      </c>
      <c r="K3351" t="s">
        <v>14902</v>
      </c>
      <c r="L3351" t="s">
        <v>14932</v>
      </c>
      <c r="M3351" t="s">
        <v>14933</v>
      </c>
      <c r="N3351">
        <v>26.44</v>
      </c>
      <c r="P3351">
        <v>99</v>
      </c>
      <c r="S3351" t="s">
        <v>14934</v>
      </c>
      <c r="V3351" t="s">
        <v>54</v>
      </c>
      <c r="Y3351" t="s">
        <v>14935</v>
      </c>
      <c r="AA3351" t="s">
        <v>56</v>
      </c>
    </row>
    <row r="3352" spans="1:28" x14ac:dyDescent="0.3">
      <c r="A3352" t="s">
        <v>49</v>
      </c>
      <c r="C3352" t="s">
        <v>14936</v>
      </c>
      <c r="E3352">
        <v>10</v>
      </c>
      <c r="G3352" t="s">
        <v>14937</v>
      </c>
      <c r="H3352">
        <v>1</v>
      </c>
      <c r="I3352" t="s">
        <v>51</v>
      </c>
      <c r="J3352" t="s">
        <v>1261</v>
      </c>
      <c r="K3352" t="s">
        <v>14902</v>
      </c>
      <c r="L3352" t="s">
        <v>14938</v>
      </c>
      <c r="M3352" t="s">
        <v>14938</v>
      </c>
      <c r="N3352">
        <v>185.16</v>
      </c>
      <c r="P3352">
        <v>99</v>
      </c>
      <c r="S3352" t="s">
        <v>14939</v>
      </c>
      <c r="V3352" t="s">
        <v>54</v>
      </c>
      <c r="Y3352" t="s">
        <v>14940</v>
      </c>
      <c r="AA3352" t="s">
        <v>56</v>
      </c>
    </row>
    <row r="3353" spans="1:28" x14ac:dyDescent="0.3">
      <c r="A3353" t="s">
        <v>49</v>
      </c>
      <c r="C3353" t="s">
        <v>14941</v>
      </c>
      <c r="E3353">
        <v>10</v>
      </c>
      <c r="F3353">
        <v>0</v>
      </c>
      <c r="G3353" t="s">
        <v>14942</v>
      </c>
      <c r="H3353">
        <v>1</v>
      </c>
      <c r="I3353" t="s">
        <v>51</v>
      </c>
      <c r="J3353" t="s">
        <v>1261</v>
      </c>
      <c r="K3353" t="s">
        <v>10200</v>
      </c>
      <c r="L3353" t="s">
        <v>14943</v>
      </c>
      <c r="M3353" t="s">
        <v>14944</v>
      </c>
      <c r="N3353">
        <v>126</v>
      </c>
      <c r="P3353">
        <v>1000</v>
      </c>
      <c r="R3353" t="s">
        <v>14941</v>
      </c>
      <c r="S3353" t="s">
        <v>14945</v>
      </c>
      <c r="V3353" t="s">
        <v>54</v>
      </c>
      <c r="Y3353" t="s">
        <v>14946</v>
      </c>
      <c r="AA3353" t="s">
        <v>56</v>
      </c>
      <c r="AB3353">
        <v>5</v>
      </c>
    </row>
    <row r="3354" spans="1:28" x14ac:dyDescent="0.3">
      <c r="A3354" t="s">
        <v>49</v>
      </c>
      <c r="C3354" t="s">
        <v>14947</v>
      </c>
      <c r="E3354">
        <v>10</v>
      </c>
      <c r="F3354">
        <v>0</v>
      </c>
      <c r="G3354" t="s">
        <v>14948</v>
      </c>
      <c r="H3354">
        <v>1</v>
      </c>
      <c r="I3354" t="s">
        <v>51</v>
      </c>
      <c r="J3354" t="s">
        <v>1261</v>
      </c>
      <c r="K3354" t="s">
        <v>10200</v>
      </c>
      <c r="L3354" t="s">
        <v>14949</v>
      </c>
      <c r="M3354" t="s">
        <v>14950</v>
      </c>
      <c r="N3354">
        <v>501.42</v>
      </c>
      <c r="P3354">
        <v>1000</v>
      </c>
      <c r="R3354" t="s">
        <v>14951</v>
      </c>
      <c r="S3354" t="s">
        <v>14952</v>
      </c>
      <c r="V3354" t="s">
        <v>54</v>
      </c>
      <c r="Y3354" t="s">
        <v>14953</v>
      </c>
      <c r="AA3354" t="s">
        <v>56</v>
      </c>
      <c r="AB3354">
        <v>46.4</v>
      </c>
    </row>
    <row r="3355" spans="1:28" x14ac:dyDescent="0.3">
      <c r="A3355" t="s">
        <v>49</v>
      </c>
      <c r="C3355" t="s">
        <v>14954</v>
      </c>
      <c r="E3355">
        <v>10</v>
      </c>
      <c r="F3355">
        <v>0</v>
      </c>
      <c r="G3355" t="s">
        <v>14955</v>
      </c>
      <c r="H3355">
        <v>1</v>
      </c>
      <c r="I3355" t="s">
        <v>51</v>
      </c>
      <c r="J3355" t="s">
        <v>1261</v>
      </c>
      <c r="K3355" t="s">
        <v>10200</v>
      </c>
      <c r="L3355" t="s">
        <v>14956</v>
      </c>
      <c r="M3355" t="s">
        <v>14957</v>
      </c>
      <c r="N3355">
        <v>501.42</v>
      </c>
      <c r="P3355">
        <v>1000</v>
      </c>
      <c r="R3355" t="s">
        <v>14958</v>
      </c>
      <c r="S3355" t="s">
        <v>14959</v>
      </c>
      <c r="V3355" t="s">
        <v>54</v>
      </c>
      <c r="Y3355" t="s">
        <v>14960</v>
      </c>
      <c r="AA3355" t="s">
        <v>56</v>
      </c>
      <c r="AB3355">
        <v>47.2</v>
      </c>
    </row>
    <row r="3356" spans="1:28" x14ac:dyDescent="0.3">
      <c r="A3356" t="s">
        <v>49</v>
      </c>
      <c r="C3356" t="s">
        <v>14961</v>
      </c>
      <c r="E3356">
        <v>10</v>
      </c>
      <c r="F3356">
        <v>0</v>
      </c>
      <c r="G3356" t="s">
        <v>14962</v>
      </c>
      <c r="H3356">
        <v>1</v>
      </c>
      <c r="I3356" t="s">
        <v>51</v>
      </c>
      <c r="J3356" t="s">
        <v>1261</v>
      </c>
      <c r="K3356" t="s">
        <v>10200</v>
      </c>
      <c r="L3356" t="s">
        <v>14963</v>
      </c>
      <c r="M3356" t="s">
        <v>14964</v>
      </c>
      <c r="N3356">
        <v>501.42</v>
      </c>
      <c r="P3356">
        <v>1000</v>
      </c>
      <c r="R3356" t="s">
        <v>14965</v>
      </c>
      <c r="S3356" t="s">
        <v>14966</v>
      </c>
      <c r="V3356" t="s">
        <v>54</v>
      </c>
      <c r="Y3356" t="s">
        <v>14967</v>
      </c>
      <c r="AA3356" t="s">
        <v>56</v>
      </c>
      <c r="AB3356">
        <v>45.6</v>
      </c>
    </row>
    <row r="3357" spans="1:28" x14ac:dyDescent="0.3">
      <c r="A3357" t="s">
        <v>49</v>
      </c>
      <c r="C3357" t="s">
        <v>14968</v>
      </c>
      <c r="E3357">
        <v>10</v>
      </c>
      <c r="F3357">
        <v>0</v>
      </c>
      <c r="G3357" t="s">
        <v>14969</v>
      </c>
      <c r="H3357">
        <v>1</v>
      </c>
      <c r="I3357" t="s">
        <v>51</v>
      </c>
      <c r="J3357" t="s">
        <v>1261</v>
      </c>
      <c r="K3357" t="s">
        <v>14970</v>
      </c>
      <c r="L3357" t="s">
        <v>14971</v>
      </c>
      <c r="M3357" t="s">
        <v>14971</v>
      </c>
      <c r="N3357">
        <v>296</v>
      </c>
      <c r="P3357">
        <v>998</v>
      </c>
      <c r="R3357" t="s">
        <v>14968</v>
      </c>
      <c r="S3357" t="s">
        <v>14972</v>
      </c>
      <c r="V3357" t="s">
        <v>54</v>
      </c>
      <c r="Y3357" t="s">
        <v>14973</v>
      </c>
      <c r="AA3357" t="s">
        <v>56</v>
      </c>
      <c r="AB3357">
        <v>0</v>
      </c>
    </row>
    <row r="3358" spans="1:28" x14ac:dyDescent="0.3">
      <c r="A3358" t="s">
        <v>49</v>
      </c>
      <c r="C3358" t="s">
        <v>14974</v>
      </c>
      <c r="E3358">
        <v>10</v>
      </c>
      <c r="G3358" t="s">
        <v>14975</v>
      </c>
      <c r="H3358">
        <v>1</v>
      </c>
      <c r="I3358" t="s">
        <v>51</v>
      </c>
      <c r="J3358" t="s">
        <v>1261</v>
      </c>
      <c r="K3358" t="s">
        <v>14902</v>
      </c>
      <c r="L3358" t="s">
        <v>14976</v>
      </c>
      <c r="M3358" t="s">
        <v>14977</v>
      </c>
      <c r="N3358">
        <v>120.45</v>
      </c>
      <c r="P3358">
        <v>99</v>
      </c>
      <c r="S3358" t="s">
        <v>14978</v>
      </c>
      <c r="V3358" t="s">
        <v>54</v>
      </c>
      <c r="Y3358" t="s">
        <v>14979</v>
      </c>
      <c r="AA3358" t="s">
        <v>56</v>
      </c>
    </row>
    <row r="3359" spans="1:28" x14ac:dyDescent="0.3">
      <c r="A3359" t="s">
        <v>49</v>
      </c>
      <c r="C3359" t="s">
        <v>14980</v>
      </c>
      <c r="E3359">
        <v>10</v>
      </c>
      <c r="G3359" t="s">
        <v>14981</v>
      </c>
      <c r="H3359">
        <v>1</v>
      </c>
      <c r="I3359" t="s">
        <v>51</v>
      </c>
      <c r="J3359" t="s">
        <v>1261</v>
      </c>
      <c r="K3359" t="s">
        <v>14902</v>
      </c>
      <c r="L3359" t="s">
        <v>14982</v>
      </c>
      <c r="M3359" t="s">
        <v>14983</v>
      </c>
      <c r="N3359">
        <v>33.020000000000003</v>
      </c>
      <c r="P3359">
        <v>99</v>
      </c>
      <c r="S3359" t="s">
        <v>14984</v>
      </c>
      <c r="V3359" t="s">
        <v>54</v>
      </c>
      <c r="Y3359" t="s">
        <v>14985</v>
      </c>
      <c r="AA3359" t="s">
        <v>56</v>
      </c>
    </row>
    <row r="3360" spans="1:28" x14ac:dyDescent="0.3">
      <c r="A3360" t="s">
        <v>49</v>
      </c>
      <c r="C3360" t="s">
        <v>14986</v>
      </c>
      <c r="E3360">
        <v>10</v>
      </c>
      <c r="G3360" t="s">
        <v>14987</v>
      </c>
      <c r="H3360">
        <v>1</v>
      </c>
      <c r="I3360" t="s">
        <v>51</v>
      </c>
      <c r="J3360" t="s">
        <v>1261</v>
      </c>
      <c r="K3360" t="s">
        <v>14902</v>
      </c>
      <c r="L3360" t="s">
        <v>14988</v>
      </c>
      <c r="M3360" t="s">
        <v>14989</v>
      </c>
      <c r="N3360">
        <v>422.88</v>
      </c>
      <c r="P3360">
        <v>99</v>
      </c>
      <c r="S3360" t="s">
        <v>14990</v>
      </c>
      <c r="V3360" t="s">
        <v>54</v>
      </c>
      <c r="Y3360" t="s">
        <v>14991</v>
      </c>
      <c r="AA3360" t="s">
        <v>56</v>
      </c>
    </row>
    <row r="3361" spans="1:28" x14ac:dyDescent="0.3">
      <c r="A3361" t="s">
        <v>49</v>
      </c>
      <c r="C3361" t="s">
        <v>14992</v>
      </c>
      <c r="E3361">
        <v>10</v>
      </c>
      <c r="G3361" t="s">
        <v>14993</v>
      </c>
      <c r="H3361">
        <v>1</v>
      </c>
      <c r="I3361" t="s">
        <v>51</v>
      </c>
      <c r="J3361" t="s">
        <v>1261</v>
      </c>
      <c r="K3361" t="s">
        <v>14902</v>
      </c>
      <c r="L3361" t="s">
        <v>14994</v>
      </c>
      <c r="M3361" t="s">
        <v>14995</v>
      </c>
      <c r="N3361">
        <v>7.44</v>
      </c>
      <c r="P3361">
        <v>99</v>
      </c>
      <c r="S3361" t="s">
        <v>14996</v>
      </c>
      <c r="V3361" t="s">
        <v>54</v>
      </c>
      <c r="Y3361" t="s">
        <v>14997</v>
      </c>
      <c r="AA3361" t="s">
        <v>56</v>
      </c>
    </row>
    <row r="3362" spans="1:28" x14ac:dyDescent="0.3">
      <c r="A3362" t="s">
        <v>49</v>
      </c>
      <c r="C3362" t="s">
        <v>14998</v>
      </c>
      <c r="E3362">
        <v>10</v>
      </c>
      <c r="G3362" t="s">
        <v>14999</v>
      </c>
      <c r="H3362">
        <v>1</v>
      </c>
      <c r="I3362" t="s">
        <v>51</v>
      </c>
      <c r="J3362" t="s">
        <v>1261</v>
      </c>
      <c r="K3362" t="s">
        <v>14902</v>
      </c>
      <c r="L3362" t="s">
        <v>15000</v>
      </c>
      <c r="M3362" t="s">
        <v>15000</v>
      </c>
      <c r="N3362">
        <v>2268.75</v>
      </c>
      <c r="P3362">
        <v>99</v>
      </c>
      <c r="S3362" t="s">
        <v>15001</v>
      </c>
      <c r="V3362" t="s">
        <v>54</v>
      </c>
      <c r="Y3362" t="s">
        <v>15002</v>
      </c>
      <c r="AA3362" t="s">
        <v>56</v>
      </c>
    </row>
    <row r="3363" spans="1:28" x14ac:dyDescent="0.3">
      <c r="A3363" t="s">
        <v>49</v>
      </c>
      <c r="C3363" t="s">
        <v>15003</v>
      </c>
      <c r="E3363">
        <v>10</v>
      </c>
      <c r="G3363" t="s">
        <v>15004</v>
      </c>
      <c r="H3363">
        <v>1</v>
      </c>
      <c r="I3363" t="s">
        <v>51</v>
      </c>
      <c r="J3363" t="s">
        <v>1261</v>
      </c>
      <c r="K3363" t="s">
        <v>10824</v>
      </c>
      <c r="L3363" t="s">
        <v>15005</v>
      </c>
      <c r="M3363" t="s">
        <v>15005</v>
      </c>
      <c r="N3363">
        <v>21.04</v>
      </c>
      <c r="P3363">
        <v>99</v>
      </c>
      <c r="S3363" t="s">
        <v>15006</v>
      </c>
      <c r="V3363" t="s">
        <v>54</v>
      </c>
      <c r="Y3363" t="s">
        <v>15007</v>
      </c>
      <c r="AA3363" t="s">
        <v>56</v>
      </c>
    </row>
    <row r="3364" spans="1:28" x14ac:dyDescent="0.3">
      <c r="A3364" t="s">
        <v>49</v>
      </c>
      <c r="C3364" t="s">
        <v>15008</v>
      </c>
      <c r="E3364">
        <v>10</v>
      </c>
      <c r="G3364" t="s">
        <v>15009</v>
      </c>
      <c r="H3364">
        <v>1</v>
      </c>
      <c r="I3364" t="s">
        <v>51</v>
      </c>
      <c r="J3364" t="s">
        <v>1261</v>
      </c>
      <c r="K3364" t="s">
        <v>14902</v>
      </c>
      <c r="L3364" t="s">
        <v>15010</v>
      </c>
      <c r="M3364" t="s">
        <v>15010</v>
      </c>
      <c r="N3364">
        <v>49.52</v>
      </c>
      <c r="P3364">
        <v>99</v>
      </c>
      <c r="S3364" t="s">
        <v>15011</v>
      </c>
      <c r="V3364" t="s">
        <v>54</v>
      </c>
      <c r="Y3364" t="s">
        <v>15012</v>
      </c>
      <c r="AA3364" t="s">
        <v>56</v>
      </c>
    </row>
    <row r="3365" spans="1:28" x14ac:dyDescent="0.3">
      <c r="A3365" t="s">
        <v>49</v>
      </c>
      <c r="C3365" t="s">
        <v>15013</v>
      </c>
      <c r="E3365">
        <v>10</v>
      </c>
      <c r="F3365">
        <v>0</v>
      </c>
      <c r="G3365" t="s">
        <v>15014</v>
      </c>
      <c r="H3365">
        <v>1</v>
      </c>
      <c r="I3365" t="s">
        <v>51</v>
      </c>
      <c r="J3365" t="s">
        <v>1261</v>
      </c>
      <c r="K3365" t="s">
        <v>10200</v>
      </c>
      <c r="L3365" t="s">
        <v>15015</v>
      </c>
      <c r="M3365" t="s">
        <v>15016</v>
      </c>
      <c r="N3365">
        <v>13.2</v>
      </c>
      <c r="P3365">
        <v>999</v>
      </c>
      <c r="R3365" t="s">
        <v>15017</v>
      </c>
      <c r="S3365" t="s">
        <v>15018</v>
      </c>
      <c r="V3365" t="s">
        <v>54</v>
      </c>
      <c r="Y3365" t="s">
        <v>15019</v>
      </c>
      <c r="AA3365" t="s">
        <v>56</v>
      </c>
      <c r="AB3365">
        <v>0.13</v>
      </c>
    </row>
    <row r="3366" spans="1:28" x14ac:dyDescent="0.3">
      <c r="A3366" t="s">
        <v>49</v>
      </c>
      <c r="C3366" t="s">
        <v>15020</v>
      </c>
      <c r="E3366">
        <v>10</v>
      </c>
      <c r="F3366">
        <v>0</v>
      </c>
      <c r="G3366" t="s">
        <v>15021</v>
      </c>
      <c r="H3366">
        <v>1</v>
      </c>
      <c r="I3366" t="s">
        <v>51</v>
      </c>
      <c r="J3366" t="s">
        <v>1261</v>
      </c>
      <c r="K3366" t="s">
        <v>10200</v>
      </c>
      <c r="L3366" t="s">
        <v>15022</v>
      </c>
      <c r="M3366" t="s">
        <v>15022</v>
      </c>
      <c r="N3366">
        <v>0.71</v>
      </c>
      <c r="P3366">
        <v>999</v>
      </c>
      <c r="R3366" t="s">
        <v>15023</v>
      </c>
      <c r="S3366" t="s">
        <v>15024</v>
      </c>
      <c r="V3366" t="s">
        <v>54</v>
      </c>
      <c r="Y3366" t="s">
        <v>15025</v>
      </c>
      <c r="AA3366" t="s">
        <v>56</v>
      </c>
      <c r="AB3366">
        <v>0.13</v>
      </c>
    </row>
    <row r="3367" spans="1:28" x14ac:dyDescent="0.3">
      <c r="A3367" t="s">
        <v>49</v>
      </c>
      <c r="C3367" t="s">
        <v>10756</v>
      </c>
      <c r="E3367">
        <v>10</v>
      </c>
      <c r="F3367">
        <v>0</v>
      </c>
      <c r="G3367" t="s">
        <v>15026</v>
      </c>
      <c r="H3367">
        <v>1</v>
      </c>
      <c r="I3367" t="s">
        <v>51</v>
      </c>
      <c r="J3367" t="s">
        <v>1261</v>
      </c>
      <c r="K3367" t="s">
        <v>15027</v>
      </c>
      <c r="L3367" t="s">
        <v>10754</v>
      </c>
      <c r="M3367" t="s">
        <v>10755</v>
      </c>
      <c r="N3367">
        <v>15.45</v>
      </c>
      <c r="P3367">
        <v>998</v>
      </c>
      <c r="R3367" t="s">
        <v>10756</v>
      </c>
      <c r="S3367" t="s">
        <v>15028</v>
      </c>
      <c r="V3367" t="s">
        <v>54</v>
      </c>
      <c r="Y3367" t="s">
        <v>15029</v>
      </c>
      <c r="AA3367" t="s">
        <v>56</v>
      </c>
      <c r="AB3367">
        <v>1.25</v>
      </c>
    </row>
    <row r="3368" spans="1:28" x14ac:dyDescent="0.3">
      <c r="A3368" t="s">
        <v>49</v>
      </c>
      <c r="C3368" t="s">
        <v>15030</v>
      </c>
      <c r="E3368">
        <v>10</v>
      </c>
      <c r="F3368">
        <v>0</v>
      </c>
      <c r="G3368" t="s">
        <v>15031</v>
      </c>
      <c r="H3368">
        <v>1</v>
      </c>
      <c r="I3368" t="s">
        <v>51</v>
      </c>
      <c r="J3368" t="s">
        <v>15032</v>
      </c>
      <c r="K3368" t="s">
        <v>12699</v>
      </c>
      <c r="L3368" t="s">
        <v>15033</v>
      </c>
      <c r="M3368" t="s">
        <v>15034</v>
      </c>
      <c r="N3368">
        <v>65.44</v>
      </c>
      <c r="P3368">
        <v>1000</v>
      </c>
      <c r="R3368" t="s">
        <v>15030</v>
      </c>
      <c r="S3368" t="s">
        <v>15035</v>
      </c>
      <c r="V3368" t="s">
        <v>54</v>
      </c>
      <c r="Y3368" t="s">
        <v>15036</v>
      </c>
      <c r="AA3368" t="s">
        <v>56</v>
      </c>
      <c r="AB3368">
        <v>0</v>
      </c>
    </row>
    <row r="3369" spans="1:28" x14ac:dyDescent="0.3">
      <c r="A3369" t="s">
        <v>49</v>
      </c>
      <c r="C3369" t="s">
        <v>15037</v>
      </c>
      <c r="E3369">
        <v>10</v>
      </c>
      <c r="F3369">
        <v>0</v>
      </c>
      <c r="G3369" t="s">
        <v>15038</v>
      </c>
      <c r="H3369">
        <v>1</v>
      </c>
      <c r="I3369" t="s">
        <v>51</v>
      </c>
      <c r="J3369" t="s">
        <v>1261</v>
      </c>
      <c r="K3369" t="s">
        <v>15027</v>
      </c>
      <c r="L3369" t="s">
        <v>15039</v>
      </c>
      <c r="M3369" t="s">
        <v>15039</v>
      </c>
      <c r="N3369">
        <v>10.45</v>
      </c>
      <c r="P3369">
        <v>996</v>
      </c>
      <c r="R3369" t="s">
        <v>15037</v>
      </c>
      <c r="S3369" t="s">
        <v>15040</v>
      </c>
      <c r="V3369" t="s">
        <v>54</v>
      </c>
      <c r="Y3369" t="s">
        <v>15041</v>
      </c>
      <c r="AA3369" t="s">
        <v>56</v>
      </c>
      <c r="AB3369">
        <v>0</v>
      </c>
    </row>
    <row r="3370" spans="1:28" x14ac:dyDescent="0.3">
      <c r="A3370" t="s">
        <v>49</v>
      </c>
      <c r="C3370" t="s">
        <v>15042</v>
      </c>
      <c r="E3370">
        <v>10</v>
      </c>
      <c r="G3370" t="s">
        <v>15043</v>
      </c>
      <c r="H3370">
        <v>1</v>
      </c>
      <c r="I3370" t="s">
        <v>51</v>
      </c>
      <c r="J3370" t="s">
        <v>1261</v>
      </c>
      <c r="K3370" t="s">
        <v>10848</v>
      </c>
      <c r="L3370" t="s">
        <v>12286</v>
      </c>
      <c r="M3370" t="s">
        <v>15044</v>
      </c>
      <c r="N3370">
        <v>40.35</v>
      </c>
      <c r="P3370">
        <v>998</v>
      </c>
      <c r="R3370" t="s">
        <v>15042</v>
      </c>
      <c r="S3370" t="s">
        <v>15045</v>
      </c>
      <c r="V3370" t="s">
        <v>54</v>
      </c>
      <c r="Y3370" t="s">
        <v>15046</v>
      </c>
      <c r="AA3370" t="s">
        <v>56</v>
      </c>
      <c r="AB3370">
        <v>3.1</v>
      </c>
    </row>
    <row r="3371" spans="1:28" x14ac:dyDescent="0.3">
      <c r="A3371" t="s">
        <v>49</v>
      </c>
      <c r="C3371" t="s">
        <v>15047</v>
      </c>
      <c r="E3371">
        <v>10</v>
      </c>
      <c r="G3371" t="s">
        <v>15048</v>
      </c>
      <c r="H3371">
        <v>1</v>
      </c>
      <c r="I3371" t="s">
        <v>51</v>
      </c>
      <c r="J3371" t="s">
        <v>1261</v>
      </c>
      <c r="K3371" t="s">
        <v>15027</v>
      </c>
      <c r="L3371" t="s">
        <v>12693</v>
      </c>
      <c r="M3371" t="s">
        <v>15049</v>
      </c>
      <c r="N3371">
        <v>69.55</v>
      </c>
      <c r="P3371">
        <v>1000</v>
      </c>
      <c r="R3371" t="s">
        <v>15047</v>
      </c>
      <c r="S3371" t="s">
        <v>15050</v>
      </c>
      <c r="V3371" t="s">
        <v>54</v>
      </c>
      <c r="Y3371" t="s">
        <v>15051</v>
      </c>
      <c r="AA3371" t="s">
        <v>56</v>
      </c>
      <c r="AB3371">
        <v>0</v>
      </c>
    </row>
    <row r="3372" spans="1:28" x14ac:dyDescent="0.3">
      <c r="A3372" t="s">
        <v>49</v>
      </c>
      <c r="C3372" t="s">
        <v>15052</v>
      </c>
      <c r="E3372">
        <v>10</v>
      </c>
      <c r="G3372" t="s">
        <v>15053</v>
      </c>
      <c r="H3372">
        <v>1</v>
      </c>
      <c r="I3372" t="s">
        <v>51</v>
      </c>
      <c r="J3372" t="s">
        <v>1261</v>
      </c>
      <c r="K3372" t="s">
        <v>15027</v>
      </c>
      <c r="L3372" t="s">
        <v>12744</v>
      </c>
      <c r="M3372" t="s">
        <v>15054</v>
      </c>
      <c r="N3372">
        <v>121.5</v>
      </c>
      <c r="P3372">
        <v>1000</v>
      </c>
      <c r="R3372" t="s">
        <v>15055</v>
      </c>
      <c r="S3372" t="s">
        <v>15056</v>
      </c>
      <c r="V3372" t="s">
        <v>54</v>
      </c>
      <c r="Y3372" t="s">
        <v>15057</v>
      </c>
      <c r="AA3372" t="s">
        <v>56</v>
      </c>
      <c r="AB3372">
        <v>0</v>
      </c>
    </row>
    <row r="3373" spans="1:28" x14ac:dyDescent="0.3">
      <c r="A3373" t="s">
        <v>49</v>
      </c>
      <c r="C3373" t="s">
        <v>15058</v>
      </c>
      <c r="E3373">
        <v>10</v>
      </c>
      <c r="G3373" t="s">
        <v>15059</v>
      </c>
      <c r="H3373">
        <v>1</v>
      </c>
      <c r="I3373" t="s">
        <v>51</v>
      </c>
      <c r="J3373" t="s">
        <v>1261</v>
      </c>
      <c r="K3373" t="s">
        <v>12250</v>
      </c>
      <c r="L3373" t="s">
        <v>13972</v>
      </c>
      <c r="M3373" t="s">
        <v>13973</v>
      </c>
      <c r="N3373">
        <v>12.85</v>
      </c>
      <c r="P3373">
        <v>996</v>
      </c>
      <c r="R3373" t="s">
        <v>15058</v>
      </c>
      <c r="S3373" t="s">
        <v>15060</v>
      </c>
      <c r="V3373" t="s">
        <v>54</v>
      </c>
      <c r="Y3373" t="s">
        <v>15061</v>
      </c>
      <c r="AA3373" t="s">
        <v>56</v>
      </c>
      <c r="AB3373">
        <v>0.4</v>
      </c>
    </row>
    <row r="3374" spans="1:28" x14ac:dyDescent="0.3">
      <c r="A3374" t="s">
        <v>49</v>
      </c>
      <c r="C3374" t="s">
        <v>15062</v>
      </c>
      <c r="E3374">
        <v>10</v>
      </c>
      <c r="F3374">
        <v>0</v>
      </c>
      <c r="G3374" t="s">
        <v>15063</v>
      </c>
      <c r="H3374">
        <v>1</v>
      </c>
      <c r="I3374" t="s">
        <v>51</v>
      </c>
      <c r="J3374" t="s">
        <v>15032</v>
      </c>
      <c r="K3374" t="s">
        <v>83</v>
      </c>
      <c r="L3374" t="s">
        <v>15064</v>
      </c>
      <c r="M3374" t="s">
        <v>15065</v>
      </c>
      <c r="N3374">
        <v>32.020000000000003</v>
      </c>
      <c r="P3374">
        <v>987</v>
      </c>
      <c r="R3374" t="s">
        <v>15066</v>
      </c>
      <c r="S3374" t="s">
        <v>15067</v>
      </c>
      <c r="V3374" t="s">
        <v>54</v>
      </c>
      <c r="Y3374" t="s">
        <v>15068</v>
      </c>
      <c r="AA3374" t="s">
        <v>56</v>
      </c>
      <c r="AB3374">
        <v>0</v>
      </c>
    </row>
    <row r="3375" spans="1:28" x14ac:dyDescent="0.3">
      <c r="A3375" t="s">
        <v>49</v>
      </c>
      <c r="C3375" t="s">
        <v>15069</v>
      </c>
      <c r="E3375">
        <v>10</v>
      </c>
      <c r="F3375">
        <v>0</v>
      </c>
      <c r="G3375" t="s">
        <v>15070</v>
      </c>
      <c r="H3375">
        <v>1</v>
      </c>
      <c r="I3375" t="s">
        <v>51</v>
      </c>
      <c r="J3375" t="s">
        <v>1261</v>
      </c>
      <c r="K3375" t="s">
        <v>10200</v>
      </c>
      <c r="L3375" t="s">
        <v>15071</v>
      </c>
      <c r="M3375" t="s">
        <v>15072</v>
      </c>
      <c r="N3375">
        <v>10.7</v>
      </c>
      <c r="P3375">
        <v>999</v>
      </c>
      <c r="R3375" t="s">
        <v>15069</v>
      </c>
      <c r="S3375" t="s">
        <v>15073</v>
      </c>
      <c r="V3375" t="s">
        <v>54</v>
      </c>
      <c r="Y3375" t="s">
        <v>15074</v>
      </c>
      <c r="AA3375" t="s">
        <v>56</v>
      </c>
      <c r="AB3375">
        <v>0.57999999999999996</v>
      </c>
    </row>
    <row r="3376" spans="1:28" x14ac:dyDescent="0.3">
      <c r="A3376" t="s">
        <v>49</v>
      </c>
      <c r="C3376" t="s">
        <v>15075</v>
      </c>
      <c r="E3376">
        <v>10</v>
      </c>
      <c r="G3376" t="s">
        <v>15076</v>
      </c>
      <c r="H3376">
        <v>1</v>
      </c>
      <c r="I3376" t="s">
        <v>51</v>
      </c>
      <c r="J3376" t="s">
        <v>1261</v>
      </c>
      <c r="K3376" t="s">
        <v>3191</v>
      </c>
      <c r="L3376" t="s">
        <v>15077</v>
      </c>
      <c r="M3376" t="s">
        <v>15077</v>
      </c>
      <c r="N3376">
        <v>93.03</v>
      </c>
      <c r="P3376">
        <v>99</v>
      </c>
      <c r="S3376" t="s">
        <v>15078</v>
      </c>
      <c r="V3376" t="s">
        <v>54</v>
      </c>
      <c r="Y3376" t="s">
        <v>15079</v>
      </c>
      <c r="AA3376" t="s">
        <v>56</v>
      </c>
    </row>
    <row r="3377" spans="1:28" x14ac:dyDescent="0.3">
      <c r="A3377" t="s">
        <v>49</v>
      </c>
      <c r="C3377" t="s">
        <v>15080</v>
      </c>
      <c r="E3377">
        <v>10</v>
      </c>
      <c r="G3377" t="s">
        <v>15081</v>
      </c>
      <c r="H3377">
        <v>1</v>
      </c>
      <c r="I3377" t="s">
        <v>51</v>
      </c>
      <c r="J3377" t="s">
        <v>1261</v>
      </c>
      <c r="K3377" t="s">
        <v>15082</v>
      </c>
      <c r="L3377" t="s">
        <v>15083</v>
      </c>
      <c r="M3377" t="s">
        <v>15083</v>
      </c>
      <c r="N3377">
        <v>88.2</v>
      </c>
      <c r="P3377">
        <v>99</v>
      </c>
      <c r="S3377" t="s">
        <v>15084</v>
      </c>
      <c r="V3377" t="s">
        <v>54</v>
      </c>
      <c r="Y3377" t="s">
        <v>15085</v>
      </c>
      <c r="AA3377" t="s">
        <v>56</v>
      </c>
    </row>
    <row r="3378" spans="1:28" x14ac:dyDescent="0.3">
      <c r="A3378" t="s">
        <v>49</v>
      </c>
      <c r="C3378" t="s">
        <v>15086</v>
      </c>
      <c r="E3378">
        <v>10</v>
      </c>
      <c r="G3378" t="s">
        <v>15087</v>
      </c>
      <c r="H3378">
        <v>1</v>
      </c>
      <c r="I3378" t="s">
        <v>51</v>
      </c>
      <c r="J3378" t="s">
        <v>1261</v>
      </c>
      <c r="K3378" t="s">
        <v>15082</v>
      </c>
      <c r="L3378" t="s">
        <v>15088</v>
      </c>
      <c r="M3378" t="s">
        <v>15088</v>
      </c>
      <c r="N3378">
        <v>77.28</v>
      </c>
      <c r="P3378">
        <v>99</v>
      </c>
      <c r="S3378" t="s">
        <v>15089</v>
      </c>
      <c r="V3378" t="s">
        <v>54</v>
      </c>
      <c r="Y3378" t="s">
        <v>15090</v>
      </c>
      <c r="AA3378" t="s">
        <v>56</v>
      </c>
    </row>
    <row r="3379" spans="1:28" x14ac:dyDescent="0.3">
      <c r="A3379" t="s">
        <v>49</v>
      </c>
      <c r="C3379" t="s">
        <v>15091</v>
      </c>
      <c r="E3379">
        <v>10</v>
      </c>
      <c r="G3379" t="s">
        <v>15092</v>
      </c>
      <c r="H3379">
        <v>1</v>
      </c>
      <c r="I3379" t="s">
        <v>51</v>
      </c>
      <c r="J3379" t="s">
        <v>1261</v>
      </c>
      <c r="K3379" t="s">
        <v>1269</v>
      </c>
      <c r="L3379" t="s">
        <v>15093</v>
      </c>
      <c r="M3379" t="s">
        <v>15093</v>
      </c>
      <c r="N3379">
        <v>99.96</v>
      </c>
      <c r="P3379">
        <v>99</v>
      </c>
      <c r="S3379" t="s">
        <v>15094</v>
      </c>
      <c r="V3379" t="s">
        <v>54</v>
      </c>
      <c r="Y3379" t="s">
        <v>15095</v>
      </c>
      <c r="AA3379" t="s">
        <v>56</v>
      </c>
    </row>
    <row r="3380" spans="1:28" x14ac:dyDescent="0.3">
      <c r="A3380" t="s">
        <v>49</v>
      </c>
      <c r="C3380" t="s">
        <v>15096</v>
      </c>
      <c r="E3380">
        <v>10</v>
      </c>
      <c r="F3380">
        <v>0</v>
      </c>
      <c r="G3380" t="s">
        <v>15097</v>
      </c>
      <c r="H3380">
        <v>1</v>
      </c>
      <c r="I3380" t="s">
        <v>51</v>
      </c>
      <c r="J3380" t="s">
        <v>1261</v>
      </c>
      <c r="K3380" t="s">
        <v>10200</v>
      </c>
      <c r="L3380" t="s">
        <v>15098</v>
      </c>
      <c r="M3380" t="s">
        <v>15099</v>
      </c>
      <c r="N3380">
        <v>199.92</v>
      </c>
      <c r="P3380">
        <v>1000</v>
      </c>
      <c r="R3380" t="s">
        <v>15100</v>
      </c>
      <c r="S3380" t="s">
        <v>15101</v>
      </c>
      <c r="V3380" t="s">
        <v>54</v>
      </c>
      <c r="Y3380" t="s">
        <v>15102</v>
      </c>
      <c r="AA3380" t="s">
        <v>56</v>
      </c>
      <c r="AB3380">
        <v>24.7</v>
      </c>
    </row>
    <row r="3381" spans="1:28" x14ac:dyDescent="0.3">
      <c r="A3381" t="s">
        <v>49</v>
      </c>
      <c r="C3381" t="s">
        <v>15103</v>
      </c>
      <c r="E3381">
        <v>10</v>
      </c>
      <c r="F3381">
        <v>0</v>
      </c>
      <c r="G3381" t="s">
        <v>15104</v>
      </c>
      <c r="H3381">
        <v>1</v>
      </c>
      <c r="I3381" t="s">
        <v>51</v>
      </c>
      <c r="J3381" t="s">
        <v>1261</v>
      </c>
      <c r="K3381" t="s">
        <v>10200</v>
      </c>
      <c r="L3381" t="s">
        <v>15105</v>
      </c>
      <c r="M3381" t="s">
        <v>15106</v>
      </c>
      <c r="N3381">
        <v>145.88</v>
      </c>
      <c r="P3381">
        <v>1000</v>
      </c>
      <c r="R3381" t="s">
        <v>15107</v>
      </c>
      <c r="S3381" t="s">
        <v>15108</v>
      </c>
      <c r="V3381" t="s">
        <v>54</v>
      </c>
      <c r="Y3381" t="s">
        <v>15109</v>
      </c>
      <c r="AA3381" t="s">
        <v>56</v>
      </c>
      <c r="AB3381">
        <v>21.2</v>
      </c>
    </row>
    <row r="3382" spans="1:28" x14ac:dyDescent="0.3">
      <c r="A3382" t="s">
        <v>49</v>
      </c>
      <c r="C3382" t="s">
        <v>15110</v>
      </c>
      <c r="E3382">
        <v>10</v>
      </c>
      <c r="F3382">
        <v>0</v>
      </c>
      <c r="G3382" t="s">
        <v>15111</v>
      </c>
      <c r="H3382">
        <v>1</v>
      </c>
      <c r="I3382" t="s">
        <v>51</v>
      </c>
      <c r="J3382" t="s">
        <v>1261</v>
      </c>
      <c r="K3382" t="s">
        <v>10200</v>
      </c>
      <c r="L3382" t="s">
        <v>15112</v>
      </c>
      <c r="M3382" t="s">
        <v>15113</v>
      </c>
      <c r="N3382">
        <v>106.21</v>
      </c>
      <c r="P3382">
        <v>1000</v>
      </c>
      <c r="R3382" t="s">
        <v>15114</v>
      </c>
      <c r="S3382" t="s">
        <v>15115</v>
      </c>
      <c r="V3382" t="s">
        <v>54</v>
      </c>
      <c r="Y3382" t="s">
        <v>15116</v>
      </c>
      <c r="AA3382" t="s">
        <v>56</v>
      </c>
      <c r="AB3382">
        <v>17.600000000000001</v>
      </c>
    </row>
    <row r="3383" spans="1:28" x14ac:dyDescent="0.3">
      <c r="A3383" t="s">
        <v>49</v>
      </c>
      <c r="C3383" t="s">
        <v>15117</v>
      </c>
      <c r="E3383">
        <v>10</v>
      </c>
      <c r="F3383">
        <v>0</v>
      </c>
      <c r="G3383" t="s">
        <v>15118</v>
      </c>
      <c r="H3383">
        <v>1</v>
      </c>
      <c r="I3383" t="s">
        <v>51</v>
      </c>
      <c r="J3383" t="s">
        <v>1261</v>
      </c>
      <c r="K3383" t="s">
        <v>10200</v>
      </c>
      <c r="L3383" t="s">
        <v>15119</v>
      </c>
      <c r="M3383" t="s">
        <v>15120</v>
      </c>
      <c r="N3383">
        <v>110.42</v>
      </c>
      <c r="P3383">
        <v>1000</v>
      </c>
      <c r="R3383" t="s">
        <v>15121</v>
      </c>
      <c r="S3383" t="s">
        <v>15122</v>
      </c>
      <c r="V3383" t="s">
        <v>54</v>
      </c>
      <c r="Y3383" t="s">
        <v>15123</v>
      </c>
      <c r="AA3383" t="s">
        <v>56</v>
      </c>
      <c r="AB3383">
        <v>21.2</v>
      </c>
    </row>
    <row r="3384" spans="1:28" x14ac:dyDescent="0.3">
      <c r="A3384" t="s">
        <v>49</v>
      </c>
      <c r="C3384" t="s">
        <v>15124</v>
      </c>
      <c r="E3384">
        <v>10</v>
      </c>
      <c r="F3384">
        <v>0</v>
      </c>
      <c r="G3384" t="s">
        <v>15125</v>
      </c>
      <c r="H3384">
        <v>1</v>
      </c>
      <c r="I3384" t="s">
        <v>51</v>
      </c>
      <c r="J3384" t="s">
        <v>1261</v>
      </c>
      <c r="K3384" t="s">
        <v>10200</v>
      </c>
      <c r="L3384" t="s">
        <v>15126</v>
      </c>
      <c r="M3384" t="s">
        <v>15127</v>
      </c>
      <c r="N3384">
        <v>165.11</v>
      </c>
      <c r="P3384">
        <v>1000</v>
      </c>
      <c r="R3384" t="s">
        <v>15128</v>
      </c>
      <c r="S3384" t="s">
        <v>15129</v>
      </c>
      <c r="V3384" t="s">
        <v>54</v>
      </c>
      <c r="Y3384" t="s">
        <v>15130</v>
      </c>
      <c r="AA3384" t="s">
        <v>56</v>
      </c>
      <c r="AB3384">
        <v>22.9</v>
      </c>
    </row>
    <row r="3385" spans="1:28" x14ac:dyDescent="0.3">
      <c r="A3385" t="s">
        <v>49</v>
      </c>
      <c r="C3385" t="s">
        <v>15131</v>
      </c>
      <c r="E3385">
        <v>10</v>
      </c>
      <c r="F3385">
        <v>0</v>
      </c>
      <c r="G3385" t="s">
        <v>15132</v>
      </c>
      <c r="H3385">
        <v>1</v>
      </c>
      <c r="I3385" t="s">
        <v>51</v>
      </c>
      <c r="J3385" t="s">
        <v>1261</v>
      </c>
      <c r="K3385" t="s">
        <v>10200</v>
      </c>
      <c r="L3385" t="s">
        <v>15133</v>
      </c>
      <c r="M3385" t="s">
        <v>15134</v>
      </c>
      <c r="N3385">
        <v>80.75</v>
      </c>
      <c r="P3385">
        <v>1000</v>
      </c>
      <c r="R3385" t="s">
        <v>15135</v>
      </c>
      <c r="S3385" t="s">
        <v>15136</v>
      </c>
      <c r="V3385" t="s">
        <v>54</v>
      </c>
      <c r="Y3385" t="s">
        <v>15137</v>
      </c>
      <c r="AA3385" t="s">
        <v>56</v>
      </c>
      <c r="AB3385">
        <v>8.8000000000000007</v>
      </c>
    </row>
    <row r="3386" spans="1:28" x14ac:dyDescent="0.3">
      <c r="A3386" t="s">
        <v>49</v>
      </c>
      <c r="C3386" t="s">
        <v>15138</v>
      </c>
      <c r="E3386">
        <v>10</v>
      </c>
      <c r="F3386">
        <v>0</v>
      </c>
      <c r="G3386" t="s">
        <v>15139</v>
      </c>
      <c r="H3386">
        <v>1</v>
      </c>
      <c r="I3386" t="s">
        <v>51</v>
      </c>
      <c r="J3386" t="s">
        <v>1261</v>
      </c>
      <c r="K3386" t="s">
        <v>10200</v>
      </c>
      <c r="L3386" t="s">
        <v>15140</v>
      </c>
      <c r="M3386" t="s">
        <v>15141</v>
      </c>
      <c r="N3386">
        <v>93.16</v>
      </c>
      <c r="P3386">
        <v>1000</v>
      </c>
      <c r="R3386" t="s">
        <v>15142</v>
      </c>
      <c r="S3386" t="s">
        <v>15143</v>
      </c>
      <c r="V3386" t="s">
        <v>54</v>
      </c>
      <c r="Y3386" t="s">
        <v>15144</v>
      </c>
      <c r="AA3386" t="s">
        <v>56</v>
      </c>
      <c r="AB3386">
        <v>10.6</v>
      </c>
    </row>
    <row r="3387" spans="1:28" x14ac:dyDescent="0.3">
      <c r="A3387" t="s">
        <v>49</v>
      </c>
      <c r="C3387" t="s">
        <v>15145</v>
      </c>
      <c r="E3387">
        <v>10</v>
      </c>
      <c r="F3387">
        <v>0</v>
      </c>
      <c r="G3387" t="s">
        <v>15146</v>
      </c>
      <c r="H3387">
        <v>1</v>
      </c>
      <c r="I3387" t="s">
        <v>51</v>
      </c>
      <c r="J3387" t="s">
        <v>1261</v>
      </c>
      <c r="K3387" t="s">
        <v>10200</v>
      </c>
      <c r="L3387" t="s">
        <v>15147</v>
      </c>
      <c r="M3387" t="s">
        <v>15148</v>
      </c>
      <c r="N3387">
        <v>106.25</v>
      </c>
      <c r="P3387">
        <v>1000</v>
      </c>
      <c r="R3387" t="s">
        <v>15149</v>
      </c>
      <c r="S3387" t="s">
        <v>15150</v>
      </c>
      <c r="V3387" t="s">
        <v>54</v>
      </c>
      <c r="Y3387" t="s">
        <v>15151</v>
      </c>
      <c r="AA3387" t="s">
        <v>56</v>
      </c>
      <c r="AB3387">
        <v>15.9</v>
      </c>
    </row>
    <row r="3388" spans="1:28" x14ac:dyDescent="0.3">
      <c r="A3388" t="s">
        <v>49</v>
      </c>
      <c r="C3388" t="s">
        <v>15152</v>
      </c>
      <c r="E3388">
        <v>10</v>
      </c>
      <c r="F3388">
        <v>0</v>
      </c>
      <c r="G3388" t="s">
        <v>15153</v>
      </c>
      <c r="H3388">
        <v>1</v>
      </c>
      <c r="I3388" t="s">
        <v>51</v>
      </c>
      <c r="J3388" t="s">
        <v>1261</v>
      </c>
      <c r="K3388" t="s">
        <v>10200</v>
      </c>
      <c r="L3388" t="s">
        <v>15154</v>
      </c>
      <c r="M3388" t="s">
        <v>15155</v>
      </c>
      <c r="N3388">
        <v>106.21</v>
      </c>
      <c r="P3388">
        <v>1000</v>
      </c>
      <c r="R3388" t="s">
        <v>15156</v>
      </c>
      <c r="S3388" t="s">
        <v>15157</v>
      </c>
      <c r="V3388" t="s">
        <v>54</v>
      </c>
      <c r="Y3388" t="s">
        <v>15158</v>
      </c>
      <c r="AA3388" t="s">
        <v>56</v>
      </c>
      <c r="AB3388">
        <v>14.1</v>
      </c>
    </row>
    <row r="3389" spans="1:28" x14ac:dyDescent="0.3">
      <c r="A3389" t="s">
        <v>49</v>
      </c>
      <c r="C3389" t="s">
        <v>15159</v>
      </c>
      <c r="E3389">
        <v>10</v>
      </c>
      <c r="F3389">
        <v>0</v>
      </c>
      <c r="G3389" t="s">
        <v>15160</v>
      </c>
      <c r="H3389">
        <v>1</v>
      </c>
      <c r="I3389" t="s">
        <v>51</v>
      </c>
      <c r="J3389" t="s">
        <v>1261</v>
      </c>
      <c r="K3389" t="s">
        <v>10200</v>
      </c>
      <c r="L3389" t="s">
        <v>15161</v>
      </c>
      <c r="M3389" t="s">
        <v>15162</v>
      </c>
      <c r="N3389">
        <v>176.72</v>
      </c>
      <c r="P3389">
        <v>1000</v>
      </c>
      <c r="R3389" t="s">
        <v>15163</v>
      </c>
      <c r="S3389" t="s">
        <v>15164</v>
      </c>
      <c r="V3389" t="s">
        <v>54</v>
      </c>
      <c r="Y3389" t="s">
        <v>15165</v>
      </c>
      <c r="AA3389" t="s">
        <v>56</v>
      </c>
      <c r="AB3389">
        <v>35.299999999999997</v>
      </c>
    </row>
    <row r="3390" spans="1:28" x14ac:dyDescent="0.3">
      <c r="A3390" t="s">
        <v>49</v>
      </c>
      <c r="C3390" t="s">
        <v>15166</v>
      </c>
      <c r="E3390">
        <v>10</v>
      </c>
      <c r="F3390">
        <v>0</v>
      </c>
      <c r="G3390" t="s">
        <v>15167</v>
      </c>
      <c r="H3390">
        <v>1</v>
      </c>
      <c r="I3390" t="s">
        <v>51</v>
      </c>
      <c r="J3390" t="s">
        <v>1261</v>
      </c>
      <c r="K3390" t="s">
        <v>10200</v>
      </c>
      <c r="L3390" t="s">
        <v>15168</v>
      </c>
      <c r="M3390" t="s">
        <v>15169</v>
      </c>
      <c r="N3390">
        <v>261.42</v>
      </c>
      <c r="P3390">
        <v>1000</v>
      </c>
      <c r="R3390" t="s">
        <v>15170</v>
      </c>
      <c r="S3390" t="s">
        <v>15171</v>
      </c>
      <c r="V3390" t="s">
        <v>54</v>
      </c>
      <c r="Y3390" t="s">
        <v>15172</v>
      </c>
      <c r="AA3390" t="s">
        <v>56</v>
      </c>
      <c r="AB3390">
        <v>56.4</v>
      </c>
    </row>
    <row r="3391" spans="1:28" x14ac:dyDescent="0.3">
      <c r="A3391" t="s">
        <v>49</v>
      </c>
      <c r="C3391" t="s">
        <v>15173</v>
      </c>
      <c r="E3391">
        <v>10</v>
      </c>
      <c r="F3391">
        <v>0</v>
      </c>
      <c r="G3391" t="s">
        <v>15174</v>
      </c>
      <c r="H3391">
        <v>1</v>
      </c>
      <c r="I3391" t="s">
        <v>51</v>
      </c>
      <c r="J3391" t="s">
        <v>1261</v>
      </c>
      <c r="K3391" t="s">
        <v>10200</v>
      </c>
      <c r="L3391" t="s">
        <v>15175</v>
      </c>
      <c r="M3391" t="s">
        <v>15176</v>
      </c>
      <c r="N3391">
        <v>271.32</v>
      </c>
      <c r="P3391">
        <v>1000</v>
      </c>
      <c r="R3391" t="s">
        <v>15177</v>
      </c>
      <c r="S3391" t="s">
        <v>15178</v>
      </c>
      <c r="V3391" t="s">
        <v>54</v>
      </c>
      <c r="Y3391" t="s">
        <v>15179</v>
      </c>
      <c r="AA3391" t="s">
        <v>56</v>
      </c>
      <c r="AB3391">
        <v>63.5</v>
      </c>
    </row>
    <row r="3392" spans="1:28" x14ac:dyDescent="0.3">
      <c r="A3392" t="s">
        <v>49</v>
      </c>
      <c r="C3392" t="s">
        <v>15180</v>
      </c>
      <c r="E3392">
        <v>10</v>
      </c>
      <c r="F3392">
        <v>0</v>
      </c>
      <c r="G3392" t="s">
        <v>15181</v>
      </c>
      <c r="H3392">
        <v>1</v>
      </c>
      <c r="I3392" t="s">
        <v>51</v>
      </c>
      <c r="J3392" t="s">
        <v>1261</v>
      </c>
      <c r="K3392" t="s">
        <v>10200</v>
      </c>
      <c r="L3392" t="s">
        <v>15182</v>
      </c>
      <c r="M3392" t="s">
        <v>15183</v>
      </c>
      <c r="N3392">
        <v>330.23</v>
      </c>
      <c r="P3392">
        <v>1000</v>
      </c>
      <c r="R3392" t="s">
        <v>15184</v>
      </c>
      <c r="S3392" t="s">
        <v>15185</v>
      </c>
      <c r="V3392" t="s">
        <v>54</v>
      </c>
      <c r="Y3392" t="s">
        <v>15186</v>
      </c>
      <c r="AA3392" t="s">
        <v>56</v>
      </c>
      <c r="AB3392">
        <v>52.9</v>
      </c>
    </row>
    <row r="3393" spans="1:28" x14ac:dyDescent="0.3">
      <c r="A3393" t="s">
        <v>49</v>
      </c>
      <c r="C3393" t="s">
        <v>15187</v>
      </c>
      <c r="E3393">
        <v>10</v>
      </c>
      <c r="F3393">
        <v>0</v>
      </c>
      <c r="G3393" t="s">
        <v>15188</v>
      </c>
      <c r="H3393">
        <v>1</v>
      </c>
      <c r="I3393" t="s">
        <v>51</v>
      </c>
      <c r="J3393" t="s">
        <v>1261</v>
      </c>
      <c r="K3393" t="s">
        <v>10200</v>
      </c>
      <c r="L3393" t="s">
        <v>15189</v>
      </c>
      <c r="M3393" t="s">
        <v>15190</v>
      </c>
      <c r="N3393">
        <v>1172</v>
      </c>
      <c r="P3393">
        <v>1000</v>
      </c>
      <c r="R3393" t="s">
        <v>15191</v>
      </c>
      <c r="S3393" t="s">
        <v>15192</v>
      </c>
      <c r="V3393" t="s">
        <v>54</v>
      </c>
      <c r="Y3393" t="s">
        <v>15193</v>
      </c>
      <c r="AA3393" t="s">
        <v>56</v>
      </c>
      <c r="AB3393">
        <v>8.3000000000000007</v>
      </c>
    </row>
    <row r="3394" spans="1:28" x14ac:dyDescent="0.3">
      <c r="A3394" t="s">
        <v>49</v>
      </c>
      <c r="C3394" t="s">
        <v>15194</v>
      </c>
      <c r="E3394">
        <v>10</v>
      </c>
      <c r="F3394">
        <v>0</v>
      </c>
      <c r="G3394" t="s">
        <v>15195</v>
      </c>
      <c r="H3394">
        <v>1</v>
      </c>
      <c r="I3394" t="s">
        <v>51</v>
      </c>
      <c r="J3394" t="s">
        <v>1261</v>
      </c>
      <c r="K3394" t="s">
        <v>125</v>
      </c>
      <c r="L3394" t="s">
        <v>15196</v>
      </c>
      <c r="M3394" t="s">
        <v>15196</v>
      </c>
      <c r="N3394">
        <v>106</v>
      </c>
      <c r="P3394">
        <v>1000</v>
      </c>
      <c r="R3394" t="s">
        <v>15194</v>
      </c>
      <c r="S3394" t="s">
        <v>15197</v>
      </c>
      <c r="V3394" t="s">
        <v>54</v>
      </c>
      <c r="Y3394" t="s">
        <v>15198</v>
      </c>
      <c r="AA3394" t="s">
        <v>56</v>
      </c>
      <c r="AB3394">
        <v>9.1</v>
      </c>
    </row>
    <row r="3395" spans="1:28" x14ac:dyDescent="0.3">
      <c r="A3395" t="s">
        <v>49</v>
      </c>
      <c r="C3395" t="s">
        <v>15199</v>
      </c>
      <c r="E3395">
        <v>10</v>
      </c>
      <c r="F3395">
        <v>0</v>
      </c>
      <c r="G3395" t="s">
        <v>15200</v>
      </c>
      <c r="H3395">
        <v>1</v>
      </c>
      <c r="I3395" t="s">
        <v>51</v>
      </c>
      <c r="J3395" t="s">
        <v>1261</v>
      </c>
      <c r="K3395" t="s">
        <v>125</v>
      </c>
      <c r="L3395" t="s">
        <v>15201</v>
      </c>
      <c r="M3395" t="s">
        <v>15202</v>
      </c>
      <c r="N3395">
        <v>141</v>
      </c>
      <c r="P3395">
        <v>1000</v>
      </c>
      <c r="R3395" t="s">
        <v>15199</v>
      </c>
      <c r="S3395" t="s">
        <v>15203</v>
      </c>
      <c r="V3395" t="s">
        <v>54</v>
      </c>
      <c r="Y3395" t="s">
        <v>15204</v>
      </c>
      <c r="AA3395" t="s">
        <v>56</v>
      </c>
      <c r="AB3395">
        <v>87.94</v>
      </c>
    </row>
    <row r="3396" spans="1:28" x14ac:dyDescent="0.3">
      <c r="A3396" t="s">
        <v>49</v>
      </c>
      <c r="C3396" t="s">
        <v>15205</v>
      </c>
      <c r="E3396">
        <v>10</v>
      </c>
      <c r="F3396">
        <v>0</v>
      </c>
      <c r="G3396" t="s">
        <v>15206</v>
      </c>
      <c r="H3396">
        <v>1</v>
      </c>
      <c r="I3396" t="s">
        <v>51</v>
      </c>
      <c r="J3396" t="s">
        <v>1261</v>
      </c>
      <c r="K3396" t="s">
        <v>125</v>
      </c>
      <c r="L3396" t="s">
        <v>15207</v>
      </c>
      <c r="M3396" t="s">
        <v>15208</v>
      </c>
      <c r="N3396">
        <v>81</v>
      </c>
      <c r="P3396">
        <v>1000</v>
      </c>
      <c r="R3396" t="s">
        <v>15205</v>
      </c>
      <c r="S3396" t="s">
        <v>15209</v>
      </c>
      <c r="V3396" t="s">
        <v>54</v>
      </c>
      <c r="Y3396" t="s">
        <v>15210</v>
      </c>
      <c r="AA3396" t="s">
        <v>56</v>
      </c>
      <c r="AB3396">
        <v>48.85</v>
      </c>
    </row>
    <row r="3397" spans="1:28" x14ac:dyDescent="0.3">
      <c r="A3397" t="s">
        <v>49</v>
      </c>
      <c r="C3397" t="s">
        <v>15211</v>
      </c>
      <c r="E3397">
        <v>10</v>
      </c>
      <c r="F3397">
        <v>0</v>
      </c>
      <c r="H3397">
        <v>1</v>
      </c>
      <c r="I3397" t="s">
        <v>51</v>
      </c>
      <c r="J3397" t="s">
        <v>1261</v>
      </c>
      <c r="K3397" t="s">
        <v>125</v>
      </c>
      <c r="L3397" t="s">
        <v>15212</v>
      </c>
      <c r="M3397" t="s">
        <v>15213</v>
      </c>
      <c r="N3397">
        <v>202</v>
      </c>
      <c r="P3397">
        <v>1000</v>
      </c>
      <c r="R3397" t="s">
        <v>15211</v>
      </c>
      <c r="S3397" t="s">
        <v>15214</v>
      </c>
      <c r="V3397" t="s">
        <v>54</v>
      </c>
      <c r="Y3397" t="s">
        <v>15215</v>
      </c>
      <c r="AA3397" t="s">
        <v>56</v>
      </c>
      <c r="AB3397">
        <v>122.13</v>
      </c>
    </row>
    <row r="3398" spans="1:28" x14ac:dyDescent="0.3">
      <c r="A3398" t="s">
        <v>49</v>
      </c>
      <c r="C3398" t="s">
        <v>15216</v>
      </c>
      <c r="E3398">
        <v>10</v>
      </c>
      <c r="F3398">
        <v>0</v>
      </c>
      <c r="G3398" t="s">
        <v>15217</v>
      </c>
      <c r="H3398">
        <v>1</v>
      </c>
      <c r="I3398" t="s">
        <v>51</v>
      </c>
      <c r="J3398" t="s">
        <v>1261</v>
      </c>
      <c r="K3398" t="s">
        <v>125</v>
      </c>
      <c r="L3398" t="s">
        <v>15218</v>
      </c>
      <c r="M3398" t="s">
        <v>15219</v>
      </c>
      <c r="N3398">
        <v>162</v>
      </c>
      <c r="P3398">
        <v>1000</v>
      </c>
      <c r="R3398" t="s">
        <v>15216</v>
      </c>
      <c r="S3398" t="s">
        <v>15220</v>
      </c>
      <c r="V3398" t="s">
        <v>54</v>
      </c>
      <c r="Y3398" t="s">
        <v>15221</v>
      </c>
      <c r="AA3398" t="s">
        <v>56</v>
      </c>
      <c r="AB3398">
        <v>97.71</v>
      </c>
    </row>
    <row r="3399" spans="1:28" x14ac:dyDescent="0.3">
      <c r="A3399" t="s">
        <v>49</v>
      </c>
      <c r="C3399" t="s">
        <v>15222</v>
      </c>
      <c r="E3399">
        <v>10</v>
      </c>
      <c r="F3399">
        <v>0</v>
      </c>
      <c r="G3399" t="s">
        <v>15223</v>
      </c>
      <c r="H3399">
        <v>1</v>
      </c>
      <c r="I3399" t="s">
        <v>51</v>
      </c>
      <c r="J3399" t="s">
        <v>1261</v>
      </c>
      <c r="K3399" t="s">
        <v>125</v>
      </c>
      <c r="L3399" t="s">
        <v>15224</v>
      </c>
      <c r="M3399" t="s">
        <v>15225</v>
      </c>
      <c r="N3399">
        <v>140.55000000000001</v>
      </c>
      <c r="P3399">
        <v>1000</v>
      </c>
      <c r="R3399" t="s">
        <v>15222</v>
      </c>
      <c r="S3399" t="s">
        <v>15226</v>
      </c>
      <c r="V3399" t="s">
        <v>54</v>
      </c>
      <c r="Y3399" t="s">
        <v>15227</v>
      </c>
      <c r="AA3399" t="s">
        <v>56</v>
      </c>
      <c r="AB3399">
        <v>170.99</v>
      </c>
    </row>
    <row r="3400" spans="1:28" x14ac:dyDescent="0.3">
      <c r="A3400" t="s">
        <v>49</v>
      </c>
      <c r="C3400" t="s">
        <v>15228</v>
      </c>
      <c r="E3400">
        <v>10</v>
      </c>
      <c r="F3400">
        <v>0</v>
      </c>
      <c r="H3400">
        <v>1</v>
      </c>
      <c r="I3400" t="s">
        <v>51</v>
      </c>
      <c r="J3400" t="s">
        <v>1261</v>
      </c>
      <c r="K3400" t="s">
        <v>125</v>
      </c>
      <c r="L3400" t="s">
        <v>15229</v>
      </c>
      <c r="M3400" t="s">
        <v>15230</v>
      </c>
      <c r="N3400">
        <v>242</v>
      </c>
      <c r="P3400">
        <v>1000</v>
      </c>
      <c r="R3400" t="s">
        <v>15228</v>
      </c>
      <c r="S3400" t="s">
        <v>15231</v>
      </c>
      <c r="V3400" t="s">
        <v>54</v>
      </c>
      <c r="Y3400" t="s">
        <v>15232</v>
      </c>
      <c r="AA3400" t="s">
        <v>56</v>
      </c>
      <c r="AB3400">
        <v>146.56</v>
      </c>
    </row>
    <row r="3401" spans="1:28" x14ac:dyDescent="0.3">
      <c r="A3401" t="s">
        <v>49</v>
      </c>
      <c r="C3401" t="s">
        <v>15233</v>
      </c>
      <c r="E3401">
        <v>10</v>
      </c>
      <c r="F3401">
        <v>0</v>
      </c>
      <c r="G3401" t="s">
        <v>15234</v>
      </c>
      <c r="H3401">
        <v>1</v>
      </c>
      <c r="I3401" t="s">
        <v>51</v>
      </c>
      <c r="J3401" t="s">
        <v>1261</v>
      </c>
      <c r="K3401" t="s">
        <v>125</v>
      </c>
      <c r="L3401" t="s">
        <v>15235</v>
      </c>
      <c r="M3401" t="s">
        <v>15236</v>
      </c>
      <c r="N3401">
        <v>288.27999999999997</v>
      </c>
      <c r="P3401">
        <v>1000</v>
      </c>
      <c r="R3401" t="s">
        <v>15233</v>
      </c>
      <c r="S3401" t="s">
        <v>15237</v>
      </c>
      <c r="V3401" t="s">
        <v>54</v>
      </c>
      <c r="Y3401" t="s">
        <v>15238</v>
      </c>
      <c r="AA3401" t="s">
        <v>56</v>
      </c>
      <c r="AB3401">
        <v>195.41</v>
      </c>
    </row>
    <row r="3402" spans="1:28" x14ac:dyDescent="0.3">
      <c r="A3402" t="s">
        <v>49</v>
      </c>
      <c r="C3402" t="s">
        <v>15239</v>
      </c>
      <c r="E3402">
        <v>10</v>
      </c>
      <c r="F3402">
        <v>0</v>
      </c>
      <c r="G3402" t="s">
        <v>15240</v>
      </c>
      <c r="H3402">
        <v>1</v>
      </c>
      <c r="I3402" t="s">
        <v>51</v>
      </c>
      <c r="J3402" t="s">
        <v>1261</v>
      </c>
      <c r="K3402" t="s">
        <v>125</v>
      </c>
      <c r="L3402" t="s">
        <v>15241</v>
      </c>
      <c r="M3402" t="s">
        <v>15242</v>
      </c>
      <c r="N3402">
        <v>432.86</v>
      </c>
      <c r="P3402">
        <v>1000</v>
      </c>
      <c r="R3402" t="s">
        <v>15239</v>
      </c>
      <c r="S3402" t="s">
        <v>15243</v>
      </c>
      <c r="V3402" t="s">
        <v>54</v>
      </c>
      <c r="Y3402" t="s">
        <v>15244</v>
      </c>
      <c r="AA3402" t="s">
        <v>56</v>
      </c>
      <c r="AB3402">
        <v>293.12</v>
      </c>
    </row>
    <row r="3403" spans="1:28" x14ac:dyDescent="0.3">
      <c r="A3403" t="s">
        <v>49</v>
      </c>
      <c r="C3403" t="s">
        <v>15245</v>
      </c>
      <c r="E3403">
        <v>10</v>
      </c>
      <c r="F3403">
        <v>0</v>
      </c>
      <c r="G3403" t="s">
        <v>15246</v>
      </c>
      <c r="H3403">
        <v>1</v>
      </c>
      <c r="I3403" t="s">
        <v>51</v>
      </c>
      <c r="J3403" t="s">
        <v>1261</v>
      </c>
      <c r="K3403" t="s">
        <v>125</v>
      </c>
      <c r="L3403" t="s">
        <v>15247</v>
      </c>
      <c r="M3403" t="s">
        <v>15248</v>
      </c>
      <c r="N3403">
        <v>148</v>
      </c>
      <c r="P3403">
        <v>1000</v>
      </c>
      <c r="R3403" t="s">
        <v>15245</v>
      </c>
      <c r="S3403" t="s">
        <v>15249</v>
      </c>
      <c r="V3403" t="s">
        <v>54</v>
      </c>
      <c r="Y3403" t="s">
        <v>15250</v>
      </c>
      <c r="AA3403" t="s">
        <v>56</v>
      </c>
      <c r="AB3403">
        <v>87.94</v>
      </c>
    </row>
    <row r="3404" spans="1:28" x14ac:dyDescent="0.3">
      <c r="A3404" t="s">
        <v>49</v>
      </c>
      <c r="C3404" t="s">
        <v>15251</v>
      </c>
      <c r="E3404">
        <v>10</v>
      </c>
      <c r="F3404">
        <v>0</v>
      </c>
      <c r="G3404" t="s">
        <v>15252</v>
      </c>
      <c r="H3404">
        <v>1</v>
      </c>
      <c r="I3404" t="s">
        <v>51</v>
      </c>
      <c r="J3404" t="s">
        <v>1261</v>
      </c>
      <c r="K3404" t="s">
        <v>125</v>
      </c>
      <c r="L3404" t="s">
        <v>15253</v>
      </c>
      <c r="M3404" t="s">
        <v>15254</v>
      </c>
      <c r="N3404">
        <v>87</v>
      </c>
      <c r="P3404">
        <v>1000</v>
      </c>
      <c r="R3404" t="s">
        <v>15251</v>
      </c>
      <c r="S3404" t="s">
        <v>15255</v>
      </c>
      <c r="V3404" t="s">
        <v>54</v>
      </c>
      <c r="Y3404" t="s">
        <v>15256</v>
      </c>
      <c r="AA3404" t="s">
        <v>56</v>
      </c>
      <c r="AB3404">
        <v>1.39</v>
      </c>
    </row>
    <row r="3405" spans="1:28" x14ac:dyDescent="0.3">
      <c r="A3405" t="s">
        <v>49</v>
      </c>
      <c r="C3405" t="s">
        <v>15257</v>
      </c>
      <c r="E3405">
        <v>10</v>
      </c>
      <c r="F3405">
        <v>0</v>
      </c>
      <c r="G3405" t="s">
        <v>15258</v>
      </c>
      <c r="H3405">
        <v>1</v>
      </c>
      <c r="I3405" t="s">
        <v>51</v>
      </c>
      <c r="J3405" t="s">
        <v>1261</v>
      </c>
      <c r="K3405" t="s">
        <v>125</v>
      </c>
      <c r="L3405" t="s">
        <v>15259</v>
      </c>
      <c r="M3405" t="s">
        <v>15260</v>
      </c>
      <c r="N3405">
        <v>220</v>
      </c>
      <c r="P3405">
        <v>1000</v>
      </c>
      <c r="R3405" t="s">
        <v>15257</v>
      </c>
      <c r="S3405" t="s">
        <v>15261</v>
      </c>
      <c r="V3405" t="s">
        <v>54</v>
      </c>
      <c r="Y3405" t="s">
        <v>15262</v>
      </c>
      <c r="AA3405" t="s">
        <v>56</v>
      </c>
      <c r="AB3405">
        <v>122.13</v>
      </c>
    </row>
    <row r="3406" spans="1:28" x14ac:dyDescent="0.3">
      <c r="A3406" t="s">
        <v>49</v>
      </c>
      <c r="C3406" t="s">
        <v>15263</v>
      </c>
      <c r="E3406">
        <v>10</v>
      </c>
      <c r="F3406">
        <v>0</v>
      </c>
      <c r="G3406" t="s">
        <v>15264</v>
      </c>
      <c r="H3406">
        <v>1</v>
      </c>
      <c r="I3406" t="s">
        <v>51</v>
      </c>
      <c r="J3406" t="s">
        <v>1261</v>
      </c>
      <c r="K3406" t="s">
        <v>125</v>
      </c>
      <c r="L3406" t="s">
        <v>15265</v>
      </c>
      <c r="M3406" t="s">
        <v>15266</v>
      </c>
      <c r="N3406">
        <v>175</v>
      </c>
      <c r="P3406">
        <v>1000</v>
      </c>
      <c r="R3406" t="s">
        <v>15263</v>
      </c>
      <c r="S3406" t="s">
        <v>15267</v>
      </c>
      <c r="V3406" t="s">
        <v>54</v>
      </c>
      <c r="Y3406" t="s">
        <v>15268</v>
      </c>
      <c r="AA3406" t="s">
        <v>56</v>
      </c>
      <c r="AB3406">
        <v>97.71</v>
      </c>
    </row>
    <row r="3407" spans="1:28" x14ac:dyDescent="0.3">
      <c r="A3407" t="s">
        <v>49</v>
      </c>
      <c r="C3407" t="s">
        <v>15269</v>
      </c>
      <c r="E3407">
        <v>10</v>
      </c>
      <c r="F3407">
        <v>0</v>
      </c>
      <c r="G3407" t="s">
        <v>15270</v>
      </c>
      <c r="H3407">
        <v>1</v>
      </c>
      <c r="I3407" t="s">
        <v>51</v>
      </c>
      <c r="J3407" t="s">
        <v>1261</v>
      </c>
      <c r="K3407" t="s">
        <v>125</v>
      </c>
      <c r="L3407" t="s">
        <v>15271</v>
      </c>
      <c r="M3407" t="s">
        <v>15272</v>
      </c>
      <c r="N3407">
        <v>274</v>
      </c>
      <c r="P3407">
        <v>1000</v>
      </c>
      <c r="R3407" t="s">
        <v>15269</v>
      </c>
      <c r="S3407" t="s">
        <v>15273</v>
      </c>
      <c r="V3407" t="s">
        <v>54</v>
      </c>
      <c r="Y3407" t="s">
        <v>15274</v>
      </c>
      <c r="AA3407" t="s">
        <v>56</v>
      </c>
      <c r="AB3407">
        <v>170.99</v>
      </c>
    </row>
    <row r="3408" spans="1:28" x14ac:dyDescent="0.3">
      <c r="A3408" t="s">
        <v>49</v>
      </c>
      <c r="C3408" t="s">
        <v>15275</v>
      </c>
      <c r="E3408">
        <v>10</v>
      </c>
      <c r="F3408">
        <v>0</v>
      </c>
      <c r="G3408" t="s">
        <v>15276</v>
      </c>
      <c r="H3408">
        <v>1</v>
      </c>
      <c r="I3408" t="s">
        <v>51</v>
      </c>
      <c r="J3408" t="s">
        <v>1261</v>
      </c>
      <c r="K3408" t="s">
        <v>125</v>
      </c>
      <c r="L3408" t="s">
        <v>15277</v>
      </c>
      <c r="M3408" t="s">
        <v>15278</v>
      </c>
      <c r="N3408">
        <v>234.73</v>
      </c>
      <c r="P3408">
        <v>1000</v>
      </c>
      <c r="R3408" t="s">
        <v>15275</v>
      </c>
      <c r="S3408" t="s">
        <v>15279</v>
      </c>
      <c r="V3408" t="s">
        <v>54</v>
      </c>
      <c r="Y3408" t="s">
        <v>15280</v>
      </c>
      <c r="AA3408" t="s">
        <v>56</v>
      </c>
      <c r="AB3408">
        <v>146.56</v>
      </c>
    </row>
    <row r="3409" spans="1:28" x14ac:dyDescent="0.3">
      <c r="A3409" t="s">
        <v>49</v>
      </c>
      <c r="C3409" t="s">
        <v>15281</v>
      </c>
      <c r="E3409">
        <v>10</v>
      </c>
      <c r="F3409">
        <v>0</v>
      </c>
      <c r="G3409" t="s">
        <v>15282</v>
      </c>
      <c r="H3409">
        <v>1</v>
      </c>
      <c r="I3409" t="s">
        <v>51</v>
      </c>
      <c r="J3409" t="s">
        <v>1261</v>
      </c>
      <c r="K3409" t="s">
        <v>125</v>
      </c>
      <c r="L3409" t="s">
        <v>15283</v>
      </c>
      <c r="M3409" t="s">
        <v>15284</v>
      </c>
      <c r="N3409">
        <v>310.58999999999997</v>
      </c>
      <c r="P3409">
        <v>1000</v>
      </c>
      <c r="R3409" t="s">
        <v>15281</v>
      </c>
      <c r="S3409" t="s">
        <v>15285</v>
      </c>
      <c r="V3409" t="s">
        <v>54</v>
      </c>
      <c r="Y3409" t="s">
        <v>15286</v>
      </c>
      <c r="AA3409" t="s">
        <v>56</v>
      </c>
      <c r="AB3409">
        <v>195.41</v>
      </c>
    </row>
    <row r="3410" spans="1:28" x14ac:dyDescent="0.3">
      <c r="A3410" t="s">
        <v>49</v>
      </c>
      <c r="C3410" t="s">
        <v>15287</v>
      </c>
      <c r="E3410">
        <v>10</v>
      </c>
      <c r="F3410">
        <v>0</v>
      </c>
      <c r="G3410" t="s">
        <v>15288</v>
      </c>
      <c r="H3410">
        <v>1</v>
      </c>
      <c r="I3410" t="s">
        <v>51</v>
      </c>
      <c r="J3410" t="s">
        <v>1261</v>
      </c>
      <c r="K3410" t="s">
        <v>125</v>
      </c>
      <c r="L3410" t="s">
        <v>15289</v>
      </c>
      <c r="M3410" t="s">
        <v>15290</v>
      </c>
      <c r="N3410">
        <v>456.96</v>
      </c>
      <c r="P3410">
        <v>1000</v>
      </c>
      <c r="R3410" t="s">
        <v>15287</v>
      </c>
      <c r="S3410" t="s">
        <v>15291</v>
      </c>
      <c r="V3410" t="s">
        <v>54</v>
      </c>
      <c r="Y3410" t="s">
        <v>15292</v>
      </c>
      <c r="AA3410" t="s">
        <v>56</v>
      </c>
      <c r="AB3410">
        <v>293.12</v>
      </c>
    </row>
    <row r="3411" spans="1:28" x14ac:dyDescent="0.3">
      <c r="A3411" t="s">
        <v>49</v>
      </c>
      <c r="C3411" t="s">
        <v>15293</v>
      </c>
      <c r="E3411">
        <v>10</v>
      </c>
      <c r="G3411" t="s">
        <v>15294</v>
      </c>
      <c r="H3411">
        <v>1</v>
      </c>
      <c r="I3411" t="s">
        <v>51</v>
      </c>
      <c r="J3411" t="s">
        <v>1261</v>
      </c>
      <c r="K3411" t="s">
        <v>1269</v>
      </c>
      <c r="L3411" t="s">
        <v>15295</v>
      </c>
      <c r="M3411" t="s">
        <v>15295</v>
      </c>
      <c r="N3411">
        <v>932.25</v>
      </c>
      <c r="P3411">
        <v>99</v>
      </c>
      <c r="S3411" t="s">
        <v>15296</v>
      </c>
      <c r="V3411" t="s">
        <v>54</v>
      </c>
      <c r="Y3411" t="s">
        <v>15297</v>
      </c>
      <c r="AA3411" t="s">
        <v>56</v>
      </c>
    </row>
    <row r="3412" spans="1:28" x14ac:dyDescent="0.3">
      <c r="A3412" t="s">
        <v>49</v>
      </c>
      <c r="C3412" t="s">
        <v>15298</v>
      </c>
      <c r="E3412">
        <v>10</v>
      </c>
      <c r="G3412" t="s">
        <v>15299</v>
      </c>
      <c r="H3412">
        <v>1</v>
      </c>
      <c r="I3412" t="s">
        <v>51</v>
      </c>
      <c r="J3412" t="s">
        <v>1261</v>
      </c>
      <c r="K3412" t="s">
        <v>1269</v>
      </c>
      <c r="L3412" t="s">
        <v>15300</v>
      </c>
      <c r="M3412" t="s">
        <v>15300</v>
      </c>
      <c r="N3412">
        <v>1353</v>
      </c>
      <c r="P3412">
        <v>99</v>
      </c>
      <c r="S3412" t="s">
        <v>15301</v>
      </c>
      <c r="V3412" t="s">
        <v>54</v>
      </c>
      <c r="Y3412" t="s">
        <v>15302</v>
      </c>
      <c r="AA3412" t="s">
        <v>56</v>
      </c>
    </row>
    <row r="3413" spans="1:28" x14ac:dyDescent="0.3">
      <c r="A3413" t="s">
        <v>49</v>
      </c>
      <c r="C3413" t="s">
        <v>15303</v>
      </c>
      <c r="E3413">
        <v>10</v>
      </c>
      <c r="F3413">
        <v>0</v>
      </c>
      <c r="G3413" t="s">
        <v>15304</v>
      </c>
      <c r="H3413">
        <v>1</v>
      </c>
      <c r="I3413" t="s">
        <v>51</v>
      </c>
      <c r="J3413" t="s">
        <v>1261</v>
      </c>
      <c r="K3413" t="s">
        <v>10200</v>
      </c>
      <c r="L3413" t="s">
        <v>15305</v>
      </c>
      <c r="M3413" t="s">
        <v>15306</v>
      </c>
      <c r="N3413">
        <v>1579</v>
      </c>
      <c r="P3413">
        <v>1000</v>
      </c>
      <c r="R3413" t="s">
        <v>15303</v>
      </c>
      <c r="S3413" t="s">
        <v>15307</v>
      </c>
      <c r="V3413" t="s">
        <v>54</v>
      </c>
      <c r="Y3413" t="s">
        <v>15308</v>
      </c>
      <c r="AA3413" t="s">
        <v>56</v>
      </c>
      <c r="AB3413">
        <v>9.9</v>
      </c>
    </row>
    <row r="3414" spans="1:28" x14ac:dyDescent="0.3">
      <c r="A3414" t="s">
        <v>49</v>
      </c>
      <c r="C3414" t="s">
        <v>15309</v>
      </c>
      <c r="E3414">
        <v>10</v>
      </c>
      <c r="F3414">
        <v>0</v>
      </c>
      <c r="G3414" t="s">
        <v>15310</v>
      </c>
      <c r="H3414">
        <v>1</v>
      </c>
      <c r="I3414" t="s">
        <v>51</v>
      </c>
      <c r="J3414" t="s">
        <v>1261</v>
      </c>
      <c r="K3414" t="s">
        <v>10200</v>
      </c>
      <c r="L3414" t="s">
        <v>15311</v>
      </c>
      <c r="M3414" t="s">
        <v>15312</v>
      </c>
      <c r="N3414">
        <v>1579</v>
      </c>
      <c r="P3414">
        <v>1000</v>
      </c>
      <c r="R3414" t="s">
        <v>15313</v>
      </c>
      <c r="S3414" t="s">
        <v>15314</v>
      </c>
      <c r="V3414" t="s">
        <v>54</v>
      </c>
      <c r="Y3414" t="s">
        <v>15315</v>
      </c>
      <c r="AA3414" t="s">
        <v>56</v>
      </c>
      <c r="AB3414">
        <v>9.9</v>
      </c>
    </row>
    <row r="3415" spans="1:28" x14ac:dyDescent="0.3">
      <c r="A3415" t="s">
        <v>49</v>
      </c>
      <c r="C3415" t="s">
        <v>15316</v>
      </c>
      <c r="E3415">
        <v>10</v>
      </c>
      <c r="G3415" t="s">
        <v>15317</v>
      </c>
      <c r="H3415">
        <v>1</v>
      </c>
      <c r="I3415" t="s">
        <v>51</v>
      </c>
      <c r="J3415" t="s">
        <v>1261</v>
      </c>
      <c r="K3415" t="s">
        <v>1217</v>
      </c>
      <c r="L3415" t="s">
        <v>15318</v>
      </c>
      <c r="M3415" t="s">
        <v>15318</v>
      </c>
      <c r="N3415">
        <v>148</v>
      </c>
      <c r="P3415">
        <v>99</v>
      </c>
      <c r="S3415" t="s">
        <v>15319</v>
      </c>
      <c r="V3415" t="s">
        <v>54</v>
      </c>
      <c r="Y3415" t="s">
        <v>15320</v>
      </c>
      <c r="AA3415" t="s">
        <v>56</v>
      </c>
    </row>
    <row r="3416" spans="1:28" x14ac:dyDescent="0.3">
      <c r="A3416" t="s">
        <v>49</v>
      </c>
      <c r="C3416" t="s">
        <v>15321</v>
      </c>
      <c r="E3416">
        <v>10</v>
      </c>
      <c r="F3416">
        <v>0</v>
      </c>
      <c r="G3416" t="s">
        <v>15322</v>
      </c>
      <c r="H3416">
        <v>1</v>
      </c>
      <c r="I3416" t="s">
        <v>51</v>
      </c>
      <c r="J3416" t="s">
        <v>1261</v>
      </c>
      <c r="K3416" t="s">
        <v>125</v>
      </c>
      <c r="M3416" t="s">
        <v>15323</v>
      </c>
      <c r="N3416">
        <v>3</v>
      </c>
      <c r="P3416">
        <v>1000</v>
      </c>
      <c r="R3416" t="s">
        <v>15321</v>
      </c>
      <c r="S3416" t="s">
        <v>15324</v>
      </c>
      <c r="V3416" t="s">
        <v>54</v>
      </c>
      <c r="Y3416" t="s">
        <v>15325</v>
      </c>
      <c r="AA3416" t="s">
        <v>56</v>
      </c>
      <c r="AB3416">
        <v>0</v>
      </c>
    </row>
    <row r="3417" spans="1:28" x14ac:dyDescent="0.3">
      <c r="A3417" t="s">
        <v>49</v>
      </c>
      <c r="C3417" t="s">
        <v>15326</v>
      </c>
      <c r="E3417">
        <v>10</v>
      </c>
      <c r="F3417">
        <v>0</v>
      </c>
      <c r="G3417" t="s">
        <v>15327</v>
      </c>
      <c r="H3417">
        <v>1</v>
      </c>
      <c r="I3417" t="s">
        <v>51</v>
      </c>
      <c r="J3417" t="s">
        <v>1261</v>
      </c>
      <c r="K3417" t="s">
        <v>125</v>
      </c>
      <c r="L3417" t="s">
        <v>15328</v>
      </c>
      <c r="M3417" t="s">
        <v>15329</v>
      </c>
      <c r="N3417">
        <v>4.05</v>
      </c>
      <c r="P3417">
        <v>1000</v>
      </c>
      <c r="R3417" t="s">
        <v>15326</v>
      </c>
      <c r="S3417" t="s">
        <v>15330</v>
      </c>
      <c r="V3417" t="s">
        <v>54</v>
      </c>
      <c r="Y3417" t="s">
        <v>15331</v>
      </c>
      <c r="AA3417" t="s">
        <v>56</v>
      </c>
      <c r="AB3417">
        <v>0</v>
      </c>
    </row>
    <row r="3418" spans="1:28" x14ac:dyDescent="0.3">
      <c r="A3418" t="s">
        <v>49</v>
      </c>
      <c r="C3418" t="s">
        <v>15332</v>
      </c>
      <c r="E3418">
        <v>10</v>
      </c>
      <c r="F3418">
        <v>0</v>
      </c>
      <c r="G3418" t="s">
        <v>15333</v>
      </c>
      <c r="H3418">
        <v>1</v>
      </c>
      <c r="I3418" t="s">
        <v>51</v>
      </c>
      <c r="J3418" t="s">
        <v>1261</v>
      </c>
      <c r="K3418" t="s">
        <v>125</v>
      </c>
      <c r="L3418" t="s">
        <v>15334</v>
      </c>
      <c r="M3418" t="s">
        <v>15335</v>
      </c>
      <c r="N3418">
        <v>4.5</v>
      </c>
      <c r="P3418">
        <v>1000</v>
      </c>
      <c r="R3418" t="s">
        <v>15332</v>
      </c>
      <c r="S3418" t="s">
        <v>15336</v>
      </c>
      <c r="V3418" t="s">
        <v>54</v>
      </c>
      <c r="Y3418" t="s">
        <v>15337</v>
      </c>
      <c r="AA3418" t="s">
        <v>56</v>
      </c>
      <c r="AB3418">
        <v>0</v>
      </c>
    </row>
    <row r="3419" spans="1:28" x14ac:dyDescent="0.3">
      <c r="A3419" t="s">
        <v>49</v>
      </c>
      <c r="C3419" t="s">
        <v>15338</v>
      </c>
      <c r="E3419">
        <v>10</v>
      </c>
      <c r="G3419" t="s">
        <v>15339</v>
      </c>
      <c r="H3419">
        <v>1</v>
      </c>
      <c r="I3419" t="s">
        <v>51</v>
      </c>
      <c r="J3419" t="s">
        <v>1261</v>
      </c>
      <c r="K3419" t="s">
        <v>15082</v>
      </c>
      <c r="L3419" t="s">
        <v>15340</v>
      </c>
      <c r="M3419" t="s">
        <v>15340</v>
      </c>
      <c r="N3419">
        <v>75.599999999999994</v>
      </c>
      <c r="P3419">
        <v>99</v>
      </c>
      <c r="S3419" t="s">
        <v>15341</v>
      </c>
      <c r="V3419" t="s">
        <v>54</v>
      </c>
      <c r="Y3419" t="s">
        <v>15342</v>
      </c>
      <c r="AA3419" t="s">
        <v>56</v>
      </c>
    </row>
    <row r="3420" spans="1:28" x14ac:dyDescent="0.3">
      <c r="A3420" t="s">
        <v>49</v>
      </c>
      <c r="C3420" t="s">
        <v>15343</v>
      </c>
      <c r="E3420">
        <v>10</v>
      </c>
      <c r="G3420" t="s">
        <v>15344</v>
      </c>
      <c r="H3420">
        <v>1</v>
      </c>
      <c r="I3420" t="s">
        <v>51</v>
      </c>
      <c r="J3420" t="s">
        <v>1261</v>
      </c>
      <c r="K3420" t="s">
        <v>1217</v>
      </c>
      <c r="L3420" t="s">
        <v>15345</v>
      </c>
      <c r="M3420" t="s">
        <v>15345</v>
      </c>
      <c r="N3420">
        <v>60.48</v>
      </c>
      <c r="P3420">
        <v>99</v>
      </c>
      <c r="S3420" t="s">
        <v>15346</v>
      </c>
      <c r="V3420" t="s">
        <v>54</v>
      </c>
      <c r="Y3420" t="s">
        <v>15347</v>
      </c>
      <c r="AA3420" t="s">
        <v>56</v>
      </c>
    </row>
    <row r="3421" spans="1:28" x14ac:dyDescent="0.3">
      <c r="A3421" t="s">
        <v>49</v>
      </c>
      <c r="C3421" t="s">
        <v>15348</v>
      </c>
      <c r="E3421">
        <v>10</v>
      </c>
      <c r="G3421" t="s">
        <v>15349</v>
      </c>
      <c r="H3421">
        <v>1</v>
      </c>
      <c r="I3421" t="s">
        <v>51</v>
      </c>
      <c r="J3421" t="s">
        <v>1261</v>
      </c>
      <c r="K3421" t="s">
        <v>1269</v>
      </c>
      <c r="L3421" t="s">
        <v>15350</v>
      </c>
      <c r="M3421" t="s">
        <v>15350</v>
      </c>
      <c r="N3421">
        <v>88.2</v>
      </c>
      <c r="P3421">
        <v>99</v>
      </c>
      <c r="S3421" t="s">
        <v>15351</v>
      </c>
      <c r="V3421" t="s">
        <v>54</v>
      </c>
      <c r="Y3421" t="s">
        <v>15352</v>
      </c>
      <c r="AA3421" t="s">
        <v>56</v>
      </c>
    </row>
    <row r="3422" spans="1:28" x14ac:dyDescent="0.3">
      <c r="A3422" t="s">
        <v>49</v>
      </c>
      <c r="C3422" t="s">
        <v>15353</v>
      </c>
      <c r="E3422">
        <v>10</v>
      </c>
      <c r="G3422" t="s">
        <v>15354</v>
      </c>
      <c r="H3422">
        <v>1</v>
      </c>
      <c r="I3422" t="s">
        <v>51</v>
      </c>
      <c r="J3422" t="s">
        <v>1261</v>
      </c>
      <c r="K3422" t="s">
        <v>1269</v>
      </c>
      <c r="L3422" t="s">
        <v>15355</v>
      </c>
      <c r="M3422" t="s">
        <v>15355</v>
      </c>
      <c r="N3422">
        <v>85.68</v>
      </c>
      <c r="P3422">
        <v>99</v>
      </c>
      <c r="S3422" t="s">
        <v>15356</v>
      </c>
      <c r="V3422" t="s">
        <v>54</v>
      </c>
      <c r="Y3422" t="s">
        <v>15357</v>
      </c>
      <c r="AA3422" t="s">
        <v>56</v>
      </c>
    </row>
    <row r="3423" spans="1:28" x14ac:dyDescent="0.3">
      <c r="A3423" t="s">
        <v>49</v>
      </c>
      <c r="C3423" t="s">
        <v>15358</v>
      </c>
      <c r="E3423">
        <v>10</v>
      </c>
      <c r="G3423" t="s">
        <v>15359</v>
      </c>
      <c r="H3423">
        <v>1</v>
      </c>
      <c r="I3423" t="s">
        <v>51</v>
      </c>
      <c r="J3423" t="s">
        <v>1261</v>
      </c>
      <c r="K3423" t="s">
        <v>10370</v>
      </c>
      <c r="L3423" t="s">
        <v>15360</v>
      </c>
      <c r="M3423" t="s">
        <v>15360</v>
      </c>
      <c r="N3423">
        <v>29.75</v>
      </c>
      <c r="P3423">
        <v>1000</v>
      </c>
      <c r="S3423" t="s">
        <v>15361</v>
      </c>
      <c r="V3423" t="s">
        <v>54</v>
      </c>
      <c r="Y3423" t="s">
        <v>15362</v>
      </c>
      <c r="AA3423" t="s">
        <v>56</v>
      </c>
    </row>
    <row r="3424" spans="1:28" x14ac:dyDescent="0.3">
      <c r="A3424" t="s">
        <v>49</v>
      </c>
      <c r="C3424" t="s">
        <v>15363</v>
      </c>
      <c r="E3424">
        <v>10</v>
      </c>
      <c r="G3424" t="s">
        <v>15364</v>
      </c>
      <c r="H3424">
        <v>1</v>
      </c>
      <c r="I3424" t="s">
        <v>51</v>
      </c>
      <c r="J3424" t="s">
        <v>1261</v>
      </c>
      <c r="K3424" t="s">
        <v>10370</v>
      </c>
      <c r="L3424" t="s">
        <v>15365</v>
      </c>
      <c r="M3424" t="s">
        <v>15365</v>
      </c>
      <c r="N3424">
        <v>11.6</v>
      </c>
      <c r="P3424">
        <v>1000</v>
      </c>
      <c r="S3424" t="s">
        <v>15366</v>
      </c>
      <c r="V3424" t="s">
        <v>54</v>
      </c>
      <c r="Y3424" t="s">
        <v>15367</v>
      </c>
      <c r="AA3424" t="s">
        <v>56</v>
      </c>
    </row>
    <row r="3425" spans="1:43" x14ac:dyDescent="0.3">
      <c r="A3425" t="s">
        <v>49</v>
      </c>
      <c r="C3425" t="s">
        <v>15368</v>
      </c>
      <c r="E3425">
        <v>10</v>
      </c>
      <c r="G3425" t="s">
        <v>15369</v>
      </c>
      <c r="H3425">
        <v>1</v>
      </c>
      <c r="I3425" t="s">
        <v>51</v>
      </c>
      <c r="J3425" t="s">
        <v>1261</v>
      </c>
      <c r="K3425" t="s">
        <v>10370</v>
      </c>
      <c r="L3425" t="s">
        <v>15370</v>
      </c>
      <c r="M3425" t="s">
        <v>15370</v>
      </c>
      <c r="N3425">
        <v>9.18</v>
      </c>
      <c r="P3425">
        <v>1000</v>
      </c>
      <c r="S3425" t="s">
        <v>15371</v>
      </c>
      <c r="V3425" t="s">
        <v>54</v>
      </c>
      <c r="Y3425" t="s">
        <v>15372</v>
      </c>
      <c r="AA3425" t="s">
        <v>56</v>
      </c>
    </row>
    <row r="3426" spans="1:43" x14ac:dyDescent="0.3">
      <c r="A3426" t="s">
        <v>49</v>
      </c>
      <c r="C3426" t="s">
        <v>15373</v>
      </c>
      <c r="E3426">
        <v>10</v>
      </c>
      <c r="G3426" t="s">
        <v>15374</v>
      </c>
      <c r="H3426">
        <v>1</v>
      </c>
      <c r="I3426" t="s">
        <v>51</v>
      </c>
      <c r="J3426" t="s">
        <v>1261</v>
      </c>
      <c r="K3426" t="s">
        <v>15375</v>
      </c>
      <c r="L3426" t="s">
        <v>15376</v>
      </c>
      <c r="M3426" t="s">
        <v>15377</v>
      </c>
      <c r="N3426">
        <v>829.25</v>
      </c>
      <c r="P3426">
        <v>100</v>
      </c>
      <c r="R3426" t="s">
        <v>15373</v>
      </c>
      <c r="S3426" t="s">
        <v>15378</v>
      </c>
      <c r="V3426" t="s">
        <v>54</v>
      </c>
      <c r="Y3426" t="s">
        <v>15379</v>
      </c>
      <c r="AA3426" t="s">
        <v>56</v>
      </c>
      <c r="AD3426" t="s">
        <v>15378</v>
      </c>
    </row>
    <row r="3427" spans="1:43" x14ac:dyDescent="0.3">
      <c r="A3427" t="s">
        <v>49</v>
      </c>
      <c r="C3427" t="s">
        <v>15380</v>
      </c>
      <c r="E3427">
        <v>10</v>
      </c>
      <c r="G3427" t="s">
        <v>15381</v>
      </c>
      <c r="H3427">
        <v>1</v>
      </c>
      <c r="I3427" t="s">
        <v>51</v>
      </c>
      <c r="J3427" t="s">
        <v>1261</v>
      </c>
      <c r="K3427" t="s">
        <v>14590</v>
      </c>
      <c r="L3427" t="s">
        <v>15382</v>
      </c>
      <c r="M3427" t="s">
        <v>15383</v>
      </c>
      <c r="N3427">
        <v>255.45</v>
      </c>
      <c r="P3427">
        <v>100</v>
      </c>
      <c r="R3427" t="s">
        <v>15380</v>
      </c>
      <c r="S3427" t="s">
        <v>15384</v>
      </c>
      <c r="V3427" t="s">
        <v>54</v>
      </c>
      <c r="Y3427" t="s">
        <v>15385</v>
      </c>
      <c r="AA3427" t="s">
        <v>56</v>
      </c>
    </row>
    <row r="3428" spans="1:43" x14ac:dyDescent="0.3">
      <c r="A3428" t="s">
        <v>49</v>
      </c>
      <c r="C3428" t="s">
        <v>15386</v>
      </c>
      <c r="E3428">
        <v>10</v>
      </c>
      <c r="G3428" t="s">
        <v>15387</v>
      </c>
      <c r="H3428">
        <v>1</v>
      </c>
      <c r="I3428" t="s">
        <v>51</v>
      </c>
      <c r="J3428" t="s">
        <v>1261</v>
      </c>
      <c r="K3428" t="s">
        <v>14590</v>
      </c>
      <c r="L3428" t="s">
        <v>15388</v>
      </c>
      <c r="M3428" t="s">
        <v>15388</v>
      </c>
      <c r="N3428">
        <v>56</v>
      </c>
      <c r="P3428">
        <v>100</v>
      </c>
      <c r="R3428" t="s">
        <v>15386</v>
      </c>
      <c r="S3428" t="s">
        <v>15389</v>
      </c>
      <c r="V3428" t="s">
        <v>54</v>
      </c>
      <c r="Y3428" t="s">
        <v>15390</v>
      </c>
      <c r="AA3428" t="s">
        <v>56</v>
      </c>
      <c r="AD3428" t="s">
        <v>15389</v>
      </c>
    </row>
    <row r="3429" spans="1:43" x14ac:dyDescent="0.3">
      <c r="A3429" t="s">
        <v>49</v>
      </c>
      <c r="C3429" t="s">
        <v>15391</v>
      </c>
      <c r="E3429">
        <v>10</v>
      </c>
      <c r="G3429" t="s">
        <v>15392</v>
      </c>
      <c r="H3429">
        <v>1</v>
      </c>
      <c r="I3429" t="s">
        <v>51</v>
      </c>
      <c r="J3429" t="s">
        <v>1261</v>
      </c>
      <c r="K3429" t="s">
        <v>15393</v>
      </c>
      <c r="L3429" t="s">
        <v>15394</v>
      </c>
      <c r="M3429" t="s">
        <v>15395</v>
      </c>
      <c r="N3429">
        <v>40.75</v>
      </c>
      <c r="P3429">
        <v>1000</v>
      </c>
      <c r="R3429" t="s">
        <v>15391</v>
      </c>
      <c r="S3429" t="s">
        <v>15396</v>
      </c>
      <c r="V3429" t="s">
        <v>54</v>
      </c>
      <c r="Y3429" t="s">
        <v>15397</v>
      </c>
      <c r="AA3429" t="s">
        <v>56</v>
      </c>
      <c r="AD3429" t="s">
        <v>15396</v>
      </c>
    </row>
    <row r="3430" spans="1:43" x14ac:dyDescent="0.3">
      <c r="A3430" t="s">
        <v>49</v>
      </c>
      <c r="C3430" t="s">
        <v>15398</v>
      </c>
      <c r="E3430">
        <v>10</v>
      </c>
      <c r="F3430">
        <v>0</v>
      </c>
      <c r="G3430" t="s">
        <v>15399</v>
      </c>
      <c r="H3430">
        <v>1</v>
      </c>
      <c r="I3430" t="s">
        <v>95</v>
      </c>
      <c r="J3430" t="s">
        <v>67</v>
      </c>
      <c r="K3430" t="s">
        <v>3705</v>
      </c>
      <c r="L3430" t="s">
        <v>15400</v>
      </c>
      <c r="M3430" t="s">
        <v>15401</v>
      </c>
      <c r="N3430">
        <v>169</v>
      </c>
      <c r="P3430">
        <v>0</v>
      </c>
      <c r="R3430" t="s">
        <v>15402</v>
      </c>
      <c r="S3430" t="s">
        <v>15403</v>
      </c>
      <c r="V3430" t="s">
        <v>54</v>
      </c>
      <c r="Y3430" t="s">
        <v>15404</v>
      </c>
      <c r="AA3430" t="s">
        <v>56</v>
      </c>
      <c r="AB3430">
        <v>0</v>
      </c>
      <c r="AC3430" t="s">
        <v>15405</v>
      </c>
    </row>
    <row r="3431" spans="1:43" x14ac:dyDescent="0.3">
      <c r="A3431" t="s">
        <v>49</v>
      </c>
      <c r="C3431" t="s">
        <v>15406</v>
      </c>
      <c r="E3431">
        <v>10</v>
      </c>
      <c r="G3431" t="s">
        <v>15407</v>
      </c>
      <c r="H3431">
        <v>1</v>
      </c>
      <c r="I3431" t="s">
        <v>51</v>
      </c>
      <c r="J3431" t="s">
        <v>67</v>
      </c>
      <c r="K3431" t="s">
        <v>15408</v>
      </c>
      <c r="M3431" t="s">
        <v>15401</v>
      </c>
      <c r="N3431">
        <v>169</v>
      </c>
      <c r="P3431">
        <v>1000</v>
      </c>
      <c r="S3431" t="s">
        <v>15409</v>
      </c>
      <c r="V3431" t="s">
        <v>54</v>
      </c>
      <c r="X3431" s="1">
        <v>5028530000000</v>
      </c>
      <c r="Y3431" t="s">
        <v>15410</v>
      </c>
      <c r="AA3431" t="s">
        <v>72</v>
      </c>
      <c r="AF3431" t="s">
        <v>7512</v>
      </c>
      <c r="AQ3431" t="s">
        <v>81</v>
      </c>
    </row>
    <row r="3432" spans="1:43" x14ac:dyDescent="0.3">
      <c r="A3432" t="s">
        <v>49</v>
      </c>
      <c r="C3432" t="s">
        <v>15406</v>
      </c>
      <c r="E3432">
        <v>10</v>
      </c>
      <c r="G3432" t="s">
        <v>15411</v>
      </c>
      <c r="H3432">
        <v>1</v>
      </c>
      <c r="I3432" t="s">
        <v>51</v>
      </c>
      <c r="J3432" t="s">
        <v>67</v>
      </c>
      <c r="K3432" t="s">
        <v>15408</v>
      </c>
      <c r="M3432" t="s">
        <v>15401</v>
      </c>
      <c r="N3432">
        <v>169</v>
      </c>
      <c r="P3432">
        <v>1000</v>
      </c>
      <c r="S3432" t="s">
        <v>15412</v>
      </c>
      <c r="V3432" t="s">
        <v>54</v>
      </c>
      <c r="X3432" s="1">
        <v>5028530000000</v>
      </c>
      <c r="Y3432" t="s">
        <v>15413</v>
      </c>
      <c r="AA3432" t="s">
        <v>72</v>
      </c>
      <c r="AF3432" t="s">
        <v>7512</v>
      </c>
      <c r="AQ3432" t="s">
        <v>74</v>
      </c>
    </row>
    <row r="3433" spans="1:43" x14ac:dyDescent="0.3">
      <c r="A3433" t="s">
        <v>49</v>
      </c>
      <c r="C3433" t="s">
        <v>15406</v>
      </c>
      <c r="E3433">
        <v>10</v>
      </c>
      <c r="G3433" t="s">
        <v>15414</v>
      </c>
      <c r="H3433">
        <v>1</v>
      </c>
      <c r="I3433" t="s">
        <v>51</v>
      </c>
      <c r="J3433" t="s">
        <v>67</v>
      </c>
      <c r="K3433" t="s">
        <v>15408</v>
      </c>
      <c r="M3433" t="s">
        <v>15401</v>
      </c>
      <c r="N3433">
        <v>169</v>
      </c>
      <c r="P3433">
        <v>999</v>
      </c>
      <c r="S3433" t="s">
        <v>15415</v>
      </c>
      <c r="V3433" t="s">
        <v>54</v>
      </c>
      <c r="X3433" s="1">
        <v>5028530000000</v>
      </c>
      <c r="Y3433" t="s">
        <v>15416</v>
      </c>
      <c r="AA3433" t="s">
        <v>72</v>
      </c>
      <c r="AF3433" t="s">
        <v>7512</v>
      </c>
      <c r="AQ3433" t="s">
        <v>110</v>
      </c>
    </row>
    <row r="3434" spans="1:43" x14ac:dyDescent="0.3">
      <c r="A3434" t="s">
        <v>49</v>
      </c>
      <c r="C3434" t="s">
        <v>15406</v>
      </c>
      <c r="E3434">
        <v>10</v>
      </c>
      <c r="G3434" t="s">
        <v>15417</v>
      </c>
      <c r="H3434">
        <v>1</v>
      </c>
      <c r="I3434" t="s">
        <v>51</v>
      </c>
      <c r="J3434" t="s">
        <v>67</v>
      </c>
      <c r="K3434" t="s">
        <v>15408</v>
      </c>
      <c r="M3434" t="s">
        <v>15401</v>
      </c>
      <c r="N3434">
        <v>169</v>
      </c>
      <c r="P3434">
        <v>999</v>
      </c>
      <c r="S3434" t="s">
        <v>15418</v>
      </c>
      <c r="V3434" t="s">
        <v>54</v>
      </c>
      <c r="X3434" s="1">
        <v>5028530000000</v>
      </c>
      <c r="Y3434" t="s">
        <v>15419</v>
      </c>
      <c r="AA3434" t="s">
        <v>72</v>
      </c>
      <c r="AF3434" t="s">
        <v>7512</v>
      </c>
      <c r="AQ3434" t="s">
        <v>114</v>
      </c>
    </row>
    <row r="3435" spans="1:43" x14ac:dyDescent="0.3">
      <c r="A3435" t="s">
        <v>49</v>
      </c>
      <c r="C3435" t="s">
        <v>15406</v>
      </c>
      <c r="E3435">
        <v>10</v>
      </c>
      <c r="G3435" t="s">
        <v>15420</v>
      </c>
      <c r="H3435">
        <v>1</v>
      </c>
      <c r="I3435" t="s">
        <v>51</v>
      </c>
      <c r="J3435" t="s">
        <v>67</v>
      </c>
      <c r="K3435" t="s">
        <v>15408</v>
      </c>
      <c r="M3435" t="s">
        <v>15401</v>
      </c>
      <c r="N3435">
        <v>169</v>
      </c>
      <c r="P3435">
        <v>1000</v>
      </c>
      <c r="S3435" t="s">
        <v>15421</v>
      </c>
      <c r="V3435" t="s">
        <v>54</v>
      </c>
      <c r="X3435" s="1">
        <v>5028530000000</v>
      </c>
      <c r="Y3435" t="s">
        <v>15422</v>
      </c>
      <c r="AA3435" t="s">
        <v>72</v>
      </c>
      <c r="AF3435" t="s">
        <v>7512</v>
      </c>
      <c r="AQ3435" t="s">
        <v>122</v>
      </c>
    </row>
    <row r="3436" spans="1:43" x14ac:dyDescent="0.3">
      <c r="A3436" t="s">
        <v>49</v>
      </c>
      <c r="C3436" t="s">
        <v>15406</v>
      </c>
      <c r="E3436">
        <v>10</v>
      </c>
      <c r="G3436" t="s">
        <v>15423</v>
      </c>
      <c r="H3436">
        <v>1</v>
      </c>
      <c r="I3436" t="s">
        <v>51</v>
      </c>
      <c r="J3436" t="s">
        <v>67</v>
      </c>
      <c r="K3436" t="s">
        <v>15408</v>
      </c>
      <c r="M3436" t="s">
        <v>15401</v>
      </c>
      <c r="N3436">
        <v>169</v>
      </c>
      <c r="P3436">
        <v>1000</v>
      </c>
      <c r="S3436" t="s">
        <v>15424</v>
      </c>
      <c r="V3436" t="s">
        <v>54</v>
      </c>
      <c r="X3436" s="1">
        <v>5028530000000</v>
      </c>
      <c r="Y3436" t="s">
        <v>15425</v>
      </c>
      <c r="AA3436" t="s">
        <v>72</v>
      </c>
      <c r="AF3436" t="s">
        <v>15426</v>
      </c>
      <c r="AQ3436" t="s">
        <v>81</v>
      </c>
    </row>
    <row r="3437" spans="1:43" x14ac:dyDescent="0.3">
      <c r="A3437" t="s">
        <v>49</v>
      </c>
      <c r="C3437" t="s">
        <v>15406</v>
      </c>
      <c r="E3437">
        <v>10</v>
      </c>
      <c r="G3437" t="s">
        <v>15427</v>
      </c>
      <c r="H3437">
        <v>1</v>
      </c>
      <c r="I3437" t="s">
        <v>51</v>
      </c>
      <c r="J3437" t="s">
        <v>67</v>
      </c>
      <c r="K3437" t="s">
        <v>15408</v>
      </c>
      <c r="M3437" t="s">
        <v>15401</v>
      </c>
      <c r="N3437">
        <v>169</v>
      </c>
      <c r="P3437">
        <v>1000</v>
      </c>
      <c r="S3437" t="s">
        <v>15428</v>
      </c>
      <c r="V3437" t="s">
        <v>54</v>
      </c>
      <c r="X3437" s="1">
        <v>5028530000000</v>
      </c>
      <c r="Y3437" t="s">
        <v>15429</v>
      </c>
      <c r="AA3437" t="s">
        <v>72</v>
      </c>
      <c r="AF3437" t="s">
        <v>15426</v>
      </c>
      <c r="AQ3437" t="s">
        <v>74</v>
      </c>
    </row>
    <row r="3438" spans="1:43" x14ac:dyDescent="0.3">
      <c r="A3438" t="s">
        <v>49</v>
      </c>
      <c r="C3438" t="s">
        <v>15406</v>
      </c>
      <c r="E3438">
        <v>10</v>
      </c>
      <c r="G3438" t="s">
        <v>15430</v>
      </c>
      <c r="H3438">
        <v>1</v>
      </c>
      <c r="I3438" t="s">
        <v>51</v>
      </c>
      <c r="J3438" t="s">
        <v>67</v>
      </c>
      <c r="K3438" t="s">
        <v>15408</v>
      </c>
      <c r="M3438" t="s">
        <v>15401</v>
      </c>
      <c r="N3438">
        <v>169</v>
      </c>
      <c r="P3438">
        <v>1000</v>
      </c>
      <c r="S3438" t="s">
        <v>15431</v>
      </c>
      <c r="V3438" t="s">
        <v>54</v>
      </c>
      <c r="X3438" s="1">
        <v>5028530000000</v>
      </c>
      <c r="Y3438" t="s">
        <v>15432</v>
      </c>
      <c r="AA3438" t="s">
        <v>72</v>
      </c>
      <c r="AF3438" t="s">
        <v>15426</v>
      </c>
      <c r="AQ3438" t="s">
        <v>110</v>
      </c>
    </row>
    <row r="3439" spans="1:43" x14ac:dyDescent="0.3">
      <c r="A3439" t="s">
        <v>49</v>
      </c>
      <c r="C3439" t="s">
        <v>15406</v>
      </c>
      <c r="E3439">
        <v>10</v>
      </c>
      <c r="G3439" t="s">
        <v>15433</v>
      </c>
      <c r="H3439">
        <v>1</v>
      </c>
      <c r="I3439" t="s">
        <v>51</v>
      </c>
      <c r="J3439" t="s">
        <v>67</v>
      </c>
      <c r="K3439" t="s">
        <v>15408</v>
      </c>
      <c r="M3439" t="s">
        <v>15401</v>
      </c>
      <c r="N3439">
        <v>169</v>
      </c>
      <c r="P3439">
        <v>1000</v>
      </c>
      <c r="S3439" t="s">
        <v>15434</v>
      </c>
      <c r="V3439" t="s">
        <v>54</v>
      </c>
      <c r="X3439" s="1">
        <v>5028530000000</v>
      </c>
      <c r="Y3439" t="s">
        <v>15435</v>
      </c>
      <c r="AA3439" t="s">
        <v>72</v>
      </c>
      <c r="AF3439" t="s">
        <v>15426</v>
      </c>
      <c r="AQ3439" t="s">
        <v>114</v>
      </c>
    </row>
    <row r="3440" spans="1:43" x14ac:dyDescent="0.3">
      <c r="A3440" t="s">
        <v>49</v>
      </c>
      <c r="C3440" t="s">
        <v>15406</v>
      </c>
      <c r="E3440">
        <v>10</v>
      </c>
      <c r="G3440" t="s">
        <v>15436</v>
      </c>
      <c r="H3440">
        <v>1</v>
      </c>
      <c r="I3440" t="s">
        <v>51</v>
      </c>
      <c r="J3440" t="s">
        <v>67</v>
      </c>
      <c r="K3440" t="s">
        <v>15408</v>
      </c>
      <c r="M3440" t="s">
        <v>15401</v>
      </c>
      <c r="N3440">
        <v>169</v>
      </c>
      <c r="P3440">
        <v>1000</v>
      </c>
      <c r="S3440" t="s">
        <v>15437</v>
      </c>
      <c r="V3440" t="s">
        <v>54</v>
      </c>
      <c r="X3440" s="1">
        <v>5028530000000</v>
      </c>
      <c r="Y3440" t="s">
        <v>15438</v>
      </c>
      <c r="AA3440" t="s">
        <v>72</v>
      </c>
      <c r="AF3440" t="s">
        <v>15426</v>
      </c>
      <c r="AQ3440" t="s">
        <v>122</v>
      </c>
    </row>
    <row r="3441" spans="1:43" x14ac:dyDescent="0.3">
      <c r="A3441" t="s">
        <v>49</v>
      </c>
      <c r="C3441" t="s">
        <v>15406</v>
      </c>
      <c r="E3441">
        <v>10</v>
      </c>
      <c r="G3441" t="s">
        <v>15439</v>
      </c>
      <c r="H3441">
        <v>1</v>
      </c>
      <c r="I3441" t="s">
        <v>51</v>
      </c>
      <c r="J3441" t="s">
        <v>67</v>
      </c>
      <c r="K3441" t="s">
        <v>15408</v>
      </c>
      <c r="M3441" t="s">
        <v>15401</v>
      </c>
      <c r="N3441">
        <v>169</v>
      </c>
      <c r="P3441">
        <v>1000</v>
      </c>
      <c r="S3441" t="s">
        <v>15440</v>
      </c>
      <c r="V3441" t="s">
        <v>54</v>
      </c>
      <c r="X3441" s="1">
        <v>5028530000000</v>
      </c>
      <c r="Y3441" t="s">
        <v>15441</v>
      </c>
      <c r="AA3441" t="s">
        <v>72</v>
      </c>
      <c r="AF3441" t="s">
        <v>80</v>
      </c>
      <c r="AQ3441" t="s">
        <v>81</v>
      </c>
    </row>
    <row r="3442" spans="1:43" x14ac:dyDescent="0.3">
      <c r="A3442" t="s">
        <v>49</v>
      </c>
      <c r="C3442" t="s">
        <v>15406</v>
      </c>
      <c r="E3442">
        <v>10</v>
      </c>
      <c r="G3442" t="s">
        <v>15442</v>
      </c>
      <c r="H3442">
        <v>1</v>
      </c>
      <c r="I3442" t="s">
        <v>51</v>
      </c>
      <c r="J3442" t="s">
        <v>67</v>
      </c>
      <c r="K3442" t="s">
        <v>15408</v>
      </c>
      <c r="M3442" t="s">
        <v>15401</v>
      </c>
      <c r="N3442">
        <v>169</v>
      </c>
      <c r="P3442">
        <v>998</v>
      </c>
      <c r="S3442" t="s">
        <v>15443</v>
      </c>
      <c r="V3442" t="s">
        <v>54</v>
      </c>
      <c r="X3442" s="1">
        <v>5028530000000</v>
      </c>
      <c r="Y3442" t="s">
        <v>15444</v>
      </c>
      <c r="AA3442" t="s">
        <v>72</v>
      </c>
      <c r="AF3442" t="s">
        <v>80</v>
      </c>
      <c r="AQ3442" t="s">
        <v>74</v>
      </c>
    </row>
    <row r="3443" spans="1:43" x14ac:dyDescent="0.3">
      <c r="A3443" t="s">
        <v>49</v>
      </c>
      <c r="C3443" t="s">
        <v>15406</v>
      </c>
      <c r="E3443">
        <v>10</v>
      </c>
      <c r="G3443" t="s">
        <v>15445</v>
      </c>
      <c r="H3443">
        <v>1</v>
      </c>
      <c r="I3443" t="s">
        <v>51</v>
      </c>
      <c r="J3443" t="s">
        <v>67</v>
      </c>
      <c r="K3443" t="s">
        <v>15408</v>
      </c>
      <c r="M3443" t="s">
        <v>15401</v>
      </c>
      <c r="N3443">
        <v>169</v>
      </c>
      <c r="P3443">
        <v>999</v>
      </c>
      <c r="S3443" t="s">
        <v>15446</v>
      </c>
      <c r="V3443" t="s">
        <v>54</v>
      </c>
      <c r="X3443" s="1">
        <v>5028530000000</v>
      </c>
      <c r="Y3443" t="s">
        <v>15447</v>
      </c>
      <c r="AA3443" t="s">
        <v>72</v>
      </c>
      <c r="AF3443" t="s">
        <v>80</v>
      </c>
      <c r="AQ3443" t="s">
        <v>110</v>
      </c>
    </row>
    <row r="3444" spans="1:43" x14ac:dyDescent="0.3">
      <c r="A3444" t="s">
        <v>49</v>
      </c>
      <c r="C3444" t="s">
        <v>15406</v>
      </c>
      <c r="E3444">
        <v>10</v>
      </c>
      <c r="G3444" t="s">
        <v>15448</v>
      </c>
      <c r="H3444">
        <v>1</v>
      </c>
      <c r="I3444" t="s">
        <v>51</v>
      </c>
      <c r="J3444" t="s">
        <v>67</v>
      </c>
      <c r="K3444" t="s">
        <v>15408</v>
      </c>
      <c r="M3444" t="s">
        <v>15401</v>
      </c>
      <c r="N3444">
        <v>169</v>
      </c>
      <c r="P3444">
        <v>999</v>
      </c>
      <c r="S3444" t="s">
        <v>15449</v>
      </c>
      <c r="V3444" t="s">
        <v>54</v>
      </c>
      <c r="X3444" s="1">
        <v>5028530000000</v>
      </c>
      <c r="Y3444" t="s">
        <v>15450</v>
      </c>
      <c r="AA3444" t="s">
        <v>72</v>
      </c>
      <c r="AF3444" t="s">
        <v>80</v>
      </c>
      <c r="AQ3444" t="s">
        <v>114</v>
      </c>
    </row>
    <row r="3445" spans="1:43" x14ac:dyDescent="0.3">
      <c r="A3445" t="s">
        <v>49</v>
      </c>
      <c r="C3445" t="s">
        <v>15406</v>
      </c>
      <c r="E3445">
        <v>10</v>
      </c>
      <c r="G3445" t="s">
        <v>15451</v>
      </c>
      <c r="H3445">
        <v>1</v>
      </c>
      <c r="I3445" t="s">
        <v>51</v>
      </c>
      <c r="J3445" t="s">
        <v>67</v>
      </c>
      <c r="K3445" t="s">
        <v>15408</v>
      </c>
      <c r="M3445" t="s">
        <v>15401</v>
      </c>
      <c r="N3445">
        <v>169</v>
      </c>
      <c r="P3445">
        <v>1000</v>
      </c>
      <c r="S3445" t="s">
        <v>15452</v>
      </c>
      <c r="V3445" t="s">
        <v>54</v>
      </c>
      <c r="X3445" s="1">
        <v>5028530000000</v>
      </c>
      <c r="Y3445" t="s">
        <v>15453</v>
      </c>
      <c r="AA3445" t="s">
        <v>72</v>
      </c>
      <c r="AF3445" t="s">
        <v>80</v>
      </c>
      <c r="AQ3445" t="s">
        <v>122</v>
      </c>
    </row>
    <row r="3446" spans="1:43" x14ac:dyDescent="0.3">
      <c r="A3446" t="s">
        <v>49</v>
      </c>
      <c r="C3446" t="s">
        <v>15406</v>
      </c>
      <c r="E3446">
        <v>10</v>
      </c>
      <c r="G3446" t="s">
        <v>15454</v>
      </c>
      <c r="H3446">
        <v>1</v>
      </c>
      <c r="I3446" t="s">
        <v>51</v>
      </c>
      <c r="J3446" t="s">
        <v>67</v>
      </c>
      <c r="K3446" t="s">
        <v>15408</v>
      </c>
      <c r="M3446" t="s">
        <v>15401</v>
      </c>
      <c r="N3446">
        <v>169</v>
      </c>
      <c r="P3446">
        <v>1000</v>
      </c>
      <c r="S3446" t="s">
        <v>15455</v>
      </c>
      <c r="V3446" t="s">
        <v>54</v>
      </c>
      <c r="X3446" s="1">
        <v>5028530000000</v>
      </c>
      <c r="Y3446" t="s">
        <v>15456</v>
      </c>
      <c r="AA3446" t="s">
        <v>72</v>
      </c>
      <c r="AF3446" t="s">
        <v>15457</v>
      </c>
      <c r="AQ3446" t="s">
        <v>81</v>
      </c>
    </row>
    <row r="3447" spans="1:43" x14ac:dyDescent="0.3">
      <c r="A3447" t="s">
        <v>49</v>
      </c>
      <c r="C3447" t="s">
        <v>15406</v>
      </c>
      <c r="E3447">
        <v>10</v>
      </c>
      <c r="G3447" t="s">
        <v>15458</v>
      </c>
      <c r="H3447">
        <v>1</v>
      </c>
      <c r="I3447" t="s">
        <v>51</v>
      </c>
      <c r="J3447" t="s">
        <v>67</v>
      </c>
      <c r="K3447" t="s">
        <v>15408</v>
      </c>
      <c r="M3447" t="s">
        <v>15401</v>
      </c>
      <c r="N3447">
        <v>169</v>
      </c>
      <c r="P3447">
        <v>1000</v>
      </c>
      <c r="S3447" t="s">
        <v>15459</v>
      </c>
      <c r="V3447" t="s">
        <v>54</v>
      </c>
      <c r="X3447" s="1">
        <v>5028530000000</v>
      </c>
      <c r="Y3447" t="s">
        <v>15460</v>
      </c>
      <c r="AA3447" t="s">
        <v>72</v>
      </c>
      <c r="AF3447" t="s">
        <v>15457</v>
      </c>
      <c r="AQ3447" t="s">
        <v>74</v>
      </c>
    </row>
    <row r="3448" spans="1:43" x14ac:dyDescent="0.3">
      <c r="A3448" t="s">
        <v>49</v>
      </c>
      <c r="C3448" t="s">
        <v>15406</v>
      </c>
      <c r="E3448">
        <v>10</v>
      </c>
      <c r="G3448" t="s">
        <v>15461</v>
      </c>
      <c r="H3448">
        <v>1</v>
      </c>
      <c r="I3448" t="s">
        <v>51</v>
      </c>
      <c r="J3448" t="s">
        <v>67</v>
      </c>
      <c r="K3448" t="s">
        <v>15408</v>
      </c>
      <c r="M3448" t="s">
        <v>15401</v>
      </c>
      <c r="N3448">
        <v>169</v>
      </c>
      <c r="P3448">
        <v>1000</v>
      </c>
      <c r="S3448" t="s">
        <v>15462</v>
      </c>
      <c r="V3448" t="s">
        <v>54</v>
      </c>
      <c r="X3448" s="1">
        <v>5028530000000</v>
      </c>
      <c r="Y3448" t="s">
        <v>15463</v>
      </c>
      <c r="AA3448" t="s">
        <v>72</v>
      </c>
      <c r="AF3448" t="s">
        <v>15457</v>
      </c>
      <c r="AQ3448" t="s">
        <v>110</v>
      </c>
    </row>
    <row r="3449" spans="1:43" x14ac:dyDescent="0.3">
      <c r="A3449" t="s">
        <v>49</v>
      </c>
      <c r="C3449" t="s">
        <v>15406</v>
      </c>
      <c r="E3449">
        <v>10</v>
      </c>
      <c r="G3449" t="s">
        <v>15464</v>
      </c>
      <c r="H3449">
        <v>1</v>
      </c>
      <c r="I3449" t="s">
        <v>51</v>
      </c>
      <c r="J3449" t="s">
        <v>67</v>
      </c>
      <c r="K3449" t="s">
        <v>15408</v>
      </c>
      <c r="M3449" t="s">
        <v>15401</v>
      </c>
      <c r="N3449">
        <v>169</v>
      </c>
      <c r="P3449">
        <v>1000</v>
      </c>
      <c r="S3449" t="s">
        <v>15465</v>
      </c>
      <c r="V3449" t="s">
        <v>54</v>
      </c>
      <c r="X3449" s="1">
        <v>5028530000000</v>
      </c>
      <c r="Y3449" t="s">
        <v>15466</v>
      </c>
      <c r="AA3449" t="s">
        <v>72</v>
      </c>
      <c r="AF3449" t="s">
        <v>15457</v>
      </c>
      <c r="AQ3449" t="s">
        <v>114</v>
      </c>
    </row>
    <row r="3450" spans="1:43" x14ac:dyDescent="0.3">
      <c r="A3450" t="s">
        <v>49</v>
      </c>
      <c r="C3450" t="s">
        <v>15406</v>
      </c>
      <c r="E3450">
        <v>10</v>
      </c>
      <c r="G3450" t="s">
        <v>15467</v>
      </c>
      <c r="H3450">
        <v>1</v>
      </c>
      <c r="I3450" t="s">
        <v>51</v>
      </c>
      <c r="J3450" t="s">
        <v>67</v>
      </c>
      <c r="K3450" t="s">
        <v>15408</v>
      </c>
      <c r="M3450" t="s">
        <v>15401</v>
      </c>
      <c r="N3450">
        <v>169</v>
      </c>
      <c r="P3450">
        <v>1000</v>
      </c>
      <c r="S3450" t="s">
        <v>15468</v>
      </c>
      <c r="V3450" t="s">
        <v>54</v>
      </c>
      <c r="X3450" s="1">
        <v>5028530000000</v>
      </c>
      <c r="Y3450" t="s">
        <v>15469</v>
      </c>
      <c r="AA3450" t="s">
        <v>72</v>
      </c>
      <c r="AF3450" t="s">
        <v>15457</v>
      </c>
      <c r="AQ3450" t="s">
        <v>122</v>
      </c>
    </row>
    <row r="3451" spans="1:43" x14ac:dyDescent="0.3">
      <c r="A3451" t="s">
        <v>49</v>
      </c>
      <c r="C3451" t="s">
        <v>15406</v>
      </c>
      <c r="E3451">
        <v>10</v>
      </c>
      <c r="G3451" t="s">
        <v>15470</v>
      </c>
      <c r="H3451">
        <v>1</v>
      </c>
      <c r="I3451" t="s">
        <v>51</v>
      </c>
      <c r="J3451" t="s">
        <v>67</v>
      </c>
      <c r="K3451" t="s">
        <v>15408</v>
      </c>
      <c r="M3451" t="s">
        <v>15401</v>
      </c>
      <c r="N3451">
        <v>169</v>
      </c>
      <c r="P3451">
        <v>998</v>
      </c>
      <c r="S3451" t="s">
        <v>15471</v>
      </c>
      <c r="V3451" t="s">
        <v>54</v>
      </c>
      <c r="X3451" s="1">
        <v>5028530000000</v>
      </c>
      <c r="Y3451" t="s">
        <v>15472</v>
      </c>
      <c r="AA3451" t="s">
        <v>72</v>
      </c>
      <c r="AF3451" t="s">
        <v>15473</v>
      </c>
      <c r="AQ3451" t="s">
        <v>81</v>
      </c>
    </row>
    <row r="3452" spans="1:43" x14ac:dyDescent="0.3">
      <c r="A3452" t="s">
        <v>49</v>
      </c>
      <c r="C3452" t="s">
        <v>15406</v>
      </c>
      <c r="E3452">
        <v>10</v>
      </c>
      <c r="G3452" t="s">
        <v>15474</v>
      </c>
      <c r="H3452">
        <v>1</v>
      </c>
      <c r="I3452" t="s">
        <v>51</v>
      </c>
      <c r="J3452" t="s">
        <v>67</v>
      </c>
      <c r="K3452" t="s">
        <v>15408</v>
      </c>
      <c r="M3452" t="s">
        <v>15401</v>
      </c>
      <c r="N3452">
        <v>169</v>
      </c>
      <c r="P3452">
        <v>1000</v>
      </c>
      <c r="S3452" t="s">
        <v>15475</v>
      </c>
      <c r="V3452" t="s">
        <v>54</v>
      </c>
      <c r="X3452" s="1">
        <v>5028530000000</v>
      </c>
      <c r="Y3452" t="s">
        <v>15476</v>
      </c>
      <c r="AA3452" t="s">
        <v>72</v>
      </c>
      <c r="AF3452" t="s">
        <v>15473</v>
      </c>
      <c r="AQ3452" t="s">
        <v>74</v>
      </c>
    </row>
    <row r="3453" spans="1:43" x14ac:dyDescent="0.3">
      <c r="A3453" t="s">
        <v>49</v>
      </c>
      <c r="C3453" t="s">
        <v>15406</v>
      </c>
      <c r="E3453">
        <v>10</v>
      </c>
      <c r="G3453" t="s">
        <v>15477</v>
      </c>
      <c r="H3453">
        <v>1</v>
      </c>
      <c r="I3453" t="s">
        <v>51</v>
      </c>
      <c r="J3453" t="s">
        <v>67</v>
      </c>
      <c r="K3453" t="s">
        <v>15408</v>
      </c>
      <c r="M3453" t="s">
        <v>15401</v>
      </c>
      <c r="N3453">
        <v>169</v>
      </c>
      <c r="P3453">
        <v>999</v>
      </c>
      <c r="S3453" t="s">
        <v>15478</v>
      </c>
      <c r="V3453" t="s">
        <v>54</v>
      </c>
      <c r="X3453" s="1">
        <v>5028530000000</v>
      </c>
      <c r="Y3453" t="s">
        <v>15479</v>
      </c>
      <c r="AA3453" t="s">
        <v>72</v>
      </c>
      <c r="AF3453" t="s">
        <v>15473</v>
      </c>
      <c r="AQ3453" t="s">
        <v>110</v>
      </c>
    </row>
    <row r="3454" spans="1:43" x14ac:dyDescent="0.3">
      <c r="A3454" t="s">
        <v>49</v>
      </c>
      <c r="C3454" t="s">
        <v>15406</v>
      </c>
      <c r="E3454">
        <v>10</v>
      </c>
      <c r="G3454" t="s">
        <v>15480</v>
      </c>
      <c r="H3454">
        <v>1</v>
      </c>
      <c r="I3454" t="s">
        <v>51</v>
      </c>
      <c r="J3454" t="s">
        <v>67</v>
      </c>
      <c r="K3454" t="s">
        <v>15408</v>
      </c>
      <c r="M3454" t="s">
        <v>15401</v>
      </c>
      <c r="N3454">
        <v>169</v>
      </c>
      <c r="P3454">
        <v>999</v>
      </c>
      <c r="S3454" t="s">
        <v>15481</v>
      </c>
      <c r="V3454" t="s">
        <v>54</v>
      </c>
      <c r="X3454" s="1">
        <v>5028530000000</v>
      </c>
      <c r="Y3454" t="s">
        <v>15482</v>
      </c>
      <c r="AA3454" t="s">
        <v>72</v>
      </c>
      <c r="AF3454" t="s">
        <v>15473</v>
      </c>
      <c r="AQ3454" t="s">
        <v>114</v>
      </c>
    </row>
    <row r="3455" spans="1:43" x14ac:dyDescent="0.3">
      <c r="A3455" t="s">
        <v>49</v>
      </c>
      <c r="C3455" t="s">
        <v>15406</v>
      </c>
      <c r="E3455">
        <v>10</v>
      </c>
      <c r="G3455" t="s">
        <v>15483</v>
      </c>
      <c r="H3455">
        <v>1</v>
      </c>
      <c r="I3455" t="s">
        <v>51</v>
      </c>
      <c r="J3455" t="s">
        <v>67</v>
      </c>
      <c r="K3455" t="s">
        <v>15408</v>
      </c>
      <c r="M3455" t="s">
        <v>15401</v>
      </c>
      <c r="N3455">
        <v>169</v>
      </c>
      <c r="P3455">
        <v>999</v>
      </c>
      <c r="S3455" t="s">
        <v>15484</v>
      </c>
      <c r="V3455" t="s">
        <v>54</v>
      </c>
      <c r="X3455" s="1">
        <v>5028530000000</v>
      </c>
      <c r="Y3455" t="s">
        <v>15485</v>
      </c>
      <c r="AA3455" t="s">
        <v>72</v>
      </c>
      <c r="AF3455" t="s">
        <v>15473</v>
      </c>
      <c r="AQ3455" t="s">
        <v>122</v>
      </c>
    </row>
    <row r="3456" spans="1:43" x14ac:dyDescent="0.3">
      <c r="A3456" t="s">
        <v>49</v>
      </c>
      <c r="C3456" t="s">
        <v>15486</v>
      </c>
      <c r="E3456">
        <v>10</v>
      </c>
      <c r="F3456">
        <v>0</v>
      </c>
      <c r="G3456" t="s">
        <v>15487</v>
      </c>
      <c r="H3456">
        <v>1</v>
      </c>
      <c r="I3456" t="s">
        <v>95</v>
      </c>
      <c r="J3456" t="s">
        <v>67</v>
      </c>
      <c r="K3456" t="s">
        <v>9335</v>
      </c>
      <c r="L3456" t="s">
        <v>15488</v>
      </c>
      <c r="M3456" t="s">
        <v>15489</v>
      </c>
      <c r="N3456">
        <v>649</v>
      </c>
      <c r="P3456">
        <v>0</v>
      </c>
      <c r="R3456" t="s">
        <v>15490</v>
      </c>
      <c r="S3456" t="s">
        <v>15491</v>
      </c>
      <c r="V3456" t="s">
        <v>54</v>
      </c>
      <c r="Y3456" t="s">
        <v>15492</v>
      </c>
      <c r="AA3456" t="s">
        <v>56</v>
      </c>
      <c r="AB3456">
        <v>0</v>
      </c>
      <c r="AC3456" t="s">
        <v>15493</v>
      </c>
    </row>
    <row r="3457" spans="1:43" x14ac:dyDescent="0.3">
      <c r="A3457" t="s">
        <v>49</v>
      </c>
      <c r="C3457" t="s">
        <v>15486</v>
      </c>
      <c r="E3457">
        <v>10</v>
      </c>
      <c r="G3457" t="s">
        <v>15494</v>
      </c>
      <c r="H3457">
        <v>1</v>
      </c>
      <c r="I3457" t="s">
        <v>51</v>
      </c>
      <c r="J3457" t="s">
        <v>67</v>
      </c>
      <c r="K3457" t="s">
        <v>15408</v>
      </c>
      <c r="M3457" t="s">
        <v>15489</v>
      </c>
      <c r="N3457">
        <v>639</v>
      </c>
      <c r="P3457">
        <v>1000</v>
      </c>
      <c r="S3457" t="s">
        <v>15495</v>
      </c>
      <c r="V3457" t="s">
        <v>54</v>
      </c>
      <c r="X3457" s="1">
        <v>5028530000000</v>
      </c>
      <c r="Y3457" t="s">
        <v>15496</v>
      </c>
      <c r="AA3457" t="s">
        <v>72</v>
      </c>
      <c r="AF3457" t="s">
        <v>80</v>
      </c>
      <c r="AQ3457" t="s">
        <v>110</v>
      </c>
    </row>
    <row r="3458" spans="1:43" x14ac:dyDescent="0.3">
      <c r="A3458" t="s">
        <v>49</v>
      </c>
      <c r="C3458" t="s">
        <v>15486</v>
      </c>
      <c r="E3458">
        <v>10</v>
      </c>
      <c r="G3458" t="s">
        <v>15497</v>
      </c>
      <c r="H3458">
        <v>1</v>
      </c>
      <c r="I3458" t="s">
        <v>51</v>
      </c>
      <c r="J3458" t="s">
        <v>67</v>
      </c>
      <c r="K3458" t="s">
        <v>15408</v>
      </c>
      <c r="M3458" t="s">
        <v>15489</v>
      </c>
      <c r="N3458">
        <v>639</v>
      </c>
      <c r="P3458">
        <v>1000</v>
      </c>
      <c r="S3458" t="s">
        <v>15498</v>
      </c>
      <c r="V3458" t="s">
        <v>54</v>
      </c>
      <c r="X3458" s="1">
        <v>5028530000000</v>
      </c>
      <c r="Y3458" t="s">
        <v>15499</v>
      </c>
      <c r="AA3458" t="s">
        <v>72</v>
      </c>
      <c r="AF3458" t="s">
        <v>7512</v>
      </c>
      <c r="AQ3458" t="s">
        <v>110</v>
      </c>
    </row>
    <row r="3459" spans="1:43" x14ac:dyDescent="0.3">
      <c r="A3459" t="s">
        <v>49</v>
      </c>
      <c r="C3459" t="s">
        <v>15486</v>
      </c>
      <c r="E3459">
        <v>10</v>
      </c>
      <c r="G3459" t="s">
        <v>15500</v>
      </c>
      <c r="H3459">
        <v>1</v>
      </c>
      <c r="I3459" t="s">
        <v>51</v>
      </c>
      <c r="J3459" t="s">
        <v>67</v>
      </c>
      <c r="K3459" t="s">
        <v>15408</v>
      </c>
      <c r="M3459" t="s">
        <v>15489</v>
      </c>
      <c r="N3459">
        <v>639</v>
      </c>
      <c r="P3459">
        <v>1000</v>
      </c>
      <c r="S3459" t="s">
        <v>15501</v>
      </c>
      <c r="V3459" t="s">
        <v>54</v>
      </c>
      <c r="X3459" s="1">
        <v>5028530000000</v>
      </c>
      <c r="Y3459" t="s">
        <v>15502</v>
      </c>
      <c r="AA3459" t="s">
        <v>72</v>
      </c>
      <c r="AF3459" t="s">
        <v>80</v>
      </c>
      <c r="AQ3459" t="s">
        <v>74</v>
      </c>
    </row>
    <row r="3460" spans="1:43" x14ac:dyDescent="0.3">
      <c r="A3460" t="s">
        <v>49</v>
      </c>
      <c r="C3460" t="s">
        <v>15486</v>
      </c>
      <c r="E3460">
        <v>10</v>
      </c>
      <c r="G3460" t="s">
        <v>15503</v>
      </c>
      <c r="H3460">
        <v>1</v>
      </c>
      <c r="I3460" t="s">
        <v>51</v>
      </c>
      <c r="J3460" t="s">
        <v>67</v>
      </c>
      <c r="K3460" t="s">
        <v>15408</v>
      </c>
      <c r="M3460" t="s">
        <v>15489</v>
      </c>
      <c r="N3460">
        <v>639</v>
      </c>
      <c r="P3460">
        <v>1000</v>
      </c>
      <c r="S3460" t="s">
        <v>15504</v>
      </c>
      <c r="V3460" t="s">
        <v>54</v>
      </c>
      <c r="X3460" s="1">
        <v>5028530000000</v>
      </c>
      <c r="Y3460" t="s">
        <v>15505</v>
      </c>
      <c r="AA3460" t="s">
        <v>72</v>
      </c>
      <c r="AF3460" t="s">
        <v>7512</v>
      </c>
      <c r="AQ3460" t="s">
        <v>74</v>
      </c>
    </row>
    <row r="3461" spans="1:43" x14ac:dyDescent="0.3">
      <c r="A3461" t="s">
        <v>49</v>
      </c>
      <c r="C3461" t="s">
        <v>15486</v>
      </c>
      <c r="E3461">
        <v>10</v>
      </c>
      <c r="G3461" t="s">
        <v>15506</v>
      </c>
      <c r="H3461">
        <v>1</v>
      </c>
      <c r="I3461" t="s">
        <v>51</v>
      </c>
      <c r="J3461" t="s">
        <v>67</v>
      </c>
      <c r="K3461" t="s">
        <v>15408</v>
      </c>
      <c r="M3461" t="s">
        <v>15489</v>
      </c>
      <c r="N3461">
        <v>639</v>
      </c>
      <c r="P3461">
        <v>1000</v>
      </c>
      <c r="S3461" t="s">
        <v>15507</v>
      </c>
      <c r="V3461" t="s">
        <v>54</v>
      </c>
      <c r="X3461" s="1">
        <v>5028530000000</v>
      </c>
      <c r="Y3461" t="s">
        <v>15508</v>
      </c>
      <c r="AA3461" t="s">
        <v>72</v>
      </c>
      <c r="AF3461" t="s">
        <v>80</v>
      </c>
      <c r="AQ3461" t="s">
        <v>81</v>
      </c>
    </row>
    <row r="3462" spans="1:43" x14ac:dyDescent="0.3">
      <c r="A3462" t="s">
        <v>49</v>
      </c>
      <c r="C3462" t="s">
        <v>15486</v>
      </c>
      <c r="E3462">
        <v>10</v>
      </c>
      <c r="G3462" t="s">
        <v>15509</v>
      </c>
      <c r="H3462">
        <v>1</v>
      </c>
      <c r="I3462" t="s">
        <v>51</v>
      </c>
      <c r="J3462" t="s">
        <v>67</v>
      </c>
      <c r="K3462" t="s">
        <v>15408</v>
      </c>
      <c r="M3462" t="s">
        <v>15489</v>
      </c>
      <c r="N3462">
        <v>639</v>
      </c>
      <c r="P3462">
        <v>1000</v>
      </c>
      <c r="S3462" t="s">
        <v>15510</v>
      </c>
      <c r="V3462" t="s">
        <v>54</v>
      </c>
      <c r="X3462" s="1">
        <v>5028530000000</v>
      </c>
      <c r="Y3462" t="s">
        <v>15511</v>
      </c>
      <c r="AA3462" t="s">
        <v>72</v>
      </c>
      <c r="AF3462" t="s">
        <v>7512</v>
      </c>
      <c r="AQ3462" t="s">
        <v>81</v>
      </c>
    </row>
    <row r="3463" spans="1:43" x14ac:dyDescent="0.3">
      <c r="A3463" t="s">
        <v>49</v>
      </c>
      <c r="C3463" t="s">
        <v>15486</v>
      </c>
      <c r="E3463">
        <v>10</v>
      </c>
      <c r="G3463" t="s">
        <v>15512</v>
      </c>
      <c r="H3463">
        <v>1</v>
      </c>
      <c r="I3463" t="s">
        <v>51</v>
      </c>
      <c r="J3463" t="s">
        <v>67</v>
      </c>
      <c r="K3463" t="s">
        <v>15408</v>
      </c>
      <c r="M3463" t="s">
        <v>15489</v>
      </c>
      <c r="N3463">
        <v>639</v>
      </c>
      <c r="P3463">
        <v>1000</v>
      </c>
      <c r="S3463" t="s">
        <v>15513</v>
      </c>
      <c r="V3463" t="s">
        <v>54</v>
      </c>
      <c r="X3463" s="1">
        <v>5028530000000</v>
      </c>
      <c r="Y3463" t="s">
        <v>15514</v>
      </c>
      <c r="AA3463" t="s">
        <v>72</v>
      </c>
      <c r="AF3463" t="s">
        <v>80</v>
      </c>
      <c r="AQ3463" t="s">
        <v>114</v>
      </c>
    </row>
    <row r="3464" spans="1:43" x14ac:dyDescent="0.3">
      <c r="A3464" t="s">
        <v>49</v>
      </c>
      <c r="C3464" t="s">
        <v>15486</v>
      </c>
      <c r="E3464">
        <v>10</v>
      </c>
      <c r="G3464" t="s">
        <v>15515</v>
      </c>
      <c r="H3464">
        <v>1</v>
      </c>
      <c r="I3464" t="s">
        <v>51</v>
      </c>
      <c r="J3464" t="s">
        <v>67</v>
      </c>
      <c r="K3464" t="s">
        <v>15408</v>
      </c>
      <c r="M3464" t="s">
        <v>15489</v>
      </c>
      <c r="N3464">
        <v>639</v>
      </c>
      <c r="P3464">
        <v>1000</v>
      </c>
      <c r="S3464" t="s">
        <v>15516</v>
      </c>
      <c r="V3464" t="s">
        <v>54</v>
      </c>
      <c r="X3464" s="1">
        <v>5028530000000</v>
      </c>
      <c r="Y3464" t="s">
        <v>15517</v>
      </c>
      <c r="AA3464" t="s">
        <v>72</v>
      </c>
      <c r="AF3464" t="s">
        <v>7512</v>
      </c>
      <c r="AQ3464" t="s">
        <v>114</v>
      </c>
    </row>
    <row r="3465" spans="1:43" x14ac:dyDescent="0.3">
      <c r="A3465" t="s">
        <v>49</v>
      </c>
      <c r="C3465" t="s">
        <v>15486</v>
      </c>
      <c r="E3465">
        <v>10</v>
      </c>
      <c r="G3465" t="s">
        <v>15518</v>
      </c>
      <c r="H3465">
        <v>1</v>
      </c>
      <c r="I3465" t="s">
        <v>51</v>
      </c>
      <c r="J3465" t="s">
        <v>67</v>
      </c>
      <c r="K3465" t="s">
        <v>15408</v>
      </c>
      <c r="M3465" t="s">
        <v>15489</v>
      </c>
      <c r="N3465">
        <v>639</v>
      </c>
      <c r="P3465">
        <v>999</v>
      </c>
      <c r="S3465" t="s">
        <v>15519</v>
      </c>
      <c r="V3465" t="s">
        <v>54</v>
      </c>
      <c r="X3465" s="1">
        <v>5028530000000</v>
      </c>
      <c r="Y3465" t="s">
        <v>15520</v>
      </c>
      <c r="AA3465" t="s">
        <v>72</v>
      </c>
      <c r="AF3465" t="s">
        <v>80</v>
      </c>
      <c r="AQ3465" t="s">
        <v>122</v>
      </c>
    </row>
    <row r="3466" spans="1:43" x14ac:dyDescent="0.3">
      <c r="A3466" t="s">
        <v>49</v>
      </c>
      <c r="C3466" t="s">
        <v>15486</v>
      </c>
      <c r="E3466">
        <v>10</v>
      </c>
      <c r="G3466" t="s">
        <v>15521</v>
      </c>
      <c r="H3466">
        <v>1</v>
      </c>
      <c r="I3466" t="s">
        <v>51</v>
      </c>
      <c r="J3466" t="s">
        <v>67</v>
      </c>
      <c r="K3466" t="s">
        <v>15408</v>
      </c>
      <c r="M3466" t="s">
        <v>15489</v>
      </c>
      <c r="N3466">
        <v>639</v>
      </c>
      <c r="P3466">
        <v>1000</v>
      </c>
      <c r="S3466" t="s">
        <v>15522</v>
      </c>
      <c r="V3466" t="s">
        <v>54</v>
      </c>
      <c r="X3466" s="1">
        <v>5028530000000</v>
      </c>
      <c r="Y3466" t="s">
        <v>15523</v>
      </c>
      <c r="AA3466" t="s">
        <v>72</v>
      </c>
      <c r="AF3466" t="s">
        <v>7512</v>
      </c>
      <c r="AQ3466" t="s">
        <v>122</v>
      </c>
    </row>
    <row r="3467" spans="1:43" x14ac:dyDescent="0.3">
      <c r="A3467" t="s">
        <v>49</v>
      </c>
      <c r="C3467" t="s">
        <v>15524</v>
      </c>
      <c r="E3467">
        <v>10</v>
      </c>
      <c r="F3467">
        <v>0</v>
      </c>
      <c r="G3467" t="s">
        <v>15525</v>
      </c>
      <c r="H3467">
        <v>1</v>
      </c>
      <c r="I3467" t="s">
        <v>95</v>
      </c>
      <c r="J3467" t="s">
        <v>67</v>
      </c>
      <c r="K3467" t="s">
        <v>9335</v>
      </c>
      <c r="L3467" t="s">
        <v>15526</v>
      </c>
      <c r="M3467" t="s">
        <v>15527</v>
      </c>
      <c r="N3467">
        <v>649</v>
      </c>
      <c r="P3467">
        <v>0</v>
      </c>
      <c r="R3467" t="s">
        <v>15528</v>
      </c>
      <c r="S3467" t="s">
        <v>15529</v>
      </c>
      <c r="V3467" t="s">
        <v>54</v>
      </c>
      <c r="Y3467" t="s">
        <v>15530</v>
      </c>
      <c r="AA3467" t="s">
        <v>56</v>
      </c>
      <c r="AB3467">
        <v>0</v>
      </c>
      <c r="AC3467" t="s">
        <v>15531</v>
      </c>
    </row>
    <row r="3468" spans="1:43" x14ac:dyDescent="0.3">
      <c r="A3468" t="s">
        <v>49</v>
      </c>
      <c r="C3468" t="s">
        <v>15524</v>
      </c>
      <c r="E3468">
        <v>10</v>
      </c>
      <c r="G3468" t="s">
        <v>15532</v>
      </c>
      <c r="H3468">
        <v>1</v>
      </c>
      <c r="I3468" t="s">
        <v>51</v>
      </c>
      <c r="J3468" t="s">
        <v>67</v>
      </c>
      <c r="K3468" t="s">
        <v>15408</v>
      </c>
      <c r="M3468" t="s">
        <v>15527</v>
      </c>
      <c r="N3468">
        <v>639</v>
      </c>
      <c r="P3468">
        <v>1000</v>
      </c>
      <c r="S3468" t="s">
        <v>15533</v>
      </c>
      <c r="V3468" t="s">
        <v>54</v>
      </c>
      <c r="X3468" s="1">
        <v>5028530000000</v>
      </c>
      <c r="Y3468" t="s">
        <v>15534</v>
      </c>
      <c r="AA3468" t="s">
        <v>72</v>
      </c>
      <c r="AF3468" t="s">
        <v>7512</v>
      </c>
      <c r="AQ3468" t="s">
        <v>118</v>
      </c>
    </row>
    <row r="3469" spans="1:43" x14ac:dyDescent="0.3">
      <c r="A3469" t="s">
        <v>49</v>
      </c>
      <c r="C3469" t="s">
        <v>15524</v>
      </c>
      <c r="E3469">
        <v>10</v>
      </c>
      <c r="G3469" t="s">
        <v>15535</v>
      </c>
      <c r="H3469">
        <v>1</v>
      </c>
      <c r="I3469" t="s">
        <v>51</v>
      </c>
      <c r="J3469" t="s">
        <v>67</v>
      </c>
      <c r="K3469" t="s">
        <v>15408</v>
      </c>
      <c r="M3469" t="s">
        <v>15527</v>
      </c>
      <c r="N3469">
        <v>639</v>
      </c>
      <c r="P3469">
        <v>1000</v>
      </c>
      <c r="S3469" t="s">
        <v>15536</v>
      </c>
      <c r="V3469" t="s">
        <v>54</v>
      </c>
      <c r="X3469" s="1">
        <v>5028530000000</v>
      </c>
      <c r="Y3469" t="s">
        <v>15537</v>
      </c>
      <c r="AA3469" t="s">
        <v>72</v>
      </c>
      <c r="AF3469" t="s">
        <v>80</v>
      </c>
      <c r="AQ3469" t="s">
        <v>118</v>
      </c>
    </row>
    <row r="3470" spans="1:43" x14ac:dyDescent="0.3">
      <c r="A3470" t="s">
        <v>49</v>
      </c>
      <c r="C3470" t="s">
        <v>15524</v>
      </c>
      <c r="E3470">
        <v>10</v>
      </c>
      <c r="G3470" t="s">
        <v>15538</v>
      </c>
      <c r="H3470">
        <v>1</v>
      </c>
      <c r="I3470" t="s">
        <v>51</v>
      </c>
      <c r="J3470" t="s">
        <v>67</v>
      </c>
      <c r="K3470" t="s">
        <v>15408</v>
      </c>
      <c r="M3470" t="s">
        <v>15527</v>
      </c>
      <c r="N3470">
        <v>639</v>
      </c>
      <c r="P3470">
        <v>1000</v>
      </c>
      <c r="S3470" t="s">
        <v>15539</v>
      </c>
      <c r="V3470" t="s">
        <v>54</v>
      </c>
      <c r="X3470" s="1">
        <v>5028530000000</v>
      </c>
      <c r="Y3470" t="s">
        <v>15540</v>
      </c>
      <c r="AA3470" t="s">
        <v>72</v>
      </c>
      <c r="AF3470" t="s">
        <v>7512</v>
      </c>
      <c r="AQ3470" t="s">
        <v>110</v>
      </c>
    </row>
    <row r="3471" spans="1:43" x14ac:dyDescent="0.3">
      <c r="A3471" t="s">
        <v>49</v>
      </c>
      <c r="C3471" t="s">
        <v>15524</v>
      </c>
      <c r="E3471">
        <v>10</v>
      </c>
      <c r="G3471" t="s">
        <v>15541</v>
      </c>
      <c r="H3471">
        <v>1</v>
      </c>
      <c r="I3471" t="s">
        <v>51</v>
      </c>
      <c r="J3471" t="s">
        <v>67</v>
      </c>
      <c r="K3471" t="s">
        <v>15408</v>
      </c>
      <c r="M3471" t="s">
        <v>15527</v>
      </c>
      <c r="N3471">
        <v>639</v>
      </c>
      <c r="P3471">
        <v>1000</v>
      </c>
      <c r="S3471" t="s">
        <v>15542</v>
      </c>
      <c r="V3471" t="s">
        <v>54</v>
      </c>
      <c r="X3471" s="1">
        <v>5028530000000</v>
      </c>
      <c r="Y3471" t="s">
        <v>15543</v>
      </c>
      <c r="AA3471" t="s">
        <v>72</v>
      </c>
      <c r="AF3471" t="s">
        <v>80</v>
      </c>
      <c r="AQ3471" t="s">
        <v>110</v>
      </c>
    </row>
    <row r="3472" spans="1:43" x14ac:dyDescent="0.3">
      <c r="A3472" t="s">
        <v>49</v>
      </c>
      <c r="C3472" t="s">
        <v>15524</v>
      </c>
      <c r="E3472">
        <v>10</v>
      </c>
      <c r="G3472" t="s">
        <v>15544</v>
      </c>
      <c r="H3472">
        <v>1</v>
      </c>
      <c r="I3472" t="s">
        <v>51</v>
      </c>
      <c r="J3472" t="s">
        <v>67</v>
      </c>
      <c r="K3472" t="s">
        <v>15408</v>
      </c>
      <c r="M3472" t="s">
        <v>15527</v>
      </c>
      <c r="N3472">
        <v>639</v>
      </c>
      <c r="P3472">
        <v>1000</v>
      </c>
      <c r="S3472" t="s">
        <v>15545</v>
      </c>
      <c r="V3472" t="s">
        <v>54</v>
      </c>
      <c r="X3472" s="1">
        <v>5028530000000</v>
      </c>
      <c r="Y3472" t="s">
        <v>15546</v>
      </c>
      <c r="AA3472" t="s">
        <v>72</v>
      </c>
      <c r="AF3472" t="s">
        <v>7512</v>
      </c>
      <c r="AQ3472" t="s">
        <v>74</v>
      </c>
    </row>
    <row r="3473" spans="1:43" x14ac:dyDescent="0.3">
      <c r="A3473" t="s">
        <v>49</v>
      </c>
      <c r="C3473" t="s">
        <v>15524</v>
      </c>
      <c r="E3473">
        <v>10</v>
      </c>
      <c r="G3473" t="s">
        <v>15547</v>
      </c>
      <c r="H3473">
        <v>1</v>
      </c>
      <c r="I3473" t="s">
        <v>51</v>
      </c>
      <c r="J3473" t="s">
        <v>67</v>
      </c>
      <c r="K3473" t="s">
        <v>15408</v>
      </c>
      <c r="M3473" t="s">
        <v>15527</v>
      </c>
      <c r="N3473">
        <v>639</v>
      </c>
      <c r="P3473">
        <v>1000</v>
      </c>
      <c r="S3473" t="s">
        <v>15548</v>
      </c>
      <c r="V3473" t="s">
        <v>54</v>
      </c>
      <c r="X3473" s="1">
        <v>5028530000000</v>
      </c>
      <c r="Y3473" t="s">
        <v>15549</v>
      </c>
      <c r="AA3473" t="s">
        <v>72</v>
      </c>
      <c r="AF3473" t="s">
        <v>80</v>
      </c>
      <c r="AQ3473" t="s">
        <v>74</v>
      </c>
    </row>
    <row r="3474" spans="1:43" x14ac:dyDescent="0.3">
      <c r="A3474" t="s">
        <v>49</v>
      </c>
      <c r="C3474" t="s">
        <v>15524</v>
      </c>
      <c r="E3474">
        <v>10</v>
      </c>
      <c r="G3474" t="s">
        <v>15550</v>
      </c>
      <c r="H3474">
        <v>1</v>
      </c>
      <c r="I3474" t="s">
        <v>51</v>
      </c>
      <c r="J3474" t="s">
        <v>67</v>
      </c>
      <c r="K3474" t="s">
        <v>15408</v>
      </c>
      <c r="M3474" t="s">
        <v>15527</v>
      </c>
      <c r="N3474">
        <v>639</v>
      </c>
      <c r="P3474">
        <v>1000</v>
      </c>
      <c r="S3474" t="s">
        <v>15551</v>
      </c>
      <c r="V3474" t="s">
        <v>54</v>
      </c>
      <c r="X3474" s="1">
        <v>5028530000000</v>
      </c>
      <c r="Y3474" t="s">
        <v>15552</v>
      </c>
      <c r="AA3474" t="s">
        <v>72</v>
      </c>
      <c r="AF3474" t="s">
        <v>7512</v>
      </c>
      <c r="AQ3474" t="s">
        <v>81</v>
      </c>
    </row>
    <row r="3475" spans="1:43" x14ac:dyDescent="0.3">
      <c r="A3475" t="s">
        <v>49</v>
      </c>
      <c r="C3475" t="s">
        <v>15524</v>
      </c>
      <c r="E3475">
        <v>10</v>
      </c>
      <c r="G3475" t="s">
        <v>15553</v>
      </c>
      <c r="H3475">
        <v>1</v>
      </c>
      <c r="I3475" t="s">
        <v>51</v>
      </c>
      <c r="J3475" t="s">
        <v>67</v>
      </c>
      <c r="K3475" t="s">
        <v>15408</v>
      </c>
      <c r="M3475" t="s">
        <v>15527</v>
      </c>
      <c r="N3475">
        <v>639</v>
      </c>
      <c r="P3475">
        <v>1000</v>
      </c>
      <c r="S3475" t="s">
        <v>15554</v>
      </c>
      <c r="V3475" t="s">
        <v>54</v>
      </c>
      <c r="X3475" s="1">
        <v>5028530000000</v>
      </c>
      <c r="Y3475" t="s">
        <v>15555</v>
      </c>
      <c r="AA3475" t="s">
        <v>72</v>
      </c>
      <c r="AF3475" t="s">
        <v>80</v>
      </c>
      <c r="AQ3475" t="s">
        <v>81</v>
      </c>
    </row>
    <row r="3476" spans="1:43" x14ac:dyDescent="0.3">
      <c r="A3476" t="s">
        <v>49</v>
      </c>
      <c r="C3476" t="s">
        <v>15524</v>
      </c>
      <c r="E3476">
        <v>10</v>
      </c>
      <c r="G3476" t="s">
        <v>15556</v>
      </c>
      <c r="H3476">
        <v>1</v>
      </c>
      <c r="I3476" t="s">
        <v>51</v>
      </c>
      <c r="J3476" t="s">
        <v>67</v>
      </c>
      <c r="K3476" t="s">
        <v>15408</v>
      </c>
      <c r="M3476" t="s">
        <v>15527</v>
      </c>
      <c r="N3476">
        <v>639</v>
      </c>
      <c r="P3476">
        <v>1000</v>
      </c>
      <c r="S3476" t="s">
        <v>15557</v>
      </c>
      <c r="V3476" t="s">
        <v>54</v>
      </c>
      <c r="X3476" s="1">
        <v>5028530000000</v>
      </c>
      <c r="Y3476" t="s">
        <v>15558</v>
      </c>
      <c r="AA3476" t="s">
        <v>72</v>
      </c>
      <c r="AF3476" t="s">
        <v>7512</v>
      </c>
      <c r="AQ3476" t="s">
        <v>114</v>
      </c>
    </row>
    <row r="3477" spans="1:43" x14ac:dyDescent="0.3">
      <c r="A3477" t="s">
        <v>49</v>
      </c>
      <c r="C3477" t="s">
        <v>15524</v>
      </c>
      <c r="E3477">
        <v>10</v>
      </c>
      <c r="G3477" t="s">
        <v>15559</v>
      </c>
      <c r="H3477">
        <v>1</v>
      </c>
      <c r="I3477" t="s">
        <v>51</v>
      </c>
      <c r="J3477" t="s">
        <v>67</v>
      </c>
      <c r="K3477" t="s">
        <v>15408</v>
      </c>
      <c r="M3477" t="s">
        <v>15527</v>
      </c>
      <c r="N3477">
        <v>639</v>
      </c>
      <c r="P3477">
        <v>1000</v>
      </c>
      <c r="S3477" t="s">
        <v>15560</v>
      </c>
      <c r="V3477" t="s">
        <v>54</v>
      </c>
      <c r="X3477" s="1">
        <v>5028530000000</v>
      </c>
      <c r="Y3477" t="s">
        <v>15561</v>
      </c>
      <c r="AA3477" t="s">
        <v>72</v>
      </c>
      <c r="AF3477" t="s">
        <v>80</v>
      </c>
      <c r="AQ3477" t="s">
        <v>114</v>
      </c>
    </row>
    <row r="3478" spans="1:43" x14ac:dyDescent="0.3">
      <c r="A3478" t="s">
        <v>49</v>
      </c>
      <c r="C3478" t="s">
        <v>15562</v>
      </c>
      <c r="E3478">
        <v>10</v>
      </c>
      <c r="F3478">
        <v>0</v>
      </c>
      <c r="G3478" t="s">
        <v>15563</v>
      </c>
      <c r="H3478">
        <v>1</v>
      </c>
      <c r="I3478" t="s">
        <v>95</v>
      </c>
      <c r="J3478" t="s">
        <v>67</v>
      </c>
      <c r="K3478" t="s">
        <v>3705</v>
      </c>
      <c r="M3478" t="s">
        <v>15564</v>
      </c>
      <c r="N3478">
        <v>224.99</v>
      </c>
      <c r="P3478">
        <v>0</v>
      </c>
      <c r="R3478" t="s">
        <v>15565</v>
      </c>
      <c r="S3478" t="s">
        <v>15566</v>
      </c>
      <c r="V3478" t="s">
        <v>54</v>
      </c>
      <c r="Y3478" t="s">
        <v>15567</v>
      </c>
      <c r="AA3478" t="s">
        <v>56</v>
      </c>
      <c r="AB3478">
        <v>0</v>
      </c>
      <c r="AC3478" t="s">
        <v>15568</v>
      </c>
    </row>
    <row r="3479" spans="1:43" x14ac:dyDescent="0.3">
      <c r="A3479" t="s">
        <v>49</v>
      </c>
      <c r="C3479" t="s">
        <v>15562</v>
      </c>
      <c r="E3479">
        <v>10</v>
      </c>
      <c r="G3479" t="s">
        <v>15569</v>
      </c>
      <c r="H3479">
        <v>1</v>
      </c>
      <c r="I3479" t="s">
        <v>51</v>
      </c>
      <c r="J3479" t="s">
        <v>67</v>
      </c>
      <c r="K3479" t="s">
        <v>15408</v>
      </c>
      <c r="M3479" t="s">
        <v>15564</v>
      </c>
      <c r="N3479">
        <v>224.99</v>
      </c>
      <c r="P3479">
        <v>1000</v>
      </c>
      <c r="S3479" t="s">
        <v>15570</v>
      </c>
      <c r="V3479" t="s">
        <v>54</v>
      </c>
      <c r="X3479" s="1">
        <v>5028530000000</v>
      </c>
      <c r="Y3479" t="s">
        <v>15571</v>
      </c>
      <c r="AA3479" t="s">
        <v>72</v>
      </c>
      <c r="AF3479" t="s">
        <v>873</v>
      </c>
      <c r="AQ3479" t="s">
        <v>81</v>
      </c>
    </row>
    <row r="3480" spans="1:43" x14ac:dyDescent="0.3">
      <c r="A3480" t="s">
        <v>49</v>
      </c>
      <c r="C3480" t="s">
        <v>15562</v>
      </c>
      <c r="E3480">
        <v>10</v>
      </c>
      <c r="G3480" t="s">
        <v>15572</v>
      </c>
      <c r="H3480">
        <v>1</v>
      </c>
      <c r="I3480" t="s">
        <v>51</v>
      </c>
      <c r="J3480" t="s">
        <v>67</v>
      </c>
      <c r="K3480" t="s">
        <v>15408</v>
      </c>
      <c r="M3480" t="s">
        <v>15564</v>
      </c>
      <c r="N3480">
        <v>224.99</v>
      </c>
      <c r="P3480">
        <v>1000</v>
      </c>
      <c r="S3480" t="s">
        <v>15573</v>
      </c>
      <c r="V3480" t="s">
        <v>54</v>
      </c>
      <c r="X3480" s="1">
        <v>5028530000000</v>
      </c>
      <c r="Y3480" t="s">
        <v>15574</v>
      </c>
      <c r="AA3480" t="s">
        <v>72</v>
      </c>
      <c r="AF3480" t="s">
        <v>873</v>
      </c>
      <c r="AQ3480" t="s">
        <v>74</v>
      </c>
    </row>
    <row r="3481" spans="1:43" x14ac:dyDescent="0.3">
      <c r="A3481" t="s">
        <v>49</v>
      </c>
      <c r="C3481" t="s">
        <v>15562</v>
      </c>
      <c r="E3481">
        <v>10</v>
      </c>
      <c r="G3481" t="s">
        <v>15575</v>
      </c>
      <c r="H3481">
        <v>1</v>
      </c>
      <c r="I3481" t="s">
        <v>51</v>
      </c>
      <c r="J3481" t="s">
        <v>67</v>
      </c>
      <c r="K3481" t="s">
        <v>15408</v>
      </c>
      <c r="M3481" t="s">
        <v>15564</v>
      </c>
      <c r="N3481">
        <v>224.99</v>
      </c>
      <c r="P3481">
        <v>1000</v>
      </c>
      <c r="S3481" t="s">
        <v>15576</v>
      </c>
      <c r="V3481" t="s">
        <v>54</v>
      </c>
      <c r="X3481" s="1">
        <v>5028530000000</v>
      </c>
      <c r="Y3481" t="s">
        <v>15577</v>
      </c>
      <c r="AA3481" t="s">
        <v>72</v>
      </c>
      <c r="AF3481" t="s">
        <v>873</v>
      </c>
      <c r="AQ3481" t="s">
        <v>110</v>
      </c>
    </row>
    <row r="3482" spans="1:43" x14ac:dyDescent="0.3">
      <c r="A3482" t="s">
        <v>49</v>
      </c>
      <c r="C3482" t="s">
        <v>15562</v>
      </c>
      <c r="E3482">
        <v>10</v>
      </c>
      <c r="G3482" t="s">
        <v>15578</v>
      </c>
      <c r="H3482">
        <v>1</v>
      </c>
      <c r="I3482" t="s">
        <v>51</v>
      </c>
      <c r="J3482" t="s">
        <v>67</v>
      </c>
      <c r="K3482" t="s">
        <v>15408</v>
      </c>
      <c r="M3482" t="s">
        <v>15564</v>
      </c>
      <c r="N3482">
        <v>224.99</v>
      </c>
      <c r="P3482">
        <v>999</v>
      </c>
      <c r="S3482" t="s">
        <v>15579</v>
      </c>
      <c r="V3482" t="s">
        <v>54</v>
      </c>
      <c r="X3482" s="1">
        <v>5028530000000</v>
      </c>
      <c r="Y3482" t="s">
        <v>15580</v>
      </c>
      <c r="AA3482" t="s">
        <v>72</v>
      </c>
      <c r="AF3482" t="s">
        <v>873</v>
      </c>
    </row>
    <row r="3483" spans="1:43" x14ac:dyDescent="0.3">
      <c r="A3483" t="s">
        <v>49</v>
      </c>
      <c r="C3483" t="s">
        <v>15562</v>
      </c>
      <c r="E3483">
        <v>10</v>
      </c>
      <c r="G3483" t="s">
        <v>15581</v>
      </c>
      <c r="H3483">
        <v>1</v>
      </c>
      <c r="I3483" t="s">
        <v>51</v>
      </c>
      <c r="J3483" t="s">
        <v>67</v>
      </c>
      <c r="K3483" t="s">
        <v>15408</v>
      </c>
      <c r="M3483" t="s">
        <v>15564</v>
      </c>
      <c r="N3483">
        <v>224.99</v>
      </c>
      <c r="P3483">
        <v>1000</v>
      </c>
      <c r="S3483" t="s">
        <v>15582</v>
      </c>
      <c r="V3483" t="s">
        <v>54</v>
      </c>
      <c r="X3483" s="1">
        <v>5028530000000</v>
      </c>
      <c r="Y3483" t="s">
        <v>15583</v>
      </c>
      <c r="AA3483" t="s">
        <v>72</v>
      </c>
      <c r="AF3483" t="s">
        <v>873</v>
      </c>
      <c r="AQ3483" t="s">
        <v>122</v>
      </c>
    </row>
    <row r="3484" spans="1:43" x14ac:dyDescent="0.3">
      <c r="A3484" t="s">
        <v>49</v>
      </c>
      <c r="C3484" t="s">
        <v>15562</v>
      </c>
      <c r="E3484">
        <v>10</v>
      </c>
      <c r="G3484" t="s">
        <v>15584</v>
      </c>
      <c r="H3484">
        <v>1</v>
      </c>
      <c r="I3484" t="s">
        <v>51</v>
      </c>
      <c r="J3484" t="s">
        <v>67</v>
      </c>
      <c r="K3484" t="s">
        <v>15408</v>
      </c>
      <c r="M3484" t="s">
        <v>15564</v>
      </c>
      <c r="N3484">
        <v>224.99</v>
      </c>
      <c r="P3484">
        <v>1000</v>
      </c>
      <c r="S3484" t="s">
        <v>15585</v>
      </c>
      <c r="V3484" t="s">
        <v>54</v>
      </c>
      <c r="X3484" s="1">
        <v>5028530000000</v>
      </c>
      <c r="Y3484" t="s">
        <v>15586</v>
      </c>
      <c r="AA3484" t="s">
        <v>72</v>
      </c>
      <c r="AF3484" t="s">
        <v>80</v>
      </c>
      <c r="AQ3484" t="s">
        <v>81</v>
      </c>
    </row>
    <row r="3485" spans="1:43" x14ac:dyDescent="0.3">
      <c r="A3485" t="s">
        <v>49</v>
      </c>
      <c r="C3485" t="s">
        <v>15562</v>
      </c>
      <c r="E3485">
        <v>10</v>
      </c>
      <c r="G3485" t="s">
        <v>15587</v>
      </c>
      <c r="H3485">
        <v>1</v>
      </c>
      <c r="I3485" t="s">
        <v>51</v>
      </c>
      <c r="J3485" t="s">
        <v>67</v>
      </c>
      <c r="K3485" t="s">
        <v>15408</v>
      </c>
      <c r="M3485" t="s">
        <v>15564</v>
      </c>
      <c r="N3485">
        <v>224.99</v>
      </c>
      <c r="P3485">
        <v>1000</v>
      </c>
      <c r="S3485" t="s">
        <v>15588</v>
      </c>
      <c r="V3485" t="s">
        <v>54</v>
      </c>
      <c r="X3485" s="1">
        <v>5028530000000</v>
      </c>
      <c r="Y3485" t="s">
        <v>15589</v>
      </c>
      <c r="AA3485" t="s">
        <v>72</v>
      </c>
      <c r="AF3485" t="s">
        <v>80</v>
      </c>
      <c r="AQ3485" t="s">
        <v>74</v>
      </c>
    </row>
    <row r="3486" spans="1:43" x14ac:dyDescent="0.3">
      <c r="A3486" t="s">
        <v>49</v>
      </c>
      <c r="C3486" t="s">
        <v>15562</v>
      </c>
      <c r="E3486">
        <v>10</v>
      </c>
      <c r="G3486" t="s">
        <v>15590</v>
      </c>
      <c r="H3486">
        <v>1</v>
      </c>
      <c r="I3486" t="s">
        <v>51</v>
      </c>
      <c r="J3486" t="s">
        <v>67</v>
      </c>
      <c r="K3486" t="s">
        <v>15408</v>
      </c>
      <c r="M3486" t="s">
        <v>15564</v>
      </c>
      <c r="N3486">
        <v>224.99</v>
      </c>
      <c r="P3486">
        <v>1000</v>
      </c>
      <c r="S3486" t="s">
        <v>15591</v>
      </c>
      <c r="V3486" t="s">
        <v>54</v>
      </c>
      <c r="X3486" s="1">
        <v>5028530000000</v>
      </c>
      <c r="Y3486" t="s">
        <v>15592</v>
      </c>
      <c r="AA3486" t="s">
        <v>72</v>
      </c>
      <c r="AF3486" t="s">
        <v>80</v>
      </c>
      <c r="AQ3486" t="s">
        <v>110</v>
      </c>
    </row>
    <row r="3487" spans="1:43" x14ac:dyDescent="0.3">
      <c r="A3487" t="s">
        <v>49</v>
      </c>
      <c r="C3487" t="s">
        <v>15562</v>
      </c>
      <c r="E3487">
        <v>10</v>
      </c>
      <c r="G3487" t="s">
        <v>15593</v>
      </c>
      <c r="H3487">
        <v>1</v>
      </c>
      <c r="I3487" t="s">
        <v>51</v>
      </c>
      <c r="J3487" t="s">
        <v>67</v>
      </c>
      <c r="K3487" t="s">
        <v>15408</v>
      </c>
      <c r="M3487" t="s">
        <v>15564</v>
      </c>
      <c r="N3487">
        <v>224.99</v>
      </c>
      <c r="P3487">
        <v>1000</v>
      </c>
      <c r="S3487" t="s">
        <v>15594</v>
      </c>
      <c r="V3487" t="s">
        <v>54</v>
      </c>
      <c r="X3487" s="1">
        <v>5028530000000</v>
      </c>
      <c r="Y3487" t="s">
        <v>15595</v>
      </c>
      <c r="AA3487" t="s">
        <v>72</v>
      </c>
      <c r="AF3487" t="s">
        <v>80</v>
      </c>
    </row>
    <row r="3488" spans="1:43" x14ac:dyDescent="0.3">
      <c r="A3488" t="s">
        <v>49</v>
      </c>
      <c r="C3488" t="s">
        <v>15562</v>
      </c>
      <c r="E3488">
        <v>10</v>
      </c>
      <c r="G3488" t="s">
        <v>15596</v>
      </c>
      <c r="H3488">
        <v>1</v>
      </c>
      <c r="I3488" t="s">
        <v>51</v>
      </c>
      <c r="J3488" t="s">
        <v>67</v>
      </c>
      <c r="K3488" t="s">
        <v>15408</v>
      </c>
      <c r="M3488" t="s">
        <v>15564</v>
      </c>
      <c r="N3488">
        <v>224.99</v>
      </c>
      <c r="P3488">
        <v>1000</v>
      </c>
      <c r="S3488" t="s">
        <v>15597</v>
      </c>
      <c r="V3488" t="s">
        <v>54</v>
      </c>
      <c r="X3488" s="1">
        <v>5028530000000</v>
      </c>
      <c r="Y3488" t="s">
        <v>15598</v>
      </c>
      <c r="AA3488" t="s">
        <v>72</v>
      </c>
      <c r="AF3488" t="s">
        <v>80</v>
      </c>
      <c r="AQ3488" t="s">
        <v>122</v>
      </c>
    </row>
    <row r="3489" spans="1:43" x14ac:dyDescent="0.3">
      <c r="A3489" t="s">
        <v>49</v>
      </c>
      <c r="C3489" t="s">
        <v>15562</v>
      </c>
      <c r="E3489">
        <v>10</v>
      </c>
      <c r="G3489" t="s">
        <v>15599</v>
      </c>
      <c r="H3489">
        <v>1</v>
      </c>
      <c r="I3489" t="s">
        <v>51</v>
      </c>
      <c r="J3489" t="s">
        <v>67</v>
      </c>
      <c r="K3489" t="s">
        <v>15408</v>
      </c>
      <c r="M3489" t="s">
        <v>15564</v>
      </c>
      <c r="N3489">
        <v>224.99</v>
      </c>
      <c r="P3489">
        <v>998</v>
      </c>
      <c r="S3489" t="s">
        <v>15600</v>
      </c>
      <c r="V3489" t="s">
        <v>54</v>
      </c>
      <c r="X3489" s="1">
        <v>5028530000000</v>
      </c>
      <c r="Y3489" t="s">
        <v>15601</v>
      </c>
      <c r="AA3489" t="s">
        <v>72</v>
      </c>
      <c r="AF3489" t="s">
        <v>899</v>
      </c>
      <c r="AQ3489" t="s">
        <v>81</v>
      </c>
    </row>
    <row r="3490" spans="1:43" x14ac:dyDescent="0.3">
      <c r="A3490" t="s">
        <v>49</v>
      </c>
      <c r="C3490" t="s">
        <v>15562</v>
      </c>
      <c r="E3490">
        <v>10</v>
      </c>
      <c r="G3490" t="s">
        <v>15602</v>
      </c>
      <c r="H3490">
        <v>1</v>
      </c>
      <c r="I3490" t="s">
        <v>51</v>
      </c>
      <c r="J3490" t="s">
        <v>67</v>
      </c>
      <c r="K3490" t="s">
        <v>15408</v>
      </c>
      <c r="M3490" t="s">
        <v>15564</v>
      </c>
      <c r="N3490">
        <v>224.99</v>
      </c>
      <c r="P3490">
        <v>1000</v>
      </c>
      <c r="S3490" t="s">
        <v>15603</v>
      </c>
      <c r="V3490" t="s">
        <v>54</v>
      </c>
      <c r="X3490" s="1">
        <v>5028530000000</v>
      </c>
      <c r="Y3490" t="s">
        <v>15604</v>
      </c>
      <c r="AA3490" t="s">
        <v>72</v>
      </c>
      <c r="AF3490" t="s">
        <v>899</v>
      </c>
      <c r="AQ3490" t="s">
        <v>74</v>
      </c>
    </row>
    <row r="3491" spans="1:43" x14ac:dyDescent="0.3">
      <c r="A3491" t="s">
        <v>49</v>
      </c>
      <c r="C3491" t="s">
        <v>15562</v>
      </c>
      <c r="E3491">
        <v>10</v>
      </c>
      <c r="G3491" t="s">
        <v>15605</v>
      </c>
      <c r="H3491">
        <v>1</v>
      </c>
      <c r="I3491" t="s">
        <v>51</v>
      </c>
      <c r="J3491" t="s">
        <v>67</v>
      </c>
      <c r="K3491" t="s">
        <v>15408</v>
      </c>
      <c r="M3491" t="s">
        <v>15564</v>
      </c>
      <c r="N3491">
        <v>224.99</v>
      </c>
      <c r="P3491">
        <v>1000</v>
      </c>
      <c r="S3491" t="s">
        <v>15606</v>
      </c>
      <c r="V3491" t="s">
        <v>54</v>
      </c>
      <c r="X3491" s="1">
        <v>5028530000000</v>
      </c>
      <c r="Y3491" t="s">
        <v>15607</v>
      </c>
      <c r="AA3491" t="s">
        <v>72</v>
      </c>
      <c r="AF3491" t="s">
        <v>899</v>
      </c>
      <c r="AQ3491" t="s">
        <v>110</v>
      </c>
    </row>
    <row r="3492" spans="1:43" x14ac:dyDescent="0.3">
      <c r="A3492" t="s">
        <v>49</v>
      </c>
      <c r="C3492" t="s">
        <v>15562</v>
      </c>
      <c r="E3492">
        <v>10</v>
      </c>
      <c r="G3492" t="s">
        <v>15608</v>
      </c>
      <c r="H3492">
        <v>1</v>
      </c>
      <c r="I3492" t="s">
        <v>51</v>
      </c>
      <c r="J3492" t="s">
        <v>67</v>
      </c>
      <c r="K3492" t="s">
        <v>15408</v>
      </c>
      <c r="M3492" t="s">
        <v>15564</v>
      </c>
      <c r="N3492">
        <v>224.99</v>
      </c>
      <c r="P3492">
        <v>1000</v>
      </c>
      <c r="S3492" t="s">
        <v>15609</v>
      </c>
      <c r="V3492" t="s">
        <v>54</v>
      </c>
      <c r="X3492" s="1">
        <v>5028530000000</v>
      </c>
      <c r="Y3492" t="s">
        <v>15610</v>
      </c>
      <c r="AA3492" t="s">
        <v>72</v>
      </c>
      <c r="AF3492" t="s">
        <v>899</v>
      </c>
    </row>
    <row r="3493" spans="1:43" x14ac:dyDescent="0.3">
      <c r="A3493" t="s">
        <v>49</v>
      </c>
      <c r="C3493" t="s">
        <v>15562</v>
      </c>
      <c r="E3493">
        <v>10</v>
      </c>
      <c r="G3493" t="s">
        <v>15611</v>
      </c>
      <c r="H3493">
        <v>1</v>
      </c>
      <c r="I3493" t="s">
        <v>51</v>
      </c>
      <c r="J3493" t="s">
        <v>67</v>
      </c>
      <c r="K3493" t="s">
        <v>15408</v>
      </c>
      <c r="M3493" t="s">
        <v>15564</v>
      </c>
      <c r="N3493">
        <v>224.99</v>
      </c>
      <c r="P3493">
        <v>1000</v>
      </c>
      <c r="S3493" t="s">
        <v>15612</v>
      </c>
      <c r="V3493" t="s">
        <v>54</v>
      </c>
      <c r="X3493" s="1">
        <v>5028530000000</v>
      </c>
      <c r="Y3493" t="s">
        <v>15613</v>
      </c>
      <c r="AA3493" t="s">
        <v>72</v>
      </c>
      <c r="AF3493" t="s">
        <v>899</v>
      </c>
      <c r="AQ3493" t="s">
        <v>122</v>
      </c>
    </row>
    <row r="3494" spans="1:43" x14ac:dyDescent="0.3">
      <c r="A3494" t="s">
        <v>49</v>
      </c>
      <c r="C3494" t="s">
        <v>15614</v>
      </c>
      <c r="E3494">
        <v>10</v>
      </c>
      <c r="F3494">
        <v>0</v>
      </c>
      <c r="G3494" t="s">
        <v>15615</v>
      </c>
      <c r="H3494">
        <v>1</v>
      </c>
      <c r="I3494" t="s">
        <v>95</v>
      </c>
      <c r="J3494" t="s">
        <v>67</v>
      </c>
      <c r="K3494" t="s">
        <v>3705</v>
      </c>
      <c r="L3494" t="s">
        <v>15616</v>
      </c>
      <c r="M3494" t="s">
        <v>15617</v>
      </c>
      <c r="N3494">
        <v>165</v>
      </c>
      <c r="P3494">
        <v>0</v>
      </c>
      <c r="S3494" t="s">
        <v>15618</v>
      </c>
      <c r="V3494" t="s">
        <v>54</v>
      </c>
      <c r="Y3494" t="s">
        <v>15619</v>
      </c>
      <c r="AA3494" t="s">
        <v>56</v>
      </c>
      <c r="AB3494">
        <v>0</v>
      </c>
      <c r="AC3494" t="s">
        <v>15620</v>
      </c>
    </row>
    <row r="3495" spans="1:43" x14ac:dyDescent="0.3">
      <c r="A3495" t="s">
        <v>49</v>
      </c>
      <c r="C3495" t="s">
        <v>15614</v>
      </c>
      <c r="E3495">
        <v>10</v>
      </c>
      <c r="F3495">
        <v>0</v>
      </c>
      <c r="G3495" t="s">
        <v>15621</v>
      </c>
      <c r="H3495">
        <v>1</v>
      </c>
      <c r="I3495" t="s">
        <v>51</v>
      </c>
      <c r="J3495" t="s">
        <v>67</v>
      </c>
      <c r="L3495" t="s">
        <v>15616</v>
      </c>
      <c r="M3495" t="s">
        <v>15622</v>
      </c>
      <c r="N3495">
        <v>165</v>
      </c>
      <c r="P3495">
        <v>1000</v>
      </c>
      <c r="S3495" t="s">
        <v>15623</v>
      </c>
      <c r="V3495" t="s">
        <v>54</v>
      </c>
      <c r="X3495" s="1">
        <v>5028530000000</v>
      </c>
      <c r="Y3495" t="s">
        <v>15624</v>
      </c>
      <c r="AA3495" t="s">
        <v>72</v>
      </c>
      <c r="AB3495">
        <v>0</v>
      </c>
      <c r="AF3495" t="s">
        <v>7512</v>
      </c>
      <c r="AQ3495" t="s">
        <v>81</v>
      </c>
    </row>
    <row r="3496" spans="1:43" x14ac:dyDescent="0.3">
      <c r="A3496" t="s">
        <v>49</v>
      </c>
      <c r="C3496" t="s">
        <v>15614</v>
      </c>
      <c r="E3496">
        <v>10</v>
      </c>
      <c r="F3496">
        <v>0</v>
      </c>
      <c r="G3496" t="s">
        <v>15625</v>
      </c>
      <c r="H3496">
        <v>1</v>
      </c>
      <c r="I3496" t="s">
        <v>51</v>
      </c>
      <c r="J3496" t="s">
        <v>67</v>
      </c>
      <c r="L3496" t="s">
        <v>15616</v>
      </c>
      <c r="M3496" t="s">
        <v>15626</v>
      </c>
      <c r="N3496">
        <v>165</v>
      </c>
      <c r="P3496">
        <v>1000</v>
      </c>
      <c r="S3496" t="s">
        <v>15627</v>
      </c>
      <c r="V3496" t="s">
        <v>54</v>
      </c>
      <c r="X3496" s="1">
        <v>5028530000000</v>
      </c>
      <c r="Y3496" t="s">
        <v>15628</v>
      </c>
      <c r="AA3496" t="s">
        <v>72</v>
      </c>
      <c r="AB3496">
        <v>0</v>
      </c>
      <c r="AF3496" t="s">
        <v>7512</v>
      </c>
      <c r="AQ3496" t="s">
        <v>74</v>
      </c>
    </row>
    <row r="3497" spans="1:43" x14ac:dyDescent="0.3">
      <c r="A3497" t="s">
        <v>49</v>
      </c>
      <c r="C3497" t="s">
        <v>15614</v>
      </c>
      <c r="E3497">
        <v>10</v>
      </c>
      <c r="F3497">
        <v>0</v>
      </c>
      <c r="G3497" t="s">
        <v>15629</v>
      </c>
      <c r="H3497">
        <v>1</v>
      </c>
      <c r="I3497" t="s">
        <v>51</v>
      </c>
      <c r="J3497" t="s">
        <v>67</v>
      </c>
      <c r="L3497" t="s">
        <v>15616</v>
      </c>
      <c r="M3497" t="s">
        <v>15630</v>
      </c>
      <c r="N3497">
        <v>165</v>
      </c>
      <c r="P3497">
        <v>1000</v>
      </c>
      <c r="S3497" t="s">
        <v>15631</v>
      </c>
      <c r="V3497" t="s">
        <v>54</v>
      </c>
      <c r="X3497" s="1">
        <v>5028530000000</v>
      </c>
      <c r="Y3497" t="s">
        <v>15632</v>
      </c>
      <c r="AA3497" t="s">
        <v>72</v>
      </c>
      <c r="AB3497">
        <v>0</v>
      </c>
      <c r="AF3497" t="s">
        <v>7512</v>
      </c>
      <c r="AQ3497" t="s">
        <v>114</v>
      </c>
    </row>
    <row r="3498" spans="1:43" x14ac:dyDescent="0.3">
      <c r="A3498" t="s">
        <v>49</v>
      </c>
      <c r="C3498" t="s">
        <v>15614</v>
      </c>
      <c r="E3498">
        <v>10</v>
      </c>
      <c r="F3498">
        <v>0</v>
      </c>
      <c r="G3498" t="s">
        <v>15633</v>
      </c>
      <c r="H3498">
        <v>1</v>
      </c>
      <c r="I3498" t="s">
        <v>51</v>
      </c>
      <c r="J3498" t="s">
        <v>67</v>
      </c>
      <c r="L3498" t="s">
        <v>15616</v>
      </c>
      <c r="M3498" t="s">
        <v>15634</v>
      </c>
      <c r="N3498">
        <v>165</v>
      </c>
      <c r="P3498">
        <v>1000</v>
      </c>
      <c r="S3498" t="s">
        <v>15635</v>
      </c>
      <c r="V3498" t="s">
        <v>54</v>
      </c>
      <c r="X3498" s="1">
        <v>5028530000000</v>
      </c>
      <c r="Y3498" t="s">
        <v>15636</v>
      </c>
      <c r="AA3498" t="s">
        <v>72</v>
      </c>
      <c r="AB3498">
        <v>0</v>
      </c>
      <c r="AF3498" t="s">
        <v>7512</v>
      </c>
      <c r="AQ3498" t="s">
        <v>122</v>
      </c>
    </row>
    <row r="3499" spans="1:43" x14ac:dyDescent="0.3">
      <c r="A3499" t="s">
        <v>49</v>
      </c>
      <c r="C3499" t="s">
        <v>15614</v>
      </c>
      <c r="E3499">
        <v>10</v>
      </c>
      <c r="F3499">
        <v>0</v>
      </c>
      <c r="G3499" t="s">
        <v>15637</v>
      </c>
      <c r="H3499">
        <v>1</v>
      </c>
      <c r="I3499" t="s">
        <v>51</v>
      </c>
      <c r="J3499" t="s">
        <v>67</v>
      </c>
      <c r="K3499" t="s">
        <v>15408</v>
      </c>
      <c r="L3499" t="s">
        <v>15616</v>
      </c>
      <c r="M3499" t="s">
        <v>15638</v>
      </c>
      <c r="N3499">
        <v>165</v>
      </c>
      <c r="P3499">
        <v>99</v>
      </c>
      <c r="S3499" t="s">
        <v>15639</v>
      </c>
      <c r="V3499" t="s">
        <v>54</v>
      </c>
      <c r="X3499" s="1">
        <v>5028530000000</v>
      </c>
      <c r="Y3499" t="s">
        <v>15640</v>
      </c>
      <c r="AA3499" t="s">
        <v>72</v>
      </c>
      <c r="AB3499">
        <v>0</v>
      </c>
      <c r="AF3499" t="s">
        <v>873</v>
      </c>
      <c r="AQ3499" t="s">
        <v>81</v>
      </c>
    </row>
    <row r="3500" spans="1:43" x14ac:dyDescent="0.3">
      <c r="A3500" t="s">
        <v>49</v>
      </c>
      <c r="C3500" t="s">
        <v>15614</v>
      </c>
      <c r="E3500">
        <v>10</v>
      </c>
      <c r="F3500">
        <v>0</v>
      </c>
      <c r="G3500" t="s">
        <v>15641</v>
      </c>
      <c r="H3500">
        <v>1</v>
      </c>
      <c r="I3500" t="s">
        <v>51</v>
      </c>
      <c r="J3500" t="s">
        <v>67</v>
      </c>
      <c r="K3500" t="s">
        <v>15408</v>
      </c>
      <c r="L3500" t="s">
        <v>15616</v>
      </c>
      <c r="M3500" t="s">
        <v>15642</v>
      </c>
      <c r="N3500">
        <v>165</v>
      </c>
      <c r="P3500">
        <v>99</v>
      </c>
      <c r="S3500" t="s">
        <v>15643</v>
      </c>
      <c r="V3500" t="s">
        <v>54</v>
      </c>
      <c r="X3500" s="1">
        <v>5028530000000</v>
      </c>
      <c r="Y3500" t="s">
        <v>15644</v>
      </c>
      <c r="AA3500" t="s">
        <v>72</v>
      </c>
      <c r="AB3500">
        <v>0</v>
      </c>
      <c r="AF3500" t="s">
        <v>80</v>
      </c>
      <c r="AQ3500" t="s">
        <v>81</v>
      </c>
    </row>
    <row r="3501" spans="1:43" x14ac:dyDescent="0.3">
      <c r="A3501" t="s">
        <v>49</v>
      </c>
      <c r="C3501" t="s">
        <v>15614</v>
      </c>
      <c r="E3501">
        <v>10</v>
      </c>
      <c r="F3501">
        <v>0</v>
      </c>
      <c r="G3501" t="s">
        <v>15645</v>
      </c>
      <c r="H3501">
        <v>1</v>
      </c>
      <c r="I3501" t="s">
        <v>51</v>
      </c>
      <c r="J3501" t="s">
        <v>67</v>
      </c>
      <c r="K3501" t="s">
        <v>15408</v>
      </c>
      <c r="L3501" t="s">
        <v>15616</v>
      </c>
      <c r="M3501" t="s">
        <v>15646</v>
      </c>
      <c r="N3501">
        <v>165</v>
      </c>
      <c r="P3501">
        <v>99</v>
      </c>
      <c r="S3501" t="s">
        <v>15647</v>
      </c>
      <c r="V3501" t="s">
        <v>54</v>
      </c>
      <c r="X3501" s="1">
        <v>5028530000000</v>
      </c>
      <c r="Y3501" t="s">
        <v>15648</v>
      </c>
      <c r="AA3501" t="s">
        <v>72</v>
      </c>
      <c r="AB3501">
        <v>0</v>
      </c>
      <c r="AF3501" t="s">
        <v>899</v>
      </c>
      <c r="AQ3501" t="s">
        <v>81</v>
      </c>
    </row>
    <row r="3502" spans="1:43" x14ac:dyDescent="0.3">
      <c r="A3502" t="s">
        <v>49</v>
      </c>
      <c r="C3502" t="s">
        <v>15614</v>
      </c>
      <c r="E3502">
        <v>10</v>
      </c>
      <c r="F3502">
        <v>0</v>
      </c>
      <c r="G3502" t="s">
        <v>15649</v>
      </c>
      <c r="H3502">
        <v>1</v>
      </c>
      <c r="I3502" t="s">
        <v>51</v>
      </c>
      <c r="J3502" t="s">
        <v>67</v>
      </c>
      <c r="K3502" t="s">
        <v>15408</v>
      </c>
      <c r="L3502" t="s">
        <v>15616</v>
      </c>
      <c r="M3502" t="s">
        <v>15650</v>
      </c>
      <c r="N3502">
        <v>165</v>
      </c>
      <c r="P3502">
        <v>98</v>
      </c>
      <c r="S3502" t="s">
        <v>15651</v>
      </c>
      <c r="V3502" t="s">
        <v>54</v>
      </c>
      <c r="X3502" s="1">
        <v>5028530000000</v>
      </c>
      <c r="Y3502" t="s">
        <v>15652</v>
      </c>
      <c r="AA3502" t="s">
        <v>72</v>
      </c>
      <c r="AB3502">
        <v>0</v>
      </c>
      <c r="AF3502" t="s">
        <v>873</v>
      </c>
      <c r="AQ3502" t="s">
        <v>74</v>
      </c>
    </row>
    <row r="3503" spans="1:43" x14ac:dyDescent="0.3">
      <c r="A3503" t="s">
        <v>49</v>
      </c>
      <c r="C3503" t="s">
        <v>15614</v>
      </c>
      <c r="E3503">
        <v>10</v>
      </c>
      <c r="F3503">
        <v>0</v>
      </c>
      <c r="G3503" t="s">
        <v>15653</v>
      </c>
      <c r="H3503">
        <v>1</v>
      </c>
      <c r="I3503" t="s">
        <v>51</v>
      </c>
      <c r="J3503" t="s">
        <v>67</v>
      </c>
      <c r="K3503" t="s">
        <v>15408</v>
      </c>
      <c r="L3503" t="s">
        <v>15616</v>
      </c>
      <c r="M3503" t="s">
        <v>15654</v>
      </c>
      <c r="N3503">
        <v>165</v>
      </c>
      <c r="P3503">
        <v>97</v>
      </c>
      <c r="S3503" t="s">
        <v>15655</v>
      </c>
      <c r="V3503" t="s">
        <v>54</v>
      </c>
      <c r="X3503" s="1">
        <v>5028530000000</v>
      </c>
      <c r="Y3503" t="s">
        <v>15656</v>
      </c>
      <c r="AA3503" t="s">
        <v>72</v>
      </c>
      <c r="AB3503">
        <v>0</v>
      </c>
      <c r="AF3503" t="s">
        <v>80</v>
      </c>
      <c r="AQ3503" t="s">
        <v>74</v>
      </c>
    </row>
    <row r="3504" spans="1:43" x14ac:dyDescent="0.3">
      <c r="A3504" t="s">
        <v>49</v>
      </c>
      <c r="C3504" t="s">
        <v>15614</v>
      </c>
      <c r="E3504">
        <v>10</v>
      </c>
      <c r="F3504">
        <v>0</v>
      </c>
      <c r="G3504" t="s">
        <v>15657</v>
      </c>
      <c r="H3504">
        <v>1</v>
      </c>
      <c r="I3504" t="s">
        <v>51</v>
      </c>
      <c r="J3504" t="s">
        <v>67</v>
      </c>
      <c r="K3504" t="s">
        <v>15408</v>
      </c>
      <c r="L3504" t="s">
        <v>15616</v>
      </c>
      <c r="M3504" t="s">
        <v>15658</v>
      </c>
      <c r="N3504">
        <v>165</v>
      </c>
      <c r="P3504">
        <v>99</v>
      </c>
      <c r="S3504" t="s">
        <v>15659</v>
      </c>
      <c r="V3504" t="s">
        <v>54</v>
      </c>
      <c r="X3504" s="1">
        <v>5028530000000</v>
      </c>
      <c r="Y3504" t="s">
        <v>15660</v>
      </c>
      <c r="AA3504" t="s">
        <v>72</v>
      </c>
      <c r="AB3504">
        <v>0</v>
      </c>
      <c r="AF3504" t="s">
        <v>899</v>
      </c>
      <c r="AQ3504" t="s">
        <v>74</v>
      </c>
    </row>
    <row r="3505" spans="1:43" x14ac:dyDescent="0.3">
      <c r="A3505" t="s">
        <v>49</v>
      </c>
      <c r="C3505" t="s">
        <v>15614</v>
      </c>
      <c r="E3505">
        <v>10</v>
      </c>
      <c r="F3505">
        <v>0</v>
      </c>
      <c r="G3505" t="s">
        <v>15661</v>
      </c>
      <c r="H3505">
        <v>1</v>
      </c>
      <c r="I3505" t="s">
        <v>51</v>
      </c>
      <c r="J3505" t="s">
        <v>67</v>
      </c>
      <c r="K3505" t="s">
        <v>15408</v>
      </c>
      <c r="L3505" t="s">
        <v>15616</v>
      </c>
      <c r="M3505" t="s">
        <v>15662</v>
      </c>
      <c r="N3505">
        <v>165</v>
      </c>
      <c r="P3505">
        <v>99</v>
      </c>
      <c r="S3505" t="s">
        <v>15663</v>
      </c>
      <c r="V3505" t="s">
        <v>54</v>
      </c>
      <c r="X3505" s="1">
        <v>5028530000000</v>
      </c>
      <c r="Y3505" t="s">
        <v>15664</v>
      </c>
      <c r="AA3505" t="s">
        <v>72</v>
      </c>
      <c r="AB3505">
        <v>0</v>
      </c>
      <c r="AF3505" t="s">
        <v>873</v>
      </c>
      <c r="AQ3505" t="s">
        <v>110</v>
      </c>
    </row>
    <row r="3506" spans="1:43" x14ac:dyDescent="0.3">
      <c r="A3506" t="s">
        <v>49</v>
      </c>
      <c r="C3506" t="s">
        <v>15614</v>
      </c>
      <c r="E3506">
        <v>10</v>
      </c>
      <c r="F3506">
        <v>0</v>
      </c>
      <c r="G3506" t="s">
        <v>15665</v>
      </c>
      <c r="H3506">
        <v>1</v>
      </c>
      <c r="I3506" t="s">
        <v>51</v>
      </c>
      <c r="J3506" t="s">
        <v>67</v>
      </c>
      <c r="K3506" t="s">
        <v>15408</v>
      </c>
      <c r="L3506" t="s">
        <v>15616</v>
      </c>
      <c r="M3506" t="s">
        <v>15666</v>
      </c>
      <c r="N3506">
        <v>165</v>
      </c>
      <c r="P3506">
        <v>98</v>
      </c>
      <c r="S3506" t="s">
        <v>15667</v>
      </c>
      <c r="V3506" t="s">
        <v>54</v>
      </c>
      <c r="X3506" s="1">
        <v>5028530000000</v>
      </c>
      <c r="Y3506" t="s">
        <v>15668</v>
      </c>
      <c r="AA3506" t="s">
        <v>72</v>
      </c>
      <c r="AB3506">
        <v>0</v>
      </c>
      <c r="AF3506" t="s">
        <v>80</v>
      </c>
      <c r="AQ3506" t="s">
        <v>110</v>
      </c>
    </row>
    <row r="3507" spans="1:43" x14ac:dyDescent="0.3">
      <c r="A3507" t="s">
        <v>49</v>
      </c>
      <c r="C3507" t="s">
        <v>15614</v>
      </c>
      <c r="E3507">
        <v>10</v>
      </c>
      <c r="F3507">
        <v>0</v>
      </c>
      <c r="G3507" t="s">
        <v>15669</v>
      </c>
      <c r="H3507">
        <v>1</v>
      </c>
      <c r="I3507" t="s">
        <v>51</v>
      </c>
      <c r="J3507" t="s">
        <v>67</v>
      </c>
      <c r="K3507" t="s">
        <v>15408</v>
      </c>
      <c r="L3507" t="s">
        <v>15616</v>
      </c>
      <c r="M3507" t="s">
        <v>15670</v>
      </c>
      <c r="N3507">
        <v>165</v>
      </c>
      <c r="P3507">
        <v>99</v>
      </c>
      <c r="S3507" t="s">
        <v>15671</v>
      </c>
      <c r="V3507" t="s">
        <v>54</v>
      </c>
      <c r="X3507" s="1">
        <v>5028530000000</v>
      </c>
      <c r="Y3507" t="s">
        <v>15672</v>
      </c>
      <c r="AA3507" t="s">
        <v>72</v>
      </c>
      <c r="AB3507">
        <v>0</v>
      </c>
      <c r="AF3507" t="s">
        <v>899</v>
      </c>
      <c r="AQ3507" t="s">
        <v>110</v>
      </c>
    </row>
    <row r="3508" spans="1:43" x14ac:dyDescent="0.3">
      <c r="A3508" t="s">
        <v>49</v>
      </c>
      <c r="C3508" t="s">
        <v>15614</v>
      </c>
      <c r="E3508">
        <v>10</v>
      </c>
      <c r="F3508">
        <v>0</v>
      </c>
      <c r="H3508">
        <v>1</v>
      </c>
      <c r="I3508" t="s">
        <v>51</v>
      </c>
      <c r="J3508" t="s">
        <v>67</v>
      </c>
      <c r="K3508" t="s">
        <v>15408</v>
      </c>
      <c r="L3508" t="s">
        <v>15616</v>
      </c>
      <c r="M3508" t="s">
        <v>15673</v>
      </c>
      <c r="N3508">
        <v>165</v>
      </c>
      <c r="P3508">
        <v>99</v>
      </c>
      <c r="S3508" t="s">
        <v>15674</v>
      </c>
      <c r="V3508" t="s">
        <v>54</v>
      </c>
      <c r="X3508" s="1">
        <v>5028530000000</v>
      </c>
      <c r="Y3508" t="s">
        <v>15675</v>
      </c>
      <c r="AA3508" t="s">
        <v>72</v>
      </c>
      <c r="AB3508">
        <v>0</v>
      </c>
      <c r="AF3508" t="s">
        <v>873</v>
      </c>
      <c r="AQ3508" t="s">
        <v>15676</v>
      </c>
    </row>
    <row r="3509" spans="1:43" x14ac:dyDescent="0.3">
      <c r="A3509" t="s">
        <v>49</v>
      </c>
      <c r="C3509" t="s">
        <v>15614</v>
      </c>
      <c r="E3509">
        <v>10</v>
      </c>
      <c r="F3509">
        <v>0</v>
      </c>
      <c r="H3509">
        <v>1</v>
      </c>
      <c r="I3509" t="s">
        <v>51</v>
      </c>
      <c r="J3509" t="s">
        <v>67</v>
      </c>
      <c r="K3509" t="s">
        <v>15408</v>
      </c>
      <c r="L3509" t="s">
        <v>15616</v>
      </c>
      <c r="M3509" t="s">
        <v>15677</v>
      </c>
      <c r="N3509">
        <v>165</v>
      </c>
      <c r="P3509">
        <v>99</v>
      </c>
      <c r="S3509" t="s">
        <v>15678</v>
      </c>
      <c r="V3509" t="s">
        <v>54</v>
      </c>
      <c r="X3509" s="1">
        <v>5028530000000</v>
      </c>
      <c r="Y3509" t="s">
        <v>15679</v>
      </c>
      <c r="AA3509" t="s">
        <v>72</v>
      </c>
      <c r="AB3509">
        <v>0</v>
      </c>
      <c r="AF3509" t="s">
        <v>80</v>
      </c>
      <c r="AQ3509" t="s">
        <v>15676</v>
      </c>
    </row>
    <row r="3510" spans="1:43" x14ac:dyDescent="0.3">
      <c r="A3510" t="s">
        <v>49</v>
      </c>
      <c r="C3510" t="s">
        <v>15614</v>
      </c>
      <c r="E3510">
        <v>10</v>
      </c>
      <c r="F3510">
        <v>0</v>
      </c>
      <c r="H3510">
        <v>1</v>
      </c>
      <c r="I3510" t="s">
        <v>51</v>
      </c>
      <c r="J3510" t="s">
        <v>67</v>
      </c>
      <c r="K3510" t="s">
        <v>15408</v>
      </c>
      <c r="L3510" t="s">
        <v>15616</v>
      </c>
      <c r="M3510" t="s">
        <v>15680</v>
      </c>
      <c r="N3510">
        <v>165</v>
      </c>
      <c r="P3510">
        <v>99</v>
      </c>
      <c r="S3510" t="s">
        <v>15681</v>
      </c>
      <c r="V3510" t="s">
        <v>54</v>
      </c>
      <c r="X3510" s="1">
        <v>5028530000000</v>
      </c>
      <c r="Y3510" t="s">
        <v>15682</v>
      </c>
      <c r="AA3510" t="s">
        <v>72</v>
      </c>
      <c r="AB3510">
        <v>0</v>
      </c>
      <c r="AF3510" t="s">
        <v>899</v>
      </c>
      <c r="AQ3510" t="s">
        <v>15676</v>
      </c>
    </row>
    <row r="3511" spans="1:43" x14ac:dyDescent="0.3">
      <c r="A3511" t="s">
        <v>49</v>
      </c>
      <c r="C3511" t="s">
        <v>15614</v>
      </c>
      <c r="E3511">
        <v>10</v>
      </c>
      <c r="F3511">
        <v>0</v>
      </c>
      <c r="G3511" t="s">
        <v>15683</v>
      </c>
      <c r="H3511">
        <v>1</v>
      </c>
      <c r="I3511" t="s">
        <v>51</v>
      </c>
      <c r="J3511" t="s">
        <v>67</v>
      </c>
      <c r="K3511" t="s">
        <v>15408</v>
      </c>
      <c r="L3511" t="s">
        <v>15616</v>
      </c>
      <c r="M3511" t="s">
        <v>15684</v>
      </c>
      <c r="N3511">
        <v>165</v>
      </c>
      <c r="P3511">
        <v>99</v>
      </c>
      <c r="S3511" t="s">
        <v>15685</v>
      </c>
      <c r="V3511" t="s">
        <v>54</v>
      </c>
      <c r="X3511" s="1">
        <v>5028530000000</v>
      </c>
      <c r="Y3511" t="s">
        <v>15686</v>
      </c>
      <c r="AA3511" t="s">
        <v>72</v>
      </c>
      <c r="AB3511">
        <v>0</v>
      </c>
      <c r="AF3511" t="s">
        <v>873</v>
      </c>
      <c r="AQ3511" t="s">
        <v>122</v>
      </c>
    </row>
    <row r="3512" spans="1:43" x14ac:dyDescent="0.3">
      <c r="A3512" t="s">
        <v>49</v>
      </c>
      <c r="C3512" t="s">
        <v>15614</v>
      </c>
      <c r="E3512">
        <v>10</v>
      </c>
      <c r="F3512">
        <v>0</v>
      </c>
      <c r="G3512" t="s">
        <v>15687</v>
      </c>
      <c r="H3512">
        <v>1</v>
      </c>
      <c r="I3512" t="s">
        <v>51</v>
      </c>
      <c r="J3512" t="s">
        <v>67</v>
      </c>
      <c r="K3512" t="s">
        <v>15408</v>
      </c>
      <c r="L3512" t="s">
        <v>15616</v>
      </c>
      <c r="M3512" t="s">
        <v>15688</v>
      </c>
      <c r="N3512">
        <v>165</v>
      </c>
      <c r="P3512">
        <v>99</v>
      </c>
      <c r="S3512" t="s">
        <v>15689</v>
      </c>
      <c r="V3512" t="s">
        <v>54</v>
      </c>
      <c r="X3512" s="1">
        <v>5028530000000</v>
      </c>
      <c r="Y3512" t="s">
        <v>15690</v>
      </c>
      <c r="AA3512" t="s">
        <v>72</v>
      </c>
      <c r="AB3512">
        <v>0</v>
      </c>
      <c r="AF3512" t="s">
        <v>80</v>
      </c>
      <c r="AQ3512" t="s">
        <v>122</v>
      </c>
    </row>
    <row r="3513" spans="1:43" x14ac:dyDescent="0.3">
      <c r="A3513" t="s">
        <v>49</v>
      </c>
      <c r="C3513" t="s">
        <v>15614</v>
      </c>
      <c r="E3513">
        <v>10</v>
      </c>
      <c r="F3513">
        <v>0</v>
      </c>
      <c r="G3513" t="s">
        <v>15691</v>
      </c>
      <c r="H3513">
        <v>1</v>
      </c>
      <c r="I3513" t="s">
        <v>51</v>
      </c>
      <c r="J3513" t="s">
        <v>67</v>
      </c>
      <c r="K3513" t="s">
        <v>15408</v>
      </c>
      <c r="L3513" t="s">
        <v>15616</v>
      </c>
      <c r="M3513" t="s">
        <v>15692</v>
      </c>
      <c r="N3513">
        <v>165</v>
      </c>
      <c r="P3513">
        <v>99</v>
      </c>
      <c r="S3513" t="s">
        <v>15693</v>
      </c>
      <c r="V3513" t="s">
        <v>54</v>
      </c>
      <c r="X3513" s="1">
        <v>5028530000000</v>
      </c>
      <c r="Y3513" t="s">
        <v>15694</v>
      </c>
      <c r="AA3513" t="s">
        <v>72</v>
      </c>
      <c r="AB3513">
        <v>0</v>
      </c>
      <c r="AF3513" t="s">
        <v>899</v>
      </c>
      <c r="AQ3513" t="s">
        <v>122</v>
      </c>
    </row>
    <row r="3514" spans="1:43" x14ac:dyDescent="0.3">
      <c r="A3514" t="s">
        <v>49</v>
      </c>
      <c r="C3514" t="s">
        <v>15695</v>
      </c>
      <c r="E3514">
        <v>10</v>
      </c>
      <c r="F3514">
        <v>0</v>
      </c>
      <c r="G3514" t="s">
        <v>15696</v>
      </c>
      <c r="H3514">
        <v>1</v>
      </c>
      <c r="I3514" t="s">
        <v>95</v>
      </c>
      <c r="J3514" t="s">
        <v>67</v>
      </c>
      <c r="K3514" t="s">
        <v>542</v>
      </c>
      <c r="L3514" t="s">
        <v>15697</v>
      </c>
      <c r="M3514" t="s">
        <v>15698</v>
      </c>
      <c r="N3514">
        <v>165</v>
      </c>
      <c r="P3514">
        <v>0</v>
      </c>
      <c r="R3514" t="s">
        <v>15699</v>
      </c>
      <c r="S3514" t="s">
        <v>15700</v>
      </c>
      <c r="V3514" t="s">
        <v>54</v>
      </c>
      <c r="Y3514" t="s">
        <v>15701</v>
      </c>
      <c r="AA3514" t="s">
        <v>56</v>
      </c>
      <c r="AB3514">
        <v>0</v>
      </c>
      <c r="AC3514" t="s">
        <v>15702</v>
      </c>
    </row>
    <row r="3515" spans="1:43" x14ac:dyDescent="0.3">
      <c r="A3515" t="s">
        <v>49</v>
      </c>
      <c r="C3515" t="s">
        <v>15703</v>
      </c>
      <c r="E3515">
        <v>10</v>
      </c>
      <c r="G3515" t="s">
        <v>15704</v>
      </c>
      <c r="H3515">
        <v>1</v>
      </c>
      <c r="I3515" t="s">
        <v>51</v>
      </c>
      <c r="J3515" t="s">
        <v>67</v>
      </c>
      <c r="K3515" t="s">
        <v>15408</v>
      </c>
      <c r="M3515" t="s">
        <v>15698</v>
      </c>
      <c r="N3515">
        <v>165</v>
      </c>
      <c r="P3515">
        <v>1000</v>
      </c>
      <c r="S3515" t="s">
        <v>15705</v>
      </c>
      <c r="V3515" t="s">
        <v>54</v>
      </c>
      <c r="Y3515" t="s">
        <v>15706</v>
      </c>
      <c r="AA3515" t="s">
        <v>72</v>
      </c>
      <c r="AF3515" t="s">
        <v>873</v>
      </c>
      <c r="AQ3515" t="s">
        <v>81</v>
      </c>
    </row>
    <row r="3516" spans="1:43" x14ac:dyDescent="0.3">
      <c r="A3516" t="s">
        <v>49</v>
      </c>
      <c r="C3516" t="s">
        <v>15703</v>
      </c>
      <c r="E3516">
        <v>10</v>
      </c>
      <c r="G3516" t="s">
        <v>15707</v>
      </c>
      <c r="H3516">
        <v>1</v>
      </c>
      <c r="I3516" t="s">
        <v>51</v>
      </c>
      <c r="J3516" t="s">
        <v>67</v>
      </c>
      <c r="K3516" t="s">
        <v>15408</v>
      </c>
      <c r="M3516" t="s">
        <v>15698</v>
      </c>
      <c r="N3516">
        <v>165</v>
      </c>
      <c r="P3516">
        <v>1000</v>
      </c>
      <c r="S3516" t="s">
        <v>15708</v>
      </c>
      <c r="V3516" t="s">
        <v>54</v>
      </c>
      <c r="Y3516" t="s">
        <v>15709</v>
      </c>
      <c r="AA3516" t="s">
        <v>72</v>
      </c>
      <c r="AF3516" t="s">
        <v>873</v>
      </c>
      <c r="AQ3516" t="s">
        <v>74</v>
      </c>
    </row>
    <row r="3517" spans="1:43" x14ac:dyDescent="0.3">
      <c r="A3517" t="s">
        <v>49</v>
      </c>
      <c r="C3517" t="s">
        <v>15703</v>
      </c>
      <c r="E3517">
        <v>10</v>
      </c>
      <c r="G3517" t="s">
        <v>15710</v>
      </c>
      <c r="H3517">
        <v>1</v>
      </c>
      <c r="I3517" t="s">
        <v>51</v>
      </c>
      <c r="J3517" t="s">
        <v>67</v>
      </c>
      <c r="K3517" t="s">
        <v>15408</v>
      </c>
      <c r="M3517" t="s">
        <v>15698</v>
      </c>
      <c r="N3517">
        <v>165</v>
      </c>
      <c r="P3517">
        <v>1000</v>
      </c>
      <c r="S3517" t="s">
        <v>15711</v>
      </c>
      <c r="V3517" t="s">
        <v>54</v>
      </c>
      <c r="Y3517" t="s">
        <v>15712</v>
      </c>
      <c r="AA3517" t="s">
        <v>72</v>
      </c>
      <c r="AF3517" t="s">
        <v>873</v>
      </c>
      <c r="AQ3517" t="s">
        <v>110</v>
      </c>
    </row>
    <row r="3518" spans="1:43" x14ac:dyDescent="0.3">
      <c r="A3518" t="s">
        <v>49</v>
      </c>
      <c r="C3518" t="s">
        <v>15703</v>
      </c>
      <c r="E3518">
        <v>10</v>
      </c>
      <c r="G3518" t="s">
        <v>15713</v>
      </c>
      <c r="H3518">
        <v>1</v>
      </c>
      <c r="I3518" t="s">
        <v>51</v>
      </c>
      <c r="J3518" t="s">
        <v>67</v>
      </c>
      <c r="K3518" t="s">
        <v>15408</v>
      </c>
      <c r="M3518" t="s">
        <v>15698</v>
      </c>
      <c r="N3518">
        <v>165</v>
      </c>
      <c r="P3518">
        <v>1000</v>
      </c>
      <c r="S3518" t="s">
        <v>15714</v>
      </c>
      <c r="V3518" t="s">
        <v>54</v>
      </c>
      <c r="Y3518" t="s">
        <v>15715</v>
      </c>
      <c r="AA3518" t="s">
        <v>72</v>
      </c>
      <c r="AF3518" t="s">
        <v>873</v>
      </c>
      <c r="AQ3518" t="s">
        <v>114</v>
      </c>
    </row>
    <row r="3519" spans="1:43" x14ac:dyDescent="0.3">
      <c r="A3519" t="s">
        <v>49</v>
      </c>
      <c r="C3519" t="s">
        <v>15703</v>
      </c>
      <c r="E3519">
        <v>10</v>
      </c>
      <c r="G3519" t="s">
        <v>15716</v>
      </c>
      <c r="H3519">
        <v>1</v>
      </c>
      <c r="I3519" t="s">
        <v>51</v>
      </c>
      <c r="J3519" t="s">
        <v>67</v>
      </c>
      <c r="K3519" t="s">
        <v>15408</v>
      </c>
      <c r="M3519" t="s">
        <v>15698</v>
      </c>
      <c r="N3519">
        <v>165</v>
      </c>
      <c r="P3519">
        <v>1000</v>
      </c>
      <c r="S3519" t="s">
        <v>15717</v>
      </c>
      <c r="V3519" t="s">
        <v>54</v>
      </c>
      <c r="Y3519" t="s">
        <v>15718</v>
      </c>
      <c r="AA3519" t="s">
        <v>72</v>
      </c>
      <c r="AF3519" t="s">
        <v>80</v>
      </c>
      <c r="AQ3519" t="s">
        <v>81</v>
      </c>
    </row>
    <row r="3520" spans="1:43" x14ac:dyDescent="0.3">
      <c r="A3520" t="s">
        <v>49</v>
      </c>
      <c r="C3520" t="s">
        <v>15703</v>
      </c>
      <c r="E3520">
        <v>10</v>
      </c>
      <c r="G3520" t="s">
        <v>15719</v>
      </c>
      <c r="H3520">
        <v>1</v>
      </c>
      <c r="I3520" t="s">
        <v>51</v>
      </c>
      <c r="J3520" t="s">
        <v>67</v>
      </c>
      <c r="K3520" t="s">
        <v>15408</v>
      </c>
      <c r="M3520" t="s">
        <v>15698</v>
      </c>
      <c r="N3520">
        <v>165</v>
      </c>
      <c r="P3520">
        <v>1000</v>
      </c>
      <c r="S3520" t="s">
        <v>15720</v>
      </c>
      <c r="V3520" t="s">
        <v>54</v>
      </c>
      <c r="Y3520" t="s">
        <v>15721</v>
      </c>
      <c r="AA3520" t="s">
        <v>72</v>
      </c>
      <c r="AF3520" t="s">
        <v>80</v>
      </c>
      <c r="AQ3520" t="s">
        <v>74</v>
      </c>
    </row>
    <row r="3521" spans="1:43" x14ac:dyDescent="0.3">
      <c r="A3521" t="s">
        <v>49</v>
      </c>
      <c r="C3521" t="s">
        <v>15703</v>
      </c>
      <c r="E3521">
        <v>10</v>
      </c>
      <c r="G3521" t="s">
        <v>15722</v>
      </c>
      <c r="H3521">
        <v>1</v>
      </c>
      <c r="I3521" t="s">
        <v>51</v>
      </c>
      <c r="J3521" t="s">
        <v>67</v>
      </c>
      <c r="K3521" t="s">
        <v>15408</v>
      </c>
      <c r="M3521" t="s">
        <v>15698</v>
      </c>
      <c r="N3521">
        <v>165</v>
      </c>
      <c r="P3521">
        <v>1000</v>
      </c>
      <c r="S3521" t="s">
        <v>15723</v>
      </c>
      <c r="V3521" t="s">
        <v>54</v>
      </c>
      <c r="Y3521" t="s">
        <v>15724</v>
      </c>
      <c r="AA3521" t="s">
        <v>72</v>
      </c>
      <c r="AF3521" t="s">
        <v>80</v>
      </c>
      <c r="AQ3521" t="s">
        <v>110</v>
      </c>
    </row>
    <row r="3522" spans="1:43" x14ac:dyDescent="0.3">
      <c r="A3522" t="s">
        <v>49</v>
      </c>
      <c r="C3522" t="s">
        <v>15703</v>
      </c>
      <c r="E3522">
        <v>10</v>
      </c>
      <c r="G3522" t="s">
        <v>15725</v>
      </c>
      <c r="H3522">
        <v>1</v>
      </c>
      <c r="I3522" t="s">
        <v>51</v>
      </c>
      <c r="J3522" t="s">
        <v>67</v>
      </c>
      <c r="K3522" t="s">
        <v>15408</v>
      </c>
      <c r="M3522" t="s">
        <v>15698</v>
      </c>
      <c r="N3522">
        <v>165</v>
      </c>
      <c r="P3522">
        <v>1000</v>
      </c>
      <c r="S3522" t="s">
        <v>15726</v>
      </c>
      <c r="V3522" t="s">
        <v>54</v>
      </c>
      <c r="Y3522" t="s">
        <v>15727</v>
      </c>
      <c r="AA3522" t="s">
        <v>72</v>
      </c>
      <c r="AF3522" t="s">
        <v>80</v>
      </c>
      <c r="AQ3522" t="s">
        <v>114</v>
      </c>
    </row>
    <row r="3523" spans="1:43" x14ac:dyDescent="0.3">
      <c r="A3523" t="s">
        <v>49</v>
      </c>
      <c r="C3523" t="s">
        <v>15703</v>
      </c>
      <c r="E3523">
        <v>10</v>
      </c>
      <c r="G3523" t="s">
        <v>15728</v>
      </c>
      <c r="H3523">
        <v>1</v>
      </c>
      <c r="I3523" t="s">
        <v>51</v>
      </c>
      <c r="J3523" t="s">
        <v>67</v>
      </c>
      <c r="K3523" t="s">
        <v>15408</v>
      </c>
      <c r="M3523" t="s">
        <v>15698</v>
      </c>
      <c r="N3523">
        <v>165</v>
      </c>
      <c r="P3523">
        <v>1000</v>
      </c>
      <c r="S3523" t="s">
        <v>15729</v>
      </c>
      <c r="V3523" t="s">
        <v>54</v>
      </c>
      <c r="Y3523" t="s">
        <v>15730</v>
      </c>
      <c r="AA3523" t="s">
        <v>72</v>
      </c>
      <c r="AF3523" t="s">
        <v>80</v>
      </c>
      <c r="AQ3523" t="s">
        <v>118</v>
      </c>
    </row>
    <row r="3524" spans="1:43" x14ac:dyDescent="0.3">
      <c r="A3524" t="s">
        <v>49</v>
      </c>
      <c r="C3524" t="s">
        <v>15731</v>
      </c>
      <c r="E3524">
        <v>10</v>
      </c>
      <c r="G3524" t="s">
        <v>15732</v>
      </c>
      <c r="H3524">
        <v>1</v>
      </c>
      <c r="I3524" t="s">
        <v>51</v>
      </c>
      <c r="J3524" t="s">
        <v>67</v>
      </c>
      <c r="K3524" t="s">
        <v>15408</v>
      </c>
      <c r="M3524" t="s">
        <v>15698</v>
      </c>
      <c r="N3524">
        <v>165</v>
      </c>
      <c r="P3524">
        <v>0</v>
      </c>
      <c r="S3524" t="s">
        <v>15733</v>
      </c>
      <c r="V3524" t="s">
        <v>54</v>
      </c>
      <c r="Y3524" t="s">
        <v>15734</v>
      </c>
      <c r="AA3524" t="s">
        <v>72</v>
      </c>
      <c r="AF3524" t="s">
        <v>15735</v>
      </c>
      <c r="AQ3524" t="s">
        <v>81</v>
      </c>
    </row>
    <row r="3525" spans="1:43" x14ac:dyDescent="0.3">
      <c r="A3525" t="s">
        <v>49</v>
      </c>
      <c r="C3525" t="s">
        <v>15731</v>
      </c>
      <c r="E3525">
        <v>10</v>
      </c>
      <c r="G3525" t="s">
        <v>15736</v>
      </c>
      <c r="H3525">
        <v>1</v>
      </c>
      <c r="I3525" t="s">
        <v>51</v>
      </c>
      <c r="J3525" t="s">
        <v>67</v>
      </c>
      <c r="K3525" t="s">
        <v>15408</v>
      </c>
      <c r="M3525" t="s">
        <v>15698</v>
      </c>
      <c r="N3525">
        <v>165</v>
      </c>
      <c r="P3525">
        <v>0</v>
      </c>
      <c r="S3525" t="s">
        <v>15737</v>
      </c>
      <c r="V3525" t="s">
        <v>54</v>
      </c>
      <c r="Y3525" t="s">
        <v>15738</v>
      </c>
      <c r="AA3525" t="s">
        <v>72</v>
      </c>
      <c r="AF3525" t="s">
        <v>15735</v>
      </c>
      <c r="AQ3525" t="s">
        <v>74</v>
      </c>
    </row>
    <row r="3526" spans="1:43" x14ac:dyDescent="0.3">
      <c r="A3526" t="s">
        <v>49</v>
      </c>
      <c r="C3526" t="s">
        <v>15731</v>
      </c>
      <c r="E3526">
        <v>10</v>
      </c>
      <c r="G3526" t="s">
        <v>15739</v>
      </c>
      <c r="H3526">
        <v>1</v>
      </c>
      <c r="I3526" t="s">
        <v>51</v>
      </c>
      <c r="J3526" t="s">
        <v>67</v>
      </c>
      <c r="K3526" t="s">
        <v>15408</v>
      </c>
      <c r="M3526" t="s">
        <v>15698</v>
      </c>
      <c r="N3526">
        <v>165</v>
      </c>
      <c r="P3526">
        <v>0</v>
      </c>
      <c r="S3526" t="s">
        <v>15740</v>
      </c>
      <c r="V3526" t="s">
        <v>54</v>
      </c>
      <c r="Y3526" t="s">
        <v>15741</v>
      </c>
      <c r="AA3526" t="s">
        <v>72</v>
      </c>
      <c r="AF3526" t="s">
        <v>15735</v>
      </c>
      <c r="AQ3526" t="s">
        <v>110</v>
      </c>
    </row>
    <row r="3527" spans="1:43" x14ac:dyDescent="0.3">
      <c r="A3527" t="s">
        <v>49</v>
      </c>
      <c r="C3527" t="s">
        <v>15731</v>
      </c>
      <c r="E3527">
        <v>10</v>
      </c>
      <c r="G3527" t="s">
        <v>15742</v>
      </c>
      <c r="H3527">
        <v>1</v>
      </c>
      <c r="I3527" t="s">
        <v>51</v>
      </c>
      <c r="J3527" t="s">
        <v>67</v>
      </c>
      <c r="K3527" t="s">
        <v>15408</v>
      </c>
      <c r="M3527" t="s">
        <v>15698</v>
      </c>
      <c r="N3527">
        <v>165</v>
      </c>
      <c r="P3527">
        <v>0</v>
      </c>
      <c r="S3527" t="s">
        <v>15743</v>
      </c>
      <c r="V3527" t="s">
        <v>54</v>
      </c>
      <c r="Y3527" t="s">
        <v>15744</v>
      </c>
      <c r="AA3527" t="s">
        <v>72</v>
      </c>
      <c r="AF3527" t="s">
        <v>15735</v>
      </c>
      <c r="AQ3527" t="s">
        <v>114</v>
      </c>
    </row>
    <row r="3528" spans="1:43" x14ac:dyDescent="0.3">
      <c r="A3528" t="s">
        <v>49</v>
      </c>
      <c r="C3528" t="s">
        <v>15731</v>
      </c>
      <c r="E3528">
        <v>10</v>
      </c>
      <c r="G3528" t="s">
        <v>15745</v>
      </c>
      <c r="H3528">
        <v>1</v>
      </c>
      <c r="I3528" t="s">
        <v>51</v>
      </c>
      <c r="J3528" t="s">
        <v>67</v>
      </c>
      <c r="K3528" t="s">
        <v>15408</v>
      </c>
      <c r="M3528" t="s">
        <v>15698</v>
      </c>
      <c r="N3528">
        <v>165</v>
      </c>
      <c r="P3528">
        <v>0</v>
      </c>
      <c r="S3528" t="s">
        <v>15746</v>
      </c>
      <c r="V3528" t="s">
        <v>54</v>
      </c>
      <c r="Y3528" t="s">
        <v>15747</v>
      </c>
      <c r="AA3528" t="s">
        <v>72</v>
      </c>
      <c r="AF3528" t="s">
        <v>15735</v>
      </c>
      <c r="AQ3528" t="s">
        <v>118</v>
      </c>
    </row>
    <row r="3529" spans="1:43" x14ac:dyDescent="0.3">
      <c r="A3529" t="s">
        <v>49</v>
      </c>
      <c r="C3529" t="s">
        <v>15731</v>
      </c>
      <c r="E3529">
        <v>10</v>
      </c>
      <c r="G3529" t="s">
        <v>15748</v>
      </c>
      <c r="H3529">
        <v>1</v>
      </c>
      <c r="I3529" t="s">
        <v>51</v>
      </c>
      <c r="J3529" t="s">
        <v>67</v>
      </c>
      <c r="K3529" t="s">
        <v>15408</v>
      </c>
      <c r="M3529" t="s">
        <v>15698</v>
      </c>
      <c r="N3529">
        <v>165</v>
      </c>
      <c r="P3529">
        <v>0</v>
      </c>
      <c r="S3529" t="s">
        <v>15749</v>
      </c>
      <c r="V3529" t="s">
        <v>54</v>
      </c>
      <c r="Y3529" t="s">
        <v>15750</v>
      </c>
      <c r="AA3529" t="s">
        <v>72</v>
      </c>
      <c r="AF3529" t="s">
        <v>15473</v>
      </c>
      <c r="AQ3529" t="s">
        <v>81</v>
      </c>
    </row>
    <row r="3530" spans="1:43" x14ac:dyDescent="0.3">
      <c r="A3530" t="s">
        <v>49</v>
      </c>
      <c r="C3530" t="s">
        <v>15703</v>
      </c>
      <c r="E3530">
        <v>10</v>
      </c>
      <c r="G3530" t="s">
        <v>15751</v>
      </c>
      <c r="H3530">
        <v>1</v>
      </c>
      <c r="I3530" t="s">
        <v>51</v>
      </c>
      <c r="J3530" t="s">
        <v>67</v>
      </c>
      <c r="K3530" t="s">
        <v>15408</v>
      </c>
      <c r="M3530" t="s">
        <v>15698</v>
      </c>
      <c r="N3530">
        <v>165</v>
      </c>
      <c r="P3530">
        <v>0</v>
      </c>
      <c r="S3530" t="s">
        <v>15752</v>
      </c>
      <c r="V3530" t="s">
        <v>54</v>
      </c>
      <c r="Y3530" t="s">
        <v>15753</v>
      </c>
      <c r="AA3530" t="s">
        <v>72</v>
      </c>
      <c r="AF3530" t="s">
        <v>15473</v>
      </c>
      <c r="AQ3530" t="s">
        <v>74</v>
      </c>
    </row>
    <row r="3531" spans="1:43" x14ac:dyDescent="0.3">
      <c r="A3531" t="s">
        <v>49</v>
      </c>
      <c r="C3531" t="s">
        <v>15703</v>
      </c>
      <c r="E3531">
        <v>10</v>
      </c>
      <c r="G3531" t="s">
        <v>15754</v>
      </c>
      <c r="H3531">
        <v>1</v>
      </c>
      <c r="I3531" t="s">
        <v>51</v>
      </c>
      <c r="J3531" t="s">
        <v>67</v>
      </c>
      <c r="K3531" t="s">
        <v>15408</v>
      </c>
      <c r="M3531" t="s">
        <v>15698</v>
      </c>
      <c r="N3531">
        <v>165</v>
      </c>
      <c r="P3531">
        <v>0</v>
      </c>
      <c r="S3531" t="s">
        <v>15755</v>
      </c>
      <c r="V3531" t="s">
        <v>54</v>
      </c>
      <c r="Y3531" t="s">
        <v>15756</v>
      </c>
      <c r="AA3531" t="s">
        <v>72</v>
      </c>
      <c r="AF3531" t="s">
        <v>15473</v>
      </c>
      <c r="AQ3531" t="s">
        <v>110</v>
      </c>
    </row>
    <row r="3532" spans="1:43" x14ac:dyDescent="0.3">
      <c r="A3532" t="s">
        <v>49</v>
      </c>
      <c r="C3532" t="s">
        <v>15703</v>
      </c>
      <c r="E3532">
        <v>10</v>
      </c>
      <c r="G3532" t="s">
        <v>15757</v>
      </c>
      <c r="H3532">
        <v>1</v>
      </c>
      <c r="I3532" t="s">
        <v>51</v>
      </c>
      <c r="J3532" t="s">
        <v>67</v>
      </c>
      <c r="K3532" t="s">
        <v>15408</v>
      </c>
      <c r="M3532" t="s">
        <v>15698</v>
      </c>
      <c r="N3532">
        <v>165</v>
      </c>
      <c r="P3532">
        <v>1000</v>
      </c>
      <c r="S3532" t="s">
        <v>15758</v>
      </c>
      <c r="V3532" t="s">
        <v>54</v>
      </c>
      <c r="Y3532" t="s">
        <v>15759</v>
      </c>
      <c r="AA3532" t="s">
        <v>72</v>
      </c>
      <c r="AF3532" t="s">
        <v>15473</v>
      </c>
      <c r="AQ3532" t="s">
        <v>114</v>
      </c>
    </row>
    <row r="3533" spans="1:43" x14ac:dyDescent="0.3">
      <c r="A3533" t="s">
        <v>49</v>
      </c>
      <c r="C3533" t="s">
        <v>15703</v>
      </c>
      <c r="E3533">
        <v>10</v>
      </c>
      <c r="G3533" t="s">
        <v>15760</v>
      </c>
      <c r="H3533">
        <v>1</v>
      </c>
      <c r="I3533" t="s">
        <v>51</v>
      </c>
      <c r="J3533" t="s">
        <v>67</v>
      </c>
      <c r="K3533" t="s">
        <v>15408</v>
      </c>
      <c r="M3533" t="s">
        <v>15698</v>
      </c>
      <c r="N3533">
        <v>165</v>
      </c>
      <c r="P3533">
        <v>0</v>
      </c>
      <c r="S3533" t="s">
        <v>15761</v>
      </c>
      <c r="V3533" t="s">
        <v>54</v>
      </c>
      <c r="Y3533" t="s">
        <v>15762</v>
      </c>
      <c r="AA3533" t="s">
        <v>72</v>
      </c>
      <c r="AF3533" t="s">
        <v>15473</v>
      </c>
      <c r="AQ3533" t="s">
        <v>118</v>
      </c>
    </row>
    <row r="3534" spans="1:43" x14ac:dyDescent="0.3">
      <c r="A3534" t="s">
        <v>49</v>
      </c>
      <c r="C3534" t="s">
        <v>15763</v>
      </c>
      <c r="E3534">
        <v>10</v>
      </c>
      <c r="F3534">
        <v>0</v>
      </c>
      <c r="G3534" t="s">
        <v>15764</v>
      </c>
      <c r="H3534">
        <v>1</v>
      </c>
      <c r="I3534" t="s">
        <v>95</v>
      </c>
      <c r="J3534" t="s">
        <v>67</v>
      </c>
      <c r="K3534" t="s">
        <v>3705</v>
      </c>
      <c r="L3534" t="s">
        <v>15765</v>
      </c>
      <c r="M3534" t="s">
        <v>15766</v>
      </c>
      <c r="N3534">
        <v>159</v>
      </c>
      <c r="P3534">
        <v>0</v>
      </c>
      <c r="R3534" t="s">
        <v>15767</v>
      </c>
      <c r="S3534" t="s">
        <v>15768</v>
      </c>
      <c r="V3534" t="s">
        <v>54</v>
      </c>
      <c r="Y3534" t="s">
        <v>15769</v>
      </c>
      <c r="AA3534" t="s">
        <v>56</v>
      </c>
      <c r="AB3534">
        <v>0</v>
      </c>
      <c r="AC3534" t="s">
        <v>15770</v>
      </c>
    </row>
    <row r="3535" spans="1:43" x14ac:dyDescent="0.3">
      <c r="A3535" t="s">
        <v>49</v>
      </c>
      <c r="C3535" t="s">
        <v>15771</v>
      </c>
      <c r="E3535">
        <v>10</v>
      </c>
      <c r="G3535" t="s">
        <v>15772</v>
      </c>
      <c r="H3535">
        <v>1</v>
      </c>
      <c r="I3535" t="s">
        <v>51</v>
      </c>
      <c r="J3535" t="s">
        <v>67</v>
      </c>
      <c r="K3535" t="s">
        <v>15408</v>
      </c>
      <c r="M3535" t="s">
        <v>15766</v>
      </c>
      <c r="N3535">
        <v>159</v>
      </c>
      <c r="P3535">
        <v>1000</v>
      </c>
      <c r="S3535" t="s">
        <v>15773</v>
      </c>
      <c r="V3535" t="s">
        <v>54</v>
      </c>
      <c r="Y3535" t="s">
        <v>15774</v>
      </c>
      <c r="AA3535" t="s">
        <v>72</v>
      </c>
      <c r="AF3535" t="s">
        <v>3737</v>
      </c>
      <c r="AQ3535" t="s">
        <v>118</v>
      </c>
    </row>
    <row r="3536" spans="1:43" x14ac:dyDescent="0.3">
      <c r="A3536" t="s">
        <v>49</v>
      </c>
      <c r="C3536" t="s">
        <v>15771</v>
      </c>
      <c r="E3536">
        <v>10</v>
      </c>
      <c r="G3536" t="s">
        <v>15775</v>
      </c>
      <c r="H3536">
        <v>1</v>
      </c>
      <c r="I3536" t="s">
        <v>51</v>
      </c>
      <c r="J3536" t="s">
        <v>67</v>
      </c>
      <c r="K3536" t="s">
        <v>15408</v>
      </c>
      <c r="M3536" t="s">
        <v>15766</v>
      </c>
      <c r="N3536">
        <v>159</v>
      </c>
      <c r="P3536">
        <v>1000</v>
      </c>
      <c r="S3536" t="s">
        <v>15776</v>
      </c>
      <c r="V3536" t="s">
        <v>54</v>
      </c>
      <c r="Y3536" t="s">
        <v>15777</v>
      </c>
      <c r="AA3536" t="s">
        <v>72</v>
      </c>
      <c r="AF3536" t="s">
        <v>15735</v>
      </c>
      <c r="AQ3536" t="s">
        <v>118</v>
      </c>
    </row>
    <row r="3537" spans="1:43" x14ac:dyDescent="0.3">
      <c r="A3537" t="s">
        <v>49</v>
      </c>
      <c r="C3537" t="s">
        <v>15771</v>
      </c>
      <c r="E3537">
        <v>10</v>
      </c>
      <c r="G3537" t="s">
        <v>15778</v>
      </c>
      <c r="H3537">
        <v>1</v>
      </c>
      <c r="I3537" t="s">
        <v>51</v>
      </c>
      <c r="J3537" t="s">
        <v>67</v>
      </c>
      <c r="K3537" t="s">
        <v>15408</v>
      </c>
      <c r="M3537" t="s">
        <v>15766</v>
      </c>
      <c r="N3537">
        <v>159</v>
      </c>
      <c r="P3537">
        <v>1000</v>
      </c>
      <c r="S3537" t="s">
        <v>15779</v>
      </c>
      <c r="V3537" t="s">
        <v>54</v>
      </c>
      <c r="Y3537" t="s">
        <v>15780</v>
      </c>
      <c r="AA3537" t="s">
        <v>72</v>
      </c>
      <c r="AF3537" t="s">
        <v>15473</v>
      </c>
      <c r="AQ3537" t="s">
        <v>118</v>
      </c>
    </row>
    <row r="3538" spans="1:43" x14ac:dyDescent="0.3">
      <c r="A3538" t="s">
        <v>49</v>
      </c>
      <c r="C3538" t="s">
        <v>15771</v>
      </c>
      <c r="E3538">
        <v>10</v>
      </c>
      <c r="G3538" t="s">
        <v>15781</v>
      </c>
      <c r="H3538">
        <v>1</v>
      </c>
      <c r="I3538" t="s">
        <v>51</v>
      </c>
      <c r="J3538" t="s">
        <v>67</v>
      </c>
      <c r="K3538" t="s">
        <v>15408</v>
      </c>
      <c r="M3538" t="s">
        <v>15766</v>
      </c>
      <c r="N3538">
        <v>159</v>
      </c>
      <c r="P3538">
        <v>1000</v>
      </c>
      <c r="S3538" t="s">
        <v>15782</v>
      </c>
      <c r="V3538" t="s">
        <v>54</v>
      </c>
      <c r="Y3538" t="s">
        <v>15783</v>
      </c>
      <c r="AA3538" t="s">
        <v>72</v>
      </c>
      <c r="AF3538" t="s">
        <v>3737</v>
      </c>
      <c r="AQ3538" t="s">
        <v>110</v>
      </c>
    </row>
    <row r="3539" spans="1:43" x14ac:dyDescent="0.3">
      <c r="A3539" t="s">
        <v>49</v>
      </c>
      <c r="C3539" t="s">
        <v>15771</v>
      </c>
      <c r="E3539">
        <v>10</v>
      </c>
      <c r="G3539" t="s">
        <v>15784</v>
      </c>
      <c r="H3539">
        <v>1</v>
      </c>
      <c r="I3539" t="s">
        <v>51</v>
      </c>
      <c r="J3539" t="s">
        <v>67</v>
      </c>
      <c r="K3539" t="s">
        <v>15408</v>
      </c>
      <c r="M3539" t="s">
        <v>15766</v>
      </c>
      <c r="N3539">
        <v>159</v>
      </c>
      <c r="P3539">
        <v>1000</v>
      </c>
      <c r="S3539" t="s">
        <v>15785</v>
      </c>
      <c r="V3539" t="s">
        <v>54</v>
      </c>
      <c r="Y3539" t="s">
        <v>15786</v>
      </c>
      <c r="AA3539" t="s">
        <v>72</v>
      </c>
      <c r="AF3539" t="s">
        <v>15735</v>
      </c>
      <c r="AQ3539" t="s">
        <v>110</v>
      </c>
    </row>
    <row r="3540" spans="1:43" x14ac:dyDescent="0.3">
      <c r="A3540" t="s">
        <v>49</v>
      </c>
      <c r="C3540" t="s">
        <v>15771</v>
      </c>
      <c r="E3540">
        <v>10</v>
      </c>
      <c r="G3540" t="s">
        <v>15787</v>
      </c>
      <c r="H3540">
        <v>1</v>
      </c>
      <c r="I3540" t="s">
        <v>51</v>
      </c>
      <c r="J3540" t="s">
        <v>67</v>
      </c>
      <c r="K3540" t="s">
        <v>15408</v>
      </c>
      <c r="M3540" t="s">
        <v>15766</v>
      </c>
      <c r="N3540">
        <v>159</v>
      </c>
      <c r="P3540">
        <v>1000</v>
      </c>
      <c r="S3540" t="s">
        <v>15788</v>
      </c>
      <c r="V3540" t="s">
        <v>54</v>
      </c>
      <c r="Y3540" t="s">
        <v>15789</v>
      </c>
      <c r="AA3540" t="s">
        <v>72</v>
      </c>
      <c r="AF3540" t="s">
        <v>15473</v>
      </c>
      <c r="AQ3540" t="s">
        <v>110</v>
      </c>
    </row>
    <row r="3541" spans="1:43" x14ac:dyDescent="0.3">
      <c r="A3541" t="s">
        <v>49</v>
      </c>
      <c r="C3541" t="s">
        <v>15771</v>
      </c>
      <c r="E3541">
        <v>10</v>
      </c>
      <c r="G3541" t="s">
        <v>15790</v>
      </c>
      <c r="H3541">
        <v>1</v>
      </c>
      <c r="I3541" t="s">
        <v>51</v>
      </c>
      <c r="J3541" t="s">
        <v>67</v>
      </c>
      <c r="K3541" t="s">
        <v>15408</v>
      </c>
      <c r="M3541" t="s">
        <v>15766</v>
      </c>
      <c r="N3541">
        <v>159</v>
      </c>
      <c r="P3541">
        <v>1000</v>
      </c>
      <c r="S3541" t="s">
        <v>15791</v>
      </c>
      <c r="V3541" t="s">
        <v>54</v>
      </c>
      <c r="Y3541" t="s">
        <v>15792</v>
      </c>
      <c r="AA3541" t="s">
        <v>72</v>
      </c>
      <c r="AF3541" t="s">
        <v>3737</v>
      </c>
      <c r="AQ3541" t="s">
        <v>74</v>
      </c>
    </row>
    <row r="3542" spans="1:43" x14ac:dyDescent="0.3">
      <c r="A3542" t="s">
        <v>49</v>
      </c>
      <c r="C3542" t="s">
        <v>15771</v>
      </c>
      <c r="E3542">
        <v>10</v>
      </c>
      <c r="G3542" t="s">
        <v>15793</v>
      </c>
      <c r="H3542">
        <v>1</v>
      </c>
      <c r="I3542" t="s">
        <v>51</v>
      </c>
      <c r="J3542" t="s">
        <v>67</v>
      </c>
      <c r="K3542" t="s">
        <v>15408</v>
      </c>
      <c r="M3542" t="s">
        <v>15766</v>
      </c>
      <c r="N3542">
        <v>159</v>
      </c>
      <c r="P3542">
        <v>1000</v>
      </c>
      <c r="S3542" t="s">
        <v>15794</v>
      </c>
      <c r="V3542" t="s">
        <v>54</v>
      </c>
      <c r="Y3542" t="s">
        <v>15795</v>
      </c>
      <c r="AA3542" t="s">
        <v>72</v>
      </c>
      <c r="AF3542" t="s">
        <v>15735</v>
      </c>
      <c r="AQ3542" t="s">
        <v>74</v>
      </c>
    </row>
    <row r="3543" spans="1:43" x14ac:dyDescent="0.3">
      <c r="A3543" t="s">
        <v>49</v>
      </c>
      <c r="C3543" t="s">
        <v>15771</v>
      </c>
      <c r="E3543">
        <v>10</v>
      </c>
      <c r="G3543" t="s">
        <v>15796</v>
      </c>
      <c r="H3543">
        <v>1</v>
      </c>
      <c r="I3543" t="s">
        <v>51</v>
      </c>
      <c r="J3543" t="s">
        <v>67</v>
      </c>
      <c r="K3543" t="s">
        <v>15408</v>
      </c>
      <c r="M3543" t="s">
        <v>15766</v>
      </c>
      <c r="N3543">
        <v>159</v>
      </c>
      <c r="P3543">
        <v>1000</v>
      </c>
      <c r="S3543" t="s">
        <v>15797</v>
      </c>
      <c r="V3543" t="s">
        <v>54</v>
      </c>
      <c r="Y3543" t="s">
        <v>15798</v>
      </c>
      <c r="AA3543" t="s">
        <v>72</v>
      </c>
      <c r="AF3543" t="s">
        <v>15473</v>
      </c>
      <c r="AQ3543" t="s">
        <v>74</v>
      </c>
    </row>
    <row r="3544" spans="1:43" x14ac:dyDescent="0.3">
      <c r="A3544" t="s">
        <v>49</v>
      </c>
      <c r="C3544" t="s">
        <v>15771</v>
      </c>
      <c r="E3544">
        <v>10</v>
      </c>
      <c r="G3544" t="s">
        <v>15799</v>
      </c>
      <c r="H3544">
        <v>1</v>
      </c>
      <c r="I3544" t="s">
        <v>51</v>
      </c>
      <c r="J3544" t="s">
        <v>67</v>
      </c>
      <c r="K3544" t="s">
        <v>15408</v>
      </c>
      <c r="M3544" t="s">
        <v>15766</v>
      </c>
      <c r="N3544">
        <v>159</v>
      </c>
      <c r="P3544">
        <v>1000</v>
      </c>
      <c r="S3544" t="s">
        <v>15800</v>
      </c>
      <c r="V3544" t="s">
        <v>54</v>
      </c>
      <c r="Y3544" t="s">
        <v>15801</v>
      </c>
      <c r="AA3544" t="s">
        <v>72</v>
      </c>
      <c r="AF3544" t="s">
        <v>3737</v>
      </c>
      <c r="AQ3544" t="s">
        <v>81</v>
      </c>
    </row>
    <row r="3545" spans="1:43" x14ac:dyDescent="0.3">
      <c r="A3545" t="s">
        <v>49</v>
      </c>
      <c r="C3545" t="s">
        <v>15771</v>
      </c>
      <c r="E3545">
        <v>10</v>
      </c>
      <c r="G3545" t="s">
        <v>15802</v>
      </c>
      <c r="H3545">
        <v>1</v>
      </c>
      <c r="I3545" t="s">
        <v>51</v>
      </c>
      <c r="J3545" t="s">
        <v>67</v>
      </c>
      <c r="K3545" t="s">
        <v>15408</v>
      </c>
      <c r="M3545" t="s">
        <v>15766</v>
      </c>
      <c r="N3545">
        <v>159</v>
      </c>
      <c r="P3545">
        <v>1000</v>
      </c>
      <c r="S3545" t="s">
        <v>15803</v>
      </c>
      <c r="V3545" t="s">
        <v>54</v>
      </c>
      <c r="Y3545" t="s">
        <v>15804</v>
      </c>
      <c r="AA3545" t="s">
        <v>72</v>
      </c>
      <c r="AF3545" t="s">
        <v>15735</v>
      </c>
      <c r="AQ3545" t="s">
        <v>81</v>
      </c>
    </row>
    <row r="3546" spans="1:43" x14ac:dyDescent="0.3">
      <c r="A3546" t="s">
        <v>49</v>
      </c>
      <c r="C3546" t="s">
        <v>15771</v>
      </c>
      <c r="E3546">
        <v>10</v>
      </c>
      <c r="G3546" t="s">
        <v>15805</v>
      </c>
      <c r="H3546">
        <v>1</v>
      </c>
      <c r="I3546" t="s">
        <v>51</v>
      </c>
      <c r="J3546" t="s">
        <v>67</v>
      </c>
      <c r="K3546" t="s">
        <v>15408</v>
      </c>
      <c r="M3546" t="s">
        <v>15766</v>
      </c>
      <c r="N3546">
        <v>159</v>
      </c>
      <c r="P3546">
        <v>1000</v>
      </c>
      <c r="S3546" t="s">
        <v>15806</v>
      </c>
      <c r="V3546" t="s">
        <v>54</v>
      </c>
      <c r="Y3546" t="s">
        <v>15807</v>
      </c>
      <c r="AA3546" t="s">
        <v>72</v>
      </c>
      <c r="AF3546" t="s">
        <v>15473</v>
      </c>
      <c r="AQ3546" t="s">
        <v>81</v>
      </c>
    </row>
    <row r="3547" spans="1:43" x14ac:dyDescent="0.3">
      <c r="A3547" t="s">
        <v>49</v>
      </c>
      <c r="C3547" t="s">
        <v>15771</v>
      </c>
      <c r="E3547">
        <v>10</v>
      </c>
      <c r="G3547" t="s">
        <v>15808</v>
      </c>
      <c r="H3547">
        <v>1</v>
      </c>
      <c r="I3547" t="s">
        <v>51</v>
      </c>
      <c r="J3547" t="s">
        <v>67</v>
      </c>
      <c r="K3547" t="s">
        <v>15408</v>
      </c>
      <c r="M3547" t="s">
        <v>15766</v>
      </c>
      <c r="N3547">
        <v>159</v>
      </c>
      <c r="P3547">
        <v>1000</v>
      </c>
      <c r="S3547" t="s">
        <v>15809</v>
      </c>
      <c r="V3547" t="s">
        <v>54</v>
      </c>
      <c r="Y3547" t="s">
        <v>15810</v>
      </c>
      <c r="AA3547" t="s">
        <v>72</v>
      </c>
      <c r="AF3547" t="s">
        <v>3737</v>
      </c>
      <c r="AQ3547" t="s">
        <v>114</v>
      </c>
    </row>
    <row r="3548" spans="1:43" x14ac:dyDescent="0.3">
      <c r="A3548" t="s">
        <v>49</v>
      </c>
      <c r="C3548" t="s">
        <v>15771</v>
      </c>
      <c r="E3548">
        <v>10</v>
      </c>
      <c r="G3548" t="s">
        <v>15811</v>
      </c>
      <c r="H3548">
        <v>1</v>
      </c>
      <c r="I3548" t="s">
        <v>51</v>
      </c>
      <c r="J3548" t="s">
        <v>67</v>
      </c>
      <c r="K3548" t="s">
        <v>15408</v>
      </c>
      <c r="M3548" t="s">
        <v>15766</v>
      </c>
      <c r="N3548">
        <v>159</v>
      </c>
      <c r="P3548">
        <v>1000</v>
      </c>
      <c r="S3548" t="s">
        <v>15812</v>
      </c>
      <c r="V3548" t="s">
        <v>54</v>
      </c>
      <c r="Y3548" t="s">
        <v>15813</v>
      </c>
      <c r="AA3548" t="s">
        <v>72</v>
      </c>
      <c r="AF3548" t="s">
        <v>15473</v>
      </c>
      <c r="AQ3548" t="s">
        <v>114</v>
      </c>
    </row>
    <row r="3549" spans="1:43" x14ac:dyDescent="0.3">
      <c r="A3549" t="s">
        <v>49</v>
      </c>
      <c r="C3549" t="s">
        <v>15771</v>
      </c>
      <c r="E3549">
        <v>10</v>
      </c>
      <c r="G3549" t="s">
        <v>15814</v>
      </c>
      <c r="H3549">
        <v>1</v>
      </c>
      <c r="I3549" t="s">
        <v>51</v>
      </c>
      <c r="J3549" t="s">
        <v>67</v>
      </c>
      <c r="K3549" t="s">
        <v>15408</v>
      </c>
      <c r="M3549" t="s">
        <v>15766</v>
      </c>
      <c r="N3549">
        <v>159</v>
      </c>
      <c r="P3549">
        <v>1000</v>
      </c>
      <c r="S3549" t="s">
        <v>15815</v>
      </c>
      <c r="V3549" t="s">
        <v>54</v>
      </c>
      <c r="Y3549" t="s">
        <v>15816</v>
      </c>
      <c r="AA3549" t="s">
        <v>72</v>
      </c>
      <c r="AF3549" t="s">
        <v>15735</v>
      </c>
      <c r="AQ3549" t="s">
        <v>114</v>
      </c>
    </row>
    <row r="3550" spans="1:43" x14ac:dyDescent="0.3">
      <c r="A3550" t="s">
        <v>49</v>
      </c>
      <c r="C3550" t="s">
        <v>15817</v>
      </c>
      <c r="E3550">
        <v>10</v>
      </c>
      <c r="F3550">
        <v>0</v>
      </c>
      <c r="G3550" t="s">
        <v>15818</v>
      </c>
      <c r="H3550">
        <v>1</v>
      </c>
      <c r="I3550" t="s">
        <v>95</v>
      </c>
      <c r="J3550" t="s">
        <v>67</v>
      </c>
      <c r="K3550" t="s">
        <v>542</v>
      </c>
      <c r="L3550" t="s">
        <v>15819</v>
      </c>
      <c r="M3550" t="s">
        <v>15820</v>
      </c>
      <c r="N3550">
        <v>249</v>
      </c>
      <c r="P3550">
        <v>0</v>
      </c>
      <c r="R3550" t="s">
        <v>15821</v>
      </c>
      <c r="S3550" t="s">
        <v>15822</v>
      </c>
      <c r="V3550" t="s">
        <v>54</v>
      </c>
      <c r="Y3550" t="s">
        <v>15823</v>
      </c>
      <c r="AA3550" t="s">
        <v>56</v>
      </c>
      <c r="AB3550">
        <v>0</v>
      </c>
      <c r="AC3550" t="s">
        <v>15824</v>
      </c>
    </row>
    <row r="3551" spans="1:43" x14ac:dyDescent="0.3">
      <c r="A3551" t="s">
        <v>49</v>
      </c>
      <c r="C3551" t="s">
        <v>15817</v>
      </c>
      <c r="E3551">
        <v>10</v>
      </c>
      <c r="G3551" t="s">
        <v>15825</v>
      </c>
      <c r="H3551">
        <v>1</v>
      </c>
      <c r="I3551" t="s">
        <v>51</v>
      </c>
      <c r="J3551" t="s">
        <v>67</v>
      </c>
      <c r="K3551" t="s">
        <v>15408</v>
      </c>
      <c r="M3551" t="s">
        <v>15820</v>
      </c>
      <c r="N3551">
        <v>249</v>
      </c>
      <c r="P3551">
        <v>1000</v>
      </c>
      <c r="S3551" t="s">
        <v>15826</v>
      </c>
      <c r="V3551" t="s">
        <v>54</v>
      </c>
      <c r="Y3551" t="s">
        <v>15827</v>
      </c>
      <c r="AA3551" t="s">
        <v>72</v>
      </c>
      <c r="AF3551" t="s">
        <v>7512</v>
      </c>
    </row>
    <row r="3552" spans="1:43" x14ac:dyDescent="0.3">
      <c r="A3552" t="s">
        <v>49</v>
      </c>
      <c r="C3552" t="s">
        <v>15817</v>
      </c>
      <c r="E3552">
        <v>10</v>
      </c>
      <c r="G3552" t="s">
        <v>15828</v>
      </c>
      <c r="H3552">
        <v>1</v>
      </c>
      <c r="I3552" t="s">
        <v>51</v>
      </c>
      <c r="J3552" t="s">
        <v>67</v>
      </c>
      <c r="K3552" t="s">
        <v>15408</v>
      </c>
      <c r="M3552" t="s">
        <v>15820</v>
      </c>
      <c r="N3552">
        <v>249</v>
      </c>
      <c r="P3552">
        <v>1000</v>
      </c>
      <c r="S3552" t="s">
        <v>15829</v>
      </c>
      <c r="V3552" t="s">
        <v>54</v>
      </c>
      <c r="Y3552" t="s">
        <v>15830</v>
      </c>
      <c r="AA3552" t="s">
        <v>72</v>
      </c>
      <c r="AF3552" t="s">
        <v>873</v>
      </c>
    </row>
    <row r="3553" spans="1:43" x14ac:dyDescent="0.3">
      <c r="A3553" t="s">
        <v>49</v>
      </c>
      <c r="C3553" t="s">
        <v>15817</v>
      </c>
      <c r="E3553">
        <v>10</v>
      </c>
      <c r="G3553" t="s">
        <v>15831</v>
      </c>
      <c r="H3553">
        <v>1</v>
      </c>
      <c r="I3553" t="s">
        <v>51</v>
      </c>
      <c r="J3553" t="s">
        <v>67</v>
      </c>
      <c r="K3553" t="s">
        <v>15408</v>
      </c>
      <c r="M3553" t="s">
        <v>15820</v>
      </c>
      <c r="N3553">
        <v>249</v>
      </c>
      <c r="P3553">
        <v>1000</v>
      </c>
      <c r="S3553" t="s">
        <v>15832</v>
      </c>
      <c r="V3553" t="s">
        <v>54</v>
      </c>
      <c r="Y3553" t="s">
        <v>15833</v>
      </c>
      <c r="AA3553" t="s">
        <v>72</v>
      </c>
      <c r="AF3553" t="s">
        <v>899</v>
      </c>
    </row>
    <row r="3554" spans="1:43" x14ac:dyDescent="0.3">
      <c r="A3554" t="s">
        <v>49</v>
      </c>
      <c r="C3554" t="s">
        <v>15817</v>
      </c>
      <c r="E3554">
        <v>10</v>
      </c>
      <c r="G3554" t="s">
        <v>15834</v>
      </c>
      <c r="H3554">
        <v>1</v>
      </c>
      <c r="I3554" t="s">
        <v>51</v>
      </c>
      <c r="J3554" t="s">
        <v>67</v>
      </c>
      <c r="K3554" t="s">
        <v>15408</v>
      </c>
      <c r="M3554" t="s">
        <v>15820</v>
      </c>
      <c r="N3554">
        <v>249</v>
      </c>
      <c r="P3554">
        <v>1000</v>
      </c>
      <c r="S3554" t="s">
        <v>15835</v>
      </c>
      <c r="V3554" t="s">
        <v>54</v>
      </c>
      <c r="Y3554" t="s">
        <v>15836</v>
      </c>
      <c r="AA3554" t="s">
        <v>72</v>
      </c>
      <c r="AF3554" t="s">
        <v>15735</v>
      </c>
      <c r="AQ3554" t="s">
        <v>118</v>
      </c>
    </row>
    <row r="3555" spans="1:43" x14ac:dyDescent="0.3">
      <c r="A3555" t="s">
        <v>49</v>
      </c>
      <c r="C3555" t="s">
        <v>15837</v>
      </c>
      <c r="E3555">
        <v>10</v>
      </c>
      <c r="F3555">
        <v>0</v>
      </c>
      <c r="G3555" t="s">
        <v>15838</v>
      </c>
      <c r="H3555">
        <v>1</v>
      </c>
      <c r="I3555" t="s">
        <v>95</v>
      </c>
      <c r="J3555" t="s">
        <v>67</v>
      </c>
      <c r="K3555" t="s">
        <v>3705</v>
      </c>
      <c r="L3555" t="s">
        <v>15839</v>
      </c>
      <c r="M3555" t="s">
        <v>15840</v>
      </c>
      <c r="N3555">
        <v>139</v>
      </c>
      <c r="P3555">
        <v>0</v>
      </c>
      <c r="R3555" t="s">
        <v>15841</v>
      </c>
      <c r="S3555" t="s">
        <v>15842</v>
      </c>
      <c r="V3555" t="s">
        <v>54</v>
      </c>
      <c r="Y3555" t="s">
        <v>15843</v>
      </c>
      <c r="AA3555" t="s">
        <v>56</v>
      </c>
      <c r="AB3555">
        <v>0</v>
      </c>
      <c r="AC3555" t="s">
        <v>15844</v>
      </c>
    </row>
    <row r="3556" spans="1:43" x14ac:dyDescent="0.3">
      <c r="A3556" t="s">
        <v>49</v>
      </c>
      <c r="C3556" t="s">
        <v>15845</v>
      </c>
      <c r="E3556">
        <v>10</v>
      </c>
      <c r="G3556" t="s">
        <v>15846</v>
      </c>
      <c r="H3556">
        <v>1</v>
      </c>
      <c r="I3556" t="s">
        <v>51</v>
      </c>
      <c r="J3556" t="s">
        <v>67</v>
      </c>
      <c r="K3556" t="s">
        <v>15408</v>
      </c>
      <c r="M3556" t="s">
        <v>15840</v>
      </c>
      <c r="N3556">
        <v>139</v>
      </c>
      <c r="P3556">
        <v>1000</v>
      </c>
      <c r="S3556" t="s">
        <v>15847</v>
      </c>
      <c r="V3556" t="s">
        <v>54</v>
      </c>
      <c r="Y3556" t="s">
        <v>15848</v>
      </c>
      <c r="AA3556" t="s">
        <v>72</v>
      </c>
      <c r="AF3556" t="s">
        <v>15849</v>
      </c>
      <c r="AQ3556" t="s">
        <v>81</v>
      </c>
    </row>
    <row r="3557" spans="1:43" x14ac:dyDescent="0.3">
      <c r="A3557" t="s">
        <v>49</v>
      </c>
      <c r="C3557" t="s">
        <v>15845</v>
      </c>
      <c r="E3557">
        <v>10</v>
      </c>
      <c r="G3557" t="s">
        <v>15850</v>
      </c>
      <c r="H3557">
        <v>1</v>
      </c>
      <c r="I3557" t="s">
        <v>51</v>
      </c>
      <c r="J3557" t="s">
        <v>67</v>
      </c>
      <c r="K3557" t="s">
        <v>15408</v>
      </c>
      <c r="M3557" t="s">
        <v>15840</v>
      </c>
      <c r="N3557">
        <v>139</v>
      </c>
      <c r="P3557">
        <v>1000</v>
      </c>
      <c r="S3557" t="s">
        <v>15851</v>
      </c>
      <c r="V3557" t="s">
        <v>54</v>
      </c>
      <c r="Y3557" t="s">
        <v>15852</v>
      </c>
      <c r="AA3557" t="s">
        <v>72</v>
      </c>
      <c r="AF3557" t="s">
        <v>15849</v>
      </c>
      <c r="AQ3557" t="s">
        <v>74</v>
      </c>
    </row>
    <row r="3558" spans="1:43" x14ac:dyDescent="0.3">
      <c r="A3558" t="s">
        <v>49</v>
      </c>
      <c r="C3558" t="s">
        <v>15845</v>
      </c>
      <c r="E3558">
        <v>10</v>
      </c>
      <c r="G3558" t="s">
        <v>15853</v>
      </c>
      <c r="H3558">
        <v>1</v>
      </c>
      <c r="I3558" t="s">
        <v>51</v>
      </c>
      <c r="J3558" t="s">
        <v>67</v>
      </c>
      <c r="K3558" t="s">
        <v>15408</v>
      </c>
      <c r="M3558" t="s">
        <v>15840</v>
      </c>
      <c r="N3558">
        <v>139</v>
      </c>
      <c r="P3558">
        <v>1000</v>
      </c>
      <c r="S3558" t="s">
        <v>15854</v>
      </c>
      <c r="V3558" t="s">
        <v>54</v>
      </c>
      <c r="Y3558" t="s">
        <v>15855</v>
      </c>
      <c r="AA3558" t="s">
        <v>72</v>
      </c>
      <c r="AF3558" t="s">
        <v>15849</v>
      </c>
      <c r="AQ3558" t="s">
        <v>110</v>
      </c>
    </row>
    <row r="3559" spans="1:43" x14ac:dyDescent="0.3">
      <c r="A3559" t="s">
        <v>49</v>
      </c>
      <c r="C3559" t="s">
        <v>15845</v>
      </c>
      <c r="E3559">
        <v>10</v>
      </c>
      <c r="G3559" t="s">
        <v>15856</v>
      </c>
      <c r="H3559">
        <v>1</v>
      </c>
      <c r="I3559" t="s">
        <v>51</v>
      </c>
      <c r="J3559" t="s">
        <v>67</v>
      </c>
      <c r="K3559" t="s">
        <v>15408</v>
      </c>
      <c r="M3559" t="s">
        <v>15840</v>
      </c>
      <c r="N3559">
        <v>139</v>
      </c>
      <c r="P3559">
        <v>1000</v>
      </c>
      <c r="S3559" t="s">
        <v>15857</v>
      </c>
      <c r="V3559" t="s">
        <v>54</v>
      </c>
      <c r="Y3559" t="s">
        <v>15858</v>
      </c>
      <c r="AA3559" t="s">
        <v>72</v>
      </c>
      <c r="AF3559" t="s">
        <v>15849</v>
      </c>
      <c r="AQ3559" t="s">
        <v>114</v>
      </c>
    </row>
    <row r="3560" spans="1:43" x14ac:dyDescent="0.3">
      <c r="A3560" t="s">
        <v>49</v>
      </c>
      <c r="C3560" t="s">
        <v>15845</v>
      </c>
      <c r="E3560">
        <v>10</v>
      </c>
      <c r="G3560" t="s">
        <v>15859</v>
      </c>
      <c r="H3560">
        <v>1</v>
      </c>
      <c r="I3560" t="s">
        <v>51</v>
      </c>
      <c r="J3560" t="s">
        <v>67</v>
      </c>
      <c r="K3560" t="s">
        <v>15408</v>
      </c>
      <c r="M3560" t="s">
        <v>15840</v>
      </c>
      <c r="N3560">
        <v>139</v>
      </c>
      <c r="P3560">
        <v>1000</v>
      </c>
      <c r="S3560" t="s">
        <v>15860</v>
      </c>
      <c r="V3560" t="s">
        <v>54</v>
      </c>
      <c r="Y3560" t="s">
        <v>15861</v>
      </c>
      <c r="AA3560" t="s">
        <v>72</v>
      </c>
      <c r="AF3560" t="s">
        <v>15849</v>
      </c>
      <c r="AQ3560" t="s">
        <v>118</v>
      </c>
    </row>
    <row r="3561" spans="1:43" x14ac:dyDescent="0.3">
      <c r="A3561" t="s">
        <v>49</v>
      </c>
      <c r="C3561" t="s">
        <v>15845</v>
      </c>
      <c r="E3561">
        <v>10</v>
      </c>
      <c r="F3561">
        <v>0</v>
      </c>
      <c r="G3561" t="s">
        <v>15862</v>
      </c>
      <c r="H3561">
        <v>1</v>
      </c>
      <c r="I3561" t="s">
        <v>51</v>
      </c>
      <c r="J3561" t="s">
        <v>67</v>
      </c>
      <c r="L3561" t="s">
        <v>15839</v>
      </c>
      <c r="M3561" t="s">
        <v>15863</v>
      </c>
      <c r="N3561">
        <v>139</v>
      </c>
      <c r="P3561">
        <v>1000</v>
      </c>
      <c r="R3561" t="s">
        <v>15841</v>
      </c>
      <c r="S3561" t="s">
        <v>15864</v>
      </c>
      <c r="V3561" t="s">
        <v>54</v>
      </c>
      <c r="Y3561" t="s">
        <v>15865</v>
      </c>
      <c r="AA3561" t="s">
        <v>72</v>
      </c>
      <c r="AB3561">
        <v>0</v>
      </c>
      <c r="AF3561" t="s">
        <v>15866</v>
      </c>
      <c r="AQ3561" t="s">
        <v>81</v>
      </c>
    </row>
    <row r="3562" spans="1:43" x14ac:dyDescent="0.3">
      <c r="A3562" t="s">
        <v>49</v>
      </c>
      <c r="C3562" t="s">
        <v>15845</v>
      </c>
      <c r="E3562">
        <v>10</v>
      </c>
      <c r="F3562">
        <v>0</v>
      </c>
      <c r="G3562" t="s">
        <v>15867</v>
      </c>
      <c r="H3562">
        <v>1</v>
      </c>
      <c r="I3562" t="s">
        <v>51</v>
      </c>
      <c r="J3562" t="s">
        <v>67</v>
      </c>
      <c r="L3562" t="s">
        <v>15839</v>
      </c>
      <c r="M3562" t="s">
        <v>15868</v>
      </c>
      <c r="N3562">
        <v>139</v>
      </c>
      <c r="P3562">
        <v>1000</v>
      </c>
      <c r="R3562" t="s">
        <v>15841</v>
      </c>
      <c r="S3562" t="s">
        <v>15869</v>
      </c>
      <c r="V3562" t="s">
        <v>54</v>
      </c>
      <c r="Y3562" t="s">
        <v>15870</v>
      </c>
      <c r="AA3562" t="s">
        <v>72</v>
      </c>
      <c r="AB3562">
        <v>0</v>
      </c>
      <c r="AF3562" t="s">
        <v>15866</v>
      </c>
      <c r="AQ3562" t="s">
        <v>74</v>
      </c>
    </row>
    <row r="3563" spans="1:43" x14ac:dyDescent="0.3">
      <c r="A3563" t="s">
        <v>49</v>
      </c>
      <c r="C3563" t="s">
        <v>15845</v>
      </c>
      <c r="E3563">
        <v>10</v>
      </c>
      <c r="F3563">
        <v>0</v>
      </c>
      <c r="G3563" t="s">
        <v>15871</v>
      </c>
      <c r="H3563">
        <v>1</v>
      </c>
      <c r="I3563" t="s">
        <v>51</v>
      </c>
      <c r="J3563" t="s">
        <v>67</v>
      </c>
      <c r="L3563" t="s">
        <v>15839</v>
      </c>
      <c r="M3563" t="s">
        <v>15872</v>
      </c>
      <c r="N3563">
        <v>139</v>
      </c>
      <c r="P3563">
        <v>1000</v>
      </c>
      <c r="R3563" t="s">
        <v>15841</v>
      </c>
      <c r="S3563" t="s">
        <v>15873</v>
      </c>
      <c r="V3563" t="s">
        <v>54</v>
      </c>
      <c r="Y3563" t="s">
        <v>15874</v>
      </c>
      <c r="AA3563" t="s">
        <v>72</v>
      </c>
      <c r="AB3563">
        <v>0</v>
      </c>
      <c r="AF3563" t="s">
        <v>15866</v>
      </c>
      <c r="AQ3563" t="s">
        <v>110</v>
      </c>
    </row>
    <row r="3564" spans="1:43" x14ac:dyDescent="0.3">
      <c r="A3564" t="s">
        <v>49</v>
      </c>
      <c r="C3564" t="s">
        <v>15845</v>
      </c>
      <c r="E3564">
        <v>10</v>
      </c>
      <c r="F3564">
        <v>0</v>
      </c>
      <c r="G3564" t="s">
        <v>15875</v>
      </c>
      <c r="H3564">
        <v>1</v>
      </c>
      <c r="I3564" t="s">
        <v>51</v>
      </c>
      <c r="J3564" t="s">
        <v>67</v>
      </c>
      <c r="L3564" t="s">
        <v>15839</v>
      </c>
      <c r="M3564" t="s">
        <v>15876</v>
      </c>
      <c r="N3564">
        <v>139</v>
      </c>
      <c r="P3564">
        <v>1000</v>
      </c>
      <c r="R3564" t="s">
        <v>15841</v>
      </c>
      <c r="S3564" t="s">
        <v>15877</v>
      </c>
      <c r="V3564" t="s">
        <v>54</v>
      </c>
      <c r="Y3564" t="s">
        <v>15878</v>
      </c>
      <c r="AA3564" t="s">
        <v>72</v>
      </c>
      <c r="AB3564">
        <v>0</v>
      </c>
      <c r="AF3564" t="s">
        <v>15866</v>
      </c>
      <c r="AQ3564" t="s">
        <v>114</v>
      </c>
    </row>
    <row r="3565" spans="1:43" x14ac:dyDescent="0.3">
      <c r="A3565" t="s">
        <v>49</v>
      </c>
      <c r="C3565" t="s">
        <v>15845</v>
      </c>
      <c r="E3565">
        <v>10</v>
      </c>
      <c r="F3565">
        <v>0</v>
      </c>
      <c r="G3565" t="s">
        <v>15879</v>
      </c>
      <c r="H3565">
        <v>1</v>
      </c>
      <c r="I3565" t="s">
        <v>51</v>
      </c>
      <c r="J3565" t="s">
        <v>67</v>
      </c>
      <c r="L3565" t="s">
        <v>15839</v>
      </c>
      <c r="M3565" t="s">
        <v>15880</v>
      </c>
      <c r="N3565">
        <v>139</v>
      </c>
      <c r="P3565">
        <v>1000</v>
      </c>
      <c r="R3565" t="s">
        <v>15841</v>
      </c>
      <c r="S3565" t="s">
        <v>15881</v>
      </c>
      <c r="V3565" t="s">
        <v>54</v>
      </c>
      <c r="Y3565" t="s">
        <v>15882</v>
      </c>
      <c r="AA3565" t="s">
        <v>72</v>
      </c>
      <c r="AB3565">
        <v>0</v>
      </c>
      <c r="AF3565" t="s">
        <v>15866</v>
      </c>
      <c r="AQ3565" t="s">
        <v>118</v>
      </c>
    </row>
    <row r="3566" spans="1:43" x14ac:dyDescent="0.3">
      <c r="A3566" t="s">
        <v>49</v>
      </c>
      <c r="C3566" t="s">
        <v>15845</v>
      </c>
      <c r="E3566">
        <v>10</v>
      </c>
      <c r="G3566" t="s">
        <v>15883</v>
      </c>
      <c r="H3566">
        <v>1</v>
      </c>
      <c r="I3566" t="s">
        <v>51</v>
      </c>
      <c r="J3566" t="s">
        <v>67</v>
      </c>
      <c r="K3566" t="s">
        <v>15408</v>
      </c>
      <c r="M3566" t="s">
        <v>15840</v>
      </c>
      <c r="N3566">
        <v>139</v>
      </c>
      <c r="P3566">
        <v>1000</v>
      </c>
      <c r="S3566" t="s">
        <v>15884</v>
      </c>
      <c r="V3566" t="s">
        <v>54</v>
      </c>
      <c r="Y3566" t="s">
        <v>15885</v>
      </c>
      <c r="AA3566" t="s">
        <v>72</v>
      </c>
      <c r="AF3566" t="s">
        <v>15426</v>
      </c>
      <c r="AQ3566" t="s">
        <v>81</v>
      </c>
    </row>
    <row r="3567" spans="1:43" x14ac:dyDescent="0.3">
      <c r="A3567" t="s">
        <v>49</v>
      </c>
      <c r="C3567" t="s">
        <v>15886</v>
      </c>
      <c r="E3567">
        <v>10</v>
      </c>
      <c r="G3567" t="s">
        <v>15887</v>
      </c>
      <c r="H3567">
        <v>1</v>
      </c>
      <c r="I3567" t="s">
        <v>51</v>
      </c>
      <c r="J3567" t="s">
        <v>67</v>
      </c>
      <c r="K3567" t="s">
        <v>15408</v>
      </c>
      <c r="M3567" t="s">
        <v>15840</v>
      </c>
      <c r="N3567">
        <v>139</v>
      </c>
      <c r="P3567">
        <v>1000</v>
      </c>
      <c r="S3567" t="s">
        <v>15888</v>
      </c>
      <c r="V3567" t="s">
        <v>54</v>
      </c>
      <c r="Y3567" t="s">
        <v>15889</v>
      </c>
      <c r="AA3567" t="s">
        <v>72</v>
      </c>
      <c r="AF3567" t="s">
        <v>15426</v>
      </c>
      <c r="AQ3567" t="s">
        <v>74</v>
      </c>
    </row>
    <row r="3568" spans="1:43" x14ac:dyDescent="0.3">
      <c r="A3568" t="s">
        <v>49</v>
      </c>
      <c r="C3568" t="s">
        <v>15886</v>
      </c>
      <c r="E3568">
        <v>10</v>
      </c>
      <c r="G3568" t="s">
        <v>15890</v>
      </c>
      <c r="H3568">
        <v>1</v>
      </c>
      <c r="I3568" t="s">
        <v>51</v>
      </c>
      <c r="J3568" t="s">
        <v>67</v>
      </c>
      <c r="K3568" t="s">
        <v>15408</v>
      </c>
      <c r="M3568" t="s">
        <v>15840</v>
      </c>
      <c r="N3568">
        <v>139</v>
      </c>
      <c r="P3568">
        <v>1000</v>
      </c>
      <c r="S3568" t="s">
        <v>15891</v>
      </c>
      <c r="V3568" t="s">
        <v>54</v>
      </c>
      <c r="Y3568" t="s">
        <v>15892</v>
      </c>
      <c r="AA3568" t="s">
        <v>72</v>
      </c>
      <c r="AF3568" t="s">
        <v>15426</v>
      </c>
      <c r="AQ3568" t="s">
        <v>110</v>
      </c>
    </row>
    <row r="3569" spans="1:43" x14ac:dyDescent="0.3">
      <c r="A3569" t="s">
        <v>49</v>
      </c>
      <c r="C3569" t="s">
        <v>15886</v>
      </c>
      <c r="E3569">
        <v>10</v>
      </c>
      <c r="G3569" t="s">
        <v>15893</v>
      </c>
      <c r="H3569">
        <v>1</v>
      </c>
      <c r="I3569" t="s">
        <v>51</v>
      </c>
      <c r="J3569" t="s">
        <v>67</v>
      </c>
      <c r="K3569" t="s">
        <v>15408</v>
      </c>
      <c r="M3569" t="s">
        <v>15840</v>
      </c>
      <c r="N3569">
        <v>139</v>
      </c>
      <c r="P3569">
        <v>1000</v>
      </c>
      <c r="S3569" t="s">
        <v>15894</v>
      </c>
      <c r="V3569" t="s">
        <v>54</v>
      </c>
      <c r="Y3569" t="s">
        <v>15895</v>
      </c>
      <c r="AA3569" t="s">
        <v>72</v>
      </c>
      <c r="AF3569" t="s">
        <v>15426</v>
      </c>
      <c r="AQ3569" t="s">
        <v>114</v>
      </c>
    </row>
    <row r="3570" spans="1:43" x14ac:dyDescent="0.3">
      <c r="A3570" t="s">
        <v>49</v>
      </c>
      <c r="C3570" t="s">
        <v>15886</v>
      </c>
      <c r="E3570">
        <v>10</v>
      </c>
      <c r="G3570" t="s">
        <v>15896</v>
      </c>
      <c r="H3570">
        <v>1</v>
      </c>
      <c r="I3570" t="s">
        <v>51</v>
      </c>
      <c r="J3570" t="s">
        <v>67</v>
      </c>
      <c r="K3570" t="s">
        <v>15408</v>
      </c>
      <c r="M3570" t="s">
        <v>15840</v>
      </c>
      <c r="N3570">
        <v>139</v>
      </c>
      <c r="P3570">
        <v>1000</v>
      </c>
      <c r="S3570" t="s">
        <v>15897</v>
      </c>
      <c r="V3570" t="s">
        <v>54</v>
      </c>
      <c r="Y3570" t="s">
        <v>15898</v>
      </c>
      <c r="AA3570" t="s">
        <v>72</v>
      </c>
      <c r="AF3570" t="s">
        <v>15426</v>
      </c>
      <c r="AQ3570" t="s">
        <v>118</v>
      </c>
    </row>
    <row r="3571" spans="1:43" x14ac:dyDescent="0.3">
      <c r="A3571" t="s">
        <v>49</v>
      </c>
      <c r="C3571" t="s">
        <v>15845</v>
      </c>
      <c r="E3571">
        <v>10</v>
      </c>
      <c r="F3571">
        <v>0</v>
      </c>
      <c r="G3571" t="s">
        <v>15899</v>
      </c>
      <c r="H3571">
        <v>1</v>
      </c>
      <c r="I3571" t="s">
        <v>51</v>
      </c>
      <c r="J3571" t="s">
        <v>67</v>
      </c>
      <c r="L3571" t="s">
        <v>15839</v>
      </c>
      <c r="M3571" t="s">
        <v>15900</v>
      </c>
      <c r="N3571">
        <v>139</v>
      </c>
      <c r="P3571">
        <v>1000</v>
      </c>
      <c r="R3571" t="s">
        <v>15841</v>
      </c>
      <c r="S3571" t="s">
        <v>15901</v>
      </c>
      <c r="V3571" t="s">
        <v>54</v>
      </c>
      <c r="Y3571" t="s">
        <v>15902</v>
      </c>
      <c r="AA3571" t="s">
        <v>72</v>
      </c>
      <c r="AB3571">
        <v>0</v>
      </c>
      <c r="AF3571" t="s">
        <v>1372</v>
      </c>
      <c r="AQ3571" t="s">
        <v>81</v>
      </c>
    </row>
    <row r="3572" spans="1:43" x14ac:dyDescent="0.3">
      <c r="A3572" t="s">
        <v>49</v>
      </c>
      <c r="C3572" t="s">
        <v>15845</v>
      </c>
      <c r="E3572">
        <v>10</v>
      </c>
      <c r="F3572">
        <v>0</v>
      </c>
      <c r="G3572" t="s">
        <v>15903</v>
      </c>
      <c r="H3572">
        <v>1</v>
      </c>
      <c r="I3572" t="s">
        <v>51</v>
      </c>
      <c r="J3572" t="s">
        <v>67</v>
      </c>
      <c r="L3572" t="s">
        <v>15839</v>
      </c>
      <c r="M3572" t="s">
        <v>15904</v>
      </c>
      <c r="N3572">
        <v>139</v>
      </c>
      <c r="P3572">
        <v>1000</v>
      </c>
      <c r="R3572" t="s">
        <v>15841</v>
      </c>
      <c r="S3572" t="s">
        <v>15905</v>
      </c>
      <c r="V3572" t="s">
        <v>54</v>
      </c>
      <c r="Y3572" t="s">
        <v>15906</v>
      </c>
      <c r="AA3572" t="s">
        <v>72</v>
      </c>
      <c r="AB3572">
        <v>0</v>
      </c>
      <c r="AF3572" t="s">
        <v>1372</v>
      </c>
      <c r="AQ3572" t="s">
        <v>74</v>
      </c>
    </row>
    <row r="3573" spans="1:43" x14ac:dyDescent="0.3">
      <c r="A3573" t="s">
        <v>49</v>
      </c>
      <c r="C3573" t="s">
        <v>15845</v>
      </c>
      <c r="E3573">
        <v>10</v>
      </c>
      <c r="F3573">
        <v>0</v>
      </c>
      <c r="G3573" t="s">
        <v>15907</v>
      </c>
      <c r="H3573">
        <v>1</v>
      </c>
      <c r="I3573" t="s">
        <v>51</v>
      </c>
      <c r="J3573" t="s">
        <v>67</v>
      </c>
      <c r="L3573" t="s">
        <v>15839</v>
      </c>
      <c r="M3573" t="s">
        <v>15908</v>
      </c>
      <c r="N3573">
        <v>139</v>
      </c>
      <c r="P3573">
        <v>1000</v>
      </c>
      <c r="R3573" t="s">
        <v>15841</v>
      </c>
      <c r="S3573" t="s">
        <v>15909</v>
      </c>
      <c r="V3573" t="s">
        <v>54</v>
      </c>
      <c r="Y3573" t="s">
        <v>15910</v>
      </c>
      <c r="AA3573" t="s">
        <v>72</v>
      </c>
      <c r="AB3573">
        <v>0</v>
      </c>
      <c r="AF3573" t="s">
        <v>1372</v>
      </c>
      <c r="AQ3573" t="s">
        <v>110</v>
      </c>
    </row>
    <row r="3574" spans="1:43" x14ac:dyDescent="0.3">
      <c r="A3574" t="s">
        <v>49</v>
      </c>
      <c r="C3574" t="s">
        <v>15845</v>
      </c>
      <c r="E3574">
        <v>10</v>
      </c>
      <c r="F3574">
        <v>0</v>
      </c>
      <c r="G3574" t="s">
        <v>15911</v>
      </c>
      <c r="H3574">
        <v>1</v>
      </c>
      <c r="I3574" t="s">
        <v>51</v>
      </c>
      <c r="J3574" t="s">
        <v>67</v>
      </c>
      <c r="L3574" t="s">
        <v>15839</v>
      </c>
      <c r="M3574" t="s">
        <v>15912</v>
      </c>
      <c r="N3574">
        <v>139</v>
      </c>
      <c r="P3574">
        <v>1000</v>
      </c>
      <c r="R3574" t="s">
        <v>15841</v>
      </c>
      <c r="S3574" t="s">
        <v>15913</v>
      </c>
      <c r="V3574" t="s">
        <v>54</v>
      </c>
      <c r="Y3574" t="s">
        <v>15914</v>
      </c>
      <c r="AA3574" t="s">
        <v>72</v>
      </c>
      <c r="AB3574">
        <v>0</v>
      </c>
      <c r="AF3574" t="s">
        <v>1372</v>
      </c>
      <c r="AQ3574" t="s">
        <v>114</v>
      </c>
    </row>
    <row r="3575" spans="1:43" x14ac:dyDescent="0.3">
      <c r="A3575" t="s">
        <v>49</v>
      </c>
      <c r="C3575" t="s">
        <v>15845</v>
      </c>
      <c r="E3575">
        <v>10</v>
      </c>
      <c r="F3575">
        <v>0</v>
      </c>
      <c r="G3575" t="s">
        <v>15915</v>
      </c>
      <c r="H3575">
        <v>1</v>
      </c>
      <c r="I3575" t="s">
        <v>51</v>
      </c>
      <c r="J3575" t="s">
        <v>67</v>
      </c>
      <c r="L3575" t="s">
        <v>15839</v>
      </c>
      <c r="M3575" t="s">
        <v>15916</v>
      </c>
      <c r="N3575">
        <v>139</v>
      </c>
      <c r="P3575">
        <v>1000</v>
      </c>
      <c r="R3575" t="s">
        <v>15841</v>
      </c>
      <c r="S3575" t="s">
        <v>15917</v>
      </c>
      <c r="V3575" t="s">
        <v>54</v>
      </c>
      <c r="Y3575" t="s">
        <v>15918</v>
      </c>
      <c r="AA3575" t="s">
        <v>72</v>
      </c>
      <c r="AB3575">
        <v>0</v>
      </c>
      <c r="AF3575" t="s">
        <v>1372</v>
      </c>
      <c r="AQ3575" t="s">
        <v>118</v>
      </c>
    </row>
    <row r="3576" spans="1:43" x14ac:dyDescent="0.3">
      <c r="A3576" t="s">
        <v>49</v>
      </c>
      <c r="C3576" t="s">
        <v>15919</v>
      </c>
      <c r="E3576">
        <v>10</v>
      </c>
      <c r="F3576">
        <v>0</v>
      </c>
      <c r="G3576" t="s">
        <v>15920</v>
      </c>
      <c r="H3576">
        <v>1</v>
      </c>
      <c r="I3576" t="s">
        <v>95</v>
      </c>
      <c r="J3576" t="s">
        <v>67</v>
      </c>
      <c r="K3576" t="s">
        <v>9335</v>
      </c>
      <c r="L3576" t="s">
        <v>15921</v>
      </c>
      <c r="M3576" t="s">
        <v>15922</v>
      </c>
      <c r="N3576">
        <v>794</v>
      </c>
      <c r="P3576">
        <v>0</v>
      </c>
      <c r="R3576" t="s">
        <v>15923</v>
      </c>
      <c r="S3576" t="s">
        <v>15924</v>
      </c>
      <c r="V3576" t="s">
        <v>54</v>
      </c>
      <c r="Y3576" t="s">
        <v>15925</v>
      </c>
      <c r="AA3576" t="s">
        <v>56</v>
      </c>
      <c r="AB3576">
        <v>0</v>
      </c>
      <c r="AC3576" t="s">
        <v>15926</v>
      </c>
    </row>
    <row r="3577" spans="1:43" x14ac:dyDescent="0.3">
      <c r="A3577" t="s">
        <v>49</v>
      </c>
      <c r="C3577" t="s">
        <v>15919</v>
      </c>
      <c r="E3577">
        <v>10</v>
      </c>
      <c r="G3577" t="s">
        <v>15927</v>
      </c>
      <c r="H3577">
        <v>1</v>
      </c>
      <c r="I3577" t="s">
        <v>51</v>
      </c>
      <c r="J3577" t="s">
        <v>67</v>
      </c>
      <c r="K3577" t="s">
        <v>15408</v>
      </c>
      <c r="M3577" t="s">
        <v>15922</v>
      </c>
      <c r="N3577">
        <v>759</v>
      </c>
      <c r="P3577">
        <v>1000</v>
      </c>
      <c r="S3577" t="s">
        <v>15928</v>
      </c>
      <c r="V3577" t="s">
        <v>54</v>
      </c>
      <c r="X3577" s="1">
        <v>5028530000000</v>
      </c>
      <c r="Y3577" t="s">
        <v>15929</v>
      </c>
      <c r="AA3577" t="s">
        <v>72</v>
      </c>
      <c r="AQ3577" t="s">
        <v>110</v>
      </c>
    </row>
    <row r="3578" spans="1:43" x14ac:dyDescent="0.3">
      <c r="A3578" t="s">
        <v>49</v>
      </c>
      <c r="C3578" t="s">
        <v>15919</v>
      </c>
      <c r="E3578">
        <v>10</v>
      </c>
      <c r="G3578" t="s">
        <v>15930</v>
      </c>
      <c r="H3578">
        <v>1</v>
      </c>
      <c r="I3578" t="s">
        <v>51</v>
      </c>
      <c r="J3578" t="s">
        <v>67</v>
      </c>
      <c r="K3578" t="s">
        <v>15408</v>
      </c>
      <c r="M3578" t="s">
        <v>15922</v>
      </c>
      <c r="N3578">
        <v>759</v>
      </c>
      <c r="P3578">
        <v>1000</v>
      </c>
      <c r="S3578" t="s">
        <v>15931</v>
      </c>
      <c r="V3578" t="s">
        <v>54</v>
      </c>
      <c r="X3578" s="1">
        <v>5028530000000</v>
      </c>
      <c r="Y3578" t="s">
        <v>15932</v>
      </c>
      <c r="AA3578" t="s">
        <v>72</v>
      </c>
      <c r="AQ3578" t="s">
        <v>74</v>
      </c>
    </row>
    <row r="3579" spans="1:43" x14ac:dyDescent="0.3">
      <c r="A3579" t="s">
        <v>49</v>
      </c>
      <c r="C3579" t="s">
        <v>15919</v>
      </c>
      <c r="E3579">
        <v>10</v>
      </c>
      <c r="G3579" t="s">
        <v>15933</v>
      </c>
      <c r="H3579">
        <v>1</v>
      </c>
      <c r="I3579" t="s">
        <v>51</v>
      </c>
      <c r="J3579" t="s">
        <v>67</v>
      </c>
      <c r="K3579" t="s">
        <v>15408</v>
      </c>
      <c r="M3579" t="s">
        <v>15922</v>
      </c>
      <c r="N3579">
        <v>759</v>
      </c>
      <c r="P3579">
        <v>1000</v>
      </c>
      <c r="S3579" t="s">
        <v>15934</v>
      </c>
      <c r="V3579" t="s">
        <v>54</v>
      </c>
      <c r="X3579" s="1">
        <v>5028530000000</v>
      </c>
      <c r="Y3579" t="s">
        <v>15935</v>
      </c>
      <c r="AA3579" t="s">
        <v>72</v>
      </c>
      <c r="AQ3579" t="s">
        <v>81</v>
      </c>
    </row>
    <row r="3580" spans="1:43" x14ac:dyDescent="0.3">
      <c r="A3580" t="s">
        <v>49</v>
      </c>
      <c r="C3580" t="s">
        <v>15919</v>
      </c>
      <c r="E3580">
        <v>10</v>
      </c>
      <c r="G3580" t="s">
        <v>15936</v>
      </c>
      <c r="H3580">
        <v>1</v>
      </c>
      <c r="I3580" t="s">
        <v>51</v>
      </c>
      <c r="J3580" t="s">
        <v>67</v>
      </c>
      <c r="K3580" t="s">
        <v>15408</v>
      </c>
      <c r="M3580" t="s">
        <v>15922</v>
      </c>
      <c r="N3580">
        <v>759</v>
      </c>
      <c r="P3580">
        <v>1000</v>
      </c>
      <c r="S3580" t="s">
        <v>15937</v>
      </c>
      <c r="V3580" t="s">
        <v>54</v>
      </c>
      <c r="X3580" s="1">
        <v>5028530000000</v>
      </c>
      <c r="Y3580" t="s">
        <v>15938</v>
      </c>
      <c r="AA3580" t="s">
        <v>72</v>
      </c>
      <c r="AQ3580" t="s">
        <v>114</v>
      </c>
    </row>
    <row r="3581" spans="1:43" x14ac:dyDescent="0.3">
      <c r="A3581" t="s">
        <v>49</v>
      </c>
      <c r="C3581" t="s">
        <v>15919</v>
      </c>
      <c r="E3581">
        <v>10</v>
      </c>
      <c r="G3581" t="s">
        <v>15939</v>
      </c>
      <c r="H3581">
        <v>1</v>
      </c>
      <c r="I3581" t="s">
        <v>51</v>
      </c>
      <c r="J3581" t="s">
        <v>67</v>
      </c>
      <c r="K3581" t="s">
        <v>15408</v>
      </c>
      <c r="M3581" t="s">
        <v>15922</v>
      </c>
      <c r="N3581">
        <v>759</v>
      </c>
      <c r="P3581">
        <v>1000</v>
      </c>
      <c r="S3581" t="s">
        <v>15940</v>
      </c>
      <c r="V3581" t="s">
        <v>54</v>
      </c>
      <c r="X3581" s="1">
        <v>5028530000000</v>
      </c>
      <c r="Y3581" t="s">
        <v>15941</v>
      </c>
      <c r="AA3581" t="s">
        <v>72</v>
      </c>
      <c r="AQ3581" t="s">
        <v>122</v>
      </c>
    </row>
    <row r="3582" spans="1:43" x14ac:dyDescent="0.3">
      <c r="A3582" t="s">
        <v>49</v>
      </c>
      <c r="C3582" t="s">
        <v>15942</v>
      </c>
      <c r="E3582">
        <v>10</v>
      </c>
      <c r="G3582" t="s">
        <v>15943</v>
      </c>
      <c r="H3582">
        <v>1</v>
      </c>
      <c r="I3582" t="s">
        <v>51</v>
      </c>
      <c r="J3582" t="s">
        <v>67</v>
      </c>
      <c r="K3582" t="s">
        <v>15408</v>
      </c>
      <c r="M3582" t="s">
        <v>15944</v>
      </c>
      <c r="N3582">
        <v>99</v>
      </c>
      <c r="P3582">
        <v>1000</v>
      </c>
      <c r="S3582" t="s">
        <v>15945</v>
      </c>
      <c r="V3582" t="s">
        <v>54</v>
      </c>
      <c r="Y3582" t="s">
        <v>15946</v>
      </c>
      <c r="AA3582" t="s">
        <v>72</v>
      </c>
      <c r="AF3582" t="s">
        <v>7512</v>
      </c>
      <c r="AQ3582" t="s">
        <v>118</v>
      </c>
    </row>
    <row r="3583" spans="1:43" x14ac:dyDescent="0.3">
      <c r="A3583" t="s">
        <v>49</v>
      </c>
      <c r="C3583" t="s">
        <v>15942</v>
      </c>
      <c r="E3583">
        <v>10</v>
      </c>
      <c r="G3583" t="s">
        <v>15947</v>
      </c>
      <c r="H3583">
        <v>1</v>
      </c>
      <c r="I3583" t="s">
        <v>51</v>
      </c>
      <c r="J3583" t="s">
        <v>67</v>
      </c>
      <c r="K3583" t="s">
        <v>15408</v>
      </c>
      <c r="M3583" t="s">
        <v>15944</v>
      </c>
      <c r="N3583">
        <v>99</v>
      </c>
      <c r="P3583">
        <v>1000</v>
      </c>
      <c r="S3583" t="s">
        <v>15948</v>
      </c>
      <c r="V3583" t="s">
        <v>54</v>
      </c>
      <c r="Y3583" t="s">
        <v>15949</v>
      </c>
      <c r="AA3583" t="s">
        <v>72</v>
      </c>
      <c r="AF3583" t="s">
        <v>7512</v>
      </c>
      <c r="AQ3583" t="s">
        <v>110</v>
      </c>
    </row>
    <row r="3584" spans="1:43" x14ac:dyDescent="0.3">
      <c r="A3584" t="s">
        <v>49</v>
      </c>
      <c r="C3584" t="s">
        <v>15942</v>
      </c>
      <c r="E3584">
        <v>10</v>
      </c>
      <c r="G3584" t="s">
        <v>15950</v>
      </c>
      <c r="H3584">
        <v>1</v>
      </c>
      <c r="I3584" t="s">
        <v>51</v>
      </c>
      <c r="J3584" t="s">
        <v>67</v>
      </c>
      <c r="K3584" t="s">
        <v>15408</v>
      </c>
      <c r="M3584" t="s">
        <v>15944</v>
      </c>
      <c r="N3584">
        <v>99</v>
      </c>
      <c r="P3584">
        <v>1000</v>
      </c>
      <c r="S3584" t="s">
        <v>15951</v>
      </c>
      <c r="V3584" t="s">
        <v>54</v>
      </c>
      <c r="Y3584" t="s">
        <v>15952</v>
      </c>
      <c r="AA3584" t="s">
        <v>72</v>
      </c>
      <c r="AF3584" t="s">
        <v>7512</v>
      </c>
      <c r="AQ3584" t="s">
        <v>74</v>
      </c>
    </row>
    <row r="3585" spans="1:43" x14ac:dyDescent="0.3">
      <c r="A3585" t="s">
        <v>49</v>
      </c>
      <c r="C3585" t="s">
        <v>15942</v>
      </c>
      <c r="E3585">
        <v>10</v>
      </c>
      <c r="G3585" t="s">
        <v>15953</v>
      </c>
      <c r="H3585">
        <v>1</v>
      </c>
      <c r="I3585" t="s">
        <v>51</v>
      </c>
      <c r="J3585" t="s">
        <v>67</v>
      </c>
      <c r="K3585" t="s">
        <v>15408</v>
      </c>
      <c r="M3585" t="s">
        <v>15944</v>
      </c>
      <c r="N3585">
        <v>99</v>
      </c>
      <c r="P3585">
        <v>1000</v>
      </c>
      <c r="S3585" t="s">
        <v>15954</v>
      </c>
      <c r="V3585" t="s">
        <v>54</v>
      </c>
      <c r="Y3585" t="s">
        <v>15955</v>
      </c>
      <c r="AA3585" t="s">
        <v>72</v>
      </c>
      <c r="AF3585" t="s">
        <v>7512</v>
      </c>
      <c r="AQ3585" t="s">
        <v>81</v>
      </c>
    </row>
    <row r="3586" spans="1:43" x14ac:dyDescent="0.3">
      <c r="A3586" t="s">
        <v>49</v>
      </c>
      <c r="C3586" t="s">
        <v>15942</v>
      </c>
      <c r="E3586">
        <v>10</v>
      </c>
      <c r="G3586" t="s">
        <v>15956</v>
      </c>
      <c r="H3586">
        <v>1</v>
      </c>
      <c r="I3586" t="s">
        <v>51</v>
      </c>
      <c r="J3586" t="s">
        <v>67</v>
      </c>
      <c r="K3586" t="s">
        <v>15408</v>
      </c>
      <c r="M3586" t="s">
        <v>15944</v>
      </c>
      <c r="N3586">
        <v>99</v>
      </c>
      <c r="P3586">
        <v>1000</v>
      </c>
      <c r="S3586" t="s">
        <v>15957</v>
      </c>
      <c r="V3586" t="s">
        <v>54</v>
      </c>
      <c r="Y3586" t="s">
        <v>15958</v>
      </c>
      <c r="AA3586" t="s">
        <v>72</v>
      </c>
      <c r="AF3586" t="s">
        <v>7512</v>
      </c>
      <c r="AQ3586" t="s">
        <v>114</v>
      </c>
    </row>
    <row r="3587" spans="1:43" x14ac:dyDescent="0.3">
      <c r="A3587" t="s">
        <v>49</v>
      </c>
      <c r="C3587" t="s">
        <v>15959</v>
      </c>
      <c r="E3587">
        <v>10</v>
      </c>
      <c r="F3587">
        <v>0</v>
      </c>
      <c r="G3587" t="s">
        <v>15960</v>
      </c>
      <c r="H3587">
        <v>1</v>
      </c>
      <c r="I3587" t="s">
        <v>95</v>
      </c>
      <c r="J3587" t="s">
        <v>67</v>
      </c>
      <c r="K3587" t="s">
        <v>9335</v>
      </c>
      <c r="L3587" t="s">
        <v>15961</v>
      </c>
      <c r="M3587" t="s">
        <v>15962</v>
      </c>
      <c r="N3587">
        <v>474</v>
      </c>
      <c r="P3587">
        <v>0</v>
      </c>
      <c r="R3587" t="s">
        <v>15959</v>
      </c>
      <c r="S3587" t="s">
        <v>15963</v>
      </c>
      <c r="V3587" t="s">
        <v>54</v>
      </c>
      <c r="Y3587" t="s">
        <v>15964</v>
      </c>
      <c r="AA3587" t="s">
        <v>56</v>
      </c>
      <c r="AB3587">
        <v>0</v>
      </c>
      <c r="AC3587" t="s">
        <v>15965</v>
      </c>
    </row>
    <row r="3588" spans="1:43" x14ac:dyDescent="0.3">
      <c r="A3588" t="s">
        <v>49</v>
      </c>
      <c r="C3588" t="s">
        <v>15959</v>
      </c>
      <c r="E3588">
        <v>10</v>
      </c>
      <c r="G3588" t="s">
        <v>15966</v>
      </c>
      <c r="H3588">
        <v>1</v>
      </c>
      <c r="I3588" t="s">
        <v>51</v>
      </c>
      <c r="J3588" t="s">
        <v>67</v>
      </c>
      <c r="K3588" t="s">
        <v>15408</v>
      </c>
      <c r="M3588" t="s">
        <v>15962</v>
      </c>
      <c r="N3588">
        <v>439</v>
      </c>
      <c r="P3588">
        <v>1000</v>
      </c>
      <c r="S3588" t="s">
        <v>15967</v>
      </c>
      <c r="V3588" t="s">
        <v>54</v>
      </c>
      <c r="X3588" s="1">
        <v>5028530000000</v>
      </c>
      <c r="Y3588" t="s">
        <v>15968</v>
      </c>
      <c r="AA3588" t="s">
        <v>72</v>
      </c>
      <c r="AF3588" t="s">
        <v>80</v>
      </c>
      <c r="AQ3588" t="s">
        <v>110</v>
      </c>
    </row>
    <row r="3589" spans="1:43" x14ac:dyDescent="0.3">
      <c r="A3589" t="s">
        <v>49</v>
      </c>
      <c r="C3589" t="s">
        <v>15959</v>
      </c>
      <c r="E3589">
        <v>10</v>
      </c>
      <c r="G3589" t="s">
        <v>15969</v>
      </c>
      <c r="H3589">
        <v>1</v>
      </c>
      <c r="I3589" t="s">
        <v>51</v>
      </c>
      <c r="J3589" t="s">
        <v>67</v>
      </c>
      <c r="K3589" t="s">
        <v>15408</v>
      </c>
      <c r="M3589" t="s">
        <v>15962</v>
      </c>
      <c r="N3589">
        <v>439</v>
      </c>
      <c r="P3589">
        <v>1000</v>
      </c>
      <c r="S3589" t="s">
        <v>15970</v>
      </c>
      <c r="V3589" t="s">
        <v>54</v>
      </c>
      <c r="X3589" s="1">
        <v>5028530000000</v>
      </c>
      <c r="Y3589" t="s">
        <v>15971</v>
      </c>
      <c r="AA3589" t="s">
        <v>72</v>
      </c>
      <c r="AF3589" t="s">
        <v>7512</v>
      </c>
      <c r="AQ3589" t="s">
        <v>110</v>
      </c>
    </row>
    <row r="3590" spans="1:43" x14ac:dyDescent="0.3">
      <c r="A3590" t="s">
        <v>49</v>
      </c>
      <c r="C3590" t="s">
        <v>15959</v>
      </c>
      <c r="E3590">
        <v>10</v>
      </c>
      <c r="G3590" t="s">
        <v>15972</v>
      </c>
      <c r="H3590">
        <v>1</v>
      </c>
      <c r="I3590" t="s">
        <v>51</v>
      </c>
      <c r="J3590" t="s">
        <v>67</v>
      </c>
      <c r="K3590" t="s">
        <v>15408</v>
      </c>
      <c r="M3590" t="s">
        <v>15962</v>
      </c>
      <c r="N3590">
        <v>439</v>
      </c>
      <c r="P3590">
        <v>1000</v>
      </c>
      <c r="S3590" t="s">
        <v>15973</v>
      </c>
      <c r="V3590" t="s">
        <v>54</v>
      </c>
      <c r="X3590" s="1">
        <v>5028530000000</v>
      </c>
      <c r="Y3590" t="s">
        <v>15974</v>
      </c>
      <c r="AA3590" t="s">
        <v>72</v>
      </c>
      <c r="AF3590" t="s">
        <v>80</v>
      </c>
      <c r="AQ3590" t="s">
        <v>74</v>
      </c>
    </row>
    <row r="3591" spans="1:43" x14ac:dyDescent="0.3">
      <c r="A3591" t="s">
        <v>49</v>
      </c>
      <c r="C3591" t="s">
        <v>15959</v>
      </c>
      <c r="E3591">
        <v>10</v>
      </c>
      <c r="G3591" t="s">
        <v>15975</v>
      </c>
      <c r="H3591">
        <v>1</v>
      </c>
      <c r="I3591" t="s">
        <v>51</v>
      </c>
      <c r="J3591" t="s">
        <v>67</v>
      </c>
      <c r="K3591" t="s">
        <v>15408</v>
      </c>
      <c r="M3591" t="s">
        <v>15962</v>
      </c>
      <c r="N3591">
        <v>439</v>
      </c>
      <c r="P3591">
        <v>1000</v>
      </c>
      <c r="S3591" t="s">
        <v>15976</v>
      </c>
      <c r="V3591" t="s">
        <v>54</v>
      </c>
      <c r="X3591" s="1">
        <v>5028530000000</v>
      </c>
      <c r="Y3591" t="s">
        <v>15977</v>
      </c>
      <c r="AA3591" t="s">
        <v>72</v>
      </c>
      <c r="AF3591" t="s">
        <v>7512</v>
      </c>
      <c r="AQ3591" t="s">
        <v>74</v>
      </c>
    </row>
    <row r="3592" spans="1:43" x14ac:dyDescent="0.3">
      <c r="A3592" t="s">
        <v>49</v>
      </c>
      <c r="C3592" t="s">
        <v>15959</v>
      </c>
      <c r="E3592">
        <v>10</v>
      </c>
      <c r="G3592" t="s">
        <v>15978</v>
      </c>
      <c r="H3592">
        <v>1</v>
      </c>
      <c r="I3592" t="s">
        <v>51</v>
      </c>
      <c r="J3592" t="s">
        <v>67</v>
      </c>
      <c r="K3592" t="s">
        <v>15408</v>
      </c>
      <c r="M3592" t="s">
        <v>15962</v>
      </c>
      <c r="N3592">
        <v>439</v>
      </c>
      <c r="P3592">
        <v>1000</v>
      </c>
      <c r="S3592" t="s">
        <v>15979</v>
      </c>
      <c r="V3592" t="s">
        <v>54</v>
      </c>
      <c r="X3592" s="1">
        <v>5028530000000</v>
      </c>
      <c r="Y3592" t="s">
        <v>15980</v>
      </c>
      <c r="AA3592" t="s">
        <v>72</v>
      </c>
      <c r="AF3592" t="s">
        <v>80</v>
      </c>
      <c r="AQ3592" t="s">
        <v>81</v>
      </c>
    </row>
    <row r="3593" spans="1:43" x14ac:dyDescent="0.3">
      <c r="A3593" t="s">
        <v>49</v>
      </c>
      <c r="C3593" t="s">
        <v>15959</v>
      </c>
      <c r="E3593">
        <v>10</v>
      </c>
      <c r="G3593" t="s">
        <v>15981</v>
      </c>
      <c r="H3593">
        <v>1</v>
      </c>
      <c r="I3593" t="s">
        <v>51</v>
      </c>
      <c r="J3593" t="s">
        <v>67</v>
      </c>
      <c r="K3593" t="s">
        <v>15408</v>
      </c>
      <c r="M3593" t="s">
        <v>15962</v>
      </c>
      <c r="N3593">
        <v>439</v>
      </c>
      <c r="P3593">
        <v>1000</v>
      </c>
      <c r="S3593" t="s">
        <v>15982</v>
      </c>
      <c r="V3593" t="s">
        <v>54</v>
      </c>
      <c r="X3593" s="1">
        <v>5028530000000</v>
      </c>
      <c r="Y3593" t="s">
        <v>15983</v>
      </c>
      <c r="AA3593" t="s">
        <v>72</v>
      </c>
      <c r="AF3593" t="s">
        <v>7512</v>
      </c>
      <c r="AQ3593" t="s">
        <v>81</v>
      </c>
    </row>
    <row r="3594" spans="1:43" x14ac:dyDescent="0.3">
      <c r="A3594" t="s">
        <v>49</v>
      </c>
      <c r="C3594" t="s">
        <v>15959</v>
      </c>
      <c r="E3594">
        <v>10</v>
      </c>
      <c r="G3594" t="s">
        <v>15984</v>
      </c>
      <c r="H3594">
        <v>1</v>
      </c>
      <c r="I3594" t="s">
        <v>51</v>
      </c>
      <c r="J3594" t="s">
        <v>67</v>
      </c>
      <c r="K3594" t="s">
        <v>15408</v>
      </c>
      <c r="M3594" t="s">
        <v>15962</v>
      </c>
      <c r="N3594">
        <v>439</v>
      </c>
      <c r="P3594">
        <v>1000</v>
      </c>
      <c r="S3594" t="s">
        <v>15985</v>
      </c>
      <c r="V3594" t="s">
        <v>54</v>
      </c>
      <c r="X3594" s="1">
        <v>5028530000000</v>
      </c>
      <c r="Y3594" t="s">
        <v>15986</v>
      </c>
      <c r="AA3594" t="s">
        <v>72</v>
      </c>
      <c r="AF3594" t="s">
        <v>80</v>
      </c>
      <c r="AQ3594" t="s">
        <v>114</v>
      </c>
    </row>
    <row r="3595" spans="1:43" x14ac:dyDescent="0.3">
      <c r="A3595" t="s">
        <v>49</v>
      </c>
      <c r="C3595" t="s">
        <v>15959</v>
      </c>
      <c r="E3595">
        <v>10</v>
      </c>
      <c r="G3595" t="s">
        <v>15987</v>
      </c>
      <c r="H3595">
        <v>1</v>
      </c>
      <c r="I3595" t="s">
        <v>51</v>
      </c>
      <c r="J3595" t="s">
        <v>67</v>
      </c>
      <c r="K3595" t="s">
        <v>15408</v>
      </c>
      <c r="M3595" t="s">
        <v>15962</v>
      </c>
      <c r="N3595">
        <v>439</v>
      </c>
      <c r="P3595">
        <v>1000</v>
      </c>
      <c r="S3595" t="s">
        <v>15988</v>
      </c>
      <c r="V3595" t="s">
        <v>54</v>
      </c>
      <c r="X3595" s="1">
        <v>5028530000000</v>
      </c>
      <c r="Y3595" t="s">
        <v>15989</v>
      </c>
      <c r="AA3595" t="s">
        <v>72</v>
      </c>
      <c r="AF3595" t="s">
        <v>7512</v>
      </c>
      <c r="AQ3595" t="s">
        <v>114</v>
      </c>
    </row>
    <row r="3596" spans="1:43" x14ac:dyDescent="0.3">
      <c r="A3596" t="s">
        <v>49</v>
      </c>
      <c r="C3596" t="s">
        <v>15959</v>
      </c>
      <c r="E3596">
        <v>10</v>
      </c>
      <c r="G3596" t="s">
        <v>15990</v>
      </c>
      <c r="H3596">
        <v>1</v>
      </c>
      <c r="I3596" t="s">
        <v>51</v>
      </c>
      <c r="J3596" t="s">
        <v>67</v>
      </c>
      <c r="K3596" t="s">
        <v>15408</v>
      </c>
      <c r="M3596" t="s">
        <v>15962</v>
      </c>
      <c r="N3596">
        <v>439</v>
      </c>
      <c r="P3596">
        <v>1000</v>
      </c>
      <c r="S3596" t="s">
        <v>15991</v>
      </c>
      <c r="V3596" t="s">
        <v>54</v>
      </c>
      <c r="X3596" s="1">
        <v>5028530000000</v>
      </c>
      <c r="Y3596" t="s">
        <v>15992</v>
      </c>
      <c r="AA3596" t="s">
        <v>72</v>
      </c>
      <c r="AF3596" t="s">
        <v>80</v>
      </c>
      <c r="AQ3596" t="s">
        <v>122</v>
      </c>
    </row>
    <row r="3597" spans="1:43" x14ac:dyDescent="0.3">
      <c r="A3597" t="s">
        <v>49</v>
      </c>
      <c r="C3597" t="s">
        <v>15959</v>
      </c>
      <c r="E3597">
        <v>10</v>
      </c>
      <c r="G3597" t="s">
        <v>15993</v>
      </c>
      <c r="H3597">
        <v>1</v>
      </c>
      <c r="I3597" t="s">
        <v>51</v>
      </c>
      <c r="J3597" t="s">
        <v>67</v>
      </c>
      <c r="K3597" t="s">
        <v>15408</v>
      </c>
      <c r="M3597" t="s">
        <v>15962</v>
      </c>
      <c r="N3597">
        <v>439</v>
      </c>
      <c r="P3597">
        <v>1000</v>
      </c>
      <c r="S3597" t="s">
        <v>15994</v>
      </c>
      <c r="V3597" t="s">
        <v>54</v>
      </c>
      <c r="X3597" s="1">
        <v>5028530000000</v>
      </c>
      <c r="Y3597" t="s">
        <v>15995</v>
      </c>
      <c r="AA3597" t="s">
        <v>72</v>
      </c>
      <c r="AF3597" t="s">
        <v>7512</v>
      </c>
      <c r="AQ3597" t="s">
        <v>122</v>
      </c>
    </row>
    <row r="3598" spans="1:43" x14ac:dyDescent="0.3">
      <c r="A3598" t="s">
        <v>49</v>
      </c>
      <c r="C3598" t="s">
        <v>15996</v>
      </c>
      <c r="E3598">
        <v>10</v>
      </c>
      <c r="F3598">
        <v>0</v>
      </c>
      <c r="G3598" t="s">
        <v>15997</v>
      </c>
      <c r="H3598">
        <v>1</v>
      </c>
      <c r="I3598" t="s">
        <v>95</v>
      </c>
      <c r="J3598" t="s">
        <v>67</v>
      </c>
      <c r="K3598" t="s">
        <v>9335</v>
      </c>
      <c r="L3598" t="s">
        <v>15998</v>
      </c>
      <c r="M3598" t="s">
        <v>15999</v>
      </c>
      <c r="N3598">
        <v>474</v>
      </c>
      <c r="P3598">
        <v>0</v>
      </c>
      <c r="R3598" t="s">
        <v>16000</v>
      </c>
      <c r="S3598" t="s">
        <v>16001</v>
      </c>
      <c r="V3598" t="s">
        <v>54</v>
      </c>
      <c r="Y3598" t="s">
        <v>16002</v>
      </c>
      <c r="AA3598" t="s">
        <v>56</v>
      </c>
      <c r="AB3598">
        <v>0</v>
      </c>
      <c r="AC3598" t="s">
        <v>16003</v>
      </c>
    </row>
    <row r="3599" spans="1:43" x14ac:dyDescent="0.3">
      <c r="A3599" t="s">
        <v>49</v>
      </c>
      <c r="C3599" t="s">
        <v>15996</v>
      </c>
      <c r="E3599">
        <v>10</v>
      </c>
      <c r="G3599" t="s">
        <v>16004</v>
      </c>
      <c r="H3599">
        <v>1</v>
      </c>
      <c r="I3599" t="s">
        <v>51</v>
      </c>
      <c r="J3599" t="s">
        <v>67</v>
      </c>
      <c r="K3599" t="s">
        <v>15408</v>
      </c>
      <c r="M3599" t="s">
        <v>15999</v>
      </c>
      <c r="N3599">
        <v>439</v>
      </c>
      <c r="P3599">
        <v>1000</v>
      </c>
      <c r="S3599" t="s">
        <v>16005</v>
      </c>
      <c r="V3599" t="s">
        <v>54</v>
      </c>
      <c r="X3599" s="1">
        <v>5028530000000</v>
      </c>
      <c r="Y3599" t="s">
        <v>16006</v>
      </c>
      <c r="AA3599" t="s">
        <v>72</v>
      </c>
      <c r="AF3599" t="s">
        <v>7512</v>
      </c>
      <c r="AQ3599" t="s">
        <v>118</v>
      </c>
    </row>
    <row r="3600" spans="1:43" x14ac:dyDescent="0.3">
      <c r="A3600" t="s">
        <v>49</v>
      </c>
      <c r="C3600" t="s">
        <v>15996</v>
      </c>
      <c r="E3600">
        <v>10</v>
      </c>
      <c r="G3600" t="s">
        <v>16007</v>
      </c>
      <c r="H3600">
        <v>1</v>
      </c>
      <c r="I3600" t="s">
        <v>51</v>
      </c>
      <c r="J3600" t="s">
        <v>67</v>
      </c>
      <c r="K3600" t="s">
        <v>15408</v>
      </c>
      <c r="M3600" t="s">
        <v>15999</v>
      </c>
      <c r="N3600">
        <v>439</v>
      </c>
      <c r="P3600">
        <v>1000</v>
      </c>
      <c r="S3600" t="s">
        <v>16008</v>
      </c>
      <c r="V3600" t="s">
        <v>54</v>
      </c>
      <c r="X3600" s="1">
        <v>5028530000000</v>
      </c>
      <c r="Y3600" t="s">
        <v>16009</v>
      </c>
      <c r="AA3600" t="s">
        <v>72</v>
      </c>
      <c r="AF3600" t="s">
        <v>80</v>
      </c>
      <c r="AQ3600" t="s">
        <v>118</v>
      </c>
    </row>
    <row r="3601" spans="1:43" x14ac:dyDescent="0.3">
      <c r="A3601" t="s">
        <v>49</v>
      </c>
      <c r="C3601" t="s">
        <v>15996</v>
      </c>
      <c r="E3601">
        <v>10</v>
      </c>
      <c r="G3601" t="s">
        <v>16010</v>
      </c>
      <c r="H3601">
        <v>1</v>
      </c>
      <c r="I3601" t="s">
        <v>51</v>
      </c>
      <c r="J3601" t="s">
        <v>67</v>
      </c>
      <c r="K3601" t="s">
        <v>15408</v>
      </c>
      <c r="M3601" t="s">
        <v>15999</v>
      </c>
      <c r="N3601">
        <v>439</v>
      </c>
      <c r="P3601">
        <v>1000</v>
      </c>
      <c r="S3601" t="s">
        <v>16011</v>
      </c>
      <c r="V3601" t="s">
        <v>54</v>
      </c>
      <c r="X3601" s="1">
        <v>5028530000000</v>
      </c>
      <c r="Y3601" t="s">
        <v>16012</v>
      </c>
      <c r="AA3601" t="s">
        <v>72</v>
      </c>
      <c r="AF3601" t="s">
        <v>7512</v>
      </c>
      <c r="AQ3601" t="s">
        <v>110</v>
      </c>
    </row>
    <row r="3602" spans="1:43" x14ac:dyDescent="0.3">
      <c r="A3602" t="s">
        <v>49</v>
      </c>
      <c r="C3602" t="s">
        <v>15996</v>
      </c>
      <c r="E3602">
        <v>10</v>
      </c>
      <c r="G3602" t="s">
        <v>16013</v>
      </c>
      <c r="H3602">
        <v>1</v>
      </c>
      <c r="I3602" t="s">
        <v>51</v>
      </c>
      <c r="J3602" t="s">
        <v>67</v>
      </c>
      <c r="K3602" t="s">
        <v>15408</v>
      </c>
      <c r="M3602" t="s">
        <v>15999</v>
      </c>
      <c r="N3602">
        <v>439</v>
      </c>
      <c r="P3602">
        <v>1000</v>
      </c>
      <c r="S3602" t="s">
        <v>16014</v>
      </c>
      <c r="V3602" t="s">
        <v>54</v>
      </c>
      <c r="X3602" s="1">
        <v>5028530000000</v>
      </c>
      <c r="Y3602" t="s">
        <v>16015</v>
      </c>
      <c r="AA3602" t="s">
        <v>72</v>
      </c>
      <c r="AF3602" t="s">
        <v>80</v>
      </c>
      <c r="AQ3602" t="s">
        <v>110</v>
      </c>
    </row>
    <row r="3603" spans="1:43" x14ac:dyDescent="0.3">
      <c r="A3603" t="s">
        <v>49</v>
      </c>
      <c r="C3603" t="s">
        <v>15996</v>
      </c>
      <c r="E3603">
        <v>10</v>
      </c>
      <c r="G3603" t="s">
        <v>16016</v>
      </c>
      <c r="H3603">
        <v>1</v>
      </c>
      <c r="I3603" t="s">
        <v>51</v>
      </c>
      <c r="J3603" t="s">
        <v>67</v>
      </c>
      <c r="K3603" t="s">
        <v>15408</v>
      </c>
      <c r="M3603" t="s">
        <v>15999</v>
      </c>
      <c r="N3603">
        <v>439</v>
      </c>
      <c r="P3603">
        <v>1000</v>
      </c>
      <c r="S3603" t="s">
        <v>16017</v>
      </c>
      <c r="V3603" t="s">
        <v>54</v>
      </c>
      <c r="X3603" s="1">
        <v>5028530000000</v>
      </c>
      <c r="Y3603" t="s">
        <v>16018</v>
      </c>
      <c r="AA3603" t="s">
        <v>72</v>
      </c>
      <c r="AF3603" t="s">
        <v>7512</v>
      </c>
      <c r="AQ3603" t="s">
        <v>74</v>
      </c>
    </row>
    <row r="3604" spans="1:43" x14ac:dyDescent="0.3">
      <c r="A3604" t="s">
        <v>49</v>
      </c>
      <c r="C3604" t="s">
        <v>15996</v>
      </c>
      <c r="E3604">
        <v>10</v>
      </c>
      <c r="G3604" t="s">
        <v>16019</v>
      </c>
      <c r="H3604">
        <v>1</v>
      </c>
      <c r="I3604" t="s">
        <v>51</v>
      </c>
      <c r="J3604" t="s">
        <v>67</v>
      </c>
      <c r="K3604" t="s">
        <v>15408</v>
      </c>
      <c r="M3604" t="s">
        <v>15999</v>
      </c>
      <c r="N3604">
        <v>439</v>
      </c>
      <c r="P3604">
        <v>1000</v>
      </c>
      <c r="S3604" t="s">
        <v>16020</v>
      </c>
      <c r="V3604" t="s">
        <v>54</v>
      </c>
      <c r="X3604" s="1">
        <v>5028530000000</v>
      </c>
      <c r="Y3604" t="s">
        <v>16021</v>
      </c>
      <c r="AA3604" t="s">
        <v>72</v>
      </c>
      <c r="AF3604" t="s">
        <v>80</v>
      </c>
      <c r="AQ3604" t="s">
        <v>74</v>
      </c>
    </row>
    <row r="3605" spans="1:43" x14ac:dyDescent="0.3">
      <c r="A3605" t="s">
        <v>49</v>
      </c>
      <c r="C3605" t="s">
        <v>15996</v>
      </c>
      <c r="E3605">
        <v>10</v>
      </c>
      <c r="G3605" t="s">
        <v>16022</v>
      </c>
      <c r="H3605">
        <v>1</v>
      </c>
      <c r="I3605" t="s">
        <v>51</v>
      </c>
      <c r="J3605" t="s">
        <v>67</v>
      </c>
      <c r="K3605" t="s">
        <v>15408</v>
      </c>
      <c r="M3605" t="s">
        <v>15999</v>
      </c>
      <c r="N3605">
        <v>439</v>
      </c>
      <c r="P3605">
        <v>1000</v>
      </c>
      <c r="S3605" t="s">
        <v>16023</v>
      </c>
      <c r="V3605" t="s">
        <v>54</v>
      </c>
      <c r="X3605" s="1">
        <v>5028530000000</v>
      </c>
      <c r="Y3605" t="s">
        <v>16024</v>
      </c>
      <c r="AA3605" t="s">
        <v>72</v>
      </c>
      <c r="AF3605" t="s">
        <v>7512</v>
      </c>
      <c r="AQ3605" t="s">
        <v>81</v>
      </c>
    </row>
    <row r="3606" spans="1:43" x14ac:dyDescent="0.3">
      <c r="A3606" t="s">
        <v>49</v>
      </c>
      <c r="C3606" t="s">
        <v>15996</v>
      </c>
      <c r="E3606">
        <v>10</v>
      </c>
      <c r="G3606" t="s">
        <v>16025</v>
      </c>
      <c r="H3606">
        <v>1</v>
      </c>
      <c r="I3606" t="s">
        <v>51</v>
      </c>
      <c r="J3606" t="s">
        <v>67</v>
      </c>
      <c r="K3606" t="s">
        <v>15408</v>
      </c>
      <c r="M3606" t="s">
        <v>15999</v>
      </c>
      <c r="N3606">
        <v>439</v>
      </c>
      <c r="P3606">
        <v>1000</v>
      </c>
      <c r="S3606" t="s">
        <v>16026</v>
      </c>
      <c r="V3606" t="s">
        <v>54</v>
      </c>
      <c r="X3606" s="1">
        <v>5028530000000</v>
      </c>
      <c r="Y3606" t="s">
        <v>16027</v>
      </c>
      <c r="AA3606" t="s">
        <v>72</v>
      </c>
      <c r="AF3606" t="s">
        <v>80</v>
      </c>
      <c r="AQ3606" t="s">
        <v>81</v>
      </c>
    </row>
    <row r="3607" spans="1:43" x14ac:dyDescent="0.3">
      <c r="A3607" t="s">
        <v>49</v>
      </c>
      <c r="C3607" t="s">
        <v>15996</v>
      </c>
      <c r="E3607">
        <v>10</v>
      </c>
      <c r="G3607" t="s">
        <v>16028</v>
      </c>
      <c r="H3607">
        <v>1</v>
      </c>
      <c r="I3607" t="s">
        <v>51</v>
      </c>
      <c r="J3607" t="s">
        <v>67</v>
      </c>
      <c r="K3607" t="s">
        <v>15408</v>
      </c>
      <c r="M3607" t="s">
        <v>15999</v>
      </c>
      <c r="N3607">
        <v>439</v>
      </c>
      <c r="P3607">
        <v>1000</v>
      </c>
      <c r="S3607" t="s">
        <v>16029</v>
      </c>
      <c r="V3607" t="s">
        <v>54</v>
      </c>
      <c r="X3607" s="1">
        <v>5028530000000</v>
      </c>
      <c r="Y3607" t="s">
        <v>16030</v>
      </c>
      <c r="AA3607" t="s">
        <v>72</v>
      </c>
      <c r="AF3607" t="s">
        <v>7512</v>
      </c>
      <c r="AQ3607" t="s">
        <v>114</v>
      </c>
    </row>
    <row r="3608" spans="1:43" x14ac:dyDescent="0.3">
      <c r="A3608" t="s">
        <v>49</v>
      </c>
      <c r="C3608" t="s">
        <v>15996</v>
      </c>
      <c r="E3608">
        <v>10</v>
      </c>
      <c r="G3608" t="s">
        <v>16031</v>
      </c>
      <c r="H3608">
        <v>1</v>
      </c>
      <c r="I3608" t="s">
        <v>51</v>
      </c>
      <c r="J3608" t="s">
        <v>67</v>
      </c>
      <c r="K3608" t="s">
        <v>15408</v>
      </c>
      <c r="M3608" t="s">
        <v>15999</v>
      </c>
      <c r="N3608">
        <v>439</v>
      </c>
      <c r="P3608">
        <v>1000</v>
      </c>
      <c r="S3608" t="s">
        <v>16032</v>
      </c>
      <c r="V3608" t="s">
        <v>54</v>
      </c>
      <c r="X3608" s="1">
        <v>5028530000000</v>
      </c>
      <c r="Y3608" t="s">
        <v>16033</v>
      </c>
      <c r="AA3608" t="s">
        <v>72</v>
      </c>
      <c r="AF3608" t="s">
        <v>80</v>
      </c>
      <c r="AQ3608" t="s">
        <v>114</v>
      </c>
    </row>
    <row r="3609" spans="1:43" x14ac:dyDescent="0.3">
      <c r="A3609" t="s">
        <v>49</v>
      </c>
      <c r="C3609" t="s">
        <v>16034</v>
      </c>
      <c r="E3609">
        <v>10</v>
      </c>
      <c r="F3609">
        <v>0</v>
      </c>
      <c r="G3609" t="s">
        <v>16035</v>
      </c>
      <c r="H3609">
        <v>1</v>
      </c>
      <c r="I3609" t="s">
        <v>95</v>
      </c>
      <c r="J3609" t="s">
        <v>67</v>
      </c>
      <c r="K3609" t="s">
        <v>260</v>
      </c>
      <c r="L3609" t="s">
        <v>16036</v>
      </c>
      <c r="M3609" t="s">
        <v>16037</v>
      </c>
      <c r="N3609">
        <v>59</v>
      </c>
      <c r="R3609" t="s">
        <v>16034</v>
      </c>
      <c r="S3609" t="s">
        <v>16038</v>
      </c>
      <c r="V3609" t="s">
        <v>54</v>
      </c>
      <c r="Y3609" t="s">
        <v>16039</v>
      </c>
      <c r="AA3609" t="s">
        <v>56</v>
      </c>
      <c r="AB3609">
        <v>0</v>
      </c>
      <c r="AC3609" t="s">
        <v>16040</v>
      </c>
    </row>
    <row r="3610" spans="1:43" x14ac:dyDescent="0.3">
      <c r="A3610" t="s">
        <v>49</v>
      </c>
      <c r="C3610" t="s">
        <v>16034</v>
      </c>
      <c r="E3610">
        <v>10</v>
      </c>
      <c r="G3610" t="s">
        <v>16041</v>
      </c>
      <c r="H3610">
        <v>1</v>
      </c>
      <c r="I3610" t="s">
        <v>51</v>
      </c>
      <c r="J3610" t="s">
        <v>67</v>
      </c>
      <c r="K3610" t="s">
        <v>15408</v>
      </c>
      <c r="M3610" t="s">
        <v>16037</v>
      </c>
      <c r="N3610">
        <v>59</v>
      </c>
      <c r="P3610">
        <v>1000</v>
      </c>
      <c r="S3610" t="s">
        <v>16042</v>
      </c>
      <c r="V3610" t="s">
        <v>54</v>
      </c>
      <c r="Y3610" t="s">
        <v>16043</v>
      </c>
      <c r="AA3610" t="s">
        <v>72</v>
      </c>
      <c r="AF3610" t="s">
        <v>16044</v>
      </c>
      <c r="AQ3610">
        <v>30</v>
      </c>
    </row>
    <row r="3611" spans="1:43" x14ac:dyDescent="0.3">
      <c r="A3611" t="s">
        <v>49</v>
      </c>
      <c r="C3611" t="s">
        <v>16034</v>
      </c>
      <c r="E3611">
        <v>10</v>
      </c>
      <c r="G3611" t="s">
        <v>16045</v>
      </c>
      <c r="H3611">
        <v>1</v>
      </c>
      <c r="I3611" t="s">
        <v>51</v>
      </c>
      <c r="J3611" t="s">
        <v>67</v>
      </c>
      <c r="K3611" t="s">
        <v>15408</v>
      </c>
      <c r="M3611" t="s">
        <v>16037</v>
      </c>
      <c r="N3611">
        <v>59</v>
      </c>
      <c r="P3611">
        <v>1000</v>
      </c>
      <c r="S3611" t="s">
        <v>16046</v>
      </c>
      <c r="V3611" t="s">
        <v>54</v>
      </c>
      <c r="Y3611" t="s">
        <v>16047</v>
      </c>
      <c r="AA3611" t="s">
        <v>72</v>
      </c>
      <c r="AF3611" t="s">
        <v>7512</v>
      </c>
      <c r="AQ3611">
        <v>30</v>
      </c>
    </row>
    <row r="3612" spans="1:43" x14ac:dyDescent="0.3">
      <c r="A3612" t="s">
        <v>49</v>
      </c>
      <c r="C3612" t="s">
        <v>16034</v>
      </c>
      <c r="E3612">
        <v>10</v>
      </c>
      <c r="G3612" t="s">
        <v>16048</v>
      </c>
      <c r="H3612">
        <v>1</v>
      </c>
      <c r="I3612" t="s">
        <v>51</v>
      </c>
      <c r="J3612" t="s">
        <v>67</v>
      </c>
      <c r="K3612" t="s">
        <v>15408</v>
      </c>
      <c r="M3612" t="s">
        <v>16037</v>
      </c>
      <c r="N3612">
        <v>59</v>
      </c>
      <c r="P3612">
        <v>998</v>
      </c>
      <c r="S3612" t="s">
        <v>16049</v>
      </c>
      <c r="V3612" t="s">
        <v>54</v>
      </c>
      <c r="Y3612" t="s">
        <v>16050</v>
      </c>
      <c r="AA3612" t="s">
        <v>72</v>
      </c>
      <c r="AF3612" t="s">
        <v>16044</v>
      </c>
      <c r="AQ3612">
        <v>32</v>
      </c>
    </row>
    <row r="3613" spans="1:43" x14ac:dyDescent="0.3">
      <c r="A3613" t="s">
        <v>49</v>
      </c>
      <c r="C3613" t="s">
        <v>16034</v>
      </c>
      <c r="E3613">
        <v>10</v>
      </c>
      <c r="G3613" t="s">
        <v>16051</v>
      </c>
      <c r="H3613">
        <v>1</v>
      </c>
      <c r="I3613" t="s">
        <v>51</v>
      </c>
      <c r="J3613" t="s">
        <v>67</v>
      </c>
      <c r="K3613" t="s">
        <v>15408</v>
      </c>
      <c r="M3613" t="s">
        <v>16037</v>
      </c>
      <c r="N3613">
        <v>59</v>
      </c>
      <c r="P3613">
        <v>998</v>
      </c>
      <c r="S3613" t="s">
        <v>16052</v>
      </c>
      <c r="V3613" t="s">
        <v>54</v>
      </c>
      <c r="Y3613" t="s">
        <v>16053</v>
      </c>
      <c r="AA3613" t="s">
        <v>72</v>
      </c>
      <c r="AF3613" t="s">
        <v>16044</v>
      </c>
      <c r="AQ3613">
        <v>32</v>
      </c>
    </row>
    <row r="3614" spans="1:43" x14ac:dyDescent="0.3">
      <c r="A3614" t="s">
        <v>49</v>
      </c>
      <c r="C3614" t="s">
        <v>16034</v>
      </c>
      <c r="E3614">
        <v>10</v>
      </c>
      <c r="G3614" t="s">
        <v>16054</v>
      </c>
      <c r="H3614">
        <v>1</v>
      </c>
      <c r="I3614" t="s">
        <v>51</v>
      </c>
      <c r="J3614" t="s">
        <v>67</v>
      </c>
      <c r="K3614" t="s">
        <v>15408</v>
      </c>
      <c r="M3614" t="s">
        <v>16037</v>
      </c>
      <c r="N3614">
        <v>59</v>
      </c>
      <c r="P3614">
        <v>999</v>
      </c>
      <c r="S3614" t="s">
        <v>16055</v>
      </c>
      <c r="V3614" t="s">
        <v>54</v>
      </c>
      <c r="Y3614" t="s">
        <v>16056</v>
      </c>
      <c r="AA3614" t="s">
        <v>72</v>
      </c>
      <c r="AF3614" t="s">
        <v>7512</v>
      </c>
      <c r="AQ3614">
        <v>32</v>
      </c>
    </row>
    <row r="3615" spans="1:43" x14ac:dyDescent="0.3">
      <c r="A3615" t="s">
        <v>49</v>
      </c>
      <c r="C3615" t="s">
        <v>16034</v>
      </c>
      <c r="E3615">
        <v>10</v>
      </c>
      <c r="G3615" t="s">
        <v>16057</v>
      </c>
      <c r="H3615">
        <v>1</v>
      </c>
      <c r="I3615" t="s">
        <v>51</v>
      </c>
      <c r="J3615" t="s">
        <v>67</v>
      </c>
      <c r="K3615" t="s">
        <v>15408</v>
      </c>
      <c r="M3615" t="s">
        <v>16037</v>
      </c>
      <c r="N3615">
        <v>59</v>
      </c>
      <c r="P3615">
        <v>998</v>
      </c>
      <c r="S3615" t="s">
        <v>16058</v>
      </c>
      <c r="V3615" t="s">
        <v>54</v>
      </c>
      <c r="Y3615" t="s">
        <v>16059</v>
      </c>
      <c r="AA3615" t="s">
        <v>72</v>
      </c>
      <c r="AF3615" t="s">
        <v>16044</v>
      </c>
      <c r="AQ3615">
        <v>34</v>
      </c>
    </row>
    <row r="3616" spans="1:43" x14ac:dyDescent="0.3">
      <c r="A3616" t="s">
        <v>49</v>
      </c>
      <c r="C3616" t="s">
        <v>16034</v>
      </c>
      <c r="E3616">
        <v>10</v>
      </c>
      <c r="G3616" t="s">
        <v>16060</v>
      </c>
      <c r="H3616">
        <v>1</v>
      </c>
      <c r="I3616" t="s">
        <v>51</v>
      </c>
      <c r="J3616" t="s">
        <v>67</v>
      </c>
      <c r="K3616" t="s">
        <v>15408</v>
      </c>
      <c r="M3616" t="s">
        <v>16037</v>
      </c>
      <c r="N3616">
        <v>59</v>
      </c>
      <c r="P3616">
        <v>999</v>
      </c>
      <c r="S3616" t="s">
        <v>16061</v>
      </c>
      <c r="V3616" t="s">
        <v>54</v>
      </c>
      <c r="Y3616" t="s">
        <v>16062</v>
      </c>
      <c r="AA3616" t="s">
        <v>72</v>
      </c>
      <c r="AF3616" t="s">
        <v>7512</v>
      </c>
      <c r="AQ3616">
        <v>34</v>
      </c>
    </row>
    <row r="3617" spans="1:43" x14ac:dyDescent="0.3">
      <c r="A3617" t="s">
        <v>49</v>
      </c>
      <c r="C3617" t="s">
        <v>16034</v>
      </c>
      <c r="E3617">
        <v>10</v>
      </c>
      <c r="G3617" t="s">
        <v>16063</v>
      </c>
      <c r="H3617">
        <v>1</v>
      </c>
      <c r="I3617" t="s">
        <v>51</v>
      </c>
      <c r="J3617" t="s">
        <v>67</v>
      </c>
      <c r="K3617" t="s">
        <v>15408</v>
      </c>
      <c r="M3617" t="s">
        <v>16037</v>
      </c>
      <c r="N3617">
        <v>59</v>
      </c>
      <c r="P3617">
        <v>999</v>
      </c>
      <c r="S3617" t="s">
        <v>16064</v>
      </c>
      <c r="V3617" t="s">
        <v>54</v>
      </c>
      <c r="Y3617" t="s">
        <v>16065</v>
      </c>
      <c r="AA3617" t="s">
        <v>72</v>
      </c>
      <c r="AF3617" t="s">
        <v>16044</v>
      </c>
      <c r="AQ3617">
        <v>36</v>
      </c>
    </row>
    <row r="3618" spans="1:43" x14ac:dyDescent="0.3">
      <c r="A3618" t="s">
        <v>49</v>
      </c>
      <c r="C3618" t="s">
        <v>16034</v>
      </c>
      <c r="E3618">
        <v>10</v>
      </c>
      <c r="G3618" t="s">
        <v>16066</v>
      </c>
      <c r="H3618">
        <v>1</v>
      </c>
      <c r="I3618" t="s">
        <v>51</v>
      </c>
      <c r="J3618" t="s">
        <v>67</v>
      </c>
      <c r="K3618" t="s">
        <v>15408</v>
      </c>
      <c r="M3618" t="s">
        <v>16037</v>
      </c>
      <c r="N3618">
        <v>59</v>
      </c>
      <c r="P3618">
        <v>1000</v>
      </c>
      <c r="S3618" t="s">
        <v>16067</v>
      </c>
      <c r="V3618" t="s">
        <v>54</v>
      </c>
      <c r="Y3618" t="s">
        <v>16068</v>
      </c>
      <c r="AA3618" t="s">
        <v>72</v>
      </c>
      <c r="AF3618" t="s">
        <v>7512</v>
      </c>
      <c r="AQ3618">
        <v>36</v>
      </c>
    </row>
    <row r="3619" spans="1:43" x14ac:dyDescent="0.3">
      <c r="A3619" t="s">
        <v>49</v>
      </c>
      <c r="C3619" t="s">
        <v>16034</v>
      </c>
      <c r="E3619">
        <v>10</v>
      </c>
      <c r="G3619" t="s">
        <v>16069</v>
      </c>
      <c r="H3619">
        <v>1</v>
      </c>
      <c r="I3619" t="s">
        <v>51</v>
      </c>
      <c r="J3619" t="s">
        <v>67</v>
      </c>
      <c r="K3619" t="s">
        <v>15408</v>
      </c>
      <c r="M3619" t="s">
        <v>16037</v>
      </c>
      <c r="N3619">
        <v>59</v>
      </c>
      <c r="P3619">
        <v>1000</v>
      </c>
      <c r="S3619" t="s">
        <v>16070</v>
      </c>
      <c r="V3619" t="s">
        <v>54</v>
      </c>
      <c r="Y3619" t="s">
        <v>16071</v>
      </c>
      <c r="AA3619" t="s">
        <v>72</v>
      </c>
      <c r="AF3619" t="s">
        <v>16044</v>
      </c>
      <c r="AQ3619">
        <v>38</v>
      </c>
    </row>
    <row r="3620" spans="1:43" x14ac:dyDescent="0.3">
      <c r="A3620" t="s">
        <v>49</v>
      </c>
      <c r="C3620" t="s">
        <v>16034</v>
      </c>
      <c r="E3620">
        <v>10</v>
      </c>
      <c r="G3620" t="s">
        <v>16072</v>
      </c>
      <c r="H3620">
        <v>1</v>
      </c>
      <c r="I3620" t="s">
        <v>51</v>
      </c>
      <c r="J3620" t="s">
        <v>67</v>
      </c>
      <c r="K3620" t="s">
        <v>15408</v>
      </c>
      <c r="M3620" t="s">
        <v>16037</v>
      </c>
      <c r="N3620">
        <v>59</v>
      </c>
      <c r="P3620">
        <v>1000</v>
      </c>
      <c r="S3620" t="s">
        <v>16073</v>
      </c>
      <c r="V3620" t="s">
        <v>54</v>
      </c>
      <c r="Y3620" t="s">
        <v>16074</v>
      </c>
      <c r="AA3620" t="s">
        <v>72</v>
      </c>
      <c r="AF3620" t="s">
        <v>7512</v>
      </c>
      <c r="AQ3620">
        <v>38</v>
      </c>
    </row>
    <row r="3621" spans="1:43" x14ac:dyDescent="0.3">
      <c r="A3621" t="s">
        <v>49</v>
      </c>
      <c r="C3621" t="s">
        <v>16034</v>
      </c>
      <c r="E3621">
        <v>10</v>
      </c>
      <c r="G3621" t="s">
        <v>16075</v>
      </c>
      <c r="H3621">
        <v>1</v>
      </c>
      <c r="I3621" t="s">
        <v>51</v>
      </c>
      <c r="J3621" t="s">
        <v>67</v>
      </c>
      <c r="K3621" t="s">
        <v>15408</v>
      </c>
      <c r="M3621" t="s">
        <v>16037</v>
      </c>
      <c r="N3621">
        <v>59</v>
      </c>
      <c r="P3621">
        <v>1000</v>
      </c>
      <c r="S3621" t="s">
        <v>16076</v>
      </c>
      <c r="V3621" t="s">
        <v>54</v>
      </c>
      <c r="Y3621" t="s">
        <v>16077</v>
      </c>
      <c r="AA3621" t="s">
        <v>72</v>
      </c>
      <c r="AF3621" t="s">
        <v>16044</v>
      </c>
      <c r="AQ3621">
        <v>40</v>
      </c>
    </row>
    <row r="3622" spans="1:43" x14ac:dyDescent="0.3">
      <c r="A3622" t="s">
        <v>49</v>
      </c>
      <c r="C3622" t="s">
        <v>16034</v>
      </c>
      <c r="E3622">
        <v>10</v>
      </c>
      <c r="G3622" t="s">
        <v>16078</v>
      </c>
      <c r="H3622">
        <v>1</v>
      </c>
      <c r="I3622" t="s">
        <v>51</v>
      </c>
      <c r="J3622" t="s">
        <v>67</v>
      </c>
      <c r="K3622" t="s">
        <v>15408</v>
      </c>
      <c r="M3622" t="s">
        <v>16037</v>
      </c>
      <c r="N3622">
        <v>59</v>
      </c>
      <c r="P3622">
        <v>1000</v>
      </c>
      <c r="S3622" t="s">
        <v>16079</v>
      </c>
      <c r="V3622" t="s">
        <v>54</v>
      </c>
      <c r="Y3622" t="s">
        <v>16080</v>
      </c>
      <c r="AA3622" t="s">
        <v>72</v>
      </c>
      <c r="AF3622" t="s">
        <v>7512</v>
      </c>
      <c r="AQ3622">
        <v>40</v>
      </c>
    </row>
    <row r="3623" spans="1:43" x14ac:dyDescent="0.3">
      <c r="A3623" t="s">
        <v>49</v>
      </c>
      <c r="C3623" t="s">
        <v>16081</v>
      </c>
      <c r="E3623">
        <v>10</v>
      </c>
      <c r="F3623">
        <v>0</v>
      </c>
      <c r="G3623" t="s">
        <v>16082</v>
      </c>
      <c r="H3623">
        <v>1</v>
      </c>
      <c r="I3623" t="s">
        <v>95</v>
      </c>
      <c r="J3623" t="s">
        <v>67</v>
      </c>
      <c r="K3623" t="s">
        <v>9335</v>
      </c>
      <c r="L3623" t="s">
        <v>16083</v>
      </c>
      <c r="M3623" t="s">
        <v>16084</v>
      </c>
      <c r="N3623">
        <v>624</v>
      </c>
      <c r="P3623">
        <v>0</v>
      </c>
      <c r="R3623" t="s">
        <v>16081</v>
      </c>
      <c r="S3623" t="s">
        <v>16085</v>
      </c>
      <c r="V3623" t="s">
        <v>54</v>
      </c>
      <c r="Y3623" t="s">
        <v>16086</v>
      </c>
      <c r="AA3623" t="s">
        <v>56</v>
      </c>
      <c r="AB3623">
        <v>0</v>
      </c>
      <c r="AC3623" t="s">
        <v>16087</v>
      </c>
    </row>
    <row r="3624" spans="1:43" x14ac:dyDescent="0.3">
      <c r="A3624" t="s">
        <v>49</v>
      </c>
      <c r="C3624" t="s">
        <v>16081</v>
      </c>
      <c r="E3624">
        <v>10</v>
      </c>
      <c r="G3624" t="s">
        <v>16088</v>
      </c>
      <c r="H3624">
        <v>1</v>
      </c>
      <c r="I3624" t="s">
        <v>51</v>
      </c>
      <c r="J3624" t="s">
        <v>67</v>
      </c>
      <c r="K3624" t="s">
        <v>15408</v>
      </c>
      <c r="M3624" t="s">
        <v>16084</v>
      </c>
      <c r="N3624">
        <v>575</v>
      </c>
      <c r="P3624">
        <v>1000</v>
      </c>
      <c r="S3624" t="s">
        <v>16089</v>
      </c>
      <c r="V3624" t="s">
        <v>54</v>
      </c>
      <c r="X3624" s="1">
        <v>5028530000000</v>
      </c>
      <c r="Y3624" t="s">
        <v>16090</v>
      </c>
      <c r="AA3624" t="s">
        <v>72</v>
      </c>
      <c r="AQ3624" t="s">
        <v>110</v>
      </c>
    </row>
    <row r="3625" spans="1:43" x14ac:dyDescent="0.3">
      <c r="A3625" t="s">
        <v>49</v>
      </c>
      <c r="C3625" t="s">
        <v>16081</v>
      </c>
      <c r="E3625">
        <v>10</v>
      </c>
      <c r="G3625" t="s">
        <v>16091</v>
      </c>
      <c r="H3625">
        <v>1</v>
      </c>
      <c r="I3625" t="s">
        <v>51</v>
      </c>
      <c r="J3625" t="s">
        <v>67</v>
      </c>
      <c r="K3625" t="s">
        <v>15408</v>
      </c>
      <c r="M3625" t="s">
        <v>16084</v>
      </c>
      <c r="N3625">
        <v>575</v>
      </c>
      <c r="P3625">
        <v>1000</v>
      </c>
      <c r="S3625" t="s">
        <v>16092</v>
      </c>
      <c r="V3625" t="s">
        <v>54</v>
      </c>
      <c r="X3625" s="1">
        <v>5028530000000</v>
      </c>
      <c r="Y3625" t="s">
        <v>16093</v>
      </c>
      <c r="AA3625" t="s">
        <v>72</v>
      </c>
      <c r="AQ3625" t="s">
        <v>74</v>
      </c>
    </row>
    <row r="3626" spans="1:43" x14ac:dyDescent="0.3">
      <c r="A3626" t="s">
        <v>49</v>
      </c>
      <c r="C3626" t="s">
        <v>16081</v>
      </c>
      <c r="E3626">
        <v>10</v>
      </c>
      <c r="G3626" t="s">
        <v>16094</v>
      </c>
      <c r="H3626">
        <v>1</v>
      </c>
      <c r="I3626" t="s">
        <v>51</v>
      </c>
      <c r="J3626" t="s">
        <v>67</v>
      </c>
      <c r="K3626" t="s">
        <v>15408</v>
      </c>
      <c r="M3626" t="s">
        <v>16084</v>
      </c>
      <c r="N3626">
        <v>575</v>
      </c>
      <c r="P3626">
        <v>1000</v>
      </c>
      <c r="S3626" t="s">
        <v>16095</v>
      </c>
      <c r="V3626" t="s">
        <v>54</v>
      </c>
      <c r="X3626" s="1">
        <v>5028530000000</v>
      </c>
      <c r="Y3626" t="s">
        <v>16096</v>
      </c>
      <c r="AA3626" t="s">
        <v>72</v>
      </c>
      <c r="AQ3626" t="s">
        <v>81</v>
      </c>
    </row>
    <row r="3627" spans="1:43" x14ac:dyDescent="0.3">
      <c r="A3627" t="s">
        <v>49</v>
      </c>
      <c r="C3627" t="s">
        <v>16081</v>
      </c>
      <c r="E3627">
        <v>10</v>
      </c>
      <c r="G3627" t="s">
        <v>16097</v>
      </c>
      <c r="H3627">
        <v>1</v>
      </c>
      <c r="I3627" t="s">
        <v>51</v>
      </c>
      <c r="J3627" t="s">
        <v>67</v>
      </c>
      <c r="K3627" t="s">
        <v>15408</v>
      </c>
      <c r="M3627" t="s">
        <v>16084</v>
      </c>
      <c r="N3627">
        <v>575</v>
      </c>
      <c r="P3627">
        <v>1000</v>
      </c>
      <c r="S3627" t="s">
        <v>16098</v>
      </c>
      <c r="V3627" t="s">
        <v>54</v>
      </c>
      <c r="X3627" s="1">
        <v>5028530000000</v>
      </c>
      <c r="Y3627" t="s">
        <v>16099</v>
      </c>
      <c r="AA3627" t="s">
        <v>72</v>
      </c>
      <c r="AQ3627" t="s">
        <v>114</v>
      </c>
    </row>
    <row r="3628" spans="1:43" x14ac:dyDescent="0.3">
      <c r="A3628" t="s">
        <v>49</v>
      </c>
      <c r="C3628" t="s">
        <v>16081</v>
      </c>
      <c r="E3628">
        <v>10</v>
      </c>
      <c r="G3628" t="s">
        <v>16100</v>
      </c>
      <c r="H3628">
        <v>1</v>
      </c>
      <c r="I3628" t="s">
        <v>51</v>
      </c>
      <c r="J3628" t="s">
        <v>67</v>
      </c>
      <c r="K3628" t="s">
        <v>15408</v>
      </c>
      <c r="M3628" t="s">
        <v>16084</v>
      </c>
      <c r="N3628">
        <v>575</v>
      </c>
      <c r="P3628">
        <v>1000</v>
      </c>
      <c r="S3628" t="s">
        <v>16101</v>
      </c>
      <c r="V3628" t="s">
        <v>54</v>
      </c>
      <c r="X3628" s="1">
        <v>5028530000000</v>
      </c>
      <c r="Y3628" t="s">
        <v>16102</v>
      </c>
      <c r="AA3628" t="s">
        <v>72</v>
      </c>
      <c r="AQ3628" t="s">
        <v>122</v>
      </c>
    </row>
    <row r="3629" spans="1:43" x14ac:dyDescent="0.3">
      <c r="A3629" t="s">
        <v>49</v>
      </c>
      <c r="C3629" t="s">
        <v>16103</v>
      </c>
      <c r="E3629">
        <v>10</v>
      </c>
      <c r="F3629">
        <v>0</v>
      </c>
      <c r="G3629" t="s">
        <v>16104</v>
      </c>
      <c r="H3629">
        <v>1</v>
      </c>
      <c r="I3629" t="s">
        <v>95</v>
      </c>
      <c r="J3629" t="s">
        <v>67</v>
      </c>
      <c r="K3629" t="s">
        <v>9335</v>
      </c>
      <c r="L3629" t="s">
        <v>16105</v>
      </c>
      <c r="M3629" t="s">
        <v>16106</v>
      </c>
      <c r="N3629">
        <v>175</v>
      </c>
      <c r="P3629">
        <v>0</v>
      </c>
      <c r="R3629" t="s">
        <v>16103</v>
      </c>
      <c r="S3629" t="s">
        <v>16107</v>
      </c>
      <c r="V3629" t="s">
        <v>54</v>
      </c>
      <c r="Y3629" t="s">
        <v>16108</v>
      </c>
      <c r="AA3629" t="s">
        <v>56</v>
      </c>
      <c r="AB3629">
        <v>0</v>
      </c>
      <c r="AC3629" t="s">
        <v>16109</v>
      </c>
    </row>
    <row r="3630" spans="1:43" x14ac:dyDescent="0.3">
      <c r="A3630" t="s">
        <v>49</v>
      </c>
      <c r="C3630" t="s">
        <v>16103</v>
      </c>
      <c r="E3630">
        <v>10</v>
      </c>
      <c r="G3630" t="s">
        <v>16110</v>
      </c>
      <c r="H3630">
        <v>1</v>
      </c>
      <c r="I3630" t="s">
        <v>51</v>
      </c>
      <c r="J3630" t="s">
        <v>67</v>
      </c>
      <c r="K3630" t="s">
        <v>15408</v>
      </c>
      <c r="M3630" t="s">
        <v>16106</v>
      </c>
      <c r="N3630">
        <v>175</v>
      </c>
      <c r="P3630">
        <v>1000</v>
      </c>
      <c r="S3630" t="s">
        <v>16111</v>
      </c>
      <c r="V3630" t="s">
        <v>54</v>
      </c>
      <c r="X3630" s="1">
        <v>5028530000000</v>
      </c>
      <c r="Y3630" t="s">
        <v>16112</v>
      </c>
      <c r="AA3630" t="s">
        <v>72</v>
      </c>
      <c r="AF3630" t="s">
        <v>899</v>
      </c>
      <c r="AQ3630" t="s">
        <v>110</v>
      </c>
    </row>
    <row r="3631" spans="1:43" x14ac:dyDescent="0.3">
      <c r="A3631" t="s">
        <v>49</v>
      </c>
      <c r="C3631" t="s">
        <v>16103</v>
      </c>
      <c r="E3631">
        <v>10</v>
      </c>
      <c r="G3631" t="s">
        <v>16113</v>
      </c>
      <c r="H3631">
        <v>1</v>
      </c>
      <c r="I3631" t="s">
        <v>51</v>
      </c>
      <c r="J3631" t="s">
        <v>67</v>
      </c>
      <c r="K3631" t="s">
        <v>15408</v>
      </c>
      <c r="M3631" t="s">
        <v>16106</v>
      </c>
      <c r="N3631">
        <v>175</v>
      </c>
      <c r="P3631">
        <v>1000</v>
      </c>
      <c r="S3631" t="s">
        <v>16114</v>
      </c>
      <c r="V3631" t="s">
        <v>54</v>
      </c>
      <c r="X3631" s="1">
        <v>5028530000000</v>
      </c>
      <c r="Y3631" t="s">
        <v>16115</v>
      </c>
      <c r="AA3631" t="s">
        <v>72</v>
      </c>
      <c r="AF3631" t="s">
        <v>873</v>
      </c>
      <c r="AQ3631" t="s">
        <v>110</v>
      </c>
    </row>
    <row r="3632" spans="1:43" x14ac:dyDescent="0.3">
      <c r="A3632" t="s">
        <v>49</v>
      </c>
      <c r="C3632" t="s">
        <v>16103</v>
      </c>
      <c r="E3632">
        <v>10</v>
      </c>
      <c r="G3632" t="s">
        <v>16116</v>
      </c>
      <c r="H3632">
        <v>1</v>
      </c>
      <c r="I3632" t="s">
        <v>51</v>
      </c>
      <c r="J3632" t="s">
        <v>67</v>
      </c>
      <c r="K3632" t="s">
        <v>15408</v>
      </c>
      <c r="M3632" t="s">
        <v>16106</v>
      </c>
      <c r="N3632">
        <v>175</v>
      </c>
      <c r="P3632">
        <v>1000</v>
      </c>
      <c r="S3632" t="s">
        <v>16117</v>
      </c>
      <c r="V3632" t="s">
        <v>54</v>
      </c>
      <c r="X3632" s="1">
        <v>5028530000000</v>
      </c>
      <c r="Y3632" t="s">
        <v>16118</v>
      </c>
      <c r="AA3632" t="s">
        <v>72</v>
      </c>
      <c r="AF3632" t="s">
        <v>80</v>
      </c>
      <c r="AQ3632" t="s">
        <v>110</v>
      </c>
    </row>
    <row r="3633" spans="1:43" x14ac:dyDescent="0.3">
      <c r="A3633" t="s">
        <v>49</v>
      </c>
      <c r="C3633" t="s">
        <v>16103</v>
      </c>
      <c r="E3633">
        <v>10</v>
      </c>
      <c r="G3633" t="s">
        <v>16119</v>
      </c>
      <c r="H3633">
        <v>1</v>
      </c>
      <c r="I3633" t="s">
        <v>51</v>
      </c>
      <c r="J3633" t="s">
        <v>67</v>
      </c>
      <c r="K3633" t="s">
        <v>15408</v>
      </c>
      <c r="M3633" t="s">
        <v>16106</v>
      </c>
      <c r="N3633">
        <v>175</v>
      </c>
      <c r="P3633">
        <v>999</v>
      </c>
      <c r="S3633" t="s">
        <v>16120</v>
      </c>
      <c r="V3633" t="s">
        <v>54</v>
      </c>
      <c r="X3633" s="1">
        <v>5028530000000</v>
      </c>
      <c r="Y3633" t="s">
        <v>16121</v>
      </c>
      <c r="AA3633" t="s">
        <v>72</v>
      </c>
      <c r="AF3633" t="s">
        <v>899</v>
      </c>
      <c r="AQ3633" t="s">
        <v>74</v>
      </c>
    </row>
    <row r="3634" spans="1:43" x14ac:dyDescent="0.3">
      <c r="A3634" t="s">
        <v>49</v>
      </c>
      <c r="C3634" t="s">
        <v>16103</v>
      </c>
      <c r="E3634">
        <v>10</v>
      </c>
      <c r="G3634" t="s">
        <v>16122</v>
      </c>
      <c r="H3634">
        <v>1</v>
      </c>
      <c r="I3634" t="s">
        <v>51</v>
      </c>
      <c r="J3634" t="s">
        <v>67</v>
      </c>
      <c r="K3634" t="s">
        <v>15408</v>
      </c>
      <c r="M3634" t="s">
        <v>16106</v>
      </c>
      <c r="N3634">
        <v>175</v>
      </c>
      <c r="P3634">
        <v>1000</v>
      </c>
      <c r="S3634" t="s">
        <v>16123</v>
      </c>
      <c r="V3634" t="s">
        <v>54</v>
      </c>
      <c r="X3634" s="1">
        <v>5028530000000</v>
      </c>
      <c r="Y3634" t="s">
        <v>16124</v>
      </c>
      <c r="AA3634" t="s">
        <v>72</v>
      </c>
      <c r="AF3634" t="s">
        <v>873</v>
      </c>
      <c r="AQ3634" t="s">
        <v>74</v>
      </c>
    </row>
    <row r="3635" spans="1:43" x14ac:dyDescent="0.3">
      <c r="A3635" t="s">
        <v>49</v>
      </c>
      <c r="C3635" t="s">
        <v>16103</v>
      </c>
      <c r="E3635">
        <v>10</v>
      </c>
      <c r="G3635" t="s">
        <v>16125</v>
      </c>
      <c r="H3635">
        <v>1</v>
      </c>
      <c r="I3635" t="s">
        <v>51</v>
      </c>
      <c r="J3635" t="s">
        <v>67</v>
      </c>
      <c r="K3635" t="s">
        <v>15408</v>
      </c>
      <c r="M3635" t="s">
        <v>16106</v>
      </c>
      <c r="N3635">
        <v>175</v>
      </c>
      <c r="P3635">
        <v>1000</v>
      </c>
      <c r="S3635" t="s">
        <v>16126</v>
      </c>
      <c r="V3635" t="s">
        <v>54</v>
      </c>
      <c r="X3635" s="1">
        <v>5028530000000</v>
      </c>
      <c r="Y3635" t="s">
        <v>16127</v>
      </c>
      <c r="AA3635" t="s">
        <v>72</v>
      </c>
      <c r="AF3635" t="s">
        <v>80</v>
      </c>
      <c r="AQ3635" t="s">
        <v>74</v>
      </c>
    </row>
    <row r="3636" spans="1:43" x14ac:dyDescent="0.3">
      <c r="A3636" t="s">
        <v>49</v>
      </c>
      <c r="C3636" t="s">
        <v>16103</v>
      </c>
      <c r="E3636">
        <v>10</v>
      </c>
      <c r="H3636">
        <v>1</v>
      </c>
      <c r="I3636" t="s">
        <v>51</v>
      </c>
      <c r="J3636" t="s">
        <v>67</v>
      </c>
      <c r="K3636" t="s">
        <v>15408</v>
      </c>
      <c r="M3636" t="s">
        <v>16106</v>
      </c>
      <c r="N3636">
        <v>175</v>
      </c>
      <c r="P3636">
        <v>1000</v>
      </c>
      <c r="S3636" t="s">
        <v>16128</v>
      </c>
      <c r="V3636" t="s">
        <v>54</v>
      </c>
      <c r="X3636" s="1">
        <v>5028530000000</v>
      </c>
      <c r="Y3636" t="s">
        <v>16129</v>
      </c>
      <c r="AA3636" t="s">
        <v>72</v>
      </c>
      <c r="AF3636" t="s">
        <v>899</v>
      </c>
      <c r="AQ3636" t="s">
        <v>81</v>
      </c>
    </row>
    <row r="3637" spans="1:43" x14ac:dyDescent="0.3">
      <c r="A3637" t="s">
        <v>49</v>
      </c>
      <c r="C3637" t="s">
        <v>16103</v>
      </c>
      <c r="E3637">
        <v>10</v>
      </c>
      <c r="G3637" t="s">
        <v>16130</v>
      </c>
      <c r="H3637">
        <v>1</v>
      </c>
      <c r="I3637" t="s">
        <v>51</v>
      </c>
      <c r="J3637" t="s">
        <v>67</v>
      </c>
      <c r="K3637" t="s">
        <v>15408</v>
      </c>
      <c r="M3637" t="s">
        <v>16106</v>
      </c>
      <c r="N3637">
        <v>175</v>
      </c>
      <c r="P3637">
        <v>999</v>
      </c>
      <c r="S3637" t="s">
        <v>16131</v>
      </c>
      <c r="V3637" t="s">
        <v>54</v>
      </c>
      <c r="X3637" s="1">
        <v>5028530000000</v>
      </c>
      <c r="Y3637" t="s">
        <v>16132</v>
      </c>
      <c r="AA3637" t="s">
        <v>72</v>
      </c>
      <c r="AF3637" t="s">
        <v>873</v>
      </c>
      <c r="AQ3637" t="s">
        <v>81</v>
      </c>
    </row>
    <row r="3638" spans="1:43" x14ac:dyDescent="0.3">
      <c r="A3638" t="s">
        <v>49</v>
      </c>
      <c r="C3638" t="s">
        <v>16103</v>
      </c>
      <c r="E3638">
        <v>10</v>
      </c>
      <c r="G3638" t="s">
        <v>16133</v>
      </c>
      <c r="H3638">
        <v>1</v>
      </c>
      <c r="I3638" t="s">
        <v>51</v>
      </c>
      <c r="J3638" t="s">
        <v>67</v>
      </c>
      <c r="K3638" t="s">
        <v>15408</v>
      </c>
      <c r="M3638" t="s">
        <v>16106</v>
      </c>
      <c r="N3638">
        <v>175</v>
      </c>
      <c r="P3638">
        <v>1000</v>
      </c>
      <c r="S3638" t="s">
        <v>16134</v>
      </c>
      <c r="V3638" t="s">
        <v>54</v>
      </c>
      <c r="X3638" s="1">
        <v>5028530000000</v>
      </c>
      <c r="Y3638" t="s">
        <v>16135</v>
      </c>
      <c r="AA3638" t="s">
        <v>72</v>
      </c>
      <c r="AF3638" t="s">
        <v>80</v>
      </c>
      <c r="AQ3638" t="s">
        <v>81</v>
      </c>
    </row>
    <row r="3639" spans="1:43" x14ac:dyDescent="0.3">
      <c r="A3639" t="s">
        <v>49</v>
      </c>
      <c r="C3639" t="s">
        <v>16103</v>
      </c>
      <c r="E3639">
        <v>10</v>
      </c>
      <c r="G3639" t="s">
        <v>16136</v>
      </c>
      <c r="H3639">
        <v>1</v>
      </c>
      <c r="I3639" t="s">
        <v>51</v>
      </c>
      <c r="J3639" t="s">
        <v>67</v>
      </c>
      <c r="K3639" t="s">
        <v>15408</v>
      </c>
      <c r="M3639" t="s">
        <v>16106</v>
      </c>
      <c r="N3639">
        <v>175</v>
      </c>
      <c r="P3639">
        <v>1000</v>
      </c>
      <c r="S3639" t="s">
        <v>16137</v>
      </c>
      <c r="V3639" t="s">
        <v>54</v>
      </c>
      <c r="X3639" s="1">
        <v>5028530000000</v>
      </c>
      <c r="Y3639" t="s">
        <v>16138</v>
      </c>
      <c r="AA3639" t="s">
        <v>72</v>
      </c>
      <c r="AF3639" t="s">
        <v>899</v>
      </c>
      <c r="AQ3639" t="s">
        <v>114</v>
      </c>
    </row>
    <row r="3640" spans="1:43" x14ac:dyDescent="0.3">
      <c r="A3640" t="s">
        <v>49</v>
      </c>
      <c r="C3640" t="s">
        <v>16103</v>
      </c>
      <c r="E3640">
        <v>10</v>
      </c>
      <c r="G3640" t="s">
        <v>16139</v>
      </c>
      <c r="H3640">
        <v>1</v>
      </c>
      <c r="I3640" t="s">
        <v>51</v>
      </c>
      <c r="J3640" t="s">
        <v>67</v>
      </c>
      <c r="K3640" t="s">
        <v>15408</v>
      </c>
      <c r="M3640" t="s">
        <v>16106</v>
      </c>
      <c r="N3640">
        <v>175</v>
      </c>
      <c r="P3640">
        <v>998</v>
      </c>
      <c r="S3640" t="s">
        <v>16140</v>
      </c>
      <c r="V3640" t="s">
        <v>54</v>
      </c>
      <c r="X3640" s="1">
        <v>5028530000000</v>
      </c>
      <c r="Y3640" t="s">
        <v>16141</v>
      </c>
      <c r="AA3640" t="s">
        <v>72</v>
      </c>
      <c r="AF3640" t="s">
        <v>873</v>
      </c>
      <c r="AQ3640" t="s">
        <v>114</v>
      </c>
    </row>
    <row r="3641" spans="1:43" x14ac:dyDescent="0.3">
      <c r="A3641" t="s">
        <v>49</v>
      </c>
      <c r="C3641" t="s">
        <v>16103</v>
      </c>
      <c r="E3641">
        <v>10</v>
      </c>
      <c r="G3641" t="s">
        <v>16142</v>
      </c>
      <c r="H3641">
        <v>1</v>
      </c>
      <c r="I3641" t="s">
        <v>51</v>
      </c>
      <c r="J3641" t="s">
        <v>67</v>
      </c>
      <c r="K3641" t="s">
        <v>15408</v>
      </c>
      <c r="M3641" t="s">
        <v>16106</v>
      </c>
      <c r="N3641">
        <v>175</v>
      </c>
      <c r="P3641">
        <v>1000</v>
      </c>
      <c r="S3641" t="s">
        <v>16143</v>
      </c>
      <c r="V3641" t="s">
        <v>54</v>
      </c>
      <c r="X3641" s="1">
        <v>5028530000000</v>
      </c>
      <c r="Y3641" t="s">
        <v>16144</v>
      </c>
      <c r="AA3641" t="s">
        <v>72</v>
      </c>
      <c r="AF3641" t="s">
        <v>80</v>
      </c>
      <c r="AQ3641" t="s">
        <v>114</v>
      </c>
    </row>
    <row r="3642" spans="1:43" x14ac:dyDescent="0.3">
      <c r="A3642" t="s">
        <v>49</v>
      </c>
      <c r="C3642" t="s">
        <v>16103</v>
      </c>
      <c r="E3642">
        <v>10</v>
      </c>
      <c r="G3642" t="s">
        <v>16145</v>
      </c>
      <c r="H3642">
        <v>1</v>
      </c>
      <c r="I3642" t="s">
        <v>51</v>
      </c>
      <c r="J3642" t="s">
        <v>67</v>
      </c>
      <c r="K3642" t="s">
        <v>15408</v>
      </c>
      <c r="M3642" t="s">
        <v>16106</v>
      </c>
      <c r="N3642">
        <v>175</v>
      </c>
      <c r="P3642">
        <v>1000</v>
      </c>
      <c r="S3642" t="s">
        <v>16146</v>
      </c>
      <c r="V3642" t="s">
        <v>54</v>
      </c>
      <c r="X3642" s="1">
        <v>5028530000000</v>
      </c>
      <c r="Y3642" t="s">
        <v>16147</v>
      </c>
      <c r="AA3642" t="s">
        <v>72</v>
      </c>
      <c r="AF3642" t="s">
        <v>899</v>
      </c>
      <c r="AQ3642" t="s">
        <v>122</v>
      </c>
    </row>
    <row r="3643" spans="1:43" x14ac:dyDescent="0.3">
      <c r="A3643" t="s">
        <v>49</v>
      </c>
      <c r="C3643" t="s">
        <v>16103</v>
      </c>
      <c r="E3643">
        <v>10</v>
      </c>
      <c r="G3643" t="s">
        <v>16148</v>
      </c>
      <c r="H3643">
        <v>1</v>
      </c>
      <c r="I3643" t="s">
        <v>51</v>
      </c>
      <c r="J3643" t="s">
        <v>67</v>
      </c>
      <c r="K3643" t="s">
        <v>15408</v>
      </c>
      <c r="M3643" t="s">
        <v>16106</v>
      </c>
      <c r="N3643">
        <v>175</v>
      </c>
      <c r="P3643">
        <v>1000</v>
      </c>
      <c r="S3643" t="s">
        <v>16149</v>
      </c>
      <c r="V3643" t="s">
        <v>54</v>
      </c>
      <c r="X3643" s="1">
        <v>5028530000000</v>
      </c>
      <c r="Y3643" t="s">
        <v>16150</v>
      </c>
      <c r="AA3643" t="s">
        <v>72</v>
      </c>
      <c r="AF3643" t="s">
        <v>80</v>
      </c>
      <c r="AQ3643" t="s">
        <v>122</v>
      </c>
    </row>
    <row r="3644" spans="1:43" x14ac:dyDescent="0.3">
      <c r="A3644" t="s">
        <v>49</v>
      </c>
      <c r="C3644" t="s">
        <v>16103</v>
      </c>
      <c r="E3644">
        <v>10</v>
      </c>
      <c r="G3644" t="s">
        <v>16151</v>
      </c>
      <c r="H3644">
        <v>1</v>
      </c>
      <c r="I3644" t="s">
        <v>51</v>
      </c>
      <c r="J3644" t="s">
        <v>67</v>
      </c>
      <c r="K3644" t="s">
        <v>15408</v>
      </c>
      <c r="M3644" t="s">
        <v>16106</v>
      </c>
      <c r="N3644">
        <v>175</v>
      </c>
      <c r="P3644">
        <v>1000</v>
      </c>
      <c r="S3644" t="s">
        <v>16152</v>
      </c>
      <c r="V3644" t="s">
        <v>54</v>
      </c>
      <c r="X3644" s="1">
        <v>5028530000000</v>
      </c>
      <c r="Y3644" t="s">
        <v>16153</v>
      </c>
      <c r="AA3644" t="s">
        <v>72</v>
      </c>
      <c r="AF3644" t="s">
        <v>873</v>
      </c>
      <c r="AQ3644" t="s">
        <v>122</v>
      </c>
    </row>
    <row r="3645" spans="1:43" x14ac:dyDescent="0.3">
      <c r="A3645" t="s">
        <v>49</v>
      </c>
      <c r="C3645" t="s">
        <v>16154</v>
      </c>
      <c r="E3645">
        <v>10</v>
      </c>
      <c r="F3645">
        <v>0</v>
      </c>
      <c r="G3645" t="s">
        <v>16155</v>
      </c>
      <c r="H3645">
        <v>1</v>
      </c>
      <c r="I3645" t="s">
        <v>95</v>
      </c>
      <c r="J3645" t="s">
        <v>67</v>
      </c>
      <c r="K3645" t="s">
        <v>542</v>
      </c>
      <c r="L3645" t="s">
        <v>16156</v>
      </c>
      <c r="M3645" t="s">
        <v>16157</v>
      </c>
      <c r="N3645">
        <v>175</v>
      </c>
      <c r="P3645">
        <v>0</v>
      </c>
      <c r="R3645" t="s">
        <v>16158</v>
      </c>
      <c r="S3645" t="s">
        <v>16159</v>
      </c>
      <c r="V3645" t="s">
        <v>54</v>
      </c>
      <c r="Y3645" t="s">
        <v>16160</v>
      </c>
      <c r="AA3645" t="s">
        <v>56</v>
      </c>
      <c r="AB3645">
        <v>0</v>
      </c>
      <c r="AC3645" t="s">
        <v>16161</v>
      </c>
    </row>
    <row r="3646" spans="1:43" x14ac:dyDescent="0.3">
      <c r="A3646" t="s">
        <v>49</v>
      </c>
      <c r="C3646" t="s">
        <v>16162</v>
      </c>
      <c r="E3646">
        <v>10</v>
      </c>
      <c r="G3646" t="s">
        <v>16163</v>
      </c>
      <c r="H3646">
        <v>1</v>
      </c>
      <c r="I3646" t="s">
        <v>51</v>
      </c>
      <c r="J3646" t="s">
        <v>67</v>
      </c>
      <c r="K3646" t="s">
        <v>15408</v>
      </c>
      <c r="M3646" t="s">
        <v>16157</v>
      </c>
      <c r="N3646">
        <v>175</v>
      </c>
      <c r="P3646">
        <v>1000</v>
      </c>
      <c r="S3646" t="s">
        <v>16164</v>
      </c>
      <c r="V3646" t="s">
        <v>54</v>
      </c>
      <c r="X3646" s="1">
        <v>5028530000000</v>
      </c>
      <c r="Y3646" t="s">
        <v>16165</v>
      </c>
      <c r="AA3646" t="s">
        <v>72</v>
      </c>
      <c r="AF3646" t="s">
        <v>873</v>
      </c>
      <c r="AQ3646" t="s">
        <v>81</v>
      </c>
    </row>
    <row r="3647" spans="1:43" x14ac:dyDescent="0.3">
      <c r="A3647" t="s">
        <v>49</v>
      </c>
      <c r="C3647" t="s">
        <v>16162</v>
      </c>
      <c r="E3647">
        <v>10</v>
      </c>
      <c r="G3647" t="s">
        <v>16166</v>
      </c>
      <c r="H3647">
        <v>1</v>
      </c>
      <c r="I3647" t="s">
        <v>51</v>
      </c>
      <c r="J3647" t="s">
        <v>67</v>
      </c>
      <c r="K3647" t="s">
        <v>15408</v>
      </c>
      <c r="M3647" t="s">
        <v>16157</v>
      </c>
      <c r="N3647">
        <v>175</v>
      </c>
      <c r="P3647">
        <v>1000</v>
      </c>
      <c r="S3647" t="s">
        <v>16167</v>
      </c>
      <c r="V3647" t="s">
        <v>54</v>
      </c>
      <c r="X3647" s="1">
        <v>5028530000000</v>
      </c>
      <c r="Y3647" t="s">
        <v>16168</v>
      </c>
      <c r="AA3647" t="s">
        <v>72</v>
      </c>
      <c r="AF3647" t="s">
        <v>873</v>
      </c>
      <c r="AQ3647" t="s">
        <v>110</v>
      </c>
    </row>
    <row r="3648" spans="1:43" x14ac:dyDescent="0.3">
      <c r="A3648" t="s">
        <v>49</v>
      </c>
      <c r="C3648" t="s">
        <v>16162</v>
      </c>
      <c r="E3648">
        <v>10</v>
      </c>
      <c r="G3648" t="s">
        <v>16169</v>
      </c>
      <c r="H3648">
        <v>1</v>
      </c>
      <c r="I3648" t="s">
        <v>51</v>
      </c>
      <c r="J3648" t="s">
        <v>67</v>
      </c>
      <c r="K3648" t="s">
        <v>15408</v>
      </c>
      <c r="M3648" t="s">
        <v>16157</v>
      </c>
      <c r="N3648">
        <v>175</v>
      </c>
      <c r="P3648">
        <v>1000</v>
      </c>
      <c r="S3648" t="s">
        <v>16170</v>
      </c>
      <c r="V3648" t="s">
        <v>54</v>
      </c>
      <c r="X3648" s="1">
        <v>5028530000000</v>
      </c>
      <c r="Y3648" t="s">
        <v>16171</v>
      </c>
      <c r="AA3648" t="s">
        <v>72</v>
      </c>
      <c r="AF3648" t="s">
        <v>873</v>
      </c>
      <c r="AQ3648" t="s">
        <v>114</v>
      </c>
    </row>
    <row r="3649" spans="1:43" x14ac:dyDescent="0.3">
      <c r="A3649" t="s">
        <v>49</v>
      </c>
      <c r="C3649" t="s">
        <v>16162</v>
      </c>
      <c r="E3649">
        <v>10</v>
      </c>
      <c r="G3649" t="s">
        <v>16172</v>
      </c>
      <c r="H3649">
        <v>1</v>
      </c>
      <c r="I3649" t="s">
        <v>51</v>
      </c>
      <c r="J3649" t="s">
        <v>67</v>
      </c>
      <c r="K3649" t="s">
        <v>15408</v>
      </c>
      <c r="M3649" t="s">
        <v>16157</v>
      </c>
      <c r="N3649">
        <v>175</v>
      </c>
      <c r="P3649">
        <v>1000</v>
      </c>
      <c r="S3649" t="s">
        <v>16173</v>
      </c>
      <c r="V3649" t="s">
        <v>54</v>
      </c>
      <c r="X3649" s="1">
        <v>5028530000000</v>
      </c>
      <c r="Y3649" t="s">
        <v>16174</v>
      </c>
      <c r="AA3649" t="s">
        <v>72</v>
      </c>
      <c r="AF3649" t="s">
        <v>873</v>
      </c>
      <c r="AQ3649" t="s">
        <v>118</v>
      </c>
    </row>
    <row r="3650" spans="1:43" x14ac:dyDescent="0.3">
      <c r="A3650" t="s">
        <v>49</v>
      </c>
      <c r="C3650" t="s">
        <v>16175</v>
      </c>
      <c r="E3650">
        <v>10</v>
      </c>
      <c r="F3650">
        <v>0</v>
      </c>
      <c r="G3650" t="s">
        <v>16176</v>
      </c>
      <c r="H3650">
        <v>1</v>
      </c>
      <c r="I3650" t="s">
        <v>95</v>
      </c>
      <c r="J3650" t="s">
        <v>67</v>
      </c>
      <c r="K3650" t="s">
        <v>542</v>
      </c>
      <c r="L3650" t="s">
        <v>16177</v>
      </c>
      <c r="M3650" t="s">
        <v>16178</v>
      </c>
      <c r="N3650">
        <v>89</v>
      </c>
      <c r="P3650">
        <v>0</v>
      </c>
      <c r="S3650" t="s">
        <v>16179</v>
      </c>
      <c r="V3650" t="s">
        <v>54</v>
      </c>
      <c r="Y3650" t="s">
        <v>16180</v>
      </c>
      <c r="AA3650" t="s">
        <v>56</v>
      </c>
      <c r="AB3650">
        <v>0</v>
      </c>
      <c r="AC3650" t="s">
        <v>16181</v>
      </c>
    </row>
    <row r="3651" spans="1:43" x14ac:dyDescent="0.3">
      <c r="A3651" t="s">
        <v>49</v>
      </c>
      <c r="C3651">
        <v>1</v>
      </c>
      <c r="E3651">
        <v>10</v>
      </c>
      <c r="G3651" t="s">
        <v>16182</v>
      </c>
      <c r="H3651">
        <v>1</v>
      </c>
      <c r="I3651" t="s">
        <v>51</v>
      </c>
      <c r="J3651" t="s">
        <v>67</v>
      </c>
      <c r="K3651" t="s">
        <v>15408</v>
      </c>
      <c r="M3651" t="s">
        <v>16178</v>
      </c>
      <c r="N3651">
        <v>89</v>
      </c>
      <c r="P3651">
        <v>999</v>
      </c>
      <c r="S3651" t="s">
        <v>16183</v>
      </c>
      <c r="V3651" t="s">
        <v>54</v>
      </c>
      <c r="X3651" s="1">
        <v>5028530000000</v>
      </c>
      <c r="Y3651" t="s">
        <v>16184</v>
      </c>
      <c r="AA3651" t="s">
        <v>72</v>
      </c>
      <c r="AF3651" t="s">
        <v>7512</v>
      </c>
      <c r="AQ3651" t="s">
        <v>110</v>
      </c>
    </row>
    <row r="3652" spans="1:43" x14ac:dyDescent="0.3">
      <c r="A3652" t="s">
        <v>49</v>
      </c>
      <c r="C3652">
        <v>1</v>
      </c>
      <c r="E3652">
        <v>10</v>
      </c>
      <c r="G3652" t="s">
        <v>16185</v>
      </c>
      <c r="H3652">
        <v>1</v>
      </c>
      <c r="I3652" t="s">
        <v>51</v>
      </c>
      <c r="J3652" t="s">
        <v>67</v>
      </c>
      <c r="K3652" t="s">
        <v>15408</v>
      </c>
      <c r="M3652" t="s">
        <v>16178</v>
      </c>
      <c r="N3652">
        <v>89</v>
      </c>
      <c r="P3652">
        <v>999</v>
      </c>
      <c r="S3652" t="s">
        <v>16186</v>
      </c>
      <c r="V3652" t="s">
        <v>54</v>
      </c>
      <c r="X3652" s="1">
        <v>5028530000000</v>
      </c>
      <c r="Y3652" t="s">
        <v>16187</v>
      </c>
      <c r="AA3652" t="s">
        <v>72</v>
      </c>
      <c r="AF3652" t="s">
        <v>7512</v>
      </c>
      <c r="AQ3652" t="s">
        <v>81</v>
      </c>
    </row>
    <row r="3653" spans="1:43" x14ac:dyDescent="0.3">
      <c r="A3653" t="s">
        <v>49</v>
      </c>
      <c r="C3653">
        <v>1</v>
      </c>
      <c r="E3653">
        <v>10</v>
      </c>
      <c r="G3653" t="s">
        <v>16188</v>
      </c>
      <c r="H3653">
        <v>1</v>
      </c>
      <c r="I3653" t="s">
        <v>51</v>
      </c>
      <c r="J3653" t="s">
        <v>67</v>
      </c>
      <c r="K3653" t="s">
        <v>15408</v>
      </c>
      <c r="M3653" t="s">
        <v>16178</v>
      </c>
      <c r="N3653">
        <v>89</v>
      </c>
      <c r="P3653">
        <v>999</v>
      </c>
      <c r="S3653" t="s">
        <v>16189</v>
      </c>
      <c r="V3653" t="s">
        <v>54</v>
      </c>
      <c r="X3653" s="1">
        <v>5028530000000</v>
      </c>
      <c r="Y3653" t="s">
        <v>16190</v>
      </c>
      <c r="AA3653" t="s">
        <v>72</v>
      </c>
      <c r="AF3653" t="s">
        <v>7512</v>
      </c>
      <c r="AQ3653" t="s">
        <v>114</v>
      </c>
    </row>
    <row r="3654" spans="1:43" x14ac:dyDescent="0.3">
      <c r="A3654" t="s">
        <v>49</v>
      </c>
      <c r="C3654">
        <v>1</v>
      </c>
      <c r="E3654">
        <v>10</v>
      </c>
      <c r="G3654" t="s">
        <v>16191</v>
      </c>
      <c r="H3654">
        <v>1</v>
      </c>
      <c r="I3654" t="s">
        <v>51</v>
      </c>
      <c r="J3654" t="s">
        <v>67</v>
      </c>
      <c r="K3654" t="s">
        <v>15408</v>
      </c>
      <c r="M3654" t="s">
        <v>16178</v>
      </c>
      <c r="N3654">
        <v>89</v>
      </c>
      <c r="P3654">
        <v>1000</v>
      </c>
      <c r="S3654" t="s">
        <v>16192</v>
      </c>
      <c r="V3654" t="s">
        <v>54</v>
      </c>
      <c r="X3654" s="1">
        <v>5028530000000</v>
      </c>
      <c r="Y3654" t="s">
        <v>16193</v>
      </c>
      <c r="AA3654" t="s">
        <v>72</v>
      </c>
      <c r="AF3654" t="s">
        <v>7512</v>
      </c>
      <c r="AQ3654" t="s">
        <v>122</v>
      </c>
    </row>
    <row r="3655" spans="1:43" x14ac:dyDescent="0.3">
      <c r="A3655" t="s">
        <v>49</v>
      </c>
      <c r="C3655" t="s">
        <v>16194</v>
      </c>
      <c r="E3655">
        <v>10</v>
      </c>
      <c r="F3655">
        <v>0</v>
      </c>
      <c r="G3655" t="s">
        <v>16195</v>
      </c>
      <c r="H3655">
        <v>1</v>
      </c>
      <c r="I3655" t="s">
        <v>95</v>
      </c>
      <c r="J3655" t="s">
        <v>67</v>
      </c>
      <c r="K3655" t="s">
        <v>542</v>
      </c>
      <c r="L3655" t="s">
        <v>16196</v>
      </c>
      <c r="M3655" t="s">
        <v>16197</v>
      </c>
      <c r="N3655">
        <v>125</v>
      </c>
      <c r="P3655">
        <v>0</v>
      </c>
      <c r="R3655" t="s">
        <v>16194</v>
      </c>
      <c r="S3655" t="s">
        <v>16198</v>
      </c>
      <c r="V3655" t="s">
        <v>54</v>
      </c>
      <c r="Y3655" t="s">
        <v>16199</v>
      </c>
      <c r="AA3655" t="s">
        <v>56</v>
      </c>
      <c r="AB3655">
        <v>0</v>
      </c>
      <c r="AC3655" t="s">
        <v>16200</v>
      </c>
    </row>
    <row r="3656" spans="1:43" x14ac:dyDescent="0.3">
      <c r="A3656" t="s">
        <v>49</v>
      </c>
      <c r="C3656" t="s">
        <v>16194</v>
      </c>
      <c r="E3656">
        <v>10</v>
      </c>
      <c r="G3656" t="s">
        <v>16201</v>
      </c>
      <c r="H3656">
        <v>1</v>
      </c>
      <c r="I3656" t="s">
        <v>51</v>
      </c>
      <c r="J3656" t="s">
        <v>67</v>
      </c>
      <c r="K3656" t="s">
        <v>15408</v>
      </c>
      <c r="M3656" t="s">
        <v>16197</v>
      </c>
      <c r="N3656">
        <v>125</v>
      </c>
      <c r="P3656">
        <v>998</v>
      </c>
      <c r="S3656" t="s">
        <v>16202</v>
      </c>
      <c r="V3656" t="s">
        <v>54</v>
      </c>
      <c r="X3656" s="1">
        <v>5028530000000</v>
      </c>
      <c r="Y3656" t="s">
        <v>16203</v>
      </c>
      <c r="AA3656" t="s">
        <v>72</v>
      </c>
      <c r="AF3656" t="s">
        <v>7512</v>
      </c>
      <c r="AQ3656" t="s">
        <v>81</v>
      </c>
    </row>
    <row r="3657" spans="1:43" x14ac:dyDescent="0.3">
      <c r="A3657" t="s">
        <v>49</v>
      </c>
      <c r="C3657" t="s">
        <v>16194</v>
      </c>
      <c r="E3657">
        <v>10</v>
      </c>
      <c r="G3657" t="s">
        <v>16204</v>
      </c>
      <c r="H3657">
        <v>1</v>
      </c>
      <c r="I3657" t="s">
        <v>51</v>
      </c>
      <c r="J3657" t="s">
        <v>67</v>
      </c>
      <c r="K3657" t="s">
        <v>15408</v>
      </c>
      <c r="M3657" t="s">
        <v>16197</v>
      </c>
      <c r="N3657">
        <v>125</v>
      </c>
      <c r="P3657">
        <v>996</v>
      </c>
      <c r="S3657" t="s">
        <v>16205</v>
      </c>
      <c r="V3657" t="s">
        <v>54</v>
      </c>
      <c r="X3657" s="1">
        <v>5028530000000</v>
      </c>
      <c r="Y3657" t="s">
        <v>16206</v>
      </c>
      <c r="AA3657" t="s">
        <v>72</v>
      </c>
      <c r="AF3657" t="s">
        <v>7512</v>
      </c>
      <c r="AQ3657" t="s">
        <v>74</v>
      </c>
    </row>
    <row r="3658" spans="1:43" x14ac:dyDescent="0.3">
      <c r="A3658" t="s">
        <v>49</v>
      </c>
      <c r="C3658" t="s">
        <v>16194</v>
      </c>
      <c r="E3658">
        <v>10</v>
      </c>
      <c r="G3658" t="s">
        <v>16207</v>
      </c>
      <c r="H3658">
        <v>1</v>
      </c>
      <c r="I3658" t="s">
        <v>51</v>
      </c>
      <c r="J3658" t="s">
        <v>67</v>
      </c>
      <c r="K3658" t="s">
        <v>15408</v>
      </c>
      <c r="M3658" t="s">
        <v>16197</v>
      </c>
      <c r="N3658">
        <v>125</v>
      </c>
      <c r="P3658">
        <v>998</v>
      </c>
      <c r="S3658" t="s">
        <v>16208</v>
      </c>
      <c r="V3658" t="s">
        <v>54</v>
      </c>
      <c r="X3658" s="1">
        <v>5028530000000</v>
      </c>
      <c r="Y3658" t="s">
        <v>16209</v>
      </c>
      <c r="AA3658" t="s">
        <v>72</v>
      </c>
      <c r="AF3658" t="s">
        <v>7512</v>
      </c>
      <c r="AQ3658" t="s">
        <v>110</v>
      </c>
    </row>
    <row r="3659" spans="1:43" x14ac:dyDescent="0.3">
      <c r="A3659" t="s">
        <v>49</v>
      </c>
      <c r="C3659" t="s">
        <v>16194</v>
      </c>
      <c r="E3659">
        <v>10</v>
      </c>
      <c r="G3659" t="s">
        <v>16210</v>
      </c>
      <c r="H3659">
        <v>1</v>
      </c>
      <c r="I3659" t="s">
        <v>51</v>
      </c>
      <c r="J3659" t="s">
        <v>67</v>
      </c>
      <c r="K3659" t="s">
        <v>15408</v>
      </c>
      <c r="M3659" t="s">
        <v>16197</v>
      </c>
      <c r="N3659">
        <v>125</v>
      </c>
      <c r="P3659">
        <v>1000</v>
      </c>
      <c r="S3659" t="s">
        <v>16211</v>
      </c>
      <c r="V3659" t="s">
        <v>54</v>
      </c>
      <c r="X3659" s="1">
        <v>5028530000000</v>
      </c>
      <c r="Y3659" t="s">
        <v>16212</v>
      </c>
      <c r="AA3659" t="s">
        <v>72</v>
      </c>
      <c r="AF3659" t="s">
        <v>7512</v>
      </c>
      <c r="AQ3659" t="s">
        <v>114</v>
      </c>
    </row>
    <row r="3660" spans="1:43" x14ac:dyDescent="0.3">
      <c r="A3660" t="s">
        <v>49</v>
      </c>
      <c r="C3660" t="s">
        <v>16194</v>
      </c>
      <c r="E3660">
        <v>10</v>
      </c>
      <c r="G3660" t="s">
        <v>16213</v>
      </c>
      <c r="H3660">
        <v>1</v>
      </c>
      <c r="I3660" t="s">
        <v>51</v>
      </c>
      <c r="J3660" t="s">
        <v>67</v>
      </c>
      <c r="K3660" t="s">
        <v>15408</v>
      </c>
      <c r="M3660" t="s">
        <v>16197</v>
      </c>
      <c r="N3660">
        <v>125</v>
      </c>
      <c r="P3660">
        <v>1000</v>
      </c>
      <c r="S3660" t="s">
        <v>16214</v>
      </c>
      <c r="V3660" t="s">
        <v>54</v>
      </c>
      <c r="X3660" s="1">
        <v>5028530000000</v>
      </c>
      <c r="Y3660" t="s">
        <v>16215</v>
      </c>
      <c r="AA3660" t="s">
        <v>72</v>
      </c>
      <c r="AF3660" t="s">
        <v>7512</v>
      </c>
      <c r="AQ3660" t="s">
        <v>122</v>
      </c>
    </row>
    <row r="3661" spans="1:43" x14ac:dyDescent="0.3">
      <c r="A3661" t="s">
        <v>49</v>
      </c>
      <c r="C3661" t="s">
        <v>16194</v>
      </c>
      <c r="E3661">
        <v>10</v>
      </c>
      <c r="G3661" t="s">
        <v>16216</v>
      </c>
      <c r="H3661">
        <v>1</v>
      </c>
      <c r="I3661" t="s">
        <v>51</v>
      </c>
      <c r="J3661" t="s">
        <v>67</v>
      </c>
      <c r="K3661" t="s">
        <v>15408</v>
      </c>
      <c r="M3661" t="s">
        <v>16197</v>
      </c>
      <c r="N3661">
        <v>125</v>
      </c>
      <c r="P3661">
        <v>1000</v>
      </c>
      <c r="S3661" t="s">
        <v>16217</v>
      </c>
      <c r="V3661" t="s">
        <v>54</v>
      </c>
      <c r="X3661" s="1">
        <v>5028530000000</v>
      </c>
      <c r="Y3661" t="s">
        <v>16218</v>
      </c>
      <c r="AA3661" t="s">
        <v>72</v>
      </c>
      <c r="AF3661" t="s">
        <v>873</v>
      </c>
      <c r="AQ3661" t="s">
        <v>81</v>
      </c>
    </row>
    <row r="3662" spans="1:43" x14ac:dyDescent="0.3">
      <c r="A3662" t="s">
        <v>49</v>
      </c>
      <c r="C3662" t="s">
        <v>16194</v>
      </c>
      <c r="E3662">
        <v>10</v>
      </c>
      <c r="G3662" t="s">
        <v>16219</v>
      </c>
      <c r="H3662">
        <v>1</v>
      </c>
      <c r="I3662" t="s">
        <v>51</v>
      </c>
      <c r="J3662" t="s">
        <v>67</v>
      </c>
      <c r="K3662" t="s">
        <v>15408</v>
      </c>
      <c r="M3662" t="s">
        <v>16197</v>
      </c>
      <c r="N3662">
        <v>125</v>
      </c>
      <c r="P3662">
        <v>1000</v>
      </c>
      <c r="S3662" t="s">
        <v>16220</v>
      </c>
      <c r="V3662" t="s">
        <v>54</v>
      </c>
      <c r="X3662" s="1">
        <v>5028530000000</v>
      </c>
      <c r="Y3662" t="s">
        <v>16221</v>
      </c>
      <c r="AA3662" t="s">
        <v>72</v>
      </c>
      <c r="AF3662" t="s">
        <v>873</v>
      </c>
      <c r="AQ3662" t="s">
        <v>74</v>
      </c>
    </row>
    <row r="3663" spans="1:43" x14ac:dyDescent="0.3">
      <c r="A3663" t="s">
        <v>49</v>
      </c>
      <c r="C3663" t="s">
        <v>16194</v>
      </c>
      <c r="E3663">
        <v>10</v>
      </c>
      <c r="G3663" t="s">
        <v>16222</v>
      </c>
      <c r="H3663">
        <v>1</v>
      </c>
      <c r="I3663" t="s">
        <v>51</v>
      </c>
      <c r="J3663" t="s">
        <v>67</v>
      </c>
      <c r="K3663" t="s">
        <v>15408</v>
      </c>
      <c r="M3663" t="s">
        <v>16197</v>
      </c>
      <c r="N3663">
        <v>125</v>
      </c>
      <c r="P3663">
        <v>1000</v>
      </c>
      <c r="S3663" t="s">
        <v>16223</v>
      </c>
      <c r="V3663" t="s">
        <v>54</v>
      </c>
      <c r="X3663" s="1">
        <v>5028530000000</v>
      </c>
      <c r="Y3663" t="s">
        <v>16224</v>
      </c>
      <c r="AA3663" t="s">
        <v>72</v>
      </c>
      <c r="AF3663" t="s">
        <v>873</v>
      </c>
      <c r="AQ3663" t="s">
        <v>110</v>
      </c>
    </row>
    <row r="3664" spans="1:43" x14ac:dyDescent="0.3">
      <c r="A3664" t="s">
        <v>49</v>
      </c>
      <c r="C3664" t="s">
        <v>16194</v>
      </c>
      <c r="E3664">
        <v>10</v>
      </c>
      <c r="G3664" t="s">
        <v>16225</v>
      </c>
      <c r="H3664">
        <v>1</v>
      </c>
      <c r="I3664" t="s">
        <v>51</v>
      </c>
      <c r="J3664" t="s">
        <v>67</v>
      </c>
      <c r="K3664" t="s">
        <v>15408</v>
      </c>
      <c r="M3664" t="s">
        <v>16197</v>
      </c>
      <c r="N3664">
        <v>125</v>
      </c>
      <c r="P3664">
        <v>1000</v>
      </c>
      <c r="S3664" t="s">
        <v>16226</v>
      </c>
      <c r="V3664" t="s">
        <v>54</v>
      </c>
      <c r="X3664" s="1">
        <v>5028530000000</v>
      </c>
      <c r="Y3664" t="s">
        <v>16227</v>
      </c>
      <c r="AA3664" t="s">
        <v>72</v>
      </c>
      <c r="AF3664" t="s">
        <v>873</v>
      </c>
      <c r="AQ3664" t="s">
        <v>114</v>
      </c>
    </row>
    <row r="3665" spans="1:43" x14ac:dyDescent="0.3">
      <c r="A3665" t="s">
        <v>49</v>
      </c>
      <c r="C3665" t="s">
        <v>16194</v>
      </c>
      <c r="E3665">
        <v>10</v>
      </c>
      <c r="G3665" t="s">
        <v>16228</v>
      </c>
      <c r="H3665">
        <v>1</v>
      </c>
      <c r="I3665" t="s">
        <v>51</v>
      </c>
      <c r="J3665" t="s">
        <v>67</v>
      </c>
      <c r="K3665" t="s">
        <v>15408</v>
      </c>
      <c r="M3665" t="s">
        <v>16197</v>
      </c>
      <c r="N3665">
        <v>125</v>
      </c>
      <c r="P3665">
        <v>1000</v>
      </c>
      <c r="S3665" t="s">
        <v>16229</v>
      </c>
      <c r="V3665" t="s">
        <v>54</v>
      </c>
      <c r="X3665" s="1">
        <v>5028530000000</v>
      </c>
      <c r="Y3665" t="s">
        <v>16230</v>
      </c>
      <c r="AA3665" t="s">
        <v>72</v>
      </c>
      <c r="AF3665" t="s">
        <v>873</v>
      </c>
      <c r="AQ3665" t="s">
        <v>122</v>
      </c>
    </row>
    <row r="3666" spans="1:43" x14ac:dyDescent="0.3">
      <c r="A3666" t="s">
        <v>49</v>
      </c>
      <c r="C3666" t="s">
        <v>16231</v>
      </c>
      <c r="E3666">
        <v>10</v>
      </c>
      <c r="F3666">
        <v>0</v>
      </c>
      <c r="G3666" t="s">
        <v>16232</v>
      </c>
      <c r="H3666">
        <v>1</v>
      </c>
      <c r="I3666" t="s">
        <v>95</v>
      </c>
      <c r="J3666" t="s">
        <v>67</v>
      </c>
      <c r="K3666" t="s">
        <v>260</v>
      </c>
      <c r="L3666" t="s">
        <v>16233</v>
      </c>
      <c r="M3666" t="s">
        <v>16234</v>
      </c>
      <c r="N3666">
        <v>175</v>
      </c>
      <c r="P3666">
        <v>0</v>
      </c>
      <c r="R3666" t="s">
        <v>16231</v>
      </c>
      <c r="S3666" t="s">
        <v>16235</v>
      </c>
      <c r="V3666" t="s">
        <v>54</v>
      </c>
      <c r="Y3666" t="s">
        <v>16236</v>
      </c>
      <c r="AA3666" t="s">
        <v>56</v>
      </c>
      <c r="AB3666">
        <v>0</v>
      </c>
      <c r="AC3666" t="s">
        <v>16237</v>
      </c>
    </row>
    <row r="3667" spans="1:43" x14ac:dyDescent="0.3">
      <c r="A3667" t="s">
        <v>49</v>
      </c>
      <c r="C3667" t="s">
        <v>16231</v>
      </c>
      <c r="E3667">
        <v>10</v>
      </c>
      <c r="H3667">
        <v>1</v>
      </c>
      <c r="I3667" t="s">
        <v>51</v>
      </c>
      <c r="J3667" t="s">
        <v>67</v>
      </c>
      <c r="K3667" t="s">
        <v>15408</v>
      </c>
      <c r="M3667" t="s">
        <v>16234</v>
      </c>
      <c r="N3667">
        <v>175</v>
      </c>
      <c r="P3667">
        <v>999</v>
      </c>
      <c r="S3667" t="s">
        <v>16238</v>
      </c>
      <c r="V3667" t="s">
        <v>54</v>
      </c>
      <c r="Y3667" t="s">
        <v>16239</v>
      </c>
      <c r="AA3667" t="s">
        <v>72</v>
      </c>
      <c r="AF3667" t="s">
        <v>16240</v>
      </c>
    </row>
    <row r="3668" spans="1:43" x14ac:dyDescent="0.3">
      <c r="A3668" t="s">
        <v>49</v>
      </c>
      <c r="C3668" t="s">
        <v>16231</v>
      </c>
      <c r="E3668">
        <v>10</v>
      </c>
      <c r="G3668" t="s">
        <v>16241</v>
      </c>
      <c r="H3668">
        <v>1</v>
      </c>
      <c r="I3668" t="s">
        <v>51</v>
      </c>
      <c r="J3668" t="s">
        <v>67</v>
      </c>
      <c r="K3668" t="s">
        <v>15408</v>
      </c>
      <c r="M3668" t="s">
        <v>16234</v>
      </c>
      <c r="N3668">
        <v>175</v>
      </c>
      <c r="P3668">
        <v>1000</v>
      </c>
      <c r="S3668" t="s">
        <v>16242</v>
      </c>
      <c r="V3668" t="s">
        <v>54</v>
      </c>
      <c r="Y3668" t="s">
        <v>16243</v>
      </c>
      <c r="AA3668" t="s">
        <v>72</v>
      </c>
      <c r="AF3668" t="s">
        <v>873</v>
      </c>
    </row>
    <row r="3669" spans="1:43" x14ac:dyDescent="0.3">
      <c r="A3669" t="s">
        <v>49</v>
      </c>
      <c r="C3669" t="s">
        <v>16162</v>
      </c>
      <c r="E3669">
        <v>10</v>
      </c>
      <c r="G3669" t="s">
        <v>16244</v>
      </c>
      <c r="H3669">
        <v>1</v>
      </c>
      <c r="I3669" t="s">
        <v>51</v>
      </c>
      <c r="J3669" t="s">
        <v>67</v>
      </c>
      <c r="K3669" t="s">
        <v>15408</v>
      </c>
      <c r="M3669" t="s">
        <v>16157</v>
      </c>
      <c r="N3669">
        <v>175</v>
      </c>
      <c r="P3669">
        <v>999</v>
      </c>
      <c r="S3669" t="s">
        <v>16245</v>
      </c>
      <c r="V3669" t="s">
        <v>54</v>
      </c>
      <c r="X3669" s="1">
        <v>5028530000000</v>
      </c>
      <c r="Y3669" t="s">
        <v>16246</v>
      </c>
      <c r="AA3669" t="s">
        <v>72</v>
      </c>
      <c r="AF3669" t="s">
        <v>873</v>
      </c>
      <c r="AQ3669" t="s">
        <v>74</v>
      </c>
    </row>
    <row r="3670" spans="1:43" x14ac:dyDescent="0.3">
      <c r="A3670" t="s">
        <v>49</v>
      </c>
      <c r="C3670" t="s">
        <v>16247</v>
      </c>
      <c r="E3670">
        <v>10</v>
      </c>
      <c r="F3670">
        <v>0</v>
      </c>
      <c r="G3670" t="s">
        <v>16248</v>
      </c>
      <c r="H3670">
        <v>1</v>
      </c>
      <c r="I3670" t="s">
        <v>95</v>
      </c>
      <c r="J3670" t="s">
        <v>67</v>
      </c>
      <c r="K3670" t="s">
        <v>5237</v>
      </c>
      <c r="L3670" t="s">
        <v>16249</v>
      </c>
      <c r="M3670" t="s">
        <v>16250</v>
      </c>
      <c r="N3670">
        <v>449</v>
      </c>
      <c r="P3670">
        <v>0</v>
      </c>
      <c r="R3670" t="s">
        <v>16251</v>
      </c>
      <c r="S3670" t="s">
        <v>16252</v>
      </c>
      <c r="V3670" t="s">
        <v>54</v>
      </c>
      <c r="Y3670" t="s">
        <v>16253</v>
      </c>
      <c r="AA3670" t="s">
        <v>56</v>
      </c>
      <c r="AB3670">
        <v>0</v>
      </c>
      <c r="AC3670" t="s">
        <v>16254</v>
      </c>
    </row>
    <row r="3671" spans="1:43" x14ac:dyDescent="0.3">
      <c r="A3671" t="s">
        <v>49</v>
      </c>
      <c r="C3671" t="s">
        <v>16247</v>
      </c>
      <c r="E3671">
        <v>10</v>
      </c>
      <c r="G3671" t="s">
        <v>16255</v>
      </c>
      <c r="H3671">
        <v>1</v>
      </c>
      <c r="I3671" t="s">
        <v>51</v>
      </c>
      <c r="J3671" t="s">
        <v>67</v>
      </c>
      <c r="K3671" t="s">
        <v>15408</v>
      </c>
      <c r="M3671" t="s">
        <v>16250</v>
      </c>
      <c r="N3671">
        <v>449</v>
      </c>
      <c r="P3671">
        <v>998</v>
      </c>
      <c r="S3671" t="s">
        <v>16256</v>
      </c>
      <c r="V3671" t="s">
        <v>54</v>
      </c>
      <c r="X3671" s="1">
        <v>5028530000000</v>
      </c>
      <c r="Y3671" t="s">
        <v>16257</v>
      </c>
      <c r="AA3671" t="s">
        <v>72</v>
      </c>
      <c r="AF3671" t="s">
        <v>7512</v>
      </c>
      <c r="AQ3671" t="s">
        <v>110</v>
      </c>
    </row>
    <row r="3672" spans="1:43" x14ac:dyDescent="0.3">
      <c r="A3672" t="s">
        <v>49</v>
      </c>
      <c r="C3672" t="s">
        <v>16247</v>
      </c>
      <c r="E3672">
        <v>10</v>
      </c>
      <c r="G3672" t="s">
        <v>16258</v>
      </c>
      <c r="H3672">
        <v>1</v>
      </c>
      <c r="I3672" t="s">
        <v>51</v>
      </c>
      <c r="J3672" t="s">
        <v>67</v>
      </c>
      <c r="K3672" t="s">
        <v>15408</v>
      </c>
      <c r="M3672" t="s">
        <v>16250</v>
      </c>
      <c r="N3672">
        <v>449</v>
      </c>
      <c r="P3672">
        <v>999</v>
      </c>
      <c r="S3672" t="s">
        <v>16259</v>
      </c>
      <c r="V3672" t="s">
        <v>54</v>
      </c>
      <c r="X3672" s="1">
        <v>5028530000000</v>
      </c>
      <c r="Y3672" t="s">
        <v>16260</v>
      </c>
      <c r="AA3672" t="s">
        <v>72</v>
      </c>
      <c r="AF3672" t="s">
        <v>7512</v>
      </c>
      <c r="AQ3672" t="s">
        <v>74</v>
      </c>
    </row>
    <row r="3673" spans="1:43" x14ac:dyDescent="0.3">
      <c r="A3673" t="s">
        <v>49</v>
      </c>
      <c r="C3673" t="s">
        <v>16261</v>
      </c>
      <c r="E3673">
        <v>10</v>
      </c>
      <c r="G3673" t="s">
        <v>16262</v>
      </c>
      <c r="H3673">
        <v>1</v>
      </c>
      <c r="I3673" t="s">
        <v>51</v>
      </c>
      <c r="J3673" t="s">
        <v>67</v>
      </c>
      <c r="K3673" t="s">
        <v>15408</v>
      </c>
      <c r="M3673" t="s">
        <v>16250</v>
      </c>
      <c r="N3673">
        <v>449</v>
      </c>
      <c r="P3673">
        <v>1000</v>
      </c>
      <c r="S3673" t="s">
        <v>16263</v>
      </c>
      <c r="V3673" t="s">
        <v>54</v>
      </c>
      <c r="Y3673" t="s">
        <v>16264</v>
      </c>
      <c r="AA3673" t="s">
        <v>72</v>
      </c>
      <c r="AF3673" t="s">
        <v>7512</v>
      </c>
      <c r="AQ3673" t="s">
        <v>81</v>
      </c>
    </row>
    <row r="3674" spans="1:43" x14ac:dyDescent="0.3">
      <c r="A3674" t="s">
        <v>49</v>
      </c>
      <c r="C3674" t="s">
        <v>16247</v>
      </c>
      <c r="E3674">
        <v>10</v>
      </c>
      <c r="G3674" t="s">
        <v>16265</v>
      </c>
      <c r="H3674">
        <v>1</v>
      </c>
      <c r="I3674" t="s">
        <v>51</v>
      </c>
      <c r="J3674" t="s">
        <v>67</v>
      </c>
      <c r="K3674" t="s">
        <v>15408</v>
      </c>
      <c r="M3674" t="s">
        <v>16250</v>
      </c>
      <c r="N3674">
        <v>449</v>
      </c>
      <c r="P3674">
        <v>1000</v>
      </c>
      <c r="S3674" t="s">
        <v>16266</v>
      </c>
      <c r="V3674" t="s">
        <v>54</v>
      </c>
      <c r="X3674" s="1">
        <v>5028530000000</v>
      </c>
      <c r="Y3674" t="s">
        <v>16267</v>
      </c>
      <c r="AA3674" t="s">
        <v>72</v>
      </c>
      <c r="AF3674" t="s">
        <v>7512</v>
      </c>
      <c r="AQ3674" t="s">
        <v>114</v>
      </c>
    </row>
    <row r="3675" spans="1:43" x14ac:dyDescent="0.3">
      <c r="A3675" t="s">
        <v>49</v>
      </c>
      <c r="C3675" t="s">
        <v>16247</v>
      </c>
      <c r="E3675">
        <v>10</v>
      </c>
      <c r="G3675" t="s">
        <v>16268</v>
      </c>
      <c r="H3675">
        <v>1</v>
      </c>
      <c r="I3675" t="s">
        <v>51</v>
      </c>
      <c r="J3675" t="s">
        <v>67</v>
      </c>
      <c r="K3675" t="s">
        <v>15408</v>
      </c>
      <c r="M3675" t="s">
        <v>16250</v>
      </c>
      <c r="N3675">
        <v>449</v>
      </c>
      <c r="P3675">
        <v>1000</v>
      </c>
      <c r="S3675" t="s">
        <v>16269</v>
      </c>
      <c r="V3675" t="s">
        <v>54</v>
      </c>
      <c r="X3675" s="1">
        <v>5028530000000</v>
      </c>
      <c r="Y3675" t="s">
        <v>16270</v>
      </c>
      <c r="AA3675" t="s">
        <v>72</v>
      </c>
      <c r="AF3675" t="s">
        <v>7512</v>
      </c>
      <c r="AQ3675" t="s">
        <v>122</v>
      </c>
    </row>
    <row r="3676" spans="1:43" x14ac:dyDescent="0.3">
      <c r="A3676" t="s">
        <v>49</v>
      </c>
      <c r="C3676" t="s">
        <v>16247</v>
      </c>
      <c r="E3676">
        <v>10</v>
      </c>
      <c r="H3676">
        <v>1</v>
      </c>
      <c r="I3676" t="s">
        <v>51</v>
      </c>
      <c r="J3676" t="s">
        <v>67</v>
      </c>
      <c r="K3676" t="s">
        <v>15408</v>
      </c>
      <c r="L3676" t="s">
        <v>16249</v>
      </c>
      <c r="M3676" t="s">
        <v>16250</v>
      </c>
      <c r="N3676">
        <v>449</v>
      </c>
      <c r="P3676">
        <v>0</v>
      </c>
      <c r="R3676" t="s">
        <v>16251</v>
      </c>
      <c r="S3676" t="s">
        <v>16271</v>
      </c>
      <c r="V3676" t="s">
        <v>54</v>
      </c>
      <c r="X3676" s="1">
        <v>5028530000000</v>
      </c>
      <c r="Y3676" t="s">
        <v>16272</v>
      </c>
      <c r="AA3676" t="s">
        <v>72</v>
      </c>
      <c r="AB3676">
        <v>0</v>
      </c>
      <c r="AF3676" t="s">
        <v>7512</v>
      </c>
      <c r="AQ3676" t="s">
        <v>118</v>
      </c>
    </row>
    <row r="3677" spans="1:43" x14ac:dyDescent="0.3">
      <c r="A3677" t="s">
        <v>49</v>
      </c>
      <c r="C3677" t="s">
        <v>16273</v>
      </c>
      <c r="E3677">
        <v>10</v>
      </c>
      <c r="H3677">
        <v>1</v>
      </c>
      <c r="I3677" t="s">
        <v>51</v>
      </c>
      <c r="J3677" t="s">
        <v>67</v>
      </c>
      <c r="K3677" t="s">
        <v>15408</v>
      </c>
      <c r="M3677" t="s">
        <v>16274</v>
      </c>
      <c r="N3677">
        <v>55</v>
      </c>
      <c r="P3677">
        <v>1000</v>
      </c>
      <c r="S3677" t="s">
        <v>16275</v>
      </c>
      <c r="V3677" t="s">
        <v>54</v>
      </c>
      <c r="Y3677" t="s">
        <v>16276</v>
      </c>
      <c r="AA3677" t="s">
        <v>72</v>
      </c>
      <c r="AF3677" t="s">
        <v>1372</v>
      </c>
      <c r="AQ3677" t="s">
        <v>16277</v>
      </c>
    </row>
    <row r="3678" spans="1:43" x14ac:dyDescent="0.3">
      <c r="A3678" t="s">
        <v>49</v>
      </c>
      <c r="C3678" t="s">
        <v>16273</v>
      </c>
      <c r="E3678">
        <v>10</v>
      </c>
      <c r="H3678">
        <v>1</v>
      </c>
      <c r="I3678" t="s">
        <v>51</v>
      </c>
      <c r="J3678" t="s">
        <v>67</v>
      </c>
      <c r="K3678" t="s">
        <v>15408</v>
      </c>
      <c r="M3678" t="s">
        <v>16274</v>
      </c>
      <c r="N3678">
        <v>55</v>
      </c>
      <c r="P3678">
        <v>1000</v>
      </c>
      <c r="S3678" t="s">
        <v>16278</v>
      </c>
      <c r="V3678" t="s">
        <v>54</v>
      </c>
      <c r="Y3678" t="s">
        <v>16279</v>
      </c>
      <c r="AA3678" t="s">
        <v>72</v>
      </c>
      <c r="AF3678" t="s">
        <v>1372</v>
      </c>
      <c r="AQ3678" t="s">
        <v>122</v>
      </c>
    </row>
    <row r="3679" spans="1:43" x14ac:dyDescent="0.3">
      <c r="A3679" t="s">
        <v>49</v>
      </c>
      <c r="C3679" t="s">
        <v>16280</v>
      </c>
      <c r="E3679">
        <v>10</v>
      </c>
      <c r="F3679">
        <v>0</v>
      </c>
      <c r="G3679" t="s">
        <v>16281</v>
      </c>
      <c r="H3679">
        <v>1</v>
      </c>
      <c r="I3679" t="s">
        <v>95</v>
      </c>
      <c r="J3679" t="s">
        <v>67</v>
      </c>
      <c r="K3679" t="s">
        <v>260</v>
      </c>
      <c r="L3679" t="s">
        <v>16282</v>
      </c>
      <c r="M3679" t="s">
        <v>16283</v>
      </c>
      <c r="N3679">
        <v>55</v>
      </c>
      <c r="P3679">
        <v>0</v>
      </c>
      <c r="R3679" t="s">
        <v>16284</v>
      </c>
      <c r="S3679" t="s">
        <v>16285</v>
      </c>
      <c r="V3679" t="s">
        <v>54</v>
      </c>
      <c r="Y3679" t="s">
        <v>16286</v>
      </c>
      <c r="AA3679" t="s">
        <v>56</v>
      </c>
      <c r="AB3679">
        <v>0</v>
      </c>
      <c r="AC3679" t="s">
        <v>16287</v>
      </c>
    </row>
    <row r="3680" spans="1:43" x14ac:dyDescent="0.3">
      <c r="A3680" t="s">
        <v>49</v>
      </c>
      <c r="C3680" t="s">
        <v>16288</v>
      </c>
      <c r="E3680">
        <v>10</v>
      </c>
      <c r="G3680" t="s">
        <v>16289</v>
      </c>
      <c r="H3680">
        <v>1</v>
      </c>
      <c r="I3680" t="s">
        <v>51</v>
      </c>
      <c r="J3680" t="s">
        <v>67</v>
      </c>
      <c r="K3680" t="s">
        <v>15408</v>
      </c>
      <c r="M3680" t="s">
        <v>16283</v>
      </c>
      <c r="N3680">
        <v>55</v>
      </c>
      <c r="P3680">
        <v>1000</v>
      </c>
      <c r="S3680" t="s">
        <v>16290</v>
      </c>
      <c r="V3680" t="s">
        <v>54</v>
      </c>
      <c r="Y3680" t="s">
        <v>16291</v>
      </c>
      <c r="AA3680" t="s">
        <v>72</v>
      </c>
      <c r="AF3680" t="s">
        <v>16292</v>
      </c>
      <c r="AQ3680" t="s">
        <v>16293</v>
      </c>
    </row>
    <row r="3681" spans="1:43" x14ac:dyDescent="0.3">
      <c r="A3681" t="s">
        <v>49</v>
      </c>
      <c r="C3681" t="s">
        <v>16288</v>
      </c>
      <c r="E3681">
        <v>10</v>
      </c>
      <c r="G3681" t="s">
        <v>16294</v>
      </c>
      <c r="H3681">
        <v>1</v>
      </c>
      <c r="I3681" t="s">
        <v>51</v>
      </c>
      <c r="J3681" t="s">
        <v>67</v>
      </c>
      <c r="K3681" t="s">
        <v>15408</v>
      </c>
      <c r="M3681" t="s">
        <v>16283</v>
      </c>
      <c r="N3681">
        <v>55</v>
      </c>
      <c r="P3681">
        <v>1000</v>
      </c>
      <c r="S3681" t="s">
        <v>16295</v>
      </c>
      <c r="V3681" t="s">
        <v>54</v>
      </c>
      <c r="Y3681" t="s">
        <v>16296</v>
      </c>
      <c r="AA3681" t="s">
        <v>72</v>
      </c>
      <c r="AF3681" t="s">
        <v>15473</v>
      </c>
      <c r="AQ3681" t="s">
        <v>16293</v>
      </c>
    </row>
    <row r="3682" spans="1:43" x14ac:dyDescent="0.3">
      <c r="A3682" t="s">
        <v>49</v>
      </c>
      <c r="C3682" t="s">
        <v>16288</v>
      </c>
      <c r="E3682">
        <v>10</v>
      </c>
      <c r="G3682" t="s">
        <v>16297</v>
      </c>
      <c r="H3682">
        <v>1</v>
      </c>
      <c r="I3682" t="s">
        <v>51</v>
      </c>
      <c r="J3682" t="s">
        <v>67</v>
      </c>
      <c r="K3682" t="s">
        <v>15408</v>
      </c>
      <c r="M3682" t="s">
        <v>16283</v>
      </c>
      <c r="N3682">
        <v>55</v>
      </c>
      <c r="P3682">
        <v>1000</v>
      </c>
      <c r="S3682" t="s">
        <v>16298</v>
      </c>
      <c r="V3682" t="s">
        <v>54</v>
      </c>
      <c r="Y3682" t="s">
        <v>16299</v>
      </c>
      <c r="AA3682" t="s">
        <v>72</v>
      </c>
      <c r="AF3682" t="s">
        <v>16300</v>
      </c>
      <c r="AQ3682" t="s">
        <v>16293</v>
      </c>
    </row>
    <row r="3683" spans="1:43" x14ac:dyDescent="0.3">
      <c r="A3683" t="s">
        <v>49</v>
      </c>
      <c r="C3683" t="s">
        <v>16288</v>
      </c>
      <c r="E3683">
        <v>10</v>
      </c>
      <c r="G3683" t="s">
        <v>16301</v>
      </c>
      <c r="H3683">
        <v>1</v>
      </c>
      <c r="I3683" t="s">
        <v>51</v>
      </c>
      <c r="J3683" t="s">
        <v>67</v>
      </c>
      <c r="K3683" t="s">
        <v>15408</v>
      </c>
      <c r="M3683" t="s">
        <v>16283</v>
      </c>
      <c r="N3683">
        <v>55</v>
      </c>
      <c r="P3683">
        <v>1000</v>
      </c>
      <c r="S3683" t="s">
        <v>16302</v>
      </c>
      <c r="V3683" t="s">
        <v>54</v>
      </c>
      <c r="Y3683" t="s">
        <v>16303</v>
      </c>
      <c r="AA3683" t="s">
        <v>72</v>
      </c>
      <c r="AF3683" t="s">
        <v>16292</v>
      </c>
      <c r="AQ3683" t="s">
        <v>16304</v>
      </c>
    </row>
    <row r="3684" spans="1:43" x14ac:dyDescent="0.3">
      <c r="A3684" t="s">
        <v>49</v>
      </c>
      <c r="C3684" t="s">
        <v>16288</v>
      </c>
      <c r="E3684">
        <v>10</v>
      </c>
      <c r="G3684" t="s">
        <v>16305</v>
      </c>
      <c r="H3684">
        <v>1</v>
      </c>
      <c r="I3684" t="s">
        <v>51</v>
      </c>
      <c r="J3684" t="s">
        <v>67</v>
      </c>
      <c r="K3684" t="s">
        <v>15408</v>
      </c>
      <c r="M3684" t="s">
        <v>16283</v>
      </c>
      <c r="N3684">
        <v>55</v>
      </c>
      <c r="P3684">
        <v>1000</v>
      </c>
      <c r="S3684" t="s">
        <v>16306</v>
      </c>
      <c r="V3684" t="s">
        <v>54</v>
      </c>
      <c r="Y3684" t="s">
        <v>16307</v>
      </c>
      <c r="AA3684" t="s">
        <v>72</v>
      </c>
      <c r="AF3684" t="s">
        <v>15473</v>
      </c>
      <c r="AQ3684" t="s">
        <v>16304</v>
      </c>
    </row>
    <row r="3685" spans="1:43" x14ac:dyDescent="0.3">
      <c r="A3685" t="s">
        <v>49</v>
      </c>
      <c r="C3685" t="s">
        <v>16288</v>
      </c>
      <c r="E3685">
        <v>10</v>
      </c>
      <c r="G3685" t="s">
        <v>16308</v>
      </c>
      <c r="H3685">
        <v>1</v>
      </c>
      <c r="I3685" t="s">
        <v>51</v>
      </c>
      <c r="J3685" t="s">
        <v>67</v>
      </c>
      <c r="K3685" t="s">
        <v>15408</v>
      </c>
      <c r="M3685" t="s">
        <v>16283</v>
      </c>
      <c r="N3685">
        <v>55</v>
      </c>
      <c r="P3685">
        <v>1000</v>
      </c>
      <c r="S3685" t="s">
        <v>16309</v>
      </c>
      <c r="V3685" t="s">
        <v>54</v>
      </c>
      <c r="Y3685" t="s">
        <v>16310</v>
      </c>
      <c r="AA3685" t="s">
        <v>72</v>
      </c>
      <c r="AF3685" t="s">
        <v>16300</v>
      </c>
      <c r="AQ3685" t="s">
        <v>16304</v>
      </c>
    </row>
    <row r="3686" spans="1:43" x14ac:dyDescent="0.3">
      <c r="A3686" t="s">
        <v>49</v>
      </c>
      <c r="C3686" t="s">
        <v>16288</v>
      </c>
      <c r="E3686">
        <v>10</v>
      </c>
      <c r="G3686" t="s">
        <v>16311</v>
      </c>
      <c r="H3686">
        <v>1</v>
      </c>
      <c r="I3686" t="s">
        <v>51</v>
      </c>
      <c r="J3686" t="s">
        <v>67</v>
      </c>
      <c r="K3686" t="s">
        <v>15408</v>
      </c>
      <c r="M3686" t="s">
        <v>16283</v>
      </c>
      <c r="N3686">
        <v>55</v>
      </c>
      <c r="P3686">
        <v>1000</v>
      </c>
      <c r="S3686" t="s">
        <v>16312</v>
      </c>
      <c r="V3686" t="s">
        <v>54</v>
      </c>
      <c r="Y3686" t="s">
        <v>16313</v>
      </c>
      <c r="AA3686" t="s">
        <v>72</v>
      </c>
      <c r="AF3686" t="s">
        <v>16292</v>
      </c>
      <c r="AQ3686" t="s">
        <v>16314</v>
      </c>
    </row>
    <row r="3687" spans="1:43" x14ac:dyDescent="0.3">
      <c r="A3687" t="s">
        <v>49</v>
      </c>
      <c r="C3687" t="s">
        <v>16288</v>
      </c>
      <c r="E3687">
        <v>10</v>
      </c>
      <c r="G3687" t="s">
        <v>16315</v>
      </c>
      <c r="H3687">
        <v>1</v>
      </c>
      <c r="I3687" t="s">
        <v>51</v>
      </c>
      <c r="J3687" t="s">
        <v>67</v>
      </c>
      <c r="K3687" t="s">
        <v>15408</v>
      </c>
      <c r="M3687" t="s">
        <v>16283</v>
      </c>
      <c r="N3687">
        <v>55</v>
      </c>
      <c r="P3687">
        <v>1000</v>
      </c>
      <c r="S3687" t="s">
        <v>16316</v>
      </c>
      <c r="V3687" t="s">
        <v>54</v>
      </c>
      <c r="Y3687" t="s">
        <v>16317</v>
      </c>
      <c r="AA3687" t="s">
        <v>72</v>
      </c>
      <c r="AF3687" t="s">
        <v>15473</v>
      </c>
      <c r="AQ3687" t="s">
        <v>16314</v>
      </c>
    </row>
    <row r="3688" spans="1:43" x14ac:dyDescent="0.3">
      <c r="A3688" t="s">
        <v>49</v>
      </c>
      <c r="C3688" t="s">
        <v>16288</v>
      </c>
      <c r="E3688">
        <v>10</v>
      </c>
      <c r="G3688" t="s">
        <v>16318</v>
      </c>
      <c r="H3688">
        <v>1</v>
      </c>
      <c r="I3688" t="s">
        <v>51</v>
      </c>
      <c r="J3688" t="s">
        <v>67</v>
      </c>
      <c r="K3688" t="s">
        <v>15408</v>
      </c>
      <c r="M3688" t="s">
        <v>16283</v>
      </c>
      <c r="N3688">
        <v>55</v>
      </c>
      <c r="P3688">
        <v>1000</v>
      </c>
      <c r="S3688" t="s">
        <v>16319</v>
      </c>
      <c r="V3688" t="s">
        <v>54</v>
      </c>
      <c r="Y3688" t="s">
        <v>16320</v>
      </c>
      <c r="AA3688" t="s">
        <v>72</v>
      </c>
      <c r="AF3688" t="s">
        <v>16300</v>
      </c>
      <c r="AQ3688" t="s">
        <v>16314</v>
      </c>
    </row>
    <row r="3689" spans="1:43" x14ac:dyDescent="0.3">
      <c r="A3689" t="s">
        <v>49</v>
      </c>
      <c r="C3689" t="s">
        <v>16288</v>
      </c>
      <c r="E3689">
        <v>10</v>
      </c>
      <c r="G3689" t="s">
        <v>16321</v>
      </c>
      <c r="H3689">
        <v>1</v>
      </c>
      <c r="I3689" t="s">
        <v>51</v>
      </c>
      <c r="J3689" t="s">
        <v>67</v>
      </c>
      <c r="K3689" t="s">
        <v>15408</v>
      </c>
      <c r="M3689" t="s">
        <v>16283</v>
      </c>
      <c r="N3689">
        <v>55</v>
      </c>
      <c r="P3689">
        <v>1000</v>
      </c>
      <c r="S3689" t="s">
        <v>16322</v>
      </c>
      <c r="V3689" t="s">
        <v>54</v>
      </c>
      <c r="Y3689" t="s">
        <v>16323</v>
      </c>
      <c r="AA3689" t="s">
        <v>72</v>
      </c>
      <c r="AF3689" t="s">
        <v>16292</v>
      </c>
      <c r="AQ3689" t="s">
        <v>16324</v>
      </c>
    </row>
    <row r="3690" spans="1:43" x14ac:dyDescent="0.3">
      <c r="A3690" t="s">
        <v>49</v>
      </c>
      <c r="C3690" t="s">
        <v>16288</v>
      </c>
      <c r="E3690">
        <v>10</v>
      </c>
      <c r="G3690" t="s">
        <v>16325</v>
      </c>
      <c r="H3690">
        <v>1</v>
      </c>
      <c r="I3690" t="s">
        <v>51</v>
      </c>
      <c r="J3690" t="s">
        <v>67</v>
      </c>
      <c r="K3690" t="s">
        <v>15408</v>
      </c>
      <c r="M3690" t="s">
        <v>16283</v>
      </c>
      <c r="N3690">
        <v>55</v>
      </c>
      <c r="P3690">
        <v>1000</v>
      </c>
      <c r="S3690" t="s">
        <v>16326</v>
      </c>
      <c r="V3690" t="s">
        <v>54</v>
      </c>
      <c r="Y3690" t="s">
        <v>16327</v>
      </c>
      <c r="AA3690" t="s">
        <v>72</v>
      </c>
      <c r="AF3690" t="s">
        <v>15473</v>
      </c>
      <c r="AQ3690" t="s">
        <v>16324</v>
      </c>
    </row>
    <row r="3691" spans="1:43" x14ac:dyDescent="0.3">
      <c r="A3691" t="s">
        <v>49</v>
      </c>
      <c r="C3691" t="s">
        <v>16288</v>
      </c>
      <c r="E3691">
        <v>10</v>
      </c>
      <c r="G3691" t="s">
        <v>16328</v>
      </c>
      <c r="H3691">
        <v>1</v>
      </c>
      <c r="I3691" t="s">
        <v>51</v>
      </c>
      <c r="J3691" t="s">
        <v>67</v>
      </c>
      <c r="K3691" t="s">
        <v>15408</v>
      </c>
      <c r="M3691" t="s">
        <v>16283</v>
      </c>
      <c r="N3691">
        <v>55</v>
      </c>
      <c r="P3691">
        <v>1000</v>
      </c>
      <c r="S3691" t="s">
        <v>16329</v>
      </c>
      <c r="V3691" t="s">
        <v>54</v>
      </c>
      <c r="Y3691" t="s">
        <v>16330</v>
      </c>
      <c r="AA3691" t="s">
        <v>72</v>
      </c>
      <c r="AF3691" t="s">
        <v>16300</v>
      </c>
      <c r="AQ3691" t="s">
        <v>16324</v>
      </c>
    </row>
    <row r="3692" spans="1:43" x14ac:dyDescent="0.3">
      <c r="A3692" t="s">
        <v>49</v>
      </c>
      <c r="C3692" t="s">
        <v>16288</v>
      </c>
      <c r="E3692">
        <v>10</v>
      </c>
      <c r="G3692" t="s">
        <v>16331</v>
      </c>
      <c r="H3692">
        <v>1</v>
      </c>
      <c r="I3692" t="s">
        <v>51</v>
      </c>
      <c r="J3692" t="s">
        <v>67</v>
      </c>
      <c r="K3692" t="s">
        <v>15408</v>
      </c>
      <c r="M3692" t="s">
        <v>16283</v>
      </c>
      <c r="N3692">
        <v>55</v>
      </c>
      <c r="P3692">
        <v>1000</v>
      </c>
      <c r="S3692" t="s">
        <v>16332</v>
      </c>
      <c r="V3692" t="s">
        <v>54</v>
      </c>
      <c r="Y3692" t="s">
        <v>16333</v>
      </c>
      <c r="AA3692" t="s">
        <v>72</v>
      </c>
      <c r="AF3692" t="s">
        <v>16292</v>
      </c>
      <c r="AQ3692" t="s">
        <v>16334</v>
      </c>
    </row>
    <row r="3693" spans="1:43" x14ac:dyDescent="0.3">
      <c r="A3693" t="s">
        <v>49</v>
      </c>
      <c r="C3693" t="s">
        <v>16288</v>
      </c>
      <c r="E3693">
        <v>10</v>
      </c>
      <c r="G3693" t="s">
        <v>16335</v>
      </c>
      <c r="H3693">
        <v>1</v>
      </c>
      <c r="I3693" t="s">
        <v>51</v>
      </c>
      <c r="J3693" t="s">
        <v>67</v>
      </c>
      <c r="K3693" t="s">
        <v>15408</v>
      </c>
      <c r="M3693" t="s">
        <v>16283</v>
      </c>
      <c r="N3693">
        <v>55</v>
      </c>
      <c r="P3693">
        <v>1000</v>
      </c>
      <c r="S3693" t="s">
        <v>16336</v>
      </c>
      <c r="V3693" t="s">
        <v>54</v>
      </c>
      <c r="Y3693" t="s">
        <v>16337</v>
      </c>
      <c r="AA3693" t="s">
        <v>72</v>
      </c>
      <c r="AF3693" t="s">
        <v>16300</v>
      </c>
      <c r="AQ3693" t="s">
        <v>16334</v>
      </c>
    </row>
    <row r="3694" spans="1:43" x14ac:dyDescent="0.3">
      <c r="A3694" t="s">
        <v>49</v>
      </c>
      <c r="C3694" t="s">
        <v>16288</v>
      </c>
      <c r="E3694">
        <v>10</v>
      </c>
      <c r="G3694" t="s">
        <v>16338</v>
      </c>
      <c r="H3694">
        <v>1</v>
      </c>
      <c r="I3694" t="s">
        <v>51</v>
      </c>
      <c r="J3694" t="s">
        <v>67</v>
      </c>
      <c r="K3694" t="s">
        <v>15408</v>
      </c>
      <c r="M3694" t="s">
        <v>16283</v>
      </c>
      <c r="N3694">
        <v>55</v>
      </c>
      <c r="P3694">
        <v>1000</v>
      </c>
      <c r="S3694" t="s">
        <v>16339</v>
      </c>
      <c r="V3694" t="s">
        <v>54</v>
      </c>
      <c r="Y3694" t="s">
        <v>16340</v>
      </c>
      <c r="AA3694" t="s">
        <v>72</v>
      </c>
      <c r="AF3694" t="s">
        <v>15473</v>
      </c>
      <c r="AQ3694" t="s">
        <v>16334</v>
      </c>
    </row>
    <row r="3695" spans="1:43" x14ac:dyDescent="0.3">
      <c r="A3695" t="s">
        <v>49</v>
      </c>
      <c r="C3695" t="s">
        <v>16341</v>
      </c>
      <c r="E3695">
        <v>10</v>
      </c>
      <c r="F3695">
        <v>0</v>
      </c>
      <c r="G3695" t="s">
        <v>16342</v>
      </c>
      <c r="H3695">
        <v>1</v>
      </c>
      <c r="I3695" t="s">
        <v>95</v>
      </c>
      <c r="J3695" t="s">
        <v>67</v>
      </c>
      <c r="K3695" t="s">
        <v>260</v>
      </c>
      <c r="L3695" t="s">
        <v>16343</v>
      </c>
      <c r="M3695" t="s">
        <v>16344</v>
      </c>
      <c r="N3695">
        <v>29</v>
      </c>
      <c r="P3695">
        <v>0</v>
      </c>
      <c r="R3695" t="s">
        <v>16341</v>
      </c>
      <c r="S3695" t="s">
        <v>16345</v>
      </c>
      <c r="V3695" t="s">
        <v>54</v>
      </c>
      <c r="Y3695" t="s">
        <v>16346</v>
      </c>
      <c r="AA3695" t="s">
        <v>56</v>
      </c>
      <c r="AB3695">
        <v>0</v>
      </c>
      <c r="AC3695" t="s">
        <v>16347</v>
      </c>
    </row>
    <row r="3696" spans="1:43" x14ac:dyDescent="0.3">
      <c r="A3696" t="s">
        <v>49</v>
      </c>
      <c r="C3696" t="s">
        <v>16348</v>
      </c>
      <c r="E3696">
        <v>10</v>
      </c>
      <c r="G3696" t="s">
        <v>16349</v>
      </c>
      <c r="H3696">
        <v>1</v>
      </c>
      <c r="I3696" t="s">
        <v>51</v>
      </c>
      <c r="J3696" t="s">
        <v>67</v>
      </c>
      <c r="K3696" t="s">
        <v>15408</v>
      </c>
      <c r="M3696" t="s">
        <v>16344</v>
      </c>
      <c r="N3696">
        <v>29</v>
      </c>
      <c r="P3696">
        <v>1000</v>
      </c>
      <c r="S3696" t="s">
        <v>16350</v>
      </c>
      <c r="V3696" t="s">
        <v>54</v>
      </c>
      <c r="Y3696" t="s">
        <v>16351</v>
      </c>
      <c r="AA3696" t="s">
        <v>72</v>
      </c>
      <c r="AF3696" t="s">
        <v>15426</v>
      </c>
      <c r="AQ3696" t="s">
        <v>110</v>
      </c>
    </row>
    <row r="3697" spans="1:43" x14ac:dyDescent="0.3">
      <c r="A3697" t="s">
        <v>49</v>
      </c>
      <c r="C3697" t="s">
        <v>16348</v>
      </c>
      <c r="E3697">
        <v>10</v>
      </c>
      <c r="G3697" t="s">
        <v>16352</v>
      </c>
      <c r="H3697">
        <v>1</v>
      </c>
      <c r="I3697" t="s">
        <v>51</v>
      </c>
      <c r="J3697" t="s">
        <v>67</v>
      </c>
      <c r="K3697" t="s">
        <v>15408</v>
      </c>
      <c r="M3697" t="s">
        <v>16344</v>
      </c>
      <c r="N3697">
        <v>29</v>
      </c>
      <c r="P3697">
        <v>1000</v>
      </c>
      <c r="S3697" t="s">
        <v>16353</v>
      </c>
      <c r="V3697" t="s">
        <v>54</v>
      </c>
      <c r="Y3697" t="s">
        <v>16354</v>
      </c>
      <c r="AA3697" t="s">
        <v>72</v>
      </c>
      <c r="AF3697" t="s">
        <v>15473</v>
      </c>
      <c r="AQ3697" t="s">
        <v>110</v>
      </c>
    </row>
    <row r="3698" spans="1:43" x14ac:dyDescent="0.3">
      <c r="A3698" t="s">
        <v>49</v>
      </c>
      <c r="C3698" t="s">
        <v>16348</v>
      </c>
      <c r="E3698">
        <v>10</v>
      </c>
      <c r="G3698" t="s">
        <v>16355</v>
      </c>
      <c r="H3698">
        <v>1</v>
      </c>
      <c r="I3698" t="s">
        <v>51</v>
      </c>
      <c r="J3698" t="s">
        <v>67</v>
      </c>
      <c r="K3698" t="s">
        <v>15408</v>
      </c>
      <c r="M3698" t="s">
        <v>16344</v>
      </c>
      <c r="N3698">
        <v>29</v>
      </c>
      <c r="P3698">
        <v>1000</v>
      </c>
      <c r="S3698" t="s">
        <v>16356</v>
      </c>
      <c r="V3698" t="s">
        <v>54</v>
      </c>
      <c r="Y3698" t="s">
        <v>16357</v>
      </c>
      <c r="AA3698" t="s">
        <v>72</v>
      </c>
      <c r="AF3698" t="s">
        <v>16044</v>
      </c>
      <c r="AQ3698" t="s">
        <v>110</v>
      </c>
    </row>
    <row r="3699" spans="1:43" x14ac:dyDescent="0.3">
      <c r="A3699" t="s">
        <v>49</v>
      </c>
      <c r="C3699" t="s">
        <v>16348</v>
      </c>
      <c r="E3699">
        <v>10</v>
      </c>
      <c r="G3699" t="s">
        <v>16358</v>
      </c>
      <c r="H3699">
        <v>1</v>
      </c>
      <c r="I3699" t="s">
        <v>51</v>
      </c>
      <c r="J3699" t="s">
        <v>67</v>
      </c>
      <c r="K3699" t="s">
        <v>15408</v>
      </c>
      <c r="M3699" t="s">
        <v>16344</v>
      </c>
      <c r="N3699">
        <v>29</v>
      </c>
      <c r="P3699">
        <v>1000</v>
      </c>
      <c r="S3699" t="s">
        <v>16359</v>
      </c>
      <c r="V3699" t="s">
        <v>54</v>
      </c>
      <c r="Y3699" t="s">
        <v>16360</v>
      </c>
      <c r="AA3699" t="s">
        <v>72</v>
      </c>
      <c r="AF3699" t="s">
        <v>7512</v>
      </c>
      <c r="AQ3699" t="s">
        <v>110</v>
      </c>
    </row>
    <row r="3700" spans="1:43" x14ac:dyDescent="0.3">
      <c r="A3700" t="s">
        <v>49</v>
      </c>
      <c r="C3700" t="s">
        <v>16348</v>
      </c>
      <c r="E3700">
        <v>10</v>
      </c>
      <c r="G3700" t="s">
        <v>16361</v>
      </c>
      <c r="H3700">
        <v>1</v>
      </c>
      <c r="I3700" t="s">
        <v>51</v>
      </c>
      <c r="J3700" t="s">
        <v>67</v>
      </c>
      <c r="K3700" t="s">
        <v>15408</v>
      </c>
      <c r="M3700" t="s">
        <v>16344</v>
      </c>
      <c r="N3700">
        <v>29</v>
      </c>
      <c r="P3700">
        <v>1000</v>
      </c>
      <c r="S3700" t="s">
        <v>16362</v>
      </c>
      <c r="V3700" t="s">
        <v>54</v>
      </c>
      <c r="Y3700" t="s">
        <v>16363</v>
      </c>
      <c r="AA3700" t="s">
        <v>72</v>
      </c>
      <c r="AF3700" t="s">
        <v>15426</v>
      </c>
      <c r="AQ3700" t="s">
        <v>16364</v>
      </c>
    </row>
    <row r="3701" spans="1:43" x14ac:dyDescent="0.3">
      <c r="A3701" t="s">
        <v>49</v>
      </c>
      <c r="C3701" t="s">
        <v>16348</v>
      </c>
      <c r="E3701">
        <v>10</v>
      </c>
      <c r="G3701" t="s">
        <v>16365</v>
      </c>
      <c r="H3701">
        <v>1</v>
      </c>
      <c r="I3701" t="s">
        <v>51</v>
      </c>
      <c r="J3701" t="s">
        <v>67</v>
      </c>
      <c r="K3701" t="s">
        <v>15408</v>
      </c>
      <c r="M3701" t="s">
        <v>16344</v>
      </c>
      <c r="N3701">
        <v>29</v>
      </c>
      <c r="P3701">
        <v>1000</v>
      </c>
      <c r="S3701" t="s">
        <v>16366</v>
      </c>
      <c r="V3701" t="s">
        <v>54</v>
      </c>
      <c r="Y3701" t="s">
        <v>16367</v>
      </c>
      <c r="AA3701" t="s">
        <v>72</v>
      </c>
      <c r="AF3701" t="s">
        <v>16044</v>
      </c>
      <c r="AQ3701" t="s">
        <v>16364</v>
      </c>
    </row>
    <row r="3702" spans="1:43" x14ac:dyDescent="0.3">
      <c r="A3702" t="s">
        <v>49</v>
      </c>
      <c r="C3702" t="s">
        <v>16348</v>
      </c>
      <c r="E3702">
        <v>10</v>
      </c>
      <c r="G3702" t="s">
        <v>16368</v>
      </c>
      <c r="H3702">
        <v>1</v>
      </c>
      <c r="I3702" t="s">
        <v>51</v>
      </c>
      <c r="J3702" t="s">
        <v>67</v>
      </c>
      <c r="K3702" t="s">
        <v>15408</v>
      </c>
      <c r="M3702" t="s">
        <v>16344</v>
      </c>
      <c r="N3702">
        <v>29</v>
      </c>
      <c r="P3702">
        <v>1000</v>
      </c>
      <c r="S3702" t="s">
        <v>16369</v>
      </c>
      <c r="V3702" t="s">
        <v>54</v>
      </c>
      <c r="Y3702" t="s">
        <v>16370</v>
      </c>
      <c r="AA3702" t="s">
        <v>72</v>
      </c>
      <c r="AF3702" t="s">
        <v>15473</v>
      </c>
      <c r="AQ3702" t="s">
        <v>16364</v>
      </c>
    </row>
    <row r="3703" spans="1:43" x14ac:dyDescent="0.3">
      <c r="A3703" t="s">
        <v>49</v>
      </c>
      <c r="C3703" t="s">
        <v>16348</v>
      </c>
      <c r="E3703">
        <v>10</v>
      </c>
      <c r="G3703" t="s">
        <v>16371</v>
      </c>
      <c r="H3703">
        <v>1</v>
      </c>
      <c r="I3703" t="s">
        <v>51</v>
      </c>
      <c r="J3703" t="s">
        <v>67</v>
      </c>
      <c r="K3703" t="s">
        <v>15408</v>
      </c>
      <c r="M3703" t="s">
        <v>16344</v>
      </c>
      <c r="N3703">
        <v>29</v>
      </c>
      <c r="P3703">
        <v>1000</v>
      </c>
      <c r="S3703" t="s">
        <v>16372</v>
      </c>
      <c r="V3703" t="s">
        <v>54</v>
      </c>
      <c r="Y3703" t="s">
        <v>16373</v>
      </c>
      <c r="AA3703" t="s">
        <v>72</v>
      </c>
      <c r="AF3703" t="s">
        <v>7512</v>
      </c>
      <c r="AQ3703" t="s">
        <v>16364</v>
      </c>
    </row>
    <row r="3704" spans="1:43" x14ac:dyDescent="0.3">
      <c r="A3704" t="s">
        <v>49</v>
      </c>
      <c r="C3704" t="s">
        <v>16348</v>
      </c>
      <c r="E3704">
        <v>10</v>
      </c>
      <c r="G3704" t="s">
        <v>16374</v>
      </c>
      <c r="H3704">
        <v>1</v>
      </c>
      <c r="I3704" t="s">
        <v>51</v>
      </c>
      <c r="J3704" t="s">
        <v>67</v>
      </c>
      <c r="K3704" t="s">
        <v>15408</v>
      </c>
      <c r="M3704" t="s">
        <v>16344</v>
      </c>
      <c r="N3704">
        <v>29</v>
      </c>
      <c r="P3704">
        <v>1000</v>
      </c>
      <c r="S3704" t="s">
        <v>16375</v>
      </c>
      <c r="V3704" t="s">
        <v>54</v>
      </c>
      <c r="Y3704" t="s">
        <v>16376</v>
      </c>
      <c r="AA3704" t="s">
        <v>72</v>
      </c>
      <c r="AF3704" t="s">
        <v>15426</v>
      </c>
      <c r="AQ3704" t="s">
        <v>81</v>
      </c>
    </row>
    <row r="3705" spans="1:43" x14ac:dyDescent="0.3">
      <c r="A3705" t="s">
        <v>49</v>
      </c>
      <c r="C3705" t="s">
        <v>16348</v>
      </c>
      <c r="E3705">
        <v>10</v>
      </c>
      <c r="G3705" t="s">
        <v>16377</v>
      </c>
      <c r="H3705">
        <v>1</v>
      </c>
      <c r="I3705" t="s">
        <v>51</v>
      </c>
      <c r="J3705" t="s">
        <v>67</v>
      </c>
      <c r="K3705" t="s">
        <v>15408</v>
      </c>
      <c r="M3705" t="s">
        <v>16344</v>
      </c>
      <c r="N3705">
        <v>29</v>
      </c>
      <c r="P3705">
        <v>1000</v>
      </c>
      <c r="S3705" t="s">
        <v>16378</v>
      </c>
      <c r="V3705" t="s">
        <v>54</v>
      </c>
      <c r="Y3705" t="s">
        <v>16379</v>
      </c>
      <c r="AA3705" t="s">
        <v>72</v>
      </c>
      <c r="AF3705" t="s">
        <v>16044</v>
      </c>
      <c r="AQ3705" t="s">
        <v>81</v>
      </c>
    </row>
    <row r="3706" spans="1:43" x14ac:dyDescent="0.3">
      <c r="A3706" t="s">
        <v>49</v>
      </c>
      <c r="C3706" t="s">
        <v>16348</v>
      </c>
      <c r="E3706">
        <v>10</v>
      </c>
      <c r="G3706" t="s">
        <v>16380</v>
      </c>
      <c r="H3706">
        <v>1</v>
      </c>
      <c r="I3706" t="s">
        <v>51</v>
      </c>
      <c r="J3706" t="s">
        <v>67</v>
      </c>
      <c r="K3706" t="s">
        <v>15408</v>
      </c>
      <c r="M3706" t="s">
        <v>16344</v>
      </c>
      <c r="N3706">
        <v>29</v>
      </c>
      <c r="P3706">
        <v>1000</v>
      </c>
      <c r="S3706" t="s">
        <v>16381</v>
      </c>
      <c r="V3706" t="s">
        <v>54</v>
      </c>
      <c r="Y3706" t="s">
        <v>16382</v>
      </c>
      <c r="AA3706" t="s">
        <v>72</v>
      </c>
      <c r="AF3706" t="s">
        <v>15473</v>
      </c>
      <c r="AQ3706" t="s">
        <v>81</v>
      </c>
    </row>
    <row r="3707" spans="1:43" x14ac:dyDescent="0.3">
      <c r="A3707" t="s">
        <v>49</v>
      </c>
      <c r="C3707" t="s">
        <v>16348</v>
      </c>
      <c r="E3707">
        <v>10</v>
      </c>
      <c r="G3707" t="s">
        <v>16383</v>
      </c>
      <c r="H3707">
        <v>1</v>
      </c>
      <c r="I3707" t="s">
        <v>51</v>
      </c>
      <c r="J3707" t="s">
        <v>67</v>
      </c>
      <c r="K3707" t="s">
        <v>15408</v>
      </c>
      <c r="M3707" t="s">
        <v>16344</v>
      </c>
      <c r="N3707">
        <v>29</v>
      </c>
      <c r="P3707">
        <v>1000</v>
      </c>
      <c r="S3707" t="s">
        <v>16384</v>
      </c>
      <c r="V3707" t="s">
        <v>54</v>
      </c>
      <c r="Y3707" t="s">
        <v>16385</v>
      </c>
      <c r="AA3707" t="s">
        <v>72</v>
      </c>
      <c r="AF3707" t="s">
        <v>7512</v>
      </c>
      <c r="AQ3707" t="s">
        <v>81</v>
      </c>
    </row>
    <row r="3708" spans="1:43" x14ac:dyDescent="0.3">
      <c r="A3708" t="s">
        <v>49</v>
      </c>
      <c r="C3708" t="s">
        <v>16348</v>
      </c>
      <c r="E3708">
        <v>10</v>
      </c>
      <c r="G3708" t="s">
        <v>16386</v>
      </c>
      <c r="H3708">
        <v>1</v>
      </c>
      <c r="I3708" t="s">
        <v>51</v>
      </c>
      <c r="J3708" t="s">
        <v>67</v>
      </c>
      <c r="K3708" t="s">
        <v>15408</v>
      </c>
      <c r="M3708" t="s">
        <v>16344</v>
      </c>
      <c r="N3708">
        <v>29</v>
      </c>
      <c r="P3708">
        <v>1000</v>
      </c>
      <c r="S3708" t="s">
        <v>16387</v>
      </c>
      <c r="V3708" t="s">
        <v>54</v>
      </c>
      <c r="Y3708" t="s">
        <v>16388</v>
      </c>
      <c r="AA3708" t="s">
        <v>72</v>
      </c>
      <c r="AF3708" t="s">
        <v>15426</v>
      </c>
      <c r="AQ3708" t="s">
        <v>114</v>
      </c>
    </row>
    <row r="3709" spans="1:43" x14ac:dyDescent="0.3">
      <c r="A3709" t="s">
        <v>49</v>
      </c>
      <c r="C3709" t="s">
        <v>16348</v>
      </c>
      <c r="E3709">
        <v>10</v>
      </c>
      <c r="G3709" t="s">
        <v>16389</v>
      </c>
      <c r="H3709">
        <v>1</v>
      </c>
      <c r="I3709" t="s">
        <v>51</v>
      </c>
      <c r="J3709" t="s">
        <v>67</v>
      </c>
      <c r="K3709" t="s">
        <v>15408</v>
      </c>
      <c r="M3709" t="s">
        <v>16344</v>
      </c>
      <c r="N3709">
        <v>29</v>
      </c>
      <c r="P3709">
        <v>1000</v>
      </c>
      <c r="S3709" t="s">
        <v>16390</v>
      </c>
      <c r="V3709" t="s">
        <v>54</v>
      </c>
      <c r="Y3709" t="s">
        <v>16391</v>
      </c>
      <c r="AA3709" t="s">
        <v>72</v>
      </c>
      <c r="AF3709" t="s">
        <v>16044</v>
      </c>
      <c r="AQ3709" t="s">
        <v>114</v>
      </c>
    </row>
    <row r="3710" spans="1:43" x14ac:dyDescent="0.3">
      <c r="A3710" t="s">
        <v>49</v>
      </c>
      <c r="C3710" t="s">
        <v>16348</v>
      </c>
      <c r="E3710">
        <v>10</v>
      </c>
      <c r="G3710" t="s">
        <v>16392</v>
      </c>
      <c r="H3710">
        <v>1</v>
      </c>
      <c r="I3710" t="s">
        <v>51</v>
      </c>
      <c r="J3710" t="s">
        <v>67</v>
      </c>
      <c r="K3710" t="s">
        <v>15408</v>
      </c>
      <c r="M3710" t="s">
        <v>16344</v>
      </c>
      <c r="N3710">
        <v>29</v>
      </c>
      <c r="P3710">
        <v>1000</v>
      </c>
      <c r="S3710" t="s">
        <v>16393</v>
      </c>
      <c r="V3710" t="s">
        <v>54</v>
      </c>
      <c r="Y3710" t="s">
        <v>16394</v>
      </c>
      <c r="AA3710" t="s">
        <v>72</v>
      </c>
      <c r="AF3710" t="s">
        <v>15473</v>
      </c>
      <c r="AQ3710" t="s">
        <v>114</v>
      </c>
    </row>
    <row r="3711" spans="1:43" x14ac:dyDescent="0.3">
      <c r="A3711" t="s">
        <v>49</v>
      </c>
      <c r="C3711" t="s">
        <v>16348</v>
      </c>
      <c r="E3711">
        <v>10</v>
      </c>
      <c r="G3711" t="s">
        <v>16395</v>
      </c>
      <c r="H3711">
        <v>1</v>
      </c>
      <c r="I3711" t="s">
        <v>51</v>
      </c>
      <c r="J3711" t="s">
        <v>67</v>
      </c>
      <c r="K3711" t="s">
        <v>15408</v>
      </c>
      <c r="M3711" t="s">
        <v>16344</v>
      </c>
      <c r="N3711">
        <v>29</v>
      </c>
      <c r="P3711">
        <v>1000</v>
      </c>
      <c r="S3711" t="s">
        <v>16396</v>
      </c>
      <c r="V3711" t="s">
        <v>54</v>
      </c>
      <c r="Y3711" t="s">
        <v>16397</v>
      </c>
      <c r="AA3711" t="s">
        <v>72</v>
      </c>
      <c r="AF3711" t="s">
        <v>7512</v>
      </c>
      <c r="AQ3711" t="s">
        <v>114</v>
      </c>
    </row>
    <row r="3712" spans="1:43" x14ac:dyDescent="0.3">
      <c r="A3712" t="s">
        <v>49</v>
      </c>
      <c r="C3712" t="s">
        <v>16348</v>
      </c>
      <c r="E3712">
        <v>10</v>
      </c>
      <c r="G3712" t="s">
        <v>16398</v>
      </c>
      <c r="H3712">
        <v>1</v>
      </c>
      <c r="I3712" t="s">
        <v>51</v>
      </c>
      <c r="J3712" t="s">
        <v>67</v>
      </c>
      <c r="K3712" t="s">
        <v>15408</v>
      </c>
      <c r="M3712" t="s">
        <v>16344</v>
      </c>
      <c r="N3712">
        <v>29</v>
      </c>
      <c r="P3712">
        <v>1000</v>
      </c>
      <c r="S3712" t="s">
        <v>16399</v>
      </c>
      <c r="V3712" t="s">
        <v>54</v>
      </c>
      <c r="Y3712" t="s">
        <v>16400</v>
      </c>
      <c r="AA3712" t="s">
        <v>72</v>
      </c>
      <c r="AF3712" t="s">
        <v>15426</v>
      </c>
      <c r="AQ3712" t="s">
        <v>16401</v>
      </c>
    </row>
    <row r="3713" spans="1:43" x14ac:dyDescent="0.3">
      <c r="A3713" t="s">
        <v>49</v>
      </c>
      <c r="C3713" t="s">
        <v>16348</v>
      </c>
      <c r="E3713">
        <v>10</v>
      </c>
      <c r="G3713" t="s">
        <v>16402</v>
      </c>
      <c r="H3713">
        <v>1</v>
      </c>
      <c r="I3713" t="s">
        <v>51</v>
      </c>
      <c r="J3713" t="s">
        <v>67</v>
      </c>
      <c r="K3713" t="s">
        <v>15408</v>
      </c>
      <c r="M3713" t="s">
        <v>16344</v>
      </c>
      <c r="N3713">
        <v>29</v>
      </c>
      <c r="P3713">
        <v>1000</v>
      </c>
      <c r="S3713" t="s">
        <v>16403</v>
      </c>
      <c r="V3713" t="s">
        <v>54</v>
      </c>
      <c r="Y3713" t="s">
        <v>16404</v>
      </c>
      <c r="AA3713" t="s">
        <v>72</v>
      </c>
      <c r="AF3713" t="s">
        <v>7512</v>
      </c>
      <c r="AQ3713" t="s">
        <v>16401</v>
      </c>
    </row>
    <row r="3714" spans="1:43" x14ac:dyDescent="0.3">
      <c r="A3714" t="s">
        <v>49</v>
      </c>
      <c r="C3714" t="s">
        <v>16348</v>
      </c>
      <c r="E3714">
        <v>10</v>
      </c>
      <c r="G3714" t="s">
        <v>16405</v>
      </c>
      <c r="H3714">
        <v>1</v>
      </c>
      <c r="I3714" t="s">
        <v>51</v>
      </c>
      <c r="J3714" t="s">
        <v>67</v>
      </c>
      <c r="K3714" t="s">
        <v>15408</v>
      </c>
      <c r="M3714" t="s">
        <v>16344</v>
      </c>
      <c r="N3714">
        <v>29</v>
      </c>
      <c r="P3714">
        <v>1000</v>
      </c>
      <c r="S3714" t="s">
        <v>16406</v>
      </c>
      <c r="V3714" t="s">
        <v>54</v>
      </c>
      <c r="Y3714" t="s">
        <v>16407</v>
      </c>
      <c r="AA3714" t="s">
        <v>72</v>
      </c>
      <c r="AF3714" t="s">
        <v>16044</v>
      </c>
      <c r="AQ3714" t="s">
        <v>16401</v>
      </c>
    </row>
    <row r="3715" spans="1:43" x14ac:dyDescent="0.3">
      <c r="A3715" t="s">
        <v>49</v>
      </c>
      <c r="C3715" t="s">
        <v>16348</v>
      </c>
      <c r="E3715">
        <v>10</v>
      </c>
      <c r="G3715" t="s">
        <v>16408</v>
      </c>
      <c r="H3715">
        <v>1</v>
      </c>
      <c r="I3715" t="s">
        <v>51</v>
      </c>
      <c r="J3715" t="s">
        <v>67</v>
      </c>
      <c r="K3715" t="s">
        <v>15408</v>
      </c>
      <c r="M3715" t="s">
        <v>16344</v>
      </c>
      <c r="N3715">
        <v>29</v>
      </c>
      <c r="P3715">
        <v>1000</v>
      </c>
      <c r="S3715" t="s">
        <v>16409</v>
      </c>
      <c r="V3715" t="s">
        <v>54</v>
      </c>
      <c r="Y3715" t="s">
        <v>16410</v>
      </c>
      <c r="AA3715" t="s">
        <v>72</v>
      </c>
      <c r="AF3715" t="s">
        <v>15473</v>
      </c>
      <c r="AQ3715" t="s">
        <v>16401</v>
      </c>
    </row>
    <row r="3716" spans="1:43" x14ac:dyDescent="0.3">
      <c r="A3716" t="s">
        <v>49</v>
      </c>
      <c r="C3716" t="s">
        <v>16411</v>
      </c>
      <c r="E3716">
        <v>10</v>
      </c>
      <c r="F3716">
        <v>0</v>
      </c>
      <c r="G3716" t="s">
        <v>16412</v>
      </c>
      <c r="H3716">
        <v>1</v>
      </c>
      <c r="I3716" t="s">
        <v>95</v>
      </c>
      <c r="J3716" t="s">
        <v>67</v>
      </c>
      <c r="K3716" t="s">
        <v>260</v>
      </c>
      <c r="L3716" t="s">
        <v>16413</v>
      </c>
      <c r="M3716" t="s">
        <v>16414</v>
      </c>
      <c r="N3716">
        <v>24</v>
      </c>
      <c r="P3716">
        <v>0</v>
      </c>
      <c r="R3716" t="s">
        <v>16415</v>
      </c>
      <c r="S3716" t="s">
        <v>16416</v>
      </c>
      <c r="V3716" t="s">
        <v>54</v>
      </c>
      <c r="Y3716" t="s">
        <v>16417</v>
      </c>
      <c r="AA3716" t="s">
        <v>56</v>
      </c>
      <c r="AB3716">
        <v>0</v>
      </c>
      <c r="AC3716" t="s">
        <v>16418</v>
      </c>
    </row>
    <row r="3717" spans="1:43" x14ac:dyDescent="0.3">
      <c r="A3717" t="s">
        <v>49</v>
      </c>
      <c r="C3717" t="s">
        <v>16419</v>
      </c>
      <c r="E3717">
        <v>10</v>
      </c>
      <c r="G3717" t="s">
        <v>16420</v>
      </c>
      <c r="H3717">
        <v>1</v>
      </c>
      <c r="I3717" t="s">
        <v>51</v>
      </c>
      <c r="J3717" t="s">
        <v>67</v>
      </c>
      <c r="K3717" t="s">
        <v>15408</v>
      </c>
      <c r="M3717" t="s">
        <v>16414</v>
      </c>
      <c r="N3717">
        <v>24</v>
      </c>
      <c r="P3717">
        <v>1000</v>
      </c>
      <c r="S3717" t="s">
        <v>16421</v>
      </c>
      <c r="V3717" t="s">
        <v>54</v>
      </c>
      <c r="Y3717" t="s">
        <v>16422</v>
      </c>
      <c r="AA3717" t="s">
        <v>72</v>
      </c>
      <c r="AF3717" t="s">
        <v>16292</v>
      </c>
      <c r="AQ3717" t="s">
        <v>16423</v>
      </c>
    </row>
    <row r="3718" spans="1:43" x14ac:dyDescent="0.3">
      <c r="A3718" t="s">
        <v>49</v>
      </c>
      <c r="C3718" t="s">
        <v>16419</v>
      </c>
      <c r="E3718">
        <v>10</v>
      </c>
      <c r="G3718" t="s">
        <v>16424</v>
      </c>
      <c r="H3718">
        <v>1</v>
      </c>
      <c r="I3718" t="s">
        <v>51</v>
      </c>
      <c r="J3718" t="s">
        <v>67</v>
      </c>
      <c r="K3718" t="s">
        <v>15408</v>
      </c>
      <c r="M3718" t="s">
        <v>16414</v>
      </c>
      <c r="N3718">
        <v>24</v>
      </c>
      <c r="P3718">
        <v>1000</v>
      </c>
      <c r="S3718" t="s">
        <v>16425</v>
      </c>
      <c r="V3718" t="s">
        <v>54</v>
      </c>
      <c r="Y3718" t="s">
        <v>16426</v>
      </c>
      <c r="AA3718" t="s">
        <v>72</v>
      </c>
      <c r="AF3718" t="s">
        <v>15473</v>
      </c>
      <c r="AQ3718" t="s">
        <v>16423</v>
      </c>
    </row>
    <row r="3719" spans="1:43" x14ac:dyDescent="0.3">
      <c r="A3719" t="s">
        <v>49</v>
      </c>
      <c r="C3719" t="s">
        <v>16419</v>
      </c>
      <c r="E3719">
        <v>10</v>
      </c>
      <c r="G3719" t="s">
        <v>16427</v>
      </c>
      <c r="H3719">
        <v>1</v>
      </c>
      <c r="I3719" t="s">
        <v>51</v>
      </c>
      <c r="J3719" t="s">
        <v>67</v>
      </c>
      <c r="K3719" t="s">
        <v>15408</v>
      </c>
      <c r="M3719" t="s">
        <v>16414</v>
      </c>
      <c r="N3719">
        <v>24</v>
      </c>
      <c r="P3719">
        <v>1000</v>
      </c>
      <c r="S3719" t="s">
        <v>16428</v>
      </c>
      <c r="V3719" t="s">
        <v>54</v>
      </c>
      <c r="Y3719" t="s">
        <v>16429</v>
      </c>
      <c r="AA3719" t="s">
        <v>72</v>
      </c>
      <c r="AF3719" t="s">
        <v>16430</v>
      </c>
      <c r="AQ3719" t="s">
        <v>16423</v>
      </c>
    </row>
    <row r="3720" spans="1:43" x14ac:dyDescent="0.3">
      <c r="A3720" t="s">
        <v>49</v>
      </c>
      <c r="C3720" t="s">
        <v>16419</v>
      </c>
      <c r="E3720">
        <v>10</v>
      </c>
      <c r="G3720" t="s">
        <v>16431</v>
      </c>
      <c r="H3720">
        <v>1</v>
      </c>
      <c r="I3720" t="s">
        <v>51</v>
      </c>
      <c r="J3720" t="s">
        <v>67</v>
      </c>
      <c r="K3720" t="s">
        <v>15408</v>
      </c>
      <c r="M3720" t="s">
        <v>16414</v>
      </c>
      <c r="N3720">
        <v>24</v>
      </c>
      <c r="P3720">
        <v>1000</v>
      </c>
      <c r="S3720" t="s">
        <v>16432</v>
      </c>
      <c r="V3720" t="s">
        <v>54</v>
      </c>
      <c r="Y3720" t="s">
        <v>16433</v>
      </c>
      <c r="AA3720" t="s">
        <v>72</v>
      </c>
      <c r="AF3720" t="s">
        <v>7512</v>
      </c>
      <c r="AQ3720" t="s">
        <v>16423</v>
      </c>
    </row>
    <row r="3721" spans="1:43" x14ac:dyDescent="0.3">
      <c r="A3721" t="s">
        <v>49</v>
      </c>
      <c r="C3721" t="s">
        <v>16419</v>
      </c>
      <c r="E3721">
        <v>10</v>
      </c>
      <c r="G3721" t="s">
        <v>16434</v>
      </c>
      <c r="H3721">
        <v>1</v>
      </c>
      <c r="I3721" t="s">
        <v>51</v>
      </c>
      <c r="J3721" t="s">
        <v>67</v>
      </c>
      <c r="K3721" t="s">
        <v>15408</v>
      </c>
      <c r="M3721" t="s">
        <v>16414</v>
      </c>
      <c r="N3721">
        <v>24</v>
      </c>
      <c r="P3721">
        <v>1000</v>
      </c>
      <c r="S3721" t="s">
        <v>16435</v>
      </c>
      <c r="V3721" t="s">
        <v>54</v>
      </c>
      <c r="Y3721" t="s">
        <v>16436</v>
      </c>
      <c r="AA3721" t="s">
        <v>72</v>
      </c>
      <c r="AF3721" t="s">
        <v>16300</v>
      </c>
      <c r="AQ3721" t="s">
        <v>16423</v>
      </c>
    </row>
    <row r="3722" spans="1:43" x14ac:dyDescent="0.3">
      <c r="A3722" t="s">
        <v>49</v>
      </c>
      <c r="C3722" t="s">
        <v>16419</v>
      </c>
      <c r="E3722">
        <v>10</v>
      </c>
      <c r="G3722" t="s">
        <v>16437</v>
      </c>
      <c r="H3722">
        <v>1</v>
      </c>
      <c r="I3722" t="s">
        <v>51</v>
      </c>
      <c r="J3722" t="s">
        <v>67</v>
      </c>
      <c r="K3722" t="s">
        <v>15408</v>
      </c>
      <c r="M3722" t="s">
        <v>16414</v>
      </c>
      <c r="N3722">
        <v>24</v>
      </c>
      <c r="P3722">
        <v>1000</v>
      </c>
      <c r="S3722" t="s">
        <v>16438</v>
      </c>
      <c r="V3722" t="s">
        <v>54</v>
      </c>
      <c r="Y3722" t="s">
        <v>16439</v>
      </c>
      <c r="AA3722" t="s">
        <v>72</v>
      </c>
      <c r="AF3722" t="s">
        <v>16292</v>
      </c>
      <c r="AQ3722" t="s">
        <v>16304</v>
      </c>
    </row>
    <row r="3723" spans="1:43" x14ac:dyDescent="0.3">
      <c r="A3723" t="s">
        <v>49</v>
      </c>
      <c r="C3723" t="s">
        <v>16419</v>
      </c>
      <c r="E3723">
        <v>10</v>
      </c>
      <c r="G3723" t="s">
        <v>16440</v>
      </c>
      <c r="H3723">
        <v>1</v>
      </c>
      <c r="I3723" t="s">
        <v>51</v>
      </c>
      <c r="J3723" t="s">
        <v>67</v>
      </c>
      <c r="K3723" t="s">
        <v>15408</v>
      </c>
      <c r="M3723" t="s">
        <v>16414</v>
      </c>
      <c r="N3723">
        <v>24</v>
      </c>
      <c r="P3723">
        <v>1000</v>
      </c>
      <c r="S3723" t="s">
        <v>16441</v>
      </c>
      <c r="V3723" t="s">
        <v>54</v>
      </c>
      <c r="Y3723" t="s">
        <v>16442</v>
      </c>
      <c r="AA3723" t="s">
        <v>72</v>
      </c>
      <c r="AF3723" t="s">
        <v>16430</v>
      </c>
      <c r="AQ3723" t="s">
        <v>16304</v>
      </c>
    </row>
    <row r="3724" spans="1:43" x14ac:dyDescent="0.3">
      <c r="A3724" t="s">
        <v>49</v>
      </c>
      <c r="C3724" t="s">
        <v>16419</v>
      </c>
      <c r="E3724">
        <v>10</v>
      </c>
      <c r="G3724" t="s">
        <v>16443</v>
      </c>
      <c r="H3724">
        <v>1</v>
      </c>
      <c r="I3724" t="s">
        <v>51</v>
      </c>
      <c r="J3724" t="s">
        <v>67</v>
      </c>
      <c r="K3724" t="s">
        <v>15408</v>
      </c>
      <c r="M3724" t="s">
        <v>16414</v>
      </c>
      <c r="N3724">
        <v>24</v>
      </c>
      <c r="P3724">
        <v>1000</v>
      </c>
      <c r="S3724" t="s">
        <v>16444</v>
      </c>
      <c r="V3724" t="s">
        <v>54</v>
      </c>
      <c r="Y3724" t="s">
        <v>16445</v>
      </c>
      <c r="AA3724" t="s">
        <v>72</v>
      </c>
      <c r="AF3724" t="s">
        <v>7512</v>
      </c>
      <c r="AQ3724" t="s">
        <v>16304</v>
      </c>
    </row>
    <row r="3725" spans="1:43" x14ac:dyDescent="0.3">
      <c r="A3725" t="s">
        <v>49</v>
      </c>
      <c r="C3725" t="s">
        <v>16419</v>
      </c>
      <c r="E3725">
        <v>10</v>
      </c>
      <c r="G3725" t="s">
        <v>16446</v>
      </c>
      <c r="H3725">
        <v>1</v>
      </c>
      <c r="I3725" t="s">
        <v>51</v>
      </c>
      <c r="J3725" t="s">
        <v>67</v>
      </c>
      <c r="K3725" t="s">
        <v>15408</v>
      </c>
      <c r="M3725" t="s">
        <v>16414</v>
      </c>
      <c r="N3725">
        <v>24</v>
      </c>
      <c r="P3725">
        <v>1000</v>
      </c>
      <c r="S3725" t="s">
        <v>16447</v>
      </c>
      <c r="V3725" t="s">
        <v>54</v>
      </c>
      <c r="Y3725" t="s">
        <v>16448</v>
      </c>
      <c r="AA3725" t="s">
        <v>72</v>
      </c>
      <c r="AF3725" t="s">
        <v>15473</v>
      </c>
      <c r="AQ3725" t="s">
        <v>16304</v>
      </c>
    </row>
    <row r="3726" spans="1:43" x14ac:dyDescent="0.3">
      <c r="A3726" t="s">
        <v>49</v>
      </c>
      <c r="C3726" t="s">
        <v>16419</v>
      </c>
      <c r="E3726">
        <v>10</v>
      </c>
      <c r="G3726" t="s">
        <v>16449</v>
      </c>
      <c r="H3726">
        <v>1</v>
      </c>
      <c r="I3726" t="s">
        <v>51</v>
      </c>
      <c r="J3726" t="s">
        <v>67</v>
      </c>
      <c r="K3726" t="s">
        <v>15408</v>
      </c>
      <c r="M3726" t="s">
        <v>16414</v>
      </c>
      <c r="N3726">
        <v>24</v>
      </c>
      <c r="P3726">
        <v>1000</v>
      </c>
      <c r="S3726" t="s">
        <v>16450</v>
      </c>
      <c r="V3726" t="s">
        <v>54</v>
      </c>
      <c r="Y3726" t="s">
        <v>16451</v>
      </c>
      <c r="AA3726" t="s">
        <v>72</v>
      </c>
      <c r="AF3726" t="s">
        <v>16300</v>
      </c>
      <c r="AQ3726" t="s">
        <v>16304</v>
      </c>
    </row>
    <row r="3727" spans="1:43" x14ac:dyDescent="0.3">
      <c r="A3727" t="s">
        <v>49</v>
      </c>
      <c r="C3727" t="s">
        <v>16419</v>
      </c>
      <c r="E3727">
        <v>10</v>
      </c>
      <c r="G3727" t="s">
        <v>16452</v>
      </c>
      <c r="H3727">
        <v>1</v>
      </c>
      <c r="I3727" t="s">
        <v>51</v>
      </c>
      <c r="J3727" t="s">
        <v>67</v>
      </c>
      <c r="K3727" t="s">
        <v>15408</v>
      </c>
      <c r="M3727" t="s">
        <v>16414</v>
      </c>
      <c r="N3727">
        <v>24</v>
      </c>
      <c r="P3727">
        <v>1000</v>
      </c>
      <c r="S3727" t="s">
        <v>16453</v>
      </c>
      <c r="V3727" t="s">
        <v>54</v>
      </c>
      <c r="Y3727" t="s">
        <v>16454</v>
      </c>
      <c r="AA3727" t="s">
        <v>72</v>
      </c>
      <c r="AF3727" t="s">
        <v>16292</v>
      </c>
      <c r="AQ3727" t="s">
        <v>16314</v>
      </c>
    </row>
    <row r="3728" spans="1:43" x14ac:dyDescent="0.3">
      <c r="A3728" t="s">
        <v>49</v>
      </c>
      <c r="C3728" t="s">
        <v>16419</v>
      </c>
      <c r="E3728">
        <v>10</v>
      </c>
      <c r="G3728" t="s">
        <v>16455</v>
      </c>
      <c r="H3728">
        <v>1</v>
      </c>
      <c r="I3728" t="s">
        <v>51</v>
      </c>
      <c r="J3728" t="s">
        <v>67</v>
      </c>
      <c r="K3728" t="s">
        <v>15408</v>
      </c>
      <c r="M3728" t="s">
        <v>16414</v>
      </c>
      <c r="N3728">
        <v>24</v>
      </c>
      <c r="P3728">
        <v>1000</v>
      </c>
      <c r="S3728" t="s">
        <v>16456</v>
      </c>
      <c r="V3728" t="s">
        <v>54</v>
      </c>
      <c r="Y3728" t="s">
        <v>16457</v>
      </c>
      <c r="AA3728" t="s">
        <v>72</v>
      </c>
      <c r="AF3728" t="s">
        <v>16430</v>
      </c>
      <c r="AQ3728" t="s">
        <v>16314</v>
      </c>
    </row>
    <row r="3729" spans="1:43" x14ac:dyDescent="0.3">
      <c r="A3729" t="s">
        <v>49</v>
      </c>
      <c r="C3729" t="s">
        <v>16419</v>
      </c>
      <c r="E3729">
        <v>10</v>
      </c>
      <c r="G3729" t="s">
        <v>16458</v>
      </c>
      <c r="H3729">
        <v>1</v>
      </c>
      <c r="I3729" t="s">
        <v>51</v>
      </c>
      <c r="J3729" t="s">
        <v>67</v>
      </c>
      <c r="K3729" t="s">
        <v>15408</v>
      </c>
      <c r="M3729" t="s">
        <v>16414</v>
      </c>
      <c r="N3729">
        <v>24</v>
      </c>
      <c r="P3729">
        <v>1000</v>
      </c>
      <c r="S3729" t="s">
        <v>16459</v>
      </c>
      <c r="V3729" t="s">
        <v>54</v>
      </c>
      <c r="Y3729" t="s">
        <v>16460</v>
      </c>
      <c r="AA3729" t="s">
        <v>72</v>
      </c>
      <c r="AF3729" t="s">
        <v>7512</v>
      </c>
      <c r="AQ3729" t="s">
        <v>16314</v>
      </c>
    </row>
    <row r="3730" spans="1:43" x14ac:dyDescent="0.3">
      <c r="A3730" t="s">
        <v>49</v>
      </c>
      <c r="C3730" t="s">
        <v>16419</v>
      </c>
      <c r="E3730">
        <v>10</v>
      </c>
      <c r="G3730" t="s">
        <v>16461</v>
      </c>
      <c r="H3730">
        <v>1</v>
      </c>
      <c r="I3730" t="s">
        <v>51</v>
      </c>
      <c r="J3730" t="s">
        <v>67</v>
      </c>
      <c r="K3730" t="s">
        <v>15408</v>
      </c>
      <c r="M3730" t="s">
        <v>16414</v>
      </c>
      <c r="N3730">
        <v>24</v>
      </c>
      <c r="P3730">
        <v>1000</v>
      </c>
      <c r="S3730" t="s">
        <v>16462</v>
      </c>
      <c r="V3730" t="s">
        <v>54</v>
      </c>
      <c r="Y3730" t="s">
        <v>16463</v>
      </c>
      <c r="AA3730" t="s">
        <v>72</v>
      </c>
      <c r="AF3730" t="s">
        <v>15473</v>
      </c>
      <c r="AQ3730" t="s">
        <v>16314</v>
      </c>
    </row>
    <row r="3731" spans="1:43" x14ac:dyDescent="0.3">
      <c r="A3731" t="s">
        <v>49</v>
      </c>
      <c r="C3731" t="s">
        <v>16419</v>
      </c>
      <c r="E3731">
        <v>10</v>
      </c>
      <c r="G3731" t="s">
        <v>16464</v>
      </c>
      <c r="H3731">
        <v>1</v>
      </c>
      <c r="I3731" t="s">
        <v>51</v>
      </c>
      <c r="J3731" t="s">
        <v>67</v>
      </c>
      <c r="K3731" t="s">
        <v>15408</v>
      </c>
      <c r="M3731" t="s">
        <v>16414</v>
      </c>
      <c r="N3731">
        <v>24</v>
      </c>
      <c r="P3731">
        <v>1000</v>
      </c>
      <c r="S3731" t="s">
        <v>16465</v>
      </c>
      <c r="V3731" t="s">
        <v>54</v>
      </c>
      <c r="Y3731" t="s">
        <v>16466</v>
      </c>
      <c r="AA3731" t="s">
        <v>72</v>
      </c>
      <c r="AF3731" t="s">
        <v>16300</v>
      </c>
      <c r="AQ3731" t="s">
        <v>16314</v>
      </c>
    </row>
    <row r="3732" spans="1:43" x14ac:dyDescent="0.3">
      <c r="A3732" t="s">
        <v>49</v>
      </c>
      <c r="C3732" t="s">
        <v>16419</v>
      </c>
      <c r="E3732">
        <v>10</v>
      </c>
      <c r="G3732" t="s">
        <v>16467</v>
      </c>
      <c r="H3732">
        <v>1</v>
      </c>
      <c r="I3732" t="s">
        <v>51</v>
      </c>
      <c r="J3732" t="s">
        <v>67</v>
      </c>
      <c r="K3732" t="s">
        <v>15408</v>
      </c>
      <c r="M3732" t="s">
        <v>16414</v>
      </c>
      <c r="N3732">
        <v>24</v>
      </c>
      <c r="P3732">
        <v>1000</v>
      </c>
      <c r="S3732" t="s">
        <v>16468</v>
      </c>
      <c r="V3732" t="s">
        <v>54</v>
      </c>
      <c r="Y3732" t="s">
        <v>16469</v>
      </c>
      <c r="AA3732" t="s">
        <v>72</v>
      </c>
      <c r="AF3732" t="s">
        <v>16292</v>
      </c>
      <c r="AQ3732" t="s">
        <v>16324</v>
      </c>
    </row>
    <row r="3733" spans="1:43" x14ac:dyDescent="0.3">
      <c r="A3733" t="s">
        <v>49</v>
      </c>
      <c r="C3733" t="s">
        <v>16419</v>
      </c>
      <c r="E3733">
        <v>10</v>
      </c>
      <c r="G3733" t="s">
        <v>16470</v>
      </c>
      <c r="H3733">
        <v>1</v>
      </c>
      <c r="I3733" t="s">
        <v>51</v>
      </c>
      <c r="J3733" t="s">
        <v>67</v>
      </c>
      <c r="K3733" t="s">
        <v>15408</v>
      </c>
      <c r="M3733" t="s">
        <v>16414</v>
      </c>
      <c r="N3733">
        <v>24</v>
      </c>
      <c r="P3733">
        <v>1000</v>
      </c>
      <c r="S3733" t="s">
        <v>16471</v>
      </c>
      <c r="V3733" t="s">
        <v>54</v>
      </c>
      <c r="Y3733" t="s">
        <v>16472</v>
      </c>
      <c r="AA3733" t="s">
        <v>72</v>
      </c>
      <c r="AF3733" t="s">
        <v>16430</v>
      </c>
      <c r="AQ3733" t="s">
        <v>16324</v>
      </c>
    </row>
    <row r="3734" spans="1:43" x14ac:dyDescent="0.3">
      <c r="A3734" t="s">
        <v>49</v>
      </c>
      <c r="C3734" t="s">
        <v>16419</v>
      </c>
      <c r="E3734">
        <v>10</v>
      </c>
      <c r="G3734" t="s">
        <v>16473</v>
      </c>
      <c r="H3734">
        <v>1</v>
      </c>
      <c r="I3734" t="s">
        <v>51</v>
      </c>
      <c r="J3734" t="s">
        <v>67</v>
      </c>
      <c r="K3734" t="s">
        <v>15408</v>
      </c>
      <c r="M3734" t="s">
        <v>16414</v>
      </c>
      <c r="N3734">
        <v>24</v>
      </c>
      <c r="P3734">
        <v>1000</v>
      </c>
      <c r="S3734" t="s">
        <v>16474</v>
      </c>
      <c r="V3734" t="s">
        <v>54</v>
      </c>
      <c r="Y3734" t="s">
        <v>16475</v>
      </c>
      <c r="AA3734" t="s">
        <v>72</v>
      </c>
      <c r="AF3734" t="s">
        <v>7512</v>
      </c>
      <c r="AQ3734" t="s">
        <v>16324</v>
      </c>
    </row>
    <row r="3735" spans="1:43" x14ac:dyDescent="0.3">
      <c r="A3735" t="s">
        <v>49</v>
      </c>
      <c r="C3735" t="s">
        <v>16419</v>
      </c>
      <c r="E3735">
        <v>10</v>
      </c>
      <c r="G3735" t="s">
        <v>16476</v>
      </c>
      <c r="H3735">
        <v>1</v>
      </c>
      <c r="I3735" t="s">
        <v>51</v>
      </c>
      <c r="J3735" t="s">
        <v>67</v>
      </c>
      <c r="K3735" t="s">
        <v>15408</v>
      </c>
      <c r="M3735" t="s">
        <v>16414</v>
      </c>
      <c r="N3735">
        <v>24</v>
      </c>
      <c r="P3735">
        <v>1000</v>
      </c>
      <c r="S3735" t="s">
        <v>16477</v>
      </c>
      <c r="V3735" t="s">
        <v>54</v>
      </c>
      <c r="Y3735" t="s">
        <v>16478</v>
      </c>
      <c r="AA3735" t="s">
        <v>72</v>
      </c>
      <c r="AF3735" t="s">
        <v>15473</v>
      </c>
      <c r="AQ3735" t="s">
        <v>16324</v>
      </c>
    </row>
    <row r="3736" spans="1:43" x14ac:dyDescent="0.3">
      <c r="A3736" t="s">
        <v>49</v>
      </c>
      <c r="C3736" t="s">
        <v>16419</v>
      </c>
      <c r="E3736">
        <v>10</v>
      </c>
      <c r="G3736" t="s">
        <v>16479</v>
      </c>
      <c r="H3736">
        <v>1</v>
      </c>
      <c r="I3736" t="s">
        <v>51</v>
      </c>
      <c r="J3736" t="s">
        <v>67</v>
      </c>
      <c r="K3736" t="s">
        <v>15408</v>
      </c>
      <c r="M3736" t="s">
        <v>16414</v>
      </c>
      <c r="N3736">
        <v>24</v>
      </c>
      <c r="P3736">
        <v>1000</v>
      </c>
      <c r="S3736" t="s">
        <v>16480</v>
      </c>
      <c r="V3736" t="s">
        <v>54</v>
      </c>
      <c r="Y3736" t="s">
        <v>16481</v>
      </c>
      <c r="AA3736" t="s">
        <v>72</v>
      </c>
      <c r="AF3736" t="s">
        <v>16300</v>
      </c>
      <c r="AQ3736" t="s">
        <v>16324</v>
      </c>
    </row>
    <row r="3737" spans="1:43" x14ac:dyDescent="0.3">
      <c r="A3737" t="s">
        <v>49</v>
      </c>
      <c r="C3737" t="s">
        <v>16419</v>
      </c>
      <c r="E3737">
        <v>10</v>
      </c>
      <c r="G3737" t="s">
        <v>16482</v>
      </c>
      <c r="H3737">
        <v>1</v>
      </c>
      <c r="I3737" t="s">
        <v>51</v>
      </c>
      <c r="J3737" t="s">
        <v>67</v>
      </c>
      <c r="K3737" t="s">
        <v>15408</v>
      </c>
      <c r="M3737" t="s">
        <v>16414</v>
      </c>
      <c r="N3737">
        <v>24</v>
      </c>
      <c r="P3737">
        <v>1000</v>
      </c>
      <c r="S3737" t="s">
        <v>16483</v>
      </c>
      <c r="V3737" t="s">
        <v>54</v>
      </c>
      <c r="Y3737" t="s">
        <v>16484</v>
      </c>
      <c r="AA3737" t="s">
        <v>72</v>
      </c>
      <c r="AF3737" t="s">
        <v>16292</v>
      </c>
      <c r="AQ3737" t="s">
        <v>16334</v>
      </c>
    </row>
    <row r="3738" spans="1:43" x14ac:dyDescent="0.3">
      <c r="A3738" t="s">
        <v>49</v>
      </c>
      <c r="C3738" t="s">
        <v>16419</v>
      </c>
      <c r="E3738">
        <v>10</v>
      </c>
      <c r="G3738" t="s">
        <v>16485</v>
      </c>
      <c r="H3738">
        <v>1</v>
      </c>
      <c r="I3738" t="s">
        <v>51</v>
      </c>
      <c r="J3738" t="s">
        <v>67</v>
      </c>
      <c r="K3738" t="s">
        <v>15408</v>
      </c>
      <c r="M3738" t="s">
        <v>16414</v>
      </c>
      <c r="N3738">
        <v>24</v>
      </c>
      <c r="P3738">
        <v>1000</v>
      </c>
      <c r="S3738" t="s">
        <v>16486</v>
      </c>
      <c r="V3738" t="s">
        <v>54</v>
      </c>
      <c r="Y3738" t="s">
        <v>16487</v>
      </c>
      <c r="AA3738" t="s">
        <v>72</v>
      </c>
      <c r="AF3738" t="s">
        <v>16300</v>
      </c>
      <c r="AQ3738" t="s">
        <v>16334</v>
      </c>
    </row>
    <row r="3739" spans="1:43" x14ac:dyDescent="0.3">
      <c r="A3739" t="s">
        <v>49</v>
      </c>
      <c r="C3739" t="s">
        <v>16419</v>
      </c>
      <c r="E3739">
        <v>10</v>
      </c>
      <c r="G3739" t="s">
        <v>16488</v>
      </c>
      <c r="H3739">
        <v>1</v>
      </c>
      <c r="I3739" t="s">
        <v>51</v>
      </c>
      <c r="J3739" t="s">
        <v>67</v>
      </c>
      <c r="K3739" t="s">
        <v>15408</v>
      </c>
      <c r="M3739" t="s">
        <v>16414</v>
      </c>
      <c r="N3739">
        <v>24</v>
      </c>
      <c r="P3739">
        <v>1000</v>
      </c>
      <c r="S3739" t="s">
        <v>16489</v>
      </c>
      <c r="V3739" t="s">
        <v>54</v>
      </c>
      <c r="Y3739" t="s">
        <v>16490</v>
      </c>
      <c r="AA3739" t="s">
        <v>72</v>
      </c>
      <c r="AF3739" t="s">
        <v>16430</v>
      </c>
      <c r="AQ3739" t="s">
        <v>16334</v>
      </c>
    </row>
    <row r="3740" spans="1:43" x14ac:dyDescent="0.3">
      <c r="A3740" t="s">
        <v>49</v>
      </c>
      <c r="C3740" t="s">
        <v>16419</v>
      </c>
      <c r="E3740">
        <v>10</v>
      </c>
      <c r="G3740" t="s">
        <v>16491</v>
      </c>
      <c r="H3740">
        <v>1</v>
      </c>
      <c r="I3740" t="s">
        <v>51</v>
      </c>
      <c r="J3740" t="s">
        <v>67</v>
      </c>
      <c r="K3740" t="s">
        <v>15408</v>
      </c>
      <c r="M3740" t="s">
        <v>16414</v>
      </c>
      <c r="N3740">
        <v>24</v>
      </c>
      <c r="P3740">
        <v>1000</v>
      </c>
      <c r="S3740" t="s">
        <v>16492</v>
      </c>
      <c r="V3740" t="s">
        <v>54</v>
      </c>
      <c r="Y3740" t="s">
        <v>16493</v>
      </c>
      <c r="AA3740" t="s">
        <v>72</v>
      </c>
      <c r="AF3740" t="s">
        <v>7512</v>
      </c>
      <c r="AQ3740" t="s">
        <v>16334</v>
      </c>
    </row>
    <row r="3741" spans="1:43" x14ac:dyDescent="0.3">
      <c r="A3741" t="s">
        <v>49</v>
      </c>
      <c r="C3741" t="s">
        <v>16419</v>
      </c>
      <c r="E3741">
        <v>10</v>
      </c>
      <c r="G3741" t="s">
        <v>16494</v>
      </c>
      <c r="H3741">
        <v>1</v>
      </c>
      <c r="I3741" t="s">
        <v>51</v>
      </c>
      <c r="J3741" t="s">
        <v>67</v>
      </c>
      <c r="K3741" t="s">
        <v>15408</v>
      </c>
      <c r="M3741" t="s">
        <v>16414</v>
      </c>
      <c r="N3741">
        <v>24</v>
      </c>
      <c r="P3741">
        <v>1000</v>
      </c>
      <c r="S3741" t="s">
        <v>16495</v>
      </c>
      <c r="V3741" t="s">
        <v>54</v>
      </c>
      <c r="Y3741" t="s">
        <v>16496</v>
      </c>
      <c r="AA3741" t="s">
        <v>72</v>
      </c>
      <c r="AF3741" t="s">
        <v>15473</v>
      </c>
      <c r="AQ3741" t="s">
        <v>16334</v>
      </c>
    </row>
    <row r="3742" spans="1:43" x14ac:dyDescent="0.3">
      <c r="A3742" t="s">
        <v>49</v>
      </c>
      <c r="C3742" t="s">
        <v>16497</v>
      </c>
      <c r="E3742">
        <v>10</v>
      </c>
      <c r="F3742">
        <v>0</v>
      </c>
      <c r="G3742" t="s">
        <v>16498</v>
      </c>
      <c r="H3742">
        <v>1</v>
      </c>
      <c r="I3742" t="s">
        <v>95</v>
      </c>
      <c r="J3742" t="s">
        <v>67</v>
      </c>
      <c r="K3742" t="s">
        <v>1293</v>
      </c>
      <c r="L3742" t="s">
        <v>16499</v>
      </c>
      <c r="M3742" t="s">
        <v>16500</v>
      </c>
      <c r="N3742">
        <v>24</v>
      </c>
      <c r="P3742">
        <v>0</v>
      </c>
      <c r="R3742" t="s">
        <v>16497</v>
      </c>
      <c r="S3742" t="s">
        <v>16501</v>
      </c>
      <c r="V3742" t="s">
        <v>54</v>
      </c>
      <c r="Y3742" t="s">
        <v>16502</v>
      </c>
      <c r="AA3742" t="s">
        <v>56</v>
      </c>
      <c r="AB3742">
        <v>0</v>
      </c>
      <c r="AC3742" t="s">
        <v>16503</v>
      </c>
    </row>
    <row r="3743" spans="1:43" x14ac:dyDescent="0.3">
      <c r="A3743" t="s">
        <v>49</v>
      </c>
      <c r="C3743" t="s">
        <v>16497</v>
      </c>
      <c r="E3743">
        <v>10</v>
      </c>
      <c r="G3743" t="s">
        <v>16504</v>
      </c>
      <c r="H3743">
        <v>1</v>
      </c>
      <c r="I3743" t="s">
        <v>51</v>
      </c>
      <c r="J3743" t="s">
        <v>67</v>
      </c>
      <c r="K3743" t="s">
        <v>15408</v>
      </c>
      <c r="M3743" t="s">
        <v>16500</v>
      </c>
      <c r="N3743">
        <v>24</v>
      </c>
      <c r="P3743">
        <v>999</v>
      </c>
      <c r="S3743" t="s">
        <v>16505</v>
      </c>
      <c r="V3743" t="s">
        <v>54</v>
      </c>
      <c r="X3743" s="1">
        <v>5050100000000</v>
      </c>
      <c r="Y3743" t="s">
        <v>16506</v>
      </c>
      <c r="AA3743" t="s">
        <v>72</v>
      </c>
      <c r="AF3743" t="s">
        <v>7512</v>
      </c>
      <c r="AQ3743" t="s">
        <v>81</v>
      </c>
    </row>
    <row r="3744" spans="1:43" x14ac:dyDescent="0.3">
      <c r="A3744" t="s">
        <v>49</v>
      </c>
      <c r="C3744" t="s">
        <v>16497</v>
      </c>
      <c r="E3744">
        <v>10</v>
      </c>
      <c r="G3744" t="s">
        <v>16507</v>
      </c>
      <c r="H3744">
        <v>1</v>
      </c>
      <c r="I3744" t="s">
        <v>51</v>
      </c>
      <c r="J3744" t="s">
        <v>67</v>
      </c>
      <c r="K3744" t="s">
        <v>15408</v>
      </c>
      <c r="M3744" t="s">
        <v>16500</v>
      </c>
      <c r="N3744">
        <v>24</v>
      </c>
      <c r="P3744">
        <v>998</v>
      </c>
      <c r="S3744" t="s">
        <v>16508</v>
      </c>
      <c r="V3744" t="s">
        <v>54</v>
      </c>
      <c r="X3744" s="1">
        <v>5050100000000</v>
      </c>
      <c r="Y3744" t="s">
        <v>16509</v>
      </c>
      <c r="AA3744" t="s">
        <v>72</v>
      </c>
      <c r="AF3744" t="s">
        <v>7512</v>
      </c>
      <c r="AQ3744" t="s">
        <v>74</v>
      </c>
    </row>
    <row r="3745" spans="1:43" x14ac:dyDescent="0.3">
      <c r="A3745" t="s">
        <v>49</v>
      </c>
      <c r="C3745" t="s">
        <v>16497</v>
      </c>
      <c r="E3745">
        <v>10</v>
      </c>
      <c r="G3745" t="s">
        <v>16510</v>
      </c>
      <c r="H3745">
        <v>1</v>
      </c>
      <c r="I3745" t="s">
        <v>51</v>
      </c>
      <c r="J3745" t="s">
        <v>67</v>
      </c>
      <c r="K3745" t="s">
        <v>15408</v>
      </c>
      <c r="M3745" t="s">
        <v>16500</v>
      </c>
      <c r="N3745">
        <v>24</v>
      </c>
      <c r="P3745">
        <v>1000</v>
      </c>
      <c r="S3745" t="s">
        <v>16511</v>
      </c>
      <c r="V3745" t="s">
        <v>54</v>
      </c>
      <c r="X3745" s="1">
        <v>5050100000000</v>
      </c>
      <c r="Y3745" t="s">
        <v>16512</v>
      </c>
      <c r="AA3745" t="s">
        <v>72</v>
      </c>
      <c r="AF3745" t="s">
        <v>7512</v>
      </c>
      <c r="AQ3745" t="s">
        <v>110</v>
      </c>
    </row>
    <row r="3746" spans="1:43" x14ac:dyDescent="0.3">
      <c r="A3746" t="s">
        <v>49</v>
      </c>
      <c r="C3746" t="s">
        <v>16497</v>
      </c>
      <c r="E3746">
        <v>10</v>
      </c>
      <c r="G3746" t="s">
        <v>16513</v>
      </c>
      <c r="H3746">
        <v>1</v>
      </c>
      <c r="I3746" t="s">
        <v>51</v>
      </c>
      <c r="J3746" t="s">
        <v>67</v>
      </c>
      <c r="K3746" t="s">
        <v>15408</v>
      </c>
      <c r="M3746" t="s">
        <v>16500</v>
      </c>
      <c r="N3746">
        <v>24</v>
      </c>
      <c r="P3746">
        <v>1000</v>
      </c>
      <c r="S3746" t="s">
        <v>16514</v>
      </c>
      <c r="V3746" t="s">
        <v>54</v>
      </c>
      <c r="X3746" s="1">
        <v>5050100000000</v>
      </c>
      <c r="Y3746" t="s">
        <v>16515</v>
      </c>
      <c r="AA3746" t="s">
        <v>72</v>
      </c>
      <c r="AF3746" t="s">
        <v>7512</v>
      </c>
      <c r="AQ3746" t="s">
        <v>114</v>
      </c>
    </row>
    <row r="3747" spans="1:43" x14ac:dyDescent="0.3">
      <c r="A3747" t="s">
        <v>49</v>
      </c>
      <c r="C3747" t="s">
        <v>16497</v>
      </c>
      <c r="E3747">
        <v>10</v>
      </c>
      <c r="G3747" t="s">
        <v>16516</v>
      </c>
      <c r="H3747">
        <v>1</v>
      </c>
      <c r="I3747" t="s">
        <v>51</v>
      </c>
      <c r="J3747" t="s">
        <v>67</v>
      </c>
      <c r="K3747" t="s">
        <v>15408</v>
      </c>
      <c r="M3747" t="s">
        <v>16500</v>
      </c>
      <c r="N3747">
        <v>24</v>
      </c>
      <c r="P3747">
        <v>1000</v>
      </c>
      <c r="S3747" t="s">
        <v>16517</v>
      </c>
      <c r="V3747" t="s">
        <v>54</v>
      </c>
      <c r="X3747" s="1">
        <v>5050100000000</v>
      </c>
      <c r="Y3747" t="s">
        <v>16518</v>
      </c>
      <c r="AA3747" t="s">
        <v>72</v>
      </c>
      <c r="AF3747" t="s">
        <v>7512</v>
      </c>
      <c r="AQ3747" t="s">
        <v>122</v>
      </c>
    </row>
    <row r="3748" spans="1:43" x14ac:dyDescent="0.3">
      <c r="A3748" t="s">
        <v>49</v>
      </c>
      <c r="C3748" t="s">
        <v>16497</v>
      </c>
      <c r="E3748">
        <v>10</v>
      </c>
      <c r="G3748" t="s">
        <v>16519</v>
      </c>
      <c r="H3748">
        <v>1</v>
      </c>
      <c r="I3748" t="s">
        <v>51</v>
      </c>
      <c r="J3748" t="s">
        <v>67</v>
      </c>
      <c r="K3748" t="s">
        <v>15408</v>
      </c>
      <c r="M3748" t="s">
        <v>16500</v>
      </c>
      <c r="N3748">
        <v>24</v>
      </c>
      <c r="P3748">
        <v>999</v>
      </c>
      <c r="S3748" t="s">
        <v>16520</v>
      </c>
      <c r="V3748" t="s">
        <v>54</v>
      </c>
      <c r="X3748" s="1">
        <v>5050100000000</v>
      </c>
      <c r="Y3748" t="s">
        <v>16521</v>
      </c>
      <c r="AA3748" t="s">
        <v>72</v>
      </c>
      <c r="AF3748" t="s">
        <v>15473</v>
      </c>
      <c r="AQ3748" t="s">
        <v>81</v>
      </c>
    </row>
    <row r="3749" spans="1:43" x14ac:dyDescent="0.3">
      <c r="A3749" t="s">
        <v>49</v>
      </c>
      <c r="C3749" t="s">
        <v>16497</v>
      </c>
      <c r="E3749">
        <v>10</v>
      </c>
      <c r="G3749" t="s">
        <v>16522</v>
      </c>
      <c r="H3749">
        <v>1</v>
      </c>
      <c r="I3749" t="s">
        <v>51</v>
      </c>
      <c r="J3749" t="s">
        <v>67</v>
      </c>
      <c r="K3749" t="s">
        <v>15408</v>
      </c>
      <c r="M3749" t="s">
        <v>16500</v>
      </c>
      <c r="N3749">
        <v>24</v>
      </c>
      <c r="P3749">
        <v>1000</v>
      </c>
      <c r="S3749" t="s">
        <v>16523</v>
      </c>
      <c r="V3749" t="s">
        <v>54</v>
      </c>
      <c r="X3749" s="1">
        <v>5050100000000</v>
      </c>
      <c r="Y3749" t="s">
        <v>16524</v>
      </c>
      <c r="AA3749" t="s">
        <v>72</v>
      </c>
      <c r="AF3749" t="s">
        <v>15473</v>
      </c>
      <c r="AQ3749" t="s">
        <v>74</v>
      </c>
    </row>
    <row r="3750" spans="1:43" x14ac:dyDescent="0.3">
      <c r="A3750" t="s">
        <v>49</v>
      </c>
      <c r="C3750" t="s">
        <v>16497</v>
      </c>
      <c r="E3750">
        <v>10</v>
      </c>
      <c r="G3750" t="s">
        <v>16525</v>
      </c>
      <c r="H3750">
        <v>1</v>
      </c>
      <c r="I3750" t="s">
        <v>51</v>
      </c>
      <c r="J3750" t="s">
        <v>67</v>
      </c>
      <c r="K3750" t="s">
        <v>15408</v>
      </c>
      <c r="M3750" t="s">
        <v>16500</v>
      </c>
      <c r="N3750">
        <v>24</v>
      </c>
      <c r="P3750">
        <v>1000</v>
      </c>
      <c r="S3750" t="s">
        <v>16526</v>
      </c>
      <c r="V3750" t="s">
        <v>54</v>
      </c>
      <c r="X3750" s="1">
        <v>5050100000000</v>
      </c>
      <c r="Y3750" t="s">
        <v>16527</v>
      </c>
      <c r="AA3750" t="s">
        <v>72</v>
      </c>
      <c r="AF3750" t="s">
        <v>15473</v>
      </c>
      <c r="AQ3750" t="s">
        <v>110</v>
      </c>
    </row>
    <row r="3751" spans="1:43" x14ac:dyDescent="0.3">
      <c r="A3751" t="s">
        <v>49</v>
      </c>
      <c r="C3751" t="s">
        <v>16497</v>
      </c>
      <c r="E3751">
        <v>10</v>
      </c>
      <c r="G3751" t="s">
        <v>16528</v>
      </c>
      <c r="H3751">
        <v>1</v>
      </c>
      <c r="I3751" t="s">
        <v>51</v>
      </c>
      <c r="J3751" t="s">
        <v>67</v>
      </c>
      <c r="K3751" t="s">
        <v>15408</v>
      </c>
      <c r="M3751" t="s">
        <v>16500</v>
      </c>
      <c r="N3751">
        <v>24</v>
      </c>
      <c r="P3751">
        <v>1000</v>
      </c>
      <c r="S3751" t="s">
        <v>16529</v>
      </c>
      <c r="V3751" t="s">
        <v>54</v>
      </c>
      <c r="X3751" s="1">
        <v>5050100000000</v>
      </c>
      <c r="Y3751" t="s">
        <v>16530</v>
      </c>
      <c r="AA3751" t="s">
        <v>72</v>
      </c>
      <c r="AF3751" t="s">
        <v>15473</v>
      </c>
      <c r="AQ3751" t="s">
        <v>114</v>
      </c>
    </row>
    <row r="3752" spans="1:43" x14ac:dyDescent="0.3">
      <c r="A3752" t="s">
        <v>49</v>
      </c>
      <c r="C3752" t="s">
        <v>16497</v>
      </c>
      <c r="E3752">
        <v>10</v>
      </c>
      <c r="G3752" t="s">
        <v>16531</v>
      </c>
      <c r="H3752">
        <v>1</v>
      </c>
      <c r="I3752" t="s">
        <v>51</v>
      </c>
      <c r="J3752" t="s">
        <v>67</v>
      </c>
      <c r="K3752" t="s">
        <v>15408</v>
      </c>
      <c r="M3752" t="s">
        <v>16500</v>
      </c>
      <c r="N3752">
        <v>24</v>
      </c>
      <c r="P3752">
        <v>1000</v>
      </c>
      <c r="S3752" t="s">
        <v>16532</v>
      </c>
      <c r="V3752" t="s">
        <v>54</v>
      </c>
      <c r="X3752" s="1">
        <v>5050100000000</v>
      </c>
      <c r="Y3752" t="s">
        <v>16533</v>
      </c>
      <c r="AA3752" t="s">
        <v>72</v>
      </c>
      <c r="AF3752" t="s">
        <v>15473</v>
      </c>
      <c r="AQ3752" t="s">
        <v>122</v>
      </c>
    </row>
    <row r="3753" spans="1:43" x14ac:dyDescent="0.3">
      <c r="A3753" t="s">
        <v>49</v>
      </c>
      <c r="C3753" t="s">
        <v>16534</v>
      </c>
      <c r="E3753">
        <v>10</v>
      </c>
      <c r="F3753">
        <v>0</v>
      </c>
      <c r="G3753" t="s">
        <v>16535</v>
      </c>
      <c r="H3753">
        <v>1</v>
      </c>
      <c r="I3753" t="s">
        <v>95</v>
      </c>
      <c r="J3753" t="s">
        <v>67</v>
      </c>
      <c r="K3753" t="s">
        <v>1293</v>
      </c>
      <c r="L3753" t="s">
        <v>16536</v>
      </c>
      <c r="M3753" t="s">
        <v>16344</v>
      </c>
      <c r="N3753">
        <v>29</v>
      </c>
      <c r="P3753">
        <v>0</v>
      </c>
      <c r="R3753" t="s">
        <v>16534</v>
      </c>
      <c r="S3753" t="s">
        <v>16537</v>
      </c>
      <c r="V3753" t="s">
        <v>54</v>
      </c>
      <c r="Y3753" t="s">
        <v>16538</v>
      </c>
      <c r="AA3753" t="s">
        <v>56</v>
      </c>
      <c r="AB3753">
        <v>0</v>
      </c>
      <c r="AC3753" t="s">
        <v>16539</v>
      </c>
    </row>
    <row r="3754" spans="1:43" x14ac:dyDescent="0.3">
      <c r="A3754" t="s">
        <v>49</v>
      </c>
      <c r="C3754" t="s">
        <v>16534</v>
      </c>
      <c r="E3754">
        <v>10</v>
      </c>
      <c r="G3754" t="s">
        <v>16540</v>
      </c>
      <c r="H3754">
        <v>1</v>
      </c>
      <c r="I3754" t="s">
        <v>51</v>
      </c>
      <c r="J3754" t="s">
        <v>67</v>
      </c>
      <c r="K3754" t="s">
        <v>15408</v>
      </c>
      <c r="M3754" t="s">
        <v>16344</v>
      </c>
      <c r="N3754">
        <v>29</v>
      </c>
      <c r="P3754">
        <v>990</v>
      </c>
      <c r="S3754" t="s">
        <v>16541</v>
      </c>
      <c r="V3754" t="s">
        <v>54</v>
      </c>
      <c r="X3754" s="1">
        <v>5050100000000</v>
      </c>
      <c r="Y3754" t="s">
        <v>16542</v>
      </c>
      <c r="AA3754" t="s">
        <v>72</v>
      </c>
      <c r="AF3754" t="s">
        <v>7512</v>
      </c>
      <c r="AQ3754" t="s">
        <v>81</v>
      </c>
    </row>
    <row r="3755" spans="1:43" x14ac:dyDescent="0.3">
      <c r="A3755" t="s">
        <v>49</v>
      </c>
      <c r="C3755" t="s">
        <v>16534</v>
      </c>
      <c r="E3755">
        <v>10</v>
      </c>
      <c r="G3755" t="s">
        <v>16543</v>
      </c>
      <c r="H3755">
        <v>1</v>
      </c>
      <c r="I3755" t="s">
        <v>51</v>
      </c>
      <c r="J3755" t="s">
        <v>67</v>
      </c>
      <c r="K3755" t="s">
        <v>15408</v>
      </c>
      <c r="M3755" t="s">
        <v>16344</v>
      </c>
      <c r="N3755">
        <v>29</v>
      </c>
      <c r="P3755">
        <v>997</v>
      </c>
      <c r="S3755" t="s">
        <v>16544</v>
      </c>
      <c r="V3755" t="s">
        <v>54</v>
      </c>
      <c r="X3755" s="1">
        <v>5050100000000</v>
      </c>
      <c r="Y3755" t="s">
        <v>16545</v>
      </c>
      <c r="AA3755" t="s">
        <v>72</v>
      </c>
      <c r="AF3755" t="s">
        <v>7512</v>
      </c>
      <c r="AQ3755" t="s">
        <v>74</v>
      </c>
    </row>
    <row r="3756" spans="1:43" x14ac:dyDescent="0.3">
      <c r="A3756" t="s">
        <v>49</v>
      </c>
      <c r="C3756" t="s">
        <v>16534</v>
      </c>
      <c r="E3756">
        <v>10</v>
      </c>
      <c r="G3756" t="s">
        <v>16546</v>
      </c>
      <c r="H3756">
        <v>1</v>
      </c>
      <c r="I3756" t="s">
        <v>51</v>
      </c>
      <c r="J3756" t="s">
        <v>67</v>
      </c>
      <c r="K3756" t="s">
        <v>15408</v>
      </c>
      <c r="M3756" t="s">
        <v>16344</v>
      </c>
      <c r="N3756">
        <v>29</v>
      </c>
      <c r="P3756">
        <v>999</v>
      </c>
      <c r="S3756" t="s">
        <v>16547</v>
      </c>
      <c r="V3756" t="s">
        <v>54</v>
      </c>
      <c r="X3756" s="1">
        <v>5050100000000</v>
      </c>
      <c r="Y3756" t="s">
        <v>16548</v>
      </c>
      <c r="AA3756" t="s">
        <v>72</v>
      </c>
      <c r="AF3756" t="s">
        <v>7512</v>
      </c>
      <c r="AQ3756" t="s">
        <v>110</v>
      </c>
    </row>
    <row r="3757" spans="1:43" x14ac:dyDescent="0.3">
      <c r="A3757" t="s">
        <v>49</v>
      </c>
      <c r="C3757" t="s">
        <v>16534</v>
      </c>
      <c r="E3757">
        <v>10</v>
      </c>
      <c r="G3757" t="s">
        <v>16549</v>
      </c>
      <c r="H3757">
        <v>1</v>
      </c>
      <c r="I3757" t="s">
        <v>51</v>
      </c>
      <c r="J3757" t="s">
        <v>67</v>
      </c>
      <c r="K3757" t="s">
        <v>15408</v>
      </c>
      <c r="M3757" t="s">
        <v>16344</v>
      </c>
      <c r="N3757">
        <v>29</v>
      </c>
      <c r="P3757">
        <v>994</v>
      </c>
      <c r="S3757" t="s">
        <v>16550</v>
      </c>
      <c r="V3757" t="s">
        <v>54</v>
      </c>
      <c r="X3757" s="1">
        <v>5050100000000</v>
      </c>
      <c r="Y3757" t="s">
        <v>16551</v>
      </c>
      <c r="AA3757" t="s">
        <v>72</v>
      </c>
      <c r="AF3757" t="s">
        <v>7512</v>
      </c>
      <c r="AQ3757" t="s">
        <v>114</v>
      </c>
    </row>
    <row r="3758" spans="1:43" x14ac:dyDescent="0.3">
      <c r="A3758" t="s">
        <v>49</v>
      </c>
      <c r="C3758" t="s">
        <v>16534</v>
      </c>
      <c r="E3758">
        <v>10</v>
      </c>
      <c r="G3758" t="s">
        <v>16552</v>
      </c>
      <c r="H3758">
        <v>1</v>
      </c>
      <c r="I3758" t="s">
        <v>51</v>
      </c>
      <c r="J3758" t="s">
        <v>67</v>
      </c>
      <c r="K3758" t="s">
        <v>15408</v>
      </c>
      <c r="M3758" t="s">
        <v>16344</v>
      </c>
      <c r="N3758">
        <v>29</v>
      </c>
      <c r="P3758">
        <v>1000</v>
      </c>
      <c r="S3758" t="s">
        <v>16553</v>
      </c>
      <c r="V3758" t="s">
        <v>54</v>
      </c>
      <c r="X3758" s="1">
        <v>5050100000000</v>
      </c>
      <c r="Y3758" t="s">
        <v>16554</v>
      </c>
      <c r="AA3758" t="s">
        <v>72</v>
      </c>
      <c r="AF3758" t="s">
        <v>7512</v>
      </c>
      <c r="AQ3758" t="s">
        <v>122</v>
      </c>
    </row>
    <row r="3759" spans="1:43" x14ac:dyDescent="0.3">
      <c r="A3759" t="s">
        <v>49</v>
      </c>
      <c r="C3759" t="s">
        <v>16534</v>
      </c>
      <c r="E3759">
        <v>10</v>
      </c>
      <c r="G3759" t="s">
        <v>16555</v>
      </c>
      <c r="H3759">
        <v>1</v>
      </c>
      <c r="I3759" t="s">
        <v>51</v>
      </c>
      <c r="J3759" t="s">
        <v>67</v>
      </c>
      <c r="K3759" t="s">
        <v>15408</v>
      </c>
      <c r="M3759" t="s">
        <v>16344</v>
      </c>
      <c r="N3759">
        <v>29</v>
      </c>
      <c r="P3759">
        <v>1000</v>
      </c>
      <c r="S3759" t="s">
        <v>16556</v>
      </c>
      <c r="V3759" t="s">
        <v>54</v>
      </c>
      <c r="X3759" s="1">
        <v>5050100000000</v>
      </c>
      <c r="Y3759" t="s">
        <v>16557</v>
      </c>
      <c r="AA3759" t="s">
        <v>72</v>
      </c>
      <c r="AF3759" t="s">
        <v>15473</v>
      </c>
      <c r="AQ3759" t="s">
        <v>81</v>
      </c>
    </row>
    <row r="3760" spans="1:43" x14ac:dyDescent="0.3">
      <c r="A3760" t="s">
        <v>49</v>
      </c>
      <c r="C3760" t="s">
        <v>16534</v>
      </c>
      <c r="E3760">
        <v>10</v>
      </c>
      <c r="G3760" t="s">
        <v>16558</v>
      </c>
      <c r="H3760">
        <v>1</v>
      </c>
      <c r="I3760" t="s">
        <v>51</v>
      </c>
      <c r="J3760" t="s">
        <v>67</v>
      </c>
      <c r="K3760" t="s">
        <v>15408</v>
      </c>
      <c r="M3760" t="s">
        <v>16344</v>
      </c>
      <c r="N3760">
        <v>29</v>
      </c>
      <c r="P3760">
        <v>998</v>
      </c>
      <c r="S3760" t="s">
        <v>16559</v>
      </c>
      <c r="V3760" t="s">
        <v>54</v>
      </c>
      <c r="X3760" s="1">
        <v>5050100000000</v>
      </c>
      <c r="Y3760" t="s">
        <v>16560</v>
      </c>
      <c r="AA3760" t="s">
        <v>72</v>
      </c>
      <c r="AF3760" t="s">
        <v>15473</v>
      </c>
      <c r="AQ3760" t="s">
        <v>74</v>
      </c>
    </row>
    <row r="3761" spans="1:43" x14ac:dyDescent="0.3">
      <c r="A3761" t="s">
        <v>49</v>
      </c>
      <c r="C3761" t="s">
        <v>16534</v>
      </c>
      <c r="E3761">
        <v>10</v>
      </c>
      <c r="G3761" t="s">
        <v>16561</v>
      </c>
      <c r="H3761">
        <v>1</v>
      </c>
      <c r="I3761" t="s">
        <v>51</v>
      </c>
      <c r="J3761" t="s">
        <v>67</v>
      </c>
      <c r="K3761" t="s">
        <v>15408</v>
      </c>
      <c r="M3761" t="s">
        <v>16344</v>
      </c>
      <c r="N3761">
        <v>29</v>
      </c>
      <c r="P3761">
        <v>1000</v>
      </c>
      <c r="S3761" t="s">
        <v>16562</v>
      </c>
      <c r="V3761" t="s">
        <v>54</v>
      </c>
      <c r="X3761" s="1">
        <v>5050100000000</v>
      </c>
      <c r="Y3761" t="s">
        <v>16563</v>
      </c>
      <c r="AA3761" t="s">
        <v>72</v>
      </c>
      <c r="AF3761" t="s">
        <v>15473</v>
      </c>
      <c r="AQ3761" t="s">
        <v>110</v>
      </c>
    </row>
    <row r="3762" spans="1:43" x14ac:dyDescent="0.3">
      <c r="A3762" t="s">
        <v>49</v>
      </c>
      <c r="C3762" t="s">
        <v>16534</v>
      </c>
      <c r="E3762">
        <v>10</v>
      </c>
      <c r="G3762" t="s">
        <v>16564</v>
      </c>
      <c r="H3762">
        <v>1</v>
      </c>
      <c r="I3762" t="s">
        <v>51</v>
      </c>
      <c r="J3762" t="s">
        <v>67</v>
      </c>
      <c r="K3762" t="s">
        <v>15408</v>
      </c>
      <c r="M3762" t="s">
        <v>16344</v>
      </c>
      <c r="N3762">
        <v>29</v>
      </c>
      <c r="P3762">
        <v>1000</v>
      </c>
      <c r="S3762" t="s">
        <v>16565</v>
      </c>
      <c r="V3762" t="s">
        <v>54</v>
      </c>
      <c r="X3762" s="1">
        <v>5050100000000</v>
      </c>
      <c r="Y3762" t="s">
        <v>16566</v>
      </c>
      <c r="AA3762" t="s">
        <v>72</v>
      </c>
      <c r="AF3762" t="s">
        <v>15473</v>
      </c>
      <c r="AQ3762" t="s">
        <v>114</v>
      </c>
    </row>
    <row r="3763" spans="1:43" x14ac:dyDescent="0.3">
      <c r="A3763" t="s">
        <v>49</v>
      </c>
      <c r="C3763" t="s">
        <v>16534</v>
      </c>
      <c r="E3763">
        <v>10</v>
      </c>
      <c r="G3763" t="s">
        <v>16567</v>
      </c>
      <c r="H3763">
        <v>1</v>
      </c>
      <c r="I3763" t="s">
        <v>51</v>
      </c>
      <c r="J3763" t="s">
        <v>67</v>
      </c>
      <c r="K3763" t="s">
        <v>15408</v>
      </c>
      <c r="M3763" t="s">
        <v>16344</v>
      </c>
      <c r="N3763">
        <v>29</v>
      </c>
      <c r="P3763">
        <v>1000</v>
      </c>
      <c r="S3763" t="s">
        <v>16568</v>
      </c>
      <c r="V3763" t="s">
        <v>54</v>
      </c>
      <c r="X3763" s="1">
        <v>5050100000000</v>
      </c>
      <c r="Y3763" t="s">
        <v>16569</v>
      </c>
      <c r="AA3763" t="s">
        <v>72</v>
      </c>
      <c r="AF3763" t="s">
        <v>15473</v>
      </c>
      <c r="AQ3763" t="s">
        <v>122</v>
      </c>
    </row>
    <row r="3764" spans="1:43" x14ac:dyDescent="0.3">
      <c r="A3764" t="s">
        <v>49</v>
      </c>
      <c r="C3764" t="s">
        <v>16570</v>
      </c>
      <c r="E3764">
        <v>10</v>
      </c>
      <c r="F3764">
        <v>0</v>
      </c>
      <c r="G3764" t="s">
        <v>16571</v>
      </c>
      <c r="H3764">
        <v>1</v>
      </c>
      <c r="I3764" t="s">
        <v>95</v>
      </c>
      <c r="J3764" t="s">
        <v>67</v>
      </c>
      <c r="K3764" t="s">
        <v>427</v>
      </c>
      <c r="L3764" t="s">
        <v>16572</v>
      </c>
      <c r="M3764" t="s">
        <v>16573</v>
      </c>
      <c r="N3764">
        <v>179</v>
      </c>
      <c r="P3764">
        <v>0</v>
      </c>
      <c r="R3764" t="s">
        <v>16574</v>
      </c>
      <c r="S3764" t="s">
        <v>16575</v>
      </c>
      <c r="V3764" t="s">
        <v>54</v>
      </c>
      <c r="Y3764" t="s">
        <v>16576</v>
      </c>
      <c r="AA3764" t="s">
        <v>56</v>
      </c>
      <c r="AB3764">
        <v>0</v>
      </c>
      <c r="AC3764" t="s">
        <v>16577</v>
      </c>
    </row>
    <row r="3765" spans="1:43" x14ac:dyDescent="0.3">
      <c r="A3765" t="s">
        <v>49</v>
      </c>
      <c r="C3765" t="s">
        <v>16570</v>
      </c>
      <c r="E3765">
        <v>10</v>
      </c>
      <c r="G3765" t="s">
        <v>16578</v>
      </c>
      <c r="H3765">
        <v>1</v>
      </c>
      <c r="I3765" t="s">
        <v>51</v>
      </c>
      <c r="J3765" t="s">
        <v>67</v>
      </c>
      <c r="K3765" t="s">
        <v>15408</v>
      </c>
      <c r="M3765" t="s">
        <v>16573</v>
      </c>
      <c r="N3765">
        <v>179</v>
      </c>
      <c r="P3765">
        <v>1000</v>
      </c>
      <c r="S3765" t="s">
        <v>16579</v>
      </c>
      <c r="V3765" t="s">
        <v>54</v>
      </c>
      <c r="X3765" s="1">
        <v>5028530000000</v>
      </c>
      <c r="Y3765" t="s">
        <v>16580</v>
      </c>
      <c r="AA3765" t="s">
        <v>72</v>
      </c>
      <c r="AF3765" t="s">
        <v>7512</v>
      </c>
      <c r="AQ3765" t="s">
        <v>110</v>
      </c>
    </row>
    <row r="3766" spans="1:43" x14ac:dyDescent="0.3">
      <c r="A3766" t="s">
        <v>49</v>
      </c>
      <c r="C3766" t="s">
        <v>16570</v>
      </c>
      <c r="E3766">
        <v>10</v>
      </c>
      <c r="G3766" t="s">
        <v>16581</v>
      </c>
      <c r="H3766">
        <v>1</v>
      </c>
      <c r="I3766" t="s">
        <v>51</v>
      </c>
      <c r="J3766" t="s">
        <v>67</v>
      </c>
      <c r="K3766" t="s">
        <v>15408</v>
      </c>
      <c r="M3766" t="s">
        <v>16573</v>
      </c>
      <c r="N3766">
        <v>179</v>
      </c>
      <c r="P3766">
        <v>1000</v>
      </c>
      <c r="S3766" t="s">
        <v>16582</v>
      </c>
      <c r="V3766" t="s">
        <v>54</v>
      </c>
      <c r="X3766" s="1">
        <v>5028530000000</v>
      </c>
      <c r="Y3766" t="s">
        <v>16583</v>
      </c>
      <c r="AA3766" t="s">
        <v>72</v>
      </c>
      <c r="AF3766" t="s">
        <v>7512</v>
      </c>
      <c r="AQ3766" t="s">
        <v>74</v>
      </c>
    </row>
    <row r="3767" spans="1:43" x14ac:dyDescent="0.3">
      <c r="A3767" t="s">
        <v>49</v>
      </c>
      <c r="C3767" t="s">
        <v>16570</v>
      </c>
      <c r="E3767">
        <v>10</v>
      </c>
      <c r="G3767" t="s">
        <v>16584</v>
      </c>
      <c r="H3767">
        <v>1</v>
      </c>
      <c r="I3767" t="s">
        <v>51</v>
      </c>
      <c r="J3767" t="s">
        <v>67</v>
      </c>
      <c r="K3767" t="s">
        <v>15408</v>
      </c>
      <c r="M3767" t="s">
        <v>16573</v>
      </c>
      <c r="N3767">
        <v>179</v>
      </c>
      <c r="P3767">
        <v>1000</v>
      </c>
      <c r="S3767" t="s">
        <v>16585</v>
      </c>
      <c r="V3767" t="s">
        <v>54</v>
      </c>
      <c r="X3767" s="1">
        <v>5028530000000</v>
      </c>
      <c r="Y3767" t="s">
        <v>16586</v>
      </c>
      <c r="AA3767" t="s">
        <v>72</v>
      </c>
      <c r="AF3767" t="s">
        <v>7512</v>
      </c>
      <c r="AQ3767" t="s">
        <v>81</v>
      </c>
    </row>
    <row r="3768" spans="1:43" x14ac:dyDescent="0.3">
      <c r="A3768" t="s">
        <v>49</v>
      </c>
      <c r="C3768" t="s">
        <v>16570</v>
      </c>
      <c r="E3768">
        <v>10</v>
      </c>
      <c r="G3768" t="s">
        <v>16587</v>
      </c>
      <c r="H3768">
        <v>1</v>
      </c>
      <c r="I3768" t="s">
        <v>51</v>
      </c>
      <c r="J3768" t="s">
        <v>67</v>
      </c>
      <c r="K3768" t="s">
        <v>15408</v>
      </c>
      <c r="M3768" t="s">
        <v>16573</v>
      </c>
      <c r="N3768">
        <v>179</v>
      </c>
      <c r="P3768">
        <v>1000</v>
      </c>
      <c r="S3768" t="s">
        <v>16588</v>
      </c>
      <c r="V3768" t="s">
        <v>54</v>
      </c>
      <c r="X3768" s="1">
        <v>5028530000000</v>
      </c>
      <c r="Y3768" t="s">
        <v>16589</v>
      </c>
      <c r="AA3768" t="s">
        <v>72</v>
      </c>
      <c r="AF3768" t="s">
        <v>7512</v>
      </c>
      <c r="AQ3768" t="s">
        <v>114</v>
      </c>
    </row>
    <row r="3769" spans="1:43" x14ac:dyDescent="0.3">
      <c r="A3769" t="s">
        <v>49</v>
      </c>
      <c r="C3769" t="s">
        <v>16570</v>
      </c>
      <c r="E3769">
        <v>10</v>
      </c>
      <c r="G3769" t="s">
        <v>16590</v>
      </c>
      <c r="H3769">
        <v>1</v>
      </c>
      <c r="I3769" t="s">
        <v>51</v>
      </c>
      <c r="J3769" t="s">
        <v>67</v>
      </c>
      <c r="K3769" t="s">
        <v>15408</v>
      </c>
      <c r="M3769" t="s">
        <v>16573</v>
      </c>
      <c r="N3769">
        <v>179</v>
      </c>
      <c r="P3769">
        <v>1000</v>
      </c>
      <c r="S3769" t="s">
        <v>16591</v>
      </c>
      <c r="V3769" t="s">
        <v>54</v>
      </c>
      <c r="X3769" s="1">
        <v>5028530000000</v>
      </c>
      <c r="Y3769" t="s">
        <v>16592</v>
      </c>
      <c r="AA3769" t="s">
        <v>72</v>
      </c>
      <c r="AF3769" t="s">
        <v>7512</v>
      </c>
      <c r="AQ3769" t="s">
        <v>122</v>
      </c>
    </row>
    <row r="3770" spans="1:43" x14ac:dyDescent="0.3">
      <c r="A3770" t="s">
        <v>49</v>
      </c>
      <c r="C3770" t="s">
        <v>16593</v>
      </c>
      <c r="E3770">
        <v>10</v>
      </c>
      <c r="F3770">
        <v>0</v>
      </c>
      <c r="G3770" t="s">
        <v>16594</v>
      </c>
      <c r="H3770">
        <v>1</v>
      </c>
      <c r="I3770" t="s">
        <v>95</v>
      </c>
      <c r="J3770" t="s">
        <v>67</v>
      </c>
      <c r="K3770" t="s">
        <v>427</v>
      </c>
      <c r="L3770" t="s">
        <v>16595</v>
      </c>
      <c r="M3770" t="s">
        <v>16596</v>
      </c>
      <c r="N3770">
        <v>129</v>
      </c>
      <c r="P3770">
        <v>0</v>
      </c>
      <c r="R3770" t="s">
        <v>16597</v>
      </c>
      <c r="S3770" t="s">
        <v>16598</v>
      </c>
      <c r="V3770" t="s">
        <v>54</v>
      </c>
      <c r="Y3770" t="s">
        <v>16599</v>
      </c>
      <c r="AA3770" t="s">
        <v>56</v>
      </c>
      <c r="AB3770">
        <v>0</v>
      </c>
      <c r="AC3770" t="s">
        <v>16600</v>
      </c>
    </row>
    <row r="3771" spans="1:43" x14ac:dyDescent="0.3">
      <c r="A3771" t="s">
        <v>49</v>
      </c>
      <c r="C3771" t="s">
        <v>16593</v>
      </c>
      <c r="E3771">
        <v>10</v>
      </c>
      <c r="G3771" t="s">
        <v>16601</v>
      </c>
      <c r="H3771">
        <v>1</v>
      </c>
      <c r="I3771" t="s">
        <v>51</v>
      </c>
      <c r="J3771" t="s">
        <v>67</v>
      </c>
      <c r="K3771" t="s">
        <v>15408</v>
      </c>
      <c r="M3771" t="s">
        <v>16596</v>
      </c>
      <c r="N3771">
        <v>129</v>
      </c>
      <c r="P3771">
        <v>1000</v>
      </c>
      <c r="S3771" t="s">
        <v>16602</v>
      </c>
      <c r="V3771" t="s">
        <v>54</v>
      </c>
      <c r="X3771" s="1">
        <v>5028530000000</v>
      </c>
      <c r="Y3771" t="s">
        <v>16603</v>
      </c>
      <c r="AA3771" t="s">
        <v>72</v>
      </c>
      <c r="AF3771" t="s">
        <v>7512</v>
      </c>
      <c r="AQ3771" t="s">
        <v>110</v>
      </c>
    </row>
    <row r="3772" spans="1:43" x14ac:dyDescent="0.3">
      <c r="A3772" t="s">
        <v>49</v>
      </c>
      <c r="C3772" t="s">
        <v>16593</v>
      </c>
      <c r="E3772">
        <v>10</v>
      </c>
      <c r="G3772" t="s">
        <v>16604</v>
      </c>
      <c r="H3772">
        <v>1</v>
      </c>
      <c r="I3772" t="s">
        <v>51</v>
      </c>
      <c r="J3772" t="s">
        <v>67</v>
      </c>
      <c r="K3772" t="s">
        <v>15408</v>
      </c>
      <c r="M3772" t="s">
        <v>16596</v>
      </c>
      <c r="N3772">
        <v>129</v>
      </c>
      <c r="P3772">
        <v>1000</v>
      </c>
      <c r="S3772" t="s">
        <v>16605</v>
      </c>
      <c r="V3772" t="s">
        <v>54</v>
      </c>
      <c r="X3772" s="1">
        <v>5028530000000</v>
      </c>
      <c r="Y3772" t="s">
        <v>16606</v>
      </c>
      <c r="AA3772" t="s">
        <v>72</v>
      </c>
      <c r="AF3772" t="s">
        <v>7512</v>
      </c>
      <c r="AQ3772" t="s">
        <v>74</v>
      </c>
    </row>
    <row r="3773" spans="1:43" x14ac:dyDescent="0.3">
      <c r="A3773" t="s">
        <v>49</v>
      </c>
      <c r="C3773" t="s">
        <v>16593</v>
      </c>
      <c r="E3773">
        <v>10</v>
      </c>
      <c r="G3773" t="s">
        <v>16607</v>
      </c>
      <c r="H3773">
        <v>1</v>
      </c>
      <c r="I3773" t="s">
        <v>51</v>
      </c>
      <c r="J3773" t="s">
        <v>67</v>
      </c>
      <c r="K3773" t="s">
        <v>15408</v>
      </c>
      <c r="M3773" t="s">
        <v>16596</v>
      </c>
      <c r="N3773">
        <v>129</v>
      </c>
      <c r="P3773">
        <v>1000</v>
      </c>
      <c r="S3773" t="s">
        <v>16608</v>
      </c>
      <c r="V3773" t="s">
        <v>54</v>
      </c>
      <c r="X3773" s="1">
        <v>5028530000000</v>
      </c>
      <c r="Y3773" t="s">
        <v>16609</v>
      </c>
      <c r="AA3773" t="s">
        <v>72</v>
      </c>
      <c r="AF3773" t="s">
        <v>7512</v>
      </c>
      <c r="AQ3773" t="s">
        <v>81</v>
      </c>
    </row>
    <row r="3774" spans="1:43" x14ac:dyDescent="0.3">
      <c r="A3774" t="s">
        <v>49</v>
      </c>
      <c r="C3774" t="s">
        <v>16593</v>
      </c>
      <c r="E3774">
        <v>10</v>
      </c>
      <c r="G3774" t="s">
        <v>16610</v>
      </c>
      <c r="H3774">
        <v>1</v>
      </c>
      <c r="I3774" t="s">
        <v>51</v>
      </c>
      <c r="J3774" t="s">
        <v>67</v>
      </c>
      <c r="K3774" t="s">
        <v>15408</v>
      </c>
      <c r="M3774" t="s">
        <v>16596</v>
      </c>
      <c r="N3774">
        <v>129</v>
      </c>
      <c r="P3774">
        <v>1000</v>
      </c>
      <c r="S3774" t="s">
        <v>16611</v>
      </c>
      <c r="V3774" t="s">
        <v>54</v>
      </c>
      <c r="X3774" s="1">
        <v>5028530000000</v>
      </c>
      <c r="Y3774" t="s">
        <v>16612</v>
      </c>
      <c r="AA3774" t="s">
        <v>72</v>
      </c>
      <c r="AF3774" t="s">
        <v>7512</v>
      </c>
      <c r="AQ3774" t="s">
        <v>114</v>
      </c>
    </row>
    <row r="3775" spans="1:43" x14ac:dyDescent="0.3">
      <c r="A3775" t="s">
        <v>49</v>
      </c>
      <c r="C3775" t="s">
        <v>16593</v>
      </c>
      <c r="E3775">
        <v>10</v>
      </c>
      <c r="G3775" t="s">
        <v>16613</v>
      </c>
      <c r="H3775">
        <v>1</v>
      </c>
      <c r="I3775" t="s">
        <v>51</v>
      </c>
      <c r="J3775" t="s">
        <v>67</v>
      </c>
      <c r="K3775" t="s">
        <v>15408</v>
      </c>
      <c r="M3775" t="s">
        <v>16596</v>
      </c>
      <c r="N3775">
        <v>129</v>
      </c>
      <c r="P3775">
        <v>1000</v>
      </c>
      <c r="S3775" t="s">
        <v>16614</v>
      </c>
      <c r="V3775" t="s">
        <v>54</v>
      </c>
      <c r="X3775" s="1">
        <v>5028530000000</v>
      </c>
      <c r="Y3775" t="s">
        <v>16615</v>
      </c>
      <c r="AA3775" t="s">
        <v>72</v>
      </c>
      <c r="AF3775" t="s">
        <v>7512</v>
      </c>
      <c r="AQ3775" t="s">
        <v>122</v>
      </c>
    </row>
    <row r="3776" spans="1:43" x14ac:dyDescent="0.3">
      <c r="A3776" t="s">
        <v>49</v>
      </c>
      <c r="C3776" t="s">
        <v>16616</v>
      </c>
      <c r="E3776">
        <v>10</v>
      </c>
      <c r="F3776">
        <v>0</v>
      </c>
      <c r="G3776" t="s">
        <v>16617</v>
      </c>
      <c r="H3776">
        <v>1</v>
      </c>
      <c r="I3776" t="s">
        <v>95</v>
      </c>
      <c r="J3776" t="s">
        <v>67</v>
      </c>
      <c r="K3776" t="s">
        <v>542</v>
      </c>
      <c r="L3776" t="s">
        <v>16618</v>
      </c>
      <c r="M3776" t="s">
        <v>16619</v>
      </c>
      <c r="N3776">
        <v>159</v>
      </c>
      <c r="P3776">
        <v>0</v>
      </c>
      <c r="R3776" t="s">
        <v>16616</v>
      </c>
      <c r="S3776" t="s">
        <v>16620</v>
      </c>
      <c r="V3776" t="s">
        <v>54</v>
      </c>
      <c r="Y3776" t="s">
        <v>16621</v>
      </c>
      <c r="AA3776" t="s">
        <v>56</v>
      </c>
      <c r="AB3776">
        <v>0</v>
      </c>
      <c r="AC3776" t="s">
        <v>16622</v>
      </c>
    </row>
    <row r="3777" spans="1:43" x14ac:dyDescent="0.3">
      <c r="A3777" t="s">
        <v>49</v>
      </c>
      <c r="C3777" t="s">
        <v>16616</v>
      </c>
      <c r="E3777">
        <v>10</v>
      </c>
      <c r="G3777" t="s">
        <v>16623</v>
      </c>
      <c r="H3777">
        <v>1</v>
      </c>
      <c r="I3777" t="s">
        <v>51</v>
      </c>
      <c r="J3777" t="s">
        <v>67</v>
      </c>
      <c r="K3777" t="s">
        <v>15408</v>
      </c>
      <c r="M3777" t="s">
        <v>16619</v>
      </c>
      <c r="N3777">
        <v>159</v>
      </c>
      <c r="P3777">
        <v>1000</v>
      </c>
      <c r="S3777" t="s">
        <v>16624</v>
      </c>
      <c r="V3777" t="s">
        <v>54</v>
      </c>
      <c r="X3777" s="1">
        <v>5028530000000</v>
      </c>
      <c r="Y3777" t="s">
        <v>16625</v>
      </c>
      <c r="AA3777" t="s">
        <v>72</v>
      </c>
      <c r="AF3777" t="s">
        <v>7512</v>
      </c>
      <c r="AQ3777" t="s">
        <v>110</v>
      </c>
    </row>
    <row r="3778" spans="1:43" x14ac:dyDescent="0.3">
      <c r="A3778" t="s">
        <v>49</v>
      </c>
      <c r="C3778" t="s">
        <v>16616</v>
      </c>
      <c r="E3778">
        <v>10</v>
      </c>
      <c r="G3778" t="s">
        <v>16626</v>
      </c>
      <c r="H3778">
        <v>1</v>
      </c>
      <c r="I3778" t="s">
        <v>51</v>
      </c>
      <c r="J3778" t="s">
        <v>67</v>
      </c>
      <c r="K3778" t="s">
        <v>15408</v>
      </c>
      <c r="M3778" t="s">
        <v>16619</v>
      </c>
      <c r="N3778">
        <v>159</v>
      </c>
      <c r="P3778">
        <v>999</v>
      </c>
      <c r="S3778" t="s">
        <v>16627</v>
      </c>
      <c r="V3778" t="s">
        <v>54</v>
      </c>
      <c r="X3778" s="1">
        <v>5028530000000</v>
      </c>
      <c r="Y3778" t="s">
        <v>16628</v>
      </c>
      <c r="AA3778" t="s">
        <v>72</v>
      </c>
      <c r="AF3778" t="s">
        <v>7512</v>
      </c>
      <c r="AQ3778" t="s">
        <v>74</v>
      </c>
    </row>
    <row r="3779" spans="1:43" x14ac:dyDescent="0.3">
      <c r="A3779" t="s">
        <v>49</v>
      </c>
      <c r="C3779" t="s">
        <v>16616</v>
      </c>
      <c r="E3779">
        <v>10</v>
      </c>
      <c r="G3779" t="s">
        <v>16629</v>
      </c>
      <c r="H3779">
        <v>1</v>
      </c>
      <c r="I3779" t="s">
        <v>51</v>
      </c>
      <c r="J3779" t="s">
        <v>67</v>
      </c>
      <c r="K3779" t="s">
        <v>15408</v>
      </c>
      <c r="M3779" t="s">
        <v>16619</v>
      </c>
      <c r="N3779">
        <v>159</v>
      </c>
      <c r="P3779">
        <v>1000</v>
      </c>
      <c r="S3779" t="s">
        <v>16630</v>
      </c>
      <c r="V3779" t="s">
        <v>54</v>
      </c>
      <c r="X3779" s="1">
        <v>5028530000000</v>
      </c>
      <c r="Y3779" t="s">
        <v>16631</v>
      </c>
      <c r="AA3779" t="s">
        <v>72</v>
      </c>
      <c r="AF3779" t="s">
        <v>7512</v>
      </c>
      <c r="AQ3779" t="s">
        <v>81</v>
      </c>
    </row>
    <row r="3780" spans="1:43" x14ac:dyDescent="0.3">
      <c r="A3780" t="s">
        <v>49</v>
      </c>
      <c r="C3780" t="s">
        <v>16616</v>
      </c>
      <c r="E3780">
        <v>10</v>
      </c>
      <c r="G3780" t="s">
        <v>16632</v>
      </c>
      <c r="H3780">
        <v>1</v>
      </c>
      <c r="I3780" t="s">
        <v>51</v>
      </c>
      <c r="J3780" t="s">
        <v>67</v>
      </c>
      <c r="K3780" t="s">
        <v>15408</v>
      </c>
      <c r="M3780" t="s">
        <v>16619</v>
      </c>
      <c r="N3780">
        <v>159</v>
      </c>
      <c r="P3780">
        <v>1000</v>
      </c>
      <c r="S3780" t="s">
        <v>16633</v>
      </c>
      <c r="V3780" t="s">
        <v>54</v>
      </c>
      <c r="X3780" s="1">
        <v>5028530000000</v>
      </c>
      <c r="Y3780" t="s">
        <v>16634</v>
      </c>
      <c r="AA3780" t="s">
        <v>72</v>
      </c>
      <c r="AF3780" t="s">
        <v>7512</v>
      </c>
      <c r="AQ3780" t="s">
        <v>114</v>
      </c>
    </row>
    <row r="3781" spans="1:43" x14ac:dyDescent="0.3">
      <c r="A3781" t="s">
        <v>49</v>
      </c>
      <c r="C3781" t="s">
        <v>16616</v>
      </c>
      <c r="E3781">
        <v>10</v>
      </c>
      <c r="G3781" t="s">
        <v>16635</v>
      </c>
      <c r="H3781">
        <v>1</v>
      </c>
      <c r="I3781" t="s">
        <v>51</v>
      </c>
      <c r="J3781" t="s">
        <v>67</v>
      </c>
      <c r="K3781" t="s">
        <v>15408</v>
      </c>
      <c r="M3781" t="s">
        <v>16619</v>
      </c>
      <c r="N3781">
        <v>159</v>
      </c>
      <c r="P3781">
        <v>999</v>
      </c>
      <c r="S3781" t="s">
        <v>16636</v>
      </c>
      <c r="V3781" t="s">
        <v>54</v>
      </c>
      <c r="X3781" s="1">
        <v>5028530000000</v>
      </c>
      <c r="Y3781" t="s">
        <v>16637</v>
      </c>
      <c r="AA3781" t="s">
        <v>72</v>
      </c>
      <c r="AF3781" t="s">
        <v>7512</v>
      </c>
      <c r="AQ3781" t="s">
        <v>122</v>
      </c>
    </row>
    <row r="3782" spans="1:43" x14ac:dyDescent="0.3">
      <c r="A3782" t="s">
        <v>49</v>
      </c>
      <c r="C3782" t="s">
        <v>16638</v>
      </c>
      <c r="E3782">
        <v>10</v>
      </c>
      <c r="F3782">
        <v>0</v>
      </c>
      <c r="G3782" t="s">
        <v>16639</v>
      </c>
      <c r="H3782">
        <v>1</v>
      </c>
      <c r="I3782" t="s">
        <v>95</v>
      </c>
      <c r="J3782" t="s">
        <v>67</v>
      </c>
      <c r="K3782" t="s">
        <v>260</v>
      </c>
      <c r="L3782" t="s">
        <v>16640</v>
      </c>
      <c r="M3782" t="s">
        <v>16641</v>
      </c>
      <c r="N3782">
        <v>120</v>
      </c>
      <c r="P3782">
        <v>0</v>
      </c>
      <c r="R3782" t="s">
        <v>16638</v>
      </c>
      <c r="S3782" t="s">
        <v>16642</v>
      </c>
      <c r="V3782" t="s">
        <v>54</v>
      </c>
      <c r="Y3782" t="s">
        <v>16643</v>
      </c>
      <c r="AA3782" t="s">
        <v>56</v>
      </c>
      <c r="AB3782">
        <v>0</v>
      </c>
      <c r="AC3782" t="s">
        <v>16644</v>
      </c>
    </row>
    <row r="3783" spans="1:43" x14ac:dyDescent="0.3">
      <c r="A3783" t="s">
        <v>49</v>
      </c>
      <c r="C3783" t="s">
        <v>16638</v>
      </c>
      <c r="E3783">
        <v>10</v>
      </c>
      <c r="G3783" t="s">
        <v>16645</v>
      </c>
      <c r="H3783">
        <v>1</v>
      </c>
      <c r="I3783" t="s">
        <v>51</v>
      </c>
      <c r="J3783" t="s">
        <v>67</v>
      </c>
      <c r="K3783" t="s">
        <v>15408</v>
      </c>
      <c r="M3783" t="s">
        <v>16641</v>
      </c>
      <c r="N3783">
        <v>120</v>
      </c>
      <c r="P3783">
        <v>1000</v>
      </c>
      <c r="S3783" t="s">
        <v>16646</v>
      </c>
      <c r="V3783" t="s">
        <v>54</v>
      </c>
      <c r="X3783" s="1">
        <v>5028530000000</v>
      </c>
      <c r="Y3783" t="s">
        <v>16647</v>
      </c>
      <c r="AA3783" t="s">
        <v>72</v>
      </c>
      <c r="AF3783" t="s">
        <v>7512</v>
      </c>
      <c r="AQ3783" t="s">
        <v>110</v>
      </c>
    </row>
    <row r="3784" spans="1:43" x14ac:dyDescent="0.3">
      <c r="A3784" t="s">
        <v>49</v>
      </c>
      <c r="C3784" t="s">
        <v>16638</v>
      </c>
      <c r="E3784">
        <v>10</v>
      </c>
      <c r="G3784" t="s">
        <v>16648</v>
      </c>
      <c r="H3784">
        <v>1</v>
      </c>
      <c r="I3784" t="s">
        <v>51</v>
      </c>
      <c r="J3784" t="s">
        <v>67</v>
      </c>
      <c r="K3784" t="s">
        <v>15408</v>
      </c>
      <c r="M3784" t="s">
        <v>16641</v>
      </c>
      <c r="N3784">
        <v>120</v>
      </c>
      <c r="P3784">
        <v>1000</v>
      </c>
      <c r="S3784" t="s">
        <v>16649</v>
      </c>
      <c r="V3784" t="s">
        <v>54</v>
      </c>
      <c r="X3784" s="1">
        <v>5028530000000</v>
      </c>
      <c r="Y3784" t="s">
        <v>16650</v>
      </c>
      <c r="AA3784" t="s">
        <v>72</v>
      </c>
      <c r="AF3784" t="s">
        <v>7512</v>
      </c>
      <c r="AQ3784" t="s">
        <v>74</v>
      </c>
    </row>
    <row r="3785" spans="1:43" x14ac:dyDescent="0.3">
      <c r="A3785" t="s">
        <v>49</v>
      </c>
      <c r="C3785" t="s">
        <v>16638</v>
      </c>
      <c r="E3785">
        <v>10</v>
      </c>
      <c r="G3785" t="s">
        <v>16651</v>
      </c>
      <c r="H3785">
        <v>1</v>
      </c>
      <c r="I3785" t="s">
        <v>51</v>
      </c>
      <c r="J3785" t="s">
        <v>67</v>
      </c>
      <c r="K3785" t="s">
        <v>15408</v>
      </c>
      <c r="M3785" t="s">
        <v>16641</v>
      </c>
      <c r="N3785">
        <v>120</v>
      </c>
      <c r="P3785">
        <v>1000</v>
      </c>
      <c r="S3785" t="s">
        <v>16652</v>
      </c>
      <c r="V3785" t="s">
        <v>54</v>
      </c>
      <c r="X3785" s="1">
        <v>5028530000000</v>
      </c>
      <c r="Y3785" t="s">
        <v>16653</v>
      </c>
      <c r="AA3785" t="s">
        <v>72</v>
      </c>
      <c r="AF3785" t="s">
        <v>7512</v>
      </c>
      <c r="AQ3785" t="s">
        <v>81</v>
      </c>
    </row>
    <row r="3786" spans="1:43" x14ac:dyDescent="0.3">
      <c r="A3786" t="s">
        <v>49</v>
      </c>
      <c r="C3786" t="s">
        <v>16638</v>
      </c>
      <c r="E3786">
        <v>10</v>
      </c>
      <c r="G3786" t="s">
        <v>16654</v>
      </c>
      <c r="H3786">
        <v>1</v>
      </c>
      <c r="I3786" t="s">
        <v>51</v>
      </c>
      <c r="J3786" t="s">
        <v>67</v>
      </c>
      <c r="K3786" t="s">
        <v>15408</v>
      </c>
      <c r="M3786" t="s">
        <v>16641</v>
      </c>
      <c r="N3786">
        <v>120</v>
      </c>
      <c r="P3786">
        <v>1000</v>
      </c>
      <c r="S3786" t="s">
        <v>16655</v>
      </c>
      <c r="V3786" t="s">
        <v>54</v>
      </c>
      <c r="X3786" s="1">
        <v>5028530000000</v>
      </c>
      <c r="Y3786" t="s">
        <v>16656</v>
      </c>
      <c r="AA3786" t="s">
        <v>72</v>
      </c>
      <c r="AF3786" t="s">
        <v>7512</v>
      </c>
      <c r="AQ3786" t="s">
        <v>114</v>
      </c>
    </row>
    <row r="3787" spans="1:43" x14ac:dyDescent="0.3">
      <c r="A3787" t="s">
        <v>49</v>
      </c>
      <c r="C3787" t="s">
        <v>16638</v>
      </c>
      <c r="E3787">
        <v>10</v>
      </c>
      <c r="G3787" t="s">
        <v>16657</v>
      </c>
      <c r="H3787">
        <v>1</v>
      </c>
      <c r="I3787" t="s">
        <v>51</v>
      </c>
      <c r="J3787" t="s">
        <v>67</v>
      </c>
      <c r="K3787" t="s">
        <v>15408</v>
      </c>
      <c r="M3787" t="s">
        <v>16641</v>
      </c>
      <c r="N3787">
        <v>120</v>
      </c>
      <c r="P3787">
        <v>1000</v>
      </c>
      <c r="S3787" t="s">
        <v>16658</v>
      </c>
      <c r="V3787" t="s">
        <v>54</v>
      </c>
      <c r="X3787" s="1">
        <v>5028530000000</v>
      </c>
      <c r="Y3787" t="s">
        <v>16659</v>
      </c>
      <c r="AA3787" t="s">
        <v>72</v>
      </c>
      <c r="AF3787" t="s">
        <v>7512</v>
      </c>
      <c r="AQ3787" t="s">
        <v>122</v>
      </c>
    </row>
    <row r="3788" spans="1:43" x14ac:dyDescent="0.3">
      <c r="A3788" t="s">
        <v>49</v>
      </c>
      <c r="C3788" t="s">
        <v>16660</v>
      </c>
      <c r="E3788">
        <v>10</v>
      </c>
      <c r="F3788">
        <v>0</v>
      </c>
      <c r="G3788" t="s">
        <v>16661</v>
      </c>
      <c r="H3788">
        <v>1</v>
      </c>
      <c r="I3788" t="s">
        <v>95</v>
      </c>
      <c r="J3788" t="s">
        <v>67</v>
      </c>
      <c r="K3788" t="s">
        <v>6802</v>
      </c>
      <c r="M3788" t="s">
        <v>16662</v>
      </c>
      <c r="N3788">
        <v>35</v>
      </c>
      <c r="P3788">
        <v>0</v>
      </c>
      <c r="R3788" t="s">
        <v>16660</v>
      </c>
      <c r="S3788" t="s">
        <v>16663</v>
      </c>
      <c r="V3788" t="s">
        <v>54</v>
      </c>
      <c r="Y3788" t="s">
        <v>16664</v>
      </c>
      <c r="AA3788" t="s">
        <v>56</v>
      </c>
      <c r="AB3788">
        <v>0</v>
      </c>
      <c r="AC3788" t="s">
        <v>16665</v>
      </c>
    </row>
    <row r="3789" spans="1:43" x14ac:dyDescent="0.3">
      <c r="A3789" t="s">
        <v>49</v>
      </c>
      <c r="C3789" t="s">
        <v>16666</v>
      </c>
      <c r="E3789">
        <v>10</v>
      </c>
      <c r="G3789" t="s">
        <v>16667</v>
      </c>
      <c r="H3789">
        <v>1</v>
      </c>
      <c r="I3789" t="s">
        <v>51</v>
      </c>
      <c r="J3789" t="s">
        <v>67</v>
      </c>
      <c r="K3789" t="s">
        <v>15408</v>
      </c>
      <c r="M3789" t="s">
        <v>16662</v>
      </c>
      <c r="N3789">
        <v>35</v>
      </c>
      <c r="P3789">
        <v>10</v>
      </c>
      <c r="S3789" t="s">
        <v>16668</v>
      </c>
      <c r="V3789" t="s">
        <v>54</v>
      </c>
      <c r="X3789" s="1">
        <v>5028530000000</v>
      </c>
      <c r="Y3789" t="s">
        <v>16669</v>
      </c>
      <c r="AA3789" t="s">
        <v>72</v>
      </c>
      <c r="AF3789" t="s">
        <v>7512</v>
      </c>
      <c r="AQ3789" t="s">
        <v>118</v>
      </c>
    </row>
    <row r="3790" spans="1:43" x14ac:dyDescent="0.3">
      <c r="A3790" t="s">
        <v>49</v>
      </c>
      <c r="C3790" t="s">
        <v>16670</v>
      </c>
      <c r="E3790">
        <v>10</v>
      </c>
      <c r="G3790" t="s">
        <v>16671</v>
      </c>
      <c r="H3790">
        <v>1</v>
      </c>
      <c r="I3790" t="s">
        <v>51</v>
      </c>
      <c r="J3790" t="s">
        <v>67</v>
      </c>
      <c r="K3790" t="s">
        <v>15408</v>
      </c>
      <c r="M3790" t="s">
        <v>16662</v>
      </c>
      <c r="N3790">
        <v>35</v>
      </c>
      <c r="P3790">
        <v>2</v>
      </c>
      <c r="S3790" t="s">
        <v>16672</v>
      </c>
      <c r="V3790" t="s">
        <v>54</v>
      </c>
      <c r="X3790" s="1">
        <v>5028530000000</v>
      </c>
      <c r="Y3790" t="s">
        <v>16673</v>
      </c>
      <c r="AA3790" t="s">
        <v>72</v>
      </c>
      <c r="AF3790" t="s">
        <v>7512</v>
      </c>
      <c r="AQ3790" t="s">
        <v>74</v>
      </c>
    </row>
    <row r="3791" spans="1:43" x14ac:dyDescent="0.3">
      <c r="A3791" t="s">
        <v>49</v>
      </c>
      <c r="C3791" t="s">
        <v>16674</v>
      </c>
      <c r="E3791">
        <v>10</v>
      </c>
      <c r="G3791" t="s">
        <v>16675</v>
      </c>
      <c r="H3791">
        <v>1</v>
      </c>
      <c r="I3791" t="s">
        <v>51</v>
      </c>
      <c r="J3791" t="s">
        <v>67</v>
      </c>
      <c r="K3791" t="s">
        <v>15408</v>
      </c>
      <c r="M3791" t="s">
        <v>16662</v>
      </c>
      <c r="N3791">
        <v>35</v>
      </c>
      <c r="P3791">
        <v>1</v>
      </c>
      <c r="S3791" t="s">
        <v>16676</v>
      </c>
      <c r="V3791" t="s">
        <v>54</v>
      </c>
      <c r="X3791" s="1">
        <v>5028530000000</v>
      </c>
      <c r="Y3791" t="s">
        <v>16677</v>
      </c>
      <c r="AA3791" t="s">
        <v>72</v>
      </c>
      <c r="AF3791" t="s">
        <v>7512</v>
      </c>
      <c r="AQ3791" t="s">
        <v>110</v>
      </c>
    </row>
    <row r="3792" spans="1:43" x14ac:dyDescent="0.3">
      <c r="A3792" t="s">
        <v>49</v>
      </c>
      <c r="C3792" t="s">
        <v>16678</v>
      </c>
      <c r="E3792">
        <v>10</v>
      </c>
      <c r="G3792" t="s">
        <v>16679</v>
      </c>
      <c r="H3792">
        <v>1</v>
      </c>
      <c r="I3792" t="s">
        <v>51</v>
      </c>
      <c r="J3792" t="s">
        <v>67</v>
      </c>
      <c r="K3792" t="s">
        <v>15408</v>
      </c>
      <c r="M3792" t="s">
        <v>16662</v>
      </c>
      <c r="N3792">
        <v>35</v>
      </c>
      <c r="P3792">
        <v>3</v>
      </c>
      <c r="S3792" t="s">
        <v>16680</v>
      </c>
      <c r="V3792" t="s">
        <v>54</v>
      </c>
      <c r="X3792" s="1">
        <v>5028530000000</v>
      </c>
      <c r="Y3792" t="s">
        <v>16681</v>
      </c>
      <c r="AA3792" t="s">
        <v>72</v>
      </c>
      <c r="AF3792" t="s">
        <v>7512</v>
      </c>
      <c r="AQ3792" t="s">
        <v>114</v>
      </c>
    </row>
    <row r="3793" spans="1:43" x14ac:dyDescent="0.3">
      <c r="A3793" t="s">
        <v>49</v>
      </c>
      <c r="C3793" t="s">
        <v>16682</v>
      </c>
      <c r="E3793">
        <v>10</v>
      </c>
      <c r="G3793" t="s">
        <v>16683</v>
      </c>
      <c r="H3793">
        <v>1</v>
      </c>
      <c r="I3793" t="s">
        <v>51</v>
      </c>
      <c r="J3793" t="s">
        <v>67</v>
      </c>
      <c r="K3793" t="s">
        <v>15408</v>
      </c>
      <c r="M3793" t="s">
        <v>16662</v>
      </c>
      <c r="N3793">
        <v>35</v>
      </c>
      <c r="P3793">
        <v>10</v>
      </c>
      <c r="S3793" t="s">
        <v>16684</v>
      </c>
      <c r="V3793" t="s">
        <v>54</v>
      </c>
      <c r="X3793" s="1">
        <v>5028530000000</v>
      </c>
      <c r="Y3793" t="s">
        <v>16685</v>
      </c>
      <c r="AA3793" t="s">
        <v>72</v>
      </c>
      <c r="AF3793" t="s">
        <v>7512</v>
      </c>
      <c r="AQ3793" t="s">
        <v>122</v>
      </c>
    </row>
    <row r="3794" spans="1:43" x14ac:dyDescent="0.3">
      <c r="A3794" t="s">
        <v>49</v>
      </c>
      <c r="C3794" t="s">
        <v>16686</v>
      </c>
      <c r="E3794">
        <v>10</v>
      </c>
      <c r="F3794">
        <v>0</v>
      </c>
      <c r="G3794" t="s">
        <v>16687</v>
      </c>
      <c r="H3794">
        <v>1</v>
      </c>
      <c r="I3794" t="s">
        <v>95</v>
      </c>
      <c r="J3794" t="s">
        <v>67</v>
      </c>
      <c r="K3794" t="s">
        <v>6802</v>
      </c>
      <c r="M3794" t="s">
        <v>16688</v>
      </c>
      <c r="N3794">
        <v>34</v>
      </c>
      <c r="P3794">
        <v>0</v>
      </c>
      <c r="R3794" t="s">
        <v>16686</v>
      </c>
      <c r="S3794" t="s">
        <v>16689</v>
      </c>
      <c r="V3794" t="s">
        <v>54</v>
      </c>
      <c r="Y3794" t="s">
        <v>16690</v>
      </c>
      <c r="AA3794" t="s">
        <v>56</v>
      </c>
      <c r="AB3794">
        <v>0</v>
      </c>
      <c r="AC3794" t="s">
        <v>16691</v>
      </c>
    </row>
    <row r="3795" spans="1:43" x14ac:dyDescent="0.3">
      <c r="A3795" t="s">
        <v>49</v>
      </c>
      <c r="C3795" t="s">
        <v>1847</v>
      </c>
      <c r="E3795">
        <v>10</v>
      </c>
      <c r="G3795" t="s">
        <v>16692</v>
      </c>
      <c r="H3795">
        <v>1</v>
      </c>
      <c r="I3795" t="s">
        <v>51</v>
      </c>
      <c r="J3795" t="s">
        <v>67</v>
      </c>
      <c r="K3795" t="s">
        <v>15408</v>
      </c>
      <c r="M3795" t="s">
        <v>16688</v>
      </c>
      <c r="N3795">
        <v>34</v>
      </c>
      <c r="P3795">
        <v>998</v>
      </c>
      <c r="S3795" t="s">
        <v>16693</v>
      </c>
      <c r="V3795" t="s">
        <v>54</v>
      </c>
      <c r="X3795" s="1">
        <v>5028530000000</v>
      </c>
      <c r="Y3795" t="s">
        <v>16694</v>
      </c>
      <c r="AA3795" t="s">
        <v>72</v>
      </c>
      <c r="AF3795" t="s">
        <v>7512</v>
      </c>
      <c r="AQ3795" t="s">
        <v>81</v>
      </c>
    </row>
    <row r="3796" spans="1:43" x14ac:dyDescent="0.3">
      <c r="A3796" t="s">
        <v>49</v>
      </c>
      <c r="C3796" t="s">
        <v>1847</v>
      </c>
      <c r="E3796">
        <v>10</v>
      </c>
      <c r="G3796" t="s">
        <v>16695</v>
      </c>
      <c r="H3796">
        <v>1</v>
      </c>
      <c r="I3796" t="s">
        <v>51</v>
      </c>
      <c r="J3796" t="s">
        <v>67</v>
      </c>
      <c r="K3796" t="s">
        <v>15408</v>
      </c>
      <c r="M3796" t="s">
        <v>16688</v>
      </c>
      <c r="N3796">
        <v>34</v>
      </c>
      <c r="P3796">
        <v>998</v>
      </c>
      <c r="S3796" t="s">
        <v>16696</v>
      </c>
      <c r="V3796" t="s">
        <v>54</v>
      </c>
      <c r="X3796" s="1">
        <v>5028530000000</v>
      </c>
      <c r="Y3796" t="s">
        <v>16697</v>
      </c>
      <c r="AA3796" t="s">
        <v>72</v>
      </c>
      <c r="AF3796" t="s">
        <v>7512</v>
      </c>
      <c r="AQ3796" t="s">
        <v>74</v>
      </c>
    </row>
    <row r="3797" spans="1:43" x14ac:dyDescent="0.3">
      <c r="A3797" t="s">
        <v>49</v>
      </c>
      <c r="C3797" t="s">
        <v>1847</v>
      </c>
      <c r="E3797">
        <v>10</v>
      </c>
      <c r="G3797" t="s">
        <v>16698</v>
      </c>
      <c r="H3797">
        <v>1</v>
      </c>
      <c r="I3797" t="s">
        <v>51</v>
      </c>
      <c r="J3797" t="s">
        <v>67</v>
      </c>
      <c r="K3797" t="s">
        <v>15408</v>
      </c>
      <c r="M3797" t="s">
        <v>16688</v>
      </c>
      <c r="N3797">
        <v>34</v>
      </c>
      <c r="P3797">
        <v>998</v>
      </c>
      <c r="S3797" t="s">
        <v>16699</v>
      </c>
      <c r="V3797" t="s">
        <v>54</v>
      </c>
      <c r="X3797" s="1">
        <v>5028530000000</v>
      </c>
      <c r="Y3797" t="s">
        <v>16700</v>
      </c>
      <c r="AA3797" t="s">
        <v>72</v>
      </c>
      <c r="AF3797" t="s">
        <v>7512</v>
      </c>
      <c r="AQ3797" t="s">
        <v>110</v>
      </c>
    </row>
    <row r="3798" spans="1:43" x14ac:dyDescent="0.3">
      <c r="A3798" t="s">
        <v>49</v>
      </c>
      <c r="C3798" t="s">
        <v>1847</v>
      </c>
      <c r="E3798">
        <v>10</v>
      </c>
      <c r="G3798" t="s">
        <v>16701</v>
      </c>
      <c r="H3798">
        <v>1</v>
      </c>
      <c r="I3798" t="s">
        <v>51</v>
      </c>
      <c r="J3798" t="s">
        <v>67</v>
      </c>
      <c r="K3798" t="s">
        <v>15408</v>
      </c>
      <c r="M3798" t="s">
        <v>16688</v>
      </c>
      <c r="N3798">
        <v>34</v>
      </c>
      <c r="P3798">
        <v>1000</v>
      </c>
      <c r="S3798" t="s">
        <v>16702</v>
      </c>
      <c r="V3798" t="s">
        <v>54</v>
      </c>
      <c r="X3798" s="1">
        <v>5028530000000</v>
      </c>
      <c r="Y3798" t="s">
        <v>16703</v>
      </c>
      <c r="AA3798" t="s">
        <v>72</v>
      </c>
      <c r="AF3798" t="s">
        <v>7512</v>
      </c>
      <c r="AQ3798" t="s">
        <v>114</v>
      </c>
    </row>
    <row r="3799" spans="1:43" x14ac:dyDescent="0.3">
      <c r="A3799" t="s">
        <v>49</v>
      </c>
      <c r="C3799" t="s">
        <v>1847</v>
      </c>
      <c r="E3799">
        <v>10</v>
      </c>
      <c r="G3799" t="s">
        <v>16704</v>
      </c>
      <c r="H3799">
        <v>1</v>
      </c>
      <c r="I3799" t="s">
        <v>51</v>
      </c>
      <c r="J3799" t="s">
        <v>67</v>
      </c>
      <c r="K3799" t="s">
        <v>15408</v>
      </c>
      <c r="M3799" t="s">
        <v>16688</v>
      </c>
      <c r="N3799">
        <v>34</v>
      </c>
      <c r="P3799">
        <v>1000</v>
      </c>
      <c r="S3799" t="s">
        <v>16705</v>
      </c>
      <c r="V3799" t="s">
        <v>54</v>
      </c>
      <c r="X3799" s="1">
        <v>5028530000000</v>
      </c>
      <c r="Y3799" t="s">
        <v>16706</v>
      </c>
      <c r="AA3799" t="s">
        <v>72</v>
      </c>
      <c r="AF3799" t="s">
        <v>7512</v>
      </c>
      <c r="AQ3799" t="s">
        <v>118</v>
      </c>
    </row>
    <row r="3800" spans="1:43" x14ac:dyDescent="0.3">
      <c r="A3800" t="s">
        <v>49</v>
      </c>
      <c r="C3800" t="s">
        <v>1847</v>
      </c>
      <c r="E3800">
        <v>10</v>
      </c>
      <c r="G3800" t="s">
        <v>16707</v>
      </c>
      <c r="H3800">
        <v>1</v>
      </c>
      <c r="I3800" t="s">
        <v>51</v>
      </c>
      <c r="J3800" t="s">
        <v>67</v>
      </c>
      <c r="K3800" t="s">
        <v>15408</v>
      </c>
      <c r="M3800" t="s">
        <v>16688</v>
      </c>
      <c r="N3800">
        <v>34</v>
      </c>
      <c r="P3800">
        <v>998</v>
      </c>
      <c r="S3800" t="s">
        <v>16708</v>
      </c>
      <c r="V3800" t="s">
        <v>54</v>
      </c>
      <c r="X3800" s="1">
        <v>5028530000000</v>
      </c>
      <c r="Y3800" t="s">
        <v>16709</v>
      </c>
      <c r="AA3800" t="s">
        <v>72</v>
      </c>
      <c r="AF3800" t="s">
        <v>7512</v>
      </c>
      <c r="AQ3800" t="s">
        <v>122</v>
      </c>
    </row>
    <row r="3801" spans="1:43" x14ac:dyDescent="0.3">
      <c r="A3801" t="s">
        <v>49</v>
      </c>
      <c r="C3801" t="s">
        <v>16710</v>
      </c>
      <c r="E3801">
        <v>10</v>
      </c>
      <c r="F3801">
        <v>0</v>
      </c>
      <c r="G3801" t="s">
        <v>16711</v>
      </c>
      <c r="H3801">
        <v>1</v>
      </c>
      <c r="I3801" t="s">
        <v>95</v>
      </c>
      <c r="J3801" t="s">
        <v>67</v>
      </c>
      <c r="K3801" t="s">
        <v>6802</v>
      </c>
      <c r="M3801" t="s">
        <v>16712</v>
      </c>
      <c r="N3801">
        <v>29</v>
      </c>
      <c r="P3801">
        <v>0</v>
      </c>
      <c r="R3801" t="s">
        <v>16710</v>
      </c>
      <c r="S3801" t="s">
        <v>16713</v>
      </c>
      <c r="V3801" t="s">
        <v>54</v>
      </c>
      <c r="Y3801" t="s">
        <v>16714</v>
      </c>
      <c r="AA3801" t="s">
        <v>56</v>
      </c>
      <c r="AB3801">
        <v>0</v>
      </c>
      <c r="AC3801" t="s">
        <v>16715</v>
      </c>
    </row>
    <row r="3802" spans="1:43" x14ac:dyDescent="0.3">
      <c r="A3802" t="s">
        <v>49</v>
      </c>
      <c r="C3802" t="s">
        <v>16716</v>
      </c>
      <c r="E3802">
        <v>10</v>
      </c>
      <c r="G3802" t="s">
        <v>16717</v>
      </c>
      <c r="H3802">
        <v>1</v>
      </c>
      <c r="I3802" t="s">
        <v>51</v>
      </c>
      <c r="J3802" t="s">
        <v>67</v>
      </c>
      <c r="K3802" t="s">
        <v>15408</v>
      </c>
      <c r="M3802" t="s">
        <v>16712</v>
      </c>
      <c r="N3802">
        <v>29</v>
      </c>
      <c r="P3802">
        <v>2</v>
      </c>
      <c r="S3802" t="s">
        <v>16718</v>
      </c>
      <c r="V3802" t="s">
        <v>54</v>
      </c>
      <c r="X3802" s="1">
        <v>5028530000000</v>
      </c>
      <c r="Y3802" t="s">
        <v>16719</v>
      </c>
      <c r="AA3802" t="s">
        <v>72</v>
      </c>
      <c r="AF3802" t="s">
        <v>7512</v>
      </c>
      <c r="AQ3802" t="s">
        <v>81</v>
      </c>
    </row>
    <row r="3803" spans="1:43" x14ac:dyDescent="0.3">
      <c r="A3803" t="s">
        <v>49</v>
      </c>
      <c r="C3803" t="s">
        <v>16720</v>
      </c>
      <c r="E3803">
        <v>10</v>
      </c>
      <c r="G3803" t="s">
        <v>16721</v>
      </c>
      <c r="H3803">
        <v>1</v>
      </c>
      <c r="I3803" t="s">
        <v>51</v>
      </c>
      <c r="J3803" t="s">
        <v>67</v>
      </c>
      <c r="K3803" t="s">
        <v>15408</v>
      </c>
      <c r="M3803" t="s">
        <v>16712</v>
      </c>
      <c r="N3803">
        <v>29</v>
      </c>
      <c r="P3803">
        <v>1</v>
      </c>
      <c r="S3803" t="s">
        <v>16722</v>
      </c>
      <c r="V3803" t="s">
        <v>54</v>
      </c>
      <c r="X3803" s="1">
        <v>5028530000000</v>
      </c>
      <c r="Y3803" t="s">
        <v>16723</v>
      </c>
      <c r="AA3803" t="s">
        <v>72</v>
      </c>
      <c r="AF3803" t="s">
        <v>7512</v>
      </c>
      <c r="AQ3803" t="s">
        <v>74</v>
      </c>
    </row>
    <row r="3804" spans="1:43" x14ac:dyDescent="0.3">
      <c r="A3804" t="s">
        <v>49</v>
      </c>
      <c r="C3804" t="s">
        <v>16724</v>
      </c>
      <c r="E3804">
        <v>10</v>
      </c>
      <c r="G3804" t="s">
        <v>16725</v>
      </c>
      <c r="H3804">
        <v>1</v>
      </c>
      <c r="I3804" t="s">
        <v>51</v>
      </c>
      <c r="J3804" t="s">
        <v>67</v>
      </c>
      <c r="K3804" t="s">
        <v>15408</v>
      </c>
      <c r="M3804" t="s">
        <v>16712</v>
      </c>
      <c r="N3804">
        <v>29</v>
      </c>
      <c r="P3804">
        <v>9</v>
      </c>
      <c r="S3804" t="s">
        <v>16726</v>
      </c>
      <c r="V3804" t="s">
        <v>54</v>
      </c>
      <c r="X3804" s="1">
        <v>5028530000000</v>
      </c>
      <c r="Y3804" t="s">
        <v>16727</v>
      </c>
      <c r="AA3804" t="s">
        <v>72</v>
      </c>
      <c r="AF3804" t="s">
        <v>7512</v>
      </c>
      <c r="AQ3804" t="s">
        <v>110</v>
      </c>
    </row>
    <row r="3805" spans="1:43" x14ac:dyDescent="0.3">
      <c r="A3805" t="s">
        <v>49</v>
      </c>
      <c r="C3805" t="s">
        <v>16728</v>
      </c>
      <c r="E3805">
        <v>10</v>
      </c>
      <c r="G3805" t="s">
        <v>16729</v>
      </c>
      <c r="H3805">
        <v>1</v>
      </c>
      <c r="I3805" t="s">
        <v>51</v>
      </c>
      <c r="J3805" t="s">
        <v>67</v>
      </c>
      <c r="K3805" t="s">
        <v>15408</v>
      </c>
      <c r="M3805" t="s">
        <v>16712</v>
      </c>
      <c r="N3805">
        <v>29</v>
      </c>
      <c r="P3805">
        <v>1</v>
      </c>
      <c r="S3805" t="s">
        <v>16730</v>
      </c>
      <c r="V3805" t="s">
        <v>54</v>
      </c>
      <c r="X3805" s="1">
        <v>5028530000000</v>
      </c>
      <c r="Y3805" t="s">
        <v>16731</v>
      </c>
      <c r="AA3805" t="s">
        <v>72</v>
      </c>
      <c r="AF3805" t="s">
        <v>7512</v>
      </c>
      <c r="AQ3805" t="s">
        <v>114</v>
      </c>
    </row>
    <row r="3806" spans="1:43" x14ac:dyDescent="0.3">
      <c r="A3806" t="s">
        <v>49</v>
      </c>
      <c r="C3806" t="s">
        <v>16732</v>
      </c>
      <c r="E3806">
        <v>10</v>
      </c>
      <c r="G3806" t="s">
        <v>16733</v>
      </c>
      <c r="H3806">
        <v>1</v>
      </c>
      <c r="I3806" t="s">
        <v>51</v>
      </c>
      <c r="J3806" t="s">
        <v>67</v>
      </c>
      <c r="K3806" t="s">
        <v>15408</v>
      </c>
      <c r="M3806" t="s">
        <v>16712</v>
      </c>
      <c r="N3806">
        <v>29</v>
      </c>
      <c r="P3806">
        <v>10</v>
      </c>
      <c r="S3806" t="s">
        <v>16734</v>
      </c>
      <c r="V3806" t="s">
        <v>54</v>
      </c>
      <c r="X3806" s="1">
        <v>5028530000000</v>
      </c>
      <c r="Y3806" t="s">
        <v>16735</v>
      </c>
      <c r="AA3806" t="s">
        <v>72</v>
      </c>
      <c r="AF3806" t="s">
        <v>7512</v>
      </c>
      <c r="AQ3806" t="s">
        <v>118</v>
      </c>
    </row>
    <row r="3807" spans="1:43" x14ac:dyDescent="0.3">
      <c r="A3807" t="s">
        <v>49</v>
      </c>
      <c r="C3807" t="s">
        <v>16736</v>
      </c>
      <c r="E3807">
        <v>10</v>
      </c>
      <c r="G3807" t="s">
        <v>16737</v>
      </c>
      <c r="H3807">
        <v>1</v>
      </c>
      <c r="I3807" t="s">
        <v>51</v>
      </c>
      <c r="J3807" t="s">
        <v>67</v>
      </c>
      <c r="K3807" t="s">
        <v>15408</v>
      </c>
      <c r="M3807" t="s">
        <v>16712</v>
      </c>
      <c r="N3807">
        <v>29</v>
      </c>
      <c r="P3807">
        <v>10</v>
      </c>
      <c r="S3807" t="s">
        <v>16738</v>
      </c>
      <c r="V3807" t="s">
        <v>54</v>
      </c>
      <c r="X3807" s="1">
        <v>5028530000000</v>
      </c>
      <c r="Y3807" t="s">
        <v>16739</v>
      </c>
      <c r="AA3807" t="s">
        <v>72</v>
      </c>
      <c r="AF3807" t="s">
        <v>7512</v>
      </c>
      <c r="AQ3807" t="s">
        <v>122</v>
      </c>
    </row>
    <row r="3808" spans="1:43" x14ac:dyDescent="0.3">
      <c r="A3808" t="s">
        <v>49</v>
      </c>
      <c r="C3808" t="s">
        <v>16740</v>
      </c>
      <c r="E3808">
        <v>10</v>
      </c>
      <c r="F3808">
        <v>0</v>
      </c>
      <c r="G3808" t="s">
        <v>16741</v>
      </c>
      <c r="H3808">
        <v>1</v>
      </c>
      <c r="I3808" t="s">
        <v>95</v>
      </c>
      <c r="J3808" t="s">
        <v>67</v>
      </c>
      <c r="K3808" t="s">
        <v>6802</v>
      </c>
      <c r="M3808" t="s">
        <v>16742</v>
      </c>
      <c r="N3808">
        <v>28</v>
      </c>
      <c r="P3808">
        <v>0</v>
      </c>
      <c r="R3808" t="s">
        <v>16740</v>
      </c>
      <c r="S3808" t="s">
        <v>16743</v>
      </c>
      <c r="V3808" t="s">
        <v>54</v>
      </c>
      <c r="Y3808" t="s">
        <v>16744</v>
      </c>
      <c r="AA3808" t="s">
        <v>56</v>
      </c>
      <c r="AB3808">
        <v>0</v>
      </c>
      <c r="AC3808" t="s">
        <v>16745</v>
      </c>
    </row>
    <row r="3809" spans="1:43" x14ac:dyDescent="0.3">
      <c r="A3809" t="s">
        <v>49</v>
      </c>
      <c r="C3809" t="s">
        <v>1847</v>
      </c>
      <c r="E3809">
        <v>10</v>
      </c>
      <c r="G3809" t="s">
        <v>16746</v>
      </c>
      <c r="H3809">
        <v>1</v>
      </c>
      <c r="I3809" t="s">
        <v>51</v>
      </c>
      <c r="J3809" t="s">
        <v>67</v>
      </c>
      <c r="K3809" t="s">
        <v>15408</v>
      </c>
      <c r="M3809" t="s">
        <v>16742</v>
      </c>
      <c r="N3809">
        <v>28</v>
      </c>
      <c r="P3809">
        <v>1000</v>
      </c>
      <c r="S3809" t="s">
        <v>16747</v>
      </c>
      <c r="V3809" t="s">
        <v>54</v>
      </c>
      <c r="X3809" s="1">
        <v>5028530000000</v>
      </c>
      <c r="Y3809" t="s">
        <v>16748</v>
      </c>
      <c r="AA3809" t="s">
        <v>72</v>
      </c>
      <c r="AF3809" t="s">
        <v>7512</v>
      </c>
      <c r="AQ3809" t="s">
        <v>81</v>
      </c>
    </row>
    <row r="3810" spans="1:43" x14ac:dyDescent="0.3">
      <c r="A3810" t="s">
        <v>49</v>
      </c>
      <c r="C3810" t="s">
        <v>1847</v>
      </c>
      <c r="E3810">
        <v>10</v>
      </c>
      <c r="G3810" t="s">
        <v>16749</v>
      </c>
      <c r="H3810">
        <v>1</v>
      </c>
      <c r="I3810" t="s">
        <v>51</v>
      </c>
      <c r="J3810" t="s">
        <v>67</v>
      </c>
      <c r="K3810" t="s">
        <v>15408</v>
      </c>
      <c r="M3810" t="s">
        <v>16742</v>
      </c>
      <c r="N3810">
        <v>28</v>
      </c>
      <c r="P3810">
        <v>999</v>
      </c>
      <c r="S3810" t="s">
        <v>16750</v>
      </c>
      <c r="V3810" t="s">
        <v>54</v>
      </c>
      <c r="X3810" s="1">
        <v>5028530000000</v>
      </c>
      <c r="Y3810" t="s">
        <v>16751</v>
      </c>
      <c r="AA3810" t="s">
        <v>72</v>
      </c>
      <c r="AF3810" t="s">
        <v>7512</v>
      </c>
      <c r="AQ3810" t="s">
        <v>74</v>
      </c>
    </row>
    <row r="3811" spans="1:43" x14ac:dyDescent="0.3">
      <c r="A3811" t="s">
        <v>49</v>
      </c>
      <c r="C3811" t="s">
        <v>1847</v>
      </c>
      <c r="E3811">
        <v>10</v>
      </c>
      <c r="G3811" t="s">
        <v>16752</v>
      </c>
      <c r="H3811">
        <v>1</v>
      </c>
      <c r="I3811" t="s">
        <v>51</v>
      </c>
      <c r="J3811" t="s">
        <v>67</v>
      </c>
      <c r="K3811" t="s">
        <v>15408</v>
      </c>
      <c r="M3811" t="s">
        <v>16742</v>
      </c>
      <c r="N3811">
        <v>28</v>
      </c>
      <c r="P3811">
        <v>1000</v>
      </c>
      <c r="S3811" t="s">
        <v>16753</v>
      </c>
      <c r="V3811" t="s">
        <v>54</v>
      </c>
      <c r="X3811" s="1">
        <v>5028530000000</v>
      </c>
      <c r="Y3811" t="s">
        <v>16754</v>
      </c>
      <c r="AA3811" t="s">
        <v>72</v>
      </c>
      <c r="AF3811" t="s">
        <v>7512</v>
      </c>
      <c r="AQ3811" t="s">
        <v>110</v>
      </c>
    </row>
    <row r="3812" spans="1:43" x14ac:dyDescent="0.3">
      <c r="A3812" t="s">
        <v>49</v>
      </c>
      <c r="C3812" t="s">
        <v>1847</v>
      </c>
      <c r="E3812">
        <v>10</v>
      </c>
      <c r="G3812" t="s">
        <v>16755</v>
      </c>
      <c r="H3812">
        <v>1</v>
      </c>
      <c r="I3812" t="s">
        <v>51</v>
      </c>
      <c r="J3812" t="s">
        <v>67</v>
      </c>
      <c r="K3812" t="s">
        <v>15408</v>
      </c>
      <c r="M3812" t="s">
        <v>16742</v>
      </c>
      <c r="N3812">
        <v>28</v>
      </c>
      <c r="P3812">
        <v>999</v>
      </c>
      <c r="S3812" t="s">
        <v>16756</v>
      </c>
      <c r="V3812" t="s">
        <v>54</v>
      </c>
      <c r="X3812" s="1">
        <v>5028530000000</v>
      </c>
      <c r="Y3812" t="s">
        <v>16757</v>
      </c>
      <c r="AA3812" t="s">
        <v>72</v>
      </c>
      <c r="AF3812" t="s">
        <v>7512</v>
      </c>
      <c r="AQ3812" t="s">
        <v>114</v>
      </c>
    </row>
    <row r="3813" spans="1:43" x14ac:dyDescent="0.3">
      <c r="A3813" t="s">
        <v>49</v>
      </c>
      <c r="C3813" t="s">
        <v>1847</v>
      </c>
      <c r="E3813">
        <v>10</v>
      </c>
      <c r="G3813" t="s">
        <v>16758</v>
      </c>
      <c r="H3813">
        <v>1</v>
      </c>
      <c r="I3813" t="s">
        <v>51</v>
      </c>
      <c r="J3813" t="s">
        <v>67</v>
      </c>
      <c r="K3813" t="s">
        <v>15408</v>
      </c>
      <c r="M3813" t="s">
        <v>16742</v>
      </c>
      <c r="N3813">
        <v>28</v>
      </c>
      <c r="P3813">
        <v>1000</v>
      </c>
      <c r="S3813" t="s">
        <v>16759</v>
      </c>
      <c r="V3813" t="s">
        <v>54</v>
      </c>
      <c r="X3813" s="1">
        <v>5028530000000</v>
      </c>
      <c r="Y3813" t="s">
        <v>16760</v>
      </c>
      <c r="AA3813" t="s">
        <v>72</v>
      </c>
      <c r="AF3813" t="s">
        <v>7512</v>
      </c>
      <c r="AQ3813" t="s">
        <v>118</v>
      </c>
    </row>
    <row r="3814" spans="1:43" x14ac:dyDescent="0.3">
      <c r="A3814" t="s">
        <v>49</v>
      </c>
      <c r="C3814" t="s">
        <v>1847</v>
      </c>
      <c r="E3814">
        <v>10</v>
      </c>
      <c r="G3814" t="s">
        <v>16761</v>
      </c>
      <c r="H3814">
        <v>1</v>
      </c>
      <c r="I3814" t="s">
        <v>51</v>
      </c>
      <c r="J3814" t="s">
        <v>67</v>
      </c>
      <c r="K3814" t="s">
        <v>15408</v>
      </c>
      <c r="M3814" t="s">
        <v>16742</v>
      </c>
      <c r="N3814">
        <v>28</v>
      </c>
      <c r="P3814">
        <v>997</v>
      </c>
      <c r="S3814" t="s">
        <v>16762</v>
      </c>
      <c r="V3814" t="s">
        <v>54</v>
      </c>
      <c r="X3814" s="1">
        <v>5028530000000</v>
      </c>
      <c r="Y3814" t="s">
        <v>16763</v>
      </c>
      <c r="AA3814" t="s">
        <v>72</v>
      </c>
      <c r="AF3814" t="s">
        <v>7512</v>
      </c>
      <c r="AQ3814" t="s">
        <v>122</v>
      </c>
    </row>
    <row r="3815" spans="1:43" x14ac:dyDescent="0.3">
      <c r="A3815" t="s">
        <v>49</v>
      </c>
      <c r="C3815" t="s">
        <v>16764</v>
      </c>
      <c r="E3815">
        <v>10</v>
      </c>
      <c r="F3815">
        <v>0</v>
      </c>
      <c r="G3815" t="s">
        <v>16765</v>
      </c>
      <c r="H3815">
        <v>1</v>
      </c>
      <c r="I3815" t="s">
        <v>51</v>
      </c>
      <c r="J3815" t="s">
        <v>67</v>
      </c>
      <c r="K3815" t="s">
        <v>3125</v>
      </c>
      <c r="L3815" t="s">
        <v>16766</v>
      </c>
      <c r="M3815" t="s">
        <v>16767</v>
      </c>
      <c r="N3815">
        <v>89</v>
      </c>
      <c r="P3815">
        <v>1000</v>
      </c>
      <c r="R3815" t="s">
        <v>16767</v>
      </c>
      <c r="S3815" t="s">
        <v>16768</v>
      </c>
      <c r="V3815" t="s">
        <v>54</v>
      </c>
      <c r="X3815" s="1">
        <v>5050100000000</v>
      </c>
      <c r="Y3815" t="s">
        <v>16769</v>
      </c>
      <c r="AA3815" t="s">
        <v>56</v>
      </c>
      <c r="AB3815">
        <v>0</v>
      </c>
    </row>
    <row r="3816" spans="1:43" x14ac:dyDescent="0.3">
      <c r="A3816" t="s">
        <v>49</v>
      </c>
      <c r="C3816" t="s">
        <v>16770</v>
      </c>
      <c r="E3816">
        <v>10</v>
      </c>
      <c r="F3816">
        <v>0</v>
      </c>
      <c r="G3816" t="s">
        <v>16771</v>
      </c>
      <c r="H3816">
        <v>1</v>
      </c>
      <c r="I3816" t="s">
        <v>51</v>
      </c>
      <c r="J3816" t="s">
        <v>67</v>
      </c>
      <c r="K3816" t="s">
        <v>3125</v>
      </c>
      <c r="L3816" t="s">
        <v>16772</v>
      </c>
      <c r="M3816" t="s">
        <v>16773</v>
      </c>
      <c r="N3816">
        <v>149</v>
      </c>
      <c r="P3816">
        <v>999</v>
      </c>
      <c r="R3816" t="s">
        <v>16773</v>
      </c>
      <c r="S3816" t="s">
        <v>16774</v>
      </c>
      <c r="V3816" t="s">
        <v>54</v>
      </c>
      <c r="X3816" s="1">
        <v>5028530000000</v>
      </c>
      <c r="Y3816" t="s">
        <v>16775</v>
      </c>
      <c r="AA3816" t="s">
        <v>56</v>
      </c>
      <c r="AB3816">
        <v>0</v>
      </c>
    </row>
    <row r="3817" spans="1:43" x14ac:dyDescent="0.3">
      <c r="A3817" t="s">
        <v>49</v>
      </c>
      <c r="C3817" t="s">
        <v>16776</v>
      </c>
      <c r="E3817">
        <v>10</v>
      </c>
      <c r="F3817">
        <v>0</v>
      </c>
      <c r="G3817" t="s">
        <v>16777</v>
      </c>
      <c r="H3817">
        <v>1</v>
      </c>
      <c r="I3817" t="s">
        <v>51</v>
      </c>
      <c r="J3817" t="s">
        <v>67</v>
      </c>
      <c r="K3817" t="s">
        <v>3125</v>
      </c>
      <c r="L3817" t="s">
        <v>16778</v>
      </c>
      <c r="M3817" t="s">
        <v>16779</v>
      </c>
      <c r="N3817">
        <v>125</v>
      </c>
      <c r="P3817">
        <v>1000</v>
      </c>
      <c r="R3817" t="s">
        <v>16779</v>
      </c>
      <c r="S3817" t="s">
        <v>16780</v>
      </c>
      <c r="V3817" t="s">
        <v>54</v>
      </c>
      <c r="X3817" s="1">
        <v>5028530000000</v>
      </c>
      <c r="Y3817" t="s">
        <v>16781</v>
      </c>
      <c r="AA3817" t="s">
        <v>56</v>
      </c>
      <c r="AB3817">
        <v>0</v>
      </c>
    </row>
    <row r="3818" spans="1:43" x14ac:dyDescent="0.3">
      <c r="A3818" t="s">
        <v>49</v>
      </c>
      <c r="C3818" t="s">
        <v>16782</v>
      </c>
      <c r="E3818">
        <v>10</v>
      </c>
      <c r="F3818">
        <v>0</v>
      </c>
      <c r="G3818" t="s">
        <v>16783</v>
      </c>
      <c r="H3818">
        <v>1</v>
      </c>
      <c r="I3818" t="s">
        <v>51</v>
      </c>
      <c r="J3818" t="s">
        <v>67</v>
      </c>
      <c r="K3818" t="s">
        <v>3125</v>
      </c>
      <c r="L3818" t="s">
        <v>16784</v>
      </c>
      <c r="M3818" t="s">
        <v>16785</v>
      </c>
      <c r="N3818">
        <v>69</v>
      </c>
      <c r="P3818">
        <v>1000</v>
      </c>
      <c r="R3818" t="s">
        <v>16785</v>
      </c>
      <c r="S3818" t="s">
        <v>16786</v>
      </c>
      <c r="V3818" t="s">
        <v>54</v>
      </c>
      <c r="X3818" s="1">
        <v>5050100000000</v>
      </c>
      <c r="Y3818" t="s">
        <v>16787</v>
      </c>
      <c r="AA3818" t="s">
        <v>56</v>
      </c>
      <c r="AB3818">
        <v>0</v>
      </c>
    </row>
    <row r="3819" spans="1:43" x14ac:dyDescent="0.3">
      <c r="A3819" t="s">
        <v>49</v>
      </c>
      <c r="C3819" t="s">
        <v>16788</v>
      </c>
      <c r="E3819">
        <v>10</v>
      </c>
      <c r="F3819">
        <v>0</v>
      </c>
      <c r="G3819" t="s">
        <v>16789</v>
      </c>
      <c r="H3819">
        <v>1</v>
      </c>
      <c r="I3819" t="s">
        <v>51</v>
      </c>
      <c r="J3819" t="s">
        <v>67</v>
      </c>
      <c r="K3819" t="s">
        <v>3125</v>
      </c>
      <c r="L3819" t="s">
        <v>16790</v>
      </c>
      <c r="M3819" t="s">
        <v>16791</v>
      </c>
      <c r="N3819">
        <v>79</v>
      </c>
      <c r="P3819">
        <v>1000</v>
      </c>
      <c r="R3819" t="s">
        <v>16791</v>
      </c>
      <c r="S3819" t="s">
        <v>16792</v>
      </c>
      <c r="V3819" t="s">
        <v>54</v>
      </c>
      <c r="Y3819" t="s">
        <v>16793</v>
      </c>
      <c r="AA3819" t="s">
        <v>56</v>
      </c>
      <c r="AB3819">
        <v>0</v>
      </c>
    </row>
    <row r="3820" spans="1:43" x14ac:dyDescent="0.3">
      <c r="A3820" t="s">
        <v>49</v>
      </c>
      <c r="C3820" t="s">
        <v>16794</v>
      </c>
      <c r="E3820">
        <v>10</v>
      </c>
      <c r="F3820">
        <v>0</v>
      </c>
      <c r="G3820" t="s">
        <v>16795</v>
      </c>
      <c r="H3820">
        <v>1</v>
      </c>
      <c r="I3820" t="s">
        <v>51</v>
      </c>
      <c r="J3820" t="s">
        <v>67</v>
      </c>
      <c r="K3820" t="s">
        <v>3125</v>
      </c>
      <c r="L3820" t="s">
        <v>16796</v>
      </c>
      <c r="M3820" t="s">
        <v>16797</v>
      </c>
      <c r="N3820">
        <v>25</v>
      </c>
      <c r="P3820">
        <v>1000</v>
      </c>
      <c r="R3820" t="s">
        <v>16798</v>
      </c>
      <c r="S3820" t="s">
        <v>16799</v>
      </c>
      <c r="V3820" t="s">
        <v>54</v>
      </c>
      <c r="X3820" s="1">
        <v>5028530000000</v>
      </c>
      <c r="Y3820" t="s">
        <v>16800</v>
      </c>
      <c r="AA3820" t="s">
        <v>56</v>
      </c>
      <c r="AB3820">
        <v>0</v>
      </c>
    </row>
    <row r="3821" spans="1:43" x14ac:dyDescent="0.3">
      <c r="A3821" t="s">
        <v>49</v>
      </c>
      <c r="C3821" t="s">
        <v>16801</v>
      </c>
      <c r="E3821">
        <v>10</v>
      </c>
      <c r="F3821">
        <v>0</v>
      </c>
      <c r="G3821" t="s">
        <v>16802</v>
      </c>
      <c r="H3821">
        <v>1</v>
      </c>
      <c r="I3821" t="s">
        <v>95</v>
      </c>
      <c r="J3821" t="s">
        <v>67</v>
      </c>
      <c r="K3821" t="s">
        <v>9335</v>
      </c>
      <c r="L3821" t="s">
        <v>16803</v>
      </c>
      <c r="M3821" t="s">
        <v>16804</v>
      </c>
      <c r="N3821">
        <v>794</v>
      </c>
      <c r="P3821">
        <v>0</v>
      </c>
      <c r="R3821" t="s">
        <v>16805</v>
      </c>
      <c r="S3821" t="s">
        <v>16806</v>
      </c>
      <c r="V3821" t="s">
        <v>54</v>
      </c>
      <c r="Y3821" t="s">
        <v>16807</v>
      </c>
      <c r="AA3821" t="s">
        <v>56</v>
      </c>
      <c r="AB3821">
        <v>0</v>
      </c>
      <c r="AC3821" t="s">
        <v>16808</v>
      </c>
    </row>
    <row r="3822" spans="1:43" x14ac:dyDescent="0.3">
      <c r="A3822" t="s">
        <v>49</v>
      </c>
      <c r="C3822" t="s">
        <v>16801</v>
      </c>
      <c r="E3822">
        <v>10</v>
      </c>
      <c r="G3822" t="s">
        <v>16809</v>
      </c>
      <c r="H3822">
        <v>1</v>
      </c>
      <c r="I3822" t="s">
        <v>51</v>
      </c>
      <c r="J3822" t="s">
        <v>67</v>
      </c>
      <c r="M3822" t="s">
        <v>16804</v>
      </c>
      <c r="N3822">
        <v>759</v>
      </c>
      <c r="P3822">
        <v>1000</v>
      </c>
      <c r="S3822" t="s">
        <v>16810</v>
      </c>
      <c r="V3822" t="s">
        <v>54</v>
      </c>
      <c r="X3822" s="1">
        <v>5028530000000</v>
      </c>
      <c r="Y3822" t="s">
        <v>16811</v>
      </c>
      <c r="AA3822" t="s">
        <v>72</v>
      </c>
      <c r="AQ3822" t="s">
        <v>81</v>
      </c>
    </row>
    <row r="3823" spans="1:43" x14ac:dyDescent="0.3">
      <c r="A3823" t="s">
        <v>49</v>
      </c>
      <c r="C3823" t="s">
        <v>16801</v>
      </c>
      <c r="E3823">
        <v>10</v>
      </c>
      <c r="G3823" t="s">
        <v>16812</v>
      </c>
      <c r="H3823">
        <v>1</v>
      </c>
      <c r="I3823" t="s">
        <v>51</v>
      </c>
      <c r="J3823" t="s">
        <v>67</v>
      </c>
      <c r="M3823" t="s">
        <v>16804</v>
      </c>
      <c r="N3823">
        <v>759</v>
      </c>
      <c r="P3823">
        <v>1000</v>
      </c>
      <c r="S3823" t="s">
        <v>16813</v>
      </c>
      <c r="V3823" t="s">
        <v>54</v>
      </c>
      <c r="X3823" s="1">
        <v>5028530000000</v>
      </c>
      <c r="Y3823" t="s">
        <v>16814</v>
      </c>
      <c r="AA3823" t="s">
        <v>72</v>
      </c>
      <c r="AQ3823" t="s">
        <v>74</v>
      </c>
    </row>
    <row r="3824" spans="1:43" x14ac:dyDescent="0.3">
      <c r="A3824" t="s">
        <v>49</v>
      </c>
      <c r="C3824" t="s">
        <v>16801</v>
      </c>
      <c r="E3824">
        <v>10</v>
      </c>
      <c r="G3824" t="s">
        <v>16815</v>
      </c>
      <c r="H3824">
        <v>1</v>
      </c>
      <c r="I3824" t="s">
        <v>51</v>
      </c>
      <c r="J3824" t="s">
        <v>67</v>
      </c>
      <c r="M3824" t="s">
        <v>16804</v>
      </c>
      <c r="N3824">
        <v>759</v>
      </c>
      <c r="P3824">
        <v>1000</v>
      </c>
      <c r="S3824" t="s">
        <v>16816</v>
      </c>
      <c r="V3824" t="s">
        <v>54</v>
      </c>
      <c r="X3824" s="1">
        <v>5028530000000</v>
      </c>
      <c r="Y3824" t="s">
        <v>16817</v>
      </c>
      <c r="AA3824" t="s">
        <v>72</v>
      </c>
      <c r="AQ3824" t="s">
        <v>110</v>
      </c>
    </row>
    <row r="3825" spans="1:43" x14ac:dyDescent="0.3">
      <c r="A3825" t="s">
        <v>49</v>
      </c>
      <c r="C3825" t="s">
        <v>16801</v>
      </c>
      <c r="E3825">
        <v>10</v>
      </c>
      <c r="G3825" t="s">
        <v>16818</v>
      </c>
      <c r="H3825">
        <v>1</v>
      </c>
      <c r="I3825" t="s">
        <v>51</v>
      </c>
      <c r="J3825" t="s">
        <v>67</v>
      </c>
      <c r="M3825" t="s">
        <v>16804</v>
      </c>
      <c r="N3825">
        <v>759</v>
      </c>
      <c r="P3825">
        <v>1000</v>
      </c>
      <c r="S3825" t="s">
        <v>16819</v>
      </c>
      <c r="V3825" t="s">
        <v>54</v>
      </c>
      <c r="X3825" s="1">
        <v>5028530000000</v>
      </c>
      <c r="Y3825" t="s">
        <v>16820</v>
      </c>
      <c r="AA3825" t="s">
        <v>72</v>
      </c>
      <c r="AQ3825" t="s">
        <v>114</v>
      </c>
    </row>
    <row r="3826" spans="1:43" x14ac:dyDescent="0.3">
      <c r="A3826" t="s">
        <v>49</v>
      </c>
      <c r="C3826" t="s">
        <v>16801</v>
      </c>
      <c r="E3826">
        <v>10</v>
      </c>
      <c r="G3826" t="s">
        <v>16821</v>
      </c>
      <c r="H3826">
        <v>1</v>
      </c>
      <c r="I3826" t="s">
        <v>51</v>
      </c>
      <c r="J3826" t="s">
        <v>67</v>
      </c>
      <c r="M3826" t="s">
        <v>16804</v>
      </c>
      <c r="N3826">
        <v>759</v>
      </c>
      <c r="P3826">
        <v>1000</v>
      </c>
      <c r="S3826" t="s">
        <v>16822</v>
      </c>
      <c r="V3826" t="s">
        <v>54</v>
      </c>
      <c r="X3826" s="1">
        <v>5028530000000</v>
      </c>
      <c r="Y3826" t="s">
        <v>16823</v>
      </c>
      <c r="AA3826" t="s">
        <v>72</v>
      </c>
      <c r="AQ3826" t="s">
        <v>122</v>
      </c>
    </row>
    <row r="3827" spans="1:43" x14ac:dyDescent="0.3">
      <c r="A3827" t="s">
        <v>49</v>
      </c>
      <c r="C3827" t="s">
        <v>16824</v>
      </c>
      <c r="E3827">
        <v>10</v>
      </c>
      <c r="F3827">
        <v>0</v>
      </c>
      <c r="G3827" t="s">
        <v>16825</v>
      </c>
      <c r="H3827">
        <v>1</v>
      </c>
      <c r="I3827" t="s">
        <v>95</v>
      </c>
      <c r="J3827" t="s">
        <v>67</v>
      </c>
      <c r="K3827" t="s">
        <v>260</v>
      </c>
      <c r="L3827" t="s">
        <v>16826</v>
      </c>
      <c r="M3827" t="s">
        <v>16827</v>
      </c>
      <c r="N3827">
        <v>165</v>
      </c>
      <c r="P3827">
        <v>0</v>
      </c>
      <c r="R3827" t="s">
        <v>16824</v>
      </c>
      <c r="S3827" t="s">
        <v>16828</v>
      </c>
      <c r="V3827" t="s">
        <v>54</v>
      </c>
      <c r="Y3827" t="s">
        <v>16829</v>
      </c>
      <c r="AA3827" t="s">
        <v>56</v>
      </c>
      <c r="AB3827">
        <v>0</v>
      </c>
      <c r="AC3827" t="s">
        <v>16830</v>
      </c>
    </row>
    <row r="3828" spans="1:43" x14ac:dyDescent="0.3">
      <c r="A3828" t="s">
        <v>49</v>
      </c>
      <c r="C3828" t="s">
        <v>16831</v>
      </c>
      <c r="E3828">
        <v>10</v>
      </c>
      <c r="G3828" t="s">
        <v>16832</v>
      </c>
      <c r="H3828">
        <v>1</v>
      </c>
      <c r="I3828" t="s">
        <v>51</v>
      </c>
      <c r="J3828" t="s">
        <v>67</v>
      </c>
      <c r="M3828" t="s">
        <v>16827</v>
      </c>
      <c r="N3828">
        <v>165</v>
      </c>
      <c r="P3828">
        <v>1000</v>
      </c>
      <c r="S3828" t="s">
        <v>16833</v>
      </c>
      <c r="V3828" t="s">
        <v>54</v>
      </c>
      <c r="Y3828" t="s">
        <v>16834</v>
      </c>
      <c r="AA3828" t="s">
        <v>72</v>
      </c>
      <c r="AF3828" t="s">
        <v>16835</v>
      </c>
      <c r="AQ3828" t="s">
        <v>81</v>
      </c>
    </row>
    <row r="3829" spans="1:43" x14ac:dyDescent="0.3">
      <c r="A3829" t="s">
        <v>49</v>
      </c>
      <c r="C3829" t="s">
        <v>16831</v>
      </c>
      <c r="E3829">
        <v>10</v>
      </c>
      <c r="G3829" t="s">
        <v>16836</v>
      </c>
      <c r="H3829">
        <v>1</v>
      </c>
      <c r="I3829" t="s">
        <v>51</v>
      </c>
      <c r="J3829" t="s">
        <v>67</v>
      </c>
      <c r="M3829" t="s">
        <v>16827</v>
      </c>
      <c r="N3829">
        <v>165</v>
      </c>
      <c r="P3829">
        <v>1000</v>
      </c>
      <c r="S3829" t="s">
        <v>16837</v>
      </c>
      <c r="V3829" t="s">
        <v>54</v>
      </c>
      <c r="Y3829" t="s">
        <v>16838</v>
      </c>
      <c r="AA3829" t="s">
        <v>72</v>
      </c>
      <c r="AF3829" t="s">
        <v>16835</v>
      </c>
      <c r="AQ3829" t="s">
        <v>74</v>
      </c>
    </row>
    <row r="3830" spans="1:43" x14ac:dyDescent="0.3">
      <c r="A3830" t="s">
        <v>49</v>
      </c>
      <c r="C3830" t="s">
        <v>16831</v>
      </c>
      <c r="E3830">
        <v>10</v>
      </c>
      <c r="G3830" t="s">
        <v>16839</v>
      </c>
      <c r="H3830">
        <v>1</v>
      </c>
      <c r="I3830" t="s">
        <v>51</v>
      </c>
      <c r="J3830" t="s">
        <v>67</v>
      </c>
      <c r="M3830" t="s">
        <v>16827</v>
      </c>
      <c r="N3830">
        <v>165</v>
      </c>
      <c r="P3830">
        <v>1000</v>
      </c>
      <c r="S3830" t="s">
        <v>16840</v>
      </c>
      <c r="V3830" t="s">
        <v>54</v>
      </c>
      <c r="Y3830" t="s">
        <v>16841</v>
      </c>
      <c r="AA3830" t="s">
        <v>72</v>
      </c>
      <c r="AF3830" t="s">
        <v>16835</v>
      </c>
      <c r="AQ3830" t="s">
        <v>110</v>
      </c>
    </row>
    <row r="3831" spans="1:43" x14ac:dyDescent="0.3">
      <c r="A3831" t="s">
        <v>49</v>
      </c>
      <c r="C3831" t="s">
        <v>16831</v>
      </c>
      <c r="E3831">
        <v>10</v>
      </c>
      <c r="G3831" t="s">
        <v>16842</v>
      </c>
      <c r="H3831">
        <v>1</v>
      </c>
      <c r="I3831" t="s">
        <v>51</v>
      </c>
      <c r="J3831" t="s">
        <v>67</v>
      </c>
      <c r="M3831" t="s">
        <v>16827</v>
      </c>
      <c r="N3831">
        <v>165</v>
      </c>
      <c r="P3831">
        <v>1000</v>
      </c>
      <c r="S3831" t="s">
        <v>16843</v>
      </c>
      <c r="V3831" t="s">
        <v>54</v>
      </c>
      <c r="Y3831" t="s">
        <v>16844</v>
      </c>
      <c r="AA3831" t="s">
        <v>72</v>
      </c>
      <c r="AF3831" t="s">
        <v>16835</v>
      </c>
      <c r="AQ3831" t="s">
        <v>114</v>
      </c>
    </row>
    <row r="3832" spans="1:43" x14ac:dyDescent="0.3">
      <c r="A3832" t="s">
        <v>49</v>
      </c>
      <c r="C3832" t="s">
        <v>16831</v>
      </c>
      <c r="E3832">
        <v>10</v>
      </c>
      <c r="G3832" t="s">
        <v>16845</v>
      </c>
      <c r="H3832">
        <v>1</v>
      </c>
      <c r="I3832" t="s">
        <v>51</v>
      </c>
      <c r="J3832" t="s">
        <v>67</v>
      </c>
      <c r="M3832" t="s">
        <v>16827</v>
      </c>
      <c r="N3832">
        <v>165</v>
      </c>
      <c r="P3832">
        <v>1000</v>
      </c>
      <c r="S3832" t="s">
        <v>16846</v>
      </c>
      <c r="V3832" t="s">
        <v>54</v>
      </c>
      <c r="Y3832" t="s">
        <v>16847</v>
      </c>
      <c r="AA3832" t="s">
        <v>72</v>
      </c>
      <c r="AF3832" t="s">
        <v>16835</v>
      </c>
      <c r="AQ3832" t="s">
        <v>118</v>
      </c>
    </row>
    <row r="3833" spans="1:43" x14ac:dyDescent="0.3">
      <c r="A3833" t="s">
        <v>49</v>
      </c>
      <c r="C3833" t="s">
        <v>16831</v>
      </c>
      <c r="E3833">
        <v>10</v>
      </c>
      <c r="G3833" t="s">
        <v>16848</v>
      </c>
      <c r="H3833">
        <v>1</v>
      </c>
      <c r="I3833" t="s">
        <v>51</v>
      </c>
      <c r="J3833" t="s">
        <v>67</v>
      </c>
      <c r="M3833" t="s">
        <v>16827</v>
      </c>
      <c r="N3833">
        <v>165</v>
      </c>
      <c r="P3833">
        <v>1000</v>
      </c>
      <c r="S3833" t="s">
        <v>16849</v>
      </c>
      <c r="V3833" t="s">
        <v>54</v>
      </c>
      <c r="Y3833" t="s">
        <v>16850</v>
      </c>
      <c r="AA3833" t="s">
        <v>72</v>
      </c>
      <c r="AF3833" t="s">
        <v>873</v>
      </c>
      <c r="AQ3833" t="s">
        <v>81</v>
      </c>
    </row>
    <row r="3834" spans="1:43" x14ac:dyDescent="0.3">
      <c r="A3834" t="s">
        <v>49</v>
      </c>
      <c r="C3834" t="s">
        <v>16831</v>
      </c>
      <c r="E3834">
        <v>10</v>
      </c>
      <c r="G3834" t="s">
        <v>16851</v>
      </c>
      <c r="H3834">
        <v>1</v>
      </c>
      <c r="I3834" t="s">
        <v>51</v>
      </c>
      <c r="J3834" t="s">
        <v>67</v>
      </c>
      <c r="M3834" t="s">
        <v>16827</v>
      </c>
      <c r="N3834">
        <v>165</v>
      </c>
      <c r="P3834">
        <v>1000</v>
      </c>
      <c r="S3834" t="s">
        <v>16852</v>
      </c>
      <c r="V3834" t="s">
        <v>54</v>
      </c>
      <c r="Y3834" t="s">
        <v>16853</v>
      </c>
      <c r="AA3834" t="s">
        <v>72</v>
      </c>
      <c r="AF3834" t="s">
        <v>873</v>
      </c>
      <c r="AQ3834" t="s">
        <v>74</v>
      </c>
    </row>
    <row r="3835" spans="1:43" x14ac:dyDescent="0.3">
      <c r="A3835" t="s">
        <v>49</v>
      </c>
      <c r="C3835" t="s">
        <v>16831</v>
      </c>
      <c r="E3835">
        <v>10</v>
      </c>
      <c r="G3835" t="s">
        <v>16854</v>
      </c>
      <c r="H3835">
        <v>1</v>
      </c>
      <c r="I3835" t="s">
        <v>51</v>
      </c>
      <c r="J3835" t="s">
        <v>67</v>
      </c>
      <c r="M3835" t="s">
        <v>16827</v>
      </c>
      <c r="N3835">
        <v>165</v>
      </c>
      <c r="P3835">
        <v>1000</v>
      </c>
      <c r="S3835" t="s">
        <v>16855</v>
      </c>
      <c r="V3835" t="s">
        <v>54</v>
      </c>
      <c r="Y3835" t="s">
        <v>16856</v>
      </c>
      <c r="AA3835" t="s">
        <v>72</v>
      </c>
      <c r="AF3835" t="s">
        <v>873</v>
      </c>
      <c r="AQ3835" t="s">
        <v>110</v>
      </c>
    </row>
    <row r="3836" spans="1:43" x14ac:dyDescent="0.3">
      <c r="A3836" t="s">
        <v>49</v>
      </c>
      <c r="C3836" t="s">
        <v>16831</v>
      </c>
      <c r="E3836">
        <v>10</v>
      </c>
      <c r="G3836" t="s">
        <v>16857</v>
      </c>
      <c r="H3836">
        <v>1</v>
      </c>
      <c r="I3836" t="s">
        <v>51</v>
      </c>
      <c r="J3836" t="s">
        <v>67</v>
      </c>
      <c r="M3836" t="s">
        <v>16827</v>
      </c>
      <c r="N3836">
        <v>165</v>
      </c>
      <c r="P3836">
        <v>1000</v>
      </c>
      <c r="S3836" t="s">
        <v>16858</v>
      </c>
      <c r="V3836" t="s">
        <v>54</v>
      </c>
      <c r="Y3836" t="s">
        <v>16859</v>
      </c>
      <c r="AA3836" t="s">
        <v>72</v>
      </c>
      <c r="AF3836" t="s">
        <v>873</v>
      </c>
      <c r="AQ3836" t="s">
        <v>114</v>
      </c>
    </row>
    <row r="3837" spans="1:43" x14ac:dyDescent="0.3">
      <c r="A3837" t="s">
        <v>49</v>
      </c>
      <c r="C3837" t="s">
        <v>16831</v>
      </c>
      <c r="E3837">
        <v>10</v>
      </c>
      <c r="G3837" t="s">
        <v>16860</v>
      </c>
      <c r="H3837">
        <v>1</v>
      </c>
      <c r="I3837" t="s">
        <v>51</v>
      </c>
      <c r="J3837" t="s">
        <v>67</v>
      </c>
      <c r="M3837" t="s">
        <v>16827</v>
      </c>
      <c r="N3837">
        <v>165</v>
      </c>
      <c r="P3837">
        <v>1000</v>
      </c>
      <c r="S3837" t="s">
        <v>16861</v>
      </c>
      <c r="V3837" t="s">
        <v>54</v>
      </c>
      <c r="Y3837" t="s">
        <v>16862</v>
      </c>
      <c r="AA3837" t="s">
        <v>72</v>
      </c>
      <c r="AF3837" t="s">
        <v>873</v>
      </c>
      <c r="AQ3837" t="s">
        <v>118</v>
      </c>
    </row>
    <row r="3838" spans="1:43" x14ac:dyDescent="0.3">
      <c r="A3838" t="s">
        <v>49</v>
      </c>
      <c r="C3838" t="s">
        <v>16831</v>
      </c>
      <c r="E3838">
        <v>10</v>
      </c>
      <c r="G3838" t="s">
        <v>16863</v>
      </c>
      <c r="H3838">
        <v>1</v>
      </c>
      <c r="I3838" t="s">
        <v>51</v>
      </c>
      <c r="J3838" t="s">
        <v>67</v>
      </c>
      <c r="M3838" t="s">
        <v>16827</v>
      </c>
      <c r="N3838">
        <v>165</v>
      </c>
      <c r="P3838">
        <v>1000</v>
      </c>
      <c r="S3838" t="s">
        <v>16864</v>
      </c>
      <c r="V3838" t="s">
        <v>54</v>
      </c>
      <c r="Y3838" t="s">
        <v>16865</v>
      </c>
      <c r="AA3838" t="s">
        <v>72</v>
      </c>
      <c r="AF3838" t="s">
        <v>8605</v>
      </c>
      <c r="AQ3838" t="s">
        <v>81</v>
      </c>
    </row>
    <row r="3839" spans="1:43" x14ac:dyDescent="0.3">
      <c r="A3839" t="s">
        <v>49</v>
      </c>
      <c r="C3839" t="s">
        <v>16831</v>
      </c>
      <c r="E3839">
        <v>10</v>
      </c>
      <c r="G3839" t="s">
        <v>16866</v>
      </c>
      <c r="H3839">
        <v>1</v>
      </c>
      <c r="I3839" t="s">
        <v>51</v>
      </c>
      <c r="J3839" t="s">
        <v>67</v>
      </c>
      <c r="M3839" t="s">
        <v>16827</v>
      </c>
      <c r="N3839">
        <v>165</v>
      </c>
      <c r="P3839">
        <v>1000</v>
      </c>
      <c r="S3839" t="s">
        <v>16867</v>
      </c>
      <c r="V3839" t="s">
        <v>54</v>
      </c>
      <c r="Y3839" t="s">
        <v>16868</v>
      </c>
      <c r="AA3839" t="s">
        <v>72</v>
      </c>
      <c r="AF3839" t="s">
        <v>8605</v>
      </c>
      <c r="AQ3839" t="s">
        <v>74</v>
      </c>
    </row>
    <row r="3840" spans="1:43" x14ac:dyDescent="0.3">
      <c r="A3840" t="s">
        <v>49</v>
      </c>
      <c r="C3840" t="s">
        <v>16831</v>
      </c>
      <c r="E3840">
        <v>10</v>
      </c>
      <c r="G3840" t="s">
        <v>16869</v>
      </c>
      <c r="H3840">
        <v>1</v>
      </c>
      <c r="I3840" t="s">
        <v>51</v>
      </c>
      <c r="J3840" t="s">
        <v>67</v>
      </c>
      <c r="M3840" t="s">
        <v>16827</v>
      </c>
      <c r="N3840">
        <v>165</v>
      </c>
      <c r="P3840">
        <v>1000</v>
      </c>
      <c r="S3840" t="s">
        <v>16870</v>
      </c>
      <c r="V3840" t="s">
        <v>54</v>
      </c>
      <c r="Y3840" t="s">
        <v>16871</v>
      </c>
      <c r="AA3840" t="s">
        <v>72</v>
      </c>
      <c r="AF3840" t="s">
        <v>8605</v>
      </c>
      <c r="AQ3840" t="s">
        <v>110</v>
      </c>
    </row>
    <row r="3841" spans="1:43" x14ac:dyDescent="0.3">
      <c r="A3841" t="s">
        <v>49</v>
      </c>
      <c r="C3841" t="s">
        <v>16831</v>
      </c>
      <c r="E3841">
        <v>10</v>
      </c>
      <c r="G3841" t="s">
        <v>16872</v>
      </c>
      <c r="H3841">
        <v>1</v>
      </c>
      <c r="I3841" t="s">
        <v>51</v>
      </c>
      <c r="J3841" t="s">
        <v>67</v>
      </c>
      <c r="M3841" t="s">
        <v>16827</v>
      </c>
      <c r="N3841">
        <v>165</v>
      </c>
      <c r="P3841">
        <v>1000</v>
      </c>
      <c r="S3841" t="s">
        <v>16873</v>
      </c>
      <c r="V3841" t="s">
        <v>54</v>
      </c>
      <c r="Y3841" t="s">
        <v>16874</v>
      </c>
      <c r="AA3841" t="s">
        <v>72</v>
      </c>
      <c r="AF3841" t="s">
        <v>8605</v>
      </c>
      <c r="AQ3841" t="s">
        <v>114</v>
      </c>
    </row>
    <row r="3842" spans="1:43" x14ac:dyDescent="0.3">
      <c r="A3842" t="s">
        <v>49</v>
      </c>
      <c r="C3842" t="s">
        <v>16831</v>
      </c>
      <c r="E3842">
        <v>10</v>
      </c>
      <c r="G3842" t="s">
        <v>16875</v>
      </c>
      <c r="H3842">
        <v>1</v>
      </c>
      <c r="I3842" t="s">
        <v>51</v>
      </c>
      <c r="J3842" t="s">
        <v>67</v>
      </c>
      <c r="M3842" t="s">
        <v>16827</v>
      </c>
      <c r="N3842">
        <v>165</v>
      </c>
      <c r="P3842">
        <v>1000</v>
      </c>
      <c r="S3842" t="s">
        <v>16876</v>
      </c>
      <c r="V3842" t="s">
        <v>54</v>
      </c>
      <c r="Y3842" t="s">
        <v>16877</v>
      </c>
      <c r="AA3842" t="s">
        <v>72</v>
      </c>
      <c r="AF3842" t="s">
        <v>8605</v>
      </c>
      <c r="AQ3842" t="s">
        <v>118</v>
      </c>
    </row>
    <row r="3843" spans="1:43" x14ac:dyDescent="0.3">
      <c r="A3843" t="s">
        <v>49</v>
      </c>
      <c r="C3843" t="s">
        <v>16831</v>
      </c>
      <c r="E3843">
        <v>10</v>
      </c>
      <c r="G3843" t="s">
        <v>16878</v>
      </c>
      <c r="H3843">
        <v>1</v>
      </c>
      <c r="I3843" t="s">
        <v>51</v>
      </c>
      <c r="J3843" t="s">
        <v>67</v>
      </c>
      <c r="M3843" t="s">
        <v>16827</v>
      </c>
      <c r="N3843">
        <v>165</v>
      </c>
      <c r="P3843">
        <v>1000</v>
      </c>
      <c r="S3843" t="s">
        <v>16879</v>
      </c>
      <c r="V3843" t="s">
        <v>54</v>
      </c>
      <c r="Y3843" t="s">
        <v>16880</v>
      </c>
      <c r="AA3843" t="s">
        <v>72</v>
      </c>
      <c r="AF3843" t="s">
        <v>80</v>
      </c>
      <c r="AQ3843" t="s">
        <v>81</v>
      </c>
    </row>
    <row r="3844" spans="1:43" x14ac:dyDescent="0.3">
      <c r="A3844" t="s">
        <v>49</v>
      </c>
      <c r="C3844" t="s">
        <v>16831</v>
      </c>
      <c r="E3844">
        <v>10</v>
      </c>
      <c r="G3844" t="s">
        <v>16881</v>
      </c>
      <c r="H3844">
        <v>1</v>
      </c>
      <c r="I3844" t="s">
        <v>51</v>
      </c>
      <c r="J3844" t="s">
        <v>67</v>
      </c>
      <c r="M3844" t="s">
        <v>16827</v>
      </c>
      <c r="N3844">
        <v>165</v>
      </c>
      <c r="P3844">
        <v>1000</v>
      </c>
      <c r="S3844" t="s">
        <v>16882</v>
      </c>
      <c r="V3844" t="s">
        <v>54</v>
      </c>
      <c r="Y3844" t="s">
        <v>16883</v>
      </c>
      <c r="AA3844" t="s">
        <v>72</v>
      </c>
      <c r="AF3844" t="s">
        <v>80</v>
      </c>
      <c r="AQ3844" t="s">
        <v>74</v>
      </c>
    </row>
    <row r="3845" spans="1:43" x14ac:dyDescent="0.3">
      <c r="A3845" t="s">
        <v>49</v>
      </c>
      <c r="C3845" t="s">
        <v>16831</v>
      </c>
      <c r="E3845">
        <v>10</v>
      </c>
      <c r="G3845" t="s">
        <v>16884</v>
      </c>
      <c r="H3845">
        <v>1</v>
      </c>
      <c r="I3845" t="s">
        <v>51</v>
      </c>
      <c r="J3845" t="s">
        <v>67</v>
      </c>
      <c r="M3845" t="s">
        <v>16827</v>
      </c>
      <c r="N3845">
        <v>165</v>
      </c>
      <c r="P3845">
        <v>1000</v>
      </c>
      <c r="S3845" t="s">
        <v>16885</v>
      </c>
      <c r="V3845" t="s">
        <v>54</v>
      </c>
      <c r="Y3845" t="s">
        <v>16886</v>
      </c>
      <c r="AA3845" t="s">
        <v>72</v>
      </c>
      <c r="AF3845" t="s">
        <v>80</v>
      </c>
      <c r="AQ3845" t="s">
        <v>110</v>
      </c>
    </row>
    <row r="3846" spans="1:43" x14ac:dyDescent="0.3">
      <c r="A3846" t="s">
        <v>49</v>
      </c>
      <c r="C3846" t="s">
        <v>16831</v>
      </c>
      <c r="E3846">
        <v>10</v>
      </c>
      <c r="G3846" t="s">
        <v>16887</v>
      </c>
      <c r="H3846">
        <v>1</v>
      </c>
      <c r="I3846" t="s">
        <v>51</v>
      </c>
      <c r="J3846" t="s">
        <v>67</v>
      </c>
      <c r="M3846" t="s">
        <v>16827</v>
      </c>
      <c r="N3846">
        <v>165</v>
      </c>
      <c r="P3846">
        <v>1000</v>
      </c>
      <c r="S3846" t="s">
        <v>16888</v>
      </c>
      <c r="V3846" t="s">
        <v>54</v>
      </c>
      <c r="Y3846" t="s">
        <v>16889</v>
      </c>
      <c r="AA3846" t="s">
        <v>72</v>
      </c>
      <c r="AF3846" t="s">
        <v>80</v>
      </c>
      <c r="AQ3846" t="s">
        <v>114</v>
      </c>
    </row>
    <row r="3847" spans="1:43" x14ac:dyDescent="0.3">
      <c r="A3847" t="s">
        <v>49</v>
      </c>
      <c r="C3847" t="s">
        <v>16831</v>
      </c>
      <c r="E3847">
        <v>10</v>
      </c>
      <c r="G3847" t="s">
        <v>16890</v>
      </c>
      <c r="H3847">
        <v>1</v>
      </c>
      <c r="I3847" t="s">
        <v>51</v>
      </c>
      <c r="J3847" t="s">
        <v>67</v>
      </c>
      <c r="M3847" t="s">
        <v>16827</v>
      </c>
      <c r="N3847">
        <v>165</v>
      </c>
      <c r="P3847">
        <v>1000</v>
      </c>
      <c r="S3847" t="s">
        <v>16891</v>
      </c>
      <c r="V3847" t="s">
        <v>54</v>
      </c>
      <c r="Y3847" t="s">
        <v>16892</v>
      </c>
      <c r="AA3847" t="s">
        <v>72</v>
      </c>
      <c r="AF3847" t="s">
        <v>80</v>
      </c>
      <c r="AQ3847" t="s">
        <v>118</v>
      </c>
    </row>
    <row r="3848" spans="1:43" x14ac:dyDescent="0.3">
      <c r="A3848" t="s">
        <v>49</v>
      </c>
      <c r="C3848" t="s">
        <v>16831</v>
      </c>
      <c r="E3848">
        <v>10</v>
      </c>
      <c r="G3848" t="s">
        <v>16893</v>
      </c>
      <c r="H3848">
        <v>1</v>
      </c>
      <c r="I3848" t="s">
        <v>51</v>
      </c>
      <c r="J3848" t="s">
        <v>67</v>
      </c>
      <c r="M3848" t="s">
        <v>16827</v>
      </c>
      <c r="N3848">
        <v>165</v>
      </c>
      <c r="P3848">
        <v>1000</v>
      </c>
      <c r="S3848" t="s">
        <v>16894</v>
      </c>
      <c r="V3848" t="s">
        <v>54</v>
      </c>
      <c r="Y3848" t="s">
        <v>16895</v>
      </c>
      <c r="AA3848" t="s">
        <v>72</v>
      </c>
      <c r="AF3848" t="s">
        <v>16896</v>
      </c>
      <c r="AQ3848" t="s">
        <v>81</v>
      </c>
    </row>
    <row r="3849" spans="1:43" x14ac:dyDescent="0.3">
      <c r="A3849" t="s">
        <v>49</v>
      </c>
      <c r="C3849" t="s">
        <v>16831</v>
      </c>
      <c r="E3849">
        <v>10</v>
      </c>
      <c r="G3849" t="s">
        <v>16897</v>
      </c>
      <c r="H3849">
        <v>1</v>
      </c>
      <c r="I3849" t="s">
        <v>51</v>
      </c>
      <c r="J3849" t="s">
        <v>67</v>
      </c>
      <c r="M3849" t="s">
        <v>16827</v>
      </c>
      <c r="N3849">
        <v>165</v>
      </c>
      <c r="P3849">
        <v>1000</v>
      </c>
      <c r="S3849" t="s">
        <v>16898</v>
      </c>
      <c r="V3849" t="s">
        <v>54</v>
      </c>
      <c r="Y3849" t="s">
        <v>16899</v>
      </c>
      <c r="AA3849" t="s">
        <v>72</v>
      </c>
      <c r="AF3849" t="s">
        <v>16896</v>
      </c>
      <c r="AQ3849" t="s">
        <v>74</v>
      </c>
    </row>
    <row r="3850" spans="1:43" x14ac:dyDescent="0.3">
      <c r="A3850" t="s">
        <v>49</v>
      </c>
      <c r="C3850" t="s">
        <v>16831</v>
      </c>
      <c r="E3850">
        <v>10</v>
      </c>
      <c r="G3850" t="s">
        <v>16900</v>
      </c>
      <c r="H3850">
        <v>1</v>
      </c>
      <c r="I3850" t="s">
        <v>51</v>
      </c>
      <c r="J3850" t="s">
        <v>67</v>
      </c>
      <c r="M3850" t="s">
        <v>16827</v>
      </c>
      <c r="N3850">
        <v>165</v>
      </c>
      <c r="P3850">
        <v>1000</v>
      </c>
      <c r="S3850" t="s">
        <v>16901</v>
      </c>
      <c r="V3850" t="s">
        <v>54</v>
      </c>
      <c r="Y3850" t="s">
        <v>16902</v>
      </c>
      <c r="AA3850" t="s">
        <v>72</v>
      </c>
      <c r="AF3850" t="s">
        <v>16896</v>
      </c>
      <c r="AQ3850" t="s">
        <v>110</v>
      </c>
    </row>
    <row r="3851" spans="1:43" x14ac:dyDescent="0.3">
      <c r="A3851" t="s">
        <v>49</v>
      </c>
      <c r="C3851" t="s">
        <v>16831</v>
      </c>
      <c r="E3851">
        <v>10</v>
      </c>
      <c r="G3851" t="s">
        <v>16903</v>
      </c>
      <c r="H3851">
        <v>1</v>
      </c>
      <c r="I3851" t="s">
        <v>51</v>
      </c>
      <c r="J3851" t="s">
        <v>67</v>
      </c>
      <c r="M3851" t="s">
        <v>16827</v>
      </c>
      <c r="N3851">
        <v>165</v>
      </c>
      <c r="P3851">
        <v>1000</v>
      </c>
      <c r="S3851" t="s">
        <v>16904</v>
      </c>
      <c r="V3851" t="s">
        <v>54</v>
      </c>
      <c r="Y3851" t="s">
        <v>16905</v>
      </c>
      <c r="AA3851" t="s">
        <v>72</v>
      </c>
      <c r="AF3851" t="s">
        <v>16896</v>
      </c>
      <c r="AQ3851" t="s">
        <v>114</v>
      </c>
    </row>
    <row r="3852" spans="1:43" x14ac:dyDescent="0.3">
      <c r="A3852" t="s">
        <v>49</v>
      </c>
      <c r="C3852" t="s">
        <v>16831</v>
      </c>
      <c r="E3852">
        <v>10</v>
      </c>
      <c r="G3852" t="s">
        <v>16906</v>
      </c>
      <c r="H3852">
        <v>1</v>
      </c>
      <c r="I3852" t="s">
        <v>51</v>
      </c>
      <c r="J3852" t="s">
        <v>67</v>
      </c>
      <c r="M3852" t="s">
        <v>16827</v>
      </c>
      <c r="N3852">
        <v>165</v>
      </c>
      <c r="P3852">
        <v>1000</v>
      </c>
      <c r="S3852" t="s">
        <v>16907</v>
      </c>
      <c r="V3852" t="s">
        <v>54</v>
      </c>
      <c r="Y3852" t="s">
        <v>16908</v>
      </c>
      <c r="AA3852" t="s">
        <v>72</v>
      </c>
      <c r="AF3852" t="s">
        <v>16896</v>
      </c>
      <c r="AQ3852" t="s">
        <v>118</v>
      </c>
    </row>
    <row r="3853" spans="1:43" x14ac:dyDescent="0.3">
      <c r="A3853" t="s">
        <v>49</v>
      </c>
      <c r="C3853" t="s">
        <v>16831</v>
      </c>
      <c r="E3853">
        <v>10</v>
      </c>
      <c r="G3853" t="s">
        <v>16909</v>
      </c>
      <c r="H3853">
        <v>1</v>
      </c>
      <c r="I3853" t="s">
        <v>51</v>
      </c>
      <c r="J3853" t="s">
        <v>67</v>
      </c>
      <c r="M3853" t="s">
        <v>16827</v>
      </c>
      <c r="N3853">
        <v>165</v>
      </c>
      <c r="P3853">
        <v>1000</v>
      </c>
      <c r="S3853" t="s">
        <v>16910</v>
      </c>
      <c r="V3853" t="s">
        <v>54</v>
      </c>
      <c r="Y3853" t="s">
        <v>16911</v>
      </c>
      <c r="AA3853" t="s">
        <v>72</v>
      </c>
      <c r="AF3853" t="s">
        <v>16912</v>
      </c>
      <c r="AQ3853" t="s">
        <v>81</v>
      </c>
    </row>
    <row r="3854" spans="1:43" x14ac:dyDescent="0.3">
      <c r="A3854" t="s">
        <v>49</v>
      </c>
      <c r="C3854" t="s">
        <v>16831</v>
      </c>
      <c r="E3854">
        <v>10</v>
      </c>
      <c r="G3854" t="s">
        <v>16913</v>
      </c>
      <c r="H3854">
        <v>1</v>
      </c>
      <c r="I3854" t="s">
        <v>51</v>
      </c>
      <c r="J3854" t="s">
        <v>67</v>
      </c>
      <c r="M3854" t="s">
        <v>16827</v>
      </c>
      <c r="N3854">
        <v>165</v>
      </c>
      <c r="P3854">
        <v>1000</v>
      </c>
      <c r="S3854" t="s">
        <v>16914</v>
      </c>
      <c r="V3854" t="s">
        <v>54</v>
      </c>
      <c r="Y3854" t="s">
        <v>16915</v>
      </c>
      <c r="AA3854" t="s">
        <v>72</v>
      </c>
      <c r="AF3854" t="s">
        <v>16912</v>
      </c>
      <c r="AQ3854" t="s">
        <v>74</v>
      </c>
    </row>
    <row r="3855" spans="1:43" x14ac:dyDescent="0.3">
      <c r="A3855" t="s">
        <v>49</v>
      </c>
      <c r="C3855" t="s">
        <v>16831</v>
      </c>
      <c r="E3855">
        <v>10</v>
      </c>
      <c r="G3855" t="s">
        <v>16916</v>
      </c>
      <c r="H3855">
        <v>1</v>
      </c>
      <c r="I3855" t="s">
        <v>51</v>
      </c>
      <c r="J3855" t="s">
        <v>67</v>
      </c>
      <c r="M3855" t="s">
        <v>16827</v>
      </c>
      <c r="N3855">
        <v>165</v>
      </c>
      <c r="P3855">
        <v>1000</v>
      </c>
      <c r="S3855" t="s">
        <v>16917</v>
      </c>
      <c r="V3855" t="s">
        <v>54</v>
      </c>
      <c r="Y3855" t="s">
        <v>16918</v>
      </c>
      <c r="AA3855" t="s">
        <v>72</v>
      </c>
      <c r="AF3855" t="s">
        <v>16912</v>
      </c>
      <c r="AQ3855" t="s">
        <v>110</v>
      </c>
    </row>
    <row r="3856" spans="1:43" x14ac:dyDescent="0.3">
      <c r="A3856" t="s">
        <v>49</v>
      </c>
      <c r="C3856" t="s">
        <v>16831</v>
      </c>
      <c r="E3856">
        <v>10</v>
      </c>
      <c r="G3856" t="s">
        <v>16919</v>
      </c>
      <c r="H3856">
        <v>1</v>
      </c>
      <c r="I3856" t="s">
        <v>51</v>
      </c>
      <c r="J3856" t="s">
        <v>67</v>
      </c>
      <c r="M3856" t="s">
        <v>16827</v>
      </c>
      <c r="N3856">
        <v>165</v>
      </c>
      <c r="P3856">
        <v>1000</v>
      </c>
      <c r="S3856" t="s">
        <v>16920</v>
      </c>
      <c r="V3856" t="s">
        <v>54</v>
      </c>
      <c r="Y3856" t="s">
        <v>16921</v>
      </c>
      <c r="AA3856" t="s">
        <v>72</v>
      </c>
      <c r="AF3856" t="s">
        <v>16912</v>
      </c>
      <c r="AQ3856" t="s">
        <v>114</v>
      </c>
    </row>
    <row r="3857" spans="1:43" x14ac:dyDescent="0.3">
      <c r="A3857" t="s">
        <v>49</v>
      </c>
      <c r="C3857" t="s">
        <v>16831</v>
      </c>
      <c r="E3857">
        <v>10</v>
      </c>
      <c r="G3857" t="s">
        <v>16922</v>
      </c>
      <c r="H3857">
        <v>1</v>
      </c>
      <c r="I3857" t="s">
        <v>51</v>
      </c>
      <c r="J3857" t="s">
        <v>67</v>
      </c>
      <c r="M3857" t="s">
        <v>16827</v>
      </c>
      <c r="N3857">
        <v>165</v>
      </c>
      <c r="P3857">
        <v>1000</v>
      </c>
      <c r="S3857" t="s">
        <v>16923</v>
      </c>
      <c r="V3857" t="s">
        <v>54</v>
      </c>
      <c r="Y3857" t="s">
        <v>16924</v>
      </c>
      <c r="AA3857" t="s">
        <v>72</v>
      </c>
      <c r="AF3857" t="s">
        <v>16912</v>
      </c>
      <c r="AQ3857" t="s">
        <v>118</v>
      </c>
    </row>
    <row r="3858" spans="1:43" x14ac:dyDescent="0.3">
      <c r="A3858" t="s">
        <v>49</v>
      </c>
      <c r="C3858" t="s">
        <v>16831</v>
      </c>
      <c r="E3858">
        <v>10</v>
      </c>
      <c r="G3858" t="s">
        <v>16925</v>
      </c>
      <c r="H3858">
        <v>1</v>
      </c>
      <c r="I3858" t="s">
        <v>51</v>
      </c>
      <c r="J3858" t="s">
        <v>67</v>
      </c>
      <c r="M3858" t="s">
        <v>16827</v>
      </c>
      <c r="N3858">
        <v>165</v>
      </c>
      <c r="P3858">
        <v>1000</v>
      </c>
      <c r="S3858" t="s">
        <v>16926</v>
      </c>
      <c r="V3858" t="s">
        <v>54</v>
      </c>
      <c r="Y3858" t="s">
        <v>16927</v>
      </c>
      <c r="AA3858" t="s">
        <v>72</v>
      </c>
      <c r="AF3858" t="s">
        <v>15473</v>
      </c>
      <c r="AQ3858" t="s">
        <v>114</v>
      </c>
    </row>
    <row r="3859" spans="1:43" x14ac:dyDescent="0.3">
      <c r="A3859" t="s">
        <v>49</v>
      </c>
      <c r="C3859" t="s">
        <v>16928</v>
      </c>
      <c r="E3859">
        <v>10</v>
      </c>
      <c r="F3859">
        <v>0</v>
      </c>
      <c r="G3859" t="s">
        <v>16929</v>
      </c>
      <c r="H3859">
        <v>1</v>
      </c>
      <c r="I3859" t="s">
        <v>95</v>
      </c>
      <c r="J3859" t="s">
        <v>67</v>
      </c>
      <c r="K3859" t="s">
        <v>5237</v>
      </c>
      <c r="L3859" t="s">
        <v>16930</v>
      </c>
      <c r="M3859" t="s">
        <v>16931</v>
      </c>
      <c r="N3859">
        <v>139</v>
      </c>
      <c r="P3859">
        <v>0</v>
      </c>
      <c r="R3859" t="s">
        <v>16928</v>
      </c>
      <c r="S3859" t="s">
        <v>16932</v>
      </c>
      <c r="V3859" t="s">
        <v>54</v>
      </c>
      <c r="Y3859" t="s">
        <v>16933</v>
      </c>
      <c r="AA3859" t="s">
        <v>56</v>
      </c>
      <c r="AB3859">
        <v>0</v>
      </c>
      <c r="AC3859" t="s">
        <v>16934</v>
      </c>
    </row>
    <row r="3860" spans="1:43" x14ac:dyDescent="0.3">
      <c r="A3860" t="s">
        <v>49</v>
      </c>
      <c r="C3860" t="s">
        <v>16928</v>
      </c>
      <c r="E3860">
        <v>10</v>
      </c>
      <c r="G3860" t="s">
        <v>16935</v>
      </c>
      <c r="H3860">
        <v>1</v>
      </c>
      <c r="I3860" t="s">
        <v>51</v>
      </c>
      <c r="J3860" t="s">
        <v>67</v>
      </c>
      <c r="M3860" t="s">
        <v>16931</v>
      </c>
      <c r="N3860">
        <v>139</v>
      </c>
      <c r="P3860">
        <v>999</v>
      </c>
      <c r="S3860" t="s">
        <v>16936</v>
      </c>
      <c r="V3860" t="s">
        <v>54</v>
      </c>
      <c r="X3860" s="1">
        <v>5028530000000</v>
      </c>
      <c r="Y3860" t="s">
        <v>16937</v>
      </c>
      <c r="AA3860" t="s">
        <v>72</v>
      </c>
      <c r="AF3860" t="s">
        <v>7512</v>
      </c>
      <c r="AQ3860" t="s">
        <v>81</v>
      </c>
    </row>
    <row r="3861" spans="1:43" x14ac:dyDescent="0.3">
      <c r="A3861" t="s">
        <v>49</v>
      </c>
      <c r="C3861" t="s">
        <v>16928</v>
      </c>
      <c r="E3861">
        <v>10</v>
      </c>
      <c r="G3861" t="s">
        <v>16938</v>
      </c>
      <c r="H3861">
        <v>1</v>
      </c>
      <c r="I3861" t="s">
        <v>51</v>
      </c>
      <c r="J3861" t="s">
        <v>67</v>
      </c>
      <c r="M3861" t="s">
        <v>16931</v>
      </c>
      <c r="N3861">
        <v>139</v>
      </c>
      <c r="P3861">
        <v>1000</v>
      </c>
      <c r="S3861" t="s">
        <v>16939</v>
      </c>
      <c r="V3861" t="s">
        <v>54</v>
      </c>
      <c r="X3861" s="1">
        <v>5028530000000</v>
      </c>
      <c r="Y3861" t="s">
        <v>16940</v>
      </c>
      <c r="AA3861" t="s">
        <v>72</v>
      </c>
      <c r="AF3861" t="s">
        <v>7512</v>
      </c>
      <c r="AQ3861" t="s">
        <v>74</v>
      </c>
    </row>
    <row r="3862" spans="1:43" x14ac:dyDescent="0.3">
      <c r="A3862" t="s">
        <v>49</v>
      </c>
      <c r="C3862" t="s">
        <v>16928</v>
      </c>
      <c r="E3862">
        <v>10</v>
      </c>
      <c r="G3862" t="s">
        <v>16941</v>
      </c>
      <c r="H3862">
        <v>1</v>
      </c>
      <c r="I3862" t="s">
        <v>51</v>
      </c>
      <c r="J3862" t="s">
        <v>67</v>
      </c>
      <c r="M3862" t="s">
        <v>16931</v>
      </c>
      <c r="N3862">
        <v>139</v>
      </c>
      <c r="P3862">
        <v>1000</v>
      </c>
      <c r="S3862" t="s">
        <v>16942</v>
      </c>
      <c r="V3862" t="s">
        <v>54</v>
      </c>
      <c r="X3862" s="1">
        <v>5028530000000</v>
      </c>
      <c r="Y3862" t="s">
        <v>16943</v>
      </c>
      <c r="AA3862" t="s">
        <v>72</v>
      </c>
      <c r="AF3862" t="s">
        <v>7512</v>
      </c>
      <c r="AQ3862" t="s">
        <v>110</v>
      </c>
    </row>
    <row r="3863" spans="1:43" x14ac:dyDescent="0.3">
      <c r="A3863" t="s">
        <v>49</v>
      </c>
      <c r="C3863" t="s">
        <v>16928</v>
      </c>
      <c r="E3863">
        <v>10</v>
      </c>
      <c r="G3863" t="s">
        <v>16944</v>
      </c>
      <c r="H3863">
        <v>1</v>
      </c>
      <c r="I3863" t="s">
        <v>51</v>
      </c>
      <c r="J3863" t="s">
        <v>67</v>
      </c>
      <c r="M3863" t="s">
        <v>16931</v>
      </c>
      <c r="N3863">
        <v>139</v>
      </c>
      <c r="P3863">
        <v>1000</v>
      </c>
      <c r="S3863" t="s">
        <v>16945</v>
      </c>
      <c r="V3863" t="s">
        <v>54</v>
      </c>
      <c r="X3863" s="1">
        <v>5028530000000</v>
      </c>
      <c r="Y3863" t="s">
        <v>16946</v>
      </c>
      <c r="AA3863" t="s">
        <v>72</v>
      </c>
      <c r="AF3863" t="s">
        <v>7512</v>
      </c>
      <c r="AQ3863" t="s">
        <v>114</v>
      </c>
    </row>
    <row r="3864" spans="1:43" x14ac:dyDescent="0.3">
      <c r="A3864" t="s">
        <v>49</v>
      </c>
      <c r="C3864" t="s">
        <v>16928</v>
      </c>
      <c r="E3864">
        <v>10</v>
      </c>
      <c r="G3864" t="s">
        <v>16947</v>
      </c>
      <c r="H3864">
        <v>1</v>
      </c>
      <c r="I3864" t="s">
        <v>51</v>
      </c>
      <c r="J3864" t="s">
        <v>67</v>
      </c>
      <c r="M3864" t="s">
        <v>16931</v>
      </c>
      <c r="N3864">
        <v>139</v>
      </c>
      <c r="P3864">
        <v>1000</v>
      </c>
      <c r="S3864" t="s">
        <v>16948</v>
      </c>
      <c r="V3864" t="s">
        <v>54</v>
      </c>
      <c r="X3864" s="1">
        <v>5028530000000</v>
      </c>
      <c r="Y3864" t="s">
        <v>16949</v>
      </c>
      <c r="AA3864" t="s">
        <v>72</v>
      </c>
      <c r="AF3864" t="s">
        <v>7512</v>
      </c>
      <c r="AQ3864" t="s">
        <v>122</v>
      </c>
    </row>
    <row r="3865" spans="1:43" x14ac:dyDescent="0.3">
      <c r="A3865" t="s">
        <v>49</v>
      </c>
      <c r="C3865" t="s">
        <v>16928</v>
      </c>
      <c r="E3865">
        <v>10</v>
      </c>
      <c r="G3865" t="s">
        <v>16950</v>
      </c>
      <c r="H3865">
        <v>1</v>
      </c>
      <c r="I3865" t="s">
        <v>51</v>
      </c>
      <c r="J3865" t="s">
        <v>67</v>
      </c>
      <c r="M3865" t="s">
        <v>16931</v>
      </c>
      <c r="N3865">
        <v>139</v>
      </c>
      <c r="P3865">
        <v>1000</v>
      </c>
      <c r="S3865" t="s">
        <v>16951</v>
      </c>
      <c r="V3865" t="s">
        <v>54</v>
      </c>
      <c r="X3865" s="1">
        <v>5028530000000</v>
      </c>
      <c r="Y3865" t="s">
        <v>16952</v>
      </c>
      <c r="AA3865" t="s">
        <v>72</v>
      </c>
      <c r="AF3865" t="s">
        <v>80</v>
      </c>
      <c r="AQ3865" t="s">
        <v>81</v>
      </c>
    </row>
    <row r="3866" spans="1:43" x14ac:dyDescent="0.3">
      <c r="A3866" t="s">
        <v>49</v>
      </c>
      <c r="C3866" t="s">
        <v>16928</v>
      </c>
      <c r="E3866">
        <v>10</v>
      </c>
      <c r="G3866" t="s">
        <v>16953</v>
      </c>
      <c r="H3866">
        <v>1</v>
      </c>
      <c r="I3866" t="s">
        <v>51</v>
      </c>
      <c r="J3866" t="s">
        <v>67</v>
      </c>
      <c r="M3866" t="s">
        <v>16931</v>
      </c>
      <c r="N3866">
        <v>139</v>
      </c>
      <c r="P3866">
        <v>1000</v>
      </c>
      <c r="S3866" t="s">
        <v>16954</v>
      </c>
      <c r="V3866" t="s">
        <v>54</v>
      </c>
      <c r="X3866" s="1">
        <v>5028530000000</v>
      </c>
      <c r="Y3866" t="s">
        <v>16955</v>
      </c>
      <c r="AA3866" t="s">
        <v>72</v>
      </c>
      <c r="AF3866" t="s">
        <v>80</v>
      </c>
      <c r="AQ3866" t="s">
        <v>74</v>
      </c>
    </row>
    <row r="3867" spans="1:43" x14ac:dyDescent="0.3">
      <c r="A3867" t="s">
        <v>49</v>
      </c>
      <c r="C3867" t="s">
        <v>16928</v>
      </c>
      <c r="E3867">
        <v>10</v>
      </c>
      <c r="G3867" t="s">
        <v>16956</v>
      </c>
      <c r="H3867">
        <v>1</v>
      </c>
      <c r="I3867" t="s">
        <v>51</v>
      </c>
      <c r="J3867" t="s">
        <v>67</v>
      </c>
      <c r="M3867" t="s">
        <v>16931</v>
      </c>
      <c r="N3867">
        <v>139</v>
      </c>
      <c r="P3867">
        <v>1000</v>
      </c>
      <c r="S3867" t="s">
        <v>16957</v>
      </c>
      <c r="V3867" t="s">
        <v>54</v>
      </c>
      <c r="X3867" s="1">
        <v>5028530000000</v>
      </c>
      <c r="Y3867" t="s">
        <v>16958</v>
      </c>
      <c r="AA3867" t="s">
        <v>72</v>
      </c>
      <c r="AF3867" t="s">
        <v>80</v>
      </c>
      <c r="AQ3867" t="s">
        <v>110</v>
      </c>
    </row>
    <row r="3868" spans="1:43" x14ac:dyDescent="0.3">
      <c r="A3868" t="s">
        <v>49</v>
      </c>
      <c r="C3868" t="s">
        <v>16928</v>
      </c>
      <c r="E3868">
        <v>10</v>
      </c>
      <c r="G3868" t="s">
        <v>16959</v>
      </c>
      <c r="H3868">
        <v>1</v>
      </c>
      <c r="I3868" t="s">
        <v>51</v>
      </c>
      <c r="J3868" t="s">
        <v>67</v>
      </c>
      <c r="M3868" t="s">
        <v>16931</v>
      </c>
      <c r="N3868">
        <v>139</v>
      </c>
      <c r="P3868">
        <v>1000</v>
      </c>
      <c r="S3868" t="s">
        <v>16960</v>
      </c>
      <c r="V3868" t="s">
        <v>54</v>
      </c>
      <c r="X3868" s="1">
        <v>5028530000000</v>
      </c>
      <c r="Y3868" t="s">
        <v>16961</v>
      </c>
      <c r="AA3868" t="s">
        <v>72</v>
      </c>
      <c r="AF3868" t="s">
        <v>80</v>
      </c>
      <c r="AQ3868" t="s">
        <v>114</v>
      </c>
    </row>
    <row r="3869" spans="1:43" x14ac:dyDescent="0.3">
      <c r="A3869" t="s">
        <v>49</v>
      </c>
      <c r="C3869" t="s">
        <v>16928</v>
      </c>
      <c r="E3869">
        <v>10</v>
      </c>
      <c r="G3869" t="s">
        <v>16962</v>
      </c>
      <c r="H3869">
        <v>1</v>
      </c>
      <c r="I3869" t="s">
        <v>51</v>
      </c>
      <c r="J3869" t="s">
        <v>67</v>
      </c>
      <c r="M3869" t="s">
        <v>16931</v>
      </c>
      <c r="N3869">
        <v>139</v>
      </c>
      <c r="P3869">
        <v>1000</v>
      </c>
      <c r="S3869" t="s">
        <v>16963</v>
      </c>
      <c r="V3869" t="s">
        <v>54</v>
      </c>
      <c r="X3869" s="1">
        <v>5028530000000</v>
      </c>
      <c r="Y3869" t="s">
        <v>16964</v>
      </c>
      <c r="AA3869" t="s">
        <v>72</v>
      </c>
      <c r="AF3869" t="s">
        <v>80</v>
      </c>
      <c r="AQ3869" t="s">
        <v>122</v>
      </c>
    </row>
    <row r="3870" spans="1:43" x14ac:dyDescent="0.3">
      <c r="A3870" t="s">
        <v>49</v>
      </c>
      <c r="C3870" t="s">
        <v>16965</v>
      </c>
      <c r="E3870">
        <v>10</v>
      </c>
      <c r="F3870">
        <v>0</v>
      </c>
      <c r="G3870" t="s">
        <v>16966</v>
      </c>
      <c r="H3870">
        <v>1</v>
      </c>
      <c r="I3870" t="s">
        <v>95</v>
      </c>
      <c r="J3870" t="s">
        <v>67</v>
      </c>
      <c r="K3870" t="s">
        <v>9335</v>
      </c>
      <c r="L3870" t="s">
        <v>16967</v>
      </c>
      <c r="M3870" t="s">
        <v>16968</v>
      </c>
      <c r="N3870">
        <v>425</v>
      </c>
      <c r="P3870">
        <v>0</v>
      </c>
      <c r="R3870" t="s">
        <v>16969</v>
      </c>
      <c r="S3870" t="s">
        <v>16970</v>
      </c>
      <c r="V3870" t="s">
        <v>54</v>
      </c>
      <c r="Y3870" t="s">
        <v>16971</v>
      </c>
      <c r="AA3870" t="s">
        <v>56</v>
      </c>
      <c r="AB3870">
        <v>0</v>
      </c>
      <c r="AC3870" t="s">
        <v>16972</v>
      </c>
    </row>
    <row r="3871" spans="1:43" x14ac:dyDescent="0.3">
      <c r="A3871" t="s">
        <v>49</v>
      </c>
      <c r="C3871" t="s">
        <v>16965</v>
      </c>
      <c r="E3871">
        <v>10</v>
      </c>
      <c r="G3871" t="s">
        <v>16973</v>
      </c>
      <c r="H3871">
        <v>1</v>
      </c>
      <c r="I3871" t="s">
        <v>51</v>
      </c>
      <c r="J3871" t="s">
        <v>67</v>
      </c>
      <c r="M3871" t="s">
        <v>16968</v>
      </c>
      <c r="N3871">
        <v>425</v>
      </c>
      <c r="P3871">
        <v>1000</v>
      </c>
      <c r="S3871" t="s">
        <v>16974</v>
      </c>
      <c r="V3871" t="s">
        <v>54</v>
      </c>
      <c r="X3871" s="1">
        <v>5028530000000</v>
      </c>
      <c r="Y3871" t="s">
        <v>16975</v>
      </c>
      <c r="AA3871" t="s">
        <v>72</v>
      </c>
      <c r="AF3871" t="s">
        <v>7512</v>
      </c>
      <c r="AQ3871" t="s">
        <v>81</v>
      </c>
    </row>
    <row r="3872" spans="1:43" x14ac:dyDescent="0.3">
      <c r="A3872" t="s">
        <v>49</v>
      </c>
      <c r="C3872" t="s">
        <v>16965</v>
      </c>
      <c r="E3872">
        <v>10</v>
      </c>
      <c r="G3872" t="s">
        <v>16976</v>
      </c>
      <c r="H3872">
        <v>1</v>
      </c>
      <c r="I3872" t="s">
        <v>51</v>
      </c>
      <c r="J3872" t="s">
        <v>67</v>
      </c>
      <c r="M3872" t="s">
        <v>16968</v>
      </c>
      <c r="N3872">
        <v>425</v>
      </c>
      <c r="P3872">
        <v>1000</v>
      </c>
      <c r="S3872" t="s">
        <v>16977</v>
      </c>
      <c r="V3872" t="s">
        <v>54</v>
      </c>
      <c r="X3872" s="1">
        <v>5028530000000</v>
      </c>
      <c r="Y3872" t="s">
        <v>16978</v>
      </c>
      <c r="AA3872" t="s">
        <v>72</v>
      </c>
      <c r="AF3872" t="s">
        <v>7512</v>
      </c>
      <c r="AQ3872" t="s">
        <v>74</v>
      </c>
    </row>
    <row r="3873" spans="1:43" x14ac:dyDescent="0.3">
      <c r="A3873" t="s">
        <v>49</v>
      </c>
      <c r="C3873" t="s">
        <v>16965</v>
      </c>
      <c r="E3873">
        <v>10</v>
      </c>
      <c r="G3873" t="s">
        <v>16979</v>
      </c>
      <c r="H3873">
        <v>1</v>
      </c>
      <c r="I3873" t="s">
        <v>51</v>
      </c>
      <c r="J3873" t="s">
        <v>67</v>
      </c>
      <c r="M3873" t="s">
        <v>16968</v>
      </c>
      <c r="N3873">
        <v>425</v>
      </c>
      <c r="P3873">
        <v>1000</v>
      </c>
      <c r="S3873" t="s">
        <v>16980</v>
      </c>
      <c r="V3873" t="s">
        <v>54</v>
      </c>
      <c r="X3873" s="1">
        <v>5028530000000</v>
      </c>
      <c r="Y3873" t="s">
        <v>16981</v>
      </c>
      <c r="AA3873" t="s">
        <v>72</v>
      </c>
      <c r="AF3873" t="s">
        <v>7512</v>
      </c>
      <c r="AQ3873" t="s">
        <v>110</v>
      </c>
    </row>
    <row r="3874" spans="1:43" x14ac:dyDescent="0.3">
      <c r="A3874" t="s">
        <v>49</v>
      </c>
      <c r="C3874" t="s">
        <v>16965</v>
      </c>
      <c r="E3874">
        <v>10</v>
      </c>
      <c r="G3874" t="s">
        <v>16982</v>
      </c>
      <c r="H3874">
        <v>1</v>
      </c>
      <c r="I3874" t="s">
        <v>51</v>
      </c>
      <c r="J3874" t="s">
        <v>67</v>
      </c>
      <c r="M3874" t="s">
        <v>16968</v>
      </c>
      <c r="N3874">
        <v>425</v>
      </c>
      <c r="P3874">
        <v>1000</v>
      </c>
      <c r="S3874" t="s">
        <v>16983</v>
      </c>
      <c r="V3874" t="s">
        <v>54</v>
      </c>
      <c r="X3874" s="1">
        <v>5028530000000</v>
      </c>
      <c r="Y3874" t="s">
        <v>16984</v>
      </c>
      <c r="AA3874" t="s">
        <v>72</v>
      </c>
      <c r="AF3874" t="s">
        <v>7512</v>
      </c>
      <c r="AQ3874" t="s">
        <v>114</v>
      </c>
    </row>
    <row r="3875" spans="1:43" x14ac:dyDescent="0.3">
      <c r="A3875" t="s">
        <v>49</v>
      </c>
      <c r="C3875" t="s">
        <v>16965</v>
      </c>
      <c r="E3875">
        <v>10</v>
      </c>
      <c r="G3875" t="s">
        <v>16985</v>
      </c>
      <c r="H3875">
        <v>1</v>
      </c>
      <c r="I3875" t="s">
        <v>51</v>
      </c>
      <c r="J3875" t="s">
        <v>67</v>
      </c>
      <c r="M3875" t="s">
        <v>16968</v>
      </c>
      <c r="N3875">
        <v>425</v>
      </c>
      <c r="P3875">
        <v>1000</v>
      </c>
      <c r="S3875" t="s">
        <v>16986</v>
      </c>
      <c r="V3875" t="s">
        <v>54</v>
      </c>
      <c r="X3875" s="1">
        <v>5028530000000</v>
      </c>
      <c r="Y3875" t="s">
        <v>16987</v>
      </c>
      <c r="AA3875" t="s">
        <v>72</v>
      </c>
      <c r="AF3875" t="s">
        <v>7512</v>
      </c>
      <c r="AQ3875" t="s">
        <v>122</v>
      </c>
    </row>
    <row r="3876" spans="1:43" x14ac:dyDescent="0.3">
      <c r="A3876" t="s">
        <v>49</v>
      </c>
      <c r="C3876" t="s">
        <v>16965</v>
      </c>
      <c r="E3876">
        <v>10</v>
      </c>
      <c r="G3876" t="s">
        <v>16988</v>
      </c>
      <c r="H3876">
        <v>1</v>
      </c>
      <c r="I3876" t="s">
        <v>51</v>
      </c>
      <c r="J3876" t="s">
        <v>67</v>
      </c>
      <c r="M3876" t="s">
        <v>16968</v>
      </c>
      <c r="N3876">
        <v>425</v>
      </c>
      <c r="P3876">
        <v>1000</v>
      </c>
      <c r="S3876" t="s">
        <v>16989</v>
      </c>
      <c r="V3876" t="s">
        <v>54</v>
      </c>
      <c r="X3876" s="1">
        <v>5028530000000</v>
      </c>
      <c r="Y3876" t="s">
        <v>16990</v>
      </c>
      <c r="AA3876" t="s">
        <v>72</v>
      </c>
      <c r="AF3876" t="s">
        <v>80</v>
      </c>
      <c r="AQ3876" t="s">
        <v>81</v>
      </c>
    </row>
    <row r="3877" spans="1:43" x14ac:dyDescent="0.3">
      <c r="A3877" t="s">
        <v>49</v>
      </c>
      <c r="C3877" t="s">
        <v>16965</v>
      </c>
      <c r="E3877">
        <v>10</v>
      </c>
      <c r="G3877" t="s">
        <v>16991</v>
      </c>
      <c r="H3877">
        <v>1</v>
      </c>
      <c r="I3877" t="s">
        <v>51</v>
      </c>
      <c r="J3877" t="s">
        <v>67</v>
      </c>
      <c r="M3877" t="s">
        <v>16968</v>
      </c>
      <c r="N3877">
        <v>425</v>
      </c>
      <c r="P3877">
        <v>1000</v>
      </c>
      <c r="S3877" t="s">
        <v>16992</v>
      </c>
      <c r="V3877" t="s">
        <v>54</v>
      </c>
      <c r="X3877" s="1">
        <v>5028530000000</v>
      </c>
      <c r="Y3877" t="s">
        <v>16993</v>
      </c>
      <c r="AA3877" t="s">
        <v>72</v>
      </c>
      <c r="AF3877" t="s">
        <v>80</v>
      </c>
      <c r="AQ3877" t="s">
        <v>74</v>
      </c>
    </row>
    <row r="3878" spans="1:43" x14ac:dyDescent="0.3">
      <c r="A3878" t="s">
        <v>49</v>
      </c>
      <c r="C3878" t="s">
        <v>16965</v>
      </c>
      <c r="E3878">
        <v>10</v>
      </c>
      <c r="G3878" t="s">
        <v>16994</v>
      </c>
      <c r="H3878">
        <v>1</v>
      </c>
      <c r="I3878" t="s">
        <v>51</v>
      </c>
      <c r="J3878" t="s">
        <v>67</v>
      </c>
      <c r="M3878" t="s">
        <v>16968</v>
      </c>
      <c r="N3878">
        <v>425</v>
      </c>
      <c r="P3878">
        <v>1000</v>
      </c>
      <c r="S3878" t="s">
        <v>16995</v>
      </c>
      <c r="V3878" t="s">
        <v>54</v>
      </c>
      <c r="X3878" s="1">
        <v>5028530000000</v>
      </c>
      <c r="Y3878" t="s">
        <v>16996</v>
      </c>
      <c r="AA3878" t="s">
        <v>72</v>
      </c>
      <c r="AF3878" t="s">
        <v>80</v>
      </c>
      <c r="AQ3878" t="s">
        <v>110</v>
      </c>
    </row>
    <row r="3879" spans="1:43" x14ac:dyDescent="0.3">
      <c r="A3879" t="s">
        <v>49</v>
      </c>
      <c r="C3879" t="s">
        <v>16965</v>
      </c>
      <c r="E3879">
        <v>10</v>
      </c>
      <c r="G3879" t="s">
        <v>16997</v>
      </c>
      <c r="H3879">
        <v>1</v>
      </c>
      <c r="I3879" t="s">
        <v>51</v>
      </c>
      <c r="J3879" t="s">
        <v>67</v>
      </c>
      <c r="M3879" t="s">
        <v>16968</v>
      </c>
      <c r="N3879">
        <v>425</v>
      </c>
      <c r="P3879">
        <v>1000</v>
      </c>
      <c r="S3879" t="s">
        <v>16998</v>
      </c>
      <c r="V3879" t="s">
        <v>54</v>
      </c>
      <c r="X3879" s="1">
        <v>5028530000000</v>
      </c>
      <c r="Y3879" t="s">
        <v>16999</v>
      </c>
      <c r="AA3879" t="s">
        <v>72</v>
      </c>
      <c r="AF3879" t="s">
        <v>80</v>
      </c>
      <c r="AQ3879" t="s">
        <v>114</v>
      </c>
    </row>
    <row r="3880" spans="1:43" x14ac:dyDescent="0.3">
      <c r="A3880" t="s">
        <v>49</v>
      </c>
      <c r="C3880" t="s">
        <v>16965</v>
      </c>
      <c r="E3880">
        <v>10</v>
      </c>
      <c r="G3880" t="s">
        <v>17000</v>
      </c>
      <c r="H3880">
        <v>1</v>
      </c>
      <c r="I3880" t="s">
        <v>51</v>
      </c>
      <c r="J3880" t="s">
        <v>67</v>
      </c>
      <c r="M3880" t="s">
        <v>16968</v>
      </c>
      <c r="N3880">
        <v>425</v>
      </c>
      <c r="P3880">
        <v>1000</v>
      </c>
      <c r="S3880" t="s">
        <v>17001</v>
      </c>
      <c r="V3880" t="s">
        <v>54</v>
      </c>
      <c r="X3880" s="1">
        <v>5028530000000</v>
      </c>
      <c r="Y3880" t="s">
        <v>17002</v>
      </c>
      <c r="AA3880" t="s">
        <v>72</v>
      </c>
      <c r="AF3880" t="s">
        <v>80</v>
      </c>
      <c r="AQ3880" t="s">
        <v>122</v>
      </c>
    </row>
    <row r="3881" spans="1:43" x14ac:dyDescent="0.3">
      <c r="A3881" t="s">
        <v>49</v>
      </c>
      <c r="C3881" t="s">
        <v>17003</v>
      </c>
      <c r="E3881">
        <v>10</v>
      </c>
      <c r="F3881">
        <v>0</v>
      </c>
      <c r="G3881" t="s">
        <v>17004</v>
      </c>
      <c r="H3881">
        <v>1</v>
      </c>
      <c r="I3881" t="s">
        <v>95</v>
      </c>
      <c r="J3881" t="s">
        <v>67</v>
      </c>
      <c r="K3881" t="s">
        <v>542</v>
      </c>
      <c r="L3881" t="s">
        <v>17005</v>
      </c>
      <c r="M3881" t="s">
        <v>17006</v>
      </c>
      <c r="N3881">
        <v>325</v>
      </c>
      <c r="P3881">
        <v>0</v>
      </c>
      <c r="R3881" t="s">
        <v>16969</v>
      </c>
      <c r="S3881" t="s">
        <v>17007</v>
      </c>
      <c r="V3881" t="s">
        <v>54</v>
      </c>
      <c r="Y3881" t="s">
        <v>17008</v>
      </c>
      <c r="AA3881" t="s">
        <v>56</v>
      </c>
      <c r="AB3881">
        <v>0</v>
      </c>
      <c r="AC3881" t="s">
        <v>17009</v>
      </c>
    </row>
    <row r="3882" spans="1:43" x14ac:dyDescent="0.3">
      <c r="A3882" t="s">
        <v>49</v>
      </c>
      <c r="C3882" t="s">
        <v>17003</v>
      </c>
      <c r="E3882">
        <v>10</v>
      </c>
      <c r="G3882" t="s">
        <v>17010</v>
      </c>
      <c r="H3882">
        <v>1</v>
      </c>
      <c r="I3882" t="s">
        <v>51</v>
      </c>
      <c r="J3882" t="s">
        <v>67</v>
      </c>
      <c r="K3882" t="s">
        <v>15408</v>
      </c>
      <c r="M3882" t="s">
        <v>17006</v>
      </c>
      <c r="N3882">
        <v>325</v>
      </c>
      <c r="P3882">
        <v>1000</v>
      </c>
      <c r="S3882" t="s">
        <v>17011</v>
      </c>
      <c r="V3882" t="s">
        <v>54</v>
      </c>
      <c r="X3882" s="1">
        <v>5028530000000</v>
      </c>
      <c r="Y3882" t="s">
        <v>17012</v>
      </c>
      <c r="AA3882" t="s">
        <v>72</v>
      </c>
      <c r="AF3882" t="s">
        <v>7512</v>
      </c>
      <c r="AQ3882" t="s">
        <v>81</v>
      </c>
    </row>
    <row r="3883" spans="1:43" x14ac:dyDescent="0.3">
      <c r="A3883" t="s">
        <v>49</v>
      </c>
      <c r="C3883" t="s">
        <v>17003</v>
      </c>
      <c r="E3883">
        <v>10</v>
      </c>
      <c r="G3883" t="s">
        <v>17013</v>
      </c>
      <c r="H3883">
        <v>1</v>
      </c>
      <c r="I3883" t="s">
        <v>51</v>
      </c>
      <c r="J3883" t="s">
        <v>67</v>
      </c>
      <c r="K3883" t="s">
        <v>15408</v>
      </c>
      <c r="M3883" t="s">
        <v>17006</v>
      </c>
      <c r="N3883">
        <v>325</v>
      </c>
      <c r="P3883">
        <v>1000</v>
      </c>
      <c r="S3883" t="s">
        <v>17014</v>
      </c>
      <c r="V3883" t="s">
        <v>54</v>
      </c>
      <c r="X3883" s="1">
        <v>5028530000000</v>
      </c>
      <c r="Y3883" t="s">
        <v>17015</v>
      </c>
      <c r="AA3883" t="s">
        <v>72</v>
      </c>
      <c r="AF3883" t="s">
        <v>7512</v>
      </c>
      <c r="AQ3883" t="s">
        <v>74</v>
      </c>
    </row>
    <row r="3884" spans="1:43" x14ac:dyDescent="0.3">
      <c r="A3884" t="s">
        <v>49</v>
      </c>
      <c r="C3884" t="s">
        <v>17003</v>
      </c>
      <c r="E3884">
        <v>10</v>
      </c>
      <c r="G3884" t="s">
        <v>17016</v>
      </c>
      <c r="H3884">
        <v>1</v>
      </c>
      <c r="I3884" t="s">
        <v>51</v>
      </c>
      <c r="J3884" t="s">
        <v>67</v>
      </c>
      <c r="K3884" t="s">
        <v>15408</v>
      </c>
      <c r="M3884" t="s">
        <v>17006</v>
      </c>
      <c r="N3884">
        <v>325</v>
      </c>
      <c r="P3884">
        <v>1000</v>
      </c>
      <c r="S3884" t="s">
        <v>17017</v>
      </c>
      <c r="V3884" t="s">
        <v>54</v>
      </c>
      <c r="X3884" s="1">
        <v>5028530000000</v>
      </c>
      <c r="Y3884" t="s">
        <v>17018</v>
      </c>
      <c r="AA3884" t="s">
        <v>72</v>
      </c>
      <c r="AF3884" t="s">
        <v>7512</v>
      </c>
      <c r="AQ3884" t="s">
        <v>110</v>
      </c>
    </row>
    <row r="3885" spans="1:43" x14ac:dyDescent="0.3">
      <c r="A3885" t="s">
        <v>49</v>
      </c>
      <c r="C3885" t="s">
        <v>17003</v>
      </c>
      <c r="E3885">
        <v>10</v>
      </c>
      <c r="G3885" t="s">
        <v>17019</v>
      </c>
      <c r="H3885">
        <v>1</v>
      </c>
      <c r="I3885" t="s">
        <v>51</v>
      </c>
      <c r="J3885" t="s">
        <v>67</v>
      </c>
      <c r="K3885" t="s">
        <v>15408</v>
      </c>
      <c r="M3885" t="s">
        <v>17006</v>
      </c>
      <c r="N3885">
        <v>325</v>
      </c>
      <c r="P3885">
        <v>999</v>
      </c>
      <c r="S3885" t="s">
        <v>17020</v>
      </c>
      <c r="V3885" t="s">
        <v>54</v>
      </c>
      <c r="X3885" s="1">
        <v>5028530000000</v>
      </c>
      <c r="Y3885" t="s">
        <v>17021</v>
      </c>
      <c r="AA3885" t="s">
        <v>72</v>
      </c>
      <c r="AF3885" t="s">
        <v>7512</v>
      </c>
      <c r="AQ3885" t="s">
        <v>114</v>
      </c>
    </row>
    <row r="3886" spans="1:43" x14ac:dyDescent="0.3">
      <c r="A3886" t="s">
        <v>49</v>
      </c>
      <c r="C3886" t="s">
        <v>17003</v>
      </c>
      <c r="E3886">
        <v>10</v>
      </c>
      <c r="G3886" t="s">
        <v>17022</v>
      </c>
      <c r="H3886">
        <v>1</v>
      </c>
      <c r="I3886" t="s">
        <v>51</v>
      </c>
      <c r="J3886" t="s">
        <v>67</v>
      </c>
      <c r="K3886" t="s">
        <v>15408</v>
      </c>
      <c r="M3886" t="s">
        <v>17006</v>
      </c>
      <c r="N3886">
        <v>325</v>
      </c>
      <c r="P3886">
        <v>1000</v>
      </c>
      <c r="S3886" t="s">
        <v>17023</v>
      </c>
      <c r="V3886" t="s">
        <v>54</v>
      </c>
      <c r="X3886" s="1">
        <v>5028530000000</v>
      </c>
      <c r="Y3886" t="s">
        <v>17024</v>
      </c>
      <c r="AA3886" t="s">
        <v>72</v>
      </c>
      <c r="AF3886" t="s">
        <v>7512</v>
      </c>
      <c r="AQ3886" t="s">
        <v>118</v>
      </c>
    </row>
    <row r="3887" spans="1:43" x14ac:dyDescent="0.3">
      <c r="A3887" t="s">
        <v>49</v>
      </c>
      <c r="C3887" t="s">
        <v>17003</v>
      </c>
      <c r="E3887">
        <v>10</v>
      </c>
      <c r="G3887" t="s">
        <v>17025</v>
      </c>
      <c r="H3887">
        <v>1</v>
      </c>
      <c r="I3887" t="s">
        <v>51</v>
      </c>
      <c r="J3887" t="s">
        <v>67</v>
      </c>
      <c r="K3887" t="s">
        <v>15408</v>
      </c>
      <c r="M3887" t="s">
        <v>17006</v>
      </c>
      <c r="N3887">
        <v>325</v>
      </c>
      <c r="P3887">
        <v>1000</v>
      </c>
      <c r="S3887" t="s">
        <v>17026</v>
      </c>
      <c r="V3887" t="s">
        <v>54</v>
      </c>
      <c r="X3887" s="1">
        <v>5028530000000</v>
      </c>
      <c r="Y3887" t="s">
        <v>17027</v>
      </c>
      <c r="AA3887" t="s">
        <v>72</v>
      </c>
      <c r="AF3887" t="s">
        <v>7512</v>
      </c>
      <c r="AQ3887" t="s">
        <v>122</v>
      </c>
    </row>
    <row r="3888" spans="1:43" x14ac:dyDescent="0.3">
      <c r="A3888" t="s">
        <v>49</v>
      </c>
      <c r="C3888" t="s">
        <v>17003</v>
      </c>
      <c r="E3888">
        <v>10</v>
      </c>
      <c r="G3888" t="s">
        <v>17028</v>
      </c>
      <c r="H3888">
        <v>1</v>
      </c>
      <c r="I3888" t="s">
        <v>51</v>
      </c>
      <c r="J3888" t="s">
        <v>67</v>
      </c>
      <c r="K3888" t="s">
        <v>15408</v>
      </c>
      <c r="M3888" t="s">
        <v>17006</v>
      </c>
      <c r="N3888">
        <v>325</v>
      </c>
      <c r="P3888">
        <v>999</v>
      </c>
      <c r="S3888" t="s">
        <v>17029</v>
      </c>
      <c r="V3888" t="s">
        <v>54</v>
      </c>
      <c r="X3888" s="1">
        <v>5028530000000</v>
      </c>
      <c r="Y3888" t="s">
        <v>17030</v>
      </c>
      <c r="AA3888" t="s">
        <v>72</v>
      </c>
      <c r="AF3888" t="s">
        <v>80</v>
      </c>
      <c r="AQ3888" t="s">
        <v>81</v>
      </c>
    </row>
    <row r="3889" spans="1:43" x14ac:dyDescent="0.3">
      <c r="A3889" t="s">
        <v>49</v>
      </c>
      <c r="C3889" t="s">
        <v>17003</v>
      </c>
      <c r="E3889">
        <v>10</v>
      </c>
      <c r="G3889" t="s">
        <v>17031</v>
      </c>
      <c r="H3889">
        <v>1</v>
      </c>
      <c r="I3889" t="s">
        <v>51</v>
      </c>
      <c r="J3889" t="s">
        <v>67</v>
      </c>
      <c r="K3889" t="s">
        <v>15408</v>
      </c>
      <c r="M3889" t="s">
        <v>17006</v>
      </c>
      <c r="N3889">
        <v>325</v>
      </c>
      <c r="P3889">
        <v>1000</v>
      </c>
      <c r="S3889" t="s">
        <v>17032</v>
      </c>
      <c r="V3889" t="s">
        <v>54</v>
      </c>
      <c r="X3889" s="1">
        <v>5028530000000</v>
      </c>
      <c r="Y3889" t="s">
        <v>17033</v>
      </c>
      <c r="AA3889" t="s">
        <v>72</v>
      </c>
      <c r="AF3889" t="s">
        <v>80</v>
      </c>
      <c r="AQ3889" t="s">
        <v>74</v>
      </c>
    </row>
    <row r="3890" spans="1:43" x14ac:dyDescent="0.3">
      <c r="A3890" t="s">
        <v>49</v>
      </c>
      <c r="C3890" t="s">
        <v>17003</v>
      </c>
      <c r="E3890">
        <v>10</v>
      </c>
      <c r="G3890" t="s">
        <v>17034</v>
      </c>
      <c r="H3890">
        <v>1</v>
      </c>
      <c r="I3890" t="s">
        <v>51</v>
      </c>
      <c r="J3890" t="s">
        <v>67</v>
      </c>
      <c r="K3890" t="s">
        <v>15408</v>
      </c>
      <c r="M3890" t="s">
        <v>17006</v>
      </c>
      <c r="N3890">
        <v>325</v>
      </c>
      <c r="P3890">
        <v>1000</v>
      </c>
      <c r="S3890" t="s">
        <v>17035</v>
      </c>
      <c r="V3890" t="s">
        <v>54</v>
      </c>
      <c r="X3890" s="1">
        <v>5028530000000</v>
      </c>
      <c r="Y3890" t="s">
        <v>17036</v>
      </c>
      <c r="AA3890" t="s">
        <v>72</v>
      </c>
      <c r="AF3890" t="s">
        <v>80</v>
      </c>
      <c r="AQ3890" t="s">
        <v>110</v>
      </c>
    </row>
    <row r="3891" spans="1:43" x14ac:dyDescent="0.3">
      <c r="A3891" t="s">
        <v>49</v>
      </c>
      <c r="C3891" t="s">
        <v>17037</v>
      </c>
      <c r="E3891">
        <v>10</v>
      </c>
      <c r="G3891" t="s">
        <v>17038</v>
      </c>
      <c r="H3891">
        <v>1</v>
      </c>
      <c r="I3891" t="s">
        <v>51</v>
      </c>
      <c r="J3891" t="s">
        <v>67</v>
      </c>
      <c r="K3891" t="s">
        <v>15408</v>
      </c>
      <c r="M3891" t="s">
        <v>17006</v>
      </c>
      <c r="N3891">
        <v>325</v>
      </c>
      <c r="P3891">
        <v>1000</v>
      </c>
      <c r="S3891" t="s">
        <v>17039</v>
      </c>
      <c r="V3891" t="s">
        <v>54</v>
      </c>
      <c r="Y3891" t="s">
        <v>17040</v>
      </c>
      <c r="AA3891" t="s">
        <v>72</v>
      </c>
      <c r="AF3891" t="s">
        <v>80</v>
      </c>
      <c r="AQ3891" t="s">
        <v>114</v>
      </c>
    </row>
    <row r="3892" spans="1:43" x14ac:dyDescent="0.3">
      <c r="A3892" t="s">
        <v>49</v>
      </c>
      <c r="C3892" t="s">
        <v>17003</v>
      </c>
      <c r="E3892">
        <v>10</v>
      </c>
      <c r="G3892" t="s">
        <v>17041</v>
      </c>
      <c r="H3892">
        <v>1</v>
      </c>
      <c r="I3892" t="s">
        <v>51</v>
      </c>
      <c r="J3892" t="s">
        <v>67</v>
      </c>
      <c r="K3892" t="s">
        <v>15408</v>
      </c>
      <c r="M3892" t="s">
        <v>17006</v>
      </c>
      <c r="N3892">
        <v>325</v>
      </c>
      <c r="P3892">
        <v>1000</v>
      </c>
      <c r="S3892" t="s">
        <v>17042</v>
      </c>
      <c r="V3892" t="s">
        <v>54</v>
      </c>
      <c r="X3892" s="1">
        <v>5028530000000</v>
      </c>
      <c r="Y3892" t="s">
        <v>17043</v>
      </c>
      <c r="AA3892" t="s">
        <v>72</v>
      </c>
      <c r="AF3892" t="s">
        <v>80</v>
      </c>
      <c r="AQ3892" t="s">
        <v>118</v>
      </c>
    </row>
    <row r="3893" spans="1:43" x14ac:dyDescent="0.3">
      <c r="A3893" t="s">
        <v>49</v>
      </c>
      <c r="C3893" t="s">
        <v>17003</v>
      </c>
      <c r="E3893">
        <v>10</v>
      </c>
      <c r="G3893" t="s">
        <v>17044</v>
      </c>
      <c r="H3893">
        <v>1</v>
      </c>
      <c r="I3893" t="s">
        <v>51</v>
      </c>
      <c r="J3893" t="s">
        <v>67</v>
      </c>
      <c r="K3893" t="s">
        <v>15408</v>
      </c>
      <c r="M3893" t="s">
        <v>17006</v>
      </c>
      <c r="N3893">
        <v>325</v>
      </c>
      <c r="P3893">
        <v>1000</v>
      </c>
      <c r="S3893" t="s">
        <v>17045</v>
      </c>
      <c r="V3893" t="s">
        <v>54</v>
      </c>
      <c r="X3893" s="1">
        <v>5028530000000</v>
      </c>
      <c r="Y3893" t="s">
        <v>17046</v>
      </c>
      <c r="AA3893" t="s">
        <v>72</v>
      </c>
      <c r="AF3893" t="s">
        <v>80</v>
      </c>
      <c r="AQ3893" t="s">
        <v>122</v>
      </c>
    </row>
    <row r="3894" spans="1:43" x14ac:dyDescent="0.3">
      <c r="A3894" t="s">
        <v>49</v>
      </c>
      <c r="C3894" t="s">
        <v>17047</v>
      </c>
      <c r="E3894">
        <v>10</v>
      </c>
      <c r="F3894">
        <v>0</v>
      </c>
      <c r="G3894" t="s">
        <v>17048</v>
      </c>
      <c r="H3894">
        <v>1</v>
      </c>
      <c r="I3894" t="s">
        <v>95</v>
      </c>
      <c r="J3894" t="s">
        <v>67</v>
      </c>
      <c r="K3894" t="s">
        <v>9335</v>
      </c>
      <c r="L3894" t="s">
        <v>17049</v>
      </c>
      <c r="M3894" t="s">
        <v>17050</v>
      </c>
      <c r="N3894">
        <v>295</v>
      </c>
      <c r="P3894">
        <v>0</v>
      </c>
      <c r="R3894" t="s">
        <v>16969</v>
      </c>
      <c r="S3894" t="s">
        <v>17051</v>
      </c>
      <c r="V3894" t="s">
        <v>54</v>
      </c>
      <c r="Y3894" t="s">
        <v>17052</v>
      </c>
      <c r="AA3894" t="s">
        <v>56</v>
      </c>
      <c r="AB3894">
        <v>0</v>
      </c>
      <c r="AC3894" t="s">
        <v>17053</v>
      </c>
    </row>
    <row r="3895" spans="1:43" x14ac:dyDescent="0.3">
      <c r="A3895" t="s">
        <v>49</v>
      </c>
      <c r="C3895" t="s">
        <v>17047</v>
      </c>
      <c r="E3895">
        <v>10</v>
      </c>
      <c r="G3895" t="s">
        <v>17054</v>
      </c>
      <c r="H3895">
        <v>1</v>
      </c>
      <c r="I3895" t="s">
        <v>51</v>
      </c>
      <c r="J3895" t="s">
        <v>67</v>
      </c>
      <c r="K3895" t="s">
        <v>15408</v>
      </c>
      <c r="M3895" t="s">
        <v>17050</v>
      </c>
      <c r="N3895">
        <v>295</v>
      </c>
      <c r="P3895">
        <v>999</v>
      </c>
      <c r="S3895" t="s">
        <v>17055</v>
      </c>
      <c r="V3895" t="s">
        <v>54</v>
      </c>
      <c r="X3895" s="1">
        <v>5028530000000</v>
      </c>
      <c r="Y3895" t="s">
        <v>17056</v>
      </c>
      <c r="AA3895" t="s">
        <v>72</v>
      </c>
      <c r="AF3895" t="s">
        <v>7512</v>
      </c>
      <c r="AQ3895" t="s">
        <v>81</v>
      </c>
    </row>
    <row r="3896" spans="1:43" x14ac:dyDescent="0.3">
      <c r="A3896" t="s">
        <v>49</v>
      </c>
      <c r="C3896" t="s">
        <v>17047</v>
      </c>
      <c r="E3896">
        <v>10</v>
      </c>
      <c r="G3896" t="s">
        <v>17057</v>
      </c>
      <c r="H3896">
        <v>1</v>
      </c>
      <c r="I3896" t="s">
        <v>51</v>
      </c>
      <c r="J3896" t="s">
        <v>67</v>
      </c>
      <c r="K3896" t="s">
        <v>15408</v>
      </c>
      <c r="M3896" t="s">
        <v>17050</v>
      </c>
      <c r="N3896">
        <v>295</v>
      </c>
      <c r="P3896">
        <v>1000</v>
      </c>
      <c r="S3896" t="s">
        <v>17058</v>
      </c>
      <c r="V3896" t="s">
        <v>54</v>
      </c>
      <c r="X3896" s="1">
        <v>5028530000000</v>
      </c>
      <c r="Y3896" t="s">
        <v>17059</v>
      </c>
      <c r="AA3896" t="s">
        <v>72</v>
      </c>
      <c r="AF3896" t="s">
        <v>7512</v>
      </c>
      <c r="AQ3896" t="s">
        <v>74</v>
      </c>
    </row>
    <row r="3897" spans="1:43" x14ac:dyDescent="0.3">
      <c r="A3897" t="s">
        <v>49</v>
      </c>
      <c r="C3897" t="s">
        <v>17047</v>
      </c>
      <c r="E3897">
        <v>10</v>
      </c>
      <c r="G3897" t="s">
        <v>17060</v>
      </c>
      <c r="H3897">
        <v>1</v>
      </c>
      <c r="I3897" t="s">
        <v>51</v>
      </c>
      <c r="J3897" t="s">
        <v>67</v>
      </c>
      <c r="K3897" t="s">
        <v>15408</v>
      </c>
      <c r="M3897" t="s">
        <v>17050</v>
      </c>
      <c r="N3897">
        <v>295</v>
      </c>
      <c r="P3897">
        <v>1000</v>
      </c>
      <c r="S3897" t="s">
        <v>17061</v>
      </c>
      <c r="V3897" t="s">
        <v>54</v>
      </c>
      <c r="X3897" s="1">
        <v>5028530000000</v>
      </c>
      <c r="Y3897" t="s">
        <v>17062</v>
      </c>
      <c r="AA3897" t="s">
        <v>72</v>
      </c>
      <c r="AF3897" t="s">
        <v>7512</v>
      </c>
      <c r="AQ3897" t="s">
        <v>110</v>
      </c>
    </row>
    <row r="3898" spans="1:43" x14ac:dyDescent="0.3">
      <c r="A3898" t="s">
        <v>49</v>
      </c>
      <c r="C3898" t="s">
        <v>17047</v>
      </c>
      <c r="E3898">
        <v>10</v>
      </c>
      <c r="G3898" t="s">
        <v>17063</v>
      </c>
      <c r="H3898">
        <v>1</v>
      </c>
      <c r="I3898" t="s">
        <v>51</v>
      </c>
      <c r="J3898" t="s">
        <v>67</v>
      </c>
      <c r="K3898" t="s">
        <v>15408</v>
      </c>
      <c r="M3898" t="s">
        <v>17050</v>
      </c>
      <c r="N3898">
        <v>295</v>
      </c>
      <c r="P3898">
        <v>1000</v>
      </c>
      <c r="S3898" t="s">
        <v>17064</v>
      </c>
      <c r="V3898" t="s">
        <v>54</v>
      </c>
      <c r="X3898" s="1">
        <v>5028530000000</v>
      </c>
      <c r="Y3898" t="s">
        <v>17065</v>
      </c>
      <c r="AA3898" t="s">
        <v>72</v>
      </c>
      <c r="AF3898" t="s">
        <v>7512</v>
      </c>
      <c r="AQ3898" t="s">
        <v>114</v>
      </c>
    </row>
    <row r="3899" spans="1:43" x14ac:dyDescent="0.3">
      <c r="A3899" t="s">
        <v>49</v>
      </c>
      <c r="C3899" t="s">
        <v>17047</v>
      </c>
      <c r="E3899">
        <v>10</v>
      </c>
      <c r="G3899" t="s">
        <v>17066</v>
      </c>
      <c r="H3899">
        <v>1</v>
      </c>
      <c r="I3899" t="s">
        <v>51</v>
      </c>
      <c r="J3899" t="s">
        <v>67</v>
      </c>
      <c r="K3899" t="s">
        <v>15408</v>
      </c>
      <c r="M3899" t="s">
        <v>17050</v>
      </c>
      <c r="N3899">
        <v>295</v>
      </c>
      <c r="P3899">
        <v>1000</v>
      </c>
      <c r="S3899" t="s">
        <v>17067</v>
      </c>
      <c r="V3899" t="s">
        <v>54</v>
      </c>
      <c r="X3899" s="1">
        <v>5028530000000</v>
      </c>
      <c r="Y3899" t="s">
        <v>17068</v>
      </c>
      <c r="AA3899" t="s">
        <v>72</v>
      </c>
      <c r="AF3899" t="s">
        <v>7512</v>
      </c>
      <c r="AQ3899" t="s">
        <v>118</v>
      </c>
    </row>
    <row r="3900" spans="1:43" x14ac:dyDescent="0.3">
      <c r="A3900" t="s">
        <v>49</v>
      </c>
      <c r="C3900" t="s">
        <v>17047</v>
      </c>
      <c r="E3900">
        <v>10</v>
      </c>
      <c r="G3900" t="s">
        <v>17069</v>
      </c>
      <c r="H3900">
        <v>1</v>
      </c>
      <c r="I3900" t="s">
        <v>51</v>
      </c>
      <c r="J3900" t="s">
        <v>67</v>
      </c>
      <c r="K3900" t="s">
        <v>15408</v>
      </c>
      <c r="M3900" t="s">
        <v>17050</v>
      </c>
      <c r="N3900">
        <v>295</v>
      </c>
      <c r="P3900">
        <v>1000</v>
      </c>
      <c r="S3900" t="s">
        <v>17070</v>
      </c>
      <c r="V3900" t="s">
        <v>54</v>
      </c>
      <c r="X3900" s="1">
        <v>5028530000000</v>
      </c>
      <c r="Y3900" t="s">
        <v>17071</v>
      </c>
      <c r="AA3900" t="s">
        <v>72</v>
      </c>
      <c r="AF3900" t="s">
        <v>7512</v>
      </c>
      <c r="AQ3900" t="s">
        <v>122</v>
      </c>
    </row>
    <row r="3901" spans="1:43" x14ac:dyDescent="0.3">
      <c r="A3901" t="s">
        <v>49</v>
      </c>
      <c r="C3901" t="s">
        <v>17047</v>
      </c>
      <c r="E3901">
        <v>10</v>
      </c>
      <c r="G3901" t="s">
        <v>17072</v>
      </c>
      <c r="H3901">
        <v>1</v>
      </c>
      <c r="I3901" t="s">
        <v>51</v>
      </c>
      <c r="J3901" t="s">
        <v>67</v>
      </c>
      <c r="K3901" t="s">
        <v>15408</v>
      </c>
      <c r="M3901" t="s">
        <v>17050</v>
      </c>
      <c r="N3901">
        <v>295</v>
      </c>
      <c r="P3901">
        <v>1000</v>
      </c>
      <c r="S3901" t="s">
        <v>17073</v>
      </c>
      <c r="V3901" t="s">
        <v>54</v>
      </c>
      <c r="X3901" s="1">
        <v>5028530000000</v>
      </c>
      <c r="Y3901" t="s">
        <v>17074</v>
      </c>
      <c r="AA3901" t="s">
        <v>72</v>
      </c>
      <c r="AF3901" t="s">
        <v>80</v>
      </c>
      <c r="AQ3901" t="s">
        <v>81</v>
      </c>
    </row>
    <row r="3902" spans="1:43" x14ac:dyDescent="0.3">
      <c r="A3902" t="s">
        <v>49</v>
      </c>
      <c r="C3902" t="s">
        <v>17047</v>
      </c>
      <c r="E3902">
        <v>10</v>
      </c>
      <c r="G3902" t="s">
        <v>17075</v>
      </c>
      <c r="H3902">
        <v>1</v>
      </c>
      <c r="I3902" t="s">
        <v>51</v>
      </c>
      <c r="J3902" t="s">
        <v>67</v>
      </c>
      <c r="K3902" t="s">
        <v>15408</v>
      </c>
      <c r="M3902" t="s">
        <v>17050</v>
      </c>
      <c r="N3902">
        <v>295</v>
      </c>
      <c r="P3902">
        <v>1000</v>
      </c>
      <c r="S3902" t="s">
        <v>17076</v>
      </c>
      <c r="V3902" t="s">
        <v>54</v>
      </c>
      <c r="X3902" s="1">
        <v>5028530000000</v>
      </c>
      <c r="Y3902" t="s">
        <v>17077</v>
      </c>
      <c r="AA3902" t="s">
        <v>72</v>
      </c>
      <c r="AF3902" t="s">
        <v>80</v>
      </c>
      <c r="AQ3902" t="s">
        <v>74</v>
      </c>
    </row>
    <row r="3903" spans="1:43" x14ac:dyDescent="0.3">
      <c r="A3903" t="s">
        <v>49</v>
      </c>
      <c r="C3903" t="s">
        <v>17047</v>
      </c>
      <c r="E3903">
        <v>10</v>
      </c>
      <c r="G3903" t="s">
        <v>17078</v>
      </c>
      <c r="H3903">
        <v>1</v>
      </c>
      <c r="I3903" t="s">
        <v>51</v>
      </c>
      <c r="J3903" t="s">
        <v>67</v>
      </c>
      <c r="K3903" t="s">
        <v>15408</v>
      </c>
      <c r="M3903" t="s">
        <v>17050</v>
      </c>
      <c r="N3903">
        <v>295</v>
      </c>
      <c r="P3903">
        <v>1000</v>
      </c>
      <c r="S3903" t="s">
        <v>17079</v>
      </c>
      <c r="V3903" t="s">
        <v>54</v>
      </c>
      <c r="X3903" s="1">
        <v>5028530000000</v>
      </c>
      <c r="Y3903" t="s">
        <v>17080</v>
      </c>
      <c r="AA3903" t="s">
        <v>72</v>
      </c>
      <c r="AF3903" t="s">
        <v>80</v>
      </c>
      <c r="AQ3903" t="s">
        <v>110</v>
      </c>
    </row>
    <row r="3904" spans="1:43" x14ac:dyDescent="0.3">
      <c r="A3904" t="s">
        <v>49</v>
      </c>
      <c r="C3904" t="s">
        <v>17047</v>
      </c>
      <c r="E3904">
        <v>10</v>
      </c>
      <c r="G3904" t="s">
        <v>17081</v>
      </c>
      <c r="H3904">
        <v>1</v>
      </c>
      <c r="I3904" t="s">
        <v>51</v>
      </c>
      <c r="J3904" t="s">
        <v>67</v>
      </c>
      <c r="K3904" t="s">
        <v>15408</v>
      </c>
      <c r="M3904" t="s">
        <v>17050</v>
      </c>
      <c r="N3904">
        <v>295</v>
      </c>
      <c r="P3904">
        <v>1000</v>
      </c>
      <c r="S3904" t="s">
        <v>17082</v>
      </c>
      <c r="V3904" t="s">
        <v>54</v>
      </c>
      <c r="X3904" s="1">
        <v>5028530000000</v>
      </c>
      <c r="Y3904" t="s">
        <v>17083</v>
      </c>
      <c r="AA3904" t="s">
        <v>72</v>
      </c>
      <c r="AF3904" t="s">
        <v>80</v>
      </c>
      <c r="AQ3904" t="s">
        <v>114</v>
      </c>
    </row>
    <row r="3905" spans="1:43" x14ac:dyDescent="0.3">
      <c r="A3905" t="s">
        <v>49</v>
      </c>
      <c r="C3905" t="s">
        <v>17047</v>
      </c>
      <c r="E3905">
        <v>10</v>
      </c>
      <c r="G3905" t="s">
        <v>17084</v>
      </c>
      <c r="H3905">
        <v>1</v>
      </c>
      <c r="I3905" t="s">
        <v>51</v>
      </c>
      <c r="J3905" t="s">
        <v>67</v>
      </c>
      <c r="K3905" t="s">
        <v>15408</v>
      </c>
      <c r="M3905" t="s">
        <v>17050</v>
      </c>
      <c r="N3905">
        <v>295</v>
      </c>
      <c r="P3905">
        <v>1000</v>
      </c>
      <c r="S3905" t="s">
        <v>17085</v>
      </c>
      <c r="V3905" t="s">
        <v>54</v>
      </c>
      <c r="X3905" s="1">
        <v>5028530000000</v>
      </c>
      <c r="Y3905" t="s">
        <v>17086</v>
      </c>
      <c r="AA3905" t="s">
        <v>72</v>
      </c>
      <c r="AF3905" t="s">
        <v>80</v>
      </c>
      <c r="AQ3905" t="s">
        <v>118</v>
      </c>
    </row>
    <row r="3906" spans="1:43" x14ac:dyDescent="0.3">
      <c r="A3906" t="s">
        <v>49</v>
      </c>
      <c r="C3906" t="s">
        <v>17047</v>
      </c>
      <c r="E3906">
        <v>10</v>
      </c>
      <c r="G3906" t="s">
        <v>17087</v>
      </c>
      <c r="H3906">
        <v>1</v>
      </c>
      <c r="I3906" t="s">
        <v>51</v>
      </c>
      <c r="J3906" t="s">
        <v>67</v>
      </c>
      <c r="K3906" t="s">
        <v>15408</v>
      </c>
      <c r="M3906" t="s">
        <v>17050</v>
      </c>
      <c r="N3906">
        <v>295</v>
      </c>
      <c r="P3906">
        <v>1000</v>
      </c>
      <c r="S3906" t="s">
        <v>17088</v>
      </c>
      <c r="V3906" t="s">
        <v>54</v>
      </c>
      <c r="X3906" s="1">
        <v>5028530000000</v>
      </c>
      <c r="Y3906" t="s">
        <v>17089</v>
      </c>
      <c r="AA3906" t="s">
        <v>72</v>
      </c>
      <c r="AF3906" t="s">
        <v>80</v>
      </c>
      <c r="AQ3906" t="s">
        <v>122</v>
      </c>
    </row>
    <row r="3907" spans="1:43" x14ac:dyDescent="0.3">
      <c r="A3907" t="s">
        <v>49</v>
      </c>
      <c r="C3907" t="s">
        <v>17090</v>
      </c>
      <c r="E3907">
        <v>10</v>
      </c>
      <c r="F3907">
        <v>0</v>
      </c>
      <c r="G3907" t="s">
        <v>17091</v>
      </c>
      <c r="H3907">
        <v>1</v>
      </c>
      <c r="I3907" t="s">
        <v>95</v>
      </c>
      <c r="J3907" t="s">
        <v>67</v>
      </c>
      <c r="K3907" t="s">
        <v>542</v>
      </c>
      <c r="L3907" t="s">
        <v>17092</v>
      </c>
      <c r="M3907" t="s">
        <v>17093</v>
      </c>
      <c r="N3907">
        <v>235</v>
      </c>
      <c r="P3907">
        <v>0</v>
      </c>
      <c r="R3907" t="s">
        <v>16969</v>
      </c>
      <c r="S3907" t="s">
        <v>17094</v>
      </c>
      <c r="V3907" t="s">
        <v>54</v>
      </c>
      <c r="Y3907" t="s">
        <v>17095</v>
      </c>
      <c r="AA3907" t="s">
        <v>56</v>
      </c>
      <c r="AB3907">
        <v>0</v>
      </c>
      <c r="AC3907" t="s">
        <v>17096</v>
      </c>
    </row>
    <row r="3908" spans="1:43" x14ac:dyDescent="0.3">
      <c r="A3908" t="s">
        <v>49</v>
      </c>
      <c r="C3908" t="s">
        <v>17090</v>
      </c>
      <c r="E3908">
        <v>10</v>
      </c>
      <c r="G3908" t="s">
        <v>17097</v>
      </c>
      <c r="H3908">
        <v>1</v>
      </c>
      <c r="I3908" t="s">
        <v>51</v>
      </c>
      <c r="J3908" t="s">
        <v>67</v>
      </c>
      <c r="K3908" t="s">
        <v>15408</v>
      </c>
      <c r="M3908" t="s">
        <v>17093</v>
      </c>
      <c r="N3908">
        <v>235</v>
      </c>
      <c r="P3908">
        <v>1000</v>
      </c>
      <c r="S3908" t="s">
        <v>17098</v>
      </c>
      <c r="V3908" t="s">
        <v>54</v>
      </c>
      <c r="X3908" s="1">
        <v>5028530000000</v>
      </c>
      <c r="Y3908" t="s">
        <v>17099</v>
      </c>
      <c r="AA3908" t="s">
        <v>72</v>
      </c>
      <c r="AF3908" t="s">
        <v>7512</v>
      </c>
      <c r="AQ3908" t="s">
        <v>81</v>
      </c>
    </row>
    <row r="3909" spans="1:43" x14ac:dyDescent="0.3">
      <c r="A3909" t="s">
        <v>49</v>
      </c>
      <c r="C3909" t="s">
        <v>17090</v>
      </c>
      <c r="E3909">
        <v>10</v>
      </c>
      <c r="G3909" t="s">
        <v>17100</v>
      </c>
      <c r="H3909">
        <v>1</v>
      </c>
      <c r="I3909" t="s">
        <v>51</v>
      </c>
      <c r="J3909" t="s">
        <v>67</v>
      </c>
      <c r="K3909" t="s">
        <v>15408</v>
      </c>
      <c r="M3909" t="s">
        <v>17093</v>
      </c>
      <c r="N3909">
        <v>235</v>
      </c>
      <c r="P3909">
        <v>1000</v>
      </c>
      <c r="S3909" t="s">
        <v>17101</v>
      </c>
      <c r="V3909" t="s">
        <v>54</v>
      </c>
      <c r="X3909" s="1">
        <v>5028530000000</v>
      </c>
      <c r="Y3909" t="s">
        <v>17102</v>
      </c>
      <c r="AA3909" t="s">
        <v>72</v>
      </c>
      <c r="AF3909" t="s">
        <v>7512</v>
      </c>
      <c r="AQ3909" t="s">
        <v>74</v>
      </c>
    </row>
    <row r="3910" spans="1:43" x14ac:dyDescent="0.3">
      <c r="A3910" t="s">
        <v>49</v>
      </c>
      <c r="C3910" t="s">
        <v>17090</v>
      </c>
      <c r="E3910">
        <v>10</v>
      </c>
      <c r="G3910" t="s">
        <v>17103</v>
      </c>
      <c r="H3910">
        <v>1</v>
      </c>
      <c r="I3910" t="s">
        <v>51</v>
      </c>
      <c r="J3910" t="s">
        <v>67</v>
      </c>
      <c r="K3910" t="s">
        <v>15408</v>
      </c>
      <c r="M3910" t="s">
        <v>17093</v>
      </c>
      <c r="N3910">
        <v>235</v>
      </c>
      <c r="P3910">
        <v>1000</v>
      </c>
      <c r="S3910" t="s">
        <v>17104</v>
      </c>
      <c r="V3910" t="s">
        <v>54</v>
      </c>
      <c r="X3910" s="1">
        <v>5028530000000</v>
      </c>
      <c r="Y3910" t="s">
        <v>17105</v>
      </c>
      <c r="AA3910" t="s">
        <v>72</v>
      </c>
      <c r="AF3910" t="s">
        <v>7512</v>
      </c>
      <c r="AQ3910" t="s">
        <v>110</v>
      </c>
    </row>
    <row r="3911" spans="1:43" x14ac:dyDescent="0.3">
      <c r="A3911" t="s">
        <v>49</v>
      </c>
      <c r="C3911" t="s">
        <v>17090</v>
      </c>
      <c r="E3911">
        <v>10</v>
      </c>
      <c r="G3911" t="s">
        <v>17106</v>
      </c>
      <c r="H3911">
        <v>1</v>
      </c>
      <c r="I3911" t="s">
        <v>51</v>
      </c>
      <c r="J3911" t="s">
        <v>67</v>
      </c>
      <c r="K3911" t="s">
        <v>15408</v>
      </c>
      <c r="M3911" t="s">
        <v>17093</v>
      </c>
      <c r="N3911">
        <v>235</v>
      </c>
      <c r="P3911">
        <v>1000</v>
      </c>
      <c r="S3911" t="s">
        <v>17107</v>
      </c>
      <c r="V3911" t="s">
        <v>54</v>
      </c>
      <c r="X3911" s="1">
        <v>5028530000000</v>
      </c>
      <c r="Y3911" t="s">
        <v>17108</v>
      </c>
      <c r="AA3911" t="s">
        <v>72</v>
      </c>
      <c r="AF3911" t="s">
        <v>7512</v>
      </c>
      <c r="AQ3911" t="s">
        <v>114</v>
      </c>
    </row>
    <row r="3912" spans="1:43" x14ac:dyDescent="0.3">
      <c r="A3912" t="s">
        <v>49</v>
      </c>
      <c r="C3912" t="s">
        <v>17090</v>
      </c>
      <c r="E3912">
        <v>10</v>
      </c>
      <c r="G3912" t="s">
        <v>17109</v>
      </c>
      <c r="H3912">
        <v>1</v>
      </c>
      <c r="I3912" t="s">
        <v>51</v>
      </c>
      <c r="J3912" t="s">
        <v>67</v>
      </c>
      <c r="K3912" t="s">
        <v>15408</v>
      </c>
      <c r="M3912" t="s">
        <v>17093</v>
      </c>
      <c r="N3912">
        <v>235</v>
      </c>
      <c r="P3912">
        <v>999</v>
      </c>
      <c r="S3912" t="s">
        <v>17110</v>
      </c>
      <c r="V3912" t="s">
        <v>54</v>
      </c>
      <c r="X3912" s="1">
        <v>5028530000000</v>
      </c>
      <c r="Y3912" t="s">
        <v>17111</v>
      </c>
      <c r="AA3912" t="s">
        <v>72</v>
      </c>
      <c r="AF3912" t="s">
        <v>7512</v>
      </c>
      <c r="AQ3912" t="s">
        <v>118</v>
      </c>
    </row>
    <row r="3913" spans="1:43" x14ac:dyDescent="0.3">
      <c r="A3913" t="s">
        <v>49</v>
      </c>
      <c r="C3913" t="s">
        <v>17090</v>
      </c>
      <c r="E3913">
        <v>10</v>
      </c>
      <c r="G3913" t="s">
        <v>17112</v>
      </c>
      <c r="H3913">
        <v>1</v>
      </c>
      <c r="I3913" t="s">
        <v>51</v>
      </c>
      <c r="J3913" t="s">
        <v>67</v>
      </c>
      <c r="K3913" t="s">
        <v>15408</v>
      </c>
      <c r="M3913" t="s">
        <v>17093</v>
      </c>
      <c r="N3913">
        <v>235</v>
      </c>
      <c r="P3913">
        <v>1000</v>
      </c>
      <c r="S3913" t="s">
        <v>17113</v>
      </c>
      <c r="V3913" t="s">
        <v>54</v>
      </c>
      <c r="X3913" s="1">
        <v>5028530000000</v>
      </c>
      <c r="Y3913" t="s">
        <v>17114</v>
      </c>
      <c r="AA3913" t="s">
        <v>72</v>
      </c>
      <c r="AF3913" t="s">
        <v>7512</v>
      </c>
      <c r="AQ3913" t="s">
        <v>122</v>
      </c>
    </row>
    <row r="3914" spans="1:43" x14ac:dyDescent="0.3">
      <c r="A3914" t="s">
        <v>49</v>
      </c>
      <c r="C3914" t="s">
        <v>17090</v>
      </c>
      <c r="E3914">
        <v>10</v>
      </c>
      <c r="G3914" t="s">
        <v>17115</v>
      </c>
      <c r="H3914">
        <v>1</v>
      </c>
      <c r="I3914" t="s">
        <v>51</v>
      </c>
      <c r="J3914" t="s">
        <v>67</v>
      </c>
      <c r="K3914" t="s">
        <v>15408</v>
      </c>
      <c r="M3914" t="s">
        <v>17093</v>
      </c>
      <c r="N3914">
        <v>235</v>
      </c>
      <c r="P3914">
        <v>1000</v>
      </c>
      <c r="S3914" t="s">
        <v>17116</v>
      </c>
      <c r="V3914" t="s">
        <v>54</v>
      </c>
      <c r="X3914" s="1">
        <v>5028530000000</v>
      </c>
      <c r="Y3914" t="s">
        <v>17117</v>
      </c>
      <c r="AA3914" t="s">
        <v>72</v>
      </c>
      <c r="AF3914" t="s">
        <v>80</v>
      </c>
      <c r="AQ3914" t="s">
        <v>81</v>
      </c>
    </row>
    <row r="3915" spans="1:43" x14ac:dyDescent="0.3">
      <c r="A3915" t="s">
        <v>49</v>
      </c>
      <c r="C3915" t="s">
        <v>17090</v>
      </c>
      <c r="E3915">
        <v>10</v>
      </c>
      <c r="G3915" t="s">
        <v>17118</v>
      </c>
      <c r="H3915">
        <v>1</v>
      </c>
      <c r="I3915" t="s">
        <v>51</v>
      </c>
      <c r="J3915" t="s">
        <v>67</v>
      </c>
      <c r="K3915" t="s">
        <v>15408</v>
      </c>
      <c r="M3915" t="s">
        <v>17093</v>
      </c>
      <c r="N3915">
        <v>235</v>
      </c>
      <c r="P3915">
        <v>1000</v>
      </c>
      <c r="S3915" t="s">
        <v>17119</v>
      </c>
      <c r="V3915" t="s">
        <v>54</v>
      </c>
      <c r="X3915" s="1">
        <v>5028530000000</v>
      </c>
      <c r="Y3915" t="s">
        <v>17120</v>
      </c>
      <c r="AA3915" t="s">
        <v>72</v>
      </c>
      <c r="AF3915" t="s">
        <v>80</v>
      </c>
      <c r="AQ3915" t="s">
        <v>74</v>
      </c>
    </row>
    <row r="3916" spans="1:43" x14ac:dyDescent="0.3">
      <c r="A3916" t="s">
        <v>49</v>
      </c>
      <c r="C3916" t="s">
        <v>17090</v>
      </c>
      <c r="E3916">
        <v>10</v>
      </c>
      <c r="G3916" t="s">
        <v>17121</v>
      </c>
      <c r="H3916">
        <v>1</v>
      </c>
      <c r="I3916" t="s">
        <v>51</v>
      </c>
      <c r="J3916" t="s">
        <v>67</v>
      </c>
      <c r="K3916" t="s">
        <v>15408</v>
      </c>
      <c r="M3916" t="s">
        <v>17093</v>
      </c>
      <c r="N3916">
        <v>235</v>
      </c>
      <c r="P3916">
        <v>1000</v>
      </c>
      <c r="S3916" t="s">
        <v>17122</v>
      </c>
      <c r="V3916" t="s">
        <v>54</v>
      </c>
      <c r="X3916" s="1">
        <v>5028530000000</v>
      </c>
      <c r="Y3916" t="s">
        <v>17123</v>
      </c>
      <c r="AA3916" t="s">
        <v>72</v>
      </c>
      <c r="AF3916" t="s">
        <v>80</v>
      </c>
      <c r="AQ3916" t="s">
        <v>110</v>
      </c>
    </row>
    <row r="3917" spans="1:43" x14ac:dyDescent="0.3">
      <c r="A3917" t="s">
        <v>49</v>
      </c>
      <c r="C3917" t="s">
        <v>17090</v>
      </c>
      <c r="E3917">
        <v>10</v>
      </c>
      <c r="G3917" t="s">
        <v>17124</v>
      </c>
      <c r="H3917">
        <v>1</v>
      </c>
      <c r="I3917" t="s">
        <v>51</v>
      </c>
      <c r="J3917" t="s">
        <v>67</v>
      </c>
      <c r="K3917" t="s">
        <v>15408</v>
      </c>
      <c r="M3917" t="s">
        <v>17093</v>
      </c>
      <c r="N3917">
        <v>235</v>
      </c>
      <c r="P3917">
        <v>1000</v>
      </c>
      <c r="S3917" t="s">
        <v>17125</v>
      </c>
      <c r="V3917" t="s">
        <v>54</v>
      </c>
      <c r="X3917" s="1">
        <v>5028530000000</v>
      </c>
      <c r="Y3917" t="s">
        <v>17126</v>
      </c>
      <c r="AA3917" t="s">
        <v>72</v>
      </c>
      <c r="AF3917" t="s">
        <v>80</v>
      </c>
      <c r="AQ3917" t="s">
        <v>114</v>
      </c>
    </row>
    <row r="3918" spans="1:43" x14ac:dyDescent="0.3">
      <c r="A3918" t="s">
        <v>49</v>
      </c>
      <c r="C3918" t="s">
        <v>17090</v>
      </c>
      <c r="E3918">
        <v>10</v>
      </c>
      <c r="G3918" t="s">
        <v>17127</v>
      </c>
      <c r="H3918">
        <v>1</v>
      </c>
      <c r="I3918" t="s">
        <v>51</v>
      </c>
      <c r="J3918" t="s">
        <v>67</v>
      </c>
      <c r="K3918" t="s">
        <v>15408</v>
      </c>
      <c r="M3918" t="s">
        <v>17093</v>
      </c>
      <c r="N3918">
        <v>235</v>
      </c>
      <c r="P3918">
        <v>1000</v>
      </c>
      <c r="S3918" t="s">
        <v>17128</v>
      </c>
      <c r="V3918" t="s">
        <v>54</v>
      </c>
      <c r="X3918" s="1">
        <v>5028530000000</v>
      </c>
      <c r="Y3918" t="s">
        <v>17129</v>
      </c>
      <c r="AA3918" t="s">
        <v>72</v>
      </c>
      <c r="AF3918" t="s">
        <v>80</v>
      </c>
      <c r="AQ3918" t="s">
        <v>118</v>
      </c>
    </row>
    <row r="3919" spans="1:43" x14ac:dyDescent="0.3">
      <c r="A3919" t="s">
        <v>49</v>
      </c>
      <c r="C3919" t="s">
        <v>17090</v>
      </c>
      <c r="E3919">
        <v>10</v>
      </c>
      <c r="G3919" t="s">
        <v>17130</v>
      </c>
      <c r="H3919">
        <v>1</v>
      </c>
      <c r="I3919" t="s">
        <v>51</v>
      </c>
      <c r="J3919" t="s">
        <v>67</v>
      </c>
      <c r="K3919" t="s">
        <v>15408</v>
      </c>
      <c r="M3919" t="s">
        <v>17093</v>
      </c>
      <c r="N3919">
        <v>235</v>
      </c>
      <c r="P3919">
        <v>1000</v>
      </c>
      <c r="S3919" t="s">
        <v>17131</v>
      </c>
      <c r="V3919" t="s">
        <v>54</v>
      </c>
      <c r="X3919" s="1">
        <v>5028530000000</v>
      </c>
      <c r="Y3919" t="s">
        <v>17132</v>
      </c>
      <c r="AA3919" t="s">
        <v>72</v>
      </c>
      <c r="AF3919" t="s">
        <v>80</v>
      </c>
      <c r="AQ3919" t="s">
        <v>122</v>
      </c>
    </row>
    <row r="3920" spans="1:43" x14ac:dyDescent="0.3">
      <c r="A3920" t="s">
        <v>49</v>
      </c>
      <c r="C3920" t="s">
        <v>17133</v>
      </c>
      <c r="E3920">
        <v>10</v>
      </c>
      <c r="F3920">
        <v>0</v>
      </c>
      <c r="G3920" t="s">
        <v>17134</v>
      </c>
      <c r="H3920">
        <v>1</v>
      </c>
      <c r="I3920" t="s">
        <v>95</v>
      </c>
      <c r="J3920" t="s">
        <v>67</v>
      </c>
      <c r="K3920" t="s">
        <v>3705</v>
      </c>
      <c r="L3920" t="s">
        <v>17135</v>
      </c>
      <c r="M3920" t="s">
        <v>17136</v>
      </c>
      <c r="N3920">
        <v>299</v>
      </c>
      <c r="P3920">
        <v>0</v>
      </c>
      <c r="R3920" t="s">
        <v>17137</v>
      </c>
      <c r="S3920" t="s">
        <v>17138</v>
      </c>
      <c r="V3920" t="s">
        <v>54</v>
      </c>
      <c r="Y3920" t="s">
        <v>17139</v>
      </c>
      <c r="AA3920" t="s">
        <v>56</v>
      </c>
      <c r="AB3920">
        <v>0</v>
      </c>
      <c r="AC3920" t="s">
        <v>17140</v>
      </c>
    </row>
    <row r="3921" spans="1:43" x14ac:dyDescent="0.3">
      <c r="A3921" t="s">
        <v>49</v>
      </c>
      <c r="C3921" t="s">
        <v>17141</v>
      </c>
      <c r="E3921">
        <v>10</v>
      </c>
      <c r="G3921" t="s">
        <v>17142</v>
      </c>
      <c r="H3921">
        <v>1</v>
      </c>
      <c r="I3921" t="s">
        <v>51</v>
      </c>
      <c r="J3921" t="s">
        <v>67</v>
      </c>
      <c r="M3921" t="s">
        <v>17136</v>
      </c>
      <c r="N3921">
        <v>299</v>
      </c>
      <c r="P3921">
        <v>1000</v>
      </c>
      <c r="S3921" t="s">
        <v>17143</v>
      </c>
      <c r="V3921" t="s">
        <v>54</v>
      </c>
      <c r="Y3921" t="s">
        <v>17144</v>
      </c>
      <c r="AA3921" t="s">
        <v>72</v>
      </c>
      <c r="AF3921" t="s">
        <v>73</v>
      </c>
      <c r="AQ3921" t="s">
        <v>81</v>
      </c>
    </row>
    <row r="3922" spans="1:43" x14ac:dyDescent="0.3">
      <c r="A3922" t="s">
        <v>49</v>
      </c>
      <c r="C3922" t="s">
        <v>17141</v>
      </c>
      <c r="E3922">
        <v>10</v>
      </c>
      <c r="G3922" t="s">
        <v>17145</v>
      </c>
      <c r="H3922">
        <v>1</v>
      </c>
      <c r="I3922" t="s">
        <v>51</v>
      </c>
      <c r="J3922" t="s">
        <v>67</v>
      </c>
      <c r="M3922" t="s">
        <v>17136</v>
      </c>
      <c r="N3922">
        <v>299</v>
      </c>
      <c r="P3922">
        <v>1000</v>
      </c>
      <c r="S3922" t="s">
        <v>17146</v>
      </c>
      <c r="V3922" t="s">
        <v>54</v>
      </c>
      <c r="Y3922" t="s">
        <v>17147</v>
      </c>
      <c r="AA3922" t="s">
        <v>72</v>
      </c>
      <c r="AF3922" t="s">
        <v>73</v>
      </c>
      <c r="AQ3922" t="s">
        <v>74</v>
      </c>
    </row>
    <row r="3923" spans="1:43" x14ac:dyDescent="0.3">
      <c r="A3923" t="s">
        <v>49</v>
      </c>
      <c r="C3923" t="s">
        <v>17141</v>
      </c>
      <c r="E3923">
        <v>10</v>
      </c>
      <c r="G3923" t="s">
        <v>17148</v>
      </c>
      <c r="H3923">
        <v>1</v>
      </c>
      <c r="I3923" t="s">
        <v>51</v>
      </c>
      <c r="J3923" t="s">
        <v>67</v>
      </c>
      <c r="M3923" t="s">
        <v>17136</v>
      </c>
      <c r="N3923">
        <v>299</v>
      </c>
      <c r="P3923">
        <v>1000</v>
      </c>
      <c r="S3923" t="s">
        <v>17149</v>
      </c>
      <c r="V3923" t="s">
        <v>54</v>
      </c>
      <c r="Y3923" t="s">
        <v>17150</v>
      </c>
      <c r="AA3923" t="s">
        <v>72</v>
      </c>
      <c r="AF3923" t="s">
        <v>73</v>
      </c>
      <c r="AQ3923" t="s">
        <v>110</v>
      </c>
    </row>
    <row r="3924" spans="1:43" x14ac:dyDescent="0.3">
      <c r="A3924" t="s">
        <v>49</v>
      </c>
      <c r="C3924" t="s">
        <v>17141</v>
      </c>
      <c r="E3924">
        <v>10</v>
      </c>
      <c r="G3924" t="s">
        <v>17151</v>
      </c>
      <c r="H3924">
        <v>1</v>
      </c>
      <c r="I3924" t="s">
        <v>51</v>
      </c>
      <c r="J3924" t="s">
        <v>67</v>
      </c>
      <c r="M3924" t="s">
        <v>17136</v>
      </c>
      <c r="N3924">
        <v>299</v>
      </c>
      <c r="P3924">
        <v>1000</v>
      </c>
      <c r="S3924" t="s">
        <v>17152</v>
      </c>
      <c r="V3924" t="s">
        <v>54</v>
      </c>
      <c r="Y3924" t="s">
        <v>17153</v>
      </c>
      <c r="AA3924" t="s">
        <v>72</v>
      </c>
      <c r="AF3924" t="s">
        <v>73</v>
      </c>
      <c r="AQ3924" t="s">
        <v>114</v>
      </c>
    </row>
    <row r="3925" spans="1:43" x14ac:dyDescent="0.3">
      <c r="A3925" t="s">
        <v>49</v>
      </c>
      <c r="C3925" t="s">
        <v>17141</v>
      </c>
      <c r="E3925">
        <v>10</v>
      </c>
      <c r="G3925" t="s">
        <v>17154</v>
      </c>
      <c r="H3925">
        <v>1</v>
      </c>
      <c r="I3925" t="s">
        <v>51</v>
      </c>
      <c r="J3925" t="s">
        <v>67</v>
      </c>
      <c r="M3925" t="s">
        <v>17136</v>
      </c>
      <c r="N3925">
        <v>299</v>
      </c>
      <c r="P3925">
        <v>1000</v>
      </c>
      <c r="S3925" t="s">
        <v>17155</v>
      </c>
      <c r="V3925" t="s">
        <v>54</v>
      </c>
      <c r="Y3925" t="s">
        <v>17156</v>
      </c>
      <c r="AA3925" t="s">
        <v>72</v>
      </c>
      <c r="AF3925" t="s">
        <v>73</v>
      </c>
      <c r="AQ3925" t="s">
        <v>122</v>
      </c>
    </row>
    <row r="3926" spans="1:43" x14ac:dyDescent="0.3">
      <c r="A3926" t="s">
        <v>49</v>
      </c>
      <c r="C3926" t="s">
        <v>17157</v>
      </c>
      <c r="E3926">
        <v>10</v>
      </c>
      <c r="F3926">
        <v>0</v>
      </c>
      <c r="G3926" t="s">
        <v>17158</v>
      </c>
      <c r="H3926">
        <v>1</v>
      </c>
      <c r="I3926" t="s">
        <v>95</v>
      </c>
      <c r="J3926" t="s">
        <v>67</v>
      </c>
      <c r="K3926" t="s">
        <v>3705</v>
      </c>
      <c r="L3926" t="s">
        <v>17159</v>
      </c>
      <c r="M3926" t="s">
        <v>17160</v>
      </c>
      <c r="N3926">
        <v>125</v>
      </c>
      <c r="P3926">
        <v>0</v>
      </c>
      <c r="R3926" t="s">
        <v>17157</v>
      </c>
      <c r="S3926" t="s">
        <v>17161</v>
      </c>
      <c r="V3926" t="s">
        <v>54</v>
      </c>
      <c r="Y3926" t="s">
        <v>17162</v>
      </c>
      <c r="AA3926" t="s">
        <v>56</v>
      </c>
      <c r="AB3926">
        <v>0</v>
      </c>
      <c r="AC3926" t="s">
        <v>17163</v>
      </c>
    </row>
    <row r="3927" spans="1:43" x14ac:dyDescent="0.3">
      <c r="A3927" t="s">
        <v>49</v>
      </c>
      <c r="C3927" t="s">
        <v>17157</v>
      </c>
      <c r="E3927">
        <v>10</v>
      </c>
      <c r="G3927" t="s">
        <v>17164</v>
      </c>
      <c r="H3927">
        <v>1</v>
      </c>
      <c r="I3927" t="s">
        <v>51</v>
      </c>
      <c r="J3927" t="s">
        <v>67</v>
      </c>
      <c r="M3927" t="s">
        <v>17160</v>
      </c>
      <c r="N3927">
        <v>125</v>
      </c>
      <c r="P3927">
        <v>1000</v>
      </c>
      <c r="S3927" t="s">
        <v>17165</v>
      </c>
      <c r="V3927" t="s">
        <v>54</v>
      </c>
      <c r="X3927" s="1">
        <v>5050100000000</v>
      </c>
      <c r="Y3927" t="s">
        <v>17166</v>
      </c>
      <c r="AA3927" t="s">
        <v>72</v>
      </c>
      <c r="AF3927" t="s">
        <v>73</v>
      </c>
      <c r="AQ3927" t="s">
        <v>81</v>
      </c>
    </row>
    <row r="3928" spans="1:43" x14ac:dyDescent="0.3">
      <c r="A3928" t="s">
        <v>49</v>
      </c>
      <c r="C3928" t="s">
        <v>17157</v>
      </c>
      <c r="E3928">
        <v>10</v>
      </c>
      <c r="G3928" t="s">
        <v>17167</v>
      </c>
      <c r="H3928">
        <v>1</v>
      </c>
      <c r="I3928" t="s">
        <v>51</v>
      </c>
      <c r="J3928" t="s">
        <v>67</v>
      </c>
      <c r="M3928" t="s">
        <v>17160</v>
      </c>
      <c r="N3928">
        <v>125</v>
      </c>
      <c r="P3928">
        <v>1000</v>
      </c>
      <c r="S3928" t="s">
        <v>17168</v>
      </c>
      <c r="V3928" t="s">
        <v>54</v>
      </c>
      <c r="X3928" s="1">
        <v>5050100000000</v>
      </c>
      <c r="Y3928" t="s">
        <v>17169</v>
      </c>
      <c r="AA3928" t="s">
        <v>72</v>
      </c>
      <c r="AF3928" t="s">
        <v>73</v>
      </c>
      <c r="AQ3928" t="s">
        <v>74</v>
      </c>
    </row>
    <row r="3929" spans="1:43" x14ac:dyDescent="0.3">
      <c r="A3929" t="s">
        <v>49</v>
      </c>
      <c r="C3929" t="s">
        <v>17157</v>
      </c>
      <c r="E3929">
        <v>10</v>
      </c>
      <c r="G3929" t="s">
        <v>17170</v>
      </c>
      <c r="H3929">
        <v>1</v>
      </c>
      <c r="I3929" t="s">
        <v>51</v>
      </c>
      <c r="J3929" t="s">
        <v>67</v>
      </c>
      <c r="M3929" t="s">
        <v>17160</v>
      </c>
      <c r="N3929">
        <v>125</v>
      </c>
      <c r="P3929">
        <v>1000</v>
      </c>
      <c r="S3929" t="s">
        <v>17171</v>
      </c>
      <c r="V3929" t="s">
        <v>54</v>
      </c>
      <c r="X3929" s="1">
        <v>5050100000000</v>
      </c>
      <c r="Y3929" t="s">
        <v>17172</v>
      </c>
      <c r="AA3929" t="s">
        <v>72</v>
      </c>
      <c r="AF3929" t="s">
        <v>73</v>
      </c>
      <c r="AQ3929" t="s">
        <v>110</v>
      </c>
    </row>
    <row r="3930" spans="1:43" x14ac:dyDescent="0.3">
      <c r="A3930" t="s">
        <v>49</v>
      </c>
      <c r="C3930" t="s">
        <v>17157</v>
      </c>
      <c r="E3930">
        <v>10</v>
      </c>
      <c r="G3930" t="s">
        <v>17173</v>
      </c>
      <c r="H3930">
        <v>1</v>
      </c>
      <c r="I3930" t="s">
        <v>51</v>
      </c>
      <c r="J3930" t="s">
        <v>67</v>
      </c>
      <c r="M3930" t="s">
        <v>17160</v>
      </c>
      <c r="N3930">
        <v>125</v>
      </c>
      <c r="P3930">
        <v>1000</v>
      </c>
      <c r="S3930" t="s">
        <v>17174</v>
      </c>
      <c r="V3930" t="s">
        <v>54</v>
      </c>
      <c r="X3930" s="1">
        <v>5050100000000</v>
      </c>
      <c r="Y3930" t="s">
        <v>17175</v>
      </c>
      <c r="AA3930" t="s">
        <v>72</v>
      </c>
      <c r="AF3930" t="s">
        <v>73</v>
      </c>
      <c r="AQ3930" t="s">
        <v>114</v>
      </c>
    </row>
    <row r="3931" spans="1:43" x14ac:dyDescent="0.3">
      <c r="A3931" t="s">
        <v>49</v>
      </c>
      <c r="C3931" t="s">
        <v>17157</v>
      </c>
      <c r="E3931">
        <v>10</v>
      </c>
      <c r="G3931" t="s">
        <v>17176</v>
      </c>
      <c r="H3931">
        <v>1</v>
      </c>
      <c r="I3931" t="s">
        <v>51</v>
      </c>
      <c r="J3931" t="s">
        <v>67</v>
      </c>
      <c r="M3931" t="s">
        <v>17160</v>
      </c>
      <c r="N3931">
        <v>125</v>
      </c>
      <c r="P3931">
        <v>1000</v>
      </c>
      <c r="S3931" t="s">
        <v>17177</v>
      </c>
      <c r="V3931" t="s">
        <v>54</v>
      </c>
      <c r="X3931" s="1">
        <v>5050100000000</v>
      </c>
      <c r="Y3931" t="s">
        <v>17178</v>
      </c>
      <c r="AA3931" t="s">
        <v>72</v>
      </c>
      <c r="AF3931" t="s">
        <v>73</v>
      </c>
      <c r="AQ3931" t="s">
        <v>122</v>
      </c>
    </row>
    <row r="3932" spans="1:43" x14ac:dyDescent="0.3">
      <c r="A3932" t="s">
        <v>49</v>
      </c>
      <c r="C3932" t="s">
        <v>17157</v>
      </c>
      <c r="E3932">
        <v>10</v>
      </c>
      <c r="G3932" t="s">
        <v>17179</v>
      </c>
      <c r="H3932">
        <v>1</v>
      </c>
      <c r="I3932" t="s">
        <v>51</v>
      </c>
      <c r="J3932" t="s">
        <v>67</v>
      </c>
      <c r="M3932" t="s">
        <v>17160</v>
      </c>
      <c r="N3932">
        <v>125</v>
      </c>
      <c r="P3932">
        <v>1000</v>
      </c>
      <c r="S3932" t="s">
        <v>17180</v>
      </c>
      <c r="V3932" t="s">
        <v>54</v>
      </c>
      <c r="X3932" s="1">
        <v>5050100000000</v>
      </c>
      <c r="Y3932" t="s">
        <v>17181</v>
      </c>
      <c r="AA3932" t="s">
        <v>72</v>
      </c>
      <c r="AF3932" t="s">
        <v>873</v>
      </c>
      <c r="AQ3932" t="s">
        <v>81</v>
      </c>
    </row>
    <row r="3933" spans="1:43" x14ac:dyDescent="0.3">
      <c r="A3933" t="s">
        <v>49</v>
      </c>
      <c r="C3933" t="s">
        <v>17157</v>
      </c>
      <c r="E3933">
        <v>10</v>
      </c>
      <c r="G3933" t="s">
        <v>17182</v>
      </c>
      <c r="H3933">
        <v>1</v>
      </c>
      <c r="I3933" t="s">
        <v>51</v>
      </c>
      <c r="J3933" t="s">
        <v>67</v>
      </c>
      <c r="M3933" t="s">
        <v>17160</v>
      </c>
      <c r="N3933">
        <v>125</v>
      </c>
      <c r="P3933">
        <v>1000</v>
      </c>
      <c r="S3933" t="s">
        <v>17183</v>
      </c>
      <c r="V3933" t="s">
        <v>54</v>
      </c>
      <c r="X3933" s="1">
        <v>5050100000000</v>
      </c>
      <c r="Y3933" t="s">
        <v>17184</v>
      </c>
      <c r="AA3933" t="s">
        <v>72</v>
      </c>
      <c r="AF3933" t="s">
        <v>873</v>
      </c>
      <c r="AQ3933" t="s">
        <v>74</v>
      </c>
    </row>
    <row r="3934" spans="1:43" x14ac:dyDescent="0.3">
      <c r="A3934" t="s">
        <v>49</v>
      </c>
      <c r="C3934" t="s">
        <v>17157</v>
      </c>
      <c r="E3934">
        <v>10</v>
      </c>
      <c r="G3934" t="s">
        <v>17185</v>
      </c>
      <c r="H3934">
        <v>1</v>
      </c>
      <c r="I3934" t="s">
        <v>51</v>
      </c>
      <c r="J3934" t="s">
        <v>67</v>
      </c>
      <c r="M3934" t="s">
        <v>17160</v>
      </c>
      <c r="N3934">
        <v>125</v>
      </c>
      <c r="P3934">
        <v>1000</v>
      </c>
      <c r="S3934" t="s">
        <v>17186</v>
      </c>
      <c r="V3934" t="s">
        <v>54</v>
      </c>
      <c r="X3934" s="1">
        <v>5050100000000</v>
      </c>
      <c r="Y3934" t="s">
        <v>17187</v>
      </c>
      <c r="AA3934" t="s">
        <v>72</v>
      </c>
      <c r="AF3934" t="s">
        <v>873</v>
      </c>
      <c r="AQ3934" t="s">
        <v>110</v>
      </c>
    </row>
    <row r="3935" spans="1:43" x14ac:dyDescent="0.3">
      <c r="A3935" t="s">
        <v>49</v>
      </c>
      <c r="C3935" t="s">
        <v>17157</v>
      </c>
      <c r="E3935">
        <v>10</v>
      </c>
      <c r="G3935" t="s">
        <v>17188</v>
      </c>
      <c r="H3935">
        <v>1</v>
      </c>
      <c r="I3935" t="s">
        <v>51</v>
      </c>
      <c r="J3935" t="s">
        <v>67</v>
      </c>
      <c r="M3935" t="s">
        <v>17160</v>
      </c>
      <c r="N3935">
        <v>125</v>
      </c>
      <c r="P3935">
        <v>1000</v>
      </c>
      <c r="S3935" t="s">
        <v>17189</v>
      </c>
      <c r="V3935" t="s">
        <v>54</v>
      </c>
      <c r="X3935" s="1">
        <v>5050100000000</v>
      </c>
      <c r="Y3935" t="s">
        <v>17190</v>
      </c>
      <c r="AA3935" t="s">
        <v>72</v>
      </c>
      <c r="AF3935" t="s">
        <v>873</v>
      </c>
      <c r="AQ3935" t="s">
        <v>114</v>
      </c>
    </row>
    <row r="3936" spans="1:43" x14ac:dyDescent="0.3">
      <c r="A3936" t="s">
        <v>49</v>
      </c>
      <c r="C3936" t="s">
        <v>17157</v>
      </c>
      <c r="E3936">
        <v>10</v>
      </c>
      <c r="G3936" t="s">
        <v>17191</v>
      </c>
      <c r="H3936">
        <v>1</v>
      </c>
      <c r="I3936" t="s">
        <v>51</v>
      </c>
      <c r="J3936" t="s">
        <v>67</v>
      </c>
      <c r="M3936" t="s">
        <v>17160</v>
      </c>
      <c r="N3936">
        <v>125</v>
      </c>
      <c r="P3936">
        <v>1000</v>
      </c>
      <c r="S3936" t="s">
        <v>17192</v>
      </c>
      <c r="V3936" t="s">
        <v>54</v>
      </c>
      <c r="X3936" s="1">
        <v>5050100000000</v>
      </c>
      <c r="Y3936" t="s">
        <v>17193</v>
      </c>
      <c r="AA3936" t="s">
        <v>72</v>
      </c>
      <c r="AF3936" t="s">
        <v>873</v>
      </c>
      <c r="AQ3936" t="s">
        <v>122</v>
      </c>
    </row>
    <row r="3937" spans="1:43" x14ac:dyDescent="0.3">
      <c r="A3937" t="s">
        <v>49</v>
      </c>
      <c r="C3937" t="s">
        <v>17157</v>
      </c>
      <c r="E3937">
        <v>10</v>
      </c>
      <c r="G3937" t="s">
        <v>17194</v>
      </c>
      <c r="H3937">
        <v>1</v>
      </c>
      <c r="I3937" t="s">
        <v>51</v>
      </c>
      <c r="J3937" t="s">
        <v>67</v>
      </c>
      <c r="M3937" t="s">
        <v>17160</v>
      </c>
      <c r="N3937">
        <v>125</v>
      </c>
      <c r="P3937">
        <v>1000</v>
      </c>
      <c r="S3937" t="s">
        <v>17195</v>
      </c>
      <c r="V3937" t="s">
        <v>54</v>
      </c>
      <c r="X3937" s="1">
        <v>5050100000000</v>
      </c>
      <c r="Y3937" t="s">
        <v>17196</v>
      </c>
      <c r="AA3937" t="s">
        <v>72</v>
      </c>
      <c r="AF3937" t="s">
        <v>80</v>
      </c>
      <c r="AQ3937" t="s">
        <v>81</v>
      </c>
    </row>
    <row r="3938" spans="1:43" x14ac:dyDescent="0.3">
      <c r="A3938" t="s">
        <v>49</v>
      </c>
      <c r="C3938" t="s">
        <v>17157</v>
      </c>
      <c r="E3938">
        <v>10</v>
      </c>
      <c r="G3938" t="s">
        <v>17197</v>
      </c>
      <c r="H3938">
        <v>1</v>
      </c>
      <c r="I3938" t="s">
        <v>51</v>
      </c>
      <c r="J3938" t="s">
        <v>67</v>
      </c>
      <c r="M3938" t="s">
        <v>17160</v>
      </c>
      <c r="N3938">
        <v>125</v>
      </c>
      <c r="P3938">
        <v>1000</v>
      </c>
      <c r="S3938" t="s">
        <v>17198</v>
      </c>
      <c r="V3938" t="s">
        <v>54</v>
      </c>
      <c r="X3938" s="1">
        <v>5050100000000</v>
      </c>
      <c r="Y3938" t="s">
        <v>17199</v>
      </c>
      <c r="AA3938" t="s">
        <v>72</v>
      </c>
      <c r="AF3938" t="s">
        <v>80</v>
      </c>
      <c r="AQ3938" t="s">
        <v>74</v>
      </c>
    </row>
    <row r="3939" spans="1:43" x14ac:dyDescent="0.3">
      <c r="A3939" t="s">
        <v>49</v>
      </c>
      <c r="C3939" t="s">
        <v>17157</v>
      </c>
      <c r="E3939">
        <v>10</v>
      </c>
      <c r="G3939" t="s">
        <v>17200</v>
      </c>
      <c r="H3939">
        <v>1</v>
      </c>
      <c r="I3939" t="s">
        <v>51</v>
      </c>
      <c r="J3939" t="s">
        <v>67</v>
      </c>
      <c r="M3939" t="s">
        <v>17160</v>
      </c>
      <c r="N3939">
        <v>125</v>
      </c>
      <c r="P3939">
        <v>1000</v>
      </c>
      <c r="S3939" t="s">
        <v>17201</v>
      </c>
      <c r="V3939" t="s">
        <v>54</v>
      </c>
      <c r="X3939" s="1">
        <v>5050100000000</v>
      </c>
      <c r="Y3939" t="s">
        <v>17202</v>
      </c>
      <c r="AA3939" t="s">
        <v>72</v>
      </c>
      <c r="AF3939" t="s">
        <v>80</v>
      </c>
      <c r="AQ3939" t="s">
        <v>110</v>
      </c>
    </row>
    <row r="3940" spans="1:43" x14ac:dyDescent="0.3">
      <c r="A3940" t="s">
        <v>49</v>
      </c>
      <c r="C3940" t="s">
        <v>17157</v>
      </c>
      <c r="E3940">
        <v>10</v>
      </c>
      <c r="G3940" t="s">
        <v>17203</v>
      </c>
      <c r="H3940">
        <v>1</v>
      </c>
      <c r="I3940" t="s">
        <v>51</v>
      </c>
      <c r="J3940" t="s">
        <v>67</v>
      </c>
      <c r="M3940" t="s">
        <v>17160</v>
      </c>
      <c r="N3940">
        <v>125</v>
      </c>
      <c r="P3940">
        <v>1000</v>
      </c>
      <c r="S3940" t="s">
        <v>17204</v>
      </c>
      <c r="V3940" t="s">
        <v>54</v>
      </c>
      <c r="X3940" s="1">
        <v>5050100000000</v>
      </c>
      <c r="Y3940" t="s">
        <v>17205</v>
      </c>
      <c r="AA3940" t="s">
        <v>72</v>
      </c>
      <c r="AF3940" t="s">
        <v>80</v>
      </c>
      <c r="AQ3940" t="s">
        <v>114</v>
      </c>
    </row>
    <row r="3941" spans="1:43" x14ac:dyDescent="0.3">
      <c r="A3941" t="s">
        <v>49</v>
      </c>
      <c r="C3941" t="s">
        <v>17157</v>
      </c>
      <c r="E3941">
        <v>10</v>
      </c>
      <c r="G3941" t="s">
        <v>17206</v>
      </c>
      <c r="H3941">
        <v>1</v>
      </c>
      <c r="I3941" t="s">
        <v>51</v>
      </c>
      <c r="J3941" t="s">
        <v>67</v>
      </c>
      <c r="M3941" t="s">
        <v>17160</v>
      </c>
      <c r="N3941">
        <v>125</v>
      </c>
      <c r="P3941">
        <v>1000</v>
      </c>
      <c r="S3941" t="s">
        <v>17207</v>
      </c>
      <c r="V3941" t="s">
        <v>54</v>
      </c>
      <c r="X3941" s="1">
        <v>5050100000000</v>
      </c>
      <c r="Y3941" t="s">
        <v>17208</v>
      </c>
      <c r="AA3941" t="s">
        <v>72</v>
      </c>
      <c r="AF3941" t="s">
        <v>80</v>
      </c>
      <c r="AQ3941" t="s">
        <v>122</v>
      </c>
    </row>
    <row r="3942" spans="1:43" x14ac:dyDescent="0.3">
      <c r="A3942" t="s">
        <v>49</v>
      </c>
      <c r="C3942" t="s">
        <v>17209</v>
      </c>
      <c r="E3942">
        <v>10</v>
      </c>
      <c r="F3942">
        <v>0</v>
      </c>
      <c r="G3942" t="s">
        <v>17210</v>
      </c>
      <c r="H3942">
        <v>1</v>
      </c>
      <c r="I3942" t="s">
        <v>95</v>
      </c>
      <c r="J3942" t="s">
        <v>67</v>
      </c>
      <c r="K3942" t="s">
        <v>3705</v>
      </c>
      <c r="L3942" t="s">
        <v>17211</v>
      </c>
      <c r="M3942" t="s">
        <v>17212</v>
      </c>
      <c r="N3942">
        <v>99</v>
      </c>
      <c r="P3942">
        <v>0</v>
      </c>
      <c r="R3942" t="s">
        <v>17209</v>
      </c>
      <c r="S3942" t="s">
        <v>17213</v>
      </c>
      <c r="V3942" t="s">
        <v>54</v>
      </c>
      <c r="Y3942" t="s">
        <v>17214</v>
      </c>
      <c r="AA3942" t="s">
        <v>56</v>
      </c>
      <c r="AB3942">
        <v>0</v>
      </c>
      <c r="AC3942" t="s">
        <v>17215</v>
      </c>
    </row>
    <row r="3943" spans="1:43" x14ac:dyDescent="0.3">
      <c r="A3943" t="s">
        <v>49</v>
      </c>
      <c r="C3943" t="s">
        <v>17209</v>
      </c>
      <c r="E3943">
        <v>10</v>
      </c>
      <c r="G3943" t="s">
        <v>17216</v>
      </c>
      <c r="H3943">
        <v>1</v>
      </c>
      <c r="I3943" t="s">
        <v>51</v>
      </c>
      <c r="J3943" t="s">
        <v>67</v>
      </c>
      <c r="M3943" t="s">
        <v>17212</v>
      </c>
      <c r="N3943">
        <v>99</v>
      </c>
      <c r="P3943">
        <v>1000</v>
      </c>
      <c r="S3943" t="s">
        <v>17217</v>
      </c>
      <c r="V3943" t="s">
        <v>54</v>
      </c>
      <c r="X3943" s="1">
        <v>5050100000000</v>
      </c>
      <c r="Y3943" t="s">
        <v>17218</v>
      </c>
      <c r="AA3943" t="s">
        <v>72</v>
      </c>
      <c r="AF3943" t="s">
        <v>73</v>
      </c>
      <c r="AQ3943" t="s">
        <v>81</v>
      </c>
    </row>
    <row r="3944" spans="1:43" x14ac:dyDescent="0.3">
      <c r="A3944" t="s">
        <v>49</v>
      </c>
      <c r="C3944" t="s">
        <v>17209</v>
      </c>
      <c r="E3944">
        <v>10</v>
      </c>
      <c r="G3944" t="s">
        <v>17219</v>
      </c>
      <c r="H3944">
        <v>1</v>
      </c>
      <c r="I3944" t="s">
        <v>51</v>
      </c>
      <c r="J3944" t="s">
        <v>67</v>
      </c>
      <c r="M3944" t="s">
        <v>17212</v>
      </c>
      <c r="N3944">
        <v>99</v>
      </c>
      <c r="P3944">
        <v>999</v>
      </c>
      <c r="S3944" t="s">
        <v>17220</v>
      </c>
      <c r="V3944" t="s">
        <v>54</v>
      </c>
      <c r="X3944" s="1">
        <v>5050100000000</v>
      </c>
      <c r="Y3944" t="s">
        <v>17221</v>
      </c>
      <c r="AA3944" t="s">
        <v>72</v>
      </c>
      <c r="AF3944" t="s">
        <v>73</v>
      </c>
      <c r="AQ3944" t="s">
        <v>74</v>
      </c>
    </row>
    <row r="3945" spans="1:43" x14ac:dyDescent="0.3">
      <c r="A3945" t="s">
        <v>49</v>
      </c>
      <c r="C3945" t="s">
        <v>17209</v>
      </c>
      <c r="E3945">
        <v>10</v>
      </c>
      <c r="G3945" t="s">
        <v>17222</v>
      </c>
      <c r="H3945">
        <v>1</v>
      </c>
      <c r="I3945" t="s">
        <v>51</v>
      </c>
      <c r="J3945" t="s">
        <v>67</v>
      </c>
      <c r="M3945" t="s">
        <v>17212</v>
      </c>
      <c r="N3945">
        <v>99</v>
      </c>
      <c r="P3945">
        <v>1000</v>
      </c>
      <c r="S3945" t="s">
        <v>17223</v>
      </c>
      <c r="V3945" t="s">
        <v>54</v>
      </c>
      <c r="X3945" s="1">
        <v>5050100000000</v>
      </c>
      <c r="Y3945" t="s">
        <v>17224</v>
      </c>
      <c r="AA3945" t="s">
        <v>72</v>
      </c>
      <c r="AF3945" t="s">
        <v>73</v>
      </c>
      <c r="AQ3945" t="s">
        <v>110</v>
      </c>
    </row>
    <row r="3946" spans="1:43" x14ac:dyDescent="0.3">
      <c r="A3946" t="s">
        <v>49</v>
      </c>
      <c r="C3946" t="s">
        <v>17209</v>
      </c>
      <c r="E3946">
        <v>10</v>
      </c>
      <c r="G3946" t="s">
        <v>17225</v>
      </c>
      <c r="H3946">
        <v>1</v>
      </c>
      <c r="I3946" t="s">
        <v>51</v>
      </c>
      <c r="J3946" t="s">
        <v>67</v>
      </c>
      <c r="M3946" t="s">
        <v>17212</v>
      </c>
      <c r="N3946">
        <v>99</v>
      </c>
      <c r="P3946">
        <v>1000</v>
      </c>
      <c r="S3946" t="s">
        <v>17226</v>
      </c>
      <c r="V3946" t="s">
        <v>54</v>
      </c>
      <c r="X3946" s="1">
        <v>5050100000000</v>
      </c>
      <c r="Y3946" t="s">
        <v>17227</v>
      </c>
      <c r="AA3946" t="s">
        <v>72</v>
      </c>
      <c r="AF3946" t="s">
        <v>73</v>
      </c>
      <c r="AQ3946" t="s">
        <v>114</v>
      </c>
    </row>
    <row r="3947" spans="1:43" x14ac:dyDescent="0.3">
      <c r="A3947" t="s">
        <v>49</v>
      </c>
      <c r="C3947" t="s">
        <v>17209</v>
      </c>
      <c r="E3947">
        <v>10</v>
      </c>
      <c r="G3947" t="s">
        <v>17228</v>
      </c>
      <c r="H3947">
        <v>1</v>
      </c>
      <c r="I3947" t="s">
        <v>51</v>
      </c>
      <c r="J3947" t="s">
        <v>67</v>
      </c>
      <c r="M3947" t="s">
        <v>17212</v>
      </c>
      <c r="N3947">
        <v>99</v>
      </c>
      <c r="P3947">
        <v>1000</v>
      </c>
      <c r="S3947" t="s">
        <v>17229</v>
      </c>
      <c r="V3947" t="s">
        <v>54</v>
      </c>
      <c r="X3947" s="1">
        <v>5050100000000</v>
      </c>
      <c r="Y3947" t="s">
        <v>17230</v>
      </c>
      <c r="AA3947" t="s">
        <v>72</v>
      </c>
      <c r="AF3947" t="s">
        <v>73</v>
      </c>
      <c r="AQ3947" t="s">
        <v>122</v>
      </c>
    </row>
    <row r="3948" spans="1:43" x14ac:dyDescent="0.3">
      <c r="A3948" t="s">
        <v>49</v>
      </c>
      <c r="C3948" t="s">
        <v>17231</v>
      </c>
      <c r="E3948">
        <v>10</v>
      </c>
      <c r="F3948">
        <v>0</v>
      </c>
      <c r="G3948" t="s">
        <v>17232</v>
      </c>
      <c r="H3948">
        <v>1</v>
      </c>
      <c r="I3948" t="s">
        <v>95</v>
      </c>
      <c r="J3948" t="s">
        <v>67</v>
      </c>
      <c r="K3948" t="s">
        <v>3705</v>
      </c>
      <c r="L3948" t="s">
        <v>17233</v>
      </c>
      <c r="M3948" t="s">
        <v>17234</v>
      </c>
      <c r="N3948">
        <v>99</v>
      </c>
      <c r="P3948">
        <v>0</v>
      </c>
      <c r="R3948" t="s">
        <v>17231</v>
      </c>
      <c r="S3948" t="s">
        <v>17235</v>
      </c>
      <c r="V3948" t="s">
        <v>54</v>
      </c>
      <c r="Y3948" t="s">
        <v>17236</v>
      </c>
      <c r="AA3948" t="s">
        <v>56</v>
      </c>
      <c r="AB3948">
        <v>0</v>
      </c>
      <c r="AC3948" t="s">
        <v>17237</v>
      </c>
    </row>
    <row r="3949" spans="1:43" x14ac:dyDescent="0.3">
      <c r="A3949" t="s">
        <v>49</v>
      </c>
      <c r="C3949" t="s">
        <v>17231</v>
      </c>
      <c r="E3949">
        <v>10</v>
      </c>
      <c r="G3949" t="s">
        <v>17238</v>
      </c>
      <c r="H3949">
        <v>1</v>
      </c>
      <c r="I3949" t="s">
        <v>51</v>
      </c>
      <c r="J3949" t="s">
        <v>67</v>
      </c>
      <c r="K3949" t="s">
        <v>68</v>
      </c>
      <c r="M3949" t="s">
        <v>17234</v>
      </c>
      <c r="N3949">
        <v>99</v>
      </c>
      <c r="P3949">
        <v>1000</v>
      </c>
      <c r="S3949" t="s">
        <v>17239</v>
      </c>
      <c r="V3949" t="s">
        <v>54</v>
      </c>
      <c r="X3949" s="1">
        <v>5050100000000</v>
      </c>
      <c r="Y3949" t="s">
        <v>17240</v>
      </c>
      <c r="AA3949" t="s">
        <v>72</v>
      </c>
      <c r="AF3949" t="s">
        <v>17241</v>
      </c>
      <c r="AQ3949" t="s">
        <v>81</v>
      </c>
    </row>
    <row r="3950" spans="1:43" x14ac:dyDescent="0.3">
      <c r="A3950" t="s">
        <v>49</v>
      </c>
      <c r="C3950" t="s">
        <v>17231</v>
      </c>
      <c r="E3950">
        <v>10</v>
      </c>
      <c r="G3950" t="s">
        <v>17242</v>
      </c>
      <c r="H3950">
        <v>1</v>
      </c>
      <c r="I3950" t="s">
        <v>51</v>
      </c>
      <c r="J3950" t="s">
        <v>67</v>
      </c>
      <c r="K3950" t="s">
        <v>68</v>
      </c>
      <c r="M3950" t="s">
        <v>17234</v>
      </c>
      <c r="N3950">
        <v>99</v>
      </c>
      <c r="P3950">
        <v>1000</v>
      </c>
      <c r="S3950" t="s">
        <v>17243</v>
      </c>
      <c r="V3950" t="s">
        <v>54</v>
      </c>
      <c r="X3950" s="1">
        <v>5050100000000</v>
      </c>
      <c r="Y3950" t="s">
        <v>17244</v>
      </c>
      <c r="AA3950" t="s">
        <v>72</v>
      </c>
      <c r="AF3950" t="s">
        <v>17241</v>
      </c>
      <c r="AQ3950" t="s">
        <v>74</v>
      </c>
    </row>
    <row r="3951" spans="1:43" x14ac:dyDescent="0.3">
      <c r="A3951" t="s">
        <v>49</v>
      </c>
      <c r="C3951" t="s">
        <v>17231</v>
      </c>
      <c r="E3951">
        <v>10</v>
      </c>
      <c r="G3951" t="s">
        <v>17245</v>
      </c>
      <c r="H3951">
        <v>1</v>
      </c>
      <c r="I3951" t="s">
        <v>51</v>
      </c>
      <c r="J3951" t="s">
        <v>67</v>
      </c>
      <c r="K3951" t="s">
        <v>68</v>
      </c>
      <c r="M3951" t="s">
        <v>17234</v>
      </c>
      <c r="N3951">
        <v>99</v>
      </c>
      <c r="P3951">
        <v>1000</v>
      </c>
      <c r="S3951" t="s">
        <v>17246</v>
      </c>
      <c r="V3951" t="s">
        <v>54</v>
      </c>
      <c r="X3951" s="1">
        <v>5050100000000</v>
      </c>
      <c r="Y3951" t="s">
        <v>17247</v>
      </c>
      <c r="AA3951" t="s">
        <v>72</v>
      </c>
      <c r="AF3951" t="s">
        <v>17241</v>
      </c>
      <c r="AQ3951" t="s">
        <v>110</v>
      </c>
    </row>
    <row r="3952" spans="1:43" x14ac:dyDescent="0.3">
      <c r="A3952" t="s">
        <v>49</v>
      </c>
      <c r="C3952" t="s">
        <v>17231</v>
      </c>
      <c r="E3952">
        <v>10</v>
      </c>
      <c r="G3952" t="s">
        <v>17248</v>
      </c>
      <c r="H3952">
        <v>1</v>
      </c>
      <c r="I3952" t="s">
        <v>51</v>
      </c>
      <c r="J3952" t="s">
        <v>67</v>
      </c>
      <c r="K3952" t="s">
        <v>68</v>
      </c>
      <c r="M3952" t="s">
        <v>17234</v>
      </c>
      <c r="N3952">
        <v>99</v>
      </c>
      <c r="P3952">
        <v>1000</v>
      </c>
      <c r="S3952" t="s">
        <v>17249</v>
      </c>
      <c r="V3952" t="s">
        <v>54</v>
      </c>
      <c r="X3952" s="1">
        <v>5050100000000</v>
      </c>
      <c r="Y3952" t="s">
        <v>17250</v>
      </c>
      <c r="AA3952" t="s">
        <v>72</v>
      </c>
      <c r="AF3952" t="s">
        <v>17241</v>
      </c>
      <c r="AQ3952" t="s">
        <v>114</v>
      </c>
    </row>
    <row r="3953" spans="1:43" x14ac:dyDescent="0.3">
      <c r="A3953" t="s">
        <v>49</v>
      </c>
      <c r="C3953" t="s">
        <v>17231</v>
      </c>
      <c r="E3953">
        <v>10</v>
      </c>
      <c r="G3953" t="s">
        <v>17251</v>
      </c>
      <c r="H3953">
        <v>1</v>
      </c>
      <c r="I3953" t="s">
        <v>51</v>
      </c>
      <c r="J3953" t="s">
        <v>67</v>
      </c>
      <c r="K3953" t="s">
        <v>68</v>
      </c>
      <c r="M3953" t="s">
        <v>17234</v>
      </c>
      <c r="N3953">
        <v>99</v>
      </c>
      <c r="P3953">
        <v>1000</v>
      </c>
      <c r="S3953" t="s">
        <v>17252</v>
      </c>
      <c r="V3953" t="s">
        <v>54</v>
      </c>
      <c r="X3953" s="1">
        <v>5050100000000</v>
      </c>
      <c r="Y3953" t="s">
        <v>17253</v>
      </c>
      <c r="AA3953" t="s">
        <v>72</v>
      </c>
      <c r="AF3953" t="s">
        <v>17241</v>
      </c>
      <c r="AQ3953" t="s">
        <v>122</v>
      </c>
    </row>
    <row r="3954" spans="1:43" x14ac:dyDescent="0.3">
      <c r="A3954" t="s">
        <v>49</v>
      </c>
      <c r="C3954" t="s">
        <v>17231</v>
      </c>
      <c r="E3954">
        <v>10</v>
      </c>
      <c r="G3954" t="s">
        <v>17254</v>
      </c>
      <c r="H3954">
        <v>1</v>
      </c>
      <c r="I3954" t="s">
        <v>51</v>
      </c>
      <c r="J3954" t="s">
        <v>67</v>
      </c>
      <c r="K3954" t="s">
        <v>68</v>
      </c>
      <c r="M3954" t="s">
        <v>17234</v>
      </c>
      <c r="N3954">
        <v>99</v>
      </c>
      <c r="P3954">
        <v>1000</v>
      </c>
      <c r="S3954" t="s">
        <v>17255</v>
      </c>
      <c r="V3954" t="s">
        <v>54</v>
      </c>
      <c r="X3954" s="1">
        <v>5050100000000</v>
      </c>
      <c r="Y3954" t="s">
        <v>17256</v>
      </c>
      <c r="AA3954" t="s">
        <v>72</v>
      </c>
      <c r="AF3954" t="s">
        <v>7512</v>
      </c>
      <c r="AQ3954" t="s">
        <v>81</v>
      </c>
    </row>
    <row r="3955" spans="1:43" x14ac:dyDescent="0.3">
      <c r="A3955" t="s">
        <v>49</v>
      </c>
      <c r="C3955" t="s">
        <v>17231</v>
      </c>
      <c r="E3955">
        <v>10</v>
      </c>
      <c r="G3955" t="s">
        <v>17257</v>
      </c>
      <c r="H3955">
        <v>1</v>
      </c>
      <c r="I3955" t="s">
        <v>51</v>
      </c>
      <c r="J3955" t="s">
        <v>67</v>
      </c>
      <c r="K3955" t="s">
        <v>68</v>
      </c>
      <c r="M3955" t="s">
        <v>17234</v>
      </c>
      <c r="N3955">
        <v>99</v>
      </c>
      <c r="P3955">
        <v>1000</v>
      </c>
      <c r="S3955" t="s">
        <v>17258</v>
      </c>
      <c r="V3955" t="s">
        <v>54</v>
      </c>
      <c r="X3955" s="1">
        <v>5050100000000</v>
      </c>
      <c r="Y3955" t="s">
        <v>17259</v>
      </c>
      <c r="AA3955" t="s">
        <v>72</v>
      </c>
      <c r="AF3955" t="s">
        <v>7512</v>
      </c>
      <c r="AQ3955" t="s">
        <v>74</v>
      </c>
    </row>
    <row r="3956" spans="1:43" x14ac:dyDescent="0.3">
      <c r="A3956" t="s">
        <v>49</v>
      </c>
      <c r="C3956" t="s">
        <v>17231</v>
      </c>
      <c r="E3956">
        <v>10</v>
      </c>
      <c r="G3956" t="s">
        <v>17260</v>
      </c>
      <c r="H3956">
        <v>1</v>
      </c>
      <c r="I3956" t="s">
        <v>51</v>
      </c>
      <c r="J3956" t="s">
        <v>67</v>
      </c>
      <c r="K3956" t="s">
        <v>68</v>
      </c>
      <c r="M3956" t="s">
        <v>17234</v>
      </c>
      <c r="N3956">
        <v>99</v>
      </c>
      <c r="P3956">
        <v>1000</v>
      </c>
      <c r="S3956" t="s">
        <v>17261</v>
      </c>
      <c r="V3956" t="s">
        <v>54</v>
      </c>
      <c r="X3956" s="1">
        <v>5050100000000</v>
      </c>
      <c r="Y3956" t="s">
        <v>17262</v>
      </c>
      <c r="AA3956" t="s">
        <v>72</v>
      </c>
      <c r="AF3956" t="s">
        <v>7512</v>
      </c>
      <c r="AQ3956" t="s">
        <v>110</v>
      </c>
    </row>
    <row r="3957" spans="1:43" x14ac:dyDescent="0.3">
      <c r="A3957" t="s">
        <v>49</v>
      </c>
      <c r="C3957" t="s">
        <v>17231</v>
      </c>
      <c r="E3957">
        <v>10</v>
      </c>
      <c r="G3957" t="s">
        <v>17263</v>
      </c>
      <c r="H3957">
        <v>1</v>
      </c>
      <c r="I3957" t="s">
        <v>51</v>
      </c>
      <c r="J3957" t="s">
        <v>67</v>
      </c>
      <c r="K3957" t="s">
        <v>68</v>
      </c>
      <c r="M3957" t="s">
        <v>17234</v>
      </c>
      <c r="N3957">
        <v>99</v>
      </c>
      <c r="P3957">
        <v>1000</v>
      </c>
      <c r="S3957" t="s">
        <v>17264</v>
      </c>
      <c r="V3957" t="s">
        <v>54</v>
      </c>
      <c r="X3957" s="1">
        <v>5050100000000</v>
      </c>
      <c r="Y3957" t="s">
        <v>17265</v>
      </c>
      <c r="AA3957" t="s">
        <v>72</v>
      </c>
      <c r="AF3957" t="s">
        <v>7512</v>
      </c>
      <c r="AQ3957" t="s">
        <v>114</v>
      </c>
    </row>
    <row r="3958" spans="1:43" x14ac:dyDescent="0.3">
      <c r="A3958" t="s">
        <v>49</v>
      </c>
      <c r="C3958" t="s">
        <v>17231</v>
      </c>
      <c r="E3958">
        <v>10</v>
      </c>
      <c r="G3958" t="s">
        <v>17266</v>
      </c>
      <c r="H3958">
        <v>1</v>
      </c>
      <c r="I3958" t="s">
        <v>51</v>
      </c>
      <c r="J3958" t="s">
        <v>67</v>
      </c>
      <c r="K3958" t="s">
        <v>68</v>
      </c>
      <c r="M3958" t="s">
        <v>17234</v>
      </c>
      <c r="N3958">
        <v>99</v>
      </c>
      <c r="P3958">
        <v>1000</v>
      </c>
      <c r="S3958" t="s">
        <v>17267</v>
      </c>
      <c r="V3958" t="s">
        <v>54</v>
      </c>
      <c r="X3958" s="1">
        <v>5050100000000</v>
      </c>
      <c r="Y3958" t="s">
        <v>17268</v>
      </c>
      <c r="AA3958" t="s">
        <v>72</v>
      </c>
      <c r="AF3958" t="s">
        <v>7512</v>
      </c>
      <c r="AQ3958" t="s">
        <v>122</v>
      </c>
    </row>
    <row r="3959" spans="1:43" x14ac:dyDescent="0.3">
      <c r="A3959" t="s">
        <v>49</v>
      </c>
      <c r="C3959" t="s">
        <v>17231</v>
      </c>
      <c r="E3959">
        <v>10</v>
      </c>
      <c r="G3959" t="s">
        <v>17269</v>
      </c>
      <c r="H3959">
        <v>1</v>
      </c>
      <c r="I3959" t="s">
        <v>51</v>
      </c>
      <c r="J3959" t="s">
        <v>67</v>
      </c>
      <c r="K3959" t="s">
        <v>68</v>
      </c>
      <c r="M3959" t="s">
        <v>17234</v>
      </c>
      <c r="N3959">
        <v>99</v>
      </c>
      <c r="P3959">
        <v>1000</v>
      </c>
      <c r="S3959" t="s">
        <v>17270</v>
      </c>
      <c r="V3959" t="s">
        <v>54</v>
      </c>
      <c r="X3959" s="1">
        <v>5050100000000</v>
      </c>
      <c r="Y3959" t="s">
        <v>17271</v>
      </c>
      <c r="AA3959" t="s">
        <v>72</v>
      </c>
      <c r="AF3959" t="s">
        <v>80</v>
      </c>
      <c r="AQ3959" t="s">
        <v>81</v>
      </c>
    </row>
    <row r="3960" spans="1:43" x14ac:dyDescent="0.3">
      <c r="A3960" t="s">
        <v>49</v>
      </c>
      <c r="C3960" t="s">
        <v>17231</v>
      </c>
      <c r="E3960">
        <v>10</v>
      </c>
      <c r="G3960" t="s">
        <v>17272</v>
      </c>
      <c r="H3960">
        <v>1</v>
      </c>
      <c r="I3960" t="s">
        <v>51</v>
      </c>
      <c r="J3960" t="s">
        <v>67</v>
      </c>
      <c r="K3960" t="s">
        <v>68</v>
      </c>
      <c r="M3960" t="s">
        <v>17234</v>
      </c>
      <c r="N3960">
        <v>99</v>
      </c>
      <c r="P3960">
        <v>1000</v>
      </c>
      <c r="S3960" t="s">
        <v>17273</v>
      </c>
      <c r="V3960" t="s">
        <v>54</v>
      </c>
      <c r="X3960" s="1">
        <v>5050100000000</v>
      </c>
      <c r="Y3960" t="s">
        <v>17274</v>
      </c>
      <c r="AA3960" t="s">
        <v>72</v>
      </c>
      <c r="AF3960" t="s">
        <v>80</v>
      </c>
      <c r="AQ3960" t="s">
        <v>74</v>
      </c>
    </row>
    <row r="3961" spans="1:43" x14ac:dyDescent="0.3">
      <c r="A3961" t="s">
        <v>49</v>
      </c>
      <c r="C3961" t="s">
        <v>17231</v>
      </c>
      <c r="E3961">
        <v>10</v>
      </c>
      <c r="G3961" t="s">
        <v>17275</v>
      </c>
      <c r="H3961">
        <v>1</v>
      </c>
      <c r="I3961" t="s">
        <v>51</v>
      </c>
      <c r="J3961" t="s">
        <v>67</v>
      </c>
      <c r="K3961" t="s">
        <v>68</v>
      </c>
      <c r="M3961" t="s">
        <v>17234</v>
      </c>
      <c r="N3961">
        <v>99</v>
      </c>
      <c r="P3961">
        <v>1000</v>
      </c>
      <c r="S3961" t="s">
        <v>17276</v>
      </c>
      <c r="V3961" t="s">
        <v>54</v>
      </c>
      <c r="X3961" s="1">
        <v>5050100000000</v>
      </c>
      <c r="Y3961" t="s">
        <v>17277</v>
      </c>
      <c r="AA3961" t="s">
        <v>72</v>
      </c>
      <c r="AF3961" t="s">
        <v>80</v>
      </c>
      <c r="AQ3961" t="s">
        <v>110</v>
      </c>
    </row>
    <row r="3962" spans="1:43" x14ac:dyDescent="0.3">
      <c r="A3962" t="s">
        <v>49</v>
      </c>
      <c r="C3962" t="s">
        <v>17231</v>
      </c>
      <c r="E3962">
        <v>10</v>
      </c>
      <c r="G3962" t="s">
        <v>17278</v>
      </c>
      <c r="H3962">
        <v>1</v>
      </c>
      <c r="I3962" t="s">
        <v>51</v>
      </c>
      <c r="J3962" t="s">
        <v>67</v>
      </c>
      <c r="K3962" t="s">
        <v>68</v>
      </c>
      <c r="M3962" t="s">
        <v>17234</v>
      </c>
      <c r="N3962">
        <v>99</v>
      </c>
      <c r="P3962">
        <v>1000</v>
      </c>
      <c r="S3962" t="s">
        <v>17279</v>
      </c>
      <c r="V3962" t="s">
        <v>54</v>
      </c>
      <c r="X3962" s="1">
        <v>5050100000000</v>
      </c>
      <c r="Y3962" t="s">
        <v>17280</v>
      </c>
      <c r="AA3962" t="s">
        <v>72</v>
      </c>
      <c r="AF3962" t="s">
        <v>80</v>
      </c>
      <c r="AQ3962" t="s">
        <v>114</v>
      </c>
    </row>
    <row r="3963" spans="1:43" x14ac:dyDescent="0.3">
      <c r="A3963" t="s">
        <v>49</v>
      </c>
      <c r="C3963" t="s">
        <v>17231</v>
      </c>
      <c r="E3963">
        <v>10</v>
      </c>
      <c r="G3963" t="s">
        <v>17281</v>
      </c>
      <c r="H3963">
        <v>1</v>
      </c>
      <c r="I3963" t="s">
        <v>51</v>
      </c>
      <c r="J3963" t="s">
        <v>67</v>
      </c>
      <c r="K3963" t="s">
        <v>68</v>
      </c>
      <c r="M3963" t="s">
        <v>17234</v>
      </c>
      <c r="N3963">
        <v>99</v>
      </c>
      <c r="P3963">
        <v>1000</v>
      </c>
      <c r="S3963" t="s">
        <v>17282</v>
      </c>
      <c r="V3963" t="s">
        <v>54</v>
      </c>
      <c r="X3963" s="1">
        <v>5050100000000</v>
      </c>
      <c r="Y3963" t="s">
        <v>17283</v>
      </c>
      <c r="AA3963" t="s">
        <v>72</v>
      </c>
      <c r="AF3963" t="s">
        <v>80</v>
      </c>
      <c r="AQ3963" t="s">
        <v>122</v>
      </c>
    </row>
    <row r="3964" spans="1:43" x14ac:dyDescent="0.3">
      <c r="A3964" t="s">
        <v>49</v>
      </c>
      <c r="C3964" t="s">
        <v>17231</v>
      </c>
      <c r="E3964">
        <v>10</v>
      </c>
      <c r="G3964" t="s">
        <v>17284</v>
      </c>
      <c r="H3964">
        <v>1</v>
      </c>
      <c r="I3964" t="s">
        <v>51</v>
      </c>
      <c r="J3964" t="s">
        <v>67</v>
      </c>
      <c r="K3964" t="s">
        <v>68</v>
      </c>
      <c r="M3964" t="s">
        <v>17234</v>
      </c>
      <c r="N3964">
        <v>99</v>
      </c>
      <c r="P3964">
        <v>1000</v>
      </c>
      <c r="S3964" t="s">
        <v>17285</v>
      </c>
      <c r="V3964" t="s">
        <v>54</v>
      </c>
      <c r="X3964" s="1">
        <v>5028530000000</v>
      </c>
      <c r="Y3964" t="s">
        <v>17286</v>
      </c>
      <c r="AA3964" t="s">
        <v>72</v>
      </c>
      <c r="AF3964" t="s">
        <v>3804</v>
      </c>
      <c r="AQ3964" t="s">
        <v>81</v>
      </c>
    </row>
    <row r="3965" spans="1:43" x14ac:dyDescent="0.3">
      <c r="A3965" t="s">
        <v>49</v>
      </c>
      <c r="C3965" t="s">
        <v>17231</v>
      </c>
      <c r="E3965">
        <v>10</v>
      </c>
      <c r="G3965" t="s">
        <v>17287</v>
      </c>
      <c r="H3965">
        <v>1</v>
      </c>
      <c r="I3965" t="s">
        <v>51</v>
      </c>
      <c r="J3965" t="s">
        <v>67</v>
      </c>
      <c r="K3965" t="s">
        <v>68</v>
      </c>
      <c r="M3965" t="s">
        <v>17234</v>
      </c>
      <c r="N3965">
        <v>99</v>
      </c>
      <c r="P3965">
        <v>1000</v>
      </c>
      <c r="S3965" t="s">
        <v>17288</v>
      </c>
      <c r="V3965" t="s">
        <v>54</v>
      </c>
      <c r="X3965" s="1">
        <v>5028530000000</v>
      </c>
      <c r="Y3965" t="s">
        <v>17289</v>
      </c>
      <c r="AA3965" t="s">
        <v>72</v>
      </c>
      <c r="AF3965" t="s">
        <v>3804</v>
      </c>
      <c r="AQ3965" t="s">
        <v>74</v>
      </c>
    </row>
    <row r="3966" spans="1:43" x14ac:dyDescent="0.3">
      <c r="A3966" t="s">
        <v>49</v>
      </c>
      <c r="C3966" t="s">
        <v>17231</v>
      </c>
      <c r="E3966">
        <v>10</v>
      </c>
      <c r="G3966" t="s">
        <v>17290</v>
      </c>
      <c r="H3966">
        <v>1</v>
      </c>
      <c r="I3966" t="s">
        <v>51</v>
      </c>
      <c r="J3966" t="s">
        <v>67</v>
      </c>
      <c r="K3966" t="s">
        <v>68</v>
      </c>
      <c r="M3966" t="s">
        <v>17234</v>
      </c>
      <c r="N3966">
        <v>99</v>
      </c>
      <c r="P3966">
        <v>1000</v>
      </c>
      <c r="S3966" t="s">
        <v>17291</v>
      </c>
      <c r="V3966" t="s">
        <v>54</v>
      </c>
      <c r="X3966" s="1">
        <v>5028530000000</v>
      </c>
      <c r="Y3966" t="s">
        <v>17292</v>
      </c>
      <c r="AA3966" t="s">
        <v>72</v>
      </c>
      <c r="AF3966" t="s">
        <v>3804</v>
      </c>
      <c r="AQ3966" t="s">
        <v>110</v>
      </c>
    </row>
    <row r="3967" spans="1:43" x14ac:dyDescent="0.3">
      <c r="A3967" t="s">
        <v>49</v>
      </c>
      <c r="C3967" t="s">
        <v>17231</v>
      </c>
      <c r="E3967">
        <v>10</v>
      </c>
      <c r="G3967" t="s">
        <v>17293</v>
      </c>
      <c r="H3967">
        <v>1</v>
      </c>
      <c r="I3967" t="s">
        <v>51</v>
      </c>
      <c r="J3967" t="s">
        <v>67</v>
      </c>
      <c r="K3967" t="s">
        <v>68</v>
      </c>
      <c r="M3967" t="s">
        <v>17234</v>
      </c>
      <c r="N3967">
        <v>99</v>
      </c>
      <c r="P3967">
        <v>1000</v>
      </c>
      <c r="S3967" t="s">
        <v>17294</v>
      </c>
      <c r="V3967" t="s">
        <v>54</v>
      </c>
      <c r="X3967" s="1">
        <v>5028530000000</v>
      </c>
      <c r="Y3967" t="s">
        <v>17295</v>
      </c>
      <c r="AA3967" t="s">
        <v>72</v>
      </c>
      <c r="AF3967" t="s">
        <v>3804</v>
      </c>
      <c r="AQ3967" t="s">
        <v>114</v>
      </c>
    </row>
    <row r="3968" spans="1:43" x14ac:dyDescent="0.3">
      <c r="A3968" t="s">
        <v>49</v>
      </c>
      <c r="C3968" t="s">
        <v>17296</v>
      </c>
      <c r="E3968">
        <v>10</v>
      </c>
      <c r="G3968" t="s">
        <v>17297</v>
      </c>
      <c r="H3968">
        <v>1</v>
      </c>
      <c r="I3968" t="s">
        <v>51</v>
      </c>
      <c r="J3968" t="s">
        <v>67</v>
      </c>
      <c r="K3968" t="s">
        <v>68</v>
      </c>
      <c r="M3968" t="s">
        <v>17234</v>
      </c>
      <c r="N3968">
        <v>99</v>
      </c>
      <c r="P3968">
        <v>1000</v>
      </c>
      <c r="S3968" t="s">
        <v>17298</v>
      </c>
      <c r="V3968" t="s">
        <v>54</v>
      </c>
      <c r="Y3968" t="s">
        <v>17299</v>
      </c>
      <c r="AA3968" t="s">
        <v>72</v>
      </c>
      <c r="AF3968" t="s">
        <v>3804</v>
      </c>
      <c r="AQ3968" t="s">
        <v>122</v>
      </c>
    </row>
    <row r="3969" spans="1:43" x14ac:dyDescent="0.3">
      <c r="A3969" t="s">
        <v>49</v>
      </c>
      <c r="C3969" t="s">
        <v>17300</v>
      </c>
      <c r="E3969">
        <v>10</v>
      </c>
      <c r="F3969">
        <v>0</v>
      </c>
      <c r="G3969" t="s">
        <v>17301</v>
      </c>
      <c r="H3969">
        <v>1</v>
      </c>
      <c r="I3969" t="s">
        <v>95</v>
      </c>
      <c r="J3969" t="s">
        <v>67</v>
      </c>
      <c r="K3969" t="s">
        <v>3705</v>
      </c>
      <c r="L3969" t="s">
        <v>17302</v>
      </c>
      <c r="M3969" t="s">
        <v>17303</v>
      </c>
      <c r="N3969">
        <v>89</v>
      </c>
      <c r="P3969">
        <v>0</v>
      </c>
      <c r="R3969" t="s">
        <v>17304</v>
      </c>
      <c r="S3969" t="s">
        <v>17305</v>
      </c>
      <c r="V3969" t="s">
        <v>54</v>
      </c>
      <c r="Y3969" t="s">
        <v>17306</v>
      </c>
      <c r="AA3969" t="s">
        <v>56</v>
      </c>
      <c r="AB3969">
        <v>0</v>
      </c>
      <c r="AC3969" t="s">
        <v>17307</v>
      </c>
    </row>
    <row r="3970" spans="1:43" x14ac:dyDescent="0.3">
      <c r="A3970" t="s">
        <v>49</v>
      </c>
      <c r="C3970" t="s">
        <v>17300</v>
      </c>
      <c r="E3970">
        <v>10</v>
      </c>
      <c r="G3970" t="s">
        <v>17308</v>
      </c>
      <c r="H3970">
        <v>1</v>
      </c>
      <c r="I3970" t="s">
        <v>51</v>
      </c>
      <c r="J3970" t="s">
        <v>67</v>
      </c>
      <c r="K3970" t="s">
        <v>68</v>
      </c>
      <c r="M3970" t="s">
        <v>17303</v>
      </c>
      <c r="N3970">
        <v>89</v>
      </c>
      <c r="P3970">
        <v>1000</v>
      </c>
      <c r="S3970" t="s">
        <v>17309</v>
      </c>
      <c r="V3970" t="s">
        <v>54</v>
      </c>
      <c r="X3970" s="1">
        <v>5050100000000</v>
      </c>
      <c r="Y3970" t="s">
        <v>17310</v>
      </c>
      <c r="AA3970" t="s">
        <v>72</v>
      </c>
      <c r="AQ3970" t="s">
        <v>81</v>
      </c>
    </row>
    <row r="3971" spans="1:43" x14ac:dyDescent="0.3">
      <c r="A3971" t="s">
        <v>49</v>
      </c>
      <c r="C3971" t="s">
        <v>17300</v>
      </c>
      <c r="E3971">
        <v>10</v>
      </c>
      <c r="G3971" t="s">
        <v>17311</v>
      </c>
      <c r="H3971">
        <v>1</v>
      </c>
      <c r="I3971" t="s">
        <v>51</v>
      </c>
      <c r="J3971" t="s">
        <v>67</v>
      </c>
      <c r="K3971" t="s">
        <v>68</v>
      </c>
      <c r="M3971" t="s">
        <v>17303</v>
      </c>
      <c r="N3971">
        <v>89</v>
      </c>
      <c r="P3971">
        <v>1000</v>
      </c>
      <c r="S3971" t="s">
        <v>17312</v>
      </c>
      <c r="V3971" t="s">
        <v>54</v>
      </c>
      <c r="X3971" s="1">
        <v>5050100000000</v>
      </c>
      <c r="Y3971" t="s">
        <v>17313</v>
      </c>
      <c r="AA3971" t="s">
        <v>72</v>
      </c>
      <c r="AQ3971" t="s">
        <v>74</v>
      </c>
    </row>
    <row r="3972" spans="1:43" x14ac:dyDescent="0.3">
      <c r="A3972" t="s">
        <v>49</v>
      </c>
      <c r="C3972" t="s">
        <v>17300</v>
      </c>
      <c r="E3972">
        <v>10</v>
      </c>
      <c r="G3972" t="s">
        <v>17314</v>
      </c>
      <c r="H3972">
        <v>1</v>
      </c>
      <c r="I3972" t="s">
        <v>51</v>
      </c>
      <c r="J3972" t="s">
        <v>67</v>
      </c>
      <c r="K3972" t="s">
        <v>68</v>
      </c>
      <c r="M3972" t="s">
        <v>17303</v>
      </c>
      <c r="N3972">
        <v>89</v>
      </c>
      <c r="P3972">
        <v>1000</v>
      </c>
      <c r="S3972" t="s">
        <v>17315</v>
      </c>
      <c r="V3972" t="s">
        <v>54</v>
      </c>
      <c r="X3972" s="1">
        <v>5050100000000</v>
      </c>
      <c r="Y3972" t="s">
        <v>17316</v>
      </c>
      <c r="AA3972" t="s">
        <v>72</v>
      </c>
      <c r="AQ3972" t="s">
        <v>110</v>
      </c>
    </row>
    <row r="3973" spans="1:43" x14ac:dyDescent="0.3">
      <c r="A3973" t="s">
        <v>49</v>
      </c>
      <c r="C3973" t="s">
        <v>17300</v>
      </c>
      <c r="E3973">
        <v>10</v>
      </c>
      <c r="G3973" t="s">
        <v>17317</v>
      </c>
      <c r="H3973">
        <v>1</v>
      </c>
      <c r="I3973" t="s">
        <v>51</v>
      </c>
      <c r="J3973" t="s">
        <v>67</v>
      </c>
      <c r="K3973" t="s">
        <v>68</v>
      </c>
      <c r="M3973" t="s">
        <v>17303</v>
      </c>
      <c r="N3973">
        <v>89</v>
      </c>
      <c r="P3973">
        <v>1000</v>
      </c>
      <c r="S3973" t="s">
        <v>17318</v>
      </c>
      <c r="V3973" t="s">
        <v>54</v>
      </c>
      <c r="X3973" s="1">
        <v>5050100000000</v>
      </c>
      <c r="Y3973" t="s">
        <v>17319</v>
      </c>
      <c r="AA3973" t="s">
        <v>72</v>
      </c>
      <c r="AQ3973" t="s">
        <v>114</v>
      </c>
    </row>
    <row r="3974" spans="1:43" x14ac:dyDescent="0.3">
      <c r="A3974" t="s">
        <v>49</v>
      </c>
      <c r="C3974" t="s">
        <v>17300</v>
      </c>
      <c r="E3974">
        <v>10</v>
      </c>
      <c r="G3974" t="s">
        <v>17320</v>
      </c>
      <c r="H3974">
        <v>1</v>
      </c>
      <c r="I3974" t="s">
        <v>51</v>
      </c>
      <c r="J3974" t="s">
        <v>67</v>
      </c>
      <c r="K3974" t="s">
        <v>68</v>
      </c>
      <c r="M3974" t="s">
        <v>17303</v>
      </c>
      <c r="N3974">
        <v>89</v>
      </c>
      <c r="P3974">
        <v>1000</v>
      </c>
      <c r="S3974" t="s">
        <v>17321</v>
      </c>
      <c r="V3974" t="s">
        <v>54</v>
      </c>
      <c r="X3974" s="1">
        <v>5050100000000</v>
      </c>
      <c r="Y3974" t="s">
        <v>17322</v>
      </c>
      <c r="AA3974" t="s">
        <v>72</v>
      </c>
      <c r="AQ3974" t="s">
        <v>122</v>
      </c>
    </row>
    <row r="3975" spans="1:43" x14ac:dyDescent="0.3">
      <c r="A3975" t="s">
        <v>49</v>
      </c>
      <c r="C3975" t="s">
        <v>17323</v>
      </c>
      <c r="E3975">
        <v>10</v>
      </c>
      <c r="F3975">
        <v>0</v>
      </c>
      <c r="G3975" t="s">
        <v>17324</v>
      </c>
      <c r="H3975">
        <v>1</v>
      </c>
      <c r="I3975" t="s">
        <v>95</v>
      </c>
      <c r="J3975" t="s">
        <v>67</v>
      </c>
      <c r="K3975" t="s">
        <v>3705</v>
      </c>
      <c r="L3975" t="s">
        <v>17325</v>
      </c>
      <c r="M3975" t="s">
        <v>17326</v>
      </c>
      <c r="N3975">
        <v>125</v>
      </c>
      <c r="P3975">
        <v>0</v>
      </c>
      <c r="R3975" t="s">
        <v>17323</v>
      </c>
      <c r="S3975" t="s">
        <v>17327</v>
      </c>
      <c r="V3975" t="s">
        <v>54</v>
      </c>
      <c r="Y3975" t="s">
        <v>17328</v>
      </c>
      <c r="AA3975" t="s">
        <v>56</v>
      </c>
      <c r="AB3975">
        <v>0</v>
      </c>
      <c r="AC3975" t="s">
        <v>17329</v>
      </c>
    </row>
    <row r="3976" spans="1:43" x14ac:dyDescent="0.3">
      <c r="A3976" t="s">
        <v>49</v>
      </c>
      <c r="C3976" t="s">
        <v>17323</v>
      </c>
      <c r="E3976">
        <v>10</v>
      </c>
      <c r="G3976" t="s">
        <v>17330</v>
      </c>
      <c r="H3976">
        <v>1</v>
      </c>
      <c r="I3976" t="s">
        <v>51</v>
      </c>
      <c r="J3976" t="s">
        <v>67</v>
      </c>
      <c r="M3976" t="s">
        <v>17326</v>
      </c>
      <c r="N3976">
        <v>125</v>
      </c>
      <c r="P3976">
        <v>1000</v>
      </c>
      <c r="S3976" t="s">
        <v>17331</v>
      </c>
      <c r="V3976" t="s">
        <v>54</v>
      </c>
      <c r="X3976" s="1">
        <v>5028530000000</v>
      </c>
      <c r="Y3976" t="s">
        <v>17332</v>
      </c>
      <c r="AA3976" t="s">
        <v>72</v>
      </c>
      <c r="AF3976" t="s">
        <v>15866</v>
      </c>
      <c r="AQ3976" t="s">
        <v>81</v>
      </c>
    </row>
    <row r="3977" spans="1:43" x14ac:dyDescent="0.3">
      <c r="A3977" t="s">
        <v>49</v>
      </c>
      <c r="C3977" t="s">
        <v>17323</v>
      </c>
      <c r="E3977">
        <v>10</v>
      </c>
      <c r="G3977" t="s">
        <v>17333</v>
      </c>
      <c r="H3977">
        <v>1</v>
      </c>
      <c r="I3977" t="s">
        <v>51</v>
      </c>
      <c r="J3977" t="s">
        <v>67</v>
      </c>
      <c r="M3977" t="s">
        <v>17326</v>
      </c>
      <c r="N3977">
        <v>125</v>
      </c>
      <c r="P3977">
        <v>1000</v>
      </c>
      <c r="S3977" t="s">
        <v>17334</v>
      </c>
      <c r="V3977" t="s">
        <v>54</v>
      </c>
      <c r="X3977" s="1">
        <v>5028530000000</v>
      </c>
      <c r="Y3977" t="s">
        <v>17335</v>
      </c>
      <c r="AA3977" t="s">
        <v>72</v>
      </c>
      <c r="AF3977" t="s">
        <v>15866</v>
      </c>
      <c r="AQ3977" t="s">
        <v>74</v>
      </c>
    </row>
    <row r="3978" spans="1:43" x14ac:dyDescent="0.3">
      <c r="A3978" t="s">
        <v>49</v>
      </c>
      <c r="C3978" t="s">
        <v>17323</v>
      </c>
      <c r="E3978">
        <v>10</v>
      </c>
      <c r="G3978" t="s">
        <v>17336</v>
      </c>
      <c r="H3978">
        <v>1</v>
      </c>
      <c r="I3978" t="s">
        <v>51</v>
      </c>
      <c r="J3978" t="s">
        <v>67</v>
      </c>
      <c r="M3978" t="s">
        <v>17326</v>
      </c>
      <c r="N3978">
        <v>125</v>
      </c>
      <c r="P3978">
        <v>1000</v>
      </c>
      <c r="S3978" t="s">
        <v>17337</v>
      </c>
      <c r="V3978" t="s">
        <v>54</v>
      </c>
      <c r="X3978" s="1">
        <v>5028530000000</v>
      </c>
      <c r="Y3978" t="s">
        <v>17338</v>
      </c>
      <c r="AA3978" t="s">
        <v>72</v>
      </c>
      <c r="AF3978" t="s">
        <v>15866</v>
      </c>
      <c r="AQ3978" t="s">
        <v>110</v>
      </c>
    </row>
    <row r="3979" spans="1:43" x14ac:dyDescent="0.3">
      <c r="A3979" t="s">
        <v>49</v>
      </c>
      <c r="C3979" t="s">
        <v>17323</v>
      </c>
      <c r="E3979">
        <v>10</v>
      </c>
      <c r="G3979" t="s">
        <v>17339</v>
      </c>
      <c r="H3979">
        <v>1</v>
      </c>
      <c r="I3979" t="s">
        <v>51</v>
      </c>
      <c r="J3979" t="s">
        <v>67</v>
      </c>
      <c r="M3979" t="s">
        <v>17326</v>
      </c>
      <c r="N3979">
        <v>125</v>
      </c>
      <c r="P3979">
        <v>1000</v>
      </c>
      <c r="S3979" t="s">
        <v>17340</v>
      </c>
      <c r="V3979" t="s">
        <v>54</v>
      </c>
      <c r="X3979" s="1">
        <v>5028530000000</v>
      </c>
      <c r="Y3979" t="s">
        <v>17341</v>
      </c>
      <c r="AA3979" t="s">
        <v>72</v>
      </c>
      <c r="AF3979" t="s">
        <v>15866</v>
      </c>
      <c r="AQ3979" t="s">
        <v>114</v>
      </c>
    </row>
    <row r="3980" spans="1:43" x14ac:dyDescent="0.3">
      <c r="A3980" t="s">
        <v>49</v>
      </c>
      <c r="C3980" t="s">
        <v>17323</v>
      </c>
      <c r="E3980">
        <v>10</v>
      </c>
      <c r="G3980" t="s">
        <v>17342</v>
      </c>
      <c r="H3980">
        <v>1</v>
      </c>
      <c r="I3980" t="s">
        <v>51</v>
      </c>
      <c r="J3980" t="s">
        <v>67</v>
      </c>
      <c r="M3980" t="s">
        <v>17326</v>
      </c>
      <c r="N3980">
        <v>125</v>
      </c>
      <c r="P3980">
        <v>1000</v>
      </c>
      <c r="S3980" t="s">
        <v>17343</v>
      </c>
      <c r="V3980" t="s">
        <v>54</v>
      </c>
      <c r="X3980" s="1">
        <v>5028530000000</v>
      </c>
      <c r="Y3980" t="s">
        <v>17344</v>
      </c>
      <c r="AA3980" t="s">
        <v>72</v>
      </c>
      <c r="AF3980" t="s">
        <v>15866</v>
      </c>
      <c r="AQ3980" t="s">
        <v>118</v>
      </c>
    </row>
    <row r="3981" spans="1:43" x14ac:dyDescent="0.3">
      <c r="A3981" t="s">
        <v>49</v>
      </c>
      <c r="C3981" t="s">
        <v>17323</v>
      </c>
      <c r="E3981">
        <v>10</v>
      </c>
      <c r="G3981" t="s">
        <v>17345</v>
      </c>
      <c r="H3981">
        <v>1</v>
      </c>
      <c r="I3981" t="s">
        <v>51</v>
      </c>
      <c r="J3981" t="s">
        <v>67</v>
      </c>
      <c r="M3981" t="s">
        <v>17326</v>
      </c>
      <c r="N3981">
        <v>125</v>
      </c>
      <c r="P3981">
        <v>1000</v>
      </c>
      <c r="S3981" t="s">
        <v>17346</v>
      </c>
      <c r="V3981" t="s">
        <v>54</v>
      </c>
      <c r="X3981" s="1">
        <v>5028530000000</v>
      </c>
      <c r="Y3981" t="s">
        <v>17347</v>
      </c>
      <c r="AA3981" t="s">
        <v>72</v>
      </c>
      <c r="AF3981" t="s">
        <v>873</v>
      </c>
      <c r="AQ3981" t="s">
        <v>81</v>
      </c>
    </row>
    <row r="3982" spans="1:43" x14ac:dyDescent="0.3">
      <c r="A3982" t="s">
        <v>49</v>
      </c>
      <c r="C3982" t="s">
        <v>17323</v>
      </c>
      <c r="E3982">
        <v>10</v>
      </c>
      <c r="G3982" t="s">
        <v>17348</v>
      </c>
      <c r="H3982">
        <v>1</v>
      </c>
      <c r="I3982" t="s">
        <v>51</v>
      </c>
      <c r="J3982" t="s">
        <v>67</v>
      </c>
      <c r="M3982" t="s">
        <v>17326</v>
      </c>
      <c r="N3982">
        <v>125</v>
      </c>
      <c r="P3982">
        <v>1000</v>
      </c>
      <c r="S3982" t="s">
        <v>17349</v>
      </c>
      <c r="V3982" t="s">
        <v>54</v>
      </c>
      <c r="X3982" s="1">
        <v>5028530000000</v>
      </c>
      <c r="Y3982" t="s">
        <v>17350</v>
      </c>
      <c r="AA3982" t="s">
        <v>72</v>
      </c>
      <c r="AF3982" t="s">
        <v>873</v>
      </c>
      <c r="AQ3982" t="s">
        <v>74</v>
      </c>
    </row>
    <row r="3983" spans="1:43" x14ac:dyDescent="0.3">
      <c r="A3983" t="s">
        <v>49</v>
      </c>
      <c r="C3983" t="s">
        <v>17323</v>
      </c>
      <c r="E3983">
        <v>10</v>
      </c>
      <c r="G3983" t="s">
        <v>17351</v>
      </c>
      <c r="H3983">
        <v>1</v>
      </c>
      <c r="I3983" t="s">
        <v>51</v>
      </c>
      <c r="J3983" t="s">
        <v>67</v>
      </c>
      <c r="M3983" t="s">
        <v>17326</v>
      </c>
      <c r="N3983">
        <v>125</v>
      </c>
      <c r="P3983">
        <v>1000</v>
      </c>
      <c r="S3983" t="s">
        <v>17352</v>
      </c>
      <c r="V3983" t="s">
        <v>54</v>
      </c>
      <c r="X3983" s="1">
        <v>5028530000000</v>
      </c>
      <c r="Y3983" t="s">
        <v>17353</v>
      </c>
      <c r="AA3983" t="s">
        <v>72</v>
      </c>
      <c r="AF3983" t="s">
        <v>873</v>
      </c>
      <c r="AQ3983" t="s">
        <v>110</v>
      </c>
    </row>
    <row r="3984" spans="1:43" x14ac:dyDescent="0.3">
      <c r="A3984" t="s">
        <v>49</v>
      </c>
      <c r="C3984" t="s">
        <v>17323</v>
      </c>
      <c r="E3984">
        <v>10</v>
      </c>
      <c r="G3984" t="s">
        <v>17354</v>
      </c>
      <c r="H3984">
        <v>1</v>
      </c>
      <c r="I3984" t="s">
        <v>51</v>
      </c>
      <c r="J3984" t="s">
        <v>67</v>
      </c>
      <c r="M3984" t="s">
        <v>17326</v>
      </c>
      <c r="N3984">
        <v>125</v>
      </c>
      <c r="P3984">
        <v>1000</v>
      </c>
      <c r="S3984" t="s">
        <v>17355</v>
      </c>
      <c r="V3984" t="s">
        <v>54</v>
      </c>
      <c r="X3984" s="1">
        <v>5028530000000</v>
      </c>
      <c r="Y3984" t="s">
        <v>17356</v>
      </c>
      <c r="AA3984" t="s">
        <v>72</v>
      </c>
      <c r="AF3984" t="s">
        <v>873</v>
      </c>
      <c r="AQ3984" t="s">
        <v>114</v>
      </c>
    </row>
    <row r="3985" spans="1:43" x14ac:dyDescent="0.3">
      <c r="A3985" t="s">
        <v>49</v>
      </c>
      <c r="C3985" t="s">
        <v>17323</v>
      </c>
      <c r="E3985">
        <v>10</v>
      </c>
      <c r="G3985" t="s">
        <v>17357</v>
      </c>
      <c r="H3985">
        <v>1</v>
      </c>
      <c r="I3985" t="s">
        <v>51</v>
      </c>
      <c r="J3985" t="s">
        <v>67</v>
      </c>
      <c r="M3985" t="s">
        <v>17326</v>
      </c>
      <c r="N3985">
        <v>125</v>
      </c>
      <c r="P3985">
        <v>1000</v>
      </c>
      <c r="S3985" t="s">
        <v>17358</v>
      </c>
      <c r="V3985" t="s">
        <v>54</v>
      </c>
      <c r="X3985" s="1">
        <v>5028530000000</v>
      </c>
      <c r="Y3985" t="s">
        <v>17359</v>
      </c>
      <c r="AA3985" t="s">
        <v>72</v>
      </c>
      <c r="AF3985" t="s">
        <v>873</v>
      </c>
      <c r="AQ3985" t="s">
        <v>118</v>
      </c>
    </row>
    <row r="3986" spans="1:43" x14ac:dyDescent="0.3">
      <c r="A3986" t="s">
        <v>49</v>
      </c>
      <c r="C3986" t="s">
        <v>17323</v>
      </c>
      <c r="E3986">
        <v>10</v>
      </c>
      <c r="G3986" t="s">
        <v>17360</v>
      </c>
      <c r="H3986">
        <v>1</v>
      </c>
      <c r="I3986" t="s">
        <v>51</v>
      </c>
      <c r="J3986" t="s">
        <v>67</v>
      </c>
      <c r="M3986" t="s">
        <v>17326</v>
      </c>
      <c r="N3986">
        <v>125</v>
      </c>
      <c r="P3986">
        <v>1000</v>
      </c>
      <c r="S3986" t="s">
        <v>17361</v>
      </c>
      <c r="V3986" t="s">
        <v>54</v>
      </c>
      <c r="X3986" s="1">
        <v>5028530000000</v>
      </c>
      <c r="Y3986" t="s">
        <v>17362</v>
      </c>
      <c r="AA3986" t="s">
        <v>72</v>
      </c>
      <c r="AF3986" t="s">
        <v>80</v>
      </c>
      <c r="AQ3986" t="s">
        <v>81</v>
      </c>
    </row>
    <row r="3987" spans="1:43" x14ac:dyDescent="0.3">
      <c r="A3987" t="s">
        <v>49</v>
      </c>
      <c r="C3987" t="s">
        <v>17323</v>
      </c>
      <c r="E3987">
        <v>10</v>
      </c>
      <c r="G3987" t="s">
        <v>17363</v>
      </c>
      <c r="H3987">
        <v>1</v>
      </c>
      <c r="I3987" t="s">
        <v>51</v>
      </c>
      <c r="J3987" t="s">
        <v>67</v>
      </c>
      <c r="M3987" t="s">
        <v>17326</v>
      </c>
      <c r="N3987">
        <v>125</v>
      </c>
      <c r="P3987">
        <v>1000</v>
      </c>
      <c r="S3987" t="s">
        <v>17364</v>
      </c>
      <c r="V3987" t="s">
        <v>54</v>
      </c>
      <c r="X3987" s="1">
        <v>5028530000000</v>
      </c>
      <c r="Y3987" t="s">
        <v>17365</v>
      </c>
      <c r="AA3987" t="s">
        <v>72</v>
      </c>
      <c r="AF3987" t="s">
        <v>80</v>
      </c>
      <c r="AQ3987" t="s">
        <v>74</v>
      </c>
    </row>
    <row r="3988" spans="1:43" x14ac:dyDescent="0.3">
      <c r="A3988" t="s">
        <v>49</v>
      </c>
      <c r="C3988" t="s">
        <v>17323</v>
      </c>
      <c r="E3988">
        <v>10</v>
      </c>
      <c r="G3988" t="s">
        <v>17366</v>
      </c>
      <c r="H3988">
        <v>1</v>
      </c>
      <c r="I3988" t="s">
        <v>51</v>
      </c>
      <c r="J3988" t="s">
        <v>67</v>
      </c>
      <c r="M3988" t="s">
        <v>17326</v>
      </c>
      <c r="N3988">
        <v>125</v>
      </c>
      <c r="P3988">
        <v>1000</v>
      </c>
      <c r="S3988" t="s">
        <v>17367</v>
      </c>
      <c r="V3988" t="s">
        <v>54</v>
      </c>
      <c r="X3988" s="1">
        <v>5028530000000</v>
      </c>
      <c r="Y3988" t="s">
        <v>17368</v>
      </c>
      <c r="AA3988" t="s">
        <v>72</v>
      </c>
      <c r="AF3988" t="s">
        <v>80</v>
      </c>
      <c r="AQ3988" t="s">
        <v>110</v>
      </c>
    </row>
    <row r="3989" spans="1:43" x14ac:dyDescent="0.3">
      <c r="A3989" t="s">
        <v>49</v>
      </c>
      <c r="C3989" t="s">
        <v>17323</v>
      </c>
      <c r="E3989">
        <v>10</v>
      </c>
      <c r="G3989" t="s">
        <v>17369</v>
      </c>
      <c r="H3989">
        <v>1</v>
      </c>
      <c r="I3989" t="s">
        <v>51</v>
      </c>
      <c r="J3989" t="s">
        <v>67</v>
      </c>
      <c r="M3989" t="s">
        <v>17326</v>
      </c>
      <c r="N3989">
        <v>125</v>
      </c>
      <c r="P3989">
        <v>1000</v>
      </c>
      <c r="S3989" t="s">
        <v>17370</v>
      </c>
      <c r="V3989" t="s">
        <v>54</v>
      </c>
      <c r="X3989" s="1">
        <v>5028530000000</v>
      </c>
      <c r="Y3989" t="s">
        <v>17371</v>
      </c>
      <c r="AA3989" t="s">
        <v>72</v>
      </c>
      <c r="AF3989" t="s">
        <v>80</v>
      </c>
      <c r="AQ3989" t="s">
        <v>114</v>
      </c>
    </row>
    <row r="3990" spans="1:43" x14ac:dyDescent="0.3">
      <c r="A3990" t="s">
        <v>49</v>
      </c>
      <c r="C3990" t="s">
        <v>17323</v>
      </c>
      <c r="E3990">
        <v>10</v>
      </c>
      <c r="G3990" t="s">
        <v>17372</v>
      </c>
      <c r="H3990">
        <v>1</v>
      </c>
      <c r="I3990" t="s">
        <v>51</v>
      </c>
      <c r="J3990" t="s">
        <v>67</v>
      </c>
      <c r="M3990" t="s">
        <v>17326</v>
      </c>
      <c r="N3990">
        <v>125</v>
      </c>
      <c r="P3990">
        <v>1000</v>
      </c>
      <c r="S3990" t="s">
        <v>17373</v>
      </c>
      <c r="V3990" t="s">
        <v>54</v>
      </c>
      <c r="X3990" s="1">
        <v>5028530000000</v>
      </c>
      <c r="Y3990" t="s">
        <v>17374</v>
      </c>
      <c r="AA3990" t="s">
        <v>72</v>
      </c>
      <c r="AF3990" t="s">
        <v>80</v>
      </c>
      <c r="AQ3990" t="s">
        <v>118</v>
      </c>
    </row>
    <row r="3991" spans="1:43" x14ac:dyDescent="0.3">
      <c r="A3991" t="s">
        <v>49</v>
      </c>
      <c r="C3991" t="s">
        <v>17375</v>
      </c>
      <c r="E3991">
        <v>10</v>
      </c>
      <c r="F3991">
        <v>0</v>
      </c>
      <c r="G3991" t="s">
        <v>17376</v>
      </c>
      <c r="H3991">
        <v>1</v>
      </c>
      <c r="I3991" t="s">
        <v>95</v>
      </c>
      <c r="J3991" t="s">
        <v>67</v>
      </c>
      <c r="K3991" t="s">
        <v>3705</v>
      </c>
      <c r="L3991" t="s">
        <v>17377</v>
      </c>
      <c r="M3991" t="s">
        <v>17378</v>
      </c>
      <c r="N3991">
        <v>129</v>
      </c>
      <c r="P3991">
        <v>0</v>
      </c>
      <c r="R3991" t="s">
        <v>17379</v>
      </c>
      <c r="S3991" t="s">
        <v>17380</v>
      </c>
      <c r="V3991" t="s">
        <v>54</v>
      </c>
      <c r="Y3991" t="s">
        <v>17381</v>
      </c>
      <c r="AA3991" t="s">
        <v>56</v>
      </c>
      <c r="AB3991">
        <v>0</v>
      </c>
      <c r="AC3991" t="s">
        <v>17382</v>
      </c>
    </row>
    <row r="3992" spans="1:43" x14ac:dyDescent="0.3">
      <c r="A3992" t="s">
        <v>49</v>
      </c>
      <c r="C3992" t="s">
        <v>17383</v>
      </c>
      <c r="E3992">
        <v>10</v>
      </c>
      <c r="G3992" t="s">
        <v>17384</v>
      </c>
      <c r="H3992">
        <v>1</v>
      </c>
      <c r="I3992" t="s">
        <v>51</v>
      </c>
      <c r="J3992" t="s">
        <v>67</v>
      </c>
      <c r="M3992" t="s">
        <v>17378</v>
      </c>
      <c r="N3992">
        <v>129</v>
      </c>
      <c r="P3992">
        <v>1000</v>
      </c>
      <c r="S3992" t="s">
        <v>17385</v>
      </c>
      <c r="V3992" t="s">
        <v>54</v>
      </c>
      <c r="X3992" s="1">
        <v>5050100000000</v>
      </c>
      <c r="Y3992" t="s">
        <v>17386</v>
      </c>
      <c r="AA3992" t="s">
        <v>72</v>
      </c>
      <c r="AF3992" t="s">
        <v>7512</v>
      </c>
      <c r="AQ3992" t="s">
        <v>81</v>
      </c>
    </row>
    <row r="3993" spans="1:43" x14ac:dyDescent="0.3">
      <c r="A3993" t="s">
        <v>49</v>
      </c>
      <c r="C3993" t="s">
        <v>17383</v>
      </c>
      <c r="E3993">
        <v>10</v>
      </c>
      <c r="G3993" t="s">
        <v>17387</v>
      </c>
      <c r="H3993">
        <v>1</v>
      </c>
      <c r="I3993" t="s">
        <v>51</v>
      </c>
      <c r="J3993" t="s">
        <v>67</v>
      </c>
      <c r="M3993" t="s">
        <v>17378</v>
      </c>
      <c r="N3993">
        <v>129</v>
      </c>
      <c r="P3993">
        <v>1000</v>
      </c>
      <c r="S3993" t="s">
        <v>17388</v>
      </c>
      <c r="V3993" t="s">
        <v>54</v>
      </c>
      <c r="X3993" s="1">
        <v>5050100000000</v>
      </c>
      <c r="Y3993" t="s">
        <v>17389</v>
      </c>
      <c r="AA3993" t="s">
        <v>72</v>
      </c>
      <c r="AF3993" t="s">
        <v>7512</v>
      </c>
      <c r="AQ3993" t="s">
        <v>74</v>
      </c>
    </row>
    <row r="3994" spans="1:43" x14ac:dyDescent="0.3">
      <c r="A3994" t="s">
        <v>49</v>
      </c>
      <c r="C3994" t="s">
        <v>17383</v>
      </c>
      <c r="E3994">
        <v>10</v>
      </c>
      <c r="G3994" t="s">
        <v>17390</v>
      </c>
      <c r="H3994">
        <v>1</v>
      </c>
      <c r="I3994" t="s">
        <v>51</v>
      </c>
      <c r="J3994" t="s">
        <v>67</v>
      </c>
      <c r="M3994" t="s">
        <v>17378</v>
      </c>
      <c r="N3994">
        <v>129</v>
      </c>
      <c r="P3994">
        <v>1000</v>
      </c>
      <c r="S3994" t="s">
        <v>17391</v>
      </c>
      <c r="V3994" t="s">
        <v>54</v>
      </c>
      <c r="X3994" s="1">
        <v>5050100000000</v>
      </c>
      <c r="Y3994" t="s">
        <v>17392</v>
      </c>
      <c r="AA3994" t="s">
        <v>72</v>
      </c>
      <c r="AF3994" t="s">
        <v>7512</v>
      </c>
      <c r="AQ3994" t="s">
        <v>110</v>
      </c>
    </row>
    <row r="3995" spans="1:43" x14ac:dyDescent="0.3">
      <c r="A3995" t="s">
        <v>49</v>
      </c>
      <c r="C3995" t="s">
        <v>17383</v>
      </c>
      <c r="E3995">
        <v>10</v>
      </c>
      <c r="G3995" t="s">
        <v>17393</v>
      </c>
      <c r="H3995">
        <v>1</v>
      </c>
      <c r="I3995" t="s">
        <v>51</v>
      </c>
      <c r="J3995" t="s">
        <v>67</v>
      </c>
      <c r="M3995" t="s">
        <v>17378</v>
      </c>
      <c r="N3995">
        <v>129</v>
      </c>
      <c r="P3995">
        <v>1000</v>
      </c>
      <c r="S3995" t="s">
        <v>17394</v>
      </c>
      <c r="V3995" t="s">
        <v>54</v>
      </c>
      <c r="X3995" s="1">
        <v>5050100000000</v>
      </c>
      <c r="Y3995" t="s">
        <v>17395</v>
      </c>
      <c r="AA3995" t="s">
        <v>72</v>
      </c>
      <c r="AF3995" t="s">
        <v>7512</v>
      </c>
      <c r="AQ3995" t="s">
        <v>114</v>
      </c>
    </row>
    <row r="3996" spans="1:43" x14ac:dyDescent="0.3">
      <c r="A3996" t="s">
        <v>49</v>
      </c>
      <c r="C3996" t="s">
        <v>17383</v>
      </c>
      <c r="E3996">
        <v>10</v>
      </c>
      <c r="G3996" t="s">
        <v>17396</v>
      </c>
      <c r="H3996">
        <v>1</v>
      </c>
      <c r="I3996" t="s">
        <v>51</v>
      </c>
      <c r="J3996" t="s">
        <v>67</v>
      </c>
      <c r="M3996" t="s">
        <v>17378</v>
      </c>
      <c r="N3996">
        <v>129</v>
      </c>
      <c r="P3996">
        <v>1000</v>
      </c>
      <c r="S3996" t="s">
        <v>17397</v>
      </c>
      <c r="V3996" t="s">
        <v>54</v>
      </c>
      <c r="X3996" s="1">
        <v>5050100000000</v>
      </c>
      <c r="Y3996" t="s">
        <v>17398</v>
      </c>
      <c r="AA3996" t="s">
        <v>72</v>
      </c>
      <c r="AF3996" t="s">
        <v>7512</v>
      </c>
      <c r="AQ3996" t="s">
        <v>122</v>
      </c>
    </row>
    <row r="3997" spans="1:43" x14ac:dyDescent="0.3">
      <c r="A3997" t="s">
        <v>49</v>
      </c>
      <c r="C3997" t="s">
        <v>17383</v>
      </c>
      <c r="E3997">
        <v>10</v>
      </c>
      <c r="G3997" t="s">
        <v>17399</v>
      </c>
      <c r="H3997">
        <v>1</v>
      </c>
      <c r="I3997" t="s">
        <v>51</v>
      </c>
      <c r="J3997" t="s">
        <v>67</v>
      </c>
      <c r="M3997" t="s">
        <v>17378</v>
      </c>
      <c r="N3997">
        <v>129</v>
      </c>
      <c r="P3997">
        <v>1000</v>
      </c>
      <c r="S3997" t="s">
        <v>17400</v>
      </c>
      <c r="V3997" t="s">
        <v>54</v>
      </c>
      <c r="X3997" s="1">
        <v>5050100000000</v>
      </c>
      <c r="Y3997" t="s">
        <v>17401</v>
      </c>
      <c r="AA3997" t="s">
        <v>72</v>
      </c>
      <c r="AF3997" t="s">
        <v>873</v>
      </c>
      <c r="AQ3997" t="s">
        <v>81</v>
      </c>
    </row>
    <row r="3998" spans="1:43" x14ac:dyDescent="0.3">
      <c r="A3998" t="s">
        <v>49</v>
      </c>
      <c r="C3998" t="s">
        <v>17383</v>
      </c>
      <c r="E3998">
        <v>10</v>
      </c>
      <c r="G3998" t="s">
        <v>17402</v>
      </c>
      <c r="H3998">
        <v>1</v>
      </c>
      <c r="I3998" t="s">
        <v>51</v>
      </c>
      <c r="J3998" t="s">
        <v>67</v>
      </c>
      <c r="M3998" t="s">
        <v>17378</v>
      </c>
      <c r="N3998">
        <v>129</v>
      </c>
      <c r="P3998">
        <v>1000</v>
      </c>
      <c r="S3998" t="s">
        <v>17403</v>
      </c>
      <c r="V3998" t="s">
        <v>54</v>
      </c>
      <c r="X3998" s="1">
        <v>5050100000000</v>
      </c>
      <c r="Y3998" t="s">
        <v>17404</v>
      </c>
      <c r="AA3998" t="s">
        <v>72</v>
      </c>
      <c r="AF3998" t="s">
        <v>873</v>
      </c>
      <c r="AQ3998" t="s">
        <v>74</v>
      </c>
    </row>
    <row r="3999" spans="1:43" x14ac:dyDescent="0.3">
      <c r="A3999" t="s">
        <v>49</v>
      </c>
      <c r="C3999" t="s">
        <v>17383</v>
      </c>
      <c r="E3999">
        <v>10</v>
      </c>
      <c r="G3999" t="s">
        <v>17405</v>
      </c>
      <c r="H3999">
        <v>1</v>
      </c>
      <c r="I3999" t="s">
        <v>51</v>
      </c>
      <c r="J3999" t="s">
        <v>67</v>
      </c>
      <c r="M3999" t="s">
        <v>17378</v>
      </c>
      <c r="N3999">
        <v>129</v>
      </c>
      <c r="P3999">
        <v>1000</v>
      </c>
      <c r="S3999" t="s">
        <v>17406</v>
      </c>
      <c r="V3999" t="s">
        <v>54</v>
      </c>
      <c r="X3999" s="1">
        <v>5050100000000</v>
      </c>
      <c r="Y3999" t="s">
        <v>17407</v>
      </c>
      <c r="AA3999" t="s">
        <v>72</v>
      </c>
      <c r="AF3999" t="s">
        <v>873</v>
      </c>
      <c r="AQ3999" t="s">
        <v>110</v>
      </c>
    </row>
    <row r="4000" spans="1:43" x14ac:dyDescent="0.3">
      <c r="A4000" t="s">
        <v>49</v>
      </c>
      <c r="C4000" t="s">
        <v>17383</v>
      </c>
      <c r="E4000">
        <v>10</v>
      </c>
      <c r="G4000" t="s">
        <v>17408</v>
      </c>
      <c r="H4000">
        <v>1</v>
      </c>
      <c r="I4000" t="s">
        <v>51</v>
      </c>
      <c r="J4000" t="s">
        <v>67</v>
      </c>
      <c r="M4000" t="s">
        <v>17378</v>
      </c>
      <c r="N4000">
        <v>129</v>
      </c>
      <c r="P4000">
        <v>1000</v>
      </c>
      <c r="S4000" t="s">
        <v>17409</v>
      </c>
      <c r="V4000" t="s">
        <v>54</v>
      </c>
      <c r="X4000" s="1">
        <v>5050100000000</v>
      </c>
      <c r="Y4000" t="s">
        <v>17410</v>
      </c>
      <c r="AA4000" t="s">
        <v>72</v>
      </c>
      <c r="AF4000" t="s">
        <v>873</v>
      </c>
      <c r="AQ4000" t="s">
        <v>114</v>
      </c>
    </row>
    <row r="4001" spans="1:43" x14ac:dyDescent="0.3">
      <c r="A4001" t="s">
        <v>49</v>
      </c>
      <c r="C4001" t="s">
        <v>17383</v>
      </c>
      <c r="E4001">
        <v>10</v>
      </c>
      <c r="G4001" t="s">
        <v>17411</v>
      </c>
      <c r="H4001">
        <v>1</v>
      </c>
      <c r="I4001" t="s">
        <v>51</v>
      </c>
      <c r="J4001" t="s">
        <v>67</v>
      </c>
      <c r="M4001" t="s">
        <v>17378</v>
      </c>
      <c r="N4001">
        <v>129</v>
      </c>
      <c r="P4001">
        <v>1000</v>
      </c>
      <c r="S4001" t="s">
        <v>17412</v>
      </c>
      <c r="V4001" t="s">
        <v>54</v>
      </c>
      <c r="X4001" s="1">
        <v>5050100000000</v>
      </c>
      <c r="Y4001" t="s">
        <v>17413</v>
      </c>
      <c r="AA4001" t="s">
        <v>72</v>
      </c>
      <c r="AF4001" t="s">
        <v>873</v>
      </c>
      <c r="AQ4001" t="s">
        <v>122</v>
      </c>
    </row>
    <row r="4002" spans="1:43" x14ac:dyDescent="0.3">
      <c r="A4002" t="s">
        <v>49</v>
      </c>
      <c r="C4002" t="s">
        <v>75</v>
      </c>
      <c r="E4002">
        <v>10</v>
      </c>
      <c r="F4002">
        <v>0</v>
      </c>
      <c r="G4002" t="s">
        <v>17414</v>
      </c>
      <c r="H4002">
        <v>1</v>
      </c>
      <c r="I4002" t="s">
        <v>95</v>
      </c>
      <c r="J4002" t="s">
        <v>67</v>
      </c>
      <c r="K4002" t="s">
        <v>3705</v>
      </c>
      <c r="L4002" t="s">
        <v>17415</v>
      </c>
      <c r="M4002" t="s">
        <v>77</v>
      </c>
      <c r="N4002">
        <v>139</v>
      </c>
      <c r="P4002">
        <v>0</v>
      </c>
      <c r="R4002" t="s">
        <v>75</v>
      </c>
      <c r="S4002" t="s">
        <v>17416</v>
      </c>
      <c r="V4002" t="s">
        <v>54</v>
      </c>
      <c r="Y4002" t="s">
        <v>17417</v>
      </c>
      <c r="AA4002" t="s">
        <v>56</v>
      </c>
      <c r="AB4002">
        <v>0</v>
      </c>
      <c r="AC4002" t="s">
        <v>17418</v>
      </c>
    </row>
    <row r="4003" spans="1:43" x14ac:dyDescent="0.3">
      <c r="A4003" t="s">
        <v>49</v>
      </c>
      <c r="C4003" t="s">
        <v>75</v>
      </c>
      <c r="E4003">
        <v>10</v>
      </c>
      <c r="G4003" t="s">
        <v>17419</v>
      </c>
      <c r="H4003">
        <v>1</v>
      </c>
      <c r="I4003" t="s">
        <v>51</v>
      </c>
      <c r="J4003" t="s">
        <v>67</v>
      </c>
      <c r="K4003" t="s">
        <v>68</v>
      </c>
      <c r="M4003" t="s">
        <v>77</v>
      </c>
      <c r="N4003">
        <v>139</v>
      </c>
      <c r="P4003">
        <v>999</v>
      </c>
      <c r="S4003" t="s">
        <v>17420</v>
      </c>
      <c r="V4003" t="s">
        <v>54</v>
      </c>
      <c r="X4003" s="1">
        <v>5050100000000</v>
      </c>
      <c r="Y4003" t="s">
        <v>17421</v>
      </c>
      <c r="AA4003" t="s">
        <v>72</v>
      </c>
      <c r="AF4003" t="s">
        <v>17422</v>
      </c>
      <c r="AQ4003" t="s">
        <v>81</v>
      </c>
    </row>
    <row r="4004" spans="1:43" x14ac:dyDescent="0.3">
      <c r="A4004" t="s">
        <v>49</v>
      </c>
      <c r="C4004" t="s">
        <v>75</v>
      </c>
      <c r="E4004">
        <v>10</v>
      </c>
      <c r="G4004" t="s">
        <v>17423</v>
      </c>
      <c r="H4004">
        <v>1</v>
      </c>
      <c r="I4004" t="s">
        <v>51</v>
      </c>
      <c r="J4004" t="s">
        <v>67</v>
      </c>
      <c r="K4004" t="s">
        <v>68</v>
      </c>
      <c r="M4004" t="s">
        <v>77</v>
      </c>
      <c r="N4004">
        <v>139</v>
      </c>
      <c r="P4004">
        <v>1000</v>
      </c>
      <c r="S4004" t="s">
        <v>17424</v>
      </c>
      <c r="V4004" t="s">
        <v>54</v>
      </c>
      <c r="X4004" s="1">
        <v>5050100000000</v>
      </c>
      <c r="Y4004" t="s">
        <v>17425</v>
      </c>
      <c r="AA4004" t="s">
        <v>72</v>
      </c>
      <c r="AF4004" t="s">
        <v>17422</v>
      </c>
      <c r="AQ4004" t="s">
        <v>74</v>
      </c>
    </row>
    <row r="4005" spans="1:43" x14ac:dyDescent="0.3">
      <c r="A4005" t="s">
        <v>49</v>
      </c>
      <c r="C4005" t="s">
        <v>75</v>
      </c>
      <c r="E4005">
        <v>10</v>
      </c>
      <c r="G4005" t="s">
        <v>17426</v>
      </c>
      <c r="H4005">
        <v>1</v>
      </c>
      <c r="I4005" t="s">
        <v>51</v>
      </c>
      <c r="J4005" t="s">
        <v>67</v>
      </c>
      <c r="K4005" t="s">
        <v>68</v>
      </c>
      <c r="M4005" t="s">
        <v>77</v>
      </c>
      <c r="N4005">
        <v>139</v>
      </c>
      <c r="P4005">
        <v>1000</v>
      </c>
      <c r="S4005" t="s">
        <v>17427</v>
      </c>
      <c r="V4005" t="s">
        <v>54</v>
      </c>
      <c r="X4005" s="1">
        <v>5050100000000</v>
      </c>
      <c r="Y4005" t="s">
        <v>17428</v>
      </c>
      <c r="AA4005" t="s">
        <v>72</v>
      </c>
      <c r="AF4005" t="s">
        <v>17422</v>
      </c>
      <c r="AQ4005" t="s">
        <v>110</v>
      </c>
    </row>
    <row r="4006" spans="1:43" x14ac:dyDescent="0.3">
      <c r="A4006" t="s">
        <v>49</v>
      </c>
      <c r="C4006" t="s">
        <v>75</v>
      </c>
      <c r="E4006">
        <v>10</v>
      </c>
      <c r="G4006" t="s">
        <v>17429</v>
      </c>
      <c r="H4006">
        <v>1</v>
      </c>
      <c r="I4006" t="s">
        <v>51</v>
      </c>
      <c r="J4006" t="s">
        <v>67</v>
      </c>
      <c r="K4006" t="s">
        <v>68</v>
      </c>
      <c r="M4006" t="s">
        <v>77</v>
      </c>
      <c r="N4006">
        <v>139</v>
      </c>
      <c r="P4006">
        <v>1000</v>
      </c>
      <c r="S4006" t="s">
        <v>17430</v>
      </c>
      <c r="V4006" t="s">
        <v>54</v>
      </c>
      <c r="X4006" s="1">
        <v>5050100000000</v>
      </c>
      <c r="Y4006" t="s">
        <v>17431</v>
      </c>
      <c r="AA4006" t="s">
        <v>72</v>
      </c>
      <c r="AF4006" t="s">
        <v>17422</v>
      </c>
      <c r="AQ4006" t="s">
        <v>114</v>
      </c>
    </row>
    <row r="4007" spans="1:43" x14ac:dyDescent="0.3">
      <c r="A4007" t="s">
        <v>49</v>
      </c>
      <c r="C4007" t="s">
        <v>75</v>
      </c>
      <c r="E4007">
        <v>10</v>
      </c>
      <c r="G4007" t="s">
        <v>17432</v>
      </c>
      <c r="H4007">
        <v>1</v>
      </c>
      <c r="I4007" t="s">
        <v>51</v>
      </c>
      <c r="J4007" t="s">
        <v>67</v>
      </c>
      <c r="K4007" t="s">
        <v>68</v>
      </c>
      <c r="M4007" t="s">
        <v>77</v>
      </c>
      <c r="N4007">
        <v>139</v>
      </c>
      <c r="P4007">
        <v>1000</v>
      </c>
      <c r="S4007" t="s">
        <v>17433</v>
      </c>
      <c r="V4007" t="s">
        <v>54</v>
      </c>
      <c r="X4007" s="1">
        <v>5050100000000</v>
      </c>
      <c r="Y4007" t="s">
        <v>17434</v>
      </c>
      <c r="AA4007" t="s">
        <v>72</v>
      </c>
      <c r="AF4007" t="s">
        <v>17422</v>
      </c>
      <c r="AQ4007" t="s">
        <v>122</v>
      </c>
    </row>
    <row r="4008" spans="1:43" x14ac:dyDescent="0.3">
      <c r="A4008" t="s">
        <v>49</v>
      </c>
      <c r="C4008" t="s">
        <v>75</v>
      </c>
      <c r="E4008">
        <v>10</v>
      </c>
      <c r="G4008" t="s">
        <v>17435</v>
      </c>
      <c r="H4008">
        <v>1</v>
      </c>
      <c r="I4008" t="s">
        <v>51</v>
      </c>
      <c r="J4008" t="s">
        <v>67</v>
      </c>
      <c r="K4008" t="s">
        <v>68</v>
      </c>
      <c r="M4008" t="s">
        <v>77</v>
      </c>
      <c r="N4008">
        <v>139</v>
      </c>
      <c r="P4008">
        <v>1000</v>
      </c>
      <c r="S4008" t="s">
        <v>17436</v>
      </c>
      <c r="V4008" t="s">
        <v>54</v>
      </c>
      <c r="X4008" s="1">
        <v>5050100000000</v>
      </c>
      <c r="Y4008" t="s">
        <v>17437</v>
      </c>
      <c r="AA4008" t="s">
        <v>72</v>
      </c>
      <c r="AF4008" t="s">
        <v>17438</v>
      </c>
      <c r="AQ4008" t="s">
        <v>81</v>
      </c>
    </row>
    <row r="4009" spans="1:43" x14ac:dyDescent="0.3">
      <c r="A4009" t="s">
        <v>49</v>
      </c>
      <c r="C4009" t="s">
        <v>75</v>
      </c>
      <c r="E4009">
        <v>10</v>
      </c>
      <c r="G4009" t="s">
        <v>17439</v>
      </c>
      <c r="H4009">
        <v>1</v>
      </c>
      <c r="I4009" t="s">
        <v>51</v>
      </c>
      <c r="J4009" t="s">
        <v>67</v>
      </c>
      <c r="K4009" t="s">
        <v>68</v>
      </c>
      <c r="M4009" t="s">
        <v>77</v>
      </c>
      <c r="N4009">
        <v>139</v>
      </c>
      <c r="P4009">
        <v>1000</v>
      </c>
      <c r="S4009" t="s">
        <v>17440</v>
      </c>
      <c r="V4009" t="s">
        <v>54</v>
      </c>
      <c r="X4009" s="1">
        <v>5050100000000</v>
      </c>
      <c r="Y4009" t="s">
        <v>17441</v>
      </c>
      <c r="AA4009" t="s">
        <v>72</v>
      </c>
      <c r="AF4009" t="s">
        <v>17438</v>
      </c>
      <c r="AQ4009" t="s">
        <v>74</v>
      </c>
    </row>
    <row r="4010" spans="1:43" x14ac:dyDescent="0.3">
      <c r="A4010" t="s">
        <v>49</v>
      </c>
      <c r="C4010" t="s">
        <v>75</v>
      </c>
      <c r="E4010">
        <v>10</v>
      </c>
      <c r="G4010" t="s">
        <v>17442</v>
      </c>
      <c r="H4010">
        <v>1</v>
      </c>
      <c r="I4010" t="s">
        <v>51</v>
      </c>
      <c r="J4010" t="s">
        <v>67</v>
      </c>
      <c r="K4010" t="s">
        <v>68</v>
      </c>
      <c r="M4010" t="s">
        <v>77</v>
      </c>
      <c r="N4010">
        <v>139</v>
      </c>
      <c r="P4010">
        <v>1000</v>
      </c>
      <c r="S4010" t="s">
        <v>17443</v>
      </c>
      <c r="V4010" t="s">
        <v>54</v>
      </c>
      <c r="X4010" s="1">
        <v>5050100000000</v>
      </c>
      <c r="Y4010" t="s">
        <v>17444</v>
      </c>
      <c r="AA4010" t="s">
        <v>72</v>
      </c>
      <c r="AF4010" t="s">
        <v>17438</v>
      </c>
      <c r="AQ4010" t="s">
        <v>110</v>
      </c>
    </row>
    <row r="4011" spans="1:43" x14ac:dyDescent="0.3">
      <c r="A4011" t="s">
        <v>49</v>
      </c>
      <c r="C4011" t="s">
        <v>75</v>
      </c>
      <c r="E4011">
        <v>10</v>
      </c>
      <c r="G4011" t="s">
        <v>17445</v>
      </c>
      <c r="H4011">
        <v>1</v>
      </c>
      <c r="I4011" t="s">
        <v>51</v>
      </c>
      <c r="J4011" t="s">
        <v>67</v>
      </c>
      <c r="K4011" t="s">
        <v>68</v>
      </c>
      <c r="M4011" t="s">
        <v>77</v>
      </c>
      <c r="N4011">
        <v>139</v>
      </c>
      <c r="P4011">
        <v>1000</v>
      </c>
      <c r="S4011" t="s">
        <v>17446</v>
      </c>
      <c r="V4011" t="s">
        <v>54</v>
      </c>
      <c r="X4011" s="1">
        <v>5050100000000</v>
      </c>
      <c r="Y4011" t="s">
        <v>17447</v>
      </c>
      <c r="AA4011" t="s">
        <v>72</v>
      </c>
      <c r="AF4011" t="s">
        <v>17438</v>
      </c>
      <c r="AQ4011" t="s">
        <v>114</v>
      </c>
    </row>
    <row r="4012" spans="1:43" x14ac:dyDescent="0.3">
      <c r="A4012" t="s">
        <v>49</v>
      </c>
      <c r="C4012" t="s">
        <v>75</v>
      </c>
      <c r="E4012">
        <v>10</v>
      </c>
      <c r="G4012" t="s">
        <v>17448</v>
      </c>
      <c r="H4012">
        <v>1</v>
      </c>
      <c r="I4012" t="s">
        <v>51</v>
      </c>
      <c r="J4012" t="s">
        <v>67</v>
      </c>
      <c r="K4012" t="s">
        <v>68</v>
      </c>
      <c r="M4012" t="s">
        <v>77</v>
      </c>
      <c r="N4012">
        <v>139</v>
      </c>
      <c r="P4012">
        <v>1000</v>
      </c>
      <c r="S4012" t="s">
        <v>17449</v>
      </c>
      <c r="V4012" t="s">
        <v>54</v>
      </c>
      <c r="X4012" s="1">
        <v>5050100000000</v>
      </c>
      <c r="Y4012" t="s">
        <v>17450</v>
      </c>
      <c r="AA4012" t="s">
        <v>72</v>
      </c>
      <c r="AF4012" t="s">
        <v>17438</v>
      </c>
      <c r="AQ4012" t="s">
        <v>122</v>
      </c>
    </row>
    <row r="4013" spans="1:43" x14ac:dyDescent="0.3">
      <c r="A4013" t="s">
        <v>49</v>
      </c>
      <c r="C4013" t="s">
        <v>75</v>
      </c>
      <c r="E4013">
        <v>10</v>
      </c>
      <c r="G4013" t="s">
        <v>17451</v>
      </c>
      <c r="H4013">
        <v>1</v>
      </c>
      <c r="I4013" t="s">
        <v>51</v>
      </c>
      <c r="J4013" t="s">
        <v>67</v>
      </c>
      <c r="K4013" t="s">
        <v>68</v>
      </c>
      <c r="M4013" t="s">
        <v>77</v>
      </c>
      <c r="N4013">
        <v>139</v>
      </c>
      <c r="P4013">
        <v>1000</v>
      </c>
      <c r="S4013" t="s">
        <v>17452</v>
      </c>
      <c r="V4013" t="s">
        <v>54</v>
      </c>
      <c r="X4013" s="1">
        <v>5050100000000</v>
      </c>
      <c r="Y4013" t="s">
        <v>17453</v>
      </c>
      <c r="AA4013" t="s">
        <v>72</v>
      </c>
      <c r="AF4013" t="s">
        <v>80</v>
      </c>
      <c r="AQ4013" t="s">
        <v>74</v>
      </c>
    </row>
    <row r="4014" spans="1:43" x14ac:dyDescent="0.3">
      <c r="A4014" t="s">
        <v>49</v>
      </c>
      <c r="C4014" t="s">
        <v>75</v>
      </c>
      <c r="E4014">
        <v>10</v>
      </c>
      <c r="G4014" t="s">
        <v>17454</v>
      </c>
      <c r="H4014">
        <v>1</v>
      </c>
      <c r="I4014" t="s">
        <v>51</v>
      </c>
      <c r="J4014" t="s">
        <v>67</v>
      </c>
      <c r="K4014" t="s">
        <v>68</v>
      </c>
      <c r="M4014" t="s">
        <v>77</v>
      </c>
      <c r="N4014">
        <v>139</v>
      </c>
      <c r="P4014">
        <v>1000</v>
      </c>
      <c r="S4014" t="s">
        <v>17455</v>
      </c>
      <c r="V4014" t="s">
        <v>54</v>
      </c>
      <c r="X4014" s="1">
        <v>5050100000000</v>
      </c>
      <c r="Y4014" t="s">
        <v>17456</v>
      </c>
      <c r="AA4014" t="s">
        <v>72</v>
      </c>
      <c r="AF4014" t="s">
        <v>80</v>
      </c>
      <c r="AQ4014" t="s">
        <v>110</v>
      </c>
    </row>
    <row r="4015" spans="1:43" x14ac:dyDescent="0.3">
      <c r="A4015" t="s">
        <v>49</v>
      </c>
      <c r="C4015" t="s">
        <v>75</v>
      </c>
      <c r="E4015">
        <v>10</v>
      </c>
      <c r="G4015" t="s">
        <v>17457</v>
      </c>
      <c r="H4015">
        <v>1</v>
      </c>
      <c r="I4015" t="s">
        <v>51</v>
      </c>
      <c r="J4015" t="s">
        <v>67</v>
      </c>
      <c r="K4015" t="s">
        <v>68</v>
      </c>
      <c r="M4015" t="s">
        <v>77</v>
      </c>
      <c r="N4015">
        <v>139</v>
      </c>
      <c r="P4015">
        <v>1000</v>
      </c>
      <c r="S4015" t="s">
        <v>17458</v>
      </c>
      <c r="V4015" t="s">
        <v>54</v>
      </c>
      <c r="X4015" s="1">
        <v>5050100000000</v>
      </c>
      <c r="Y4015" t="s">
        <v>17459</v>
      </c>
      <c r="AA4015" t="s">
        <v>72</v>
      </c>
      <c r="AF4015" t="s">
        <v>80</v>
      </c>
      <c r="AQ4015" t="s">
        <v>114</v>
      </c>
    </row>
    <row r="4016" spans="1:43" x14ac:dyDescent="0.3">
      <c r="A4016" t="s">
        <v>49</v>
      </c>
      <c r="C4016" t="s">
        <v>75</v>
      </c>
      <c r="E4016">
        <v>10</v>
      </c>
      <c r="G4016" t="s">
        <v>17460</v>
      </c>
      <c r="H4016">
        <v>1</v>
      </c>
      <c r="I4016" t="s">
        <v>51</v>
      </c>
      <c r="J4016" t="s">
        <v>67</v>
      </c>
      <c r="K4016" t="s">
        <v>68</v>
      </c>
      <c r="M4016" t="s">
        <v>77</v>
      </c>
      <c r="N4016">
        <v>139</v>
      </c>
      <c r="P4016">
        <v>1000</v>
      </c>
      <c r="S4016" t="s">
        <v>17461</v>
      </c>
      <c r="V4016" t="s">
        <v>54</v>
      </c>
      <c r="X4016" s="1">
        <v>5050100000000</v>
      </c>
      <c r="Y4016" t="s">
        <v>17462</v>
      </c>
      <c r="AA4016" t="s">
        <v>72</v>
      </c>
      <c r="AF4016" t="s">
        <v>80</v>
      </c>
      <c r="AQ4016" t="s">
        <v>122</v>
      </c>
    </row>
    <row r="4017" spans="1:43" x14ac:dyDescent="0.3">
      <c r="A4017" t="s">
        <v>49</v>
      </c>
      <c r="C4017" t="s">
        <v>17463</v>
      </c>
      <c r="E4017">
        <v>10</v>
      </c>
      <c r="F4017">
        <v>0</v>
      </c>
      <c r="G4017" t="s">
        <v>17464</v>
      </c>
      <c r="H4017">
        <v>1</v>
      </c>
      <c r="I4017" t="s">
        <v>95</v>
      </c>
      <c r="J4017" t="s">
        <v>67</v>
      </c>
      <c r="K4017" t="s">
        <v>3705</v>
      </c>
      <c r="L4017" t="s">
        <v>17465</v>
      </c>
      <c r="M4017" t="s">
        <v>69</v>
      </c>
      <c r="N4017">
        <v>139</v>
      </c>
      <c r="P4017">
        <v>0</v>
      </c>
      <c r="R4017" t="s">
        <v>17463</v>
      </c>
      <c r="S4017" t="s">
        <v>17466</v>
      </c>
      <c r="V4017" t="s">
        <v>54</v>
      </c>
      <c r="Y4017" t="s">
        <v>17467</v>
      </c>
      <c r="AA4017" t="s">
        <v>56</v>
      </c>
      <c r="AB4017">
        <v>0</v>
      </c>
      <c r="AC4017" t="s">
        <v>17468</v>
      </c>
    </row>
    <row r="4018" spans="1:43" x14ac:dyDescent="0.3">
      <c r="A4018" t="s">
        <v>49</v>
      </c>
      <c r="C4018" t="s">
        <v>17463</v>
      </c>
      <c r="E4018">
        <v>10</v>
      </c>
      <c r="G4018" t="s">
        <v>17469</v>
      </c>
      <c r="H4018">
        <v>1</v>
      </c>
      <c r="I4018" t="s">
        <v>51</v>
      </c>
      <c r="J4018" t="s">
        <v>67</v>
      </c>
      <c r="K4018" t="s">
        <v>68</v>
      </c>
      <c r="M4018" t="s">
        <v>69</v>
      </c>
      <c r="N4018">
        <v>139</v>
      </c>
      <c r="P4018">
        <v>1000</v>
      </c>
      <c r="S4018" t="s">
        <v>17470</v>
      </c>
      <c r="V4018" t="s">
        <v>54</v>
      </c>
      <c r="X4018" s="1">
        <v>5050100000000</v>
      </c>
      <c r="Y4018" t="s">
        <v>17471</v>
      </c>
      <c r="AA4018" t="s">
        <v>72</v>
      </c>
      <c r="AF4018" t="s">
        <v>73</v>
      </c>
      <c r="AQ4018" t="s">
        <v>81</v>
      </c>
    </row>
    <row r="4019" spans="1:43" x14ac:dyDescent="0.3">
      <c r="A4019" t="s">
        <v>49</v>
      </c>
      <c r="C4019" t="s">
        <v>17463</v>
      </c>
      <c r="E4019">
        <v>10</v>
      </c>
      <c r="G4019" t="s">
        <v>17472</v>
      </c>
      <c r="H4019">
        <v>1</v>
      </c>
      <c r="I4019" t="s">
        <v>51</v>
      </c>
      <c r="J4019" t="s">
        <v>67</v>
      </c>
      <c r="K4019" t="s">
        <v>68</v>
      </c>
      <c r="M4019" t="s">
        <v>69</v>
      </c>
      <c r="N4019">
        <v>139</v>
      </c>
      <c r="P4019">
        <v>1000</v>
      </c>
      <c r="S4019" t="s">
        <v>17473</v>
      </c>
      <c r="V4019" t="s">
        <v>54</v>
      </c>
      <c r="X4019" s="1">
        <v>5050100000000</v>
      </c>
      <c r="Y4019" t="s">
        <v>17474</v>
      </c>
      <c r="AA4019" t="s">
        <v>72</v>
      </c>
      <c r="AF4019" t="s">
        <v>73</v>
      </c>
      <c r="AQ4019" t="s">
        <v>110</v>
      </c>
    </row>
    <row r="4020" spans="1:43" x14ac:dyDescent="0.3">
      <c r="A4020" t="s">
        <v>49</v>
      </c>
      <c r="C4020" t="s">
        <v>17463</v>
      </c>
      <c r="E4020">
        <v>10</v>
      </c>
      <c r="G4020" t="s">
        <v>17475</v>
      </c>
      <c r="H4020">
        <v>1</v>
      </c>
      <c r="I4020" t="s">
        <v>51</v>
      </c>
      <c r="J4020" t="s">
        <v>67</v>
      </c>
      <c r="K4020" t="s">
        <v>68</v>
      </c>
      <c r="M4020" t="s">
        <v>69</v>
      </c>
      <c r="N4020">
        <v>139</v>
      </c>
      <c r="P4020">
        <v>1000</v>
      </c>
      <c r="S4020" t="s">
        <v>17476</v>
      </c>
      <c r="V4020" t="s">
        <v>54</v>
      </c>
      <c r="X4020" s="1">
        <v>5050100000000</v>
      </c>
      <c r="Y4020" t="s">
        <v>17477</v>
      </c>
      <c r="AA4020" t="s">
        <v>72</v>
      </c>
      <c r="AF4020" t="s">
        <v>73</v>
      </c>
      <c r="AQ4020" t="s">
        <v>114</v>
      </c>
    </row>
    <row r="4021" spans="1:43" x14ac:dyDescent="0.3">
      <c r="A4021" t="s">
        <v>49</v>
      </c>
      <c r="C4021" t="s">
        <v>17463</v>
      </c>
      <c r="E4021">
        <v>10</v>
      </c>
      <c r="G4021" t="s">
        <v>17478</v>
      </c>
      <c r="H4021">
        <v>1</v>
      </c>
      <c r="I4021" t="s">
        <v>51</v>
      </c>
      <c r="J4021" t="s">
        <v>67</v>
      </c>
      <c r="K4021" t="s">
        <v>68</v>
      </c>
      <c r="M4021" t="s">
        <v>69</v>
      </c>
      <c r="N4021">
        <v>139</v>
      </c>
      <c r="P4021">
        <v>1000</v>
      </c>
      <c r="S4021" t="s">
        <v>17479</v>
      </c>
      <c r="V4021" t="s">
        <v>54</v>
      </c>
      <c r="X4021" s="1">
        <v>5050100000000</v>
      </c>
      <c r="Y4021" t="s">
        <v>17480</v>
      </c>
      <c r="AA4021" t="s">
        <v>72</v>
      </c>
      <c r="AF4021" t="s">
        <v>73</v>
      </c>
      <c r="AQ4021" t="s">
        <v>122</v>
      </c>
    </row>
    <row r="4022" spans="1:43" x14ac:dyDescent="0.3">
      <c r="A4022" t="s">
        <v>49</v>
      </c>
      <c r="C4022" t="s">
        <v>17463</v>
      </c>
      <c r="E4022">
        <v>10</v>
      </c>
      <c r="G4022" t="s">
        <v>17481</v>
      </c>
      <c r="H4022">
        <v>1</v>
      </c>
      <c r="I4022" t="s">
        <v>51</v>
      </c>
      <c r="J4022" t="s">
        <v>67</v>
      </c>
      <c r="K4022" t="s">
        <v>68</v>
      </c>
      <c r="M4022" t="s">
        <v>69</v>
      </c>
      <c r="N4022">
        <v>139</v>
      </c>
      <c r="P4022">
        <v>1000</v>
      </c>
      <c r="S4022" t="s">
        <v>17482</v>
      </c>
      <c r="V4022" t="s">
        <v>54</v>
      </c>
      <c r="X4022" s="1">
        <v>5050100000000</v>
      </c>
      <c r="Y4022" t="s">
        <v>17483</v>
      </c>
      <c r="AA4022" t="s">
        <v>72</v>
      </c>
      <c r="AF4022" t="s">
        <v>80</v>
      </c>
      <c r="AQ4022" t="s">
        <v>81</v>
      </c>
    </row>
    <row r="4023" spans="1:43" x14ac:dyDescent="0.3">
      <c r="A4023" t="s">
        <v>49</v>
      </c>
      <c r="C4023" t="s">
        <v>17463</v>
      </c>
      <c r="E4023">
        <v>10</v>
      </c>
      <c r="G4023" t="s">
        <v>17484</v>
      </c>
      <c r="H4023">
        <v>1</v>
      </c>
      <c r="I4023" t="s">
        <v>51</v>
      </c>
      <c r="J4023" t="s">
        <v>67</v>
      </c>
      <c r="K4023" t="s">
        <v>68</v>
      </c>
      <c r="M4023" t="s">
        <v>69</v>
      </c>
      <c r="N4023">
        <v>139</v>
      </c>
      <c r="P4023">
        <v>1000</v>
      </c>
      <c r="S4023" t="s">
        <v>17485</v>
      </c>
      <c r="V4023" t="s">
        <v>54</v>
      </c>
      <c r="X4023" s="1">
        <v>5050100000000</v>
      </c>
      <c r="Y4023" t="s">
        <v>17486</v>
      </c>
      <c r="AA4023" t="s">
        <v>72</v>
      </c>
      <c r="AF4023" t="s">
        <v>80</v>
      </c>
      <c r="AQ4023" t="s">
        <v>74</v>
      </c>
    </row>
    <row r="4024" spans="1:43" x14ac:dyDescent="0.3">
      <c r="A4024" t="s">
        <v>49</v>
      </c>
      <c r="C4024" t="s">
        <v>17463</v>
      </c>
      <c r="E4024">
        <v>10</v>
      </c>
      <c r="G4024" t="s">
        <v>17487</v>
      </c>
      <c r="H4024">
        <v>1</v>
      </c>
      <c r="I4024" t="s">
        <v>51</v>
      </c>
      <c r="J4024" t="s">
        <v>67</v>
      </c>
      <c r="K4024" t="s">
        <v>68</v>
      </c>
      <c r="M4024" t="s">
        <v>69</v>
      </c>
      <c r="N4024">
        <v>139</v>
      </c>
      <c r="P4024">
        <v>1000</v>
      </c>
      <c r="S4024" t="s">
        <v>17488</v>
      </c>
      <c r="V4024" t="s">
        <v>54</v>
      </c>
      <c r="X4024" s="1">
        <v>5050100000000</v>
      </c>
      <c r="Y4024" t="s">
        <v>17489</v>
      </c>
      <c r="AA4024" t="s">
        <v>72</v>
      </c>
      <c r="AF4024" t="s">
        <v>80</v>
      </c>
      <c r="AQ4024" t="s">
        <v>110</v>
      </c>
    </row>
    <row r="4025" spans="1:43" x14ac:dyDescent="0.3">
      <c r="A4025" t="s">
        <v>49</v>
      </c>
      <c r="C4025" t="s">
        <v>17463</v>
      </c>
      <c r="E4025">
        <v>10</v>
      </c>
      <c r="G4025" t="s">
        <v>17490</v>
      </c>
      <c r="H4025">
        <v>1</v>
      </c>
      <c r="I4025" t="s">
        <v>51</v>
      </c>
      <c r="J4025" t="s">
        <v>67</v>
      </c>
      <c r="K4025" t="s">
        <v>68</v>
      </c>
      <c r="M4025" t="s">
        <v>69</v>
      </c>
      <c r="N4025">
        <v>139</v>
      </c>
      <c r="P4025">
        <v>1000</v>
      </c>
      <c r="S4025" t="s">
        <v>17491</v>
      </c>
      <c r="V4025" t="s">
        <v>54</v>
      </c>
      <c r="X4025" s="1">
        <v>5050100000000</v>
      </c>
      <c r="Y4025" t="s">
        <v>17492</v>
      </c>
      <c r="AA4025" t="s">
        <v>72</v>
      </c>
      <c r="AF4025" t="s">
        <v>80</v>
      </c>
      <c r="AQ4025" t="s">
        <v>114</v>
      </c>
    </row>
    <row r="4026" spans="1:43" x14ac:dyDescent="0.3">
      <c r="A4026" t="s">
        <v>49</v>
      </c>
      <c r="C4026" t="s">
        <v>17463</v>
      </c>
      <c r="E4026">
        <v>10</v>
      </c>
      <c r="G4026" t="s">
        <v>17493</v>
      </c>
      <c r="H4026">
        <v>1</v>
      </c>
      <c r="I4026" t="s">
        <v>51</v>
      </c>
      <c r="J4026" t="s">
        <v>67</v>
      </c>
      <c r="K4026" t="s">
        <v>68</v>
      </c>
      <c r="M4026" t="s">
        <v>69</v>
      </c>
      <c r="N4026">
        <v>139</v>
      </c>
      <c r="P4026">
        <v>1000</v>
      </c>
      <c r="S4026" t="s">
        <v>17494</v>
      </c>
      <c r="V4026" t="s">
        <v>54</v>
      </c>
      <c r="X4026" s="1">
        <v>5050100000000</v>
      </c>
      <c r="Y4026" t="s">
        <v>17495</v>
      </c>
      <c r="AA4026" t="s">
        <v>72</v>
      </c>
      <c r="AF4026" t="s">
        <v>80</v>
      </c>
      <c r="AQ4026" t="s">
        <v>122</v>
      </c>
    </row>
    <row r="4027" spans="1:43" x14ac:dyDescent="0.3">
      <c r="A4027" t="s">
        <v>49</v>
      </c>
      <c r="C4027" t="s">
        <v>17496</v>
      </c>
      <c r="E4027">
        <v>10</v>
      </c>
      <c r="F4027">
        <v>0</v>
      </c>
      <c r="G4027" t="s">
        <v>17497</v>
      </c>
      <c r="H4027">
        <v>1</v>
      </c>
      <c r="I4027" t="s">
        <v>95</v>
      </c>
      <c r="J4027" t="s">
        <v>67</v>
      </c>
      <c r="K4027" t="s">
        <v>3705</v>
      </c>
      <c r="L4027" t="s">
        <v>17498</v>
      </c>
      <c r="M4027" t="s">
        <v>17499</v>
      </c>
      <c r="N4027">
        <v>129</v>
      </c>
      <c r="P4027">
        <v>0</v>
      </c>
      <c r="R4027" t="s">
        <v>17500</v>
      </c>
      <c r="S4027" t="s">
        <v>17501</v>
      </c>
      <c r="V4027" t="s">
        <v>54</v>
      </c>
      <c r="Y4027" t="s">
        <v>17502</v>
      </c>
      <c r="AA4027" t="s">
        <v>56</v>
      </c>
      <c r="AB4027">
        <v>0</v>
      </c>
      <c r="AC4027" t="s">
        <v>17503</v>
      </c>
    </row>
    <row r="4028" spans="1:43" x14ac:dyDescent="0.3">
      <c r="A4028" t="s">
        <v>49</v>
      </c>
      <c r="C4028" t="s">
        <v>17496</v>
      </c>
      <c r="E4028">
        <v>10</v>
      </c>
      <c r="G4028" t="s">
        <v>17504</v>
      </c>
      <c r="H4028">
        <v>1</v>
      </c>
      <c r="I4028" t="s">
        <v>51</v>
      </c>
      <c r="J4028" t="s">
        <v>67</v>
      </c>
      <c r="M4028" t="s">
        <v>17499</v>
      </c>
      <c r="N4028">
        <v>129</v>
      </c>
      <c r="P4028">
        <v>1000</v>
      </c>
      <c r="S4028" t="s">
        <v>17505</v>
      </c>
      <c r="V4028" t="s">
        <v>54</v>
      </c>
      <c r="X4028" s="1">
        <v>5028530000000</v>
      </c>
      <c r="Y4028" t="s">
        <v>17506</v>
      </c>
      <c r="AA4028" t="s">
        <v>72</v>
      </c>
      <c r="AF4028" t="s">
        <v>3737</v>
      </c>
      <c r="AQ4028" t="s">
        <v>81</v>
      </c>
    </row>
    <row r="4029" spans="1:43" x14ac:dyDescent="0.3">
      <c r="A4029" t="s">
        <v>49</v>
      </c>
      <c r="C4029" t="s">
        <v>17496</v>
      </c>
      <c r="E4029">
        <v>10</v>
      </c>
      <c r="G4029" t="s">
        <v>17507</v>
      </c>
      <c r="H4029">
        <v>1</v>
      </c>
      <c r="I4029" t="s">
        <v>51</v>
      </c>
      <c r="J4029" t="s">
        <v>67</v>
      </c>
      <c r="M4029" t="s">
        <v>17499</v>
      </c>
      <c r="N4029">
        <v>129</v>
      </c>
      <c r="P4029">
        <v>1000</v>
      </c>
      <c r="S4029" t="s">
        <v>17508</v>
      </c>
      <c r="V4029" t="s">
        <v>54</v>
      </c>
      <c r="X4029" s="1">
        <v>5028530000000</v>
      </c>
      <c r="Y4029" t="s">
        <v>17509</v>
      </c>
      <c r="AA4029" t="s">
        <v>72</v>
      </c>
      <c r="AF4029" t="s">
        <v>3737</v>
      </c>
      <c r="AQ4029" t="s">
        <v>74</v>
      </c>
    </row>
    <row r="4030" spans="1:43" x14ac:dyDescent="0.3">
      <c r="A4030" t="s">
        <v>49</v>
      </c>
      <c r="C4030" t="s">
        <v>17496</v>
      </c>
      <c r="E4030">
        <v>10</v>
      </c>
      <c r="G4030" t="s">
        <v>17510</v>
      </c>
      <c r="H4030">
        <v>1</v>
      </c>
      <c r="I4030" t="s">
        <v>51</v>
      </c>
      <c r="J4030" t="s">
        <v>67</v>
      </c>
      <c r="M4030" t="s">
        <v>17499</v>
      </c>
      <c r="N4030">
        <v>129</v>
      </c>
      <c r="P4030">
        <v>1000</v>
      </c>
      <c r="S4030" t="s">
        <v>17511</v>
      </c>
      <c r="V4030" t="s">
        <v>54</v>
      </c>
      <c r="X4030" s="1">
        <v>5028530000000</v>
      </c>
      <c r="Y4030" t="s">
        <v>17512</v>
      </c>
      <c r="AA4030" t="s">
        <v>72</v>
      </c>
      <c r="AF4030" t="s">
        <v>3737</v>
      </c>
      <c r="AQ4030" t="s">
        <v>110</v>
      </c>
    </row>
    <row r="4031" spans="1:43" x14ac:dyDescent="0.3">
      <c r="A4031" t="s">
        <v>49</v>
      </c>
      <c r="C4031" t="s">
        <v>17496</v>
      </c>
      <c r="E4031">
        <v>10</v>
      </c>
      <c r="G4031" t="s">
        <v>17513</v>
      </c>
      <c r="H4031">
        <v>1</v>
      </c>
      <c r="I4031" t="s">
        <v>51</v>
      </c>
      <c r="J4031" t="s">
        <v>67</v>
      </c>
      <c r="M4031" t="s">
        <v>17499</v>
      </c>
      <c r="N4031">
        <v>129</v>
      </c>
      <c r="P4031">
        <v>1000</v>
      </c>
      <c r="S4031" t="s">
        <v>17514</v>
      </c>
      <c r="V4031" t="s">
        <v>54</v>
      </c>
      <c r="X4031" s="1">
        <v>5028530000000</v>
      </c>
      <c r="Y4031" t="s">
        <v>17515</v>
      </c>
      <c r="AA4031" t="s">
        <v>72</v>
      </c>
      <c r="AF4031" t="s">
        <v>3737</v>
      </c>
      <c r="AQ4031" t="s">
        <v>114</v>
      </c>
    </row>
    <row r="4032" spans="1:43" x14ac:dyDescent="0.3">
      <c r="A4032" t="s">
        <v>49</v>
      </c>
      <c r="C4032" t="s">
        <v>17496</v>
      </c>
      <c r="E4032">
        <v>10</v>
      </c>
      <c r="G4032" t="s">
        <v>17516</v>
      </c>
      <c r="H4032">
        <v>1</v>
      </c>
      <c r="I4032" t="s">
        <v>51</v>
      </c>
      <c r="J4032" t="s">
        <v>67</v>
      </c>
      <c r="M4032" t="s">
        <v>17499</v>
      </c>
      <c r="N4032">
        <v>129</v>
      </c>
      <c r="P4032">
        <v>1000</v>
      </c>
      <c r="S4032" t="s">
        <v>17517</v>
      </c>
      <c r="V4032" t="s">
        <v>54</v>
      </c>
      <c r="X4032" s="1">
        <v>5028530000000</v>
      </c>
      <c r="Y4032" t="s">
        <v>17518</v>
      </c>
      <c r="AA4032" t="s">
        <v>72</v>
      </c>
      <c r="AF4032" t="s">
        <v>3737</v>
      </c>
      <c r="AQ4032" t="s">
        <v>118</v>
      </c>
    </row>
    <row r="4033" spans="1:43" x14ac:dyDescent="0.3">
      <c r="A4033" t="s">
        <v>49</v>
      </c>
      <c r="C4033" t="s">
        <v>17496</v>
      </c>
      <c r="E4033">
        <v>10</v>
      </c>
      <c r="G4033" t="s">
        <v>17519</v>
      </c>
      <c r="H4033">
        <v>1</v>
      </c>
      <c r="I4033" t="s">
        <v>51</v>
      </c>
      <c r="J4033" t="s">
        <v>67</v>
      </c>
      <c r="M4033" t="s">
        <v>17499</v>
      </c>
      <c r="N4033">
        <v>129</v>
      </c>
      <c r="P4033">
        <v>1000</v>
      </c>
      <c r="S4033" t="s">
        <v>17520</v>
      </c>
      <c r="V4033" t="s">
        <v>54</v>
      </c>
      <c r="X4033" s="1">
        <v>5050100000000</v>
      </c>
      <c r="Y4033" t="s">
        <v>17521</v>
      </c>
      <c r="AA4033" t="s">
        <v>72</v>
      </c>
      <c r="AF4033" t="s">
        <v>80</v>
      </c>
      <c r="AQ4033" t="s">
        <v>81</v>
      </c>
    </row>
    <row r="4034" spans="1:43" x14ac:dyDescent="0.3">
      <c r="A4034" t="s">
        <v>49</v>
      </c>
      <c r="C4034" t="s">
        <v>17496</v>
      </c>
      <c r="E4034">
        <v>10</v>
      </c>
      <c r="G4034" t="s">
        <v>17522</v>
      </c>
      <c r="H4034">
        <v>1</v>
      </c>
      <c r="I4034" t="s">
        <v>51</v>
      </c>
      <c r="J4034" t="s">
        <v>67</v>
      </c>
      <c r="M4034" t="s">
        <v>17499</v>
      </c>
      <c r="N4034">
        <v>129</v>
      </c>
      <c r="P4034">
        <v>1000</v>
      </c>
      <c r="S4034" t="s">
        <v>17523</v>
      </c>
      <c r="V4034" t="s">
        <v>54</v>
      </c>
      <c r="X4034" s="1">
        <v>5050100000000</v>
      </c>
      <c r="Y4034" t="s">
        <v>17524</v>
      </c>
      <c r="AA4034" t="s">
        <v>72</v>
      </c>
      <c r="AF4034" t="s">
        <v>80</v>
      </c>
      <c r="AQ4034" t="s">
        <v>74</v>
      </c>
    </row>
    <row r="4035" spans="1:43" x14ac:dyDescent="0.3">
      <c r="A4035" t="s">
        <v>49</v>
      </c>
      <c r="C4035" t="s">
        <v>17496</v>
      </c>
      <c r="E4035">
        <v>10</v>
      </c>
      <c r="G4035" t="s">
        <v>17525</v>
      </c>
      <c r="H4035">
        <v>1</v>
      </c>
      <c r="I4035" t="s">
        <v>51</v>
      </c>
      <c r="J4035" t="s">
        <v>67</v>
      </c>
      <c r="M4035" t="s">
        <v>17499</v>
      </c>
      <c r="N4035">
        <v>129</v>
      </c>
      <c r="P4035">
        <v>1000</v>
      </c>
      <c r="S4035" t="s">
        <v>17526</v>
      </c>
      <c r="V4035" t="s">
        <v>54</v>
      </c>
      <c r="X4035" s="1">
        <v>5050100000000</v>
      </c>
      <c r="Y4035" t="s">
        <v>17527</v>
      </c>
      <c r="AA4035" t="s">
        <v>72</v>
      </c>
      <c r="AF4035" t="s">
        <v>80</v>
      </c>
      <c r="AQ4035" t="s">
        <v>110</v>
      </c>
    </row>
    <row r="4036" spans="1:43" x14ac:dyDescent="0.3">
      <c r="A4036" t="s">
        <v>49</v>
      </c>
      <c r="C4036" t="s">
        <v>17496</v>
      </c>
      <c r="E4036">
        <v>10</v>
      </c>
      <c r="G4036" t="s">
        <v>17528</v>
      </c>
      <c r="H4036">
        <v>1</v>
      </c>
      <c r="I4036" t="s">
        <v>51</v>
      </c>
      <c r="J4036" t="s">
        <v>67</v>
      </c>
      <c r="M4036" t="s">
        <v>17499</v>
      </c>
      <c r="N4036">
        <v>129</v>
      </c>
      <c r="P4036">
        <v>1000</v>
      </c>
      <c r="S4036" t="s">
        <v>17529</v>
      </c>
      <c r="V4036" t="s">
        <v>54</v>
      </c>
      <c r="X4036" s="1">
        <v>5050100000000</v>
      </c>
      <c r="Y4036" t="s">
        <v>17530</v>
      </c>
      <c r="AA4036" t="s">
        <v>72</v>
      </c>
      <c r="AF4036" t="s">
        <v>80</v>
      </c>
      <c r="AQ4036" t="s">
        <v>114</v>
      </c>
    </row>
    <row r="4037" spans="1:43" x14ac:dyDescent="0.3">
      <c r="A4037" t="s">
        <v>49</v>
      </c>
      <c r="C4037" t="s">
        <v>17496</v>
      </c>
      <c r="E4037">
        <v>10</v>
      </c>
      <c r="G4037" t="s">
        <v>17531</v>
      </c>
      <c r="H4037">
        <v>1</v>
      </c>
      <c r="I4037" t="s">
        <v>51</v>
      </c>
      <c r="J4037" t="s">
        <v>67</v>
      </c>
      <c r="M4037" t="s">
        <v>17499</v>
      </c>
      <c r="N4037">
        <v>129</v>
      </c>
      <c r="P4037">
        <v>1000</v>
      </c>
      <c r="S4037" t="s">
        <v>17532</v>
      </c>
      <c r="V4037" t="s">
        <v>54</v>
      </c>
      <c r="X4037" s="1">
        <v>5050100000000</v>
      </c>
      <c r="Y4037" t="s">
        <v>17533</v>
      </c>
      <c r="AA4037" t="s">
        <v>72</v>
      </c>
      <c r="AF4037" t="s">
        <v>80</v>
      </c>
      <c r="AQ4037" t="s">
        <v>118</v>
      </c>
    </row>
    <row r="4038" spans="1:43" x14ac:dyDescent="0.3">
      <c r="A4038" t="s">
        <v>49</v>
      </c>
      <c r="C4038" t="s">
        <v>17496</v>
      </c>
      <c r="E4038">
        <v>10</v>
      </c>
      <c r="G4038" t="s">
        <v>17534</v>
      </c>
      <c r="H4038">
        <v>1</v>
      </c>
      <c r="I4038" t="s">
        <v>51</v>
      </c>
      <c r="J4038" t="s">
        <v>67</v>
      </c>
      <c r="M4038" t="s">
        <v>17499</v>
      </c>
      <c r="N4038">
        <v>129</v>
      </c>
      <c r="P4038">
        <v>1000</v>
      </c>
      <c r="S4038" t="s">
        <v>17535</v>
      </c>
      <c r="V4038" t="s">
        <v>54</v>
      </c>
      <c r="X4038" s="1">
        <v>5028530000000</v>
      </c>
      <c r="Y4038" t="s">
        <v>17536</v>
      </c>
      <c r="AA4038" t="s">
        <v>72</v>
      </c>
      <c r="AF4038" t="s">
        <v>15473</v>
      </c>
      <c r="AQ4038" t="s">
        <v>81</v>
      </c>
    </row>
    <row r="4039" spans="1:43" x14ac:dyDescent="0.3">
      <c r="A4039" t="s">
        <v>49</v>
      </c>
      <c r="C4039" t="s">
        <v>17496</v>
      </c>
      <c r="E4039">
        <v>10</v>
      </c>
      <c r="G4039" t="s">
        <v>17537</v>
      </c>
      <c r="H4039">
        <v>1</v>
      </c>
      <c r="I4039" t="s">
        <v>51</v>
      </c>
      <c r="J4039" t="s">
        <v>67</v>
      </c>
      <c r="M4039" t="s">
        <v>17499</v>
      </c>
      <c r="N4039">
        <v>129</v>
      </c>
      <c r="P4039">
        <v>1000</v>
      </c>
      <c r="S4039" t="s">
        <v>17538</v>
      </c>
      <c r="V4039" t="s">
        <v>54</v>
      </c>
      <c r="X4039" s="1">
        <v>5028530000000</v>
      </c>
      <c r="Y4039" t="s">
        <v>17539</v>
      </c>
      <c r="AA4039" t="s">
        <v>72</v>
      </c>
      <c r="AF4039" t="s">
        <v>15473</v>
      </c>
      <c r="AQ4039" t="s">
        <v>74</v>
      </c>
    </row>
    <row r="4040" spans="1:43" x14ac:dyDescent="0.3">
      <c r="A4040" t="s">
        <v>49</v>
      </c>
      <c r="C4040" t="s">
        <v>17496</v>
      </c>
      <c r="E4040">
        <v>10</v>
      </c>
      <c r="G4040" t="s">
        <v>17540</v>
      </c>
      <c r="H4040">
        <v>1</v>
      </c>
      <c r="I4040" t="s">
        <v>51</v>
      </c>
      <c r="J4040" t="s">
        <v>67</v>
      </c>
      <c r="M4040" t="s">
        <v>17499</v>
      </c>
      <c r="N4040">
        <v>129</v>
      </c>
      <c r="P4040">
        <v>1000</v>
      </c>
      <c r="S4040" t="s">
        <v>17541</v>
      </c>
      <c r="V4040" t="s">
        <v>54</v>
      </c>
      <c r="X4040" s="1">
        <v>5028530000000</v>
      </c>
      <c r="Y4040" t="s">
        <v>17542</v>
      </c>
      <c r="AA4040" t="s">
        <v>72</v>
      </c>
      <c r="AF4040" t="s">
        <v>15473</v>
      </c>
      <c r="AQ4040" t="s">
        <v>110</v>
      </c>
    </row>
    <row r="4041" spans="1:43" x14ac:dyDescent="0.3">
      <c r="A4041" t="s">
        <v>49</v>
      </c>
      <c r="C4041" t="s">
        <v>17496</v>
      </c>
      <c r="E4041">
        <v>10</v>
      </c>
      <c r="G4041" t="s">
        <v>17543</v>
      </c>
      <c r="H4041">
        <v>1</v>
      </c>
      <c r="I4041" t="s">
        <v>51</v>
      </c>
      <c r="J4041" t="s">
        <v>67</v>
      </c>
      <c r="M4041" t="s">
        <v>17499</v>
      </c>
      <c r="N4041">
        <v>129</v>
      </c>
      <c r="P4041">
        <v>1000</v>
      </c>
      <c r="S4041" t="s">
        <v>17544</v>
      </c>
      <c r="V4041" t="s">
        <v>54</v>
      </c>
      <c r="X4041" s="1">
        <v>5028530000000</v>
      </c>
      <c r="Y4041" t="s">
        <v>17545</v>
      </c>
      <c r="AA4041" t="s">
        <v>72</v>
      </c>
      <c r="AF4041" t="s">
        <v>15473</v>
      </c>
      <c r="AQ4041" t="s">
        <v>114</v>
      </c>
    </row>
    <row r="4042" spans="1:43" x14ac:dyDescent="0.3">
      <c r="A4042" t="s">
        <v>49</v>
      </c>
      <c r="C4042" t="s">
        <v>17496</v>
      </c>
      <c r="E4042">
        <v>10</v>
      </c>
      <c r="G4042" t="s">
        <v>17546</v>
      </c>
      <c r="H4042">
        <v>1</v>
      </c>
      <c r="I4042" t="s">
        <v>51</v>
      </c>
      <c r="J4042" t="s">
        <v>67</v>
      </c>
      <c r="M4042" t="s">
        <v>17499</v>
      </c>
      <c r="N4042">
        <v>129</v>
      </c>
      <c r="P4042">
        <v>1000</v>
      </c>
      <c r="S4042" t="s">
        <v>17547</v>
      </c>
      <c r="V4042" t="s">
        <v>54</v>
      </c>
      <c r="X4042" s="1">
        <v>5028530000000</v>
      </c>
      <c r="Y4042" t="s">
        <v>17548</v>
      </c>
      <c r="AA4042" t="s">
        <v>72</v>
      </c>
      <c r="AF4042" t="s">
        <v>15473</v>
      </c>
      <c r="AQ4042" t="s">
        <v>118</v>
      </c>
    </row>
    <row r="4043" spans="1:43" x14ac:dyDescent="0.3">
      <c r="A4043" t="s">
        <v>49</v>
      </c>
      <c r="C4043" t="s">
        <v>17549</v>
      </c>
      <c r="E4043">
        <v>10</v>
      </c>
      <c r="F4043">
        <v>0</v>
      </c>
      <c r="G4043" t="s">
        <v>17550</v>
      </c>
      <c r="H4043">
        <v>1</v>
      </c>
      <c r="I4043" t="s">
        <v>95</v>
      </c>
      <c r="J4043" t="s">
        <v>67</v>
      </c>
      <c r="K4043" t="s">
        <v>260</v>
      </c>
      <c r="L4043" t="s">
        <v>17551</v>
      </c>
      <c r="M4043" t="s">
        <v>17552</v>
      </c>
      <c r="N4043">
        <v>475</v>
      </c>
      <c r="P4043">
        <v>0</v>
      </c>
      <c r="R4043" t="s">
        <v>17549</v>
      </c>
      <c r="S4043" t="s">
        <v>17553</v>
      </c>
      <c r="V4043" t="s">
        <v>54</v>
      </c>
      <c r="Y4043" t="s">
        <v>17554</v>
      </c>
      <c r="AA4043" t="s">
        <v>56</v>
      </c>
      <c r="AB4043">
        <v>0</v>
      </c>
      <c r="AC4043" t="s">
        <v>17555</v>
      </c>
    </row>
    <row r="4044" spans="1:43" x14ac:dyDescent="0.3">
      <c r="A4044" t="s">
        <v>49</v>
      </c>
      <c r="C4044" t="s">
        <v>17556</v>
      </c>
      <c r="E4044">
        <v>10</v>
      </c>
      <c r="G4044" t="s">
        <v>17557</v>
      </c>
      <c r="H4044">
        <v>1</v>
      </c>
      <c r="I4044" t="s">
        <v>51</v>
      </c>
      <c r="J4044" t="s">
        <v>67</v>
      </c>
      <c r="M4044" t="s">
        <v>17552</v>
      </c>
      <c r="N4044">
        <v>475</v>
      </c>
      <c r="P4044">
        <v>1000</v>
      </c>
      <c r="S4044" t="s">
        <v>17558</v>
      </c>
      <c r="V4044" t="s">
        <v>54</v>
      </c>
      <c r="Y4044" t="s">
        <v>17559</v>
      </c>
      <c r="AA4044" t="s">
        <v>72</v>
      </c>
      <c r="AF4044" t="s">
        <v>7512</v>
      </c>
      <c r="AQ4044" t="s">
        <v>81</v>
      </c>
    </row>
    <row r="4045" spans="1:43" x14ac:dyDescent="0.3">
      <c r="A4045" t="s">
        <v>49</v>
      </c>
      <c r="C4045" t="s">
        <v>17556</v>
      </c>
      <c r="E4045">
        <v>10</v>
      </c>
      <c r="G4045" t="s">
        <v>17560</v>
      </c>
      <c r="H4045">
        <v>1</v>
      </c>
      <c r="I4045" t="s">
        <v>51</v>
      </c>
      <c r="J4045" t="s">
        <v>67</v>
      </c>
      <c r="M4045" t="s">
        <v>17552</v>
      </c>
      <c r="N4045">
        <v>475</v>
      </c>
      <c r="P4045">
        <v>1000</v>
      </c>
      <c r="S4045" t="s">
        <v>17561</v>
      </c>
      <c r="V4045" t="s">
        <v>54</v>
      </c>
      <c r="Y4045" t="s">
        <v>17562</v>
      </c>
      <c r="AA4045" t="s">
        <v>72</v>
      </c>
      <c r="AF4045" t="s">
        <v>7512</v>
      </c>
      <c r="AQ4045" t="s">
        <v>74</v>
      </c>
    </row>
    <row r="4046" spans="1:43" x14ac:dyDescent="0.3">
      <c r="A4046" t="s">
        <v>49</v>
      </c>
      <c r="C4046" t="s">
        <v>17556</v>
      </c>
      <c r="E4046">
        <v>10</v>
      </c>
      <c r="G4046" t="s">
        <v>17563</v>
      </c>
      <c r="H4046">
        <v>1</v>
      </c>
      <c r="I4046" t="s">
        <v>51</v>
      </c>
      <c r="J4046" t="s">
        <v>67</v>
      </c>
      <c r="M4046" t="s">
        <v>17552</v>
      </c>
      <c r="N4046">
        <v>475</v>
      </c>
      <c r="P4046">
        <v>1000</v>
      </c>
      <c r="S4046" t="s">
        <v>17564</v>
      </c>
      <c r="V4046" t="s">
        <v>54</v>
      </c>
      <c r="Y4046" t="s">
        <v>17565</v>
      </c>
      <c r="AA4046" t="s">
        <v>72</v>
      </c>
      <c r="AF4046" t="s">
        <v>7512</v>
      </c>
      <c r="AQ4046" t="s">
        <v>110</v>
      </c>
    </row>
    <row r="4047" spans="1:43" x14ac:dyDescent="0.3">
      <c r="A4047" t="s">
        <v>49</v>
      </c>
      <c r="C4047" t="s">
        <v>17556</v>
      </c>
      <c r="E4047">
        <v>10</v>
      </c>
      <c r="G4047" t="s">
        <v>17566</v>
      </c>
      <c r="H4047">
        <v>1</v>
      </c>
      <c r="I4047" t="s">
        <v>51</v>
      </c>
      <c r="J4047" t="s">
        <v>67</v>
      </c>
      <c r="M4047" t="s">
        <v>17552</v>
      </c>
      <c r="N4047">
        <v>475</v>
      </c>
      <c r="P4047">
        <v>1000</v>
      </c>
      <c r="S4047" t="s">
        <v>17567</v>
      </c>
      <c r="V4047" t="s">
        <v>54</v>
      </c>
      <c r="Y4047" t="s">
        <v>17568</v>
      </c>
      <c r="AA4047" t="s">
        <v>72</v>
      </c>
      <c r="AF4047" t="s">
        <v>7512</v>
      </c>
      <c r="AQ4047" t="s">
        <v>114</v>
      </c>
    </row>
    <row r="4048" spans="1:43" x14ac:dyDescent="0.3">
      <c r="A4048" t="s">
        <v>49</v>
      </c>
      <c r="C4048" t="s">
        <v>17556</v>
      </c>
      <c r="E4048">
        <v>10</v>
      </c>
      <c r="G4048" t="s">
        <v>17569</v>
      </c>
      <c r="H4048">
        <v>1</v>
      </c>
      <c r="I4048" t="s">
        <v>51</v>
      </c>
      <c r="J4048" t="s">
        <v>67</v>
      </c>
      <c r="M4048" t="s">
        <v>17552</v>
      </c>
      <c r="N4048">
        <v>475</v>
      </c>
      <c r="P4048">
        <v>1000</v>
      </c>
      <c r="S4048" t="s">
        <v>17570</v>
      </c>
      <c r="V4048" t="s">
        <v>54</v>
      </c>
      <c r="Y4048" t="s">
        <v>17571</v>
      </c>
      <c r="AA4048" t="s">
        <v>72</v>
      </c>
      <c r="AF4048" t="s">
        <v>7512</v>
      </c>
      <c r="AQ4048" t="s">
        <v>118</v>
      </c>
    </row>
    <row r="4049" spans="1:43" x14ac:dyDescent="0.3">
      <c r="A4049" t="s">
        <v>49</v>
      </c>
      <c r="C4049" t="s">
        <v>17556</v>
      </c>
      <c r="E4049">
        <v>10</v>
      </c>
      <c r="G4049" t="s">
        <v>17572</v>
      </c>
      <c r="H4049">
        <v>1</v>
      </c>
      <c r="I4049" t="s">
        <v>51</v>
      </c>
      <c r="J4049" t="s">
        <v>67</v>
      </c>
      <c r="M4049" t="s">
        <v>17552</v>
      </c>
      <c r="N4049">
        <v>475</v>
      </c>
      <c r="P4049">
        <v>1000</v>
      </c>
      <c r="S4049" t="s">
        <v>17573</v>
      </c>
      <c r="V4049" t="s">
        <v>54</v>
      </c>
      <c r="Y4049" t="s">
        <v>17574</v>
      </c>
      <c r="AA4049" t="s">
        <v>72</v>
      </c>
      <c r="AF4049" t="s">
        <v>80</v>
      </c>
      <c r="AQ4049" t="s">
        <v>81</v>
      </c>
    </row>
    <row r="4050" spans="1:43" x14ac:dyDescent="0.3">
      <c r="A4050" t="s">
        <v>49</v>
      </c>
      <c r="C4050" t="s">
        <v>17556</v>
      </c>
      <c r="E4050">
        <v>10</v>
      </c>
      <c r="G4050" t="s">
        <v>17575</v>
      </c>
      <c r="H4050">
        <v>1</v>
      </c>
      <c r="I4050" t="s">
        <v>51</v>
      </c>
      <c r="J4050" t="s">
        <v>67</v>
      </c>
      <c r="M4050" t="s">
        <v>17552</v>
      </c>
      <c r="N4050">
        <v>475</v>
      </c>
      <c r="P4050">
        <v>1000</v>
      </c>
      <c r="S4050" t="s">
        <v>17576</v>
      </c>
      <c r="V4050" t="s">
        <v>54</v>
      </c>
      <c r="Y4050" t="s">
        <v>17577</v>
      </c>
      <c r="AA4050" t="s">
        <v>72</v>
      </c>
      <c r="AF4050" t="s">
        <v>80</v>
      </c>
      <c r="AQ4050" t="s">
        <v>74</v>
      </c>
    </row>
    <row r="4051" spans="1:43" x14ac:dyDescent="0.3">
      <c r="A4051" t="s">
        <v>49</v>
      </c>
      <c r="C4051" t="s">
        <v>17556</v>
      </c>
      <c r="E4051">
        <v>10</v>
      </c>
      <c r="G4051" t="s">
        <v>17578</v>
      </c>
      <c r="H4051">
        <v>1</v>
      </c>
      <c r="I4051" t="s">
        <v>51</v>
      </c>
      <c r="J4051" t="s">
        <v>67</v>
      </c>
      <c r="M4051" t="s">
        <v>17552</v>
      </c>
      <c r="N4051">
        <v>475</v>
      </c>
      <c r="P4051">
        <v>1000</v>
      </c>
      <c r="S4051" t="s">
        <v>17579</v>
      </c>
      <c r="V4051" t="s">
        <v>54</v>
      </c>
      <c r="Y4051" t="s">
        <v>17580</v>
      </c>
      <c r="AA4051" t="s">
        <v>72</v>
      </c>
      <c r="AF4051" t="s">
        <v>80</v>
      </c>
      <c r="AQ4051" t="s">
        <v>110</v>
      </c>
    </row>
    <row r="4052" spans="1:43" x14ac:dyDescent="0.3">
      <c r="A4052" t="s">
        <v>49</v>
      </c>
      <c r="C4052" t="s">
        <v>17556</v>
      </c>
      <c r="E4052">
        <v>10</v>
      </c>
      <c r="G4052" t="s">
        <v>17581</v>
      </c>
      <c r="H4052">
        <v>1</v>
      </c>
      <c r="I4052" t="s">
        <v>51</v>
      </c>
      <c r="J4052" t="s">
        <v>67</v>
      </c>
      <c r="M4052" t="s">
        <v>17552</v>
      </c>
      <c r="N4052">
        <v>475</v>
      </c>
      <c r="P4052">
        <v>1000</v>
      </c>
      <c r="S4052" t="s">
        <v>17582</v>
      </c>
      <c r="V4052" t="s">
        <v>54</v>
      </c>
      <c r="Y4052" t="s">
        <v>17583</v>
      </c>
      <c r="AA4052" t="s">
        <v>72</v>
      </c>
      <c r="AF4052" t="s">
        <v>80</v>
      </c>
      <c r="AQ4052" t="s">
        <v>114</v>
      </c>
    </row>
    <row r="4053" spans="1:43" x14ac:dyDescent="0.3">
      <c r="A4053" t="s">
        <v>49</v>
      </c>
      <c r="C4053" t="s">
        <v>17556</v>
      </c>
      <c r="E4053">
        <v>10</v>
      </c>
      <c r="G4053" t="s">
        <v>17584</v>
      </c>
      <c r="H4053">
        <v>1</v>
      </c>
      <c r="I4053" t="s">
        <v>51</v>
      </c>
      <c r="J4053" t="s">
        <v>67</v>
      </c>
      <c r="M4053" t="s">
        <v>17552</v>
      </c>
      <c r="N4053">
        <v>475</v>
      </c>
      <c r="P4053">
        <v>1000</v>
      </c>
      <c r="S4053" t="s">
        <v>17585</v>
      </c>
      <c r="V4053" t="s">
        <v>54</v>
      </c>
      <c r="Y4053" t="s">
        <v>17586</v>
      </c>
      <c r="AA4053" t="s">
        <v>72</v>
      </c>
      <c r="AF4053" t="s">
        <v>80</v>
      </c>
      <c r="AQ4053" t="s">
        <v>118</v>
      </c>
    </row>
    <row r="4054" spans="1:43" x14ac:dyDescent="0.3">
      <c r="A4054" t="s">
        <v>49</v>
      </c>
      <c r="C4054" t="s">
        <v>17587</v>
      </c>
      <c r="E4054">
        <v>10</v>
      </c>
      <c r="F4054">
        <v>0</v>
      </c>
      <c r="G4054" t="s">
        <v>17588</v>
      </c>
      <c r="H4054">
        <v>1</v>
      </c>
      <c r="I4054" t="s">
        <v>95</v>
      </c>
      <c r="J4054" t="s">
        <v>67</v>
      </c>
      <c r="K4054" t="s">
        <v>542</v>
      </c>
      <c r="L4054" t="s">
        <v>17589</v>
      </c>
      <c r="M4054" t="s">
        <v>17590</v>
      </c>
      <c r="N4054">
        <v>295</v>
      </c>
      <c r="P4054">
        <v>0</v>
      </c>
      <c r="R4054" t="s">
        <v>16969</v>
      </c>
      <c r="S4054" t="s">
        <v>17591</v>
      </c>
      <c r="V4054" t="s">
        <v>54</v>
      </c>
      <c r="Y4054" t="s">
        <v>17592</v>
      </c>
      <c r="AA4054" t="s">
        <v>56</v>
      </c>
      <c r="AB4054">
        <v>0</v>
      </c>
      <c r="AC4054" t="s">
        <v>17593</v>
      </c>
    </row>
    <row r="4055" spans="1:43" x14ac:dyDescent="0.3">
      <c r="A4055" t="s">
        <v>49</v>
      </c>
      <c r="C4055" t="s">
        <v>17587</v>
      </c>
      <c r="E4055">
        <v>10</v>
      </c>
      <c r="G4055" t="s">
        <v>17594</v>
      </c>
      <c r="H4055">
        <v>1</v>
      </c>
      <c r="I4055" t="s">
        <v>51</v>
      </c>
      <c r="J4055" t="s">
        <v>67</v>
      </c>
      <c r="K4055" t="s">
        <v>15408</v>
      </c>
      <c r="M4055" t="s">
        <v>17590</v>
      </c>
      <c r="N4055">
        <v>295</v>
      </c>
      <c r="P4055">
        <v>999</v>
      </c>
      <c r="S4055" t="s">
        <v>17595</v>
      </c>
      <c r="V4055" t="s">
        <v>54</v>
      </c>
      <c r="X4055" s="1">
        <v>5028530000000</v>
      </c>
      <c r="Y4055" t="s">
        <v>17596</v>
      </c>
      <c r="AA4055" t="s">
        <v>72</v>
      </c>
      <c r="AF4055" t="s">
        <v>7512</v>
      </c>
      <c r="AQ4055" t="s">
        <v>81</v>
      </c>
    </row>
    <row r="4056" spans="1:43" x14ac:dyDescent="0.3">
      <c r="A4056" t="s">
        <v>49</v>
      </c>
      <c r="C4056" t="s">
        <v>17587</v>
      </c>
      <c r="E4056">
        <v>10</v>
      </c>
      <c r="G4056" t="s">
        <v>17597</v>
      </c>
      <c r="H4056">
        <v>1</v>
      </c>
      <c r="I4056" t="s">
        <v>51</v>
      </c>
      <c r="J4056" t="s">
        <v>67</v>
      </c>
      <c r="K4056" t="s">
        <v>15408</v>
      </c>
      <c r="M4056" t="s">
        <v>17590</v>
      </c>
      <c r="N4056">
        <v>295</v>
      </c>
      <c r="P4056">
        <v>1000</v>
      </c>
      <c r="S4056" t="s">
        <v>17598</v>
      </c>
      <c r="V4056" t="s">
        <v>54</v>
      </c>
      <c r="X4056" s="1">
        <v>5028530000000</v>
      </c>
      <c r="Y4056" t="s">
        <v>17599</v>
      </c>
      <c r="AA4056" t="s">
        <v>72</v>
      </c>
      <c r="AF4056" t="s">
        <v>7512</v>
      </c>
      <c r="AQ4056" t="s">
        <v>110</v>
      </c>
    </row>
    <row r="4057" spans="1:43" x14ac:dyDescent="0.3">
      <c r="A4057" t="s">
        <v>49</v>
      </c>
      <c r="C4057" t="s">
        <v>17587</v>
      </c>
      <c r="E4057">
        <v>10</v>
      </c>
      <c r="G4057" t="s">
        <v>17600</v>
      </c>
      <c r="H4057">
        <v>1</v>
      </c>
      <c r="I4057" t="s">
        <v>51</v>
      </c>
      <c r="J4057" t="s">
        <v>67</v>
      </c>
      <c r="K4057" t="s">
        <v>15408</v>
      </c>
      <c r="M4057" t="s">
        <v>17590</v>
      </c>
      <c r="N4057">
        <v>295</v>
      </c>
      <c r="P4057">
        <v>1000</v>
      </c>
      <c r="S4057" t="s">
        <v>17601</v>
      </c>
      <c r="V4057" t="s">
        <v>54</v>
      </c>
      <c r="X4057" s="1">
        <v>5028530000000</v>
      </c>
      <c r="Y4057" t="s">
        <v>17602</v>
      </c>
      <c r="AA4057" t="s">
        <v>72</v>
      </c>
      <c r="AF4057" t="s">
        <v>7512</v>
      </c>
      <c r="AQ4057" t="s">
        <v>114</v>
      </c>
    </row>
    <row r="4058" spans="1:43" x14ac:dyDescent="0.3">
      <c r="A4058" t="s">
        <v>49</v>
      </c>
      <c r="C4058" t="s">
        <v>17587</v>
      </c>
      <c r="E4058">
        <v>10</v>
      </c>
      <c r="G4058" t="s">
        <v>17603</v>
      </c>
      <c r="H4058">
        <v>1</v>
      </c>
      <c r="I4058" t="s">
        <v>51</v>
      </c>
      <c r="J4058" t="s">
        <v>67</v>
      </c>
      <c r="K4058" t="s">
        <v>15408</v>
      </c>
      <c r="M4058" t="s">
        <v>17590</v>
      </c>
      <c r="N4058">
        <v>295</v>
      </c>
      <c r="P4058">
        <v>1000</v>
      </c>
      <c r="S4058" t="s">
        <v>17604</v>
      </c>
      <c r="V4058" t="s">
        <v>54</v>
      </c>
      <c r="X4058" s="1">
        <v>5028530000000</v>
      </c>
      <c r="Y4058" t="s">
        <v>17605</v>
      </c>
      <c r="AA4058" t="s">
        <v>72</v>
      </c>
      <c r="AF4058" t="s">
        <v>7512</v>
      </c>
      <c r="AQ4058" t="s">
        <v>118</v>
      </c>
    </row>
    <row r="4059" spans="1:43" x14ac:dyDescent="0.3">
      <c r="A4059" t="s">
        <v>49</v>
      </c>
      <c r="C4059" t="s">
        <v>17587</v>
      </c>
      <c r="E4059">
        <v>10</v>
      </c>
      <c r="G4059" t="s">
        <v>17606</v>
      </c>
      <c r="H4059">
        <v>1</v>
      </c>
      <c r="I4059" t="s">
        <v>51</v>
      </c>
      <c r="J4059" t="s">
        <v>67</v>
      </c>
      <c r="K4059" t="s">
        <v>15408</v>
      </c>
      <c r="M4059" t="s">
        <v>17590</v>
      </c>
      <c r="N4059">
        <v>295</v>
      </c>
      <c r="P4059">
        <v>1000</v>
      </c>
      <c r="S4059" t="s">
        <v>17607</v>
      </c>
      <c r="V4059" t="s">
        <v>54</v>
      </c>
      <c r="X4059" s="1">
        <v>5028530000000</v>
      </c>
      <c r="Y4059" t="s">
        <v>17608</v>
      </c>
      <c r="AA4059" t="s">
        <v>72</v>
      </c>
      <c r="AF4059" t="s">
        <v>7512</v>
      </c>
      <c r="AQ4059" t="s">
        <v>122</v>
      </c>
    </row>
    <row r="4060" spans="1:43" x14ac:dyDescent="0.3">
      <c r="A4060" t="s">
        <v>49</v>
      </c>
      <c r="C4060" t="s">
        <v>17587</v>
      </c>
      <c r="E4060">
        <v>10</v>
      </c>
      <c r="G4060" t="s">
        <v>17609</v>
      </c>
      <c r="H4060">
        <v>1</v>
      </c>
      <c r="I4060" t="s">
        <v>51</v>
      </c>
      <c r="J4060" t="s">
        <v>67</v>
      </c>
      <c r="K4060" t="s">
        <v>15408</v>
      </c>
      <c r="M4060" t="s">
        <v>17590</v>
      </c>
      <c r="N4060">
        <v>295</v>
      </c>
      <c r="P4060">
        <v>1000</v>
      </c>
      <c r="S4060" t="s">
        <v>17610</v>
      </c>
      <c r="V4060" t="s">
        <v>54</v>
      </c>
      <c r="X4060" s="1">
        <v>5028530000000</v>
      </c>
      <c r="Y4060" t="s">
        <v>17611</v>
      </c>
      <c r="AA4060" t="s">
        <v>72</v>
      </c>
      <c r="AF4060" t="s">
        <v>80</v>
      </c>
      <c r="AQ4060" t="s">
        <v>81</v>
      </c>
    </row>
    <row r="4061" spans="1:43" x14ac:dyDescent="0.3">
      <c r="A4061" t="s">
        <v>49</v>
      </c>
      <c r="C4061" t="s">
        <v>17587</v>
      </c>
      <c r="E4061">
        <v>10</v>
      </c>
      <c r="G4061" t="s">
        <v>17612</v>
      </c>
      <c r="H4061">
        <v>1</v>
      </c>
      <c r="I4061" t="s">
        <v>51</v>
      </c>
      <c r="J4061" t="s">
        <v>67</v>
      </c>
      <c r="K4061" t="s">
        <v>15408</v>
      </c>
      <c r="M4061" t="s">
        <v>17590</v>
      </c>
      <c r="N4061">
        <v>295</v>
      </c>
      <c r="P4061">
        <v>1000</v>
      </c>
      <c r="S4061" t="s">
        <v>17613</v>
      </c>
      <c r="V4061" t="s">
        <v>54</v>
      </c>
      <c r="X4061" s="1">
        <v>5028530000000</v>
      </c>
      <c r="Y4061" t="s">
        <v>17614</v>
      </c>
      <c r="AA4061" t="s">
        <v>72</v>
      </c>
      <c r="AF4061" t="s">
        <v>80</v>
      </c>
      <c r="AQ4061" t="s">
        <v>74</v>
      </c>
    </row>
    <row r="4062" spans="1:43" x14ac:dyDescent="0.3">
      <c r="A4062" t="s">
        <v>49</v>
      </c>
      <c r="C4062" t="s">
        <v>17587</v>
      </c>
      <c r="E4062">
        <v>10</v>
      </c>
      <c r="G4062" t="s">
        <v>17615</v>
      </c>
      <c r="H4062">
        <v>1</v>
      </c>
      <c r="I4062" t="s">
        <v>51</v>
      </c>
      <c r="J4062" t="s">
        <v>67</v>
      </c>
      <c r="K4062" t="s">
        <v>15408</v>
      </c>
      <c r="M4062" t="s">
        <v>17590</v>
      </c>
      <c r="N4062">
        <v>295</v>
      </c>
      <c r="P4062">
        <v>1000</v>
      </c>
      <c r="S4062" t="s">
        <v>17616</v>
      </c>
      <c r="V4062" t="s">
        <v>54</v>
      </c>
      <c r="X4062" s="1">
        <v>5028530000000</v>
      </c>
      <c r="Y4062" t="s">
        <v>17617</v>
      </c>
      <c r="AA4062" t="s">
        <v>72</v>
      </c>
      <c r="AF4062" t="s">
        <v>80</v>
      </c>
      <c r="AQ4062" t="s">
        <v>110</v>
      </c>
    </row>
    <row r="4063" spans="1:43" x14ac:dyDescent="0.3">
      <c r="A4063" t="s">
        <v>49</v>
      </c>
      <c r="C4063" t="s">
        <v>17587</v>
      </c>
      <c r="E4063">
        <v>10</v>
      </c>
      <c r="G4063" t="s">
        <v>17618</v>
      </c>
      <c r="H4063">
        <v>1</v>
      </c>
      <c r="I4063" t="s">
        <v>51</v>
      </c>
      <c r="J4063" t="s">
        <v>67</v>
      </c>
      <c r="K4063" t="s">
        <v>15408</v>
      </c>
      <c r="M4063" t="s">
        <v>17590</v>
      </c>
      <c r="N4063">
        <v>295</v>
      </c>
      <c r="P4063">
        <v>1000</v>
      </c>
      <c r="S4063" t="s">
        <v>17619</v>
      </c>
      <c r="V4063" t="s">
        <v>54</v>
      </c>
      <c r="X4063" s="1">
        <v>5028530000000</v>
      </c>
      <c r="Y4063" t="s">
        <v>17620</v>
      </c>
      <c r="AA4063" t="s">
        <v>72</v>
      </c>
      <c r="AF4063" t="s">
        <v>80</v>
      </c>
      <c r="AQ4063" t="s">
        <v>114</v>
      </c>
    </row>
    <row r="4064" spans="1:43" x14ac:dyDescent="0.3">
      <c r="A4064" t="s">
        <v>49</v>
      </c>
      <c r="C4064" t="s">
        <v>17587</v>
      </c>
      <c r="E4064">
        <v>10</v>
      </c>
      <c r="G4064" t="s">
        <v>17621</v>
      </c>
      <c r="H4064">
        <v>1</v>
      </c>
      <c r="I4064" t="s">
        <v>51</v>
      </c>
      <c r="J4064" t="s">
        <v>67</v>
      </c>
      <c r="K4064" t="s">
        <v>15408</v>
      </c>
      <c r="M4064" t="s">
        <v>17590</v>
      </c>
      <c r="N4064">
        <v>295</v>
      </c>
      <c r="P4064">
        <v>1000</v>
      </c>
      <c r="S4064" t="s">
        <v>17622</v>
      </c>
      <c r="V4064" t="s">
        <v>54</v>
      </c>
      <c r="X4064" s="1">
        <v>5028530000000</v>
      </c>
      <c r="Y4064" t="s">
        <v>17623</v>
      </c>
      <c r="AA4064" t="s">
        <v>72</v>
      </c>
      <c r="AF4064" t="s">
        <v>80</v>
      </c>
      <c r="AQ4064" t="s">
        <v>118</v>
      </c>
    </row>
    <row r="4065" spans="1:43" x14ac:dyDescent="0.3">
      <c r="A4065" t="s">
        <v>49</v>
      </c>
      <c r="C4065" t="s">
        <v>17587</v>
      </c>
      <c r="E4065">
        <v>10</v>
      </c>
      <c r="G4065" t="s">
        <v>17624</v>
      </c>
      <c r="H4065">
        <v>1</v>
      </c>
      <c r="I4065" t="s">
        <v>51</v>
      </c>
      <c r="J4065" t="s">
        <v>67</v>
      </c>
      <c r="K4065" t="s">
        <v>15408</v>
      </c>
      <c r="M4065" t="s">
        <v>17590</v>
      </c>
      <c r="N4065">
        <v>295</v>
      </c>
      <c r="P4065">
        <v>1000</v>
      </c>
      <c r="S4065" t="s">
        <v>17625</v>
      </c>
      <c r="V4065" t="s">
        <v>54</v>
      </c>
      <c r="X4065" s="1">
        <v>5028530000000</v>
      </c>
      <c r="Y4065" t="s">
        <v>17626</v>
      </c>
      <c r="AA4065" t="s">
        <v>72</v>
      </c>
      <c r="AF4065" t="s">
        <v>80</v>
      </c>
      <c r="AQ4065" t="s">
        <v>122</v>
      </c>
    </row>
    <row r="4066" spans="1:43" x14ac:dyDescent="0.3">
      <c r="A4066" t="s">
        <v>49</v>
      </c>
      <c r="C4066" t="s">
        <v>17627</v>
      </c>
      <c r="E4066">
        <v>10</v>
      </c>
      <c r="F4066">
        <v>0</v>
      </c>
      <c r="G4066" t="s">
        <v>17628</v>
      </c>
      <c r="H4066">
        <v>1</v>
      </c>
      <c r="I4066" t="s">
        <v>95</v>
      </c>
      <c r="J4066" t="s">
        <v>67</v>
      </c>
      <c r="K4066" t="s">
        <v>542</v>
      </c>
      <c r="L4066" t="s">
        <v>17629</v>
      </c>
      <c r="M4066" t="s">
        <v>17630</v>
      </c>
      <c r="N4066">
        <v>110</v>
      </c>
      <c r="P4066">
        <v>0</v>
      </c>
      <c r="R4066" t="s">
        <v>16969</v>
      </c>
      <c r="S4066" t="s">
        <v>17631</v>
      </c>
      <c r="V4066" t="s">
        <v>54</v>
      </c>
      <c r="Y4066" t="s">
        <v>17632</v>
      </c>
      <c r="AA4066" t="s">
        <v>56</v>
      </c>
      <c r="AB4066">
        <v>0</v>
      </c>
      <c r="AC4066" t="s">
        <v>17633</v>
      </c>
    </row>
    <row r="4067" spans="1:43" x14ac:dyDescent="0.3">
      <c r="A4067" t="s">
        <v>49</v>
      </c>
      <c r="C4067" t="s">
        <v>17627</v>
      </c>
      <c r="E4067">
        <v>10</v>
      </c>
      <c r="G4067" t="s">
        <v>17634</v>
      </c>
      <c r="H4067">
        <v>1</v>
      </c>
      <c r="I4067" t="s">
        <v>51</v>
      </c>
      <c r="J4067" t="s">
        <v>67</v>
      </c>
      <c r="K4067" t="s">
        <v>15408</v>
      </c>
      <c r="M4067" t="s">
        <v>17630</v>
      </c>
      <c r="N4067">
        <v>110</v>
      </c>
      <c r="P4067">
        <v>1000</v>
      </c>
      <c r="S4067" t="s">
        <v>17635</v>
      </c>
      <c r="V4067" t="s">
        <v>54</v>
      </c>
      <c r="X4067" s="1">
        <v>5028530000000</v>
      </c>
      <c r="Y4067" t="s">
        <v>17636</v>
      </c>
      <c r="AA4067" t="s">
        <v>72</v>
      </c>
      <c r="AQ4067" t="s">
        <v>81</v>
      </c>
    </row>
    <row r="4068" spans="1:43" x14ac:dyDescent="0.3">
      <c r="A4068" t="s">
        <v>49</v>
      </c>
      <c r="C4068" t="s">
        <v>17627</v>
      </c>
      <c r="E4068">
        <v>10</v>
      </c>
      <c r="G4068" t="s">
        <v>17637</v>
      </c>
      <c r="H4068">
        <v>1</v>
      </c>
      <c r="I4068" t="s">
        <v>51</v>
      </c>
      <c r="J4068" t="s">
        <v>67</v>
      </c>
      <c r="K4068" t="s">
        <v>15408</v>
      </c>
      <c r="M4068" t="s">
        <v>17630</v>
      </c>
      <c r="N4068">
        <v>110</v>
      </c>
      <c r="P4068">
        <v>1000</v>
      </c>
      <c r="S4068" t="s">
        <v>17638</v>
      </c>
      <c r="V4068" t="s">
        <v>54</v>
      </c>
      <c r="X4068" s="1">
        <v>5028530000000</v>
      </c>
      <c r="Y4068" t="s">
        <v>17639</v>
      </c>
      <c r="AA4068" t="s">
        <v>72</v>
      </c>
      <c r="AQ4068" t="s">
        <v>74</v>
      </c>
    </row>
    <row r="4069" spans="1:43" x14ac:dyDescent="0.3">
      <c r="A4069" t="s">
        <v>49</v>
      </c>
      <c r="C4069" t="s">
        <v>17627</v>
      </c>
      <c r="E4069">
        <v>10</v>
      </c>
      <c r="G4069" t="s">
        <v>17640</v>
      </c>
      <c r="H4069">
        <v>1</v>
      </c>
      <c r="I4069" t="s">
        <v>51</v>
      </c>
      <c r="J4069" t="s">
        <v>67</v>
      </c>
      <c r="K4069" t="s">
        <v>15408</v>
      </c>
      <c r="M4069" t="s">
        <v>17630</v>
      </c>
      <c r="N4069">
        <v>110</v>
      </c>
      <c r="P4069">
        <v>1000</v>
      </c>
      <c r="S4069" t="s">
        <v>17641</v>
      </c>
      <c r="V4069" t="s">
        <v>54</v>
      </c>
      <c r="X4069" s="1">
        <v>5028530000000</v>
      </c>
      <c r="Y4069" t="s">
        <v>17642</v>
      </c>
      <c r="AA4069" t="s">
        <v>72</v>
      </c>
      <c r="AQ4069" t="s">
        <v>110</v>
      </c>
    </row>
    <row r="4070" spans="1:43" x14ac:dyDescent="0.3">
      <c r="A4070" t="s">
        <v>49</v>
      </c>
      <c r="C4070" t="s">
        <v>17643</v>
      </c>
      <c r="E4070">
        <v>10</v>
      </c>
      <c r="G4070" t="s">
        <v>17644</v>
      </c>
      <c r="H4070">
        <v>1</v>
      </c>
      <c r="I4070" t="s">
        <v>51</v>
      </c>
      <c r="J4070" t="s">
        <v>67</v>
      </c>
      <c r="K4070" t="s">
        <v>15408</v>
      </c>
      <c r="M4070" t="s">
        <v>17630</v>
      </c>
      <c r="N4070">
        <v>110</v>
      </c>
      <c r="P4070">
        <v>1000</v>
      </c>
      <c r="S4070" t="s">
        <v>17645</v>
      </c>
      <c r="V4070" t="s">
        <v>54</v>
      </c>
      <c r="Y4070" t="s">
        <v>17646</v>
      </c>
      <c r="AA4070" t="s">
        <v>72</v>
      </c>
      <c r="AQ4070" t="s">
        <v>114</v>
      </c>
    </row>
    <row r="4071" spans="1:43" x14ac:dyDescent="0.3">
      <c r="A4071" t="s">
        <v>49</v>
      </c>
      <c r="C4071" t="s">
        <v>17627</v>
      </c>
      <c r="E4071">
        <v>10</v>
      </c>
      <c r="G4071" t="s">
        <v>17647</v>
      </c>
      <c r="H4071">
        <v>1</v>
      </c>
      <c r="I4071" t="s">
        <v>51</v>
      </c>
      <c r="J4071" t="s">
        <v>67</v>
      </c>
      <c r="K4071" t="s">
        <v>15408</v>
      </c>
      <c r="M4071" t="s">
        <v>17630</v>
      </c>
      <c r="N4071">
        <v>110</v>
      </c>
      <c r="P4071">
        <v>1000</v>
      </c>
      <c r="S4071" t="s">
        <v>17648</v>
      </c>
      <c r="V4071" t="s">
        <v>54</v>
      </c>
      <c r="X4071" s="1">
        <v>5028530000000</v>
      </c>
      <c r="Y4071" t="s">
        <v>17649</v>
      </c>
      <c r="AA4071" t="s">
        <v>72</v>
      </c>
      <c r="AQ4071" t="s">
        <v>122</v>
      </c>
    </row>
    <row r="4072" spans="1:43" x14ac:dyDescent="0.3">
      <c r="A4072" t="s">
        <v>49</v>
      </c>
      <c r="C4072" t="s">
        <v>17650</v>
      </c>
      <c r="E4072">
        <v>10</v>
      </c>
      <c r="F4072">
        <v>0</v>
      </c>
      <c r="G4072" t="s">
        <v>17651</v>
      </c>
      <c r="H4072">
        <v>1</v>
      </c>
      <c r="I4072" t="s">
        <v>95</v>
      </c>
      <c r="J4072" t="s">
        <v>67</v>
      </c>
      <c r="K4072" t="s">
        <v>5237</v>
      </c>
      <c r="L4072" t="s">
        <v>17652</v>
      </c>
      <c r="M4072" t="s">
        <v>17653</v>
      </c>
      <c r="N4072">
        <v>89</v>
      </c>
      <c r="P4072">
        <v>0</v>
      </c>
      <c r="R4072" t="s">
        <v>17650</v>
      </c>
      <c r="S4072" t="s">
        <v>17654</v>
      </c>
      <c r="V4072" t="s">
        <v>54</v>
      </c>
      <c r="Y4072" t="s">
        <v>17655</v>
      </c>
      <c r="AA4072" t="s">
        <v>56</v>
      </c>
      <c r="AB4072">
        <v>0</v>
      </c>
      <c r="AC4072" t="s">
        <v>17656</v>
      </c>
    </row>
    <row r="4073" spans="1:43" x14ac:dyDescent="0.3">
      <c r="A4073" t="s">
        <v>49</v>
      </c>
      <c r="C4073" t="s">
        <v>17650</v>
      </c>
      <c r="E4073">
        <v>10</v>
      </c>
      <c r="G4073" t="s">
        <v>17657</v>
      </c>
      <c r="H4073">
        <v>1</v>
      </c>
      <c r="I4073" t="s">
        <v>51</v>
      </c>
      <c r="J4073" t="s">
        <v>67</v>
      </c>
      <c r="M4073" t="s">
        <v>17653</v>
      </c>
      <c r="N4073">
        <v>89</v>
      </c>
      <c r="P4073">
        <v>1000</v>
      </c>
      <c r="S4073" t="s">
        <v>17658</v>
      </c>
      <c r="V4073" t="s">
        <v>54</v>
      </c>
      <c r="X4073" s="1">
        <v>5050100000000</v>
      </c>
      <c r="Y4073" t="s">
        <v>17659</v>
      </c>
      <c r="AA4073" t="s">
        <v>72</v>
      </c>
      <c r="AF4073" t="s">
        <v>73</v>
      </c>
      <c r="AQ4073" t="s">
        <v>81</v>
      </c>
    </row>
    <row r="4074" spans="1:43" x14ac:dyDescent="0.3">
      <c r="A4074" t="s">
        <v>49</v>
      </c>
      <c r="C4074" t="s">
        <v>17650</v>
      </c>
      <c r="E4074">
        <v>10</v>
      </c>
      <c r="G4074" t="s">
        <v>17660</v>
      </c>
      <c r="H4074">
        <v>1</v>
      </c>
      <c r="I4074" t="s">
        <v>51</v>
      </c>
      <c r="J4074" t="s">
        <v>67</v>
      </c>
      <c r="M4074" t="s">
        <v>17653</v>
      </c>
      <c r="N4074">
        <v>89</v>
      </c>
      <c r="P4074">
        <v>1000</v>
      </c>
      <c r="S4074" t="s">
        <v>17661</v>
      </c>
      <c r="V4074" t="s">
        <v>54</v>
      </c>
      <c r="X4074" s="1">
        <v>5050100000000</v>
      </c>
      <c r="Y4074" t="s">
        <v>17662</v>
      </c>
      <c r="AA4074" t="s">
        <v>72</v>
      </c>
      <c r="AF4074" t="s">
        <v>73</v>
      </c>
      <c r="AQ4074" t="s">
        <v>74</v>
      </c>
    </row>
    <row r="4075" spans="1:43" x14ac:dyDescent="0.3">
      <c r="A4075" t="s">
        <v>49</v>
      </c>
      <c r="C4075" t="s">
        <v>17650</v>
      </c>
      <c r="E4075">
        <v>10</v>
      </c>
      <c r="G4075" t="s">
        <v>17663</v>
      </c>
      <c r="H4075">
        <v>1</v>
      </c>
      <c r="I4075" t="s">
        <v>51</v>
      </c>
      <c r="J4075" t="s">
        <v>67</v>
      </c>
      <c r="M4075" t="s">
        <v>17653</v>
      </c>
      <c r="N4075">
        <v>89</v>
      </c>
      <c r="P4075">
        <v>1000</v>
      </c>
      <c r="S4075" t="s">
        <v>17664</v>
      </c>
      <c r="V4075" t="s">
        <v>54</v>
      </c>
      <c r="X4075" s="1">
        <v>5050100000000</v>
      </c>
      <c r="Y4075" t="s">
        <v>17665</v>
      </c>
      <c r="AA4075" t="s">
        <v>72</v>
      </c>
      <c r="AF4075" t="s">
        <v>73</v>
      </c>
      <c r="AQ4075" t="s">
        <v>110</v>
      </c>
    </row>
    <row r="4076" spans="1:43" x14ac:dyDescent="0.3">
      <c r="A4076" t="s">
        <v>49</v>
      </c>
      <c r="C4076" t="s">
        <v>17650</v>
      </c>
      <c r="E4076">
        <v>10</v>
      </c>
      <c r="G4076" t="s">
        <v>17666</v>
      </c>
      <c r="H4076">
        <v>1</v>
      </c>
      <c r="I4076" t="s">
        <v>51</v>
      </c>
      <c r="J4076" t="s">
        <v>67</v>
      </c>
      <c r="M4076" t="s">
        <v>17653</v>
      </c>
      <c r="N4076">
        <v>89</v>
      </c>
      <c r="P4076">
        <v>1000</v>
      </c>
      <c r="S4076" t="s">
        <v>17667</v>
      </c>
      <c r="V4076" t="s">
        <v>54</v>
      </c>
      <c r="X4076" s="1">
        <v>5050100000000</v>
      </c>
      <c r="Y4076" t="s">
        <v>17668</v>
      </c>
      <c r="AA4076" t="s">
        <v>72</v>
      </c>
      <c r="AF4076" t="s">
        <v>73</v>
      </c>
      <c r="AQ4076" t="s">
        <v>114</v>
      </c>
    </row>
    <row r="4077" spans="1:43" x14ac:dyDescent="0.3">
      <c r="A4077" t="s">
        <v>49</v>
      </c>
      <c r="C4077" t="s">
        <v>17650</v>
      </c>
      <c r="E4077">
        <v>10</v>
      </c>
      <c r="G4077" t="s">
        <v>17669</v>
      </c>
      <c r="H4077">
        <v>1</v>
      </c>
      <c r="I4077" t="s">
        <v>51</v>
      </c>
      <c r="J4077" t="s">
        <v>67</v>
      </c>
      <c r="M4077" t="s">
        <v>17653</v>
      </c>
      <c r="N4077">
        <v>89</v>
      </c>
      <c r="P4077">
        <v>1000</v>
      </c>
      <c r="S4077" t="s">
        <v>17670</v>
      </c>
      <c r="V4077" t="s">
        <v>54</v>
      </c>
      <c r="X4077" s="1">
        <v>5050100000000</v>
      </c>
      <c r="Y4077" t="s">
        <v>17671</v>
      </c>
      <c r="AA4077" t="s">
        <v>72</v>
      </c>
      <c r="AF4077" t="s">
        <v>73</v>
      </c>
      <c r="AQ4077" t="s">
        <v>122</v>
      </c>
    </row>
    <row r="4078" spans="1:43" x14ac:dyDescent="0.3">
      <c r="A4078" t="s">
        <v>49</v>
      </c>
      <c r="C4078" t="s">
        <v>17672</v>
      </c>
      <c r="E4078">
        <v>10</v>
      </c>
      <c r="F4078">
        <v>0</v>
      </c>
      <c r="G4078" t="s">
        <v>17673</v>
      </c>
      <c r="H4078">
        <v>1</v>
      </c>
      <c r="I4078" t="s">
        <v>95</v>
      </c>
      <c r="J4078" t="s">
        <v>67</v>
      </c>
      <c r="K4078" t="s">
        <v>260</v>
      </c>
      <c r="L4078" t="s">
        <v>17674</v>
      </c>
      <c r="M4078" t="s">
        <v>17675</v>
      </c>
      <c r="N4078">
        <v>59</v>
      </c>
      <c r="P4078">
        <v>0</v>
      </c>
      <c r="R4078" t="s">
        <v>17672</v>
      </c>
      <c r="S4078" t="s">
        <v>17676</v>
      </c>
      <c r="V4078" t="s">
        <v>54</v>
      </c>
      <c r="Y4078" t="s">
        <v>17677</v>
      </c>
      <c r="AA4078" t="s">
        <v>56</v>
      </c>
      <c r="AB4078">
        <v>0</v>
      </c>
      <c r="AC4078" t="s">
        <v>17678</v>
      </c>
    </row>
    <row r="4079" spans="1:43" x14ac:dyDescent="0.3">
      <c r="A4079" t="s">
        <v>49</v>
      </c>
      <c r="C4079" t="s">
        <v>17672</v>
      </c>
      <c r="E4079">
        <v>10</v>
      </c>
      <c r="G4079" t="s">
        <v>17679</v>
      </c>
      <c r="H4079">
        <v>1</v>
      </c>
      <c r="I4079" t="s">
        <v>51</v>
      </c>
      <c r="J4079" t="s">
        <v>67</v>
      </c>
      <c r="K4079" t="s">
        <v>68</v>
      </c>
      <c r="M4079" t="s">
        <v>17675</v>
      </c>
      <c r="N4079">
        <v>59</v>
      </c>
      <c r="P4079">
        <v>0</v>
      </c>
      <c r="S4079" t="s">
        <v>17680</v>
      </c>
      <c r="V4079" t="s">
        <v>54</v>
      </c>
      <c r="X4079" s="1">
        <v>5050100000000</v>
      </c>
      <c r="Y4079" t="s">
        <v>17681</v>
      </c>
      <c r="AA4079" t="s">
        <v>72</v>
      </c>
      <c r="AF4079" t="s">
        <v>73</v>
      </c>
      <c r="AQ4079">
        <v>30</v>
      </c>
    </row>
    <row r="4080" spans="1:43" x14ac:dyDescent="0.3">
      <c r="A4080" t="s">
        <v>49</v>
      </c>
      <c r="C4080" t="s">
        <v>17672</v>
      </c>
      <c r="E4080">
        <v>10</v>
      </c>
      <c r="G4080" t="s">
        <v>17682</v>
      </c>
      <c r="H4080">
        <v>1</v>
      </c>
      <c r="I4080" t="s">
        <v>51</v>
      </c>
      <c r="J4080" t="s">
        <v>67</v>
      </c>
      <c r="K4080" t="s">
        <v>68</v>
      </c>
      <c r="M4080" t="s">
        <v>17675</v>
      </c>
      <c r="N4080">
        <v>59</v>
      </c>
      <c r="P4080">
        <v>0</v>
      </c>
      <c r="S4080" t="s">
        <v>17683</v>
      </c>
      <c r="V4080" t="s">
        <v>54</v>
      </c>
      <c r="X4080" s="1">
        <v>5050100000000</v>
      </c>
      <c r="Y4080" t="s">
        <v>17684</v>
      </c>
      <c r="AA4080" t="s">
        <v>72</v>
      </c>
      <c r="AF4080" t="s">
        <v>73</v>
      </c>
      <c r="AQ4080">
        <v>32</v>
      </c>
    </row>
    <row r="4081" spans="1:43" x14ac:dyDescent="0.3">
      <c r="A4081" t="s">
        <v>49</v>
      </c>
      <c r="C4081" t="s">
        <v>17672</v>
      </c>
      <c r="E4081">
        <v>10</v>
      </c>
      <c r="G4081" t="s">
        <v>17685</v>
      </c>
      <c r="H4081">
        <v>1</v>
      </c>
      <c r="I4081" t="s">
        <v>51</v>
      </c>
      <c r="J4081" t="s">
        <v>67</v>
      </c>
      <c r="K4081" t="s">
        <v>68</v>
      </c>
      <c r="M4081" t="s">
        <v>17675</v>
      </c>
      <c r="N4081">
        <v>59</v>
      </c>
      <c r="P4081">
        <v>0</v>
      </c>
      <c r="S4081" t="s">
        <v>17686</v>
      </c>
      <c r="V4081" t="s">
        <v>54</v>
      </c>
      <c r="X4081" s="1">
        <v>5050100000000</v>
      </c>
      <c r="Y4081" t="s">
        <v>17687</v>
      </c>
      <c r="AA4081" t="s">
        <v>72</v>
      </c>
      <c r="AF4081" t="s">
        <v>73</v>
      </c>
      <c r="AQ4081">
        <v>34</v>
      </c>
    </row>
    <row r="4082" spans="1:43" x14ac:dyDescent="0.3">
      <c r="A4082" t="s">
        <v>49</v>
      </c>
      <c r="C4082" t="s">
        <v>17672</v>
      </c>
      <c r="E4082">
        <v>10</v>
      </c>
      <c r="G4082" t="s">
        <v>17688</v>
      </c>
      <c r="H4082">
        <v>1</v>
      </c>
      <c r="I4082" t="s">
        <v>51</v>
      </c>
      <c r="J4082" t="s">
        <v>67</v>
      </c>
      <c r="K4082" t="s">
        <v>68</v>
      </c>
      <c r="M4082" t="s">
        <v>17675</v>
      </c>
      <c r="N4082">
        <v>59</v>
      </c>
      <c r="P4082">
        <v>0</v>
      </c>
      <c r="S4082" t="s">
        <v>17689</v>
      </c>
      <c r="V4082" t="s">
        <v>54</v>
      </c>
      <c r="X4082" s="1">
        <v>5050100000000</v>
      </c>
      <c r="Y4082" t="s">
        <v>17690</v>
      </c>
      <c r="AA4082" t="s">
        <v>72</v>
      </c>
      <c r="AF4082" t="s">
        <v>73</v>
      </c>
      <c r="AQ4082">
        <v>36</v>
      </c>
    </row>
    <row r="4083" spans="1:43" x14ac:dyDescent="0.3">
      <c r="A4083" t="s">
        <v>49</v>
      </c>
      <c r="C4083" t="s">
        <v>17672</v>
      </c>
      <c r="E4083">
        <v>10</v>
      </c>
      <c r="G4083" t="s">
        <v>17691</v>
      </c>
      <c r="H4083">
        <v>1</v>
      </c>
      <c r="I4083" t="s">
        <v>51</v>
      </c>
      <c r="J4083" t="s">
        <v>67</v>
      </c>
      <c r="K4083" t="s">
        <v>68</v>
      </c>
      <c r="M4083" t="s">
        <v>17675</v>
      </c>
      <c r="N4083">
        <v>59</v>
      </c>
      <c r="P4083">
        <v>0</v>
      </c>
      <c r="S4083" t="s">
        <v>17692</v>
      </c>
      <c r="V4083" t="s">
        <v>54</v>
      </c>
      <c r="X4083" s="1">
        <v>5050100000000</v>
      </c>
      <c r="Y4083" t="s">
        <v>17693</v>
      </c>
      <c r="AA4083" t="s">
        <v>72</v>
      </c>
      <c r="AF4083" t="s">
        <v>73</v>
      </c>
      <c r="AQ4083">
        <v>38</v>
      </c>
    </row>
    <row r="4084" spans="1:43" x14ac:dyDescent="0.3">
      <c r="A4084" t="s">
        <v>49</v>
      </c>
      <c r="C4084" t="s">
        <v>17672</v>
      </c>
      <c r="E4084">
        <v>10</v>
      </c>
      <c r="G4084" t="s">
        <v>17694</v>
      </c>
      <c r="H4084">
        <v>1</v>
      </c>
      <c r="I4084" t="s">
        <v>51</v>
      </c>
      <c r="J4084" t="s">
        <v>67</v>
      </c>
      <c r="K4084" t="s">
        <v>68</v>
      </c>
      <c r="M4084" t="s">
        <v>17675</v>
      </c>
      <c r="N4084">
        <v>59</v>
      </c>
      <c r="P4084">
        <v>1000</v>
      </c>
      <c r="S4084" t="s">
        <v>17695</v>
      </c>
      <c r="V4084" t="s">
        <v>54</v>
      </c>
      <c r="X4084" s="1">
        <v>5050100000000</v>
      </c>
      <c r="Y4084" t="s">
        <v>17696</v>
      </c>
      <c r="AA4084" t="s">
        <v>72</v>
      </c>
      <c r="AF4084" t="s">
        <v>73</v>
      </c>
      <c r="AQ4084">
        <v>40</v>
      </c>
    </row>
    <row r="4085" spans="1:43" x14ac:dyDescent="0.3">
      <c r="A4085" t="s">
        <v>49</v>
      </c>
      <c r="C4085" t="s">
        <v>17672</v>
      </c>
      <c r="E4085">
        <v>10</v>
      </c>
      <c r="G4085" t="s">
        <v>17697</v>
      </c>
      <c r="H4085">
        <v>1</v>
      </c>
      <c r="I4085" t="s">
        <v>51</v>
      </c>
      <c r="J4085" t="s">
        <v>67</v>
      </c>
      <c r="K4085" t="s">
        <v>68</v>
      </c>
      <c r="M4085" t="s">
        <v>17675</v>
      </c>
      <c r="N4085">
        <v>59</v>
      </c>
      <c r="P4085">
        <v>0</v>
      </c>
      <c r="S4085" t="s">
        <v>17698</v>
      </c>
      <c r="V4085" t="s">
        <v>54</v>
      </c>
      <c r="X4085" s="1">
        <v>5050100000000</v>
      </c>
      <c r="Y4085" t="s">
        <v>17699</v>
      </c>
      <c r="AA4085" t="s">
        <v>72</v>
      </c>
      <c r="AF4085" t="s">
        <v>8510</v>
      </c>
      <c r="AQ4085">
        <v>30</v>
      </c>
    </row>
    <row r="4086" spans="1:43" x14ac:dyDescent="0.3">
      <c r="A4086" t="s">
        <v>49</v>
      </c>
      <c r="C4086" t="s">
        <v>17672</v>
      </c>
      <c r="E4086">
        <v>10</v>
      </c>
      <c r="G4086" t="s">
        <v>17700</v>
      </c>
      <c r="H4086">
        <v>1</v>
      </c>
      <c r="I4086" t="s">
        <v>51</v>
      </c>
      <c r="J4086" t="s">
        <v>67</v>
      </c>
      <c r="K4086" t="s">
        <v>68</v>
      </c>
      <c r="M4086" t="s">
        <v>17675</v>
      </c>
      <c r="N4086">
        <v>59</v>
      </c>
      <c r="P4086">
        <v>2</v>
      </c>
      <c r="S4086" t="s">
        <v>17701</v>
      </c>
      <c r="V4086" t="s">
        <v>54</v>
      </c>
      <c r="X4086" s="1">
        <v>5050100000000</v>
      </c>
      <c r="Y4086" t="s">
        <v>17702</v>
      </c>
      <c r="AA4086" t="s">
        <v>72</v>
      </c>
      <c r="AF4086" t="s">
        <v>8510</v>
      </c>
      <c r="AQ4086">
        <v>32</v>
      </c>
    </row>
    <row r="4087" spans="1:43" x14ac:dyDescent="0.3">
      <c r="A4087" t="s">
        <v>49</v>
      </c>
      <c r="C4087" t="s">
        <v>17672</v>
      </c>
      <c r="E4087">
        <v>10</v>
      </c>
      <c r="G4087" t="s">
        <v>17703</v>
      </c>
      <c r="H4087">
        <v>1</v>
      </c>
      <c r="I4087" t="s">
        <v>51</v>
      </c>
      <c r="J4087" t="s">
        <v>67</v>
      </c>
      <c r="K4087" t="s">
        <v>68</v>
      </c>
      <c r="M4087" t="s">
        <v>17675</v>
      </c>
      <c r="N4087">
        <v>59</v>
      </c>
      <c r="P4087">
        <v>0</v>
      </c>
      <c r="S4087" t="s">
        <v>17704</v>
      </c>
      <c r="V4087" t="s">
        <v>54</v>
      </c>
      <c r="X4087" s="1">
        <v>5050100000000</v>
      </c>
      <c r="Y4087" t="s">
        <v>17705</v>
      </c>
      <c r="AA4087" t="s">
        <v>72</v>
      </c>
      <c r="AF4087" t="s">
        <v>8510</v>
      </c>
      <c r="AQ4087">
        <v>34</v>
      </c>
    </row>
    <row r="4088" spans="1:43" x14ac:dyDescent="0.3">
      <c r="A4088" t="s">
        <v>49</v>
      </c>
      <c r="C4088" t="s">
        <v>17672</v>
      </c>
      <c r="E4088">
        <v>10</v>
      </c>
      <c r="G4088" t="s">
        <v>17706</v>
      </c>
      <c r="H4088">
        <v>1</v>
      </c>
      <c r="I4088" t="s">
        <v>51</v>
      </c>
      <c r="J4088" t="s">
        <v>67</v>
      </c>
      <c r="K4088" t="s">
        <v>68</v>
      </c>
      <c r="M4088" t="s">
        <v>17675</v>
      </c>
      <c r="N4088">
        <v>59</v>
      </c>
      <c r="P4088">
        <v>1000</v>
      </c>
      <c r="S4088" t="s">
        <v>17707</v>
      </c>
      <c r="V4088" t="s">
        <v>54</v>
      </c>
      <c r="X4088" s="1">
        <v>5050100000000</v>
      </c>
      <c r="Y4088" t="s">
        <v>17708</v>
      </c>
      <c r="AA4088" t="s">
        <v>72</v>
      </c>
      <c r="AF4088" t="s">
        <v>8510</v>
      </c>
      <c r="AQ4088">
        <v>36</v>
      </c>
    </row>
    <row r="4089" spans="1:43" x14ac:dyDescent="0.3">
      <c r="A4089" t="s">
        <v>49</v>
      </c>
      <c r="C4089" t="s">
        <v>17672</v>
      </c>
      <c r="E4089">
        <v>10</v>
      </c>
      <c r="G4089" t="s">
        <v>17709</v>
      </c>
      <c r="H4089">
        <v>1</v>
      </c>
      <c r="I4089" t="s">
        <v>51</v>
      </c>
      <c r="J4089" t="s">
        <v>67</v>
      </c>
      <c r="K4089" t="s">
        <v>68</v>
      </c>
      <c r="M4089" t="s">
        <v>17675</v>
      </c>
      <c r="N4089">
        <v>59</v>
      </c>
      <c r="P4089">
        <v>1000</v>
      </c>
      <c r="S4089" t="s">
        <v>17710</v>
      </c>
      <c r="V4089" t="s">
        <v>54</v>
      </c>
      <c r="X4089" s="1">
        <v>5050100000000</v>
      </c>
      <c r="Y4089" t="s">
        <v>17711</v>
      </c>
      <c r="AA4089" t="s">
        <v>72</v>
      </c>
      <c r="AF4089" t="s">
        <v>8510</v>
      </c>
      <c r="AQ4089">
        <v>38</v>
      </c>
    </row>
    <row r="4090" spans="1:43" x14ac:dyDescent="0.3">
      <c r="A4090" t="s">
        <v>49</v>
      </c>
      <c r="C4090" t="s">
        <v>17672</v>
      </c>
      <c r="E4090">
        <v>10</v>
      </c>
      <c r="G4090" t="s">
        <v>17712</v>
      </c>
      <c r="H4090">
        <v>1</v>
      </c>
      <c r="I4090" t="s">
        <v>51</v>
      </c>
      <c r="J4090" t="s">
        <v>67</v>
      </c>
      <c r="K4090" t="s">
        <v>68</v>
      </c>
      <c r="M4090" t="s">
        <v>17675</v>
      </c>
      <c r="N4090">
        <v>59</v>
      </c>
      <c r="P4090">
        <v>1000</v>
      </c>
      <c r="S4090" t="s">
        <v>17713</v>
      </c>
      <c r="V4090" t="s">
        <v>54</v>
      </c>
      <c r="X4090" s="1">
        <v>5050100000000</v>
      </c>
      <c r="Y4090" t="s">
        <v>17714</v>
      </c>
      <c r="AA4090" t="s">
        <v>72</v>
      </c>
      <c r="AF4090" t="s">
        <v>8510</v>
      </c>
      <c r="AQ4090">
        <v>40</v>
      </c>
    </row>
    <row r="4091" spans="1:43" x14ac:dyDescent="0.3">
      <c r="A4091" t="s">
        <v>49</v>
      </c>
      <c r="C4091" t="s">
        <v>17715</v>
      </c>
      <c r="E4091">
        <v>10</v>
      </c>
      <c r="F4091">
        <v>0</v>
      </c>
      <c r="G4091" t="s">
        <v>17716</v>
      </c>
      <c r="H4091">
        <v>1</v>
      </c>
      <c r="I4091" t="s">
        <v>95</v>
      </c>
      <c r="J4091" t="s">
        <v>67</v>
      </c>
      <c r="K4091" t="s">
        <v>5237</v>
      </c>
      <c r="L4091" t="s">
        <v>17717</v>
      </c>
      <c r="M4091" t="s">
        <v>17718</v>
      </c>
      <c r="N4091">
        <v>125</v>
      </c>
      <c r="P4091">
        <v>0</v>
      </c>
      <c r="R4091" t="s">
        <v>17715</v>
      </c>
      <c r="S4091" t="s">
        <v>17719</v>
      </c>
      <c r="V4091" t="s">
        <v>54</v>
      </c>
      <c r="Y4091" t="s">
        <v>17720</v>
      </c>
      <c r="AA4091" t="s">
        <v>56</v>
      </c>
      <c r="AB4091">
        <v>0</v>
      </c>
      <c r="AC4091" t="s">
        <v>17721</v>
      </c>
    </row>
    <row r="4092" spans="1:43" x14ac:dyDescent="0.3">
      <c r="A4092" t="s">
        <v>49</v>
      </c>
      <c r="C4092" t="s">
        <v>17715</v>
      </c>
      <c r="E4092">
        <v>10</v>
      </c>
      <c r="G4092" t="s">
        <v>17722</v>
      </c>
      <c r="H4092">
        <v>1</v>
      </c>
      <c r="I4092" t="s">
        <v>51</v>
      </c>
      <c r="J4092" t="s">
        <v>67</v>
      </c>
      <c r="M4092" t="s">
        <v>17718</v>
      </c>
      <c r="N4092">
        <v>125</v>
      </c>
      <c r="P4092">
        <v>999</v>
      </c>
      <c r="S4092" t="s">
        <v>17723</v>
      </c>
      <c r="V4092" t="s">
        <v>54</v>
      </c>
      <c r="X4092" s="1">
        <v>5050100000000</v>
      </c>
      <c r="Y4092" t="s">
        <v>17724</v>
      </c>
      <c r="AA4092" t="s">
        <v>72</v>
      </c>
      <c r="AF4092" t="s">
        <v>73</v>
      </c>
      <c r="AQ4092" t="s">
        <v>81</v>
      </c>
    </row>
    <row r="4093" spans="1:43" x14ac:dyDescent="0.3">
      <c r="A4093" t="s">
        <v>49</v>
      </c>
      <c r="C4093" t="s">
        <v>17715</v>
      </c>
      <c r="E4093">
        <v>10</v>
      </c>
      <c r="G4093" t="s">
        <v>17725</v>
      </c>
      <c r="H4093">
        <v>1</v>
      </c>
      <c r="I4093" t="s">
        <v>51</v>
      </c>
      <c r="J4093" t="s">
        <v>67</v>
      </c>
      <c r="M4093" t="s">
        <v>17718</v>
      </c>
      <c r="N4093">
        <v>125</v>
      </c>
      <c r="P4093">
        <v>1000</v>
      </c>
      <c r="S4093" t="s">
        <v>17726</v>
      </c>
      <c r="V4093" t="s">
        <v>54</v>
      </c>
      <c r="X4093" s="1">
        <v>5050100000000</v>
      </c>
      <c r="Y4093" t="s">
        <v>17727</v>
      </c>
      <c r="AA4093" t="s">
        <v>72</v>
      </c>
      <c r="AF4093" t="s">
        <v>73</v>
      </c>
      <c r="AQ4093" t="s">
        <v>74</v>
      </c>
    </row>
    <row r="4094" spans="1:43" x14ac:dyDescent="0.3">
      <c r="A4094" t="s">
        <v>49</v>
      </c>
      <c r="C4094" t="s">
        <v>17715</v>
      </c>
      <c r="E4094">
        <v>10</v>
      </c>
      <c r="G4094" t="s">
        <v>17728</v>
      </c>
      <c r="H4094">
        <v>1</v>
      </c>
      <c r="I4094" t="s">
        <v>51</v>
      </c>
      <c r="J4094" t="s">
        <v>67</v>
      </c>
      <c r="M4094" t="s">
        <v>17718</v>
      </c>
      <c r="N4094">
        <v>125</v>
      </c>
      <c r="P4094">
        <v>1000</v>
      </c>
      <c r="S4094" t="s">
        <v>17729</v>
      </c>
      <c r="V4094" t="s">
        <v>54</v>
      </c>
      <c r="X4094" s="1">
        <v>5050100000000</v>
      </c>
      <c r="Y4094" t="s">
        <v>17730</v>
      </c>
      <c r="AA4094" t="s">
        <v>72</v>
      </c>
      <c r="AF4094" t="s">
        <v>73</v>
      </c>
      <c r="AQ4094" t="s">
        <v>110</v>
      </c>
    </row>
    <row r="4095" spans="1:43" x14ac:dyDescent="0.3">
      <c r="A4095" t="s">
        <v>49</v>
      </c>
      <c r="C4095" t="s">
        <v>17715</v>
      </c>
      <c r="E4095">
        <v>10</v>
      </c>
      <c r="G4095" t="s">
        <v>17731</v>
      </c>
      <c r="H4095">
        <v>1</v>
      </c>
      <c r="I4095" t="s">
        <v>51</v>
      </c>
      <c r="J4095" t="s">
        <v>67</v>
      </c>
      <c r="M4095" t="s">
        <v>17718</v>
      </c>
      <c r="N4095">
        <v>125</v>
      </c>
      <c r="P4095">
        <v>1000</v>
      </c>
      <c r="S4095" t="s">
        <v>17732</v>
      </c>
      <c r="V4095" t="s">
        <v>54</v>
      </c>
      <c r="X4095" s="1">
        <v>5050100000000</v>
      </c>
      <c r="Y4095" t="s">
        <v>17733</v>
      </c>
      <c r="AA4095" t="s">
        <v>72</v>
      </c>
      <c r="AF4095" t="s">
        <v>73</v>
      </c>
      <c r="AQ4095" t="s">
        <v>114</v>
      </c>
    </row>
    <row r="4096" spans="1:43" x14ac:dyDescent="0.3">
      <c r="A4096" t="s">
        <v>49</v>
      </c>
      <c r="C4096" t="s">
        <v>17715</v>
      </c>
      <c r="E4096">
        <v>10</v>
      </c>
      <c r="G4096" t="s">
        <v>17734</v>
      </c>
      <c r="H4096">
        <v>1</v>
      </c>
      <c r="I4096" t="s">
        <v>51</v>
      </c>
      <c r="J4096" t="s">
        <v>67</v>
      </c>
      <c r="M4096" t="s">
        <v>17718</v>
      </c>
      <c r="N4096">
        <v>125</v>
      </c>
      <c r="P4096">
        <v>1000</v>
      </c>
      <c r="S4096" t="s">
        <v>17735</v>
      </c>
      <c r="V4096" t="s">
        <v>54</v>
      </c>
      <c r="X4096" s="1">
        <v>5050100000000</v>
      </c>
      <c r="Y4096" t="s">
        <v>17736</v>
      </c>
      <c r="AA4096" t="s">
        <v>72</v>
      </c>
      <c r="AF4096" t="s">
        <v>73</v>
      </c>
      <c r="AQ4096" t="s">
        <v>122</v>
      </c>
    </row>
    <row r="4097" spans="1:43" x14ac:dyDescent="0.3">
      <c r="A4097" t="s">
        <v>49</v>
      </c>
      <c r="C4097" t="s">
        <v>17737</v>
      </c>
      <c r="E4097">
        <v>10</v>
      </c>
      <c r="F4097">
        <v>0</v>
      </c>
      <c r="G4097" t="s">
        <v>17738</v>
      </c>
      <c r="H4097">
        <v>1</v>
      </c>
      <c r="I4097" t="s">
        <v>95</v>
      </c>
      <c r="J4097" t="s">
        <v>67</v>
      </c>
      <c r="K4097" t="s">
        <v>9335</v>
      </c>
      <c r="L4097" t="s">
        <v>17739</v>
      </c>
      <c r="M4097" t="s">
        <v>17740</v>
      </c>
      <c r="N4097">
        <v>395</v>
      </c>
      <c r="P4097">
        <v>0</v>
      </c>
      <c r="R4097" t="s">
        <v>16969</v>
      </c>
      <c r="S4097" t="s">
        <v>17741</v>
      </c>
      <c r="V4097" t="s">
        <v>54</v>
      </c>
      <c r="Y4097" t="s">
        <v>17742</v>
      </c>
      <c r="AA4097" t="s">
        <v>56</v>
      </c>
      <c r="AB4097">
        <v>0</v>
      </c>
      <c r="AC4097" t="s">
        <v>17743</v>
      </c>
    </row>
    <row r="4098" spans="1:43" x14ac:dyDescent="0.3">
      <c r="A4098" t="s">
        <v>49</v>
      </c>
      <c r="C4098" t="s">
        <v>17737</v>
      </c>
      <c r="E4098">
        <v>10</v>
      </c>
      <c r="G4098" t="s">
        <v>17744</v>
      </c>
      <c r="H4098">
        <v>1</v>
      </c>
      <c r="I4098" t="s">
        <v>51</v>
      </c>
      <c r="J4098" t="s">
        <v>67</v>
      </c>
      <c r="K4098" t="s">
        <v>15408</v>
      </c>
      <c r="M4098" t="s">
        <v>17740</v>
      </c>
      <c r="N4098">
        <v>395</v>
      </c>
      <c r="P4098">
        <v>1000</v>
      </c>
      <c r="S4098" t="s">
        <v>17745</v>
      </c>
      <c r="V4098" t="s">
        <v>54</v>
      </c>
      <c r="X4098" s="1">
        <v>5028530000000</v>
      </c>
      <c r="Y4098" t="s">
        <v>17746</v>
      </c>
      <c r="AA4098" t="s">
        <v>72</v>
      </c>
      <c r="AF4098" t="s">
        <v>7512</v>
      </c>
      <c r="AQ4098" t="s">
        <v>81</v>
      </c>
    </row>
    <row r="4099" spans="1:43" x14ac:dyDescent="0.3">
      <c r="A4099" t="s">
        <v>49</v>
      </c>
      <c r="C4099" t="s">
        <v>17737</v>
      </c>
      <c r="E4099">
        <v>10</v>
      </c>
      <c r="G4099" t="s">
        <v>17747</v>
      </c>
      <c r="H4099">
        <v>1</v>
      </c>
      <c r="I4099" t="s">
        <v>51</v>
      </c>
      <c r="J4099" t="s">
        <v>67</v>
      </c>
      <c r="K4099" t="s">
        <v>15408</v>
      </c>
      <c r="M4099" t="s">
        <v>17740</v>
      </c>
      <c r="N4099">
        <v>395</v>
      </c>
      <c r="P4099">
        <v>999</v>
      </c>
      <c r="S4099" t="s">
        <v>17748</v>
      </c>
      <c r="V4099" t="s">
        <v>54</v>
      </c>
      <c r="X4099" s="1">
        <v>5028530000000</v>
      </c>
      <c r="Y4099" t="s">
        <v>17749</v>
      </c>
      <c r="AA4099" t="s">
        <v>72</v>
      </c>
      <c r="AF4099" t="s">
        <v>7512</v>
      </c>
      <c r="AQ4099" t="s">
        <v>74</v>
      </c>
    </row>
    <row r="4100" spans="1:43" x14ac:dyDescent="0.3">
      <c r="A4100" t="s">
        <v>49</v>
      </c>
      <c r="C4100" t="s">
        <v>17737</v>
      </c>
      <c r="E4100">
        <v>10</v>
      </c>
      <c r="G4100" t="s">
        <v>17750</v>
      </c>
      <c r="H4100">
        <v>1</v>
      </c>
      <c r="I4100" t="s">
        <v>51</v>
      </c>
      <c r="J4100" t="s">
        <v>67</v>
      </c>
      <c r="K4100" t="s">
        <v>15408</v>
      </c>
      <c r="M4100" t="s">
        <v>17740</v>
      </c>
      <c r="N4100">
        <v>395</v>
      </c>
      <c r="P4100">
        <v>1000</v>
      </c>
      <c r="S4100" t="s">
        <v>17751</v>
      </c>
      <c r="V4100" t="s">
        <v>54</v>
      </c>
      <c r="X4100" s="1">
        <v>5028530000000</v>
      </c>
      <c r="Y4100" t="s">
        <v>17752</v>
      </c>
      <c r="AA4100" t="s">
        <v>72</v>
      </c>
      <c r="AF4100" t="s">
        <v>7512</v>
      </c>
      <c r="AQ4100" t="s">
        <v>110</v>
      </c>
    </row>
    <row r="4101" spans="1:43" x14ac:dyDescent="0.3">
      <c r="A4101" t="s">
        <v>49</v>
      </c>
      <c r="C4101" t="s">
        <v>17737</v>
      </c>
      <c r="E4101">
        <v>10</v>
      </c>
      <c r="G4101" t="s">
        <v>17753</v>
      </c>
      <c r="H4101">
        <v>1</v>
      </c>
      <c r="I4101" t="s">
        <v>51</v>
      </c>
      <c r="J4101" t="s">
        <v>67</v>
      </c>
      <c r="K4101" t="s">
        <v>15408</v>
      </c>
      <c r="M4101" t="s">
        <v>17740</v>
      </c>
      <c r="N4101">
        <v>395</v>
      </c>
      <c r="P4101">
        <v>1000</v>
      </c>
      <c r="S4101" t="s">
        <v>17754</v>
      </c>
      <c r="V4101" t="s">
        <v>54</v>
      </c>
      <c r="X4101" s="1">
        <v>5028530000000</v>
      </c>
      <c r="Y4101" t="s">
        <v>17755</v>
      </c>
      <c r="AA4101" t="s">
        <v>72</v>
      </c>
      <c r="AF4101" t="s">
        <v>7512</v>
      </c>
      <c r="AQ4101" t="s">
        <v>114</v>
      </c>
    </row>
    <row r="4102" spans="1:43" x14ac:dyDescent="0.3">
      <c r="A4102" t="s">
        <v>49</v>
      </c>
      <c r="C4102" t="s">
        <v>17737</v>
      </c>
      <c r="E4102">
        <v>10</v>
      </c>
      <c r="G4102" t="s">
        <v>17756</v>
      </c>
      <c r="H4102">
        <v>1</v>
      </c>
      <c r="I4102" t="s">
        <v>51</v>
      </c>
      <c r="J4102" t="s">
        <v>67</v>
      </c>
      <c r="K4102" t="s">
        <v>15408</v>
      </c>
      <c r="M4102" t="s">
        <v>17740</v>
      </c>
      <c r="N4102">
        <v>395</v>
      </c>
      <c r="P4102">
        <v>1000</v>
      </c>
      <c r="S4102" t="s">
        <v>17757</v>
      </c>
      <c r="V4102" t="s">
        <v>54</v>
      </c>
      <c r="X4102" s="1">
        <v>5028530000000</v>
      </c>
      <c r="Y4102" t="s">
        <v>17758</v>
      </c>
      <c r="AA4102" t="s">
        <v>72</v>
      </c>
      <c r="AF4102" t="s">
        <v>7512</v>
      </c>
      <c r="AQ4102" t="s">
        <v>122</v>
      </c>
    </row>
    <row r="4103" spans="1:43" x14ac:dyDescent="0.3">
      <c r="A4103" t="s">
        <v>49</v>
      </c>
      <c r="C4103" t="s">
        <v>17737</v>
      </c>
      <c r="E4103">
        <v>10</v>
      </c>
      <c r="G4103" t="s">
        <v>17759</v>
      </c>
      <c r="H4103">
        <v>1</v>
      </c>
      <c r="I4103" t="s">
        <v>51</v>
      </c>
      <c r="J4103" t="s">
        <v>67</v>
      </c>
      <c r="K4103" t="s">
        <v>15408</v>
      </c>
      <c r="M4103" t="s">
        <v>17740</v>
      </c>
      <c r="N4103">
        <v>395</v>
      </c>
      <c r="P4103">
        <v>1000</v>
      </c>
      <c r="S4103" t="s">
        <v>17760</v>
      </c>
      <c r="V4103" t="s">
        <v>54</v>
      </c>
      <c r="X4103" s="1">
        <v>5028530000000</v>
      </c>
      <c r="Y4103" t="s">
        <v>17761</v>
      </c>
      <c r="AA4103" t="s">
        <v>72</v>
      </c>
      <c r="AF4103" t="s">
        <v>80</v>
      </c>
      <c r="AQ4103" t="s">
        <v>81</v>
      </c>
    </row>
    <row r="4104" spans="1:43" x14ac:dyDescent="0.3">
      <c r="A4104" t="s">
        <v>49</v>
      </c>
      <c r="C4104" t="s">
        <v>17737</v>
      </c>
      <c r="E4104">
        <v>10</v>
      </c>
      <c r="G4104" t="s">
        <v>17762</v>
      </c>
      <c r="H4104">
        <v>1</v>
      </c>
      <c r="I4104" t="s">
        <v>51</v>
      </c>
      <c r="J4104" t="s">
        <v>67</v>
      </c>
      <c r="K4104" t="s">
        <v>15408</v>
      </c>
      <c r="M4104" t="s">
        <v>17740</v>
      </c>
      <c r="N4104">
        <v>395</v>
      </c>
      <c r="P4104">
        <v>1000</v>
      </c>
      <c r="S4104" t="s">
        <v>17763</v>
      </c>
      <c r="V4104" t="s">
        <v>54</v>
      </c>
      <c r="X4104" s="1">
        <v>5028530000000</v>
      </c>
      <c r="Y4104" t="s">
        <v>17764</v>
      </c>
      <c r="AA4104" t="s">
        <v>72</v>
      </c>
      <c r="AF4104" t="s">
        <v>80</v>
      </c>
      <c r="AQ4104" t="s">
        <v>74</v>
      </c>
    </row>
    <row r="4105" spans="1:43" x14ac:dyDescent="0.3">
      <c r="A4105" t="s">
        <v>49</v>
      </c>
      <c r="C4105" t="s">
        <v>17737</v>
      </c>
      <c r="E4105">
        <v>10</v>
      </c>
      <c r="G4105" t="s">
        <v>17765</v>
      </c>
      <c r="H4105">
        <v>1</v>
      </c>
      <c r="I4105" t="s">
        <v>51</v>
      </c>
      <c r="J4105" t="s">
        <v>67</v>
      </c>
      <c r="K4105" t="s">
        <v>15408</v>
      </c>
      <c r="M4105" t="s">
        <v>17740</v>
      </c>
      <c r="N4105">
        <v>395</v>
      </c>
      <c r="P4105">
        <v>1000</v>
      </c>
      <c r="S4105" t="s">
        <v>17766</v>
      </c>
      <c r="V4105" t="s">
        <v>54</v>
      </c>
      <c r="X4105" s="1">
        <v>5028530000000</v>
      </c>
      <c r="Y4105" t="s">
        <v>17767</v>
      </c>
      <c r="AA4105" t="s">
        <v>72</v>
      </c>
      <c r="AF4105" t="s">
        <v>80</v>
      </c>
      <c r="AQ4105" t="s">
        <v>110</v>
      </c>
    </row>
    <row r="4106" spans="1:43" x14ac:dyDescent="0.3">
      <c r="A4106" t="s">
        <v>49</v>
      </c>
      <c r="C4106" t="s">
        <v>17737</v>
      </c>
      <c r="E4106">
        <v>10</v>
      </c>
      <c r="G4106" t="s">
        <v>17768</v>
      </c>
      <c r="H4106">
        <v>1</v>
      </c>
      <c r="I4106" t="s">
        <v>51</v>
      </c>
      <c r="J4106" t="s">
        <v>67</v>
      </c>
      <c r="K4106" t="s">
        <v>15408</v>
      </c>
      <c r="M4106" t="s">
        <v>17740</v>
      </c>
      <c r="N4106">
        <v>395</v>
      </c>
      <c r="P4106">
        <v>1000</v>
      </c>
      <c r="S4106" t="s">
        <v>17769</v>
      </c>
      <c r="V4106" t="s">
        <v>54</v>
      </c>
      <c r="X4106" s="1">
        <v>5028530000000</v>
      </c>
      <c r="Y4106" t="s">
        <v>17770</v>
      </c>
      <c r="AA4106" t="s">
        <v>72</v>
      </c>
      <c r="AF4106" t="s">
        <v>80</v>
      </c>
      <c r="AQ4106" t="s">
        <v>114</v>
      </c>
    </row>
    <row r="4107" spans="1:43" x14ac:dyDescent="0.3">
      <c r="A4107" t="s">
        <v>49</v>
      </c>
      <c r="C4107" t="s">
        <v>17737</v>
      </c>
      <c r="E4107">
        <v>10</v>
      </c>
      <c r="G4107" t="s">
        <v>17771</v>
      </c>
      <c r="H4107">
        <v>1</v>
      </c>
      <c r="I4107" t="s">
        <v>51</v>
      </c>
      <c r="J4107" t="s">
        <v>67</v>
      </c>
      <c r="K4107" t="s">
        <v>15408</v>
      </c>
      <c r="M4107" t="s">
        <v>17740</v>
      </c>
      <c r="N4107">
        <v>395</v>
      </c>
      <c r="P4107">
        <v>1000</v>
      </c>
      <c r="S4107" t="s">
        <v>17772</v>
      </c>
      <c r="V4107" t="s">
        <v>54</v>
      </c>
      <c r="X4107" s="1">
        <v>5028530000000</v>
      </c>
      <c r="Y4107" t="s">
        <v>17773</v>
      </c>
      <c r="AA4107" t="s">
        <v>72</v>
      </c>
      <c r="AF4107" t="s">
        <v>80</v>
      </c>
      <c r="AQ4107" t="s">
        <v>122</v>
      </c>
    </row>
    <row r="4108" spans="1:43" x14ac:dyDescent="0.3">
      <c r="A4108" t="s">
        <v>49</v>
      </c>
      <c r="C4108" t="s">
        <v>17774</v>
      </c>
      <c r="E4108">
        <v>10</v>
      </c>
      <c r="F4108">
        <v>0</v>
      </c>
      <c r="G4108" t="s">
        <v>17775</v>
      </c>
      <c r="H4108">
        <v>1</v>
      </c>
      <c r="I4108" t="s">
        <v>95</v>
      </c>
      <c r="J4108" t="s">
        <v>67</v>
      </c>
      <c r="K4108" t="s">
        <v>542</v>
      </c>
      <c r="L4108" t="s">
        <v>17776</v>
      </c>
      <c r="M4108" t="s">
        <v>17777</v>
      </c>
      <c r="N4108">
        <v>99</v>
      </c>
      <c r="P4108">
        <v>0</v>
      </c>
      <c r="R4108" t="s">
        <v>17774</v>
      </c>
      <c r="S4108" t="s">
        <v>17778</v>
      </c>
      <c r="V4108" t="s">
        <v>54</v>
      </c>
      <c r="Y4108" t="s">
        <v>17779</v>
      </c>
      <c r="AA4108" t="s">
        <v>56</v>
      </c>
      <c r="AB4108">
        <v>0</v>
      </c>
      <c r="AC4108" t="s">
        <v>17780</v>
      </c>
    </row>
    <row r="4109" spans="1:43" x14ac:dyDescent="0.3">
      <c r="A4109" t="s">
        <v>49</v>
      </c>
      <c r="C4109" t="s">
        <v>17774</v>
      </c>
      <c r="E4109">
        <v>10</v>
      </c>
      <c r="G4109" t="s">
        <v>17781</v>
      </c>
      <c r="H4109">
        <v>1</v>
      </c>
      <c r="I4109" t="s">
        <v>51</v>
      </c>
      <c r="J4109" t="s">
        <v>67</v>
      </c>
      <c r="M4109" t="s">
        <v>17777</v>
      </c>
      <c r="N4109">
        <v>99</v>
      </c>
      <c r="P4109">
        <v>1000</v>
      </c>
      <c r="S4109" t="s">
        <v>17782</v>
      </c>
      <c r="V4109" t="s">
        <v>54</v>
      </c>
      <c r="X4109" s="1">
        <v>5050100000000</v>
      </c>
      <c r="Y4109" t="s">
        <v>17783</v>
      </c>
      <c r="AA4109" t="s">
        <v>72</v>
      </c>
      <c r="AF4109" t="s">
        <v>17784</v>
      </c>
      <c r="AQ4109" t="s">
        <v>81</v>
      </c>
    </row>
    <row r="4110" spans="1:43" x14ac:dyDescent="0.3">
      <c r="A4110" t="s">
        <v>49</v>
      </c>
      <c r="C4110" t="s">
        <v>17774</v>
      </c>
      <c r="E4110">
        <v>10</v>
      </c>
      <c r="G4110" t="s">
        <v>17785</v>
      </c>
      <c r="H4110">
        <v>1</v>
      </c>
      <c r="I4110" t="s">
        <v>51</v>
      </c>
      <c r="J4110" t="s">
        <v>67</v>
      </c>
      <c r="M4110" t="s">
        <v>17777</v>
      </c>
      <c r="N4110">
        <v>99</v>
      </c>
      <c r="P4110">
        <v>1000</v>
      </c>
      <c r="S4110" t="s">
        <v>17786</v>
      </c>
      <c r="V4110" t="s">
        <v>54</v>
      </c>
      <c r="X4110" s="1">
        <v>5050100000000</v>
      </c>
      <c r="Y4110" t="s">
        <v>17787</v>
      </c>
      <c r="AA4110" t="s">
        <v>72</v>
      </c>
      <c r="AF4110" t="s">
        <v>17784</v>
      </c>
      <c r="AQ4110" t="s">
        <v>74</v>
      </c>
    </row>
    <row r="4111" spans="1:43" x14ac:dyDescent="0.3">
      <c r="A4111" t="s">
        <v>49</v>
      </c>
      <c r="C4111" t="s">
        <v>17774</v>
      </c>
      <c r="E4111">
        <v>10</v>
      </c>
      <c r="G4111" t="s">
        <v>17788</v>
      </c>
      <c r="H4111">
        <v>1</v>
      </c>
      <c r="I4111" t="s">
        <v>51</v>
      </c>
      <c r="J4111" t="s">
        <v>67</v>
      </c>
      <c r="M4111" t="s">
        <v>17777</v>
      </c>
      <c r="N4111">
        <v>99</v>
      </c>
      <c r="P4111">
        <v>999</v>
      </c>
      <c r="S4111" t="s">
        <v>17789</v>
      </c>
      <c r="V4111" t="s">
        <v>54</v>
      </c>
      <c r="X4111" s="1">
        <v>5050100000000</v>
      </c>
      <c r="Y4111" t="s">
        <v>17790</v>
      </c>
      <c r="AA4111" t="s">
        <v>72</v>
      </c>
      <c r="AF4111" t="s">
        <v>17784</v>
      </c>
      <c r="AQ4111" t="s">
        <v>110</v>
      </c>
    </row>
    <row r="4112" spans="1:43" x14ac:dyDescent="0.3">
      <c r="A4112" t="s">
        <v>49</v>
      </c>
      <c r="C4112" t="s">
        <v>17774</v>
      </c>
      <c r="E4112">
        <v>10</v>
      </c>
      <c r="G4112" t="s">
        <v>17791</v>
      </c>
      <c r="H4112">
        <v>1</v>
      </c>
      <c r="I4112" t="s">
        <v>51</v>
      </c>
      <c r="J4112" t="s">
        <v>67</v>
      </c>
      <c r="M4112" t="s">
        <v>17777</v>
      </c>
      <c r="N4112">
        <v>99</v>
      </c>
      <c r="P4112">
        <v>999</v>
      </c>
      <c r="S4112" t="s">
        <v>17792</v>
      </c>
      <c r="V4112" t="s">
        <v>54</v>
      </c>
      <c r="X4112" s="1">
        <v>5050100000000</v>
      </c>
      <c r="Y4112" t="s">
        <v>17793</v>
      </c>
      <c r="AA4112" t="s">
        <v>72</v>
      </c>
      <c r="AF4112" t="s">
        <v>17784</v>
      </c>
      <c r="AQ4112" t="s">
        <v>114</v>
      </c>
    </row>
    <row r="4113" spans="1:43" x14ac:dyDescent="0.3">
      <c r="A4113" t="s">
        <v>49</v>
      </c>
      <c r="C4113" t="s">
        <v>17774</v>
      </c>
      <c r="E4113">
        <v>10</v>
      </c>
      <c r="G4113" t="s">
        <v>17794</v>
      </c>
      <c r="H4113">
        <v>1</v>
      </c>
      <c r="I4113" t="s">
        <v>51</v>
      </c>
      <c r="J4113" t="s">
        <v>67</v>
      </c>
      <c r="M4113" t="s">
        <v>17777</v>
      </c>
      <c r="N4113">
        <v>99</v>
      </c>
      <c r="P4113">
        <v>1000</v>
      </c>
      <c r="S4113" t="s">
        <v>17795</v>
      </c>
      <c r="V4113" t="s">
        <v>54</v>
      </c>
      <c r="X4113" s="1">
        <v>5050100000000</v>
      </c>
      <c r="Y4113" t="s">
        <v>17796</v>
      </c>
      <c r="AA4113" t="s">
        <v>72</v>
      </c>
      <c r="AF4113" t="s">
        <v>17784</v>
      </c>
      <c r="AQ4113" t="s">
        <v>118</v>
      </c>
    </row>
    <row r="4114" spans="1:43" x14ac:dyDescent="0.3">
      <c r="A4114" t="s">
        <v>49</v>
      </c>
      <c r="C4114" t="s">
        <v>17797</v>
      </c>
      <c r="E4114">
        <v>10</v>
      </c>
      <c r="F4114">
        <v>0</v>
      </c>
      <c r="G4114" t="s">
        <v>17798</v>
      </c>
      <c r="H4114">
        <v>1</v>
      </c>
      <c r="I4114" t="s">
        <v>95</v>
      </c>
      <c r="J4114" t="s">
        <v>67</v>
      </c>
      <c r="K4114" t="s">
        <v>4233</v>
      </c>
      <c r="L4114" t="s">
        <v>17799</v>
      </c>
      <c r="M4114" t="s">
        <v>17800</v>
      </c>
      <c r="N4114">
        <v>99</v>
      </c>
      <c r="P4114">
        <v>0</v>
      </c>
      <c r="R4114" t="s">
        <v>17801</v>
      </c>
      <c r="S4114" t="s">
        <v>17802</v>
      </c>
      <c r="V4114" t="s">
        <v>54</v>
      </c>
      <c r="Y4114" t="s">
        <v>17803</v>
      </c>
      <c r="AA4114" t="s">
        <v>56</v>
      </c>
      <c r="AB4114">
        <v>0</v>
      </c>
      <c r="AC4114" t="s">
        <v>17804</v>
      </c>
    </row>
    <row r="4115" spans="1:43" x14ac:dyDescent="0.3">
      <c r="A4115" t="s">
        <v>49</v>
      </c>
      <c r="C4115" t="s">
        <v>17797</v>
      </c>
      <c r="E4115">
        <v>10</v>
      </c>
      <c r="G4115" t="s">
        <v>17805</v>
      </c>
      <c r="H4115">
        <v>1</v>
      </c>
      <c r="I4115" t="s">
        <v>51</v>
      </c>
      <c r="J4115" t="s">
        <v>67</v>
      </c>
      <c r="M4115" t="s">
        <v>17800</v>
      </c>
      <c r="N4115">
        <v>99</v>
      </c>
      <c r="P4115">
        <v>1000</v>
      </c>
      <c r="S4115" t="s">
        <v>17806</v>
      </c>
      <c r="V4115" t="s">
        <v>54</v>
      </c>
      <c r="X4115" s="1">
        <v>5050100000000</v>
      </c>
      <c r="Y4115" t="s">
        <v>17807</v>
      </c>
      <c r="AA4115" t="s">
        <v>72</v>
      </c>
      <c r="AF4115" t="s">
        <v>7512</v>
      </c>
      <c r="AQ4115" t="s">
        <v>81</v>
      </c>
    </row>
    <row r="4116" spans="1:43" x14ac:dyDescent="0.3">
      <c r="A4116" t="s">
        <v>49</v>
      </c>
      <c r="C4116" t="s">
        <v>17797</v>
      </c>
      <c r="E4116">
        <v>10</v>
      </c>
      <c r="G4116" t="s">
        <v>17808</v>
      </c>
      <c r="H4116">
        <v>1</v>
      </c>
      <c r="I4116" t="s">
        <v>51</v>
      </c>
      <c r="J4116" t="s">
        <v>67</v>
      </c>
      <c r="M4116" t="s">
        <v>17800</v>
      </c>
      <c r="N4116">
        <v>99</v>
      </c>
      <c r="P4116">
        <v>1000</v>
      </c>
      <c r="S4116" t="s">
        <v>17809</v>
      </c>
      <c r="V4116" t="s">
        <v>54</v>
      </c>
      <c r="X4116" s="1">
        <v>5050100000000</v>
      </c>
      <c r="Y4116" t="s">
        <v>17810</v>
      </c>
      <c r="AA4116" t="s">
        <v>72</v>
      </c>
      <c r="AF4116" t="s">
        <v>7512</v>
      </c>
      <c r="AQ4116" t="s">
        <v>74</v>
      </c>
    </row>
    <row r="4117" spans="1:43" x14ac:dyDescent="0.3">
      <c r="A4117" t="s">
        <v>49</v>
      </c>
      <c r="C4117" t="s">
        <v>17797</v>
      </c>
      <c r="E4117">
        <v>10</v>
      </c>
      <c r="G4117" t="s">
        <v>17811</v>
      </c>
      <c r="H4117">
        <v>1</v>
      </c>
      <c r="I4117" t="s">
        <v>51</v>
      </c>
      <c r="J4117" t="s">
        <v>67</v>
      </c>
      <c r="M4117" t="s">
        <v>17800</v>
      </c>
      <c r="N4117">
        <v>99</v>
      </c>
      <c r="P4117">
        <v>1000</v>
      </c>
      <c r="S4117" t="s">
        <v>17812</v>
      </c>
      <c r="V4117" t="s">
        <v>54</v>
      </c>
      <c r="X4117" s="1">
        <v>5050100000000</v>
      </c>
      <c r="Y4117" t="s">
        <v>17813</v>
      </c>
      <c r="AA4117" t="s">
        <v>72</v>
      </c>
      <c r="AF4117" t="s">
        <v>7512</v>
      </c>
      <c r="AQ4117" t="s">
        <v>110</v>
      </c>
    </row>
    <row r="4118" spans="1:43" x14ac:dyDescent="0.3">
      <c r="A4118" t="s">
        <v>49</v>
      </c>
      <c r="C4118" t="s">
        <v>17797</v>
      </c>
      <c r="E4118">
        <v>10</v>
      </c>
      <c r="G4118" t="s">
        <v>17814</v>
      </c>
      <c r="H4118">
        <v>1</v>
      </c>
      <c r="I4118" t="s">
        <v>51</v>
      </c>
      <c r="J4118" t="s">
        <v>67</v>
      </c>
      <c r="M4118" t="s">
        <v>17800</v>
      </c>
      <c r="N4118">
        <v>99</v>
      </c>
      <c r="P4118">
        <v>1000</v>
      </c>
      <c r="S4118" t="s">
        <v>17815</v>
      </c>
      <c r="V4118" t="s">
        <v>54</v>
      </c>
      <c r="X4118" s="1">
        <v>5050100000000</v>
      </c>
      <c r="Y4118" t="s">
        <v>17816</v>
      </c>
      <c r="AA4118" t="s">
        <v>72</v>
      </c>
      <c r="AF4118" t="s">
        <v>7512</v>
      </c>
      <c r="AQ4118" t="s">
        <v>114</v>
      </c>
    </row>
    <row r="4119" spans="1:43" x14ac:dyDescent="0.3">
      <c r="A4119" t="s">
        <v>49</v>
      </c>
      <c r="C4119" t="s">
        <v>17797</v>
      </c>
      <c r="E4119">
        <v>10</v>
      </c>
      <c r="G4119" t="s">
        <v>17817</v>
      </c>
      <c r="H4119">
        <v>1</v>
      </c>
      <c r="I4119" t="s">
        <v>51</v>
      </c>
      <c r="J4119" t="s">
        <v>67</v>
      </c>
      <c r="M4119" t="s">
        <v>17800</v>
      </c>
      <c r="N4119">
        <v>99</v>
      </c>
      <c r="P4119">
        <v>1000</v>
      </c>
      <c r="S4119" t="s">
        <v>17818</v>
      </c>
      <c r="V4119" t="s">
        <v>54</v>
      </c>
      <c r="X4119" s="1">
        <v>5050100000000</v>
      </c>
      <c r="Y4119" t="s">
        <v>17819</v>
      </c>
      <c r="AA4119" t="s">
        <v>72</v>
      </c>
      <c r="AF4119" t="s">
        <v>7512</v>
      </c>
      <c r="AQ4119" t="s">
        <v>122</v>
      </c>
    </row>
    <row r="4120" spans="1:43" x14ac:dyDescent="0.3">
      <c r="A4120" t="s">
        <v>49</v>
      </c>
      <c r="C4120" t="s">
        <v>17797</v>
      </c>
      <c r="E4120">
        <v>10</v>
      </c>
      <c r="G4120" t="s">
        <v>17820</v>
      </c>
      <c r="H4120">
        <v>1</v>
      </c>
      <c r="I4120" t="s">
        <v>51</v>
      </c>
      <c r="J4120" t="s">
        <v>67</v>
      </c>
      <c r="M4120" t="s">
        <v>17800</v>
      </c>
      <c r="N4120">
        <v>99</v>
      </c>
      <c r="P4120">
        <v>1000</v>
      </c>
      <c r="S4120" t="s">
        <v>17821</v>
      </c>
      <c r="V4120" t="s">
        <v>54</v>
      </c>
      <c r="X4120" s="1">
        <v>5050100000000</v>
      </c>
      <c r="Y4120" t="s">
        <v>17822</v>
      </c>
      <c r="AA4120" t="s">
        <v>72</v>
      </c>
      <c r="AF4120" t="s">
        <v>873</v>
      </c>
      <c r="AQ4120" t="s">
        <v>81</v>
      </c>
    </row>
    <row r="4121" spans="1:43" x14ac:dyDescent="0.3">
      <c r="A4121" t="s">
        <v>49</v>
      </c>
      <c r="C4121" t="s">
        <v>17797</v>
      </c>
      <c r="E4121">
        <v>10</v>
      </c>
      <c r="G4121" t="s">
        <v>17823</v>
      </c>
      <c r="H4121">
        <v>1</v>
      </c>
      <c r="I4121" t="s">
        <v>51</v>
      </c>
      <c r="J4121" t="s">
        <v>67</v>
      </c>
      <c r="M4121" t="s">
        <v>17800</v>
      </c>
      <c r="N4121">
        <v>99</v>
      </c>
      <c r="P4121">
        <v>1000</v>
      </c>
      <c r="S4121" t="s">
        <v>17824</v>
      </c>
      <c r="V4121" t="s">
        <v>54</v>
      </c>
      <c r="X4121" s="1">
        <v>5050100000000</v>
      </c>
      <c r="Y4121" t="s">
        <v>17825</v>
      </c>
      <c r="AA4121" t="s">
        <v>72</v>
      </c>
      <c r="AF4121" t="s">
        <v>873</v>
      </c>
      <c r="AQ4121" t="s">
        <v>74</v>
      </c>
    </row>
    <row r="4122" spans="1:43" x14ac:dyDescent="0.3">
      <c r="A4122" t="s">
        <v>49</v>
      </c>
      <c r="C4122" t="s">
        <v>17797</v>
      </c>
      <c r="E4122">
        <v>10</v>
      </c>
      <c r="G4122" t="s">
        <v>17826</v>
      </c>
      <c r="H4122">
        <v>1</v>
      </c>
      <c r="I4122" t="s">
        <v>51</v>
      </c>
      <c r="J4122" t="s">
        <v>67</v>
      </c>
      <c r="M4122" t="s">
        <v>17800</v>
      </c>
      <c r="N4122">
        <v>99</v>
      </c>
      <c r="P4122">
        <v>1000</v>
      </c>
      <c r="S4122" t="s">
        <v>17827</v>
      </c>
      <c r="V4122" t="s">
        <v>54</v>
      </c>
      <c r="X4122" s="1">
        <v>5050100000000</v>
      </c>
      <c r="Y4122" t="s">
        <v>17828</v>
      </c>
      <c r="AA4122" t="s">
        <v>72</v>
      </c>
      <c r="AF4122" t="s">
        <v>873</v>
      </c>
      <c r="AQ4122" t="s">
        <v>110</v>
      </c>
    </row>
    <row r="4123" spans="1:43" x14ac:dyDescent="0.3">
      <c r="A4123" t="s">
        <v>49</v>
      </c>
      <c r="C4123" t="s">
        <v>17797</v>
      </c>
      <c r="E4123">
        <v>10</v>
      </c>
      <c r="G4123" t="s">
        <v>17829</v>
      </c>
      <c r="H4123">
        <v>1</v>
      </c>
      <c r="I4123" t="s">
        <v>51</v>
      </c>
      <c r="J4123" t="s">
        <v>67</v>
      </c>
      <c r="M4123" t="s">
        <v>17800</v>
      </c>
      <c r="N4123">
        <v>99</v>
      </c>
      <c r="P4123">
        <v>1000</v>
      </c>
      <c r="S4123" t="s">
        <v>17830</v>
      </c>
      <c r="V4123" t="s">
        <v>54</v>
      </c>
      <c r="X4123" s="1">
        <v>5050100000000</v>
      </c>
      <c r="Y4123" t="s">
        <v>17831</v>
      </c>
      <c r="AA4123" t="s">
        <v>72</v>
      </c>
      <c r="AF4123" t="s">
        <v>873</v>
      </c>
      <c r="AQ4123" t="s">
        <v>114</v>
      </c>
    </row>
    <row r="4124" spans="1:43" x14ac:dyDescent="0.3">
      <c r="A4124" t="s">
        <v>49</v>
      </c>
      <c r="C4124" t="s">
        <v>17797</v>
      </c>
      <c r="E4124">
        <v>10</v>
      </c>
      <c r="G4124" t="s">
        <v>17832</v>
      </c>
      <c r="H4124">
        <v>1</v>
      </c>
      <c r="I4124" t="s">
        <v>51</v>
      </c>
      <c r="J4124" t="s">
        <v>67</v>
      </c>
      <c r="M4124" t="s">
        <v>17800</v>
      </c>
      <c r="N4124">
        <v>99</v>
      </c>
      <c r="P4124">
        <v>1000</v>
      </c>
      <c r="S4124" t="s">
        <v>17833</v>
      </c>
      <c r="V4124" t="s">
        <v>54</v>
      </c>
      <c r="X4124" s="1">
        <v>5050100000000</v>
      </c>
      <c r="Y4124" t="s">
        <v>17834</v>
      </c>
      <c r="AA4124" t="s">
        <v>72</v>
      </c>
      <c r="AF4124" t="s">
        <v>873</v>
      </c>
      <c r="AQ4124" t="s">
        <v>122</v>
      </c>
    </row>
    <row r="4125" spans="1:43" x14ac:dyDescent="0.3">
      <c r="A4125" t="s">
        <v>49</v>
      </c>
      <c r="C4125" t="s">
        <v>17797</v>
      </c>
      <c r="E4125">
        <v>10</v>
      </c>
      <c r="G4125" t="s">
        <v>17835</v>
      </c>
      <c r="H4125">
        <v>1</v>
      </c>
      <c r="I4125" t="s">
        <v>51</v>
      </c>
      <c r="J4125" t="s">
        <v>67</v>
      </c>
      <c r="M4125" t="s">
        <v>17800</v>
      </c>
      <c r="N4125">
        <v>99</v>
      </c>
      <c r="P4125">
        <v>1000</v>
      </c>
      <c r="S4125" t="s">
        <v>17836</v>
      </c>
      <c r="V4125" t="s">
        <v>54</v>
      </c>
      <c r="X4125" s="1">
        <v>5050100000000</v>
      </c>
      <c r="Y4125" t="s">
        <v>17837</v>
      </c>
      <c r="AA4125" t="s">
        <v>72</v>
      </c>
      <c r="AF4125" t="s">
        <v>15735</v>
      </c>
      <c r="AQ4125" t="s">
        <v>81</v>
      </c>
    </row>
    <row r="4126" spans="1:43" x14ac:dyDescent="0.3">
      <c r="A4126" t="s">
        <v>49</v>
      </c>
      <c r="C4126" t="s">
        <v>17797</v>
      </c>
      <c r="E4126">
        <v>10</v>
      </c>
      <c r="G4126" t="s">
        <v>17838</v>
      </c>
      <c r="H4126">
        <v>1</v>
      </c>
      <c r="I4126" t="s">
        <v>51</v>
      </c>
      <c r="J4126" t="s">
        <v>67</v>
      </c>
      <c r="M4126" t="s">
        <v>17800</v>
      </c>
      <c r="N4126">
        <v>99</v>
      </c>
      <c r="P4126">
        <v>1000</v>
      </c>
      <c r="S4126" t="s">
        <v>17839</v>
      </c>
      <c r="V4126" t="s">
        <v>54</v>
      </c>
      <c r="X4126" s="1">
        <v>5050100000000</v>
      </c>
      <c r="Y4126" t="s">
        <v>17840</v>
      </c>
      <c r="AA4126" t="s">
        <v>72</v>
      </c>
      <c r="AF4126" t="s">
        <v>15735</v>
      </c>
      <c r="AQ4126" t="s">
        <v>74</v>
      </c>
    </row>
    <row r="4127" spans="1:43" x14ac:dyDescent="0.3">
      <c r="A4127" t="s">
        <v>49</v>
      </c>
      <c r="C4127" t="s">
        <v>17797</v>
      </c>
      <c r="E4127">
        <v>10</v>
      </c>
      <c r="G4127" t="s">
        <v>17841</v>
      </c>
      <c r="H4127">
        <v>1</v>
      </c>
      <c r="I4127" t="s">
        <v>51</v>
      </c>
      <c r="J4127" t="s">
        <v>67</v>
      </c>
      <c r="M4127" t="s">
        <v>17800</v>
      </c>
      <c r="N4127">
        <v>99</v>
      </c>
      <c r="P4127">
        <v>1000</v>
      </c>
      <c r="S4127" t="s">
        <v>17842</v>
      </c>
      <c r="V4127" t="s">
        <v>54</v>
      </c>
      <c r="X4127" s="1">
        <v>5050100000000</v>
      </c>
      <c r="Y4127" t="s">
        <v>17843</v>
      </c>
      <c r="AA4127" t="s">
        <v>72</v>
      </c>
      <c r="AF4127" t="s">
        <v>15735</v>
      </c>
      <c r="AQ4127" t="s">
        <v>110</v>
      </c>
    </row>
    <row r="4128" spans="1:43" x14ac:dyDescent="0.3">
      <c r="A4128" t="s">
        <v>49</v>
      </c>
      <c r="C4128" t="s">
        <v>17797</v>
      </c>
      <c r="E4128">
        <v>10</v>
      </c>
      <c r="G4128" t="s">
        <v>17844</v>
      </c>
      <c r="H4128">
        <v>1</v>
      </c>
      <c r="I4128" t="s">
        <v>51</v>
      </c>
      <c r="J4128" t="s">
        <v>67</v>
      </c>
      <c r="M4128" t="s">
        <v>17800</v>
      </c>
      <c r="N4128">
        <v>99</v>
      </c>
      <c r="P4128">
        <v>1000</v>
      </c>
      <c r="S4128" t="s">
        <v>17845</v>
      </c>
      <c r="V4128" t="s">
        <v>54</v>
      </c>
      <c r="X4128" s="1">
        <v>5050100000000</v>
      </c>
      <c r="Y4128" t="s">
        <v>17846</v>
      </c>
      <c r="AA4128" t="s">
        <v>72</v>
      </c>
      <c r="AF4128" t="s">
        <v>15735</v>
      </c>
      <c r="AQ4128" t="s">
        <v>114</v>
      </c>
    </row>
    <row r="4129" spans="1:43" x14ac:dyDescent="0.3">
      <c r="A4129" t="s">
        <v>49</v>
      </c>
      <c r="C4129" t="s">
        <v>17797</v>
      </c>
      <c r="E4129">
        <v>10</v>
      </c>
      <c r="G4129" t="s">
        <v>17847</v>
      </c>
      <c r="H4129">
        <v>1</v>
      </c>
      <c r="I4129" t="s">
        <v>51</v>
      </c>
      <c r="J4129" t="s">
        <v>67</v>
      </c>
      <c r="M4129" t="s">
        <v>17800</v>
      </c>
      <c r="N4129">
        <v>99</v>
      </c>
      <c r="P4129">
        <v>1000</v>
      </c>
      <c r="S4129" t="s">
        <v>17848</v>
      </c>
      <c r="V4129" t="s">
        <v>54</v>
      </c>
      <c r="X4129" s="1">
        <v>5050100000000</v>
      </c>
      <c r="Y4129" t="s">
        <v>17849</v>
      </c>
      <c r="AA4129" t="s">
        <v>72</v>
      </c>
      <c r="AF4129" t="s">
        <v>15735</v>
      </c>
      <c r="AQ4129" t="s">
        <v>122</v>
      </c>
    </row>
    <row r="4130" spans="1:43" x14ac:dyDescent="0.3">
      <c r="A4130" t="s">
        <v>49</v>
      </c>
      <c r="C4130" t="s">
        <v>17850</v>
      </c>
      <c r="E4130">
        <v>10</v>
      </c>
      <c r="F4130">
        <v>0</v>
      </c>
      <c r="G4130" t="s">
        <v>17851</v>
      </c>
      <c r="H4130">
        <v>1</v>
      </c>
      <c r="I4130" t="s">
        <v>95</v>
      </c>
      <c r="J4130" t="s">
        <v>67</v>
      </c>
      <c r="K4130" t="s">
        <v>4233</v>
      </c>
      <c r="L4130" t="s">
        <v>17852</v>
      </c>
      <c r="M4130" t="s">
        <v>17853</v>
      </c>
      <c r="N4130">
        <v>99</v>
      </c>
      <c r="P4130">
        <v>0</v>
      </c>
      <c r="R4130" t="s">
        <v>17850</v>
      </c>
      <c r="S4130" t="s">
        <v>17854</v>
      </c>
      <c r="V4130" t="s">
        <v>54</v>
      </c>
      <c r="Y4130" t="s">
        <v>17855</v>
      </c>
      <c r="AA4130" t="s">
        <v>56</v>
      </c>
      <c r="AB4130">
        <v>0</v>
      </c>
      <c r="AC4130" t="s">
        <v>17856</v>
      </c>
    </row>
    <row r="4131" spans="1:43" x14ac:dyDescent="0.3">
      <c r="A4131" t="s">
        <v>49</v>
      </c>
      <c r="C4131" t="s">
        <v>17857</v>
      </c>
      <c r="E4131">
        <v>10</v>
      </c>
      <c r="G4131" t="s">
        <v>17858</v>
      </c>
      <c r="H4131">
        <v>1</v>
      </c>
      <c r="I4131" t="s">
        <v>51</v>
      </c>
      <c r="J4131" t="s">
        <v>67</v>
      </c>
      <c r="M4131" t="s">
        <v>17853</v>
      </c>
      <c r="N4131">
        <v>99</v>
      </c>
      <c r="P4131">
        <v>1000</v>
      </c>
      <c r="S4131" t="s">
        <v>17859</v>
      </c>
      <c r="V4131" t="s">
        <v>54</v>
      </c>
      <c r="Y4131" t="s">
        <v>17860</v>
      </c>
      <c r="AA4131" t="s">
        <v>72</v>
      </c>
      <c r="AF4131" t="s">
        <v>7512</v>
      </c>
      <c r="AQ4131" t="s">
        <v>81</v>
      </c>
    </row>
    <row r="4132" spans="1:43" x14ac:dyDescent="0.3">
      <c r="A4132" t="s">
        <v>49</v>
      </c>
      <c r="C4132" t="s">
        <v>17857</v>
      </c>
      <c r="E4132">
        <v>10</v>
      </c>
      <c r="G4132" t="s">
        <v>17861</v>
      </c>
      <c r="H4132">
        <v>1</v>
      </c>
      <c r="I4132" t="s">
        <v>51</v>
      </c>
      <c r="J4132" t="s">
        <v>67</v>
      </c>
      <c r="M4132" t="s">
        <v>17853</v>
      </c>
      <c r="N4132">
        <v>99</v>
      </c>
      <c r="P4132">
        <v>1000</v>
      </c>
      <c r="S4132" t="s">
        <v>17862</v>
      </c>
      <c r="V4132" t="s">
        <v>54</v>
      </c>
      <c r="Y4132" t="s">
        <v>17863</v>
      </c>
      <c r="AA4132" t="s">
        <v>72</v>
      </c>
      <c r="AF4132" t="s">
        <v>7512</v>
      </c>
      <c r="AQ4132" t="s">
        <v>74</v>
      </c>
    </row>
    <row r="4133" spans="1:43" x14ac:dyDescent="0.3">
      <c r="A4133" t="s">
        <v>49</v>
      </c>
      <c r="C4133" t="s">
        <v>17857</v>
      </c>
      <c r="E4133">
        <v>10</v>
      </c>
      <c r="G4133" t="s">
        <v>17864</v>
      </c>
      <c r="H4133">
        <v>1</v>
      </c>
      <c r="I4133" t="s">
        <v>51</v>
      </c>
      <c r="J4133" t="s">
        <v>67</v>
      </c>
      <c r="M4133" t="s">
        <v>17853</v>
      </c>
      <c r="N4133">
        <v>99</v>
      </c>
      <c r="P4133">
        <v>1000</v>
      </c>
      <c r="S4133" t="s">
        <v>17865</v>
      </c>
      <c r="V4133" t="s">
        <v>54</v>
      </c>
      <c r="Y4133" t="s">
        <v>17866</v>
      </c>
      <c r="AA4133" t="s">
        <v>72</v>
      </c>
      <c r="AF4133" t="s">
        <v>7512</v>
      </c>
      <c r="AQ4133" t="s">
        <v>110</v>
      </c>
    </row>
    <row r="4134" spans="1:43" x14ac:dyDescent="0.3">
      <c r="A4134" t="s">
        <v>49</v>
      </c>
      <c r="C4134" t="s">
        <v>17857</v>
      </c>
      <c r="E4134">
        <v>10</v>
      </c>
      <c r="G4134" t="s">
        <v>17867</v>
      </c>
      <c r="H4134">
        <v>1</v>
      </c>
      <c r="I4134" t="s">
        <v>51</v>
      </c>
      <c r="J4134" t="s">
        <v>67</v>
      </c>
      <c r="M4134" t="s">
        <v>17853</v>
      </c>
      <c r="N4134">
        <v>99</v>
      </c>
      <c r="P4134">
        <v>999</v>
      </c>
      <c r="S4134" t="s">
        <v>17868</v>
      </c>
      <c r="V4134" t="s">
        <v>54</v>
      </c>
      <c r="Y4134" t="s">
        <v>17869</v>
      </c>
      <c r="AA4134" t="s">
        <v>72</v>
      </c>
      <c r="AF4134" t="s">
        <v>7512</v>
      </c>
      <c r="AQ4134" t="s">
        <v>114</v>
      </c>
    </row>
    <row r="4135" spans="1:43" x14ac:dyDescent="0.3">
      <c r="A4135" t="s">
        <v>49</v>
      </c>
      <c r="C4135" t="s">
        <v>17857</v>
      </c>
      <c r="E4135">
        <v>10</v>
      </c>
      <c r="G4135" t="s">
        <v>17870</v>
      </c>
      <c r="H4135">
        <v>1</v>
      </c>
      <c r="I4135" t="s">
        <v>51</v>
      </c>
      <c r="J4135" t="s">
        <v>67</v>
      </c>
      <c r="M4135" t="s">
        <v>17853</v>
      </c>
      <c r="N4135">
        <v>99</v>
      </c>
      <c r="P4135">
        <v>1000</v>
      </c>
      <c r="S4135" t="s">
        <v>17871</v>
      </c>
      <c r="V4135" t="s">
        <v>54</v>
      </c>
      <c r="Y4135" t="s">
        <v>17872</v>
      </c>
      <c r="AA4135" t="s">
        <v>72</v>
      </c>
      <c r="AF4135" t="s">
        <v>7512</v>
      </c>
      <c r="AQ4135" t="s">
        <v>122</v>
      </c>
    </row>
    <row r="4136" spans="1:43" x14ac:dyDescent="0.3">
      <c r="A4136" t="s">
        <v>49</v>
      </c>
      <c r="C4136" t="s">
        <v>17857</v>
      </c>
      <c r="E4136">
        <v>10</v>
      </c>
      <c r="G4136" t="s">
        <v>17873</v>
      </c>
      <c r="H4136">
        <v>1</v>
      </c>
      <c r="I4136" t="s">
        <v>51</v>
      </c>
      <c r="J4136" t="s">
        <v>67</v>
      </c>
      <c r="M4136" t="s">
        <v>17853</v>
      </c>
      <c r="N4136">
        <v>99</v>
      </c>
      <c r="P4136">
        <v>1000</v>
      </c>
      <c r="S4136" t="s">
        <v>17874</v>
      </c>
      <c r="V4136" t="s">
        <v>54</v>
      </c>
      <c r="Y4136" t="s">
        <v>17875</v>
      </c>
      <c r="AA4136" t="s">
        <v>72</v>
      </c>
      <c r="AF4136" t="s">
        <v>873</v>
      </c>
      <c r="AQ4136" t="s">
        <v>81</v>
      </c>
    </row>
    <row r="4137" spans="1:43" x14ac:dyDescent="0.3">
      <c r="A4137" t="s">
        <v>49</v>
      </c>
      <c r="C4137" t="s">
        <v>17857</v>
      </c>
      <c r="E4137">
        <v>10</v>
      </c>
      <c r="G4137" t="s">
        <v>17876</v>
      </c>
      <c r="H4137">
        <v>1</v>
      </c>
      <c r="I4137" t="s">
        <v>51</v>
      </c>
      <c r="J4137" t="s">
        <v>67</v>
      </c>
      <c r="M4137" t="s">
        <v>17853</v>
      </c>
      <c r="N4137">
        <v>99</v>
      </c>
      <c r="P4137">
        <v>1000</v>
      </c>
      <c r="S4137" t="s">
        <v>17877</v>
      </c>
      <c r="V4137" t="s">
        <v>54</v>
      </c>
      <c r="Y4137" t="s">
        <v>17878</v>
      </c>
      <c r="AA4137" t="s">
        <v>72</v>
      </c>
      <c r="AF4137" t="s">
        <v>873</v>
      </c>
      <c r="AQ4137" t="s">
        <v>74</v>
      </c>
    </row>
    <row r="4138" spans="1:43" x14ac:dyDescent="0.3">
      <c r="A4138" t="s">
        <v>49</v>
      </c>
      <c r="C4138" t="s">
        <v>17857</v>
      </c>
      <c r="E4138">
        <v>10</v>
      </c>
      <c r="G4138" t="s">
        <v>17879</v>
      </c>
      <c r="H4138">
        <v>1</v>
      </c>
      <c r="I4138" t="s">
        <v>51</v>
      </c>
      <c r="J4138" t="s">
        <v>67</v>
      </c>
      <c r="M4138" t="s">
        <v>17853</v>
      </c>
      <c r="N4138">
        <v>99</v>
      </c>
      <c r="P4138">
        <v>1000</v>
      </c>
      <c r="S4138" t="s">
        <v>17880</v>
      </c>
      <c r="V4138" t="s">
        <v>54</v>
      </c>
      <c r="Y4138" t="s">
        <v>17881</v>
      </c>
      <c r="AA4138" t="s">
        <v>72</v>
      </c>
      <c r="AF4138" t="s">
        <v>873</v>
      </c>
      <c r="AQ4138" t="s">
        <v>110</v>
      </c>
    </row>
    <row r="4139" spans="1:43" x14ac:dyDescent="0.3">
      <c r="A4139" t="s">
        <v>49</v>
      </c>
      <c r="C4139" t="s">
        <v>17857</v>
      </c>
      <c r="E4139">
        <v>10</v>
      </c>
      <c r="G4139" t="s">
        <v>17882</v>
      </c>
      <c r="H4139">
        <v>1</v>
      </c>
      <c r="I4139" t="s">
        <v>51</v>
      </c>
      <c r="J4139" t="s">
        <v>67</v>
      </c>
      <c r="M4139" t="s">
        <v>17853</v>
      </c>
      <c r="N4139">
        <v>99</v>
      </c>
      <c r="P4139">
        <v>1000</v>
      </c>
      <c r="S4139" t="s">
        <v>17883</v>
      </c>
      <c r="V4139" t="s">
        <v>54</v>
      </c>
      <c r="Y4139" t="s">
        <v>17884</v>
      </c>
      <c r="AA4139" t="s">
        <v>72</v>
      </c>
      <c r="AF4139" t="s">
        <v>873</v>
      </c>
      <c r="AQ4139" t="s">
        <v>114</v>
      </c>
    </row>
    <row r="4140" spans="1:43" x14ac:dyDescent="0.3">
      <c r="A4140" t="s">
        <v>49</v>
      </c>
      <c r="C4140" t="s">
        <v>17857</v>
      </c>
      <c r="E4140">
        <v>10</v>
      </c>
      <c r="G4140" t="s">
        <v>17885</v>
      </c>
      <c r="H4140">
        <v>1</v>
      </c>
      <c r="I4140" t="s">
        <v>51</v>
      </c>
      <c r="J4140" t="s">
        <v>67</v>
      </c>
      <c r="M4140" t="s">
        <v>17853</v>
      </c>
      <c r="N4140">
        <v>99</v>
      </c>
      <c r="P4140">
        <v>1000</v>
      </c>
      <c r="S4140" t="s">
        <v>17886</v>
      </c>
      <c r="V4140" t="s">
        <v>54</v>
      </c>
      <c r="Y4140" t="s">
        <v>17887</v>
      </c>
      <c r="AA4140" t="s">
        <v>72</v>
      </c>
      <c r="AF4140" t="s">
        <v>873</v>
      </c>
      <c r="AQ4140" t="s">
        <v>122</v>
      </c>
    </row>
    <row r="4141" spans="1:43" x14ac:dyDescent="0.3">
      <c r="A4141" t="s">
        <v>49</v>
      </c>
      <c r="C4141" t="s">
        <v>17857</v>
      </c>
      <c r="E4141">
        <v>10</v>
      </c>
      <c r="G4141" t="s">
        <v>17888</v>
      </c>
      <c r="H4141">
        <v>1</v>
      </c>
      <c r="I4141" t="s">
        <v>51</v>
      </c>
      <c r="J4141" t="s">
        <v>67</v>
      </c>
      <c r="M4141" t="s">
        <v>17853</v>
      </c>
      <c r="N4141">
        <v>99</v>
      </c>
      <c r="P4141">
        <v>1000</v>
      </c>
      <c r="S4141" t="s">
        <v>17889</v>
      </c>
      <c r="V4141" t="s">
        <v>54</v>
      </c>
      <c r="Y4141" t="s">
        <v>17890</v>
      </c>
      <c r="AA4141" t="s">
        <v>72</v>
      </c>
      <c r="AF4141" t="s">
        <v>15735</v>
      </c>
      <c r="AQ4141" t="s">
        <v>81</v>
      </c>
    </row>
    <row r="4142" spans="1:43" x14ac:dyDescent="0.3">
      <c r="A4142" t="s">
        <v>49</v>
      </c>
      <c r="C4142" t="s">
        <v>17857</v>
      </c>
      <c r="E4142">
        <v>10</v>
      </c>
      <c r="G4142" t="s">
        <v>17891</v>
      </c>
      <c r="H4142">
        <v>1</v>
      </c>
      <c r="I4142" t="s">
        <v>51</v>
      </c>
      <c r="J4142" t="s">
        <v>67</v>
      </c>
      <c r="M4142" t="s">
        <v>17853</v>
      </c>
      <c r="N4142">
        <v>99</v>
      </c>
      <c r="P4142">
        <v>1000</v>
      </c>
      <c r="S4142" t="s">
        <v>17892</v>
      </c>
      <c r="V4142" t="s">
        <v>54</v>
      </c>
      <c r="Y4142" t="s">
        <v>17893</v>
      </c>
      <c r="AA4142" t="s">
        <v>72</v>
      </c>
      <c r="AF4142" t="s">
        <v>15735</v>
      </c>
      <c r="AQ4142" t="s">
        <v>74</v>
      </c>
    </row>
    <row r="4143" spans="1:43" x14ac:dyDescent="0.3">
      <c r="A4143" t="s">
        <v>49</v>
      </c>
      <c r="C4143" t="s">
        <v>17857</v>
      </c>
      <c r="E4143">
        <v>10</v>
      </c>
      <c r="G4143" t="s">
        <v>17894</v>
      </c>
      <c r="H4143">
        <v>1</v>
      </c>
      <c r="I4143" t="s">
        <v>51</v>
      </c>
      <c r="J4143" t="s">
        <v>67</v>
      </c>
      <c r="M4143" t="s">
        <v>17853</v>
      </c>
      <c r="N4143">
        <v>99</v>
      </c>
      <c r="P4143">
        <v>1000</v>
      </c>
      <c r="S4143" t="s">
        <v>17895</v>
      </c>
      <c r="V4143" t="s">
        <v>54</v>
      </c>
      <c r="Y4143" t="s">
        <v>17896</v>
      </c>
      <c r="AA4143" t="s">
        <v>72</v>
      </c>
      <c r="AF4143" t="s">
        <v>15735</v>
      </c>
      <c r="AQ4143" t="s">
        <v>110</v>
      </c>
    </row>
    <row r="4144" spans="1:43" x14ac:dyDescent="0.3">
      <c r="A4144" t="s">
        <v>49</v>
      </c>
      <c r="C4144" t="s">
        <v>17857</v>
      </c>
      <c r="E4144">
        <v>10</v>
      </c>
      <c r="G4144" t="s">
        <v>17897</v>
      </c>
      <c r="H4144">
        <v>1</v>
      </c>
      <c r="I4144" t="s">
        <v>51</v>
      </c>
      <c r="J4144" t="s">
        <v>67</v>
      </c>
      <c r="M4144" t="s">
        <v>17853</v>
      </c>
      <c r="N4144">
        <v>99</v>
      </c>
      <c r="P4144">
        <v>1000</v>
      </c>
      <c r="S4144" t="s">
        <v>17898</v>
      </c>
      <c r="V4144" t="s">
        <v>54</v>
      </c>
      <c r="Y4144" t="s">
        <v>17899</v>
      </c>
      <c r="AA4144" t="s">
        <v>72</v>
      </c>
      <c r="AF4144" t="s">
        <v>15735</v>
      </c>
      <c r="AQ4144" t="s">
        <v>114</v>
      </c>
    </row>
    <row r="4145" spans="1:43" x14ac:dyDescent="0.3">
      <c r="A4145" t="s">
        <v>49</v>
      </c>
      <c r="C4145" t="s">
        <v>17857</v>
      </c>
      <c r="E4145">
        <v>10</v>
      </c>
      <c r="G4145" t="s">
        <v>17900</v>
      </c>
      <c r="H4145">
        <v>1</v>
      </c>
      <c r="I4145" t="s">
        <v>51</v>
      </c>
      <c r="J4145" t="s">
        <v>67</v>
      </c>
      <c r="M4145" t="s">
        <v>17853</v>
      </c>
      <c r="N4145">
        <v>99</v>
      </c>
      <c r="P4145">
        <v>1000</v>
      </c>
      <c r="S4145" t="s">
        <v>17901</v>
      </c>
      <c r="V4145" t="s">
        <v>54</v>
      </c>
      <c r="Y4145" t="s">
        <v>17902</v>
      </c>
      <c r="AA4145" t="s">
        <v>72</v>
      </c>
      <c r="AF4145" t="s">
        <v>15735</v>
      </c>
      <c r="AQ4145" t="s">
        <v>122</v>
      </c>
    </row>
    <row r="4146" spans="1:43" x14ac:dyDescent="0.3">
      <c r="A4146" t="s">
        <v>49</v>
      </c>
      <c r="C4146" t="s">
        <v>17903</v>
      </c>
      <c r="E4146">
        <v>10</v>
      </c>
      <c r="F4146">
        <v>0</v>
      </c>
      <c r="G4146" t="s">
        <v>17904</v>
      </c>
      <c r="H4146">
        <v>1</v>
      </c>
      <c r="I4146" t="s">
        <v>95</v>
      </c>
      <c r="J4146" t="s">
        <v>67</v>
      </c>
      <c r="K4146" t="s">
        <v>260</v>
      </c>
      <c r="L4146" t="s">
        <v>17905</v>
      </c>
      <c r="M4146" t="s">
        <v>17906</v>
      </c>
      <c r="N4146">
        <v>49</v>
      </c>
      <c r="P4146">
        <v>0</v>
      </c>
      <c r="R4146" t="s">
        <v>17903</v>
      </c>
      <c r="S4146" t="s">
        <v>17907</v>
      </c>
      <c r="V4146" t="s">
        <v>54</v>
      </c>
      <c r="Y4146" t="s">
        <v>17908</v>
      </c>
      <c r="AA4146" t="s">
        <v>56</v>
      </c>
      <c r="AB4146">
        <v>0</v>
      </c>
      <c r="AC4146" t="s">
        <v>17909</v>
      </c>
    </row>
    <row r="4147" spans="1:43" x14ac:dyDescent="0.3">
      <c r="A4147" t="s">
        <v>49</v>
      </c>
      <c r="C4147" t="s">
        <v>17910</v>
      </c>
      <c r="E4147">
        <v>10</v>
      </c>
      <c r="G4147" t="s">
        <v>17911</v>
      </c>
      <c r="H4147">
        <v>1</v>
      </c>
      <c r="I4147" t="s">
        <v>51</v>
      </c>
      <c r="J4147" t="s">
        <v>67</v>
      </c>
      <c r="K4147" t="s">
        <v>68</v>
      </c>
      <c r="M4147" t="s">
        <v>17906</v>
      </c>
      <c r="N4147">
        <v>49</v>
      </c>
      <c r="P4147">
        <v>1000</v>
      </c>
      <c r="S4147" t="s">
        <v>17912</v>
      </c>
      <c r="V4147" t="s">
        <v>54</v>
      </c>
      <c r="Y4147" t="s">
        <v>17913</v>
      </c>
      <c r="AA4147" t="s">
        <v>72</v>
      </c>
      <c r="AF4147" t="s">
        <v>7512</v>
      </c>
      <c r="AQ4147" t="s">
        <v>81</v>
      </c>
    </row>
    <row r="4148" spans="1:43" x14ac:dyDescent="0.3">
      <c r="A4148" t="s">
        <v>49</v>
      </c>
      <c r="C4148" t="s">
        <v>17910</v>
      </c>
      <c r="E4148">
        <v>10</v>
      </c>
      <c r="G4148" t="s">
        <v>17914</v>
      </c>
      <c r="H4148">
        <v>1</v>
      </c>
      <c r="I4148" t="s">
        <v>51</v>
      </c>
      <c r="J4148" t="s">
        <v>67</v>
      </c>
      <c r="K4148" t="s">
        <v>68</v>
      </c>
      <c r="M4148" t="s">
        <v>17906</v>
      </c>
      <c r="N4148">
        <v>49</v>
      </c>
      <c r="P4148">
        <v>1000</v>
      </c>
      <c r="S4148" t="s">
        <v>17915</v>
      </c>
      <c r="V4148" t="s">
        <v>54</v>
      </c>
      <c r="Y4148" t="s">
        <v>17916</v>
      </c>
      <c r="AA4148" t="s">
        <v>72</v>
      </c>
      <c r="AF4148" t="s">
        <v>7512</v>
      </c>
      <c r="AQ4148" t="s">
        <v>74</v>
      </c>
    </row>
    <row r="4149" spans="1:43" x14ac:dyDescent="0.3">
      <c r="A4149" t="s">
        <v>49</v>
      </c>
      <c r="C4149" t="s">
        <v>17910</v>
      </c>
      <c r="E4149">
        <v>10</v>
      </c>
      <c r="G4149" t="s">
        <v>17917</v>
      </c>
      <c r="H4149">
        <v>1</v>
      </c>
      <c r="I4149" t="s">
        <v>51</v>
      </c>
      <c r="J4149" t="s">
        <v>67</v>
      </c>
      <c r="K4149" t="s">
        <v>68</v>
      </c>
      <c r="M4149" t="s">
        <v>17906</v>
      </c>
      <c r="N4149">
        <v>49</v>
      </c>
      <c r="P4149">
        <v>1000</v>
      </c>
      <c r="S4149" t="s">
        <v>17918</v>
      </c>
      <c r="V4149" t="s">
        <v>54</v>
      </c>
      <c r="Y4149" t="s">
        <v>17919</v>
      </c>
      <c r="AA4149" t="s">
        <v>72</v>
      </c>
      <c r="AF4149" t="s">
        <v>7512</v>
      </c>
      <c r="AQ4149" t="s">
        <v>110</v>
      </c>
    </row>
    <row r="4150" spans="1:43" x14ac:dyDescent="0.3">
      <c r="A4150" t="s">
        <v>49</v>
      </c>
      <c r="C4150" t="s">
        <v>17910</v>
      </c>
      <c r="E4150">
        <v>10</v>
      </c>
      <c r="G4150" t="s">
        <v>17920</v>
      </c>
      <c r="H4150">
        <v>1</v>
      </c>
      <c r="I4150" t="s">
        <v>51</v>
      </c>
      <c r="J4150" t="s">
        <v>67</v>
      </c>
      <c r="K4150" t="s">
        <v>68</v>
      </c>
      <c r="M4150" t="s">
        <v>17906</v>
      </c>
      <c r="N4150">
        <v>49</v>
      </c>
      <c r="P4150">
        <v>1000</v>
      </c>
      <c r="S4150" t="s">
        <v>17921</v>
      </c>
      <c r="V4150" t="s">
        <v>54</v>
      </c>
      <c r="Y4150" t="s">
        <v>17922</v>
      </c>
      <c r="AA4150" t="s">
        <v>72</v>
      </c>
      <c r="AF4150" t="s">
        <v>7512</v>
      </c>
      <c r="AQ4150" t="s">
        <v>114</v>
      </c>
    </row>
    <row r="4151" spans="1:43" x14ac:dyDescent="0.3">
      <c r="A4151" t="s">
        <v>49</v>
      </c>
      <c r="C4151" t="s">
        <v>17910</v>
      </c>
      <c r="E4151">
        <v>10</v>
      </c>
      <c r="G4151" t="s">
        <v>17923</v>
      </c>
      <c r="H4151">
        <v>1</v>
      </c>
      <c r="I4151" t="s">
        <v>51</v>
      </c>
      <c r="J4151" t="s">
        <v>67</v>
      </c>
      <c r="K4151" t="s">
        <v>68</v>
      </c>
      <c r="M4151" t="s">
        <v>17906</v>
      </c>
      <c r="N4151">
        <v>49</v>
      </c>
      <c r="P4151">
        <v>1000</v>
      </c>
      <c r="S4151" t="s">
        <v>17924</v>
      </c>
      <c r="V4151" t="s">
        <v>54</v>
      </c>
      <c r="Y4151" t="s">
        <v>17925</v>
      </c>
      <c r="AA4151" t="s">
        <v>72</v>
      </c>
      <c r="AF4151" t="s">
        <v>7512</v>
      </c>
      <c r="AQ4151" t="s">
        <v>122</v>
      </c>
    </row>
    <row r="4152" spans="1:43" x14ac:dyDescent="0.3">
      <c r="A4152" t="s">
        <v>49</v>
      </c>
      <c r="C4152" t="s">
        <v>17910</v>
      </c>
      <c r="E4152">
        <v>10</v>
      </c>
      <c r="G4152" t="s">
        <v>17926</v>
      </c>
      <c r="H4152">
        <v>1</v>
      </c>
      <c r="I4152" t="s">
        <v>51</v>
      </c>
      <c r="J4152" t="s">
        <v>67</v>
      </c>
      <c r="K4152" t="s">
        <v>68</v>
      </c>
      <c r="M4152" t="s">
        <v>17906</v>
      </c>
      <c r="N4152">
        <v>49</v>
      </c>
      <c r="P4152">
        <v>1000</v>
      </c>
      <c r="S4152" t="s">
        <v>17927</v>
      </c>
      <c r="V4152" t="s">
        <v>54</v>
      </c>
      <c r="Y4152" t="s">
        <v>17928</v>
      </c>
      <c r="AA4152" t="s">
        <v>72</v>
      </c>
      <c r="AF4152" t="s">
        <v>1372</v>
      </c>
      <c r="AQ4152" t="s">
        <v>81</v>
      </c>
    </row>
    <row r="4153" spans="1:43" x14ac:dyDescent="0.3">
      <c r="A4153" t="s">
        <v>49</v>
      </c>
      <c r="C4153" t="s">
        <v>17910</v>
      </c>
      <c r="E4153">
        <v>10</v>
      </c>
      <c r="G4153" t="s">
        <v>17929</v>
      </c>
      <c r="H4153">
        <v>1</v>
      </c>
      <c r="I4153" t="s">
        <v>51</v>
      </c>
      <c r="J4153" t="s">
        <v>67</v>
      </c>
      <c r="K4153" t="s">
        <v>68</v>
      </c>
      <c r="M4153" t="s">
        <v>17906</v>
      </c>
      <c r="N4153">
        <v>49</v>
      </c>
      <c r="P4153">
        <v>1000</v>
      </c>
      <c r="S4153" t="s">
        <v>17930</v>
      </c>
      <c r="V4153" t="s">
        <v>54</v>
      </c>
      <c r="Y4153" t="s">
        <v>17931</v>
      </c>
      <c r="AA4153" t="s">
        <v>72</v>
      </c>
      <c r="AF4153" t="s">
        <v>1372</v>
      </c>
      <c r="AQ4153" t="s">
        <v>74</v>
      </c>
    </row>
    <row r="4154" spans="1:43" x14ac:dyDescent="0.3">
      <c r="A4154" t="s">
        <v>49</v>
      </c>
      <c r="C4154" t="s">
        <v>17910</v>
      </c>
      <c r="E4154">
        <v>10</v>
      </c>
      <c r="G4154" t="s">
        <v>17932</v>
      </c>
      <c r="H4154">
        <v>1</v>
      </c>
      <c r="I4154" t="s">
        <v>51</v>
      </c>
      <c r="J4154" t="s">
        <v>67</v>
      </c>
      <c r="K4154" t="s">
        <v>68</v>
      </c>
      <c r="M4154" t="s">
        <v>17906</v>
      </c>
      <c r="N4154">
        <v>49</v>
      </c>
      <c r="P4154">
        <v>1000</v>
      </c>
      <c r="S4154" t="s">
        <v>17933</v>
      </c>
      <c r="V4154" t="s">
        <v>54</v>
      </c>
      <c r="Y4154" t="s">
        <v>17934</v>
      </c>
      <c r="AA4154" t="s">
        <v>72</v>
      </c>
      <c r="AF4154" t="s">
        <v>1372</v>
      </c>
      <c r="AQ4154" t="s">
        <v>110</v>
      </c>
    </row>
    <row r="4155" spans="1:43" x14ac:dyDescent="0.3">
      <c r="A4155" t="s">
        <v>49</v>
      </c>
      <c r="C4155" t="s">
        <v>17910</v>
      </c>
      <c r="E4155">
        <v>10</v>
      </c>
      <c r="G4155" t="s">
        <v>17935</v>
      </c>
      <c r="H4155">
        <v>1</v>
      </c>
      <c r="I4155" t="s">
        <v>51</v>
      </c>
      <c r="J4155" t="s">
        <v>67</v>
      </c>
      <c r="K4155" t="s">
        <v>68</v>
      </c>
      <c r="M4155" t="s">
        <v>17906</v>
      </c>
      <c r="N4155">
        <v>49</v>
      </c>
      <c r="P4155">
        <v>1000</v>
      </c>
      <c r="S4155" t="s">
        <v>17936</v>
      </c>
      <c r="V4155" t="s">
        <v>54</v>
      </c>
      <c r="Y4155" t="s">
        <v>17937</v>
      </c>
      <c r="AA4155" t="s">
        <v>72</v>
      </c>
      <c r="AF4155" t="s">
        <v>1372</v>
      </c>
      <c r="AQ4155" t="s">
        <v>114</v>
      </c>
    </row>
    <row r="4156" spans="1:43" x14ac:dyDescent="0.3">
      <c r="A4156" t="s">
        <v>49</v>
      </c>
      <c r="C4156" t="s">
        <v>17910</v>
      </c>
      <c r="E4156">
        <v>10</v>
      </c>
      <c r="G4156" t="s">
        <v>17938</v>
      </c>
      <c r="H4156">
        <v>1</v>
      </c>
      <c r="I4156" t="s">
        <v>51</v>
      </c>
      <c r="J4156" t="s">
        <v>67</v>
      </c>
      <c r="K4156" t="s">
        <v>68</v>
      </c>
      <c r="M4156" t="s">
        <v>17906</v>
      </c>
      <c r="N4156">
        <v>49</v>
      </c>
      <c r="P4156">
        <v>1000</v>
      </c>
      <c r="S4156" t="s">
        <v>17939</v>
      </c>
      <c r="V4156" t="s">
        <v>54</v>
      </c>
      <c r="Y4156" t="s">
        <v>17940</v>
      </c>
      <c r="AA4156" t="s">
        <v>72</v>
      </c>
      <c r="AF4156" t="s">
        <v>1372</v>
      </c>
      <c r="AQ4156" t="s">
        <v>122</v>
      </c>
    </row>
    <row r="4157" spans="1:43" x14ac:dyDescent="0.3">
      <c r="A4157" t="s">
        <v>49</v>
      </c>
      <c r="C4157" t="s">
        <v>17941</v>
      </c>
      <c r="E4157">
        <v>10</v>
      </c>
      <c r="F4157">
        <v>0</v>
      </c>
      <c r="G4157" t="s">
        <v>17942</v>
      </c>
      <c r="H4157">
        <v>1</v>
      </c>
      <c r="I4157" t="s">
        <v>95</v>
      </c>
      <c r="J4157" t="s">
        <v>67</v>
      </c>
      <c r="K4157" t="s">
        <v>260</v>
      </c>
      <c r="L4157" t="s">
        <v>17943</v>
      </c>
      <c r="M4157" t="s">
        <v>17944</v>
      </c>
      <c r="N4157">
        <v>59</v>
      </c>
      <c r="P4157">
        <v>0</v>
      </c>
      <c r="R4157" t="s">
        <v>17941</v>
      </c>
      <c r="S4157" t="s">
        <v>17945</v>
      </c>
      <c r="V4157" t="s">
        <v>54</v>
      </c>
      <c r="Y4157" t="s">
        <v>17946</v>
      </c>
      <c r="AA4157" t="s">
        <v>56</v>
      </c>
      <c r="AB4157">
        <v>0</v>
      </c>
      <c r="AC4157" t="s">
        <v>17947</v>
      </c>
    </row>
    <row r="4158" spans="1:43" x14ac:dyDescent="0.3">
      <c r="A4158" t="s">
        <v>49</v>
      </c>
      <c r="C4158" t="s">
        <v>17941</v>
      </c>
      <c r="E4158">
        <v>10</v>
      </c>
      <c r="G4158" t="s">
        <v>17948</v>
      </c>
      <c r="H4158">
        <v>1</v>
      </c>
      <c r="I4158" t="s">
        <v>51</v>
      </c>
      <c r="J4158" t="s">
        <v>67</v>
      </c>
      <c r="K4158" t="s">
        <v>68</v>
      </c>
      <c r="M4158" t="s">
        <v>17944</v>
      </c>
      <c r="N4158">
        <v>59</v>
      </c>
      <c r="P4158">
        <v>1000</v>
      </c>
      <c r="S4158" t="s">
        <v>17949</v>
      </c>
      <c r="V4158" t="s">
        <v>54</v>
      </c>
      <c r="Y4158" t="s">
        <v>17950</v>
      </c>
      <c r="AA4158" t="s">
        <v>72</v>
      </c>
      <c r="AF4158" t="s">
        <v>7512</v>
      </c>
      <c r="AQ4158" t="s">
        <v>81</v>
      </c>
    </row>
    <row r="4159" spans="1:43" x14ac:dyDescent="0.3">
      <c r="A4159" t="s">
        <v>49</v>
      </c>
      <c r="C4159" t="s">
        <v>17941</v>
      </c>
      <c r="E4159">
        <v>10</v>
      </c>
      <c r="G4159" t="s">
        <v>17951</v>
      </c>
      <c r="H4159">
        <v>1</v>
      </c>
      <c r="I4159" t="s">
        <v>51</v>
      </c>
      <c r="J4159" t="s">
        <v>67</v>
      </c>
      <c r="K4159" t="s">
        <v>68</v>
      </c>
      <c r="M4159" t="s">
        <v>17944</v>
      </c>
      <c r="N4159">
        <v>59</v>
      </c>
      <c r="P4159">
        <v>1000</v>
      </c>
      <c r="S4159" t="s">
        <v>17952</v>
      </c>
      <c r="V4159" t="s">
        <v>54</v>
      </c>
      <c r="Y4159" t="s">
        <v>17953</v>
      </c>
      <c r="AA4159" t="s">
        <v>72</v>
      </c>
      <c r="AF4159" t="s">
        <v>7512</v>
      </c>
      <c r="AQ4159" t="s">
        <v>74</v>
      </c>
    </row>
    <row r="4160" spans="1:43" x14ac:dyDescent="0.3">
      <c r="A4160" t="s">
        <v>49</v>
      </c>
      <c r="C4160" t="s">
        <v>17941</v>
      </c>
      <c r="E4160">
        <v>10</v>
      </c>
      <c r="G4160" t="s">
        <v>17954</v>
      </c>
      <c r="H4160">
        <v>1</v>
      </c>
      <c r="I4160" t="s">
        <v>51</v>
      </c>
      <c r="J4160" t="s">
        <v>67</v>
      </c>
      <c r="K4160" t="s">
        <v>68</v>
      </c>
      <c r="M4160" t="s">
        <v>17944</v>
      </c>
      <c r="N4160">
        <v>59</v>
      </c>
      <c r="P4160">
        <v>1000</v>
      </c>
      <c r="S4160" t="s">
        <v>17955</v>
      </c>
      <c r="V4160" t="s">
        <v>54</v>
      </c>
      <c r="Y4160" t="s">
        <v>17956</v>
      </c>
      <c r="AA4160" t="s">
        <v>72</v>
      </c>
      <c r="AF4160" t="s">
        <v>7512</v>
      </c>
      <c r="AQ4160" t="s">
        <v>110</v>
      </c>
    </row>
    <row r="4161" spans="1:43" x14ac:dyDescent="0.3">
      <c r="A4161" t="s">
        <v>49</v>
      </c>
      <c r="C4161" t="s">
        <v>17941</v>
      </c>
      <c r="E4161">
        <v>10</v>
      </c>
      <c r="G4161" t="s">
        <v>17957</v>
      </c>
      <c r="H4161">
        <v>1</v>
      </c>
      <c r="I4161" t="s">
        <v>51</v>
      </c>
      <c r="J4161" t="s">
        <v>67</v>
      </c>
      <c r="K4161" t="s">
        <v>68</v>
      </c>
      <c r="M4161" t="s">
        <v>17944</v>
      </c>
      <c r="N4161">
        <v>59</v>
      </c>
      <c r="P4161">
        <v>1000</v>
      </c>
      <c r="S4161" t="s">
        <v>17958</v>
      </c>
      <c r="V4161" t="s">
        <v>54</v>
      </c>
      <c r="Y4161" t="s">
        <v>17959</v>
      </c>
      <c r="AA4161" t="s">
        <v>72</v>
      </c>
      <c r="AF4161" t="s">
        <v>7512</v>
      </c>
      <c r="AQ4161" t="s">
        <v>114</v>
      </c>
    </row>
    <row r="4162" spans="1:43" x14ac:dyDescent="0.3">
      <c r="A4162" t="s">
        <v>49</v>
      </c>
      <c r="C4162" t="s">
        <v>17941</v>
      </c>
      <c r="E4162">
        <v>10</v>
      </c>
      <c r="G4162" t="s">
        <v>17960</v>
      </c>
      <c r="H4162">
        <v>1</v>
      </c>
      <c r="I4162" t="s">
        <v>51</v>
      </c>
      <c r="J4162" t="s">
        <v>67</v>
      </c>
      <c r="K4162" t="s">
        <v>68</v>
      </c>
      <c r="M4162" t="s">
        <v>17944</v>
      </c>
      <c r="N4162">
        <v>59</v>
      </c>
      <c r="P4162">
        <v>1000</v>
      </c>
      <c r="S4162" t="s">
        <v>17961</v>
      </c>
      <c r="V4162" t="s">
        <v>54</v>
      </c>
      <c r="Y4162" t="s">
        <v>17962</v>
      </c>
      <c r="AA4162" t="s">
        <v>72</v>
      </c>
      <c r="AF4162" t="s">
        <v>7512</v>
      </c>
      <c r="AQ4162" t="s">
        <v>122</v>
      </c>
    </row>
    <row r="4163" spans="1:43" x14ac:dyDescent="0.3">
      <c r="A4163" t="s">
        <v>49</v>
      </c>
      <c r="C4163" t="s">
        <v>17941</v>
      </c>
      <c r="E4163">
        <v>10</v>
      </c>
      <c r="G4163" t="s">
        <v>17963</v>
      </c>
      <c r="H4163">
        <v>1</v>
      </c>
      <c r="I4163" t="s">
        <v>51</v>
      </c>
      <c r="J4163" t="s">
        <v>67</v>
      </c>
      <c r="K4163" t="s">
        <v>68</v>
      </c>
      <c r="M4163" t="s">
        <v>17944</v>
      </c>
      <c r="N4163">
        <v>59</v>
      </c>
      <c r="P4163">
        <v>1000</v>
      </c>
      <c r="S4163" t="s">
        <v>17964</v>
      </c>
      <c r="V4163" t="s">
        <v>54</v>
      </c>
      <c r="Y4163" t="s">
        <v>17965</v>
      </c>
      <c r="AA4163" t="s">
        <v>72</v>
      </c>
      <c r="AF4163" t="s">
        <v>15473</v>
      </c>
      <c r="AQ4163" t="s">
        <v>81</v>
      </c>
    </row>
    <row r="4164" spans="1:43" x14ac:dyDescent="0.3">
      <c r="A4164" t="s">
        <v>49</v>
      </c>
      <c r="C4164" t="s">
        <v>17941</v>
      </c>
      <c r="E4164">
        <v>10</v>
      </c>
      <c r="G4164" t="s">
        <v>17966</v>
      </c>
      <c r="H4164">
        <v>1</v>
      </c>
      <c r="I4164" t="s">
        <v>51</v>
      </c>
      <c r="J4164" t="s">
        <v>67</v>
      </c>
      <c r="K4164" t="s">
        <v>68</v>
      </c>
      <c r="M4164" t="s">
        <v>17944</v>
      </c>
      <c r="N4164">
        <v>59</v>
      </c>
      <c r="P4164">
        <v>1000</v>
      </c>
      <c r="S4164" t="s">
        <v>17967</v>
      </c>
      <c r="V4164" t="s">
        <v>54</v>
      </c>
      <c r="Y4164" t="s">
        <v>17968</v>
      </c>
      <c r="AA4164" t="s">
        <v>72</v>
      </c>
      <c r="AF4164" t="s">
        <v>15473</v>
      </c>
      <c r="AQ4164" t="s">
        <v>74</v>
      </c>
    </row>
    <row r="4165" spans="1:43" x14ac:dyDescent="0.3">
      <c r="A4165" t="s">
        <v>49</v>
      </c>
      <c r="C4165" t="s">
        <v>17941</v>
      </c>
      <c r="E4165">
        <v>10</v>
      </c>
      <c r="G4165" t="s">
        <v>17969</v>
      </c>
      <c r="H4165">
        <v>1</v>
      </c>
      <c r="I4165" t="s">
        <v>51</v>
      </c>
      <c r="J4165" t="s">
        <v>67</v>
      </c>
      <c r="K4165" t="s">
        <v>68</v>
      </c>
      <c r="M4165" t="s">
        <v>17944</v>
      </c>
      <c r="N4165">
        <v>59</v>
      </c>
      <c r="P4165">
        <v>1000</v>
      </c>
      <c r="S4165" t="s">
        <v>17970</v>
      </c>
      <c r="V4165" t="s">
        <v>54</v>
      </c>
      <c r="Y4165" t="s">
        <v>17971</v>
      </c>
      <c r="AA4165" t="s">
        <v>72</v>
      </c>
      <c r="AF4165" t="s">
        <v>15473</v>
      </c>
      <c r="AQ4165" t="s">
        <v>110</v>
      </c>
    </row>
    <row r="4166" spans="1:43" x14ac:dyDescent="0.3">
      <c r="A4166" t="s">
        <v>49</v>
      </c>
      <c r="C4166" t="s">
        <v>17941</v>
      </c>
      <c r="E4166">
        <v>10</v>
      </c>
      <c r="G4166" t="s">
        <v>17972</v>
      </c>
      <c r="H4166">
        <v>1</v>
      </c>
      <c r="I4166" t="s">
        <v>51</v>
      </c>
      <c r="J4166" t="s">
        <v>67</v>
      </c>
      <c r="K4166" t="s">
        <v>68</v>
      </c>
      <c r="M4166" t="s">
        <v>17944</v>
      </c>
      <c r="N4166">
        <v>59</v>
      </c>
      <c r="P4166">
        <v>1000</v>
      </c>
      <c r="S4166" t="s">
        <v>17973</v>
      </c>
      <c r="V4166" t="s">
        <v>54</v>
      </c>
      <c r="Y4166" t="s">
        <v>17974</v>
      </c>
      <c r="AA4166" t="s">
        <v>72</v>
      </c>
      <c r="AF4166" t="s">
        <v>15473</v>
      </c>
      <c r="AQ4166" t="s">
        <v>114</v>
      </c>
    </row>
    <row r="4167" spans="1:43" x14ac:dyDescent="0.3">
      <c r="A4167" t="s">
        <v>49</v>
      </c>
      <c r="C4167" t="s">
        <v>17941</v>
      </c>
      <c r="E4167">
        <v>10</v>
      </c>
      <c r="G4167" t="s">
        <v>17975</v>
      </c>
      <c r="H4167">
        <v>1</v>
      </c>
      <c r="I4167" t="s">
        <v>51</v>
      </c>
      <c r="J4167" t="s">
        <v>67</v>
      </c>
      <c r="K4167" t="s">
        <v>68</v>
      </c>
      <c r="M4167" t="s">
        <v>17944</v>
      </c>
      <c r="N4167">
        <v>59</v>
      </c>
      <c r="P4167">
        <v>1000</v>
      </c>
      <c r="S4167" t="s">
        <v>17976</v>
      </c>
      <c r="V4167" t="s">
        <v>54</v>
      </c>
      <c r="Y4167" t="s">
        <v>17977</v>
      </c>
      <c r="AA4167" t="s">
        <v>72</v>
      </c>
      <c r="AF4167" t="s">
        <v>15473</v>
      </c>
      <c r="AQ4167" t="s">
        <v>122</v>
      </c>
    </row>
    <row r="4168" spans="1:43" x14ac:dyDescent="0.3">
      <c r="A4168" t="s">
        <v>49</v>
      </c>
      <c r="C4168" t="s">
        <v>17978</v>
      </c>
      <c r="E4168">
        <v>10</v>
      </c>
      <c r="F4168">
        <v>0</v>
      </c>
      <c r="G4168" t="s">
        <v>17979</v>
      </c>
      <c r="H4168">
        <v>1</v>
      </c>
      <c r="I4168" t="s">
        <v>95</v>
      </c>
      <c r="J4168" t="s">
        <v>67</v>
      </c>
      <c r="K4168" t="s">
        <v>260</v>
      </c>
      <c r="L4168" t="s">
        <v>17980</v>
      </c>
      <c r="M4168" t="s">
        <v>16274</v>
      </c>
      <c r="N4168">
        <v>55</v>
      </c>
      <c r="P4168">
        <v>0</v>
      </c>
      <c r="R4168" t="s">
        <v>17978</v>
      </c>
      <c r="S4168" t="s">
        <v>17981</v>
      </c>
      <c r="V4168" t="s">
        <v>54</v>
      </c>
      <c r="Y4168" t="s">
        <v>17982</v>
      </c>
      <c r="AA4168" t="s">
        <v>56</v>
      </c>
      <c r="AB4168">
        <v>0</v>
      </c>
      <c r="AC4168" t="s">
        <v>17983</v>
      </c>
    </row>
    <row r="4169" spans="1:43" x14ac:dyDescent="0.3">
      <c r="A4169" t="s">
        <v>49</v>
      </c>
      <c r="C4169" t="s">
        <v>17978</v>
      </c>
      <c r="E4169">
        <v>10</v>
      </c>
      <c r="G4169" t="s">
        <v>17984</v>
      </c>
      <c r="H4169">
        <v>1</v>
      </c>
      <c r="I4169" t="s">
        <v>51</v>
      </c>
      <c r="J4169" t="s">
        <v>67</v>
      </c>
      <c r="M4169" t="s">
        <v>16274</v>
      </c>
      <c r="N4169">
        <v>55</v>
      </c>
      <c r="P4169">
        <v>1000</v>
      </c>
      <c r="S4169" t="s">
        <v>17985</v>
      </c>
      <c r="V4169" t="s">
        <v>54</v>
      </c>
      <c r="X4169" s="1">
        <v>5028530000000</v>
      </c>
      <c r="Y4169" t="s">
        <v>17986</v>
      </c>
      <c r="AA4169" t="s">
        <v>72</v>
      </c>
      <c r="AF4169" t="s">
        <v>15426</v>
      </c>
      <c r="AQ4169" t="s">
        <v>81</v>
      </c>
    </row>
    <row r="4170" spans="1:43" x14ac:dyDescent="0.3">
      <c r="A4170" t="s">
        <v>49</v>
      </c>
      <c r="C4170" t="s">
        <v>17978</v>
      </c>
      <c r="E4170">
        <v>10</v>
      </c>
      <c r="G4170" t="s">
        <v>17987</v>
      </c>
      <c r="H4170">
        <v>1</v>
      </c>
      <c r="I4170" t="s">
        <v>51</v>
      </c>
      <c r="J4170" t="s">
        <v>67</v>
      </c>
      <c r="M4170" t="s">
        <v>16274</v>
      </c>
      <c r="N4170">
        <v>55</v>
      </c>
      <c r="P4170">
        <v>1000</v>
      </c>
      <c r="S4170" t="s">
        <v>17988</v>
      </c>
      <c r="V4170" t="s">
        <v>54</v>
      </c>
      <c r="X4170" s="1">
        <v>5028530000000</v>
      </c>
      <c r="Y4170" t="s">
        <v>17989</v>
      </c>
      <c r="AA4170" t="s">
        <v>72</v>
      </c>
      <c r="AF4170" t="s">
        <v>15426</v>
      </c>
      <c r="AQ4170" t="s">
        <v>74</v>
      </c>
    </row>
    <row r="4171" spans="1:43" x14ac:dyDescent="0.3">
      <c r="A4171" t="s">
        <v>49</v>
      </c>
      <c r="C4171" t="s">
        <v>17978</v>
      </c>
      <c r="E4171">
        <v>10</v>
      </c>
      <c r="G4171" t="s">
        <v>17990</v>
      </c>
      <c r="H4171">
        <v>1</v>
      </c>
      <c r="I4171" t="s">
        <v>51</v>
      </c>
      <c r="J4171" t="s">
        <v>67</v>
      </c>
      <c r="M4171" t="s">
        <v>16274</v>
      </c>
      <c r="N4171">
        <v>55</v>
      </c>
      <c r="P4171">
        <v>1000</v>
      </c>
      <c r="S4171" t="s">
        <v>17991</v>
      </c>
      <c r="V4171" t="s">
        <v>54</v>
      </c>
      <c r="X4171" s="1">
        <v>5028530000000</v>
      </c>
      <c r="Y4171" t="s">
        <v>17992</v>
      </c>
      <c r="AA4171" t="s">
        <v>72</v>
      </c>
      <c r="AF4171" t="s">
        <v>15426</v>
      </c>
      <c r="AQ4171" t="s">
        <v>110</v>
      </c>
    </row>
    <row r="4172" spans="1:43" x14ac:dyDescent="0.3">
      <c r="A4172" t="s">
        <v>49</v>
      </c>
      <c r="C4172" t="s">
        <v>17978</v>
      </c>
      <c r="E4172">
        <v>10</v>
      </c>
      <c r="G4172" t="s">
        <v>17993</v>
      </c>
      <c r="H4172">
        <v>1</v>
      </c>
      <c r="I4172" t="s">
        <v>51</v>
      </c>
      <c r="J4172" t="s">
        <v>67</v>
      </c>
      <c r="M4172" t="s">
        <v>16274</v>
      </c>
      <c r="N4172">
        <v>55</v>
      </c>
      <c r="P4172">
        <v>1000</v>
      </c>
      <c r="S4172" t="s">
        <v>17994</v>
      </c>
      <c r="V4172" t="s">
        <v>54</v>
      </c>
      <c r="X4172" s="1">
        <v>5028530000000</v>
      </c>
      <c r="Y4172" t="s">
        <v>17995</v>
      </c>
      <c r="AA4172" t="s">
        <v>72</v>
      </c>
      <c r="AF4172" t="s">
        <v>15426</v>
      </c>
      <c r="AQ4172" t="s">
        <v>114</v>
      </c>
    </row>
    <row r="4173" spans="1:43" x14ac:dyDescent="0.3">
      <c r="A4173" t="s">
        <v>49</v>
      </c>
      <c r="C4173" t="s">
        <v>17978</v>
      </c>
      <c r="E4173">
        <v>10</v>
      </c>
      <c r="G4173" t="s">
        <v>17996</v>
      </c>
      <c r="H4173">
        <v>1</v>
      </c>
      <c r="I4173" t="s">
        <v>51</v>
      </c>
      <c r="J4173" t="s">
        <v>67</v>
      </c>
      <c r="M4173" t="s">
        <v>16274</v>
      </c>
      <c r="N4173">
        <v>55</v>
      </c>
      <c r="P4173">
        <v>1000</v>
      </c>
      <c r="S4173" t="s">
        <v>17997</v>
      </c>
      <c r="V4173" t="s">
        <v>54</v>
      </c>
      <c r="X4173" s="1">
        <v>5028530000000</v>
      </c>
      <c r="Y4173" t="s">
        <v>17998</v>
      </c>
      <c r="AA4173" t="s">
        <v>72</v>
      </c>
      <c r="AF4173" t="s">
        <v>15426</v>
      </c>
      <c r="AQ4173" t="s">
        <v>122</v>
      </c>
    </row>
    <row r="4174" spans="1:43" x14ac:dyDescent="0.3">
      <c r="A4174" t="s">
        <v>49</v>
      </c>
      <c r="C4174" t="s">
        <v>17978</v>
      </c>
      <c r="E4174">
        <v>10</v>
      </c>
      <c r="G4174" t="s">
        <v>17999</v>
      </c>
      <c r="H4174">
        <v>1</v>
      </c>
      <c r="I4174" t="s">
        <v>51</v>
      </c>
      <c r="J4174" t="s">
        <v>67</v>
      </c>
      <c r="M4174" t="s">
        <v>16274</v>
      </c>
      <c r="N4174">
        <v>55</v>
      </c>
      <c r="P4174">
        <v>999</v>
      </c>
      <c r="S4174" t="s">
        <v>18000</v>
      </c>
      <c r="V4174" t="s">
        <v>54</v>
      </c>
      <c r="X4174" s="1">
        <v>5028530000000</v>
      </c>
      <c r="Y4174" t="s">
        <v>18001</v>
      </c>
      <c r="AA4174" t="s">
        <v>72</v>
      </c>
      <c r="AF4174" t="s">
        <v>15473</v>
      </c>
      <c r="AQ4174" t="s">
        <v>81</v>
      </c>
    </row>
    <row r="4175" spans="1:43" x14ac:dyDescent="0.3">
      <c r="A4175" t="s">
        <v>49</v>
      </c>
      <c r="C4175" t="s">
        <v>17978</v>
      </c>
      <c r="E4175">
        <v>10</v>
      </c>
      <c r="G4175" t="s">
        <v>18002</v>
      </c>
      <c r="H4175">
        <v>1</v>
      </c>
      <c r="I4175" t="s">
        <v>51</v>
      </c>
      <c r="J4175" t="s">
        <v>67</v>
      </c>
      <c r="M4175" t="s">
        <v>16274</v>
      </c>
      <c r="N4175">
        <v>55</v>
      </c>
      <c r="P4175">
        <v>1000</v>
      </c>
      <c r="S4175" t="s">
        <v>18003</v>
      </c>
      <c r="V4175" t="s">
        <v>54</v>
      </c>
      <c r="X4175" s="1">
        <v>5028530000000</v>
      </c>
      <c r="Y4175" t="s">
        <v>18004</v>
      </c>
      <c r="AA4175" t="s">
        <v>72</v>
      </c>
      <c r="AF4175" t="s">
        <v>15473</v>
      </c>
      <c r="AQ4175" t="s">
        <v>74</v>
      </c>
    </row>
    <row r="4176" spans="1:43" x14ac:dyDescent="0.3">
      <c r="A4176" t="s">
        <v>49</v>
      </c>
      <c r="C4176" t="s">
        <v>17978</v>
      </c>
      <c r="E4176">
        <v>10</v>
      </c>
      <c r="G4176" t="s">
        <v>18005</v>
      </c>
      <c r="H4176">
        <v>1</v>
      </c>
      <c r="I4176" t="s">
        <v>51</v>
      </c>
      <c r="J4176" t="s">
        <v>67</v>
      </c>
      <c r="M4176" t="s">
        <v>16274</v>
      </c>
      <c r="N4176">
        <v>55</v>
      </c>
      <c r="P4176">
        <v>1000</v>
      </c>
      <c r="S4176" t="s">
        <v>18006</v>
      </c>
      <c r="V4176" t="s">
        <v>54</v>
      </c>
      <c r="X4176" s="1">
        <v>5028530000000</v>
      </c>
      <c r="Y4176" t="s">
        <v>18007</v>
      </c>
      <c r="AA4176" t="s">
        <v>72</v>
      </c>
      <c r="AF4176" t="s">
        <v>15473</v>
      </c>
      <c r="AQ4176" t="s">
        <v>110</v>
      </c>
    </row>
    <row r="4177" spans="1:43" x14ac:dyDescent="0.3">
      <c r="A4177" t="s">
        <v>49</v>
      </c>
      <c r="C4177" t="s">
        <v>17978</v>
      </c>
      <c r="E4177">
        <v>10</v>
      </c>
      <c r="G4177" t="s">
        <v>18008</v>
      </c>
      <c r="H4177">
        <v>1</v>
      </c>
      <c r="I4177" t="s">
        <v>51</v>
      </c>
      <c r="J4177" t="s">
        <v>67</v>
      </c>
      <c r="M4177" t="s">
        <v>16274</v>
      </c>
      <c r="N4177">
        <v>55</v>
      </c>
      <c r="P4177">
        <v>1000</v>
      </c>
      <c r="S4177" t="s">
        <v>18009</v>
      </c>
      <c r="V4177" t="s">
        <v>54</v>
      </c>
      <c r="X4177" s="1">
        <v>5028530000000</v>
      </c>
      <c r="Y4177" t="s">
        <v>18010</v>
      </c>
      <c r="AA4177" t="s">
        <v>72</v>
      </c>
      <c r="AF4177" t="s">
        <v>15473</v>
      </c>
      <c r="AQ4177" t="s">
        <v>114</v>
      </c>
    </row>
    <row r="4178" spans="1:43" x14ac:dyDescent="0.3">
      <c r="A4178" t="s">
        <v>49</v>
      </c>
      <c r="C4178" t="s">
        <v>17978</v>
      </c>
      <c r="E4178">
        <v>10</v>
      </c>
      <c r="G4178" t="s">
        <v>18011</v>
      </c>
      <c r="H4178">
        <v>1</v>
      </c>
      <c r="I4178" t="s">
        <v>51</v>
      </c>
      <c r="J4178" t="s">
        <v>67</v>
      </c>
      <c r="M4178" t="s">
        <v>16274</v>
      </c>
      <c r="N4178">
        <v>55</v>
      </c>
      <c r="P4178">
        <v>1000</v>
      </c>
      <c r="S4178" t="s">
        <v>18012</v>
      </c>
      <c r="V4178" t="s">
        <v>54</v>
      </c>
      <c r="X4178" s="1">
        <v>5028530000000</v>
      </c>
      <c r="Y4178" t="s">
        <v>18013</v>
      </c>
      <c r="AA4178" t="s">
        <v>72</v>
      </c>
      <c r="AF4178" t="s">
        <v>15473</v>
      </c>
      <c r="AQ4178" t="s">
        <v>122</v>
      </c>
    </row>
    <row r="4179" spans="1:43" x14ac:dyDescent="0.3">
      <c r="A4179" t="s">
        <v>49</v>
      </c>
      <c r="C4179" t="s">
        <v>18014</v>
      </c>
      <c r="E4179">
        <v>10</v>
      </c>
      <c r="F4179">
        <v>0</v>
      </c>
      <c r="G4179" t="s">
        <v>18015</v>
      </c>
      <c r="H4179">
        <v>1</v>
      </c>
      <c r="I4179" t="s">
        <v>95</v>
      </c>
      <c r="J4179" t="s">
        <v>67</v>
      </c>
      <c r="K4179" t="s">
        <v>260</v>
      </c>
      <c r="L4179" t="s">
        <v>18016</v>
      </c>
      <c r="M4179" t="s">
        <v>18017</v>
      </c>
      <c r="N4179">
        <v>24</v>
      </c>
      <c r="P4179">
        <v>0</v>
      </c>
      <c r="R4179" t="s">
        <v>18014</v>
      </c>
      <c r="S4179" t="s">
        <v>18018</v>
      </c>
      <c r="V4179" t="s">
        <v>54</v>
      </c>
      <c r="Y4179" t="s">
        <v>18019</v>
      </c>
      <c r="AA4179" t="s">
        <v>56</v>
      </c>
      <c r="AB4179">
        <v>0</v>
      </c>
      <c r="AC4179" t="s">
        <v>18020</v>
      </c>
    </row>
    <row r="4180" spans="1:43" x14ac:dyDescent="0.3">
      <c r="A4180" t="s">
        <v>49</v>
      </c>
      <c r="C4180" t="s">
        <v>18021</v>
      </c>
      <c r="E4180">
        <v>10</v>
      </c>
      <c r="G4180" t="s">
        <v>18022</v>
      </c>
      <c r="H4180">
        <v>1</v>
      </c>
      <c r="I4180" t="s">
        <v>51</v>
      </c>
      <c r="J4180" t="s">
        <v>67</v>
      </c>
      <c r="K4180" t="s">
        <v>68</v>
      </c>
      <c r="M4180" t="s">
        <v>18017</v>
      </c>
      <c r="N4180">
        <v>24</v>
      </c>
      <c r="P4180">
        <v>1000</v>
      </c>
      <c r="S4180" t="s">
        <v>18023</v>
      </c>
      <c r="V4180" t="s">
        <v>54</v>
      </c>
      <c r="Y4180" t="s">
        <v>18024</v>
      </c>
      <c r="AA4180" t="s">
        <v>72</v>
      </c>
      <c r="AF4180" t="s">
        <v>15426</v>
      </c>
      <c r="AQ4180" t="s">
        <v>81</v>
      </c>
    </row>
    <row r="4181" spans="1:43" x14ac:dyDescent="0.3">
      <c r="A4181" t="s">
        <v>49</v>
      </c>
      <c r="C4181" t="s">
        <v>18021</v>
      </c>
      <c r="E4181">
        <v>10</v>
      </c>
      <c r="G4181" t="s">
        <v>18025</v>
      </c>
      <c r="H4181">
        <v>1</v>
      </c>
      <c r="I4181" t="s">
        <v>51</v>
      </c>
      <c r="J4181" t="s">
        <v>67</v>
      </c>
      <c r="K4181" t="s">
        <v>68</v>
      </c>
      <c r="M4181" t="s">
        <v>18017</v>
      </c>
      <c r="N4181">
        <v>24</v>
      </c>
      <c r="P4181">
        <v>1000</v>
      </c>
      <c r="S4181" t="s">
        <v>18026</v>
      </c>
      <c r="V4181" t="s">
        <v>54</v>
      </c>
      <c r="Y4181" t="s">
        <v>18027</v>
      </c>
      <c r="AA4181" t="s">
        <v>72</v>
      </c>
      <c r="AF4181" t="s">
        <v>15426</v>
      </c>
      <c r="AQ4181" t="s">
        <v>74</v>
      </c>
    </row>
    <row r="4182" spans="1:43" x14ac:dyDescent="0.3">
      <c r="A4182" t="s">
        <v>49</v>
      </c>
      <c r="C4182" t="s">
        <v>18021</v>
      </c>
      <c r="E4182">
        <v>10</v>
      </c>
      <c r="G4182" t="s">
        <v>18028</v>
      </c>
      <c r="H4182">
        <v>1</v>
      </c>
      <c r="I4182" t="s">
        <v>51</v>
      </c>
      <c r="J4182" t="s">
        <v>67</v>
      </c>
      <c r="K4182" t="s">
        <v>68</v>
      </c>
      <c r="M4182" t="s">
        <v>18017</v>
      </c>
      <c r="N4182">
        <v>24</v>
      </c>
      <c r="P4182">
        <v>1000</v>
      </c>
      <c r="S4182" t="s">
        <v>18029</v>
      </c>
      <c r="V4182" t="s">
        <v>54</v>
      </c>
      <c r="Y4182" t="s">
        <v>18030</v>
      </c>
      <c r="AA4182" t="s">
        <v>72</v>
      </c>
      <c r="AF4182" t="s">
        <v>15426</v>
      </c>
      <c r="AQ4182" t="s">
        <v>110</v>
      </c>
    </row>
    <row r="4183" spans="1:43" x14ac:dyDescent="0.3">
      <c r="A4183" t="s">
        <v>49</v>
      </c>
      <c r="C4183" t="s">
        <v>18021</v>
      </c>
      <c r="E4183">
        <v>10</v>
      </c>
      <c r="G4183" t="s">
        <v>18031</v>
      </c>
      <c r="H4183">
        <v>1</v>
      </c>
      <c r="I4183" t="s">
        <v>51</v>
      </c>
      <c r="J4183" t="s">
        <v>67</v>
      </c>
      <c r="K4183" t="s">
        <v>68</v>
      </c>
      <c r="M4183" t="s">
        <v>18017</v>
      </c>
      <c r="N4183">
        <v>24</v>
      </c>
      <c r="P4183">
        <v>1000</v>
      </c>
      <c r="S4183" t="s">
        <v>18032</v>
      </c>
      <c r="V4183" t="s">
        <v>54</v>
      </c>
      <c r="Y4183" t="s">
        <v>18033</v>
      </c>
      <c r="AA4183" t="s">
        <v>72</v>
      </c>
      <c r="AF4183" t="s">
        <v>15426</v>
      </c>
      <c r="AQ4183" t="s">
        <v>114</v>
      </c>
    </row>
    <row r="4184" spans="1:43" x14ac:dyDescent="0.3">
      <c r="A4184" t="s">
        <v>49</v>
      </c>
      <c r="C4184" t="s">
        <v>18021</v>
      </c>
      <c r="E4184">
        <v>10</v>
      </c>
      <c r="G4184" t="s">
        <v>18034</v>
      </c>
      <c r="H4184">
        <v>1</v>
      </c>
      <c r="I4184" t="s">
        <v>51</v>
      </c>
      <c r="J4184" t="s">
        <v>67</v>
      </c>
      <c r="K4184" t="s">
        <v>68</v>
      </c>
      <c r="M4184" t="s">
        <v>18017</v>
      </c>
      <c r="N4184">
        <v>24</v>
      </c>
      <c r="P4184">
        <v>1000</v>
      </c>
      <c r="S4184" t="s">
        <v>18035</v>
      </c>
      <c r="V4184" t="s">
        <v>54</v>
      </c>
      <c r="Y4184" t="s">
        <v>18036</v>
      </c>
      <c r="AA4184" t="s">
        <v>72</v>
      </c>
      <c r="AF4184" t="s">
        <v>15426</v>
      </c>
      <c r="AQ4184" t="s">
        <v>118</v>
      </c>
    </row>
    <row r="4185" spans="1:43" x14ac:dyDescent="0.3">
      <c r="A4185" t="s">
        <v>49</v>
      </c>
      <c r="C4185" t="s">
        <v>18021</v>
      </c>
      <c r="E4185">
        <v>10</v>
      </c>
      <c r="G4185" t="s">
        <v>18037</v>
      </c>
      <c r="H4185">
        <v>1</v>
      </c>
      <c r="I4185" t="s">
        <v>51</v>
      </c>
      <c r="J4185" t="s">
        <v>67</v>
      </c>
      <c r="K4185" t="s">
        <v>68</v>
      </c>
      <c r="M4185" t="s">
        <v>18017</v>
      </c>
      <c r="N4185">
        <v>24</v>
      </c>
      <c r="P4185">
        <v>1000</v>
      </c>
      <c r="S4185" t="s">
        <v>18038</v>
      </c>
      <c r="V4185" t="s">
        <v>54</v>
      </c>
      <c r="Y4185" t="s">
        <v>18039</v>
      </c>
      <c r="AA4185" t="s">
        <v>72</v>
      </c>
      <c r="AF4185" t="s">
        <v>15473</v>
      </c>
      <c r="AQ4185" t="s">
        <v>81</v>
      </c>
    </row>
    <row r="4186" spans="1:43" x14ac:dyDescent="0.3">
      <c r="A4186" t="s">
        <v>49</v>
      </c>
      <c r="C4186" t="s">
        <v>18021</v>
      </c>
      <c r="E4186">
        <v>10</v>
      </c>
      <c r="G4186" t="s">
        <v>18040</v>
      </c>
      <c r="H4186">
        <v>1</v>
      </c>
      <c r="I4186" t="s">
        <v>51</v>
      </c>
      <c r="J4186" t="s">
        <v>67</v>
      </c>
      <c r="K4186" t="s">
        <v>68</v>
      </c>
      <c r="M4186" t="s">
        <v>18017</v>
      </c>
      <c r="N4186">
        <v>24</v>
      </c>
      <c r="P4186">
        <v>1000</v>
      </c>
      <c r="S4186" t="s">
        <v>18041</v>
      </c>
      <c r="V4186" t="s">
        <v>54</v>
      </c>
      <c r="Y4186" t="s">
        <v>18042</v>
      </c>
      <c r="AA4186" t="s">
        <v>72</v>
      </c>
      <c r="AF4186" t="s">
        <v>15473</v>
      </c>
      <c r="AQ4186" t="s">
        <v>74</v>
      </c>
    </row>
    <row r="4187" spans="1:43" x14ac:dyDescent="0.3">
      <c r="A4187" t="s">
        <v>49</v>
      </c>
      <c r="C4187" t="s">
        <v>18021</v>
      </c>
      <c r="E4187">
        <v>10</v>
      </c>
      <c r="G4187" t="s">
        <v>18043</v>
      </c>
      <c r="H4187">
        <v>1</v>
      </c>
      <c r="I4187" t="s">
        <v>51</v>
      </c>
      <c r="J4187" t="s">
        <v>67</v>
      </c>
      <c r="K4187" t="s">
        <v>68</v>
      </c>
      <c r="M4187" t="s">
        <v>18017</v>
      </c>
      <c r="N4187">
        <v>24</v>
      </c>
      <c r="P4187">
        <v>1000</v>
      </c>
      <c r="S4187" t="s">
        <v>18044</v>
      </c>
      <c r="V4187" t="s">
        <v>54</v>
      </c>
      <c r="Y4187" t="s">
        <v>18045</v>
      </c>
      <c r="AA4187" t="s">
        <v>72</v>
      </c>
      <c r="AF4187" t="s">
        <v>15473</v>
      </c>
      <c r="AQ4187" t="s">
        <v>110</v>
      </c>
    </row>
    <row r="4188" spans="1:43" x14ac:dyDescent="0.3">
      <c r="A4188" t="s">
        <v>49</v>
      </c>
      <c r="C4188" t="s">
        <v>18021</v>
      </c>
      <c r="E4188">
        <v>10</v>
      </c>
      <c r="G4188" t="s">
        <v>18046</v>
      </c>
      <c r="H4188">
        <v>1</v>
      </c>
      <c r="I4188" t="s">
        <v>51</v>
      </c>
      <c r="J4188" t="s">
        <v>67</v>
      </c>
      <c r="K4188" t="s">
        <v>68</v>
      </c>
      <c r="M4188" t="s">
        <v>18017</v>
      </c>
      <c r="N4188">
        <v>24</v>
      </c>
      <c r="P4188">
        <v>1000</v>
      </c>
      <c r="S4188" t="s">
        <v>18047</v>
      </c>
      <c r="V4188" t="s">
        <v>54</v>
      </c>
      <c r="Y4188" t="s">
        <v>18048</v>
      </c>
      <c r="AA4188" t="s">
        <v>72</v>
      </c>
      <c r="AF4188" t="s">
        <v>15473</v>
      </c>
      <c r="AQ4188" t="s">
        <v>114</v>
      </c>
    </row>
    <row r="4189" spans="1:43" x14ac:dyDescent="0.3">
      <c r="A4189" t="s">
        <v>49</v>
      </c>
      <c r="C4189" t="s">
        <v>18021</v>
      </c>
      <c r="E4189">
        <v>10</v>
      </c>
      <c r="G4189" t="s">
        <v>18049</v>
      </c>
      <c r="H4189">
        <v>1</v>
      </c>
      <c r="I4189" t="s">
        <v>51</v>
      </c>
      <c r="J4189" t="s">
        <v>67</v>
      </c>
      <c r="K4189" t="s">
        <v>68</v>
      </c>
      <c r="M4189" t="s">
        <v>18017</v>
      </c>
      <c r="N4189">
        <v>24</v>
      </c>
      <c r="P4189">
        <v>1000</v>
      </c>
      <c r="S4189" t="s">
        <v>18050</v>
      </c>
      <c r="V4189" t="s">
        <v>54</v>
      </c>
      <c r="Y4189" t="s">
        <v>18051</v>
      </c>
      <c r="AA4189" t="s">
        <v>72</v>
      </c>
      <c r="AF4189" t="s">
        <v>15473</v>
      </c>
      <c r="AQ4189" t="s">
        <v>118</v>
      </c>
    </row>
    <row r="4190" spans="1:43" x14ac:dyDescent="0.3">
      <c r="A4190" t="s">
        <v>49</v>
      </c>
      <c r="C4190" t="s">
        <v>18052</v>
      </c>
      <c r="E4190">
        <v>10</v>
      </c>
      <c r="F4190">
        <v>0</v>
      </c>
      <c r="G4190" t="s">
        <v>18053</v>
      </c>
      <c r="H4190">
        <v>1</v>
      </c>
      <c r="I4190" t="s">
        <v>95</v>
      </c>
      <c r="J4190" t="s">
        <v>67</v>
      </c>
      <c r="K4190" t="s">
        <v>260</v>
      </c>
      <c r="L4190" t="s">
        <v>18054</v>
      </c>
      <c r="M4190" t="s">
        <v>18055</v>
      </c>
      <c r="N4190">
        <v>55</v>
      </c>
      <c r="P4190">
        <v>0</v>
      </c>
      <c r="R4190" t="s">
        <v>18052</v>
      </c>
      <c r="S4190" t="s">
        <v>18056</v>
      </c>
      <c r="V4190" t="s">
        <v>54</v>
      </c>
      <c r="Y4190" t="s">
        <v>18057</v>
      </c>
      <c r="AA4190" t="s">
        <v>56</v>
      </c>
      <c r="AB4190">
        <v>0</v>
      </c>
      <c r="AC4190" t="s">
        <v>18058</v>
      </c>
    </row>
    <row r="4191" spans="1:43" x14ac:dyDescent="0.3">
      <c r="A4191" t="s">
        <v>49</v>
      </c>
      <c r="C4191" t="s">
        <v>18059</v>
      </c>
      <c r="E4191">
        <v>10</v>
      </c>
      <c r="G4191" t="s">
        <v>18060</v>
      </c>
      <c r="H4191">
        <v>1</v>
      </c>
      <c r="I4191" t="s">
        <v>51</v>
      </c>
      <c r="J4191" t="s">
        <v>67</v>
      </c>
      <c r="M4191" t="s">
        <v>18055</v>
      </c>
      <c r="N4191">
        <v>55</v>
      </c>
      <c r="P4191">
        <v>1000</v>
      </c>
      <c r="S4191" t="s">
        <v>18061</v>
      </c>
      <c r="V4191" t="s">
        <v>54</v>
      </c>
      <c r="Y4191" t="s">
        <v>18062</v>
      </c>
      <c r="AA4191" t="s">
        <v>72</v>
      </c>
      <c r="AF4191" t="s">
        <v>15426</v>
      </c>
      <c r="AQ4191" t="s">
        <v>81</v>
      </c>
    </row>
    <row r="4192" spans="1:43" x14ac:dyDescent="0.3">
      <c r="A4192" t="s">
        <v>49</v>
      </c>
      <c r="C4192" t="s">
        <v>18059</v>
      </c>
      <c r="E4192">
        <v>10</v>
      </c>
      <c r="G4192" t="s">
        <v>18063</v>
      </c>
      <c r="H4192">
        <v>1</v>
      </c>
      <c r="I4192" t="s">
        <v>51</v>
      </c>
      <c r="J4192" t="s">
        <v>67</v>
      </c>
      <c r="M4192" t="s">
        <v>18055</v>
      </c>
      <c r="N4192">
        <v>55</v>
      </c>
      <c r="P4192">
        <v>1000</v>
      </c>
      <c r="S4192" t="s">
        <v>18064</v>
      </c>
      <c r="V4192" t="s">
        <v>54</v>
      </c>
      <c r="Y4192" t="s">
        <v>18065</v>
      </c>
      <c r="AA4192" t="s">
        <v>72</v>
      </c>
      <c r="AF4192" t="s">
        <v>15426</v>
      </c>
      <c r="AQ4192" t="s">
        <v>74</v>
      </c>
    </row>
    <row r="4193" spans="1:43" x14ac:dyDescent="0.3">
      <c r="A4193" t="s">
        <v>49</v>
      </c>
      <c r="C4193" t="s">
        <v>18059</v>
      </c>
      <c r="E4193">
        <v>10</v>
      </c>
      <c r="G4193" t="s">
        <v>18066</v>
      </c>
      <c r="H4193">
        <v>1</v>
      </c>
      <c r="I4193" t="s">
        <v>51</v>
      </c>
      <c r="J4193" t="s">
        <v>67</v>
      </c>
      <c r="M4193" t="s">
        <v>18055</v>
      </c>
      <c r="N4193">
        <v>55</v>
      </c>
      <c r="P4193">
        <v>1000</v>
      </c>
      <c r="S4193" t="s">
        <v>18067</v>
      </c>
      <c r="V4193" t="s">
        <v>54</v>
      </c>
      <c r="Y4193" t="s">
        <v>18068</v>
      </c>
      <c r="AA4193" t="s">
        <v>72</v>
      </c>
      <c r="AF4193" t="s">
        <v>15426</v>
      </c>
      <c r="AQ4193" t="s">
        <v>110</v>
      </c>
    </row>
    <row r="4194" spans="1:43" x14ac:dyDescent="0.3">
      <c r="A4194" t="s">
        <v>49</v>
      </c>
      <c r="C4194" t="s">
        <v>18059</v>
      </c>
      <c r="E4194">
        <v>10</v>
      </c>
      <c r="G4194" t="s">
        <v>18069</v>
      </c>
      <c r="H4194">
        <v>1</v>
      </c>
      <c r="I4194" t="s">
        <v>51</v>
      </c>
      <c r="J4194" t="s">
        <v>67</v>
      </c>
      <c r="M4194" t="s">
        <v>18055</v>
      </c>
      <c r="N4194">
        <v>55</v>
      </c>
      <c r="P4194">
        <v>1000</v>
      </c>
      <c r="S4194" t="s">
        <v>18070</v>
      </c>
      <c r="V4194" t="s">
        <v>54</v>
      </c>
      <c r="Y4194" t="s">
        <v>18071</v>
      </c>
      <c r="AA4194" t="s">
        <v>72</v>
      </c>
      <c r="AF4194" t="s">
        <v>15426</v>
      </c>
      <c r="AQ4194" t="s">
        <v>114</v>
      </c>
    </row>
    <row r="4195" spans="1:43" x14ac:dyDescent="0.3">
      <c r="A4195" t="s">
        <v>49</v>
      </c>
      <c r="C4195" t="s">
        <v>18059</v>
      </c>
      <c r="E4195">
        <v>10</v>
      </c>
      <c r="G4195" t="s">
        <v>18072</v>
      </c>
      <c r="H4195">
        <v>1</v>
      </c>
      <c r="I4195" t="s">
        <v>51</v>
      </c>
      <c r="J4195" t="s">
        <v>67</v>
      </c>
      <c r="M4195" t="s">
        <v>18055</v>
      </c>
      <c r="N4195">
        <v>55</v>
      </c>
      <c r="P4195">
        <v>1000</v>
      </c>
      <c r="S4195" t="s">
        <v>18073</v>
      </c>
      <c r="V4195" t="s">
        <v>54</v>
      </c>
      <c r="Y4195" t="s">
        <v>18074</v>
      </c>
      <c r="AA4195" t="s">
        <v>72</v>
      </c>
      <c r="AF4195" t="s">
        <v>15426</v>
      </c>
      <c r="AQ4195" t="s">
        <v>118</v>
      </c>
    </row>
    <row r="4196" spans="1:43" x14ac:dyDescent="0.3">
      <c r="A4196" t="s">
        <v>49</v>
      </c>
      <c r="C4196" t="s">
        <v>18059</v>
      </c>
      <c r="E4196">
        <v>10</v>
      </c>
      <c r="G4196" t="s">
        <v>18075</v>
      </c>
      <c r="H4196">
        <v>1</v>
      </c>
      <c r="I4196" t="s">
        <v>51</v>
      </c>
      <c r="J4196" t="s">
        <v>67</v>
      </c>
      <c r="M4196" t="s">
        <v>18055</v>
      </c>
      <c r="N4196">
        <v>55</v>
      </c>
      <c r="P4196">
        <v>999</v>
      </c>
      <c r="S4196" t="s">
        <v>18076</v>
      </c>
      <c r="V4196" t="s">
        <v>54</v>
      </c>
      <c r="Y4196" t="s">
        <v>18077</v>
      </c>
      <c r="AA4196" t="s">
        <v>72</v>
      </c>
      <c r="AF4196" t="s">
        <v>15473</v>
      </c>
      <c r="AQ4196" t="s">
        <v>81</v>
      </c>
    </row>
    <row r="4197" spans="1:43" x14ac:dyDescent="0.3">
      <c r="A4197" t="s">
        <v>49</v>
      </c>
      <c r="C4197" t="s">
        <v>18059</v>
      </c>
      <c r="E4197">
        <v>10</v>
      </c>
      <c r="G4197" t="s">
        <v>18078</v>
      </c>
      <c r="H4197">
        <v>1</v>
      </c>
      <c r="I4197" t="s">
        <v>51</v>
      </c>
      <c r="J4197" t="s">
        <v>67</v>
      </c>
      <c r="M4197" t="s">
        <v>18055</v>
      </c>
      <c r="N4197">
        <v>55</v>
      </c>
      <c r="P4197">
        <v>998</v>
      </c>
      <c r="S4197" t="s">
        <v>18079</v>
      </c>
      <c r="V4197" t="s">
        <v>54</v>
      </c>
      <c r="Y4197" t="s">
        <v>18080</v>
      </c>
      <c r="AA4197" t="s">
        <v>72</v>
      </c>
      <c r="AF4197" t="s">
        <v>15473</v>
      </c>
      <c r="AQ4197" t="s">
        <v>74</v>
      </c>
    </row>
    <row r="4198" spans="1:43" x14ac:dyDescent="0.3">
      <c r="A4198" t="s">
        <v>49</v>
      </c>
      <c r="C4198" t="s">
        <v>18059</v>
      </c>
      <c r="E4198">
        <v>10</v>
      </c>
      <c r="G4198" t="s">
        <v>18081</v>
      </c>
      <c r="H4198">
        <v>1</v>
      </c>
      <c r="I4198" t="s">
        <v>51</v>
      </c>
      <c r="J4198" t="s">
        <v>67</v>
      </c>
      <c r="M4198" t="s">
        <v>18055</v>
      </c>
      <c r="N4198">
        <v>55</v>
      </c>
      <c r="P4198">
        <v>1000</v>
      </c>
      <c r="S4198" t="s">
        <v>18082</v>
      </c>
      <c r="V4198" t="s">
        <v>54</v>
      </c>
      <c r="Y4198" t="s">
        <v>18083</v>
      </c>
      <c r="AA4198" t="s">
        <v>72</v>
      </c>
      <c r="AF4198" t="s">
        <v>15473</v>
      </c>
      <c r="AQ4198" t="s">
        <v>110</v>
      </c>
    </row>
    <row r="4199" spans="1:43" x14ac:dyDescent="0.3">
      <c r="A4199" t="s">
        <v>49</v>
      </c>
      <c r="C4199" t="s">
        <v>18059</v>
      </c>
      <c r="E4199">
        <v>10</v>
      </c>
      <c r="G4199" t="s">
        <v>18084</v>
      </c>
      <c r="H4199">
        <v>1</v>
      </c>
      <c r="I4199" t="s">
        <v>51</v>
      </c>
      <c r="J4199" t="s">
        <v>67</v>
      </c>
      <c r="M4199" t="s">
        <v>18055</v>
      </c>
      <c r="N4199">
        <v>55</v>
      </c>
      <c r="P4199">
        <v>1000</v>
      </c>
      <c r="S4199" t="s">
        <v>18085</v>
      </c>
      <c r="V4199" t="s">
        <v>54</v>
      </c>
      <c r="Y4199" t="s">
        <v>18086</v>
      </c>
      <c r="AA4199" t="s">
        <v>72</v>
      </c>
      <c r="AF4199" t="s">
        <v>15473</v>
      </c>
      <c r="AQ4199" t="s">
        <v>114</v>
      </c>
    </row>
    <row r="4200" spans="1:43" x14ac:dyDescent="0.3">
      <c r="A4200" t="s">
        <v>49</v>
      </c>
      <c r="C4200" t="s">
        <v>18059</v>
      </c>
      <c r="E4200">
        <v>10</v>
      </c>
      <c r="G4200" t="s">
        <v>18087</v>
      </c>
      <c r="H4200">
        <v>1</v>
      </c>
      <c r="I4200" t="s">
        <v>51</v>
      </c>
      <c r="J4200" t="s">
        <v>67</v>
      </c>
      <c r="M4200" t="s">
        <v>18055</v>
      </c>
      <c r="N4200">
        <v>55</v>
      </c>
      <c r="P4200">
        <v>1000</v>
      </c>
      <c r="S4200" t="s">
        <v>18088</v>
      </c>
      <c r="V4200" t="s">
        <v>54</v>
      </c>
      <c r="Y4200" t="s">
        <v>18089</v>
      </c>
      <c r="AA4200" t="s">
        <v>72</v>
      </c>
      <c r="AF4200" t="s">
        <v>15473</v>
      </c>
      <c r="AQ4200" t="s">
        <v>118</v>
      </c>
    </row>
    <row r="4201" spans="1:43" x14ac:dyDescent="0.3">
      <c r="A4201" t="s">
        <v>49</v>
      </c>
      <c r="C4201" t="s">
        <v>18090</v>
      </c>
      <c r="E4201">
        <v>10</v>
      </c>
      <c r="F4201">
        <v>0</v>
      </c>
      <c r="G4201" t="s">
        <v>18091</v>
      </c>
      <c r="H4201">
        <v>1</v>
      </c>
      <c r="I4201" t="s">
        <v>95</v>
      </c>
      <c r="J4201" t="s">
        <v>67</v>
      </c>
      <c r="K4201" t="s">
        <v>427</v>
      </c>
      <c r="L4201" t="s">
        <v>18092</v>
      </c>
      <c r="M4201" t="s">
        <v>18093</v>
      </c>
      <c r="N4201">
        <v>99</v>
      </c>
      <c r="P4201">
        <v>0</v>
      </c>
      <c r="R4201" t="s">
        <v>18090</v>
      </c>
      <c r="S4201" t="s">
        <v>18094</v>
      </c>
      <c r="V4201" t="s">
        <v>54</v>
      </c>
      <c r="Y4201" t="s">
        <v>18095</v>
      </c>
      <c r="AA4201" t="s">
        <v>56</v>
      </c>
      <c r="AB4201">
        <v>0</v>
      </c>
      <c r="AC4201" t="s">
        <v>18096</v>
      </c>
    </row>
    <row r="4202" spans="1:43" x14ac:dyDescent="0.3">
      <c r="A4202" t="s">
        <v>49</v>
      </c>
      <c r="C4202" t="s">
        <v>18090</v>
      </c>
      <c r="E4202">
        <v>10</v>
      </c>
      <c r="G4202" t="s">
        <v>18097</v>
      </c>
      <c r="H4202">
        <v>1</v>
      </c>
      <c r="I4202" t="s">
        <v>51</v>
      </c>
      <c r="J4202" t="s">
        <v>67</v>
      </c>
      <c r="M4202" t="s">
        <v>18093</v>
      </c>
      <c r="N4202">
        <v>99</v>
      </c>
      <c r="P4202">
        <v>1000</v>
      </c>
      <c r="S4202" t="s">
        <v>18098</v>
      </c>
      <c r="V4202" t="s">
        <v>54</v>
      </c>
      <c r="X4202" s="1">
        <v>5050100000000</v>
      </c>
      <c r="Y4202" t="s">
        <v>18099</v>
      </c>
      <c r="AA4202" t="s">
        <v>72</v>
      </c>
      <c r="AF4202" t="s">
        <v>73</v>
      </c>
      <c r="AQ4202" t="s">
        <v>81</v>
      </c>
    </row>
    <row r="4203" spans="1:43" x14ac:dyDescent="0.3">
      <c r="A4203" t="s">
        <v>49</v>
      </c>
      <c r="C4203" t="s">
        <v>18090</v>
      </c>
      <c r="E4203">
        <v>10</v>
      </c>
      <c r="G4203" t="s">
        <v>18100</v>
      </c>
      <c r="H4203">
        <v>1</v>
      </c>
      <c r="I4203" t="s">
        <v>51</v>
      </c>
      <c r="J4203" t="s">
        <v>67</v>
      </c>
      <c r="M4203" t="s">
        <v>18093</v>
      </c>
      <c r="N4203">
        <v>99</v>
      </c>
      <c r="P4203">
        <v>1000</v>
      </c>
      <c r="S4203" t="s">
        <v>18101</v>
      </c>
      <c r="V4203" t="s">
        <v>54</v>
      </c>
      <c r="X4203" s="1">
        <v>5050100000000</v>
      </c>
      <c r="Y4203" t="s">
        <v>18102</v>
      </c>
      <c r="AA4203" t="s">
        <v>72</v>
      </c>
      <c r="AF4203" t="s">
        <v>73</v>
      </c>
      <c r="AQ4203" t="s">
        <v>74</v>
      </c>
    </row>
    <row r="4204" spans="1:43" x14ac:dyDescent="0.3">
      <c r="A4204" t="s">
        <v>49</v>
      </c>
      <c r="C4204" t="s">
        <v>18090</v>
      </c>
      <c r="E4204">
        <v>10</v>
      </c>
      <c r="G4204" t="s">
        <v>18103</v>
      </c>
      <c r="H4204">
        <v>1</v>
      </c>
      <c r="I4204" t="s">
        <v>51</v>
      </c>
      <c r="J4204" t="s">
        <v>67</v>
      </c>
      <c r="M4204" t="s">
        <v>18093</v>
      </c>
      <c r="N4204">
        <v>99</v>
      </c>
      <c r="P4204">
        <v>1000</v>
      </c>
      <c r="S4204" t="s">
        <v>18104</v>
      </c>
      <c r="V4204" t="s">
        <v>54</v>
      </c>
      <c r="X4204" s="1">
        <v>5050100000000</v>
      </c>
      <c r="Y4204" t="s">
        <v>18105</v>
      </c>
      <c r="AA4204" t="s">
        <v>72</v>
      </c>
      <c r="AF4204" t="s">
        <v>73</v>
      </c>
      <c r="AQ4204" t="s">
        <v>110</v>
      </c>
    </row>
    <row r="4205" spans="1:43" x14ac:dyDescent="0.3">
      <c r="A4205" t="s">
        <v>49</v>
      </c>
      <c r="C4205" t="s">
        <v>18090</v>
      </c>
      <c r="E4205">
        <v>10</v>
      </c>
      <c r="G4205" t="s">
        <v>18106</v>
      </c>
      <c r="H4205">
        <v>1</v>
      </c>
      <c r="I4205" t="s">
        <v>51</v>
      </c>
      <c r="J4205" t="s">
        <v>67</v>
      </c>
      <c r="M4205" t="s">
        <v>18093</v>
      </c>
      <c r="N4205">
        <v>99</v>
      </c>
      <c r="P4205">
        <v>1000</v>
      </c>
      <c r="S4205" t="s">
        <v>18107</v>
      </c>
      <c r="V4205" t="s">
        <v>54</v>
      </c>
      <c r="X4205" s="1">
        <v>5050100000000</v>
      </c>
      <c r="Y4205" t="s">
        <v>18108</v>
      </c>
      <c r="AA4205" t="s">
        <v>72</v>
      </c>
      <c r="AF4205" t="s">
        <v>73</v>
      </c>
      <c r="AQ4205" t="s">
        <v>114</v>
      </c>
    </row>
    <row r="4206" spans="1:43" x14ac:dyDescent="0.3">
      <c r="A4206" t="s">
        <v>49</v>
      </c>
      <c r="C4206" t="s">
        <v>18090</v>
      </c>
      <c r="E4206">
        <v>10</v>
      </c>
      <c r="G4206" t="s">
        <v>18109</v>
      </c>
      <c r="H4206">
        <v>1</v>
      </c>
      <c r="I4206" t="s">
        <v>51</v>
      </c>
      <c r="J4206" t="s">
        <v>67</v>
      </c>
      <c r="M4206" t="s">
        <v>18093</v>
      </c>
      <c r="N4206">
        <v>99</v>
      </c>
      <c r="P4206">
        <v>1000</v>
      </c>
      <c r="S4206" t="s">
        <v>18110</v>
      </c>
      <c r="V4206" t="s">
        <v>54</v>
      </c>
      <c r="X4206" s="1">
        <v>5050100000000</v>
      </c>
      <c r="Y4206" t="s">
        <v>18111</v>
      </c>
      <c r="AA4206" t="s">
        <v>72</v>
      </c>
      <c r="AF4206" t="s">
        <v>73</v>
      </c>
      <c r="AQ4206" t="s">
        <v>122</v>
      </c>
    </row>
    <row r="4207" spans="1:43" x14ac:dyDescent="0.3">
      <c r="A4207" t="s">
        <v>49</v>
      </c>
      <c r="C4207" t="s">
        <v>18112</v>
      </c>
      <c r="E4207">
        <v>10</v>
      </c>
      <c r="G4207" t="s">
        <v>18113</v>
      </c>
      <c r="H4207">
        <v>1</v>
      </c>
      <c r="I4207" t="s">
        <v>51</v>
      </c>
      <c r="J4207" t="s">
        <v>67</v>
      </c>
      <c r="M4207" t="s">
        <v>18093</v>
      </c>
      <c r="N4207">
        <v>99</v>
      </c>
      <c r="P4207">
        <v>1000</v>
      </c>
      <c r="S4207" t="s">
        <v>18114</v>
      </c>
      <c r="V4207" t="s">
        <v>54</v>
      </c>
      <c r="Y4207" t="s">
        <v>18115</v>
      </c>
      <c r="AA4207" t="s">
        <v>72</v>
      </c>
      <c r="AF4207" t="s">
        <v>16044</v>
      </c>
      <c r="AQ4207" t="s">
        <v>81</v>
      </c>
    </row>
    <row r="4208" spans="1:43" x14ac:dyDescent="0.3">
      <c r="A4208" t="s">
        <v>49</v>
      </c>
      <c r="C4208" t="s">
        <v>18112</v>
      </c>
      <c r="E4208">
        <v>10</v>
      </c>
      <c r="G4208" t="s">
        <v>18116</v>
      </c>
      <c r="H4208">
        <v>1</v>
      </c>
      <c r="I4208" t="s">
        <v>51</v>
      </c>
      <c r="J4208" t="s">
        <v>67</v>
      </c>
      <c r="M4208" t="s">
        <v>18093</v>
      </c>
      <c r="N4208">
        <v>99</v>
      </c>
      <c r="P4208">
        <v>999</v>
      </c>
      <c r="S4208" t="s">
        <v>18117</v>
      </c>
      <c r="V4208" t="s">
        <v>54</v>
      </c>
      <c r="Y4208" t="s">
        <v>18118</v>
      </c>
      <c r="AA4208" t="s">
        <v>72</v>
      </c>
      <c r="AF4208" t="s">
        <v>16044</v>
      </c>
      <c r="AQ4208" t="s">
        <v>74</v>
      </c>
    </row>
    <row r="4209" spans="1:43" x14ac:dyDescent="0.3">
      <c r="A4209" t="s">
        <v>49</v>
      </c>
      <c r="C4209" t="s">
        <v>18112</v>
      </c>
      <c r="E4209">
        <v>10</v>
      </c>
      <c r="G4209" t="s">
        <v>18119</v>
      </c>
      <c r="H4209">
        <v>1</v>
      </c>
      <c r="I4209" t="s">
        <v>51</v>
      </c>
      <c r="J4209" t="s">
        <v>67</v>
      </c>
      <c r="M4209" t="s">
        <v>18093</v>
      </c>
      <c r="N4209">
        <v>99</v>
      </c>
      <c r="P4209">
        <v>1000</v>
      </c>
      <c r="S4209" t="s">
        <v>18120</v>
      </c>
      <c r="V4209" t="s">
        <v>54</v>
      </c>
      <c r="Y4209" t="s">
        <v>18121</v>
      </c>
      <c r="AA4209" t="s">
        <v>72</v>
      </c>
      <c r="AF4209" t="s">
        <v>16044</v>
      </c>
      <c r="AQ4209" t="s">
        <v>110</v>
      </c>
    </row>
    <row r="4210" spans="1:43" x14ac:dyDescent="0.3">
      <c r="A4210" t="s">
        <v>49</v>
      </c>
      <c r="C4210" t="s">
        <v>18112</v>
      </c>
      <c r="E4210">
        <v>10</v>
      </c>
      <c r="G4210" t="s">
        <v>18122</v>
      </c>
      <c r="H4210">
        <v>1</v>
      </c>
      <c r="I4210" t="s">
        <v>51</v>
      </c>
      <c r="J4210" t="s">
        <v>67</v>
      </c>
      <c r="K4210" t="s">
        <v>68</v>
      </c>
      <c r="M4210" t="s">
        <v>18093</v>
      </c>
      <c r="N4210">
        <v>99</v>
      </c>
      <c r="P4210">
        <v>1000</v>
      </c>
      <c r="S4210" t="s">
        <v>18123</v>
      </c>
      <c r="V4210" t="s">
        <v>54</v>
      </c>
      <c r="Y4210" t="s">
        <v>18124</v>
      </c>
      <c r="AA4210" t="s">
        <v>72</v>
      </c>
      <c r="AF4210" t="s">
        <v>16044</v>
      </c>
      <c r="AQ4210" t="s">
        <v>114</v>
      </c>
    </row>
    <row r="4211" spans="1:43" x14ac:dyDescent="0.3">
      <c r="A4211" t="s">
        <v>49</v>
      </c>
      <c r="C4211" t="s">
        <v>18112</v>
      </c>
      <c r="E4211">
        <v>10</v>
      </c>
      <c r="G4211" t="s">
        <v>18125</v>
      </c>
      <c r="H4211">
        <v>1</v>
      </c>
      <c r="I4211" t="s">
        <v>51</v>
      </c>
      <c r="J4211" t="s">
        <v>67</v>
      </c>
      <c r="K4211" t="s">
        <v>68</v>
      </c>
      <c r="M4211" t="s">
        <v>18093</v>
      </c>
      <c r="N4211">
        <v>99</v>
      </c>
      <c r="P4211">
        <v>1000</v>
      </c>
      <c r="S4211" t="s">
        <v>18126</v>
      </c>
      <c r="V4211" t="s">
        <v>54</v>
      </c>
      <c r="Y4211" t="s">
        <v>18127</v>
      </c>
      <c r="AA4211" t="s">
        <v>72</v>
      </c>
      <c r="AF4211" t="s">
        <v>16044</v>
      </c>
      <c r="AQ4211" t="s">
        <v>122</v>
      </c>
    </row>
    <row r="4212" spans="1:43" x14ac:dyDescent="0.3">
      <c r="A4212" t="s">
        <v>49</v>
      </c>
      <c r="C4212" t="s">
        <v>18128</v>
      </c>
      <c r="E4212">
        <v>10</v>
      </c>
      <c r="F4212">
        <v>0</v>
      </c>
      <c r="G4212" t="s">
        <v>18129</v>
      </c>
      <c r="H4212">
        <v>1</v>
      </c>
      <c r="I4212" t="s">
        <v>95</v>
      </c>
      <c r="J4212" t="s">
        <v>67</v>
      </c>
      <c r="K4212" t="s">
        <v>427</v>
      </c>
      <c r="L4212" t="s">
        <v>18130</v>
      </c>
      <c r="M4212" t="s">
        <v>18131</v>
      </c>
      <c r="N4212">
        <v>99</v>
      </c>
      <c r="P4212">
        <v>0</v>
      </c>
      <c r="R4212" t="s">
        <v>18128</v>
      </c>
      <c r="S4212" t="s">
        <v>18132</v>
      </c>
      <c r="V4212" t="s">
        <v>54</v>
      </c>
      <c r="Y4212" t="s">
        <v>18133</v>
      </c>
      <c r="AA4212" t="s">
        <v>56</v>
      </c>
      <c r="AB4212">
        <v>0</v>
      </c>
      <c r="AC4212" t="s">
        <v>18134</v>
      </c>
    </row>
    <row r="4213" spans="1:43" x14ac:dyDescent="0.3">
      <c r="A4213" t="s">
        <v>49</v>
      </c>
      <c r="C4213" t="s">
        <v>18135</v>
      </c>
      <c r="E4213">
        <v>10</v>
      </c>
      <c r="G4213" t="s">
        <v>18136</v>
      </c>
      <c r="H4213">
        <v>1</v>
      </c>
      <c r="I4213" t="s">
        <v>51</v>
      </c>
      <c r="J4213" t="s">
        <v>67</v>
      </c>
      <c r="K4213" t="s">
        <v>68</v>
      </c>
      <c r="M4213" t="s">
        <v>18131</v>
      </c>
      <c r="N4213">
        <v>99</v>
      </c>
      <c r="P4213">
        <v>1000</v>
      </c>
      <c r="S4213" t="s">
        <v>18137</v>
      </c>
      <c r="V4213" t="s">
        <v>54</v>
      </c>
      <c r="Y4213" t="s">
        <v>18138</v>
      </c>
      <c r="AA4213" t="s">
        <v>72</v>
      </c>
      <c r="AF4213" t="s">
        <v>15866</v>
      </c>
      <c r="AQ4213" t="s">
        <v>81</v>
      </c>
    </row>
    <row r="4214" spans="1:43" x14ac:dyDescent="0.3">
      <c r="A4214" t="s">
        <v>49</v>
      </c>
      <c r="C4214" t="s">
        <v>18135</v>
      </c>
      <c r="E4214">
        <v>10</v>
      </c>
      <c r="G4214" t="s">
        <v>18139</v>
      </c>
      <c r="H4214">
        <v>1</v>
      </c>
      <c r="I4214" t="s">
        <v>51</v>
      </c>
      <c r="J4214" t="s">
        <v>67</v>
      </c>
      <c r="K4214" t="s">
        <v>68</v>
      </c>
      <c r="M4214" t="s">
        <v>18131</v>
      </c>
      <c r="N4214">
        <v>99</v>
      </c>
      <c r="P4214">
        <v>1000</v>
      </c>
      <c r="S4214" t="s">
        <v>18140</v>
      </c>
      <c r="V4214" t="s">
        <v>54</v>
      </c>
      <c r="Y4214" t="s">
        <v>18141</v>
      </c>
      <c r="AA4214" t="s">
        <v>72</v>
      </c>
      <c r="AF4214" t="s">
        <v>15866</v>
      </c>
      <c r="AQ4214" t="s">
        <v>74</v>
      </c>
    </row>
    <row r="4215" spans="1:43" x14ac:dyDescent="0.3">
      <c r="A4215" t="s">
        <v>49</v>
      </c>
      <c r="C4215" t="s">
        <v>18135</v>
      </c>
      <c r="E4215">
        <v>10</v>
      </c>
      <c r="G4215" t="s">
        <v>18142</v>
      </c>
      <c r="H4215">
        <v>1</v>
      </c>
      <c r="I4215" t="s">
        <v>51</v>
      </c>
      <c r="J4215" t="s">
        <v>67</v>
      </c>
      <c r="K4215" t="s">
        <v>68</v>
      </c>
      <c r="M4215" t="s">
        <v>18131</v>
      </c>
      <c r="N4215">
        <v>99</v>
      </c>
      <c r="P4215">
        <v>1000</v>
      </c>
      <c r="S4215" t="s">
        <v>18143</v>
      </c>
      <c r="V4215" t="s">
        <v>54</v>
      </c>
      <c r="Y4215" t="s">
        <v>18144</v>
      </c>
      <c r="AA4215" t="s">
        <v>72</v>
      </c>
      <c r="AF4215" t="s">
        <v>15866</v>
      </c>
      <c r="AQ4215" t="s">
        <v>110</v>
      </c>
    </row>
    <row r="4216" spans="1:43" x14ac:dyDescent="0.3">
      <c r="A4216" t="s">
        <v>49</v>
      </c>
      <c r="C4216" t="s">
        <v>18135</v>
      </c>
      <c r="E4216">
        <v>10</v>
      </c>
      <c r="G4216" t="s">
        <v>18145</v>
      </c>
      <c r="H4216">
        <v>1</v>
      </c>
      <c r="I4216" t="s">
        <v>51</v>
      </c>
      <c r="J4216" t="s">
        <v>67</v>
      </c>
      <c r="K4216" t="s">
        <v>68</v>
      </c>
      <c r="M4216" t="s">
        <v>18131</v>
      </c>
      <c r="N4216">
        <v>99</v>
      </c>
      <c r="P4216">
        <v>1000</v>
      </c>
      <c r="S4216" t="s">
        <v>18146</v>
      </c>
      <c r="V4216" t="s">
        <v>54</v>
      </c>
      <c r="Y4216" t="s">
        <v>18147</v>
      </c>
      <c r="AA4216" t="s">
        <v>72</v>
      </c>
      <c r="AF4216" t="s">
        <v>15866</v>
      </c>
      <c r="AQ4216" t="s">
        <v>114</v>
      </c>
    </row>
    <row r="4217" spans="1:43" x14ac:dyDescent="0.3">
      <c r="A4217" t="s">
        <v>49</v>
      </c>
      <c r="C4217" t="s">
        <v>18135</v>
      </c>
      <c r="E4217">
        <v>10</v>
      </c>
      <c r="G4217" t="s">
        <v>18148</v>
      </c>
      <c r="H4217">
        <v>1</v>
      </c>
      <c r="I4217" t="s">
        <v>51</v>
      </c>
      <c r="J4217" t="s">
        <v>67</v>
      </c>
      <c r="K4217" t="s">
        <v>68</v>
      </c>
      <c r="M4217" t="s">
        <v>18131</v>
      </c>
      <c r="N4217">
        <v>99</v>
      </c>
      <c r="P4217">
        <v>1000</v>
      </c>
      <c r="S4217" t="s">
        <v>18149</v>
      </c>
      <c r="V4217" t="s">
        <v>54</v>
      </c>
      <c r="Y4217" t="s">
        <v>18150</v>
      </c>
      <c r="AA4217" t="s">
        <v>72</v>
      </c>
      <c r="AF4217" t="s">
        <v>15866</v>
      </c>
      <c r="AQ4217" t="s">
        <v>118</v>
      </c>
    </row>
    <row r="4218" spans="1:43" x14ac:dyDescent="0.3">
      <c r="A4218" t="s">
        <v>49</v>
      </c>
      <c r="C4218" t="s">
        <v>18135</v>
      </c>
      <c r="E4218">
        <v>10</v>
      </c>
      <c r="G4218" t="s">
        <v>18151</v>
      </c>
      <c r="H4218">
        <v>1</v>
      </c>
      <c r="I4218" t="s">
        <v>51</v>
      </c>
      <c r="J4218" t="s">
        <v>67</v>
      </c>
      <c r="K4218" t="s">
        <v>68</v>
      </c>
      <c r="M4218" t="s">
        <v>18131</v>
      </c>
      <c r="N4218">
        <v>99</v>
      </c>
      <c r="P4218">
        <v>1000</v>
      </c>
      <c r="S4218" t="s">
        <v>18152</v>
      </c>
      <c r="V4218" t="s">
        <v>54</v>
      </c>
      <c r="Y4218" t="s">
        <v>18153</v>
      </c>
      <c r="AA4218" t="s">
        <v>72</v>
      </c>
      <c r="AF4218" t="s">
        <v>7512</v>
      </c>
      <c r="AQ4218" t="s">
        <v>81</v>
      </c>
    </row>
    <row r="4219" spans="1:43" x14ac:dyDescent="0.3">
      <c r="A4219" t="s">
        <v>49</v>
      </c>
      <c r="C4219" t="s">
        <v>18135</v>
      </c>
      <c r="E4219">
        <v>10</v>
      </c>
      <c r="G4219" t="s">
        <v>18154</v>
      </c>
      <c r="H4219">
        <v>1</v>
      </c>
      <c r="I4219" t="s">
        <v>51</v>
      </c>
      <c r="J4219" t="s">
        <v>67</v>
      </c>
      <c r="K4219" t="s">
        <v>68</v>
      </c>
      <c r="M4219" t="s">
        <v>18131</v>
      </c>
      <c r="N4219">
        <v>99</v>
      </c>
      <c r="P4219">
        <v>1000</v>
      </c>
      <c r="S4219" t="s">
        <v>18155</v>
      </c>
      <c r="V4219" t="s">
        <v>54</v>
      </c>
      <c r="Y4219" t="s">
        <v>18156</v>
      </c>
      <c r="AA4219" t="s">
        <v>72</v>
      </c>
      <c r="AF4219" t="s">
        <v>7512</v>
      </c>
      <c r="AQ4219" t="s">
        <v>74</v>
      </c>
    </row>
    <row r="4220" spans="1:43" x14ac:dyDescent="0.3">
      <c r="A4220" t="s">
        <v>49</v>
      </c>
      <c r="C4220" t="s">
        <v>18135</v>
      </c>
      <c r="E4220">
        <v>10</v>
      </c>
      <c r="G4220" t="s">
        <v>18157</v>
      </c>
      <c r="H4220">
        <v>1</v>
      </c>
      <c r="I4220" t="s">
        <v>51</v>
      </c>
      <c r="J4220" t="s">
        <v>67</v>
      </c>
      <c r="K4220" t="s">
        <v>68</v>
      </c>
      <c r="M4220" t="s">
        <v>18131</v>
      </c>
      <c r="N4220">
        <v>99</v>
      </c>
      <c r="P4220">
        <v>999</v>
      </c>
      <c r="S4220" t="s">
        <v>18158</v>
      </c>
      <c r="V4220" t="s">
        <v>54</v>
      </c>
      <c r="Y4220" t="s">
        <v>18159</v>
      </c>
      <c r="AA4220" t="s">
        <v>72</v>
      </c>
      <c r="AF4220" t="s">
        <v>7512</v>
      </c>
      <c r="AQ4220" t="s">
        <v>110</v>
      </c>
    </row>
    <row r="4221" spans="1:43" x14ac:dyDescent="0.3">
      <c r="A4221" t="s">
        <v>49</v>
      </c>
      <c r="C4221" t="s">
        <v>18135</v>
      </c>
      <c r="E4221">
        <v>10</v>
      </c>
      <c r="G4221" t="s">
        <v>18160</v>
      </c>
      <c r="H4221">
        <v>1</v>
      </c>
      <c r="I4221" t="s">
        <v>51</v>
      </c>
      <c r="J4221" t="s">
        <v>67</v>
      </c>
      <c r="K4221" t="s">
        <v>68</v>
      </c>
      <c r="M4221" t="s">
        <v>18131</v>
      </c>
      <c r="N4221">
        <v>99</v>
      </c>
      <c r="P4221">
        <v>1000</v>
      </c>
      <c r="S4221" t="s">
        <v>18161</v>
      </c>
      <c r="V4221" t="s">
        <v>54</v>
      </c>
      <c r="Y4221" t="s">
        <v>18162</v>
      </c>
      <c r="AA4221" t="s">
        <v>72</v>
      </c>
      <c r="AF4221" t="s">
        <v>7512</v>
      </c>
      <c r="AQ4221" t="s">
        <v>114</v>
      </c>
    </row>
    <row r="4222" spans="1:43" x14ac:dyDescent="0.3">
      <c r="A4222" t="s">
        <v>49</v>
      </c>
      <c r="C4222" t="s">
        <v>18135</v>
      </c>
      <c r="E4222">
        <v>10</v>
      </c>
      <c r="G4222" t="s">
        <v>18163</v>
      </c>
      <c r="H4222">
        <v>1</v>
      </c>
      <c r="I4222" t="s">
        <v>51</v>
      </c>
      <c r="J4222" t="s">
        <v>67</v>
      </c>
      <c r="K4222" t="s">
        <v>68</v>
      </c>
      <c r="M4222" t="s">
        <v>18131</v>
      </c>
      <c r="N4222">
        <v>99</v>
      </c>
      <c r="P4222">
        <v>1000</v>
      </c>
      <c r="S4222" t="s">
        <v>18164</v>
      </c>
      <c r="V4222" t="s">
        <v>54</v>
      </c>
      <c r="Y4222" t="s">
        <v>18165</v>
      </c>
      <c r="AA4222" t="s">
        <v>72</v>
      </c>
      <c r="AF4222" t="s">
        <v>7512</v>
      </c>
      <c r="AQ4222" t="s">
        <v>118</v>
      </c>
    </row>
    <row r="4223" spans="1:43" x14ac:dyDescent="0.3">
      <c r="A4223" t="s">
        <v>49</v>
      </c>
      <c r="C4223" t="s">
        <v>18166</v>
      </c>
      <c r="E4223">
        <v>10</v>
      </c>
      <c r="F4223">
        <v>0</v>
      </c>
      <c r="G4223" t="s">
        <v>18167</v>
      </c>
      <c r="H4223">
        <v>1</v>
      </c>
      <c r="I4223" t="s">
        <v>51</v>
      </c>
      <c r="J4223" t="s">
        <v>67</v>
      </c>
      <c r="K4223" t="s">
        <v>3125</v>
      </c>
      <c r="L4223" t="s">
        <v>18168</v>
      </c>
      <c r="M4223" t="s">
        <v>18169</v>
      </c>
      <c r="N4223">
        <v>69</v>
      </c>
      <c r="P4223">
        <v>1000</v>
      </c>
      <c r="R4223" t="s">
        <v>18169</v>
      </c>
      <c r="S4223" t="s">
        <v>18170</v>
      </c>
      <c r="V4223" t="s">
        <v>54</v>
      </c>
      <c r="Y4223" t="s">
        <v>18171</v>
      </c>
      <c r="AA4223" t="s">
        <v>56</v>
      </c>
      <c r="AB4223">
        <v>0</v>
      </c>
    </row>
    <row r="4224" spans="1:43" x14ac:dyDescent="0.3">
      <c r="A4224" t="s">
        <v>49</v>
      </c>
      <c r="C4224" t="s">
        <v>18172</v>
      </c>
      <c r="E4224">
        <v>10</v>
      </c>
      <c r="F4224">
        <v>0</v>
      </c>
      <c r="G4224" t="s">
        <v>18173</v>
      </c>
      <c r="H4224">
        <v>1</v>
      </c>
      <c r="I4224" t="s">
        <v>95</v>
      </c>
      <c r="J4224" t="s">
        <v>67</v>
      </c>
      <c r="K4224" t="s">
        <v>4172</v>
      </c>
      <c r="L4224" t="s">
        <v>18174</v>
      </c>
      <c r="M4224" t="s">
        <v>18175</v>
      </c>
      <c r="N4224">
        <v>18</v>
      </c>
      <c r="P4224">
        <v>0</v>
      </c>
      <c r="R4224" t="s">
        <v>18175</v>
      </c>
      <c r="S4224" t="s">
        <v>18176</v>
      </c>
      <c r="V4224" t="s">
        <v>54</v>
      </c>
      <c r="Y4224" t="s">
        <v>18177</v>
      </c>
      <c r="AA4224" t="s">
        <v>56</v>
      </c>
      <c r="AB4224">
        <v>0</v>
      </c>
      <c r="AC4224" t="s">
        <v>18178</v>
      </c>
    </row>
    <row r="4225" spans="1:43" x14ac:dyDescent="0.3">
      <c r="A4225" t="s">
        <v>49</v>
      </c>
      <c r="C4225" t="s">
        <v>18179</v>
      </c>
      <c r="E4225">
        <v>10</v>
      </c>
      <c r="G4225" t="s">
        <v>18180</v>
      </c>
      <c r="H4225">
        <v>1</v>
      </c>
      <c r="I4225" t="s">
        <v>51</v>
      </c>
      <c r="J4225" t="s">
        <v>67</v>
      </c>
      <c r="M4225" t="s">
        <v>18175</v>
      </c>
      <c r="N4225">
        <v>18</v>
      </c>
      <c r="P4225">
        <v>997</v>
      </c>
      <c r="S4225" t="s">
        <v>18181</v>
      </c>
      <c r="V4225" t="s">
        <v>54</v>
      </c>
      <c r="Y4225" t="s">
        <v>18182</v>
      </c>
      <c r="AA4225" t="s">
        <v>72</v>
      </c>
      <c r="AF4225" t="s">
        <v>7512</v>
      </c>
      <c r="AQ4225" t="s">
        <v>18183</v>
      </c>
    </row>
    <row r="4226" spans="1:43" x14ac:dyDescent="0.3">
      <c r="A4226" t="s">
        <v>49</v>
      </c>
      <c r="C4226" t="s">
        <v>18172</v>
      </c>
      <c r="E4226">
        <v>10</v>
      </c>
      <c r="G4226" t="s">
        <v>18184</v>
      </c>
      <c r="H4226">
        <v>1</v>
      </c>
      <c r="I4226" t="s">
        <v>51</v>
      </c>
      <c r="J4226" t="s">
        <v>67</v>
      </c>
      <c r="M4226" t="s">
        <v>18175</v>
      </c>
      <c r="N4226">
        <v>18</v>
      </c>
      <c r="P4226">
        <v>999</v>
      </c>
      <c r="S4226" t="s">
        <v>18185</v>
      </c>
      <c r="V4226" t="s">
        <v>54</v>
      </c>
      <c r="X4226" s="1">
        <v>5028530000000</v>
      </c>
      <c r="Y4226" t="s">
        <v>18186</v>
      </c>
      <c r="AA4226" t="s">
        <v>72</v>
      </c>
      <c r="AF4226" t="s">
        <v>16044</v>
      </c>
      <c r="AQ4226" t="s">
        <v>18183</v>
      </c>
    </row>
    <row r="4227" spans="1:43" x14ac:dyDescent="0.3">
      <c r="A4227" t="s">
        <v>49</v>
      </c>
      <c r="C4227" t="s">
        <v>18172</v>
      </c>
      <c r="E4227">
        <v>10</v>
      </c>
      <c r="G4227" t="s">
        <v>18187</v>
      </c>
      <c r="H4227">
        <v>1</v>
      </c>
      <c r="I4227" t="s">
        <v>51</v>
      </c>
      <c r="J4227" t="s">
        <v>67</v>
      </c>
      <c r="M4227" t="s">
        <v>18175</v>
      </c>
      <c r="N4227">
        <v>18</v>
      </c>
      <c r="P4227">
        <v>999</v>
      </c>
      <c r="S4227" t="s">
        <v>18188</v>
      </c>
      <c r="V4227" t="s">
        <v>54</v>
      </c>
      <c r="X4227" s="1">
        <v>5050100000000</v>
      </c>
      <c r="Y4227" t="s">
        <v>18189</v>
      </c>
      <c r="AA4227" t="s">
        <v>72</v>
      </c>
      <c r="AF4227" t="s">
        <v>15426</v>
      </c>
      <c r="AQ4227" t="s">
        <v>18183</v>
      </c>
    </row>
    <row r="4228" spans="1:43" x14ac:dyDescent="0.3">
      <c r="A4228" t="s">
        <v>49</v>
      </c>
      <c r="C4228" t="s">
        <v>18190</v>
      </c>
      <c r="E4228">
        <v>10</v>
      </c>
      <c r="F4228">
        <v>0</v>
      </c>
      <c r="G4228" t="s">
        <v>18191</v>
      </c>
      <c r="H4228">
        <v>1</v>
      </c>
      <c r="I4228" t="s">
        <v>95</v>
      </c>
      <c r="J4228" t="s">
        <v>67</v>
      </c>
      <c r="K4228" t="s">
        <v>8637</v>
      </c>
      <c r="L4228" t="s">
        <v>18192</v>
      </c>
      <c r="M4228" t="s">
        <v>18193</v>
      </c>
      <c r="N4228">
        <v>29</v>
      </c>
      <c r="P4228">
        <v>0</v>
      </c>
      <c r="R4228" t="s">
        <v>18193</v>
      </c>
      <c r="S4228" t="s">
        <v>18194</v>
      </c>
      <c r="V4228" t="s">
        <v>54</v>
      </c>
      <c r="Y4228" t="s">
        <v>18195</v>
      </c>
      <c r="AA4228" t="s">
        <v>56</v>
      </c>
      <c r="AB4228">
        <v>0</v>
      </c>
      <c r="AC4228" t="s">
        <v>18196</v>
      </c>
    </row>
    <row r="4229" spans="1:43" x14ac:dyDescent="0.3">
      <c r="A4229" t="s">
        <v>49</v>
      </c>
      <c r="C4229" t="s">
        <v>18197</v>
      </c>
      <c r="E4229">
        <v>10</v>
      </c>
      <c r="G4229" t="s">
        <v>18198</v>
      </c>
      <c r="H4229">
        <v>1</v>
      </c>
      <c r="I4229" t="s">
        <v>51</v>
      </c>
      <c r="J4229" t="s">
        <v>67</v>
      </c>
      <c r="M4229" t="s">
        <v>18193</v>
      </c>
      <c r="N4229">
        <v>29</v>
      </c>
      <c r="P4229">
        <v>998</v>
      </c>
      <c r="S4229" t="s">
        <v>18199</v>
      </c>
      <c r="V4229" t="s">
        <v>54</v>
      </c>
      <c r="Y4229" t="s">
        <v>18200</v>
      </c>
      <c r="AA4229" t="s">
        <v>72</v>
      </c>
      <c r="AF4229" t="s">
        <v>7512</v>
      </c>
      <c r="AQ4229" t="s">
        <v>18183</v>
      </c>
    </row>
    <row r="4230" spans="1:43" x14ac:dyDescent="0.3">
      <c r="A4230" t="s">
        <v>49</v>
      </c>
      <c r="C4230" t="s">
        <v>18201</v>
      </c>
      <c r="E4230">
        <v>10</v>
      </c>
      <c r="F4230">
        <v>0</v>
      </c>
      <c r="G4230" t="s">
        <v>18202</v>
      </c>
      <c r="H4230">
        <v>1</v>
      </c>
      <c r="I4230" t="s">
        <v>51</v>
      </c>
      <c r="J4230" t="s">
        <v>67</v>
      </c>
      <c r="K4230" t="s">
        <v>8637</v>
      </c>
      <c r="L4230" t="s">
        <v>18203</v>
      </c>
      <c r="M4230" t="s">
        <v>18204</v>
      </c>
      <c r="N4230">
        <v>19</v>
      </c>
      <c r="P4230">
        <v>999</v>
      </c>
      <c r="R4230" t="s">
        <v>18201</v>
      </c>
      <c r="S4230" t="s">
        <v>18205</v>
      </c>
      <c r="V4230" t="s">
        <v>54</v>
      </c>
      <c r="Y4230" t="s">
        <v>18206</v>
      </c>
      <c r="AA4230" t="s">
        <v>56</v>
      </c>
      <c r="AB4230">
        <v>0</v>
      </c>
    </row>
    <row r="4231" spans="1:43" x14ac:dyDescent="0.3">
      <c r="A4231" t="s">
        <v>49</v>
      </c>
      <c r="C4231" t="s">
        <v>18207</v>
      </c>
      <c r="E4231">
        <v>10</v>
      </c>
      <c r="F4231">
        <v>0</v>
      </c>
      <c r="G4231" t="s">
        <v>18208</v>
      </c>
      <c r="H4231">
        <v>1</v>
      </c>
      <c r="I4231" t="s">
        <v>51</v>
      </c>
      <c r="J4231" t="s">
        <v>67</v>
      </c>
      <c r="K4231" t="s">
        <v>4233</v>
      </c>
      <c r="L4231" t="s">
        <v>18209</v>
      </c>
      <c r="M4231" t="s">
        <v>18210</v>
      </c>
      <c r="N4231">
        <v>19</v>
      </c>
      <c r="P4231">
        <v>999</v>
      </c>
      <c r="R4231" t="s">
        <v>18211</v>
      </c>
      <c r="S4231" t="s">
        <v>18212</v>
      </c>
      <c r="V4231" t="s">
        <v>54</v>
      </c>
      <c r="Y4231" t="s">
        <v>18213</v>
      </c>
      <c r="AA4231" t="s">
        <v>56</v>
      </c>
      <c r="AB4231">
        <v>0</v>
      </c>
    </row>
    <row r="4232" spans="1:43" x14ac:dyDescent="0.3">
      <c r="A4232" t="s">
        <v>49</v>
      </c>
      <c r="C4232" t="s">
        <v>18214</v>
      </c>
      <c r="E4232">
        <v>10</v>
      </c>
      <c r="F4232">
        <v>0</v>
      </c>
      <c r="G4232" t="s">
        <v>18215</v>
      </c>
      <c r="H4232">
        <v>1</v>
      </c>
      <c r="I4232" t="s">
        <v>51</v>
      </c>
      <c r="J4232" t="s">
        <v>67</v>
      </c>
      <c r="K4232" t="s">
        <v>260</v>
      </c>
      <c r="L4232" t="s">
        <v>18216</v>
      </c>
      <c r="M4232" t="s">
        <v>18216</v>
      </c>
      <c r="N4232">
        <v>4</v>
      </c>
      <c r="P4232">
        <v>998</v>
      </c>
      <c r="R4232" t="s">
        <v>18216</v>
      </c>
      <c r="S4232" t="s">
        <v>18217</v>
      </c>
      <c r="V4232" t="s">
        <v>54</v>
      </c>
      <c r="Y4232" t="s">
        <v>18218</v>
      </c>
      <c r="AA4232" t="s">
        <v>56</v>
      </c>
      <c r="AB4232">
        <v>0</v>
      </c>
    </row>
    <row r="4233" spans="1:43" x14ac:dyDescent="0.3">
      <c r="A4233" t="s">
        <v>49</v>
      </c>
      <c r="C4233" t="s">
        <v>18219</v>
      </c>
      <c r="E4233">
        <v>10</v>
      </c>
      <c r="F4233">
        <v>0</v>
      </c>
      <c r="G4233" t="s">
        <v>18220</v>
      </c>
      <c r="H4233">
        <v>1</v>
      </c>
      <c r="I4233" t="s">
        <v>95</v>
      </c>
      <c r="J4233" t="s">
        <v>67</v>
      </c>
      <c r="K4233" t="s">
        <v>260</v>
      </c>
      <c r="L4233" t="s">
        <v>18221</v>
      </c>
      <c r="M4233" t="s">
        <v>18222</v>
      </c>
      <c r="N4233">
        <v>39</v>
      </c>
      <c r="P4233">
        <v>0</v>
      </c>
      <c r="R4233" t="s">
        <v>16969</v>
      </c>
      <c r="S4233" t="s">
        <v>18223</v>
      </c>
      <c r="V4233" t="s">
        <v>54</v>
      </c>
      <c r="Y4233" t="s">
        <v>18224</v>
      </c>
      <c r="AA4233" t="s">
        <v>56</v>
      </c>
      <c r="AB4233">
        <v>0</v>
      </c>
      <c r="AC4233" t="s">
        <v>18225</v>
      </c>
    </row>
    <row r="4234" spans="1:43" x14ac:dyDescent="0.3">
      <c r="A4234" t="s">
        <v>49</v>
      </c>
      <c r="C4234" t="s">
        <v>18226</v>
      </c>
      <c r="E4234">
        <v>10</v>
      </c>
      <c r="G4234" t="s">
        <v>18227</v>
      </c>
      <c r="H4234">
        <v>1</v>
      </c>
      <c r="I4234" t="s">
        <v>51</v>
      </c>
      <c r="J4234" t="s">
        <v>67</v>
      </c>
      <c r="K4234" t="s">
        <v>15408</v>
      </c>
      <c r="M4234" t="s">
        <v>18222</v>
      </c>
      <c r="N4234">
        <v>39</v>
      </c>
      <c r="P4234">
        <v>1000</v>
      </c>
      <c r="S4234" t="s">
        <v>18228</v>
      </c>
      <c r="V4234" t="s">
        <v>54</v>
      </c>
      <c r="Y4234" t="s">
        <v>18229</v>
      </c>
      <c r="AA4234" t="s">
        <v>72</v>
      </c>
      <c r="AQ4234" t="s">
        <v>3738</v>
      </c>
    </row>
    <row r="4235" spans="1:43" x14ac:dyDescent="0.3">
      <c r="A4235" t="s">
        <v>49</v>
      </c>
      <c r="C4235" t="s">
        <v>18226</v>
      </c>
      <c r="E4235">
        <v>10</v>
      </c>
      <c r="G4235" t="s">
        <v>18230</v>
      </c>
      <c r="H4235">
        <v>1</v>
      </c>
      <c r="I4235" t="s">
        <v>51</v>
      </c>
      <c r="J4235" t="s">
        <v>67</v>
      </c>
      <c r="K4235" t="s">
        <v>15408</v>
      </c>
      <c r="M4235" t="s">
        <v>18222</v>
      </c>
      <c r="N4235">
        <v>39</v>
      </c>
      <c r="P4235">
        <v>999</v>
      </c>
      <c r="S4235" t="s">
        <v>18231</v>
      </c>
      <c r="V4235" t="s">
        <v>54</v>
      </c>
      <c r="Y4235" t="s">
        <v>18232</v>
      </c>
      <c r="AA4235" t="s">
        <v>72</v>
      </c>
      <c r="AQ4235" t="s">
        <v>18233</v>
      </c>
    </row>
    <row r="4236" spans="1:43" x14ac:dyDescent="0.3">
      <c r="A4236" t="s">
        <v>49</v>
      </c>
      <c r="C4236" t="s">
        <v>18234</v>
      </c>
      <c r="E4236">
        <v>10</v>
      </c>
      <c r="F4236">
        <v>0</v>
      </c>
      <c r="G4236" t="s">
        <v>18235</v>
      </c>
      <c r="H4236">
        <v>1</v>
      </c>
      <c r="I4236" t="s">
        <v>95</v>
      </c>
      <c r="J4236" t="s">
        <v>67</v>
      </c>
      <c r="K4236" t="s">
        <v>260</v>
      </c>
      <c r="L4236" t="s">
        <v>18236</v>
      </c>
      <c r="M4236" t="s">
        <v>18237</v>
      </c>
      <c r="N4236">
        <v>29</v>
      </c>
      <c r="P4236">
        <v>0</v>
      </c>
      <c r="R4236" t="s">
        <v>16969</v>
      </c>
      <c r="S4236" t="s">
        <v>18238</v>
      </c>
      <c r="V4236" t="s">
        <v>54</v>
      </c>
      <c r="Y4236" t="s">
        <v>18239</v>
      </c>
      <c r="AA4236" t="s">
        <v>56</v>
      </c>
      <c r="AB4236">
        <v>0</v>
      </c>
      <c r="AC4236" t="s">
        <v>18240</v>
      </c>
    </row>
    <row r="4237" spans="1:43" x14ac:dyDescent="0.3">
      <c r="A4237" t="s">
        <v>49</v>
      </c>
      <c r="C4237" t="s">
        <v>18234</v>
      </c>
      <c r="E4237">
        <v>10</v>
      </c>
      <c r="G4237" t="s">
        <v>18241</v>
      </c>
      <c r="H4237">
        <v>1</v>
      </c>
      <c r="I4237" t="s">
        <v>51</v>
      </c>
      <c r="J4237" t="s">
        <v>67</v>
      </c>
      <c r="K4237" t="s">
        <v>15408</v>
      </c>
      <c r="M4237" t="s">
        <v>18237</v>
      </c>
      <c r="N4237">
        <v>29</v>
      </c>
      <c r="P4237">
        <v>1000</v>
      </c>
      <c r="S4237" t="s">
        <v>18242</v>
      </c>
      <c r="V4237" t="s">
        <v>54</v>
      </c>
      <c r="X4237" s="1">
        <v>5028530000000</v>
      </c>
      <c r="Y4237" t="s">
        <v>18243</v>
      </c>
      <c r="AA4237" t="s">
        <v>72</v>
      </c>
      <c r="AQ4237" t="s">
        <v>3738</v>
      </c>
    </row>
    <row r="4238" spans="1:43" x14ac:dyDescent="0.3">
      <c r="A4238" t="s">
        <v>49</v>
      </c>
      <c r="C4238" t="s">
        <v>18234</v>
      </c>
      <c r="E4238">
        <v>10</v>
      </c>
      <c r="G4238" t="s">
        <v>18244</v>
      </c>
      <c r="H4238">
        <v>1</v>
      </c>
      <c r="I4238" t="s">
        <v>51</v>
      </c>
      <c r="J4238" t="s">
        <v>67</v>
      </c>
      <c r="K4238" t="s">
        <v>15408</v>
      </c>
      <c r="M4238" t="s">
        <v>18237</v>
      </c>
      <c r="N4238">
        <v>29</v>
      </c>
      <c r="P4238">
        <v>1000</v>
      </c>
      <c r="S4238" t="s">
        <v>18245</v>
      </c>
      <c r="V4238" t="s">
        <v>54</v>
      </c>
      <c r="X4238" s="1">
        <v>5028530000000</v>
      </c>
      <c r="Y4238" t="s">
        <v>18246</v>
      </c>
      <c r="AA4238" t="s">
        <v>72</v>
      </c>
      <c r="AQ4238" t="s">
        <v>18233</v>
      </c>
    </row>
    <row r="4239" spans="1:43" x14ac:dyDescent="0.3">
      <c r="A4239" t="s">
        <v>49</v>
      </c>
      <c r="C4239" t="s">
        <v>18247</v>
      </c>
      <c r="E4239">
        <v>10</v>
      </c>
      <c r="F4239">
        <v>0</v>
      </c>
      <c r="G4239" t="s">
        <v>18248</v>
      </c>
      <c r="H4239">
        <v>1</v>
      </c>
      <c r="I4239" t="s">
        <v>95</v>
      </c>
      <c r="J4239" t="s">
        <v>67</v>
      </c>
      <c r="K4239" t="s">
        <v>6802</v>
      </c>
      <c r="M4239" t="s">
        <v>18249</v>
      </c>
      <c r="N4239">
        <v>37</v>
      </c>
      <c r="P4239">
        <v>0</v>
      </c>
      <c r="R4239" t="s">
        <v>18249</v>
      </c>
      <c r="S4239" t="s">
        <v>18250</v>
      </c>
      <c r="V4239" t="s">
        <v>54</v>
      </c>
      <c r="Y4239" t="s">
        <v>18251</v>
      </c>
      <c r="AA4239" t="s">
        <v>56</v>
      </c>
      <c r="AB4239">
        <v>0</v>
      </c>
      <c r="AC4239" t="s">
        <v>18252</v>
      </c>
    </row>
    <row r="4240" spans="1:43" x14ac:dyDescent="0.3">
      <c r="A4240" t="s">
        <v>49</v>
      </c>
      <c r="C4240" t="s">
        <v>18247</v>
      </c>
      <c r="E4240">
        <v>10</v>
      </c>
      <c r="G4240" t="s">
        <v>18253</v>
      </c>
      <c r="H4240">
        <v>1</v>
      </c>
      <c r="I4240" t="s">
        <v>51</v>
      </c>
      <c r="J4240" t="s">
        <v>67</v>
      </c>
      <c r="K4240" t="s">
        <v>7155</v>
      </c>
      <c r="M4240" t="s">
        <v>18249</v>
      </c>
      <c r="N4240">
        <v>37</v>
      </c>
      <c r="P4240">
        <v>1000</v>
      </c>
      <c r="S4240" t="s">
        <v>18254</v>
      </c>
      <c r="V4240" t="s">
        <v>54</v>
      </c>
      <c r="X4240" s="1">
        <v>5028530000000</v>
      </c>
      <c r="Y4240" t="s">
        <v>18255</v>
      </c>
      <c r="AA4240" t="s">
        <v>72</v>
      </c>
      <c r="AF4240" t="s">
        <v>7512</v>
      </c>
      <c r="AQ4240" t="s">
        <v>114</v>
      </c>
    </row>
    <row r="4241" spans="1:43" x14ac:dyDescent="0.3">
      <c r="A4241" t="s">
        <v>49</v>
      </c>
      <c r="C4241" t="s">
        <v>18247</v>
      </c>
      <c r="E4241">
        <v>10</v>
      </c>
      <c r="G4241" t="s">
        <v>18256</v>
      </c>
      <c r="H4241">
        <v>1</v>
      </c>
      <c r="I4241" t="s">
        <v>51</v>
      </c>
      <c r="J4241" t="s">
        <v>67</v>
      </c>
      <c r="K4241" t="s">
        <v>7155</v>
      </c>
      <c r="M4241" t="s">
        <v>18249</v>
      </c>
      <c r="N4241">
        <v>37</v>
      </c>
      <c r="P4241">
        <v>1000</v>
      </c>
      <c r="S4241" t="s">
        <v>18257</v>
      </c>
      <c r="V4241" t="s">
        <v>54</v>
      </c>
      <c r="X4241" s="1">
        <v>5028530000000</v>
      </c>
      <c r="Y4241" t="s">
        <v>18258</v>
      </c>
      <c r="AA4241" t="s">
        <v>72</v>
      </c>
      <c r="AF4241" t="s">
        <v>7512</v>
      </c>
      <c r="AQ4241" t="s">
        <v>122</v>
      </c>
    </row>
    <row r="4242" spans="1:43" x14ac:dyDescent="0.3">
      <c r="A4242" t="s">
        <v>49</v>
      </c>
      <c r="C4242" t="s">
        <v>18259</v>
      </c>
      <c r="E4242">
        <v>10</v>
      </c>
      <c r="F4242">
        <v>0</v>
      </c>
      <c r="G4242" t="s">
        <v>18260</v>
      </c>
      <c r="H4242">
        <v>1</v>
      </c>
      <c r="I4242" t="s">
        <v>95</v>
      </c>
      <c r="J4242" t="s">
        <v>67</v>
      </c>
      <c r="K4242" t="s">
        <v>6802</v>
      </c>
      <c r="L4242" t="s">
        <v>18261</v>
      </c>
      <c r="M4242" t="s">
        <v>18262</v>
      </c>
      <c r="N4242">
        <v>25</v>
      </c>
      <c r="P4242">
        <v>0</v>
      </c>
      <c r="R4242" t="s">
        <v>18259</v>
      </c>
      <c r="S4242" t="s">
        <v>18263</v>
      </c>
      <c r="V4242" t="s">
        <v>54</v>
      </c>
      <c r="Y4242" t="s">
        <v>18264</v>
      </c>
      <c r="AA4242" t="s">
        <v>56</v>
      </c>
      <c r="AB4242">
        <v>0</v>
      </c>
      <c r="AC4242" t="s">
        <v>18265</v>
      </c>
    </row>
    <row r="4243" spans="1:43" x14ac:dyDescent="0.3">
      <c r="A4243" t="s">
        <v>49</v>
      </c>
      <c r="C4243" t="s">
        <v>18259</v>
      </c>
      <c r="E4243">
        <v>10</v>
      </c>
      <c r="G4243" t="s">
        <v>18266</v>
      </c>
      <c r="H4243">
        <v>1</v>
      </c>
      <c r="I4243" t="s">
        <v>51</v>
      </c>
      <c r="J4243" t="s">
        <v>67</v>
      </c>
      <c r="K4243" t="s">
        <v>7155</v>
      </c>
      <c r="M4243" t="s">
        <v>18262</v>
      </c>
      <c r="N4243">
        <v>25</v>
      </c>
      <c r="P4243">
        <v>1</v>
      </c>
      <c r="S4243" t="s">
        <v>18267</v>
      </c>
      <c r="V4243" t="s">
        <v>54</v>
      </c>
      <c r="X4243" s="1">
        <v>5050100000000</v>
      </c>
      <c r="Y4243" t="s">
        <v>18268</v>
      </c>
      <c r="AA4243" t="s">
        <v>72</v>
      </c>
      <c r="AQ4243" t="s">
        <v>81</v>
      </c>
    </row>
    <row r="4244" spans="1:43" x14ac:dyDescent="0.3">
      <c r="A4244" t="s">
        <v>49</v>
      </c>
      <c r="C4244" t="s">
        <v>18259</v>
      </c>
      <c r="E4244">
        <v>10</v>
      </c>
      <c r="G4244" t="s">
        <v>18269</v>
      </c>
      <c r="H4244">
        <v>1</v>
      </c>
      <c r="I4244" t="s">
        <v>51</v>
      </c>
      <c r="J4244" t="s">
        <v>67</v>
      </c>
      <c r="K4244" t="s">
        <v>7155</v>
      </c>
      <c r="M4244" t="s">
        <v>18262</v>
      </c>
      <c r="N4244">
        <v>25</v>
      </c>
      <c r="P4244">
        <v>2</v>
      </c>
      <c r="S4244" t="s">
        <v>18270</v>
      </c>
      <c r="V4244" t="s">
        <v>54</v>
      </c>
      <c r="X4244" s="1">
        <v>5050100000000</v>
      </c>
      <c r="Y4244" t="s">
        <v>18271</v>
      </c>
      <c r="AA4244" t="s">
        <v>72</v>
      </c>
      <c r="AQ4244" t="s">
        <v>74</v>
      </c>
    </row>
    <row r="4245" spans="1:43" x14ac:dyDescent="0.3">
      <c r="A4245" t="s">
        <v>49</v>
      </c>
      <c r="C4245" t="s">
        <v>18259</v>
      </c>
      <c r="E4245">
        <v>10</v>
      </c>
      <c r="G4245" t="s">
        <v>18272</v>
      </c>
      <c r="H4245">
        <v>1</v>
      </c>
      <c r="I4245" t="s">
        <v>51</v>
      </c>
      <c r="J4245" t="s">
        <v>67</v>
      </c>
      <c r="K4245" t="s">
        <v>7155</v>
      </c>
      <c r="M4245" t="s">
        <v>18262</v>
      </c>
      <c r="N4245">
        <v>25</v>
      </c>
      <c r="P4245">
        <v>1</v>
      </c>
      <c r="S4245" t="s">
        <v>18273</v>
      </c>
      <c r="V4245" t="s">
        <v>54</v>
      </c>
      <c r="X4245" s="1">
        <v>5050100000000</v>
      </c>
      <c r="Y4245" t="s">
        <v>18274</v>
      </c>
      <c r="AA4245" t="s">
        <v>72</v>
      </c>
      <c r="AQ4245" t="s">
        <v>110</v>
      </c>
    </row>
    <row r="4246" spans="1:43" x14ac:dyDescent="0.3">
      <c r="A4246" t="s">
        <v>49</v>
      </c>
      <c r="C4246" t="s">
        <v>18275</v>
      </c>
      <c r="E4246">
        <v>10</v>
      </c>
      <c r="F4246">
        <v>0</v>
      </c>
      <c r="G4246" t="s">
        <v>18276</v>
      </c>
      <c r="H4246">
        <v>1</v>
      </c>
      <c r="I4246" t="s">
        <v>95</v>
      </c>
      <c r="J4246" t="s">
        <v>67</v>
      </c>
      <c r="K4246" t="s">
        <v>6802</v>
      </c>
      <c r="M4246" t="s">
        <v>18277</v>
      </c>
      <c r="N4246">
        <v>34</v>
      </c>
      <c r="P4246">
        <v>0</v>
      </c>
      <c r="R4246" t="s">
        <v>18277</v>
      </c>
      <c r="S4246" t="s">
        <v>18278</v>
      </c>
      <c r="V4246" t="s">
        <v>54</v>
      </c>
      <c r="Y4246" t="s">
        <v>18279</v>
      </c>
      <c r="AA4246" t="s">
        <v>56</v>
      </c>
      <c r="AB4246">
        <v>0</v>
      </c>
      <c r="AC4246" t="s">
        <v>18280</v>
      </c>
    </row>
    <row r="4247" spans="1:43" x14ac:dyDescent="0.3">
      <c r="A4247" t="s">
        <v>49</v>
      </c>
      <c r="C4247" t="s">
        <v>18281</v>
      </c>
      <c r="E4247">
        <v>10</v>
      </c>
      <c r="G4247" t="s">
        <v>18282</v>
      </c>
      <c r="H4247">
        <v>1</v>
      </c>
      <c r="I4247" t="s">
        <v>51</v>
      </c>
      <c r="J4247" t="s">
        <v>67</v>
      </c>
      <c r="K4247" t="s">
        <v>7155</v>
      </c>
      <c r="M4247" t="s">
        <v>18277</v>
      </c>
      <c r="N4247">
        <v>34</v>
      </c>
      <c r="P4247">
        <v>1000</v>
      </c>
      <c r="S4247" t="s">
        <v>18283</v>
      </c>
      <c r="V4247" t="s">
        <v>54</v>
      </c>
      <c r="Y4247" t="s">
        <v>18284</v>
      </c>
      <c r="AA4247" t="s">
        <v>72</v>
      </c>
      <c r="AF4247" t="s">
        <v>73</v>
      </c>
      <c r="AQ4247" t="s">
        <v>18183</v>
      </c>
    </row>
    <row r="4248" spans="1:43" x14ac:dyDescent="0.3">
      <c r="A4248" t="s">
        <v>49</v>
      </c>
      <c r="C4248" t="s">
        <v>18285</v>
      </c>
      <c r="E4248">
        <v>10</v>
      </c>
      <c r="F4248">
        <v>0</v>
      </c>
      <c r="G4248" t="s">
        <v>18286</v>
      </c>
      <c r="H4248">
        <v>1</v>
      </c>
      <c r="I4248" t="s">
        <v>51</v>
      </c>
      <c r="J4248" t="s">
        <v>67</v>
      </c>
      <c r="K4248" t="s">
        <v>8637</v>
      </c>
      <c r="L4248" t="s">
        <v>18287</v>
      </c>
      <c r="M4248" t="s">
        <v>18288</v>
      </c>
      <c r="N4248">
        <v>29</v>
      </c>
      <c r="P4248">
        <v>1000</v>
      </c>
      <c r="R4248" t="s">
        <v>18289</v>
      </c>
      <c r="S4248" t="s">
        <v>18290</v>
      </c>
      <c r="V4248" t="s">
        <v>54</v>
      </c>
      <c r="X4248" s="1">
        <v>5050100000000</v>
      </c>
      <c r="Y4248" t="s">
        <v>18291</v>
      </c>
      <c r="AA4248" t="s">
        <v>56</v>
      </c>
      <c r="AB4248">
        <v>0</v>
      </c>
    </row>
    <row r="4249" spans="1:43" x14ac:dyDescent="0.3">
      <c r="A4249" t="s">
        <v>49</v>
      </c>
      <c r="C4249" t="s">
        <v>18292</v>
      </c>
      <c r="E4249">
        <v>10</v>
      </c>
      <c r="F4249">
        <v>0</v>
      </c>
      <c r="G4249" t="s">
        <v>18293</v>
      </c>
      <c r="H4249">
        <v>1</v>
      </c>
      <c r="I4249" t="s">
        <v>51</v>
      </c>
      <c r="J4249" t="s">
        <v>67</v>
      </c>
      <c r="K4249" t="s">
        <v>18294</v>
      </c>
      <c r="L4249" t="s">
        <v>18295</v>
      </c>
      <c r="M4249" t="s">
        <v>18296</v>
      </c>
      <c r="N4249">
        <v>8.99</v>
      </c>
      <c r="P4249">
        <v>995</v>
      </c>
      <c r="R4249" t="s">
        <v>18296</v>
      </c>
      <c r="S4249" t="s">
        <v>18297</v>
      </c>
      <c r="V4249" t="s">
        <v>54</v>
      </c>
      <c r="Y4249" t="s">
        <v>18298</v>
      </c>
      <c r="AA4249" t="s">
        <v>56</v>
      </c>
      <c r="AB4249">
        <v>0</v>
      </c>
    </row>
    <row r="4250" spans="1:43" x14ac:dyDescent="0.3">
      <c r="A4250" t="s">
        <v>49</v>
      </c>
      <c r="C4250" t="s">
        <v>18299</v>
      </c>
      <c r="E4250">
        <v>10</v>
      </c>
      <c r="F4250">
        <v>0</v>
      </c>
      <c r="G4250" t="s">
        <v>18300</v>
      </c>
      <c r="H4250">
        <v>1</v>
      </c>
      <c r="I4250" t="s">
        <v>51</v>
      </c>
      <c r="J4250" t="s">
        <v>67</v>
      </c>
      <c r="K4250" t="s">
        <v>7415</v>
      </c>
      <c r="L4250" t="s">
        <v>18301</v>
      </c>
      <c r="M4250" t="s">
        <v>18302</v>
      </c>
      <c r="N4250">
        <v>150</v>
      </c>
      <c r="P4250">
        <v>1000</v>
      </c>
      <c r="R4250" t="s">
        <v>18302</v>
      </c>
      <c r="S4250" t="s">
        <v>18303</v>
      </c>
      <c r="V4250" t="s">
        <v>54</v>
      </c>
      <c r="Y4250" t="s">
        <v>18304</v>
      </c>
      <c r="AA4250" t="s">
        <v>56</v>
      </c>
      <c r="AB4250">
        <v>0</v>
      </c>
    </row>
    <row r="4251" spans="1:43" x14ac:dyDescent="0.3">
      <c r="A4251" t="s">
        <v>49</v>
      </c>
      <c r="C4251" t="s">
        <v>18305</v>
      </c>
      <c r="E4251">
        <v>10</v>
      </c>
      <c r="F4251">
        <v>0</v>
      </c>
      <c r="G4251" t="s">
        <v>18306</v>
      </c>
      <c r="H4251">
        <v>1</v>
      </c>
      <c r="I4251" t="s">
        <v>51</v>
      </c>
      <c r="J4251" t="s">
        <v>67</v>
      </c>
      <c r="K4251" t="s">
        <v>7415</v>
      </c>
      <c r="L4251" t="s">
        <v>18307</v>
      </c>
      <c r="M4251" t="s">
        <v>18308</v>
      </c>
      <c r="N4251">
        <v>150</v>
      </c>
      <c r="P4251">
        <v>1000</v>
      </c>
      <c r="R4251" t="s">
        <v>18308</v>
      </c>
      <c r="S4251" t="s">
        <v>18309</v>
      </c>
      <c r="V4251" t="s">
        <v>54</v>
      </c>
      <c r="Y4251" t="s">
        <v>18310</v>
      </c>
      <c r="AA4251" t="s">
        <v>56</v>
      </c>
      <c r="AB4251">
        <v>0</v>
      </c>
    </row>
    <row r="4252" spans="1:43" x14ac:dyDescent="0.3">
      <c r="A4252" t="s">
        <v>49</v>
      </c>
      <c r="C4252" t="s">
        <v>18311</v>
      </c>
      <c r="E4252">
        <v>10</v>
      </c>
      <c r="F4252">
        <v>0</v>
      </c>
      <c r="G4252" t="s">
        <v>18312</v>
      </c>
      <c r="H4252">
        <v>1</v>
      </c>
      <c r="I4252" t="s">
        <v>95</v>
      </c>
      <c r="J4252" t="s">
        <v>67</v>
      </c>
      <c r="K4252" t="s">
        <v>18313</v>
      </c>
      <c r="L4252" t="s">
        <v>18314</v>
      </c>
      <c r="M4252" t="s">
        <v>18315</v>
      </c>
      <c r="N4252">
        <v>99</v>
      </c>
      <c r="P4252">
        <v>0</v>
      </c>
      <c r="R4252" t="s">
        <v>18315</v>
      </c>
      <c r="S4252" t="s">
        <v>18316</v>
      </c>
      <c r="V4252" t="s">
        <v>54</v>
      </c>
      <c r="Y4252" t="s">
        <v>18317</v>
      </c>
      <c r="AA4252" t="s">
        <v>56</v>
      </c>
      <c r="AB4252">
        <v>0</v>
      </c>
      <c r="AC4252" t="s">
        <v>18318</v>
      </c>
    </row>
    <row r="4253" spans="1:43" x14ac:dyDescent="0.3">
      <c r="A4253" t="s">
        <v>49</v>
      </c>
      <c r="C4253" t="s">
        <v>18311</v>
      </c>
      <c r="E4253">
        <v>10</v>
      </c>
      <c r="G4253" t="s">
        <v>18319</v>
      </c>
      <c r="H4253">
        <v>1</v>
      </c>
      <c r="I4253" t="s">
        <v>51</v>
      </c>
      <c r="J4253" t="s">
        <v>67</v>
      </c>
      <c r="K4253" t="s">
        <v>18313</v>
      </c>
      <c r="M4253" t="s">
        <v>18315</v>
      </c>
      <c r="N4253">
        <v>99</v>
      </c>
      <c r="P4253">
        <v>999</v>
      </c>
      <c r="S4253" t="s">
        <v>18320</v>
      </c>
      <c r="V4253" t="s">
        <v>54</v>
      </c>
      <c r="X4253" s="1">
        <v>5050100000000</v>
      </c>
      <c r="Y4253" t="s">
        <v>18321</v>
      </c>
      <c r="AA4253" t="s">
        <v>72</v>
      </c>
      <c r="AF4253" t="s">
        <v>873</v>
      </c>
      <c r="AQ4253">
        <v>10</v>
      </c>
    </row>
    <row r="4254" spans="1:43" x14ac:dyDescent="0.3">
      <c r="A4254" t="s">
        <v>49</v>
      </c>
      <c r="C4254" t="s">
        <v>18311</v>
      </c>
      <c r="E4254">
        <v>10</v>
      </c>
      <c r="G4254" t="s">
        <v>18322</v>
      </c>
      <c r="H4254">
        <v>1</v>
      </c>
      <c r="I4254" t="s">
        <v>51</v>
      </c>
      <c r="J4254" t="s">
        <v>67</v>
      </c>
      <c r="K4254" t="s">
        <v>18313</v>
      </c>
      <c r="M4254" t="s">
        <v>18315</v>
      </c>
      <c r="N4254">
        <v>99</v>
      </c>
      <c r="P4254">
        <v>1000</v>
      </c>
      <c r="S4254" t="s">
        <v>18323</v>
      </c>
      <c r="V4254" t="s">
        <v>54</v>
      </c>
      <c r="X4254" s="1">
        <v>5050100000000</v>
      </c>
      <c r="Y4254" t="s">
        <v>18324</v>
      </c>
      <c r="AA4254" t="s">
        <v>72</v>
      </c>
      <c r="AF4254" t="s">
        <v>873</v>
      </c>
      <c r="AQ4254">
        <v>11</v>
      </c>
    </row>
    <row r="4255" spans="1:43" x14ac:dyDescent="0.3">
      <c r="A4255" t="s">
        <v>49</v>
      </c>
      <c r="C4255" t="s">
        <v>18311</v>
      </c>
      <c r="E4255">
        <v>10</v>
      </c>
      <c r="G4255" t="s">
        <v>18325</v>
      </c>
      <c r="H4255">
        <v>1</v>
      </c>
      <c r="I4255" t="s">
        <v>51</v>
      </c>
      <c r="J4255" t="s">
        <v>67</v>
      </c>
      <c r="K4255" t="s">
        <v>18313</v>
      </c>
      <c r="M4255" t="s">
        <v>18315</v>
      </c>
      <c r="N4255">
        <v>99</v>
      </c>
      <c r="P4255">
        <v>1000</v>
      </c>
      <c r="S4255" t="s">
        <v>18326</v>
      </c>
      <c r="V4255" t="s">
        <v>54</v>
      </c>
      <c r="X4255" s="1">
        <v>5050100000000</v>
      </c>
      <c r="Y4255" t="s">
        <v>18327</v>
      </c>
      <c r="AA4255" t="s">
        <v>72</v>
      </c>
      <c r="AF4255" t="s">
        <v>873</v>
      </c>
      <c r="AQ4255">
        <v>11.5</v>
      </c>
    </row>
    <row r="4256" spans="1:43" x14ac:dyDescent="0.3">
      <c r="A4256" t="s">
        <v>49</v>
      </c>
      <c r="C4256" t="s">
        <v>18311</v>
      </c>
      <c r="E4256">
        <v>10</v>
      </c>
      <c r="G4256" t="s">
        <v>18328</v>
      </c>
      <c r="H4256">
        <v>1</v>
      </c>
      <c r="I4256" t="s">
        <v>51</v>
      </c>
      <c r="J4256" t="s">
        <v>67</v>
      </c>
      <c r="K4256" t="s">
        <v>18313</v>
      </c>
      <c r="M4256" t="s">
        <v>18315</v>
      </c>
      <c r="N4256">
        <v>99</v>
      </c>
      <c r="P4256">
        <v>1000</v>
      </c>
      <c r="S4256" t="s">
        <v>18329</v>
      </c>
      <c r="V4256" t="s">
        <v>54</v>
      </c>
      <c r="X4256" s="1">
        <v>5050100000000</v>
      </c>
      <c r="Y4256" t="s">
        <v>18330</v>
      </c>
      <c r="AA4256" t="s">
        <v>72</v>
      </c>
      <c r="AF4256" t="s">
        <v>873</v>
      </c>
      <c r="AQ4256">
        <v>7</v>
      </c>
    </row>
    <row r="4257" spans="1:43" x14ac:dyDescent="0.3">
      <c r="A4257" t="s">
        <v>49</v>
      </c>
      <c r="C4257" t="s">
        <v>18311</v>
      </c>
      <c r="E4257">
        <v>10</v>
      </c>
      <c r="G4257" t="s">
        <v>18331</v>
      </c>
      <c r="H4257">
        <v>1</v>
      </c>
      <c r="I4257" t="s">
        <v>51</v>
      </c>
      <c r="J4257" t="s">
        <v>67</v>
      </c>
      <c r="K4257" t="s">
        <v>18313</v>
      </c>
      <c r="M4257" t="s">
        <v>18315</v>
      </c>
      <c r="N4257">
        <v>99</v>
      </c>
      <c r="P4257">
        <v>1000</v>
      </c>
      <c r="S4257" t="s">
        <v>18332</v>
      </c>
      <c r="V4257" t="s">
        <v>54</v>
      </c>
      <c r="X4257" s="1">
        <v>5050100000000</v>
      </c>
      <c r="Y4257" t="s">
        <v>18333</v>
      </c>
      <c r="AA4257" t="s">
        <v>72</v>
      </c>
      <c r="AF4257" t="s">
        <v>873</v>
      </c>
      <c r="AQ4257">
        <v>8</v>
      </c>
    </row>
    <row r="4258" spans="1:43" x14ac:dyDescent="0.3">
      <c r="A4258" t="s">
        <v>49</v>
      </c>
      <c r="C4258" t="s">
        <v>18311</v>
      </c>
      <c r="E4258">
        <v>10</v>
      </c>
      <c r="G4258" t="s">
        <v>18334</v>
      </c>
      <c r="H4258">
        <v>1</v>
      </c>
      <c r="I4258" t="s">
        <v>51</v>
      </c>
      <c r="J4258" t="s">
        <v>67</v>
      </c>
      <c r="K4258" t="s">
        <v>18313</v>
      </c>
      <c r="M4258" t="s">
        <v>18315</v>
      </c>
      <c r="N4258">
        <v>99</v>
      </c>
      <c r="P4258">
        <v>1000</v>
      </c>
      <c r="S4258" t="s">
        <v>18335</v>
      </c>
      <c r="V4258" t="s">
        <v>54</v>
      </c>
      <c r="X4258" s="1">
        <v>5050100000000</v>
      </c>
      <c r="Y4258" t="s">
        <v>18336</v>
      </c>
      <c r="AA4258" t="s">
        <v>72</v>
      </c>
      <c r="AF4258" t="s">
        <v>873</v>
      </c>
      <c r="AQ4258">
        <v>9</v>
      </c>
    </row>
    <row r="4259" spans="1:43" x14ac:dyDescent="0.3">
      <c r="A4259" t="s">
        <v>49</v>
      </c>
      <c r="C4259" t="s">
        <v>18311</v>
      </c>
      <c r="E4259">
        <v>10</v>
      </c>
      <c r="G4259" t="s">
        <v>18337</v>
      </c>
      <c r="H4259">
        <v>1</v>
      </c>
      <c r="I4259" t="s">
        <v>51</v>
      </c>
      <c r="J4259" t="s">
        <v>67</v>
      </c>
      <c r="K4259" t="s">
        <v>18313</v>
      </c>
      <c r="M4259" t="s">
        <v>18315</v>
      </c>
      <c r="N4259">
        <v>99</v>
      </c>
      <c r="P4259">
        <v>1000</v>
      </c>
      <c r="S4259" t="s">
        <v>18338</v>
      </c>
      <c r="V4259" t="s">
        <v>54</v>
      </c>
      <c r="X4259" s="1">
        <v>5028530000000</v>
      </c>
      <c r="Y4259" t="s">
        <v>18339</v>
      </c>
      <c r="AA4259" t="s">
        <v>72</v>
      </c>
      <c r="AF4259" t="s">
        <v>18340</v>
      </c>
      <c r="AQ4259">
        <v>10</v>
      </c>
    </row>
    <row r="4260" spans="1:43" x14ac:dyDescent="0.3">
      <c r="A4260" t="s">
        <v>49</v>
      </c>
      <c r="C4260" t="s">
        <v>18311</v>
      </c>
      <c r="E4260">
        <v>10</v>
      </c>
      <c r="G4260" t="s">
        <v>18341</v>
      </c>
      <c r="H4260">
        <v>1</v>
      </c>
      <c r="I4260" t="s">
        <v>51</v>
      </c>
      <c r="J4260" t="s">
        <v>67</v>
      </c>
      <c r="K4260" t="s">
        <v>18313</v>
      </c>
      <c r="M4260" t="s">
        <v>18315</v>
      </c>
      <c r="N4260">
        <v>99</v>
      </c>
      <c r="P4260">
        <v>1000</v>
      </c>
      <c r="S4260" t="s">
        <v>18342</v>
      </c>
      <c r="V4260" t="s">
        <v>54</v>
      </c>
      <c r="X4260" s="1">
        <v>5028530000000</v>
      </c>
      <c r="Y4260" t="s">
        <v>18343</v>
      </c>
      <c r="AA4260" t="s">
        <v>72</v>
      </c>
      <c r="AF4260" t="s">
        <v>18340</v>
      </c>
      <c r="AQ4260">
        <v>11</v>
      </c>
    </row>
    <row r="4261" spans="1:43" x14ac:dyDescent="0.3">
      <c r="A4261" t="s">
        <v>49</v>
      </c>
      <c r="C4261" t="s">
        <v>18311</v>
      </c>
      <c r="E4261">
        <v>10</v>
      </c>
      <c r="G4261" t="s">
        <v>18344</v>
      </c>
      <c r="H4261">
        <v>1</v>
      </c>
      <c r="I4261" t="s">
        <v>51</v>
      </c>
      <c r="J4261" t="s">
        <v>67</v>
      </c>
      <c r="K4261" t="s">
        <v>18313</v>
      </c>
      <c r="M4261" t="s">
        <v>18315</v>
      </c>
      <c r="N4261">
        <v>99</v>
      </c>
      <c r="P4261">
        <v>1000</v>
      </c>
      <c r="S4261" t="s">
        <v>18345</v>
      </c>
      <c r="V4261" t="s">
        <v>54</v>
      </c>
      <c r="X4261" s="1">
        <v>5028530000000</v>
      </c>
      <c r="Y4261" t="s">
        <v>18346</v>
      </c>
      <c r="AA4261" t="s">
        <v>72</v>
      </c>
      <c r="AF4261" t="s">
        <v>18340</v>
      </c>
      <c r="AQ4261">
        <v>11.5</v>
      </c>
    </row>
    <row r="4262" spans="1:43" x14ac:dyDescent="0.3">
      <c r="A4262" t="s">
        <v>49</v>
      </c>
      <c r="C4262" t="s">
        <v>18311</v>
      </c>
      <c r="E4262">
        <v>10</v>
      </c>
      <c r="G4262" t="s">
        <v>18347</v>
      </c>
      <c r="H4262">
        <v>1</v>
      </c>
      <c r="I4262" t="s">
        <v>51</v>
      </c>
      <c r="J4262" t="s">
        <v>67</v>
      </c>
      <c r="K4262" t="s">
        <v>18313</v>
      </c>
      <c r="M4262" t="s">
        <v>18315</v>
      </c>
      <c r="N4262">
        <v>99</v>
      </c>
      <c r="P4262">
        <v>1000</v>
      </c>
      <c r="S4262" t="s">
        <v>18348</v>
      </c>
      <c r="V4262" t="s">
        <v>54</v>
      </c>
      <c r="X4262" s="1">
        <v>5028530000000</v>
      </c>
      <c r="Y4262" t="s">
        <v>18349</v>
      </c>
      <c r="AA4262" t="s">
        <v>72</v>
      </c>
      <c r="AF4262" t="s">
        <v>18340</v>
      </c>
      <c r="AQ4262">
        <v>7</v>
      </c>
    </row>
    <row r="4263" spans="1:43" x14ac:dyDescent="0.3">
      <c r="A4263" t="s">
        <v>49</v>
      </c>
      <c r="C4263" t="s">
        <v>18311</v>
      </c>
      <c r="E4263">
        <v>10</v>
      </c>
      <c r="G4263" t="s">
        <v>18350</v>
      </c>
      <c r="H4263">
        <v>1</v>
      </c>
      <c r="I4263" t="s">
        <v>51</v>
      </c>
      <c r="J4263" t="s">
        <v>67</v>
      </c>
      <c r="K4263" t="s">
        <v>18313</v>
      </c>
      <c r="M4263" t="s">
        <v>18315</v>
      </c>
      <c r="N4263">
        <v>99</v>
      </c>
      <c r="P4263">
        <v>1000</v>
      </c>
      <c r="S4263" t="s">
        <v>18351</v>
      </c>
      <c r="V4263" t="s">
        <v>54</v>
      </c>
      <c r="X4263" s="1">
        <v>5028530000000</v>
      </c>
      <c r="Y4263" t="s">
        <v>18352</v>
      </c>
      <c r="AA4263" t="s">
        <v>72</v>
      </c>
      <c r="AF4263" t="s">
        <v>18340</v>
      </c>
      <c r="AQ4263">
        <v>8</v>
      </c>
    </row>
    <row r="4264" spans="1:43" x14ac:dyDescent="0.3">
      <c r="A4264" t="s">
        <v>49</v>
      </c>
      <c r="C4264" t="s">
        <v>18311</v>
      </c>
      <c r="E4264">
        <v>10</v>
      </c>
      <c r="G4264" t="s">
        <v>18353</v>
      </c>
      <c r="H4264">
        <v>1</v>
      </c>
      <c r="I4264" t="s">
        <v>51</v>
      </c>
      <c r="J4264" t="s">
        <v>67</v>
      </c>
      <c r="K4264" t="s">
        <v>18313</v>
      </c>
      <c r="M4264" t="s">
        <v>18315</v>
      </c>
      <c r="N4264">
        <v>99</v>
      </c>
      <c r="P4264">
        <v>1000</v>
      </c>
      <c r="S4264" t="s">
        <v>18354</v>
      </c>
      <c r="V4264" t="s">
        <v>54</v>
      </c>
      <c r="X4264" s="1">
        <v>5028530000000</v>
      </c>
      <c r="Y4264" t="s">
        <v>18355</v>
      </c>
      <c r="AA4264" t="s">
        <v>72</v>
      </c>
      <c r="AF4264" t="s">
        <v>18340</v>
      </c>
      <c r="AQ4264">
        <v>9</v>
      </c>
    </row>
    <row r="4265" spans="1:43" x14ac:dyDescent="0.3">
      <c r="A4265" t="s">
        <v>49</v>
      </c>
      <c r="C4265" t="s">
        <v>18356</v>
      </c>
      <c r="E4265">
        <v>10</v>
      </c>
      <c r="F4265">
        <v>0</v>
      </c>
      <c r="G4265" t="s">
        <v>18357</v>
      </c>
      <c r="H4265">
        <v>1</v>
      </c>
      <c r="I4265" t="s">
        <v>95</v>
      </c>
      <c r="J4265" t="s">
        <v>67</v>
      </c>
      <c r="K4265" t="s">
        <v>18313</v>
      </c>
      <c r="L4265" t="s">
        <v>18358</v>
      </c>
      <c r="M4265" t="s">
        <v>18359</v>
      </c>
      <c r="N4265">
        <v>119</v>
      </c>
      <c r="P4265">
        <v>0</v>
      </c>
      <c r="R4265" t="s">
        <v>18359</v>
      </c>
      <c r="S4265" t="s">
        <v>18360</v>
      </c>
      <c r="V4265" t="s">
        <v>54</v>
      </c>
      <c r="Y4265" t="s">
        <v>18361</v>
      </c>
      <c r="AA4265" t="s">
        <v>56</v>
      </c>
      <c r="AB4265">
        <v>0</v>
      </c>
      <c r="AC4265" t="s">
        <v>18362</v>
      </c>
    </row>
    <row r="4266" spans="1:43" x14ac:dyDescent="0.3">
      <c r="A4266" t="s">
        <v>49</v>
      </c>
      <c r="C4266" t="s">
        <v>18356</v>
      </c>
      <c r="E4266">
        <v>10</v>
      </c>
      <c r="G4266" t="s">
        <v>18363</v>
      </c>
      <c r="H4266">
        <v>1</v>
      </c>
      <c r="I4266" t="s">
        <v>51</v>
      </c>
      <c r="J4266" t="s">
        <v>67</v>
      </c>
      <c r="K4266" t="s">
        <v>18313</v>
      </c>
      <c r="M4266" t="s">
        <v>18359</v>
      </c>
      <c r="N4266">
        <v>119</v>
      </c>
      <c r="P4266">
        <v>1000</v>
      </c>
      <c r="S4266" t="s">
        <v>18364</v>
      </c>
      <c r="V4266" t="s">
        <v>54</v>
      </c>
      <c r="X4266" s="1">
        <v>5050100000000</v>
      </c>
      <c r="Y4266" t="s">
        <v>18365</v>
      </c>
      <c r="AA4266" t="s">
        <v>72</v>
      </c>
      <c r="AF4266" t="s">
        <v>7512</v>
      </c>
      <c r="AQ4266">
        <v>10</v>
      </c>
    </row>
    <row r="4267" spans="1:43" x14ac:dyDescent="0.3">
      <c r="A4267" t="s">
        <v>49</v>
      </c>
      <c r="C4267" t="s">
        <v>18356</v>
      </c>
      <c r="E4267">
        <v>10</v>
      </c>
      <c r="G4267" t="s">
        <v>18366</v>
      </c>
      <c r="H4267">
        <v>1</v>
      </c>
      <c r="I4267" t="s">
        <v>51</v>
      </c>
      <c r="J4267" t="s">
        <v>67</v>
      </c>
      <c r="K4267" t="s">
        <v>18313</v>
      </c>
      <c r="M4267" t="s">
        <v>18359</v>
      </c>
      <c r="N4267">
        <v>119</v>
      </c>
      <c r="P4267">
        <v>999</v>
      </c>
      <c r="S4267" t="s">
        <v>18367</v>
      </c>
      <c r="V4267" t="s">
        <v>54</v>
      </c>
      <c r="X4267" s="1">
        <v>5050100000000</v>
      </c>
      <c r="Y4267" t="s">
        <v>18368</v>
      </c>
      <c r="AA4267" t="s">
        <v>72</v>
      </c>
      <c r="AF4267" t="s">
        <v>7512</v>
      </c>
      <c r="AQ4267">
        <v>11</v>
      </c>
    </row>
    <row r="4268" spans="1:43" x14ac:dyDescent="0.3">
      <c r="A4268" t="s">
        <v>49</v>
      </c>
      <c r="C4268" t="s">
        <v>18356</v>
      </c>
      <c r="E4268">
        <v>10</v>
      </c>
      <c r="G4268" t="s">
        <v>18369</v>
      </c>
      <c r="H4268">
        <v>1</v>
      </c>
      <c r="I4268" t="s">
        <v>51</v>
      </c>
      <c r="J4268" t="s">
        <v>67</v>
      </c>
      <c r="K4268" t="s">
        <v>18313</v>
      </c>
      <c r="M4268" t="s">
        <v>18359</v>
      </c>
      <c r="N4268">
        <v>119</v>
      </c>
      <c r="P4268">
        <v>1000</v>
      </c>
      <c r="S4268" t="s">
        <v>18370</v>
      </c>
      <c r="V4268" t="s">
        <v>54</v>
      </c>
      <c r="X4268" s="1">
        <v>5050100000000</v>
      </c>
      <c r="Y4268" t="s">
        <v>18371</v>
      </c>
      <c r="AA4268" t="s">
        <v>72</v>
      </c>
      <c r="AF4268" t="s">
        <v>7512</v>
      </c>
      <c r="AQ4268">
        <v>12</v>
      </c>
    </row>
    <row r="4269" spans="1:43" x14ac:dyDescent="0.3">
      <c r="A4269" t="s">
        <v>49</v>
      </c>
      <c r="C4269" t="s">
        <v>18356</v>
      </c>
      <c r="E4269">
        <v>10</v>
      </c>
      <c r="G4269" t="s">
        <v>18372</v>
      </c>
      <c r="H4269">
        <v>1</v>
      </c>
      <c r="I4269" t="s">
        <v>51</v>
      </c>
      <c r="J4269" t="s">
        <v>67</v>
      </c>
      <c r="K4269" t="s">
        <v>18313</v>
      </c>
      <c r="M4269" t="s">
        <v>18359</v>
      </c>
      <c r="N4269">
        <v>119</v>
      </c>
      <c r="P4269">
        <v>1000</v>
      </c>
      <c r="S4269" t="s">
        <v>18373</v>
      </c>
      <c r="V4269" t="s">
        <v>54</v>
      </c>
      <c r="X4269" s="1">
        <v>5050100000000</v>
      </c>
      <c r="Y4269" t="s">
        <v>18374</v>
      </c>
      <c r="AA4269" t="s">
        <v>72</v>
      </c>
      <c r="AF4269" t="s">
        <v>7512</v>
      </c>
      <c r="AQ4269">
        <v>13</v>
      </c>
    </row>
    <row r="4270" spans="1:43" x14ac:dyDescent="0.3">
      <c r="A4270" t="s">
        <v>49</v>
      </c>
      <c r="C4270" t="s">
        <v>18356</v>
      </c>
      <c r="E4270">
        <v>10</v>
      </c>
      <c r="G4270" t="s">
        <v>18375</v>
      </c>
      <c r="H4270">
        <v>1</v>
      </c>
      <c r="I4270" t="s">
        <v>51</v>
      </c>
      <c r="J4270" t="s">
        <v>67</v>
      </c>
      <c r="K4270" t="s">
        <v>18313</v>
      </c>
      <c r="M4270" t="s">
        <v>18359</v>
      </c>
      <c r="N4270">
        <v>119</v>
      </c>
      <c r="P4270">
        <v>1000</v>
      </c>
      <c r="S4270" t="s">
        <v>18376</v>
      </c>
      <c r="V4270" t="s">
        <v>54</v>
      </c>
      <c r="X4270" s="1">
        <v>5050100000000</v>
      </c>
      <c r="Y4270" t="s">
        <v>18377</v>
      </c>
      <c r="AA4270" t="s">
        <v>72</v>
      </c>
      <c r="AF4270" t="s">
        <v>7512</v>
      </c>
      <c r="AQ4270">
        <v>7</v>
      </c>
    </row>
    <row r="4271" spans="1:43" x14ac:dyDescent="0.3">
      <c r="A4271" t="s">
        <v>49</v>
      </c>
      <c r="C4271" t="s">
        <v>18356</v>
      </c>
      <c r="E4271">
        <v>10</v>
      </c>
      <c r="G4271" t="s">
        <v>18378</v>
      </c>
      <c r="H4271">
        <v>1</v>
      </c>
      <c r="I4271" t="s">
        <v>51</v>
      </c>
      <c r="J4271" t="s">
        <v>67</v>
      </c>
      <c r="K4271" t="s">
        <v>18313</v>
      </c>
      <c r="M4271" t="s">
        <v>18359</v>
      </c>
      <c r="N4271">
        <v>119</v>
      </c>
      <c r="P4271">
        <v>1000</v>
      </c>
      <c r="S4271" t="s">
        <v>18379</v>
      </c>
      <c r="V4271" t="s">
        <v>54</v>
      </c>
      <c r="X4271" s="1">
        <v>5050100000000</v>
      </c>
      <c r="Y4271" t="s">
        <v>18380</v>
      </c>
      <c r="AA4271" t="s">
        <v>72</v>
      </c>
      <c r="AF4271" t="s">
        <v>7512</v>
      </c>
      <c r="AQ4271">
        <v>8</v>
      </c>
    </row>
    <row r="4272" spans="1:43" x14ac:dyDescent="0.3">
      <c r="A4272" t="s">
        <v>49</v>
      </c>
      <c r="C4272" t="s">
        <v>18356</v>
      </c>
      <c r="E4272">
        <v>10</v>
      </c>
      <c r="G4272" t="s">
        <v>18381</v>
      </c>
      <c r="H4272">
        <v>1</v>
      </c>
      <c r="I4272" t="s">
        <v>51</v>
      </c>
      <c r="J4272" t="s">
        <v>67</v>
      </c>
      <c r="K4272" t="s">
        <v>18313</v>
      </c>
      <c r="M4272" t="s">
        <v>18359</v>
      </c>
      <c r="N4272">
        <v>119</v>
      </c>
      <c r="P4272">
        <v>1000</v>
      </c>
      <c r="S4272" t="s">
        <v>18382</v>
      </c>
      <c r="V4272" t="s">
        <v>54</v>
      </c>
      <c r="X4272" s="1">
        <v>5050100000000</v>
      </c>
      <c r="Y4272" t="s">
        <v>18383</v>
      </c>
      <c r="AA4272" t="s">
        <v>72</v>
      </c>
      <c r="AF4272" t="s">
        <v>7512</v>
      </c>
      <c r="AQ4272">
        <v>9</v>
      </c>
    </row>
    <row r="4273" spans="1:30" x14ac:dyDescent="0.3">
      <c r="A4273" t="s">
        <v>49</v>
      </c>
      <c r="C4273" t="s">
        <v>18384</v>
      </c>
      <c r="E4273">
        <v>10</v>
      </c>
      <c r="G4273" t="s">
        <v>18385</v>
      </c>
      <c r="H4273">
        <v>1</v>
      </c>
      <c r="I4273" t="s">
        <v>51</v>
      </c>
      <c r="J4273" t="s">
        <v>49</v>
      </c>
      <c r="K4273" t="s">
        <v>18386</v>
      </c>
      <c r="L4273" t="s">
        <v>18387</v>
      </c>
      <c r="M4273" t="s">
        <v>18388</v>
      </c>
      <c r="N4273">
        <v>85.06</v>
      </c>
      <c r="P4273">
        <v>999</v>
      </c>
      <c r="S4273" t="s">
        <v>18389</v>
      </c>
      <c r="V4273" t="s">
        <v>54</v>
      </c>
      <c r="Y4273" t="s">
        <v>18390</v>
      </c>
      <c r="AA4273" t="s">
        <v>56</v>
      </c>
    </row>
    <row r="4274" spans="1:30" x14ac:dyDescent="0.3">
      <c r="A4274" t="s">
        <v>49</v>
      </c>
      <c r="C4274" t="s">
        <v>18391</v>
      </c>
      <c r="E4274">
        <v>10</v>
      </c>
      <c r="G4274" t="s">
        <v>18392</v>
      </c>
      <c r="H4274">
        <v>1</v>
      </c>
      <c r="I4274" t="s">
        <v>51</v>
      </c>
      <c r="J4274" t="s">
        <v>49</v>
      </c>
      <c r="K4274" t="s">
        <v>18386</v>
      </c>
      <c r="L4274" t="s">
        <v>18393</v>
      </c>
      <c r="M4274" t="s">
        <v>18393</v>
      </c>
      <c r="N4274">
        <v>103.37</v>
      </c>
      <c r="P4274">
        <v>1000</v>
      </c>
      <c r="S4274" t="s">
        <v>18394</v>
      </c>
      <c r="V4274" t="s">
        <v>54</v>
      </c>
      <c r="Y4274" t="s">
        <v>18395</v>
      </c>
      <c r="AA4274" t="s">
        <v>56</v>
      </c>
    </row>
    <row r="4275" spans="1:30" x14ac:dyDescent="0.3">
      <c r="A4275" t="s">
        <v>49</v>
      </c>
      <c r="C4275" t="s">
        <v>18396</v>
      </c>
      <c r="E4275">
        <v>10</v>
      </c>
      <c r="G4275" t="s">
        <v>18397</v>
      </c>
      <c r="H4275">
        <v>1</v>
      </c>
      <c r="I4275" t="s">
        <v>51</v>
      </c>
      <c r="J4275" t="s">
        <v>49</v>
      </c>
      <c r="K4275" t="s">
        <v>13284</v>
      </c>
      <c r="L4275" t="s">
        <v>18398</v>
      </c>
      <c r="M4275" t="s">
        <v>18398</v>
      </c>
      <c r="N4275">
        <v>83.08</v>
      </c>
      <c r="P4275">
        <v>999</v>
      </c>
      <c r="S4275" t="s">
        <v>18399</v>
      </c>
      <c r="V4275" t="s">
        <v>54</v>
      </c>
      <c r="Y4275" t="s">
        <v>18400</v>
      </c>
      <c r="AA4275" t="s">
        <v>56</v>
      </c>
    </row>
    <row r="4276" spans="1:30" x14ac:dyDescent="0.3">
      <c r="A4276" t="s">
        <v>49</v>
      </c>
      <c r="C4276" t="s">
        <v>18401</v>
      </c>
      <c r="E4276">
        <v>10</v>
      </c>
      <c r="G4276" t="s">
        <v>18402</v>
      </c>
      <c r="H4276">
        <v>1</v>
      </c>
      <c r="I4276" t="s">
        <v>51</v>
      </c>
      <c r="J4276" t="s">
        <v>49</v>
      </c>
      <c r="K4276" t="s">
        <v>13284</v>
      </c>
      <c r="L4276" t="s">
        <v>18403</v>
      </c>
      <c r="M4276" t="s">
        <v>18403</v>
      </c>
      <c r="N4276">
        <v>83.08</v>
      </c>
      <c r="P4276">
        <v>1000</v>
      </c>
      <c r="S4276" t="s">
        <v>18404</v>
      </c>
      <c r="V4276" t="s">
        <v>54</v>
      </c>
      <c r="Y4276" t="s">
        <v>18405</v>
      </c>
      <c r="AA4276" t="s">
        <v>56</v>
      </c>
    </row>
    <row r="4277" spans="1:30" x14ac:dyDescent="0.3">
      <c r="A4277" t="s">
        <v>49</v>
      </c>
      <c r="C4277" t="s">
        <v>18406</v>
      </c>
      <c r="E4277">
        <v>10</v>
      </c>
      <c r="G4277" t="s">
        <v>18407</v>
      </c>
      <c r="H4277">
        <v>1</v>
      </c>
      <c r="I4277" t="s">
        <v>51</v>
      </c>
      <c r="J4277" t="s">
        <v>49</v>
      </c>
      <c r="K4277" t="s">
        <v>13284</v>
      </c>
      <c r="L4277" t="s">
        <v>18408</v>
      </c>
      <c r="M4277" t="s">
        <v>18408</v>
      </c>
      <c r="N4277">
        <v>81.180000000000007</v>
      </c>
      <c r="P4277">
        <v>10</v>
      </c>
      <c r="S4277" t="s">
        <v>18409</v>
      </c>
      <c r="V4277" t="s">
        <v>54</v>
      </c>
      <c r="Y4277" t="s">
        <v>18410</v>
      </c>
      <c r="AA4277" t="s">
        <v>56</v>
      </c>
    </row>
    <row r="4278" spans="1:30" x14ac:dyDescent="0.3">
      <c r="A4278" t="s">
        <v>49</v>
      </c>
      <c r="C4278" t="s">
        <v>18411</v>
      </c>
      <c r="E4278">
        <v>10</v>
      </c>
      <c r="G4278" t="s">
        <v>18412</v>
      </c>
      <c r="H4278">
        <v>1</v>
      </c>
      <c r="I4278" t="s">
        <v>51</v>
      </c>
      <c r="J4278" t="s">
        <v>49</v>
      </c>
      <c r="K4278" t="s">
        <v>13284</v>
      </c>
      <c r="L4278" t="s">
        <v>18413</v>
      </c>
      <c r="M4278" t="s">
        <v>18413</v>
      </c>
      <c r="N4278">
        <v>81.180000000000007</v>
      </c>
      <c r="P4278">
        <v>1000</v>
      </c>
      <c r="S4278" t="s">
        <v>18414</v>
      </c>
      <c r="V4278" t="s">
        <v>54</v>
      </c>
      <c r="Y4278" t="s">
        <v>18415</v>
      </c>
      <c r="AA4278" t="s">
        <v>56</v>
      </c>
    </row>
    <row r="4279" spans="1:30" x14ac:dyDescent="0.3">
      <c r="A4279" t="s">
        <v>49</v>
      </c>
      <c r="C4279" t="s">
        <v>18416</v>
      </c>
      <c r="E4279">
        <v>10</v>
      </c>
      <c r="G4279" t="s">
        <v>18417</v>
      </c>
      <c r="H4279">
        <v>1</v>
      </c>
      <c r="I4279" t="s">
        <v>51</v>
      </c>
      <c r="J4279" t="s">
        <v>49</v>
      </c>
      <c r="K4279" t="s">
        <v>18418</v>
      </c>
      <c r="L4279" t="s">
        <v>18419</v>
      </c>
      <c r="M4279" t="s">
        <v>18419</v>
      </c>
      <c r="N4279">
        <v>864.45</v>
      </c>
      <c r="P4279">
        <v>99</v>
      </c>
      <c r="S4279" t="s">
        <v>18420</v>
      </c>
      <c r="V4279" t="s">
        <v>54</v>
      </c>
      <c r="Y4279" t="s">
        <v>18421</v>
      </c>
      <c r="AA4279" t="s">
        <v>56</v>
      </c>
    </row>
    <row r="4280" spans="1:30" x14ac:dyDescent="0.3">
      <c r="A4280" t="s">
        <v>49</v>
      </c>
      <c r="C4280" t="s">
        <v>18422</v>
      </c>
      <c r="E4280">
        <v>10</v>
      </c>
      <c r="G4280" t="s">
        <v>18423</v>
      </c>
      <c r="H4280">
        <v>1</v>
      </c>
      <c r="I4280" t="s">
        <v>51</v>
      </c>
      <c r="J4280" t="s">
        <v>1261</v>
      </c>
      <c r="K4280" t="s">
        <v>18424</v>
      </c>
      <c r="L4280" t="s">
        <v>18425</v>
      </c>
      <c r="M4280" t="s">
        <v>18425</v>
      </c>
      <c r="N4280">
        <v>155.72</v>
      </c>
      <c r="P4280">
        <v>99</v>
      </c>
      <c r="S4280" t="s">
        <v>18426</v>
      </c>
      <c r="V4280" t="s">
        <v>54</v>
      </c>
      <c r="Y4280" t="s">
        <v>18427</v>
      </c>
      <c r="AA4280" t="s">
        <v>56</v>
      </c>
    </row>
    <row r="4281" spans="1:30" x14ac:dyDescent="0.3">
      <c r="A4281" t="s">
        <v>49</v>
      </c>
      <c r="C4281" t="s">
        <v>18428</v>
      </c>
      <c r="E4281">
        <v>10</v>
      </c>
      <c r="G4281" t="s">
        <v>18429</v>
      </c>
      <c r="H4281">
        <v>1</v>
      </c>
      <c r="I4281" t="s">
        <v>51</v>
      </c>
      <c r="J4281" t="s">
        <v>49</v>
      </c>
      <c r="K4281" t="s">
        <v>18424</v>
      </c>
      <c r="L4281" t="s">
        <v>18430</v>
      </c>
      <c r="M4281" t="s">
        <v>18430</v>
      </c>
      <c r="N4281">
        <v>309.23</v>
      </c>
      <c r="P4281">
        <v>99</v>
      </c>
      <c r="S4281" t="s">
        <v>18431</v>
      </c>
      <c r="V4281" t="s">
        <v>54</v>
      </c>
      <c r="Y4281" t="s">
        <v>18432</v>
      </c>
      <c r="AA4281" t="s">
        <v>56</v>
      </c>
    </row>
    <row r="4282" spans="1:30" x14ac:dyDescent="0.3">
      <c r="A4282" t="s">
        <v>49</v>
      </c>
      <c r="C4282" t="s">
        <v>18433</v>
      </c>
      <c r="E4282">
        <v>10</v>
      </c>
      <c r="G4282" t="s">
        <v>18434</v>
      </c>
      <c r="H4282">
        <v>1</v>
      </c>
      <c r="I4282" t="s">
        <v>51</v>
      </c>
      <c r="J4282" t="s">
        <v>1261</v>
      </c>
      <c r="K4282" t="s">
        <v>15393</v>
      </c>
      <c r="L4282" t="s">
        <v>18435</v>
      </c>
      <c r="M4282" t="s">
        <v>18435</v>
      </c>
      <c r="N4282">
        <v>179.85</v>
      </c>
      <c r="P4282">
        <v>1000</v>
      </c>
      <c r="R4282" t="s">
        <v>18433</v>
      </c>
      <c r="S4282" t="s">
        <v>18436</v>
      </c>
      <c r="V4282" t="s">
        <v>54</v>
      </c>
      <c r="Y4282" t="s">
        <v>18437</v>
      </c>
      <c r="AA4282" t="s">
        <v>56</v>
      </c>
      <c r="AD4282" t="s">
        <v>18436</v>
      </c>
    </row>
    <row r="4283" spans="1:30" x14ac:dyDescent="0.3">
      <c r="A4283" t="s">
        <v>49</v>
      </c>
      <c r="C4283" t="s">
        <v>18438</v>
      </c>
      <c r="E4283">
        <v>10</v>
      </c>
      <c r="G4283" t="s">
        <v>18439</v>
      </c>
      <c r="H4283">
        <v>1</v>
      </c>
      <c r="I4283" t="s">
        <v>51</v>
      </c>
      <c r="J4283" t="s">
        <v>1261</v>
      </c>
      <c r="K4283" t="s">
        <v>18440</v>
      </c>
      <c r="L4283" t="s">
        <v>18441</v>
      </c>
      <c r="M4283" t="s">
        <v>18441</v>
      </c>
      <c r="N4283">
        <v>152.69999999999999</v>
      </c>
      <c r="P4283">
        <v>100</v>
      </c>
      <c r="R4283" t="s">
        <v>18438</v>
      </c>
      <c r="S4283" t="s">
        <v>18442</v>
      </c>
      <c r="V4283" t="s">
        <v>54</v>
      </c>
      <c r="Y4283" t="s">
        <v>18443</v>
      </c>
      <c r="AA4283" t="s">
        <v>56</v>
      </c>
    </row>
    <row r="4284" spans="1:30" x14ac:dyDescent="0.3">
      <c r="A4284" t="s">
        <v>49</v>
      </c>
      <c r="C4284" t="s">
        <v>18444</v>
      </c>
      <c r="E4284">
        <v>10</v>
      </c>
      <c r="G4284" t="s">
        <v>18445</v>
      </c>
      <c r="H4284">
        <v>1</v>
      </c>
      <c r="I4284" t="s">
        <v>51</v>
      </c>
      <c r="J4284" t="s">
        <v>49</v>
      </c>
      <c r="K4284" t="s">
        <v>18446</v>
      </c>
      <c r="L4284" t="s">
        <v>18447</v>
      </c>
      <c r="M4284" t="s">
        <v>18447</v>
      </c>
      <c r="N4284">
        <v>23.94</v>
      </c>
      <c r="P4284">
        <v>1000</v>
      </c>
      <c r="S4284" t="s">
        <v>18448</v>
      </c>
      <c r="V4284" t="s">
        <v>54</v>
      </c>
      <c r="Y4284" t="s">
        <v>18449</v>
      </c>
      <c r="AA4284" t="s">
        <v>56</v>
      </c>
    </row>
    <row r="4285" spans="1:30" x14ac:dyDescent="0.3">
      <c r="A4285" t="s">
        <v>49</v>
      </c>
      <c r="C4285" t="s">
        <v>18450</v>
      </c>
      <c r="E4285">
        <v>10</v>
      </c>
      <c r="G4285" t="s">
        <v>18451</v>
      </c>
      <c r="H4285">
        <v>1</v>
      </c>
      <c r="I4285" t="s">
        <v>51</v>
      </c>
      <c r="J4285" t="s">
        <v>49</v>
      </c>
      <c r="K4285" t="s">
        <v>18452</v>
      </c>
      <c r="L4285" t="s">
        <v>18453</v>
      </c>
      <c r="M4285" t="s">
        <v>18453</v>
      </c>
      <c r="N4285">
        <v>1115</v>
      </c>
      <c r="P4285">
        <v>99</v>
      </c>
      <c r="S4285" t="s">
        <v>18454</v>
      </c>
      <c r="V4285" t="s">
        <v>54</v>
      </c>
      <c r="Y4285" t="s">
        <v>18455</v>
      </c>
      <c r="AA4285" t="s">
        <v>56</v>
      </c>
    </row>
    <row r="4286" spans="1:30" x14ac:dyDescent="0.3">
      <c r="A4286" t="s">
        <v>49</v>
      </c>
      <c r="C4286" t="s">
        <v>18456</v>
      </c>
      <c r="E4286">
        <v>10</v>
      </c>
      <c r="H4286">
        <v>1</v>
      </c>
      <c r="I4286" t="s">
        <v>51</v>
      </c>
      <c r="J4286" t="s">
        <v>49</v>
      </c>
      <c r="K4286" t="s">
        <v>18446</v>
      </c>
      <c r="L4286" t="s">
        <v>18457</v>
      </c>
      <c r="M4286" t="s">
        <v>18457</v>
      </c>
      <c r="N4286">
        <v>35.06</v>
      </c>
      <c r="P4286">
        <v>1000</v>
      </c>
      <c r="S4286" t="s">
        <v>18458</v>
      </c>
      <c r="V4286" t="s">
        <v>54</v>
      </c>
      <c r="Y4286" t="s">
        <v>18459</v>
      </c>
      <c r="AA4286" t="s">
        <v>56</v>
      </c>
    </row>
    <row r="4287" spans="1:30" x14ac:dyDescent="0.3">
      <c r="A4287" t="s">
        <v>49</v>
      </c>
      <c r="C4287" t="s">
        <v>18460</v>
      </c>
      <c r="E4287">
        <v>10</v>
      </c>
      <c r="G4287" t="s">
        <v>18461</v>
      </c>
      <c r="H4287">
        <v>1</v>
      </c>
      <c r="I4287" t="s">
        <v>51</v>
      </c>
      <c r="J4287" t="s">
        <v>49</v>
      </c>
      <c r="K4287" t="s">
        <v>18446</v>
      </c>
      <c r="L4287" t="s">
        <v>18462</v>
      </c>
      <c r="M4287" t="s">
        <v>18463</v>
      </c>
      <c r="N4287">
        <v>3522</v>
      </c>
      <c r="P4287">
        <v>1000</v>
      </c>
      <c r="S4287" t="s">
        <v>18464</v>
      </c>
      <c r="V4287" t="s">
        <v>54</v>
      </c>
      <c r="Y4287" t="s">
        <v>18465</v>
      </c>
      <c r="AA4287" t="s">
        <v>56</v>
      </c>
    </row>
    <row r="4288" spans="1:30" x14ac:dyDescent="0.3">
      <c r="A4288" t="s">
        <v>49</v>
      </c>
      <c r="C4288" t="s">
        <v>18466</v>
      </c>
      <c r="E4288">
        <v>10</v>
      </c>
      <c r="G4288" t="s">
        <v>18467</v>
      </c>
      <c r="H4288">
        <v>1</v>
      </c>
      <c r="I4288" t="s">
        <v>51</v>
      </c>
      <c r="J4288" t="s">
        <v>49</v>
      </c>
      <c r="K4288" t="s">
        <v>1470</v>
      </c>
      <c r="L4288" t="s">
        <v>18468</v>
      </c>
      <c r="M4288" t="s">
        <v>18468</v>
      </c>
      <c r="N4288">
        <v>172.2</v>
      </c>
      <c r="P4288">
        <v>999</v>
      </c>
      <c r="S4288" t="s">
        <v>18469</v>
      </c>
      <c r="V4288" t="s">
        <v>54</v>
      </c>
      <c r="Y4288" t="s">
        <v>18470</v>
      </c>
      <c r="AA4288" t="s">
        <v>56</v>
      </c>
    </row>
    <row r="4289" spans="1:28" x14ac:dyDescent="0.3">
      <c r="A4289" t="s">
        <v>49</v>
      </c>
      <c r="C4289" t="s">
        <v>18471</v>
      </c>
      <c r="E4289">
        <v>10</v>
      </c>
      <c r="G4289" t="s">
        <v>18472</v>
      </c>
      <c r="H4289">
        <v>1</v>
      </c>
      <c r="I4289" t="s">
        <v>51</v>
      </c>
      <c r="J4289" t="s">
        <v>49</v>
      </c>
      <c r="K4289" t="s">
        <v>13284</v>
      </c>
      <c r="L4289" t="s">
        <v>18473</v>
      </c>
      <c r="M4289" t="s">
        <v>18473</v>
      </c>
      <c r="N4289">
        <v>152.54</v>
      </c>
      <c r="P4289">
        <v>1000</v>
      </c>
      <c r="S4289" t="s">
        <v>18474</v>
      </c>
      <c r="V4289" t="s">
        <v>54</v>
      </c>
      <c r="Y4289" t="s">
        <v>18475</v>
      </c>
      <c r="AA4289" t="s">
        <v>56</v>
      </c>
    </row>
    <row r="4290" spans="1:28" x14ac:dyDescent="0.3">
      <c r="A4290" t="s">
        <v>49</v>
      </c>
      <c r="C4290" t="s">
        <v>18476</v>
      </c>
      <c r="E4290">
        <v>10</v>
      </c>
      <c r="G4290" t="s">
        <v>18477</v>
      </c>
      <c r="H4290">
        <v>1</v>
      </c>
      <c r="I4290" t="s">
        <v>51</v>
      </c>
      <c r="J4290" t="s">
        <v>49</v>
      </c>
      <c r="K4290" t="s">
        <v>18478</v>
      </c>
      <c r="L4290" t="s">
        <v>18479</v>
      </c>
      <c r="M4290" t="s">
        <v>18479</v>
      </c>
      <c r="N4290">
        <v>25.41</v>
      </c>
      <c r="P4290">
        <v>1000</v>
      </c>
      <c r="S4290" t="s">
        <v>18480</v>
      </c>
      <c r="V4290" t="s">
        <v>54</v>
      </c>
      <c r="Y4290" t="s">
        <v>18481</v>
      </c>
      <c r="AA4290" t="s">
        <v>56</v>
      </c>
    </row>
    <row r="4291" spans="1:28" x14ac:dyDescent="0.3">
      <c r="A4291" t="s">
        <v>49</v>
      </c>
      <c r="C4291" t="s">
        <v>18482</v>
      </c>
      <c r="E4291">
        <v>10</v>
      </c>
      <c r="G4291" t="s">
        <v>18483</v>
      </c>
      <c r="H4291">
        <v>1</v>
      </c>
      <c r="I4291" t="s">
        <v>51</v>
      </c>
      <c r="J4291" t="s">
        <v>49</v>
      </c>
      <c r="K4291" t="s">
        <v>1533</v>
      </c>
      <c r="L4291" t="s">
        <v>18484</v>
      </c>
      <c r="M4291" t="s">
        <v>18484</v>
      </c>
      <c r="N4291">
        <v>63.75</v>
      </c>
      <c r="P4291">
        <v>1000</v>
      </c>
      <c r="S4291" t="s">
        <v>18485</v>
      </c>
      <c r="V4291" t="s">
        <v>54</v>
      </c>
      <c r="Y4291" t="s">
        <v>18486</v>
      </c>
      <c r="AA4291" t="s">
        <v>56</v>
      </c>
    </row>
    <row r="4292" spans="1:28" x14ac:dyDescent="0.3">
      <c r="A4292" t="s">
        <v>49</v>
      </c>
      <c r="C4292" t="s">
        <v>18487</v>
      </c>
      <c r="E4292">
        <v>10</v>
      </c>
      <c r="G4292" t="s">
        <v>18488</v>
      </c>
      <c r="H4292">
        <v>1</v>
      </c>
      <c r="I4292" t="s">
        <v>51</v>
      </c>
      <c r="J4292" t="s">
        <v>49</v>
      </c>
      <c r="K4292" t="s">
        <v>18446</v>
      </c>
      <c r="L4292" t="s">
        <v>18489</v>
      </c>
      <c r="M4292" t="s">
        <v>18489</v>
      </c>
      <c r="N4292">
        <v>22.13</v>
      </c>
      <c r="P4292">
        <v>1000</v>
      </c>
      <c r="S4292" t="s">
        <v>18490</v>
      </c>
      <c r="V4292" t="s">
        <v>54</v>
      </c>
      <c r="Y4292" t="s">
        <v>18491</v>
      </c>
      <c r="AA4292" t="s">
        <v>56</v>
      </c>
    </row>
    <row r="4293" spans="1:28" x14ac:dyDescent="0.3">
      <c r="A4293" t="s">
        <v>49</v>
      </c>
      <c r="C4293" t="s">
        <v>18492</v>
      </c>
      <c r="E4293">
        <v>10</v>
      </c>
      <c r="G4293" t="s">
        <v>18493</v>
      </c>
      <c r="H4293">
        <v>1</v>
      </c>
      <c r="I4293" t="s">
        <v>51</v>
      </c>
      <c r="J4293" t="s">
        <v>49</v>
      </c>
      <c r="K4293" t="s">
        <v>83</v>
      </c>
      <c r="L4293" t="s">
        <v>18494</v>
      </c>
      <c r="M4293" t="s">
        <v>18494</v>
      </c>
      <c r="N4293">
        <v>196.27</v>
      </c>
      <c r="P4293">
        <v>999</v>
      </c>
      <c r="S4293" t="s">
        <v>18495</v>
      </c>
      <c r="V4293" t="s">
        <v>54</v>
      </c>
      <c r="Y4293" t="s">
        <v>18496</v>
      </c>
      <c r="AA4293" t="s">
        <v>56</v>
      </c>
    </row>
    <row r="4294" spans="1:28" x14ac:dyDescent="0.3">
      <c r="A4294" t="s">
        <v>49</v>
      </c>
      <c r="C4294" t="s">
        <v>18497</v>
      </c>
      <c r="E4294">
        <v>10</v>
      </c>
      <c r="G4294" t="s">
        <v>18498</v>
      </c>
      <c r="H4294">
        <v>1</v>
      </c>
      <c r="I4294" t="s">
        <v>51</v>
      </c>
      <c r="J4294" t="s">
        <v>49</v>
      </c>
      <c r="K4294" t="s">
        <v>18499</v>
      </c>
      <c r="L4294" t="s">
        <v>18500</v>
      </c>
      <c r="M4294" t="s">
        <v>18500</v>
      </c>
      <c r="N4294">
        <v>15.9</v>
      </c>
      <c r="P4294">
        <v>99</v>
      </c>
      <c r="S4294" t="s">
        <v>18501</v>
      </c>
      <c r="V4294" t="s">
        <v>54</v>
      </c>
      <c r="Y4294" t="s">
        <v>18502</v>
      </c>
      <c r="AA4294" t="s">
        <v>56</v>
      </c>
    </row>
    <row r="4295" spans="1:28" x14ac:dyDescent="0.3">
      <c r="A4295" t="s">
        <v>49</v>
      </c>
      <c r="C4295" t="s">
        <v>18503</v>
      </c>
      <c r="E4295">
        <v>10</v>
      </c>
      <c r="F4295">
        <v>0</v>
      </c>
      <c r="G4295" t="s">
        <v>18504</v>
      </c>
      <c r="H4295">
        <v>1</v>
      </c>
      <c r="I4295" t="s">
        <v>51</v>
      </c>
      <c r="J4295" t="s">
        <v>49</v>
      </c>
      <c r="K4295" t="s">
        <v>83</v>
      </c>
      <c r="L4295" t="s">
        <v>18505</v>
      </c>
      <c r="M4295" t="s">
        <v>18506</v>
      </c>
      <c r="N4295">
        <v>19.95</v>
      </c>
      <c r="P4295">
        <v>991</v>
      </c>
      <c r="R4295" t="s">
        <v>18507</v>
      </c>
      <c r="S4295" t="s">
        <v>18508</v>
      </c>
      <c r="V4295" t="s">
        <v>54</v>
      </c>
      <c r="Y4295" t="s">
        <v>18509</v>
      </c>
      <c r="AA4295" t="s">
        <v>56</v>
      </c>
      <c r="AB4295">
        <v>0</v>
      </c>
    </row>
    <row r="4296" spans="1:28" x14ac:dyDescent="0.3">
      <c r="A4296" t="s">
        <v>49</v>
      </c>
      <c r="C4296" t="s">
        <v>18503</v>
      </c>
      <c r="E4296">
        <v>10</v>
      </c>
      <c r="F4296">
        <v>0</v>
      </c>
      <c r="G4296" t="s">
        <v>18510</v>
      </c>
      <c r="H4296">
        <v>1</v>
      </c>
      <c r="I4296" t="s">
        <v>51</v>
      </c>
      <c r="J4296" t="s">
        <v>49</v>
      </c>
      <c r="K4296" t="s">
        <v>83</v>
      </c>
      <c r="L4296" t="s">
        <v>18505</v>
      </c>
      <c r="M4296" t="s">
        <v>18511</v>
      </c>
      <c r="N4296">
        <v>65.5</v>
      </c>
      <c r="P4296">
        <v>999</v>
      </c>
      <c r="R4296" t="s">
        <v>18507</v>
      </c>
      <c r="S4296" t="s">
        <v>18512</v>
      </c>
      <c r="V4296" t="s">
        <v>54</v>
      </c>
      <c r="Y4296" t="s">
        <v>18513</v>
      </c>
      <c r="AA4296" t="s">
        <v>56</v>
      </c>
      <c r="AB4296">
        <v>0</v>
      </c>
    </row>
    <row r="4297" spans="1:28" x14ac:dyDescent="0.3">
      <c r="A4297" t="s">
        <v>49</v>
      </c>
      <c r="C4297" t="s">
        <v>18503</v>
      </c>
      <c r="E4297">
        <v>10</v>
      </c>
      <c r="F4297">
        <v>0</v>
      </c>
      <c r="G4297" t="s">
        <v>18514</v>
      </c>
      <c r="H4297">
        <v>1</v>
      </c>
      <c r="I4297" t="s">
        <v>51</v>
      </c>
      <c r="J4297" t="s">
        <v>49</v>
      </c>
      <c r="K4297" t="s">
        <v>83</v>
      </c>
      <c r="L4297" t="s">
        <v>18515</v>
      </c>
      <c r="M4297" t="s">
        <v>18516</v>
      </c>
      <c r="N4297">
        <v>19.95</v>
      </c>
      <c r="P4297">
        <v>983</v>
      </c>
      <c r="R4297" t="s">
        <v>18507</v>
      </c>
      <c r="S4297" t="s">
        <v>18517</v>
      </c>
      <c r="V4297" t="s">
        <v>54</v>
      </c>
      <c r="Y4297" t="s">
        <v>18518</v>
      </c>
      <c r="AA4297" t="s">
        <v>56</v>
      </c>
      <c r="AB4297">
        <v>0</v>
      </c>
    </row>
    <row r="4298" spans="1:28" x14ac:dyDescent="0.3">
      <c r="A4298" t="s">
        <v>49</v>
      </c>
      <c r="C4298" t="s">
        <v>18503</v>
      </c>
      <c r="E4298">
        <v>10</v>
      </c>
      <c r="F4298">
        <v>0</v>
      </c>
      <c r="G4298" t="s">
        <v>18519</v>
      </c>
      <c r="H4298">
        <v>1</v>
      </c>
      <c r="I4298" t="s">
        <v>51</v>
      </c>
      <c r="J4298" t="s">
        <v>49</v>
      </c>
      <c r="K4298" t="s">
        <v>83</v>
      </c>
      <c r="L4298" t="s">
        <v>18515</v>
      </c>
      <c r="M4298" t="s">
        <v>18520</v>
      </c>
      <c r="N4298">
        <v>65.5</v>
      </c>
      <c r="P4298">
        <v>1000</v>
      </c>
      <c r="R4298" t="s">
        <v>18507</v>
      </c>
      <c r="S4298" t="s">
        <v>18521</v>
      </c>
      <c r="V4298" t="s">
        <v>54</v>
      </c>
      <c r="Y4298" t="s">
        <v>18522</v>
      </c>
      <c r="AA4298" t="s">
        <v>56</v>
      </c>
      <c r="AB4298">
        <v>0</v>
      </c>
    </row>
    <row r="4299" spans="1:28" x14ac:dyDescent="0.3">
      <c r="A4299" t="s">
        <v>49</v>
      </c>
      <c r="C4299" t="s">
        <v>18503</v>
      </c>
      <c r="E4299">
        <v>10</v>
      </c>
      <c r="F4299">
        <v>0</v>
      </c>
      <c r="G4299" t="s">
        <v>18523</v>
      </c>
      <c r="H4299">
        <v>1</v>
      </c>
      <c r="I4299" t="s">
        <v>51</v>
      </c>
      <c r="J4299" t="s">
        <v>49</v>
      </c>
      <c r="K4299" t="s">
        <v>83</v>
      </c>
      <c r="L4299" t="s">
        <v>18524</v>
      </c>
      <c r="M4299" t="s">
        <v>18525</v>
      </c>
      <c r="N4299">
        <v>19.95</v>
      </c>
      <c r="P4299">
        <v>995</v>
      </c>
      <c r="R4299" t="s">
        <v>18507</v>
      </c>
      <c r="S4299" t="s">
        <v>18526</v>
      </c>
      <c r="V4299" t="s">
        <v>54</v>
      </c>
      <c r="Y4299" t="s">
        <v>18527</v>
      </c>
      <c r="AA4299" t="s">
        <v>56</v>
      </c>
      <c r="AB4299">
        <v>0</v>
      </c>
    </row>
    <row r="4300" spans="1:28" x14ac:dyDescent="0.3">
      <c r="A4300" t="s">
        <v>49</v>
      </c>
      <c r="C4300" t="s">
        <v>18503</v>
      </c>
      <c r="E4300">
        <v>10</v>
      </c>
      <c r="F4300">
        <v>0</v>
      </c>
      <c r="G4300" t="s">
        <v>18528</v>
      </c>
      <c r="H4300">
        <v>1</v>
      </c>
      <c r="I4300" t="s">
        <v>51</v>
      </c>
      <c r="J4300" t="s">
        <v>49</v>
      </c>
      <c r="K4300" t="s">
        <v>83</v>
      </c>
      <c r="L4300" t="s">
        <v>18524</v>
      </c>
      <c r="M4300" t="s">
        <v>18529</v>
      </c>
      <c r="N4300">
        <v>65.5</v>
      </c>
      <c r="P4300">
        <v>998</v>
      </c>
      <c r="R4300" t="s">
        <v>18507</v>
      </c>
      <c r="S4300" t="s">
        <v>18530</v>
      </c>
      <c r="V4300" t="s">
        <v>54</v>
      </c>
      <c r="Y4300" t="s">
        <v>18531</v>
      </c>
      <c r="AA4300" t="s">
        <v>56</v>
      </c>
      <c r="AB4300">
        <v>0</v>
      </c>
    </row>
    <row r="4301" spans="1:28" x14ac:dyDescent="0.3">
      <c r="A4301" t="s">
        <v>49</v>
      </c>
      <c r="C4301" t="s">
        <v>18532</v>
      </c>
      <c r="E4301">
        <v>10</v>
      </c>
      <c r="G4301" t="s">
        <v>18533</v>
      </c>
      <c r="H4301">
        <v>1</v>
      </c>
      <c r="I4301" t="s">
        <v>51</v>
      </c>
      <c r="J4301" t="s">
        <v>49</v>
      </c>
      <c r="K4301" t="s">
        <v>18446</v>
      </c>
      <c r="L4301" t="s">
        <v>18534</v>
      </c>
      <c r="M4301" t="s">
        <v>18534</v>
      </c>
      <c r="N4301">
        <v>51.53</v>
      </c>
      <c r="P4301">
        <v>1000</v>
      </c>
      <c r="S4301" t="s">
        <v>18535</v>
      </c>
      <c r="V4301" t="s">
        <v>54</v>
      </c>
      <c r="Y4301" t="s">
        <v>18536</v>
      </c>
      <c r="AA4301" t="s">
        <v>56</v>
      </c>
    </row>
    <row r="4302" spans="1:28" x14ac:dyDescent="0.3">
      <c r="A4302" t="s">
        <v>49</v>
      </c>
      <c r="C4302" t="s">
        <v>18537</v>
      </c>
      <c r="E4302">
        <v>10</v>
      </c>
      <c r="G4302" t="s">
        <v>18538</v>
      </c>
      <c r="H4302">
        <v>1</v>
      </c>
      <c r="I4302" t="s">
        <v>51</v>
      </c>
      <c r="J4302" t="s">
        <v>49</v>
      </c>
      <c r="K4302" t="s">
        <v>18499</v>
      </c>
      <c r="L4302" t="s">
        <v>18539</v>
      </c>
      <c r="M4302" t="s">
        <v>18539</v>
      </c>
      <c r="N4302">
        <v>2.31</v>
      </c>
      <c r="P4302">
        <v>99</v>
      </c>
      <c r="S4302" t="s">
        <v>18540</v>
      </c>
      <c r="V4302" t="s">
        <v>54</v>
      </c>
      <c r="Y4302" t="s">
        <v>18541</v>
      </c>
      <c r="AA4302" t="s">
        <v>56</v>
      </c>
    </row>
    <row r="4303" spans="1:28" x14ac:dyDescent="0.3">
      <c r="A4303" t="s">
        <v>49</v>
      </c>
      <c r="C4303" t="s">
        <v>18542</v>
      </c>
      <c r="E4303">
        <v>10</v>
      </c>
      <c r="G4303" t="s">
        <v>18543</v>
      </c>
      <c r="H4303">
        <v>1</v>
      </c>
      <c r="I4303" t="s">
        <v>51</v>
      </c>
      <c r="J4303" t="s">
        <v>49</v>
      </c>
      <c r="K4303" t="s">
        <v>18446</v>
      </c>
      <c r="L4303" t="s">
        <v>18489</v>
      </c>
      <c r="M4303" t="s">
        <v>18544</v>
      </c>
      <c r="N4303">
        <v>89.2</v>
      </c>
      <c r="P4303">
        <v>99</v>
      </c>
      <c r="S4303" t="s">
        <v>18545</v>
      </c>
      <c r="V4303" t="s">
        <v>54</v>
      </c>
      <c r="Y4303" t="s">
        <v>18546</v>
      </c>
      <c r="AA4303" t="s">
        <v>56</v>
      </c>
    </row>
    <row r="4304" spans="1:28" x14ac:dyDescent="0.3">
      <c r="A4304" t="s">
        <v>49</v>
      </c>
      <c r="C4304" t="s">
        <v>18547</v>
      </c>
      <c r="E4304">
        <v>10</v>
      </c>
      <c r="G4304" t="s">
        <v>18548</v>
      </c>
      <c r="H4304">
        <v>1</v>
      </c>
      <c r="I4304" t="s">
        <v>51</v>
      </c>
      <c r="J4304" t="s">
        <v>49</v>
      </c>
      <c r="K4304" t="s">
        <v>18446</v>
      </c>
      <c r="L4304" t="s">
        <v>18549</v>
      </c>
      <c r="M4304" t="s">
        <v>18549</v>
      </c>
      <c r="N4304">
        <v>224</v>
      </c>
      <c r="P4304">
        <v>1000</v>
      </c>
      <c r="S4304" t="s">
        <v>18550</v>
      </c>
      <c r="V4304" t="s">
        <v>54</v>
      </c>
      <c r="Y4304" t="s">
        <v>18551</v>
      </c>
      <c r="AA4304" t="s">
        <v>56</v>
      </c>
    </row>
    <row r="4305" spans="1:28" x14ac:dyDescent="0.3">
      <c r="A4305" t="s">
        <v>49</v>
      </c>
      <c r="C4305" t="s">
        <v>18552</v>
      </c>
      <c r="E4305">
        <v>10</v>
      </c>
      <c r="G4305" t="s">
        <v>18553</v>
      </c>
      <c r="H4305">
        <v>1</v>
      </c>
      <c r="I4305" t="s">
        <v>51</v>
      </c>
      <c r="J4305" t="s">
        <v>49</v>
      </c>
      <c r="K4305" t="s">
        <v>18446</v>
      </c>
      <c r="L4305" t="s">
        <v>18554</v>
      </c>
      <c r="M4305" t="s">
        <v>18554</v>
      </c>
      <c r="N4305">
        <v>55.58</v>
      </c>
      <c r="P4305">
        <v>99</v>
      </c>
      <c r="S4305" t="s">
        <v>18555</v>
      </c>
      <c r="V4305" t="s">
        <v>54</v>
      </c>
      <c r="Y4305" t="s">
        <v>18556</v>
      </c>
      <c r="AA4305" t="s">
        <v>56</v>
      </c>
    </row>
    <row r="4306" spans="1:28" x14ac:dyDescent="0.3">
      <c r="A4306" t="s">
        <v>49</v>
      </c>
      <c r="C4306" t="s">
        <v>18557</v>
      </c>
      <c r="E4306">
        <v>10</v>
      </c>
      <c r="G4306" t="s">
        <v>18558</v>
      </c>
      <c r="H4306">
        <v>1</v>
      </c>
      <c r="I4306" t="s">
        <v>51</v>
      </c>
      <c r="J4306" t="s">
        <v>49</v>
      </c>
      <c r="K4306" t="s">
        <v>18446</v>
      </c>
      <c r="L4306" t="s">
        <v>18559</v>
      </c>
      <c r="M4306" t="s">
        <v>18559</v>
      </c>
      <c r="N4306">
        <v>55</v>
      </c>
      <c r="P4306">
        <v>1000</v>
      </c>
      <c r="S4306" t="s">
        <v>18560</v>
      </c>
      <c r="V4306" t="s">
        <v>54</v>
      </c>
      <c r="Y4306" t="s">
        <v>18561</v>
      </c>
      <c r="AA4306" t="s">
        <v>56</v>
      </c>
    </row>
    <row r="4307" spans="1:28" x14ac:dyDescent="0.3">
      <c r="A4307" t="s">
        <v>49</v>
      </c>
      <c r="C4307" t="s">
        <v>18562</v>
      </c>
      <c r="E4307">
        <v>10</v>
      </c>
      <c r="G4307" t="s">
        <v>18563</v>
      </c>
      <c r="H4307">
        <v>1</v>
      </c>
      <c r="I4307" t="s">
        <v>51</v>
      </c>
      <c r="J4307" t="s">
        <v>49</v>
      </c>
      <c r="K4307" t="s">
        <v>18446</v>
      </c>
      <c r="L4307" t="s">
        <v>18564</v>
      </c>
      <c r="M4307" t="s">
        <v>18564</v>
      </c>
      <c r="N4307">
        <v>57</v>
      </c>
      <c r="P4307">
        <v>99</v>
      </c>
      <c r="S4307" t="s">
        <v>18565</v>
      </c>
      <c r="V4307" t="s">
        <v>54</v>
      </c>
      <c r="Y4307" t="s">
        <v>18566</v>
      </c>
      <c r="AA4307" t="s">
        <v>56</v>
      </c>
    </row>
    <row r="4308" spans="1:28" x14ac:dyDescent="0.3">
      <c r="A4308" t="s">
        <v>49</v>
      </c>
      <c r="C4308" t="s">
        <v>18567</v>
      </c>
      <c r="E4308">
        <v>10</v>
      </c>
      <c r="G4308" t="s">
        <v>18568</v>
      </c>
      <c r="H4308">
        <v>1</v>
      </c>
      <c r="I4308" t="s">
        <v>51</v>
      </c>
      <c r="J4308" t="s">
        <v>49</v>
      </c>
      <c r="K4308" t="s">
        <v>18446</v>
      </c>
      <c r="L4308" t="s">
        <v>18569</v>
      </c>
      <c r="M4308" t="s">
        <v>18569</v>
      </c>
      <c r="N4308">
        <v>54.28</v>
      </c>
      <c r="P4308">
        <v>1000</v>
      </c>
      <c r="S4308" t="s">
        <v>18570</v>
      </c>
      <c r="V4308" t="s">
        <v>54</v>
      </c>
      <c r="Y4308" t="s">
        <v>18571</v>
      </c>
      <c r="AA4308" t="s">
        <v>56</v>
      </c>
    </row>
    <row r="4309" spans="1:28" x14ac:dyDescent="0.3">
      <c r="A4309" t="s">
        <v>49</v>
      </c>
      <c r="C4309" t="s">
        <v>18572</v>
      </c>
      <c r="E4309">
        <v>10</v>
      </c>
      <c r="G4309" t="s">
        <v>18573</v>
      </c>
      <c r="H4309">
        <v>1</v>
      </c>
      <c r="I4309" t="s">
        <v>51</v>
      </c>
      <c r="J4309" t="s">
        <v>49</v>
      </c>
      <c r="K4309" t="s">
        <v>18446</v>
      </c>
      <c r="L4309" t="s">
        <v>18574</v>
      </c>
      <c r="M4309" t="s">
        <v>18575</v>
      </c>
      <c r="N4309">
        <v>200</v>
      </c>
      <c r="P4309">
        <v>99</v>
      </c>
      <c r="S4309" t="s">
        <v>18576</v>
      </c>
      <c r="V4309" t="s">
        <v>54</v>
      </c>
      <c r="Y4309" t="s">
        <v>18577</v>
      </c>
      <c r="AA4309" t="s">
        <v>56</v>
      </c>
    </row>
    <row r="4310" spans="1:28" x14ac:dyDescent="0.3">
      <c r="A4310" t="s">
        <v>49</v>
      </c>
      <c r="C4310" t="s">
        <v>18578</v>
      </c>
      <c r="E4310">
        <v>10</v>
      </c>
      <c r="G4310" t="s">
        <v>18579</v>
      </c>
      <c r="H4310">
        <v>1</v>
      </c>
      <c r="I4310" t="s">
        <v>51</v>
      </c>
      <c r="J4310" t="s">
        <v>49</v>
      </c>
      <c r="K4310" t="s">
        <v>18446</v>
      </c>
      <c r="L4310" t="s">
        <v>18580</v>
      </c>
      <c r="M4310" t="s">
        <v>18580</v>
      </c>
      <c r="N4310">
        <v>200</v>
      </c>
      <c r="P4310">
        <v>1000</v>
      </c>
      <c r="S4310" t="s">
        <v>18581</v>
      </c>
      <c r="V4310" t="s">
        <v>54</v>
      </c>
      <c r="Y4310" t="s">
        <v>18582</v>
      </c>
      <c r="AA4310" t="s">
        <v>56</v>
      </c>
    </row>
    <row r="4311" spans="1:28" x14ac:dyDescent="0.3">
      <c r="A4311" t="s">
        <v>49</v>
      </c>
      <c r="C4311" t="s">
        <v>18583</v>
      </c>
      <c r="E4311">
        <v>10</v>
      </c>
      <c r="G4311" t="s">
        <v>18584</v>
      </c>
      <c r="H4311">
        <v>1</v>
      </c>
      <c r="I4311" t="s">
        <v>51</v>
      </c>
      <c r="J4311" t="s">
        <v>49</v>
      </c>
      <c r="K4311" t="s">
        <v>18446</v>
      </c>
      <c r="L4311" t="s">
        <v>18585</v>
      </c>
      <c r="M4311" t="s">
        <v>18585</v>
      </c>
      <c r="N4311">
        <v>356</v>
      </c>
      <c r="P4311">
        <v>99</v>
      </c>
      <c r="S4311" t="s">
        <v>18586</v>
      </c>
      <c r="V4311" t="s">
        <v>54</v>
      </c>
      <c r="Y4311" t="s">
        <v>18587</v>
      </c>
      <c r="AA4311" t="s">
        <v>56</v>
      </c>
    </row>
    <row r="4312" spans="1:28" x14ac:dyDescent="0.3">
      <c r="A4312" t="s">
        <v>49</v>
      </c>
      <c r="C4312" t="s">
        <v>18588</v>
      </c>
      <c r="E4312">
        <v>10</v>
      </c>
      <c r="G4312" t="s">
        <v>18589</v>
      </c>
      <c r="H4312">
        <v>1</v>
      </c>
      <c r="I4312" t="s">
        <v>51</v>
      </c>
      <c r="J4312" t="s">
        <v>49</v>
      </c>
      <c r="K4312" t="s">
        <v>18452</v>
      </c>
      <c r="L4312" t="s">
        <v>18590</v>
      </c>
      <c r="M4312" t="s">
        <v>18590</v>
      </c>
      <c r="N4312">
        <v>187.68</v>
      </c>
      <c r="P4312">
        <v>99</v>
      </c>
      <c r="S4312" t="s">
        <v>18591</v>
      </c>
      <c r="V4312" t="s">
        <v>54</v>
      </c>
      <c r="Y4312" t="s">
        <v>18592</v>
      </c>
      <c r="AA4312" t="s">
        <v>56</v>
      </c>
    </row>
    <row r="4313" spans="1:28" x14ac:dyDescent="0.3">
      <c r="A4313" t="s">
        <v>49</v>
      </c>
      <c r="C4313" t="s">
        <v>18593</v>
      </c>
      <c r="E4313">
        <v>10</v>
      </c>
      <c r="H4313">
        <v>1</v>
      </c>
      <c r="I4313" t="s">
        <v>51</v>
      </c>
      <c r="J4313" t="s">
        <v>49</v>
      </c>
      <c r="K4313" t="s">
        <v>18446</v>
      </c>
      <c r="L4313" t="s">
        <v>18594</v>
      </c>
      <c r="M4313" t="s">
        <v>18594</v>
      </c>
      <c r="N4313">
        <v>242.5</v>
      </c>
      <c r="P4313">
        <v>1000</v>
      </c>
      <c r="S4313" t="s">
        <v>18595</v>
      </c>
      <c r="V4313" t="s">
        <v>54</v>
      </c>
      <c r="Y4313" t="s">
        <v>18596</v>
      </c>
      <c r="AA4313" t="s">
        <v>56</v>
      </c>
    </row>
    <row r="4314" spans="1:28" x14ac:dyDescent="0.3">
      <c r="A4314" t="s">
        <v>49</v>
      </c>
      <c r="C4314" t="s">
        <v>18597</v>
      </c>
      <c r="E4314">
        <v>10</v>
      </c>
      <c r="G4314" t="s">
        <v>18598</v>
      </c>
      <c r="H4314">
        <v>1</v>
      </c>
      <c r="I4314" t="s">
        <v>51</v>
      </c>
      <c r="J4314" t="s">
        <v>49</v>
      </c>
      <c r="K4314" t="s">
        <v>18452</v>
      </c>
      <c r="L4314" t="s">
        <v>18599</v>
      </c>
      <c r="M4314" t="s">
        <v>18600</v>
      </c>
      <c r="N4314">
        <v>135</v>
      </c>
      <c r="P4314">
        <v>99</v>
      </c>
      <c r="S4314" t="s">
        <v>18601</v>
      </c>
      <c r="V4314" t="s">
        <v>54</v>
      </c>
      <c r="Y4314" t="s">
        <v>18602</v>
      </c>
      <c r="AA4314" t="s">
        <v>56</v>
      </c>
    </row>
    <row r="4315" spans="1:28" x14ac:dyDescent="0.3">
      <c r="A4315" t="s">
        <v>49</v>
      </c>
      <c r="C4315" t="s">
        <v>18603</v>
      </c>
      <c r="E4315">
        <v>10</v>
      </c>
      <c r="G4315" t="s">
        <v>18604</v>
      </c>
      <c r="H4315">
        <v>1</v>
      </c>
      <c r="I4315" t="s">
        <v>51</v>
      </c>
      <c r="J4315" t="s">
        <v>49</v>
      </c>
      <c r="K4315" t="s">
        <v>18446</v>
      </c>
      <c r="L4315" t="s">
        <v>18605</v>
      </c>
      <c r="M4315" t="s">
        <v>18605</v>
      </c>
      <c r="N4315">
        <v>7.25</v>
      </c>
      <c r="P4315">
        <v>99</v>
      </c>
      <c r="S4315" t="s">
        <v>18606</v>
      </c>
      <c r="V4315" t="s">
        <v>54</v>
      </c>
      <c r="Y4315" t="s">
        <v>18607</v>
      </c>
      <c r="AA4315" t="s">
        <v>56</v>
      </c>
    </row>
    <row r="4316" spans="1:28" x14ac:dyDescent="0.3">
      <c r="A4316" t="s">
        <v>49</v>
      </c>
      <c r="C4316" t="s">
        <v>18608</v>
      </c>
      <c r="E4316">
        <v>10</v>
      </c>
      <c r="G4316" t="s">
        <v>18609</v>
      </c>
      <c r="H4316">
        <v>1</v>
      </c>
      <c r="I4316" t="s">
        <v>51</v>
      </c>
      <c r="J4316" t="s">
        <v>49</v>
      </c>
      <c r="K4316" t="s">
        <v>18499</v>
      </c>
      <c r="L4316" t="s">
        <v>18610</v>
      </c>
      <c r="M4316" t="s">
        <v>18610</v>
      </c>
      <c r="N4316">
        <v>6.67</v>
      </c>
      <c r="P4316">
        <v>99</v>
      </c>
      <c r="S4316" t="s">
        <v>18611</v>
      </c>
      <c r="V4316" t="s">
        <v>54</v>
      </c>
      <c r="Y4316" t="s">
        <v>18612</v>
      </c>
      <c r="AA4316" t="s">
        <v>56</v>
      </c>
    </row>
    <row r="4317" spans="1:28" x14ac:dyDescent="0.3">
      <c r="A4317" t="s">
        <v>49</v>
      </c>
      <c r="C4317" t="s">
        <v>18613</v>
      </c>
      <c r="E4317">
        <v>10</v>
      </c>
      <c r="G4317" t="s">
        <v>18614</v>
      </c>
      <c r="H4317">
        <v>1</v>
      </c>
      <c r="I4317" t="s">
        <v>51</v>
      </c>
      <c r="J4317" t="s">
        <v>49</v>
      </c>
      <c r="K4317" t="s">
        <v>18446</v>
      </c>
      <c r="L4317" t="s">
        <v>18615</v>
      </c>
      <c r="M4317" t="s">
        <v>18615</v>
      </c>
      <c r="N4317">
        <v>13.4</v>
      </c>
      <c r="P4317">
        <v>1000</v>
      </c>
      <c r="S4317" t="s">
        <v>18616</v>
      </c>
      <c r="V4317" t="s">
        <v>54</v>
      </c>
      <c r="Y4317" t="s">
        <v>18617</v>
      </c>
      <c r="AA4317" t="s">
        <v>56</v>
      </c>
    </row>
    <row r="4318" spans="1:28" x14ac:dyDescent="0.3">
      <c r="A4318" t="s">
        <v>49</v>
      </c>
      <c r="C4318" t="s">
        <v>18618</v>
      </c>
      <c r="E4318">
        <v>10</v>
      </c>
      <c r="G4318" t="s">
        <v>18619</v>
      </c>
      <c r="H4318">
        <v>1</v>
      </c>
      <c r="I4318" t="s">
        <v>51</v>
      </c>
      <c r="J4318" t="s">
        <v>49</v>
      </c>
      <c r="K4318" t="s">
        <v>18478</v>
      </c>
      <c r="L4318" t="s">
        <v>18620</v>
      </c>
      <c r="M4318" t="s">
        <v>18620</v>
      </c>
      <c r="N4318">
        <v>208.3</v>
      </c>
      <c r="P4318">
        <v>999</v>
      </c>
      <c r="S4318" t="s">
        <v>18621</v>
      </c>
      <c r="V4318" t="s">
        <v>54</v>
      </c>
      <c r="Y4318" t="s">
        <v>18622</v>
      </c>
      <c r="AA4318" t="s">
        <v>56</v>
      </c>
    </row>
    <row r="4319" spans="1:28" x14ac:dyDescent="0.3">
      <c r="A4319" t="s">
        <v>49</v>
      </c>
      <c r="C4319" t="s">
        <v>18623</v>
      </c>
      <c r="E4319">
        <v>10</v>
      </c>
      <c r="F4319">
        <v>0</v>
      </c>
      <c r="G4319" t="s">
        <v>18624</v>
      </c>
      <c r="H4319">
        <v>1</v>
      </c>
      <c r="I4319" t="s">
        <v>51</v>
      </c>
      <c r="J4319" t="s">
        <v>18625</v>
      </c>
      <c r="K4319" t="s">
        <v>2317</v>
      </c>
      <c r="L4319" t="s">
        <v>18626</v>
      </c>
      <c r="M4319" t="s">
        <v>18626</v>
      </c>
      <c r="N4319">
        <v>31.95</v>
      </c>
      <c r="P4319">
        <v>986</v>
      </c>
      <c r="R4319" t="s">
        <v>18627</v>
      </c>
      <c r="S4319" t="s">
        <v>18628</v>
      </c>
      <c r="V4319" t="s">
        <v>54</v>
      </c>
      <c r="Y4319" t="s">
        <v>18629</v>
      </c>
      <c r="AA4319" t="s">
        <v>56</v>
      </c>
      <c r="AB4319">
        <v>0</v>
      </c>
    </row>
    <row r="4320" spans="1:28" x14ac:dyDescent="0.3">
      <c r="A4320" t="s">
        <v>49</v>
      </c>
      <c r="C4320" t="s">
        <v>18630</v>
      </c>
      <c r="E4320">
        <v>10</v>
      </c>
      <c r="G4320" t="s">
        <v>18631</v>
      </c>
      <c r="H4320">
        <v>1</v>
      </c>
      <c r="I4320" t="s">
        <v>51</v>
      </c>
      <c r="J4320" t="s">
        <v>1261</v>
      </c>
      <c r="K4320" t="s">
        <v>12886</v>
      </c>
      <c r="L4320" t="s">
        <v>18632</v>
      </c>
      <c r="M4320" t="s">
        <v>18632</v>
      </c>
      <c r="N4320">
        <v>153</v>
      </c>
      <c r="P4320">
        <v>99</v>
      </c>
      <c r="S4320" t="s">
        <v>18633</v>
      </c>
      <c r="V4320" t="s">
        <v>54</v>
      </c>
      <c r="Y4320" t="s">
        <v>18634</v>
      </c>
      <c r="AA4320" t="s">
        <v>56</v>
      </c>
    </row>
    <row r="4321" spans="1:47" x14ac:dyDescent="0.3">
      <c r="A4321" t="s">
        <v>49</v>
      </c>
      <c r="C4321" t="s">
        <v>18635</v>
      </c>
      <c r="E4321">
        <v>10</v>
      </c>
      <c r="F4321">
        <v>0</v>
      </c>
      <c r="G4321" t="s">
        <v>18636</v>
      </c>
      <c r="H4321">
        <v>1</v>
      </c>
      <c r="I4321" t="s">
        <v>95</v>
      </c>
      <c r="J4321" t="s">
        <v>67</v>
      </c>
      <c r="K4321" t="s">
        <v>427</v>
      </c>
      <c r="L4321" t="s">
        <v>18637</v>
      </c>
      <c r="M4321" t="s">
        <v>18638</v>
      </c>
      <c r="N4321">
        <v>89</v>
      </c>
      <c r="P4321">
        <v>0</v>
      </c>
      <c r="R4321" t="s">
        <v>18635</v>
      </c>
      <c r="S4321" t="s">
        <v>18639</v>
      </c>
      <c r="V4321" t="s">
        <v>54</v>
      </c>
      <c r="Y4321" t="s">
        <v>18640</v>
      </c>
      <c r="AA4321" t="s">
        <v>56</v>
      </c>
      <c r="AB4321">
        <v>0</v>
      </c>
      <c r="AC4321" t="s">
        <v>18641</v>
      </c>
    </row>
    <row r="4322" spans="1:47" x14ac:dyDescent="0.3">
      <c r="A4322" t="s">
        <v>49</v>
      </c>
      <c r="C4322" t="s">
        <v>18642</v>
      </c>
      <c r="E4322">
        <v>10</v>
      </c>
      <c r="G4322" t="s">
        <v>18643</v>
      </c>
      <c r="H4322">
        <v>1</v>
      </c>
      <c r="I4322" t="s">
        <v>51</v>
      </c>
      <c r="J4322" t="s">
        <v>67</v>
      </c>
      <c r="K4322" t="s">
        <v>68</v>
      </c>
      <c r="M4322" t="s">
        <v>18638</v>
      </c>
      <c r="N4322">
        <v>89</v>
      </c>
      <c r="P4322">
        <v>1000</v>
      </c>
      <c r="S4322" t="s">
        <v>18644</v>
      </c>
      <c r="V4322" t="s">
        <v>54</v>
      </c>
      <c r="Y4322" t="s">
        <v>18645</v>
      </c>
      <c r="AA4322" t="s">
        <v>72</v>
      </c>
      <c r="AF4322" t="s">
        <v>73</v>
      </c>
      <c r="AQ4322" t="s">
        <v>81</v>
      </c>
    </row>
    <row r="4323" spans="1:47" x14ac:dyDescent="0.3">
      <c r="A4323" t="s">
        <v>49</v>
      </c>
      <c r="C4323" t="s">
        <v>18642</v>
      </c>
      <c r="E4323">
        <v>10</v>
      </c>
      <c r="G4323" t="s">
        <v>18646</v>
      </c>
      <c r="H4323">
        <v>1</v>
      </c>
      <c r="I4323" t="s">
        <v>51</v>
      </c>
      <c r="J4323" t="s">
        <v>67</v>
      </c>
      <c r="K4323" t="s">
        <v>68</v>
      </c>
      <c r="M4323" t="s">
        <v>18638</v>
      </c>
      <c r="N4323">
        <v>89</v>
      </c>
      <c r="P4323">
        <v>1000</v>
      </c>
      <c r="S4323" t="s">
        <v>18647</v>
      </c>
      <c r="V4323" t="s">
        <v>54</v>
      </c>
      <c r="Y4323" t="s">
        <v>18648</v>
      </c>
      <c r="AA4323" t="s">
        <v>72</v>
      </c>
      <c r="AF4323" t="s">
        <v>73</v>
      </c>
      <c r="AQ4323" t="s">
        <v>74</v>
      </c>
    </row>
    <row r="4324" spans="1:47" x14ac:dyDescent="0.3">
      <c r="A4324" t="s">
        <v>49</v>
      </c>
      <c r="C4324" t="s">
        <v>18642</v>
      </c>
      <c r="E4324">
        <v>10</v>
      </c>
      <c r="G4324" t="s">
        <v>18649</v>
      </c>
      <c r="H4324">
        <v>1</v>
      </c>
      <c r="I4324" t="s">
        <v>51</v>
      </c>
      <c r="J4324" t="s">
        <v>67</v>
      </c>
      <c r="K4324" t="s">
        <v>68</v>
      </c>
      <c r="M4324" t="s">
        <v>18638</v>
      </c>
      <c r="N4324">
        <v>89</v>
      </c>
      <c r="P4324">
        <v>1000</v>
      </c>
      <c r="S4324" t="s">
        <v>18650</v>
      </c>
      <c r="V4324" t="s">
        <v>54</v>
      </c>
      <c r="Y4324" t="s">
        <v>18651</v>
      </c>
      <c r="AA4324" t="s">
        <v>72</v>
      </c>
      <c r="AF4324" t="s">
        <v>73</v>
      </c>
      <c r="AQ4324" t="s">
        <v>110</v>
      </c>
    </row>
    <row r="4325" spans="1:47" x14ac:dyDescent="0.3">
      <c r="A4325" t="s">
        <v>49</v>
      </c>
      <c r="C4325" t="s">
        <v>18642</v>
      </c>
      <c r="E4325">
        <v>10</v>
      </c>
      <c r="G4325" t="s">
        <v>18652</v>
      </c>
      <c r="H4325">
        <v>1</v>
      </c>
      <c r="I4325" t="s">
        <v>51</v>
      </c>
      <c r="J4325" t="s">
        <v>67</v>
      </c>
      <c r="K4325" t="s">
        <v>68</v>
      </c>
      <c r="M4325" t="s">
        <v>18638</v>
      </c>
      <c r="N4325">
        <v>89</v>
      </c>
      <c r="P4325">
        <v>1000</v>
      </c>
      <c r="S4325" t="s">
        <v>18653</v>
      </c>
      <c r="V4325" t="s">
        <v>54</v>
      </c>
      <c r="Y4325" t="s">
        <v>18654</v>
      </c>
      <c r="AA4325" t="s">
        <v>72</v>
      </c>
      <c r="AF4325" t="s">
        <v>73</v>
      </c>
      <c r="AQ4325" t="s">
        <v>114</v>
      </c>
    </row>
    <row r="4326" spans="1:47" x14ac:dyDescent="0.3">
      <c r="A4326" t="s">
        <v>49</v>
      </c>
      <c r="C4326" t="s">
        <v>18642</v>
      </c>
      <c r="E4326">
        <v>10</v>
      </c>
      <c r="G4326" t="s">
        <v>18655</v>
      </c>
      <c r="H4326">
        <v>1</v>
      </c>
      <c r="I4326" t="s">
        <v>51</v>
      </c>
      <c r="J4326" t="s">
        <v>67</v>
      </c>
      <c r="K4326" t="s">
        <v>68</v>
      </c>
      <c r="M4326" t="s">
        <v>18638</v>
      </c>
      <c r="N4326">
        <v>89</v>
      </c>
      <c r="P4326">
        <v>1000</v>
      </c>
      <c r="S4326" t="s">
        <v>18656</v>
      </c>
      <c r="V4326" t="s">
        <v>54</v>
      </c>
      <c r="Y4326" t="s">
        <v>18657</v>
      </c>
      <c r="AA4326" t="s">
        <v>72</v>
      </c>
      <c r="AF4326" t="s">
        <v>73</v>
      </c>
      <c r="AQ4326" t="s">
        <v>122</v>
      </c>
    </row>
    <row r="4327" spans="1:47" x14ac:dyDescent="0.3">
      <c r="A4327" t="s">
        <v>49</v>
      </c>
      <c r="C4327" t="s">
        <v>18658</v>
      </c>
      <c r="E4327">
        <v>10</v>
      </c>
      <c r="G4327" t="s">
        <v>18659</v>
      </c>
      <c r="H4327">
        <v>1</v>
      </c>
      <c r="I4327" t="s">
        <v>51</v>
      </c>
      <c r="J4327" t="s">
        <v>49</v>
      </c>
      <c r="K4327" t="s">
        <v>18660</v>
      </c>
      <c r="L4327" t="s">
        <v>18661</v>
      </c>
      <c r="M4327" t="s">
        <v>18661</v>
      </c>
      <c r="N4327">
        <v>7.5</v>
      </c>
      <c r="P4327">
        <v>1000</v>
      </c>
      <c r="R4327" t="s">
        <v>18662</v>
      </c>
      <c r="S4327" t="s">
        <v>18663</v>
      </c>
      <c r="V4327" t="s">
        <v>54</v>
      </c>
      <c r="Y4327" t="s">
        <v>18664</v>
      </c>
      <c r="AA4327" t="s">
        <v>56</v>
      </c>
    </row>
    <row r="4328" spans="1:47" x14ac:dyDescent="0.3">
      <c r="A4328" t="s">
        <v>49</v>
      </c>
      <c r="C4328" t="s">
        <v>8758</v>
      </c>
      <c r="E4328">
        <v>10</v>
      </c>
      <c r="F4328">
        <v>0</v>
      </c>
      <c r="G4328" t="s">
        <v>18665</v>
      </c>
      <c r="H4328">
        <v>1</v>
      </c>
      <c r="I4328" t="s">
        <v>95</v>
      </c>
      <c r="J4328" t="s">
        <v>164</v>
      </c>
      <c r="K4328" t="s">
        <v>542</v>
      </c>
      <c r="L4328" t="s">
        <v>8740</v>
      </c>
      <c r="M4328" t="s">
        <v>8740</v>
      </c>
      <c r="N4328">
        <v>80</v>
      </c>
      <c r="P4328">
        <v>0</v>
      </c>
      <c r="R4328" t="s">
        <v>18666</v>
      </c>
      <c r="S4328" t="s">
        <v>18667</v>
      </c>
      <c r="V4328" t="s">
        <v>54</v>
      </c>
      <c r="Y4328" t="s">
        <v>18668</v>
      </c>
      <c r="AA4328" t="s">
        <v>56</v>
      </c>
      <c r="AB4328">
        <v>0</v>
      </c>
      <c r="AC4328" t="s">
        <v>18669</v>
      </c>
    </row>
    <row r="4329" spans="1:47" x14ac:dyDescent="0.3">
      <c r="A4329" t="s">
        <v>49</v>
      </c>
      <c r="C4329" t="s">
        <v>18670</v>
      </c>
      <c r="E4329">
        <v>10</v>
      </c>
      <c r="G4329" t="s">
        <v>18671</v>
      </c>
      <c r="H4329">
        <v>1</v>
      </c>
      <c r="I4329" t="s">
        <v>95</v>
      </c>
      <c r="J4329" t="s">
        <v>49</v>
      </c>
      <c r="K4329" t="s">
        <v>18672</v>
      </c>
      <c r="L4329" t="s">
        <v>18673</v>
      </c>
      <c r="M4329" t="s">
        <v>18673</v>
      </c>
      <c r="N4329">
        <v>58.4</v>
      </c>
      <c r="P4329">
        <v>0</v>
      </c>
      <c r="S4329" t="s">
        <v>18674</v>
      </c>
      <c r="V4329" t="s">
        <v>54</v>
      </c>
      <c r="Y4329" t="s">
        <v>18675</v>
      </c>
      <c r="AA4329" t="s">
        <v>56</v>
      </c>
      <c r="AC4329" t="s">
        <v>18676</v>
      </c>
    </row>
    <row r="4330" spans="1:47" x14ac:dyDescent="0.3">
      <c r="A4330" t="s">
        <v>49</v>
      </c>
      <c r="C4330" t="s">
        <v>18677</v>
      </c>
      <c r="E4330">
        <v>10</v>
      </c>
      <c r="H4330">
        <v>1</v>
      </c>
      <c r="I4330" t="s">
        <v>51</v>
      </c>
      <c r="J4330" t="s">
        <v>49</v>
      </c>
      <c r="L4330" t="s">
        <v>18673</v>
      </c>
      <c r="M4330" t="s">
        <v>18678</v>
      </c>
      <c r="N4330">
        <v>58.4</v>
      </c>
      <c r="P4330">
        <v>1000</v>
      </c>
      <c r="S4330" t="s">
        <v>18679</v>
      </c>
      <c r="V4330" t="s">
        <v>54</v>
      </c>
      <c r="Y4330" t="s">
        <v>18680</v>
      </c>
      <c r="AA4330" t="s">
        <v>72</v>
      </c>
      <c r="AU4330" t="s">
        <v>3658</v>
      </c>
    </row>
    <row r="4331" spans="1:47" x14ac:dyDescent="0.3">
      <c r="A4331" t="s">
        <v>49</v>
      </c>
      <c r="C4331" t="s">
        <v>18677</v>
      </c>
      <c r="E4331">
        <v>10</v>
      </c>
      <c r="H4331">
        <v>1</v>
      </c>
      <c r="I4331" t="s">
        <v>51</v>
      </c>
      <c r="J4331" t="s">
        <v>49</v>
      </c>
      <c r="L4331" t="s">
        <v>18673</v>
      </c>
      <c r="M4331" t="s">
        <v>18681</v>
      </c>
      <c r="N4331">
        <v>58.4</v>
      </c>
      <c r="P4331">
        <v>1000</v>
      </c>
      <c r="S4331" t="s">
        <v>18682</v>
      </c>
      <c r="V4331" t="s">
        <v>54</v>
      </c>
      <c r="Y4331" t="s">
        <v>18683</v>
      </c>
      <c r="AA4331" t="s">
        <v>72</v>
      </c>
      <c r="AU4331" t="s">
        <v>3664</v>
      </c>
    </row>
    <row r="4332" spans="1:47" x14ac:dyDescent="0.3">
      <c r="A4332" t="s">
        <v>49</v>
      </c>
      <c r="C4332" t="s">
        <v>18677</v>
      </c>
      <c r="E4332">
        <v>10</v>
      </c>
      <c r="H4332">
        <v>1</v>
      </c>
      <c r="I4332" t="s">
        <v>51</v>
      </c>
      <c r="J4332" t="s">
        <v>49</v>
      </c>
      <c r="L4332" t="s">
        <v>18673</v>
      </c>
      <c r="M4332" t="s">
        <v>18684</v>
      </c>
      <c r="N4332">
        <v>58.4</v>
      </c>
      <c r="P4332">
        <v>1000</v>
      </c>
      <c r="S4332" t="s">
        <v>18685</v>
      </c>
      <c r="V4332" t="s">
        <v>54</v>
      </c>
      <c r="Y4332" t="s">
        <v>18686</v>
      </c>
      <c r="AA4332" t="s">
        <v>72</v>
      </c>
      <c r="AU4332" t="s">
        <v>3669</v>
      </c>
    </row>
    <row r="4333" spans="1:47" x14ac:dyDescent="0.3">
      <c r="A4333" t="s">
        <v>49</v>
      </c>
      <c r="C4333" t="s">
        <v>18687</v>
      </c>
      <c r="E4333">
        <v>10</v>
      </c>
      <c r="G4333" t="s">
        <v>18688</v>
      </c>
      <c r="H4333">
        <v>1</v>
      </c>
      <c r="I4333" t="s">
        <v>51</v>
      </c>
      <c r="J4333" t="s">
        <v>49</v>
      </c>
      <c r="K4333" t="s">
        <v>18689</v>
      </c>
      <c r="L4333" t="s">
        <v>18690</v>
      </c>
      <c r="M4333" t="s">
        <v>18690</v>
      </c>
      <c r="N4333">
        <v>96.43</v>
      </c>
      <c r="P4333">
        <v>98</v>
      </c>
      <c r="S4333" t="s">
        <v>18691</v>
      </c>
      <c r="V4333" t="s">
        <v>54</v>
      </c>
      <c r="Y4333" t="s">
        <v>18692</v>
      </c>
      <c r="AA4333" t="s">
        <v>56</v>
      </c>
    </row>
    <row r="4334" spans="1:47" x14ac:dyDescent="0.3">
      <c r="A4334" t="s">
        <v>49</v>
      </c>
      <c r="C4334" t="s">
        <v>18693</v>
      </c>
      <c r="E4334">
        <v>10</v>
      </c>
      <c r="G4334" t="s">
        <v>18694</v>
      </c>
      <c r="H4334">
        <v>1</v>
      </c>
      <c r="I4334" t="s">
        <v>51</v>
      </c>
      <c r="J4334" t="s">
        <v>49</v>
      </c>
      <c r="K4334" t="s">
        <v>18689</v>
      </c>
      <c r="L4334" t="s">
        <v>18695</v>
      </c>
      <c r="M4334" t="s">
        <v>18695</v>
      </c>
      <c r="N4334">
        <v>95.35</v>
      </c>
      <c r="P4334">
        <v>99</v>
      </c>
      <c r="S4334" t="s">
        <v>18696</v>
      </c>
      <c r="V4334" t="s">
        <v>54</v>
      </c>
      <c r="Y4334" t="s">
        <v>18697</v>
      </c>
      <c r="AA4334" t="s">
        <v>56</v>
      </c>
    </row>
    <row r="4335" spans="1:47" x14ac:dyDescent="0.3">
      <c r="A4335" t="s">
        <v>49</v>
      </c>
      <c r="C4335" t="s">
        <v>18698</v>
      </c>
      <c r="E4335">
        <v>10</v>
      </c>
      <c r="G4335" t="s">
        <v>18699</v>
      </c>
      <c r="H4335">
        <v>1</v>
      </c>
      <c r="I4335" t="s">
        <v>51</v>
      </c>
      <c r="J4335" t="s">
        <v>49</v>
      </c>
      <c r="K4335" t="s">
        <v>18689</v>
      </c>
      <c r="L4335" t="s">
        <v>18700</v>
      </c>
      <c r="M4335" t="s">
        <v>18700</v>
      </c>
      <c r="N4335">
        <v>67.11</v>
      </c>
      <c r="P4335">
        <v>99</v>
      </c>
      <c r="S4335" t="s">
        <v>18701</v>
      </c>
      <c r="V4335" t="s">
        <v>54</v>
      </c>
      <c r="Y4335" t="s">
        <v>18702</v>
      </c>
      <c r="AA4335" t="s">
        <v>56</v>
      </c>
    </row>
    <row r="4336" spans="1:47" x14ac:dyDescent="0.3">
      <c r="A4336" t="s">
        <v>49</v>
      </c>
      <c r="C4336" t="s">
        <v>18703</v>
      </c>
      <c r="E4336">
        <v>10</v>
      </c>
      <c r="G4336" t="s">
        <v>18704</v>
      </c>
      <c r="H4336">
        <v>1</v>
      </c>
      <c r="I4336" t="s">
        <v>51</v>
      </c>
      <c r="J4336" t="s">
        <v>49</v>
      </c>
      <c r="K4336" t="s">
        <v>18689</v>
      </c>
      <c r="L4336" t="s">
        <v>18705</v>
      </c>
      <c r="M4336" t="s">
        <v>18705</v>
      </c>
      <c r="N4336">
        <v>66.03</v>
      </c>
      <c r="P4336">
        <v>99</v>
      </c>
      <c r="S4336" t="s">
        <v>18706</v>
      </c>
      <c r="V4336" t="s">
        <v>54</v>
      </c>
      <c r="Y4336" t="s">
        <v>18707</v>
      </c>
      <c r="AA4336" t="s">
        <v>56</v>
      </c>
    </row>
    <row r="4337" spans="1:47" x14ac:dyDescent="0.3">
      <c r="A4337" t="s">
        <v>49</v>
      </c>
      <c r="C4337" t="s">
        <v>18708</v>
      </c>
      <c r="E4337">
        <v>10</v>
      </c>
      <c r="G4337" t="s">
        <v>18709</v>
      </c>
      <c r="H4337">
        <v>1</v>
      </c>
      <c r="I4337" t="s">
        <v>95</v>
      </c>
      <c r="J4337" t="s">
        <v>49</v>
      </c>
      <c r="K4337" t="s">
        <v>18672</v>
      </c>
      <c r="L4337" t="s">
        <v>18710</v>
      </c>
      <c r="M4337" t="s">
        <v>18710</v>
      </c>
      <c r="N4337">
        <v>38.299999999999997</v>
      </c>
      <c r="P4337">
        <v>0</v>
      </c>
      <c r="S4337" t="s">
        <v>18711</v>
      </c>
      <c r="V4337" t="s">
        <v>54</v>
      </c>
      <c r="Y4337" t="s">
        <v>18712</v>
      </c>
      <c r="AA4337" t="s">
        <v>56</v>
      </c>
      <c r="AC4337" t="s">
        <v>18713</v>
      </c>
    </row>
    <row r="4338" spans="1:47" x14ac:dyDescent="0.3">
      <c r="A4338" t="s">
        <v>49</v>
      </c>
      <c r="C4338" t="s">
        <v>18714</v>
      </c>
      <c r="E4338">
        <v>10</v>
      </c>
      <c r="H4338">
        <v>1</v>
      </c>
      <c r="I4338" t="s">
        <v>51</v>
      </c>
      <c r="J4338" t="s">
        <v>49</v>
      </c>
      <c r="L4338" t="s">
        <v>18710</v>
      </c>
      <c r="M4338" t="s">
        <v>18715</v>
      </c>
      <c r="N4338">
        <v>38.299999999999997</v>
      </c>
      <c r="P4338">
        <v>1000</v>
      </c>
      <c r="S4338" t="s">
        <v>18716</v>
      </c>
      <c r="V4338" t="s">
        <v>54</v>
      </c>
      <c r="Y4338" t="s">
        <v>18717</v>
      </c>
      <c r="AA4338" t="s">
        <v>72</v>
      </c>
      <c r="AU4338" t="s">
        <v>18718</v>
      </c>
    </row>
    <row r="4339" spans="1:47" x14ac:dyDescent="0.3">
      <c r="A4339" t="s">
        <v>49</v>
      </c>
      <c r="C4339" t="s">
        <v>18714</v>
      </c>
      <c r="E4339">
        <v>10</v>
      </c>
      <c r="H4339">
        <v>1</v>
      </c>
      <c r="I4339" t="s">
        <v>51</v>
      </c>
      <c r="J4339" t="s">
        <v>49</v>
      </c>
      <c r="L4339" t="s">
        <v>18710</v>
      </c>
      <c r="M4339" t="s">
        <v>18719</v>
      </c>
      <c r="N4339">
        <v>38.299999999999997</v>
      </c>
      <c r="P4339">
        <v>1000</v>
      </c>
      <c r="S4339" t="s">
        <v>18720</v>
      </c>
      <c r="V4339" t="s">
        <v>54</v>
      </c>
      <c r="Y4339" t="s">
        <v>18721</v>
      </c>
      <c r="AA4339" t="s">
        <v>72</v>
      </c>
      <c r="AU4339" t="s">
        <v>18722</v>
      </c>
    </row>
    <row r="4340" spans="1:47" x14ac:dyDescent="0.3">
      <c r="A4340" t="s">
        <v>49</v>
      </c>
      <c r="C4340" t="s">
        <v>18714</v>
      </c>
      <c r="E4340">
        <v>10</v>
      </c>
      <c r="H4340">
        <v>1</v>
      </c>
      <c r="I4340" t="s">
        <v>51</v>
      </c>
      <c r="J4340" t="s">
        <v>49</v>
      </c>
      <c r="L4340" t="s">
        <v>18710</v>
      </c>
      <c r="M4340" t="s">
        <v>18723</v>
      </c>
      <c r="N4340">
        <v>38.299999999999997</v>
      </c>
      <c r="P4340">
        <v>1000</v>
      </c>
      <c r="S4340" t="s">
        <v>18724</v>
      </c>
      <c r="V4340" t="s">
        <v>54</v>
      </c>
      <c r="Y4340" t="s">
        <v>18725</v>
      </c>
      <c r="AA4340" t="s">
        <v>72</v>
      </c>
      <c r="AU4340" t="s">
        <v>18726</v>
      </c>
    </row>
    <row r="4341" spans="1:47" x14ac:dyDescent="0.3">
      <c r="A4341" t="s">
        <v>49</v>
      </c>
      <c r="C4341" t="s">
        <v>18727</v>
      </c>
      <c r="E4341">
        <v>10</v>
      </c>
      <c r="G4341" t="s">
        <v>18728</v>
      </c>
      <c r="H4341">
        <v>1</v>
      </c>
      <c r="I4341" t="s">
        <v>95</v>
      </c>
      <c r="J4341" t="s">
        <v>49</v>
      </c>
      <c r="K4341" t="s">
        <v>18729</v>
      </c>
      <c r="L4341" t="s">
        <v>18730</v>
      </c>
      <c r="M4341" t="s">
        <v>18730</v>
      </c>
      <c r="N4341">
        <v>125.34</v>
      </c>
      <c r="P4341">
        <v>0</v>
      </c>
      <c r="S4341" t="s">
        <v>18731</v>
      </c>
      <c r="V4341" t="s">
        <v>54</v>
      </c>
      <c r="Y4341" t="s">
        <v>18732</v>
      </c>
      <c r="AA4341" t="s">
        <v>56</v>
      </c>
      <c r="AC4341" t="s">
        <v>18733</v>
      </c>
    </row>
    <row r="4342" spans="1:47" x14ac:dyDescent="0.3">
      <c r="A4342" t="s">
        <v>49</v>
      </c>
      <c r="C4342" t="s">
        <v>18734</v>
      </c>
      <c r="E4342">
        <v>10</v>
      </c>
      <c r="G4342" t="s">
        <v>18735</v>
      </c>
      <c r="H4342">
        <v>1</v>
      </c>
      <c r="I4342" t="s">
        <v>51</v>
      </c>
      <c r="J4342" t="s">
        <v>49</v>
      </c>
      <c r="L4342" t="s">
        <v>18730</v>
      </c>
      <c r="M4342" t="s">
        <v>18736</v>
      </c>
      <c r="N4342">
        <v>125.34</v>
      </c>
      <c r="P4342">
        <v>1000</v>
      </c>
      <c r="S4342" t="s">
        <v>18737</v>
      </c>
      <c r="V4342" t="s">
        <v>54</v>
      </c>
      <c r="Y4342" t="s">
        <v>18738</v>
      </c>
      <c r="AA4342" t="s">
        <v>72</v>
      </c>
      <c r="AU4342" t="s">
        <v>3418</v>
      </c>
    </row>
    <row r="4343" spans="1:47" x14ac:dyDescent="0.3">
      <c r="A4343" t="s">
        <v>49</v>
      </c>
      <c r="C4343" t="s">
        <v>18734</v>
      </c>
      <c r="E4343">
        <v>10</v>
      </c>
      <c r="G4343" t="s">
        <v>18739</v>
      </c>
      <c r="H4343">
        <v>1</v>
      </c>
      <c r="I4343" t="s">
        <v>51</v>
      </c>
      <c r="J4343" t="s">
        <v>49</v>
      </c>
      <c r="L4343" t="s">
        <v>18730</v>
      </c>
      <c r="M4343" t="s">
        <v>18740</v>
      </c>
      <c r="N4343">
        <v>125.34</v>
      </c>
      <c r="P4343">
        <v>1000</v>
      </c>
      <c r="S4343" t="s">
        <v>18741</v>
      </c>
      <c r="V4343" t="s">
        <v>54</v>
      </c>
      <c r="Y4343" t="s">
        <v>18742</v>
      </c>
      <c r="AA4343" t="s">
        <v>72</v>
      </c>
      <c r="AU4343" t="s">
        <v>3434</v>
      </c>
    </row>
    <row r="4344" spans="1:47" x14ac:dyDescent="0.3">
      <c r="A4344" t="s">
        <v>49</v>
      </c>
      <c r="C4344" t="s">
        <v>18734</v>
      </c>
      <c r="E4344">
        <v>10</v>
      </c>
      <c r="G4344" t="s">
        <v>18743</v>
      </c>
      <c r="H4344">
        <v>1</v>
      </c>
      <c r="I4344" t="s">
        <v>51</v>
      </c>
      <c r="J4344" t="s">
        <v>49</v>
      </c>
      <c r="L4344" t="s">
        <v>18730</v>
      </c>
      <c r="M4344" t="s">
        <v>18744</v>
      </c>
      <c r="N4344">
        <v>125.34</v>
      </c>
      <c r="P4344">
        <v>1000</v>
      </c>
      <c r="S4344" t="s">
        <v>18745</v>
      </c>
      <c r="V4344" t="s">
        <v>54</v>
      </c>
      <c r="Y4344" t="s">
        <v>18746</v>
      </c>
      <c r="AA4344" t="s">
        <v>72</v>
      </c>
      <c r="AU4344" t="s">
        <v>3442</v>
      </c>
    </row>
    <row r="4345" spans="1:47" x14ac:dyDescent="0.3">
      <c r="A4345" t="s">
        <v>49</v>
      </c>
      <c r="C4345" t="s">
        <v>18734</v>
      </c>
      <c r="E4345">
        <v>10</v>
      </c>
      <c r="G4345" t="s">
        <v>18747</v>
      </c>
      <c r="H4345">
        <v>1</v>
      </c>
      <c r="I4345" t="s">
        <v>51</v>
      </c>
      <c r="J4345" t="s">
        <v>49</v>
      </c>
      <c r="L4345" t="s">
        <v>18730</v>
      </c>
      <c r="M4345" t="s">
        <v>18748</v>
      </c>
      <c r="N4345">
        <v>125.34</v>
      </c>
      <c r="P4345">
        <v>1000</v>
      </c>
      <c r="S4345" t="s">
        <v>18749</v>
      </c>
      <c r="V4345" t="s">
        <v>54</v>
      </c>
      <c r="Y4345" t="s">
        <v>18750</v>
      </c>
      <c r="AA4345" t="s">
        <v>72</v>
      </c>
      <c r="AU4345" t="s">
        <v>3422</v>
      </c>
    </row>
    <row r="4346" spans="1:47" x14ac:dyDescent="0.3">
      <c r="A4346" t="s">
        <v>49</v>
      </c>
      <c r="C4346" t="s">
        <v>18734</v>
      </c>
      <c r="E4346">
        <v>10</v>
      </c>
      <c r="G4346" t="s">
        <v>18751</v>
      </c>
      <c r="H4346">
        <v>1</v>
      </c>
      <c r="I4346" t="s">
        <v>51</v>
      </c>
      <c r="J4346" t="s">
        <v>49</v>
      </c>
      <c r="L4346" t="s">
        <v>18730</v>
      </c>
      <c r="M4346" t="s">
        <v>18752</v>
      </c>
      <c r="N4346">
        <v>125.34</v>
      </c>
      <c r="P4346">
        <v>1000</v>
      </c>
      <c r="S4346" t="s">
        <v>18753</v>
      </c>
      <c r="V4346" t="s">
        <v>54</v>
      </c>
      <c r="Y4346" t="s">
        <v>18754</v>
      </c>
      <c r="AA4346" t="s">
        <v>72</v>
      </c>
      <c r="AU4346" t="s">
        <v>3426</v>
      </c>
    </row>
    <row r="4347" spans="1:47" x14ac:dyDescent="0.3">
      <c r="A4347" t="s">
        <v>49</v>
      </c>
      <c r="C4347" t="s">
        <v>18734</v>
      </c>
      <c r="E4347">
        <v>10</v>
      </c>
      <c r="G4347" t="s">
        <v>18755</v>
      </c>
      <c r="H4347">
        <v>1</v>
      </c>
      <c r="I4347" t="s">
        <v>51</v>
      </c>
      <c r="J4347" t="s">
        <v>49</v>
      </c>
      <c r="L4347" t="s">
        <v>18730</v>
      </c>
      <c r="M4347" t="s">
        <v>18756</v>
      </c>
      <c r="N4347">
        <v>125.34</v>
      </c>
      <c r="P4347">
        <v>1000</v>
      </c>
      <c r="S4347" t="s">
        <v>18757</v>
      </c>
      <c r="V4347" t="s">
        <v>54</v>
      </c>
      <c r="Y4347" t="s">
        <v>18758</v>
      </c>
      <c r="AA4347" t="s">
        <v>72</v>
      </c>
      <c r="AU4347" t="s">
        <v>3430</v>
      </c>
    </row>
    <row r="4348" spans="1:47" x14ac:dyDescent="0.3">
      <c r="A4348" t="s">
        <v>49</v>
      </c>
      <c r="C4348" t="s">
        <v>18734</v>
      </c>
      <c r="E4348">
        <v>10</v>
      </c>
      <c r="G4348" t="s">
        <v>18759</v>
      </c>
      <c r="H4348">
        <v>1</v>
      </c>
      <c r="I4348" t="s">
        <v>51</v>
      </c>
      <c r="J4348" t="s">
        <v>49</v>
      </c>
      <c r="L4348" t="s">
        <v>18730</v>
      </c>
      <c r="M4348" t="s">
        <v>18760</v>
      </c>
      <c r="N4348">
        <v>125.34</v>
      </c>
      <c r="P4348">
        <v>1000</v>
      </c>
      <c r="S4348" t="s">
        <v>18761</v>
      </c>
      <c r="V4348" t="s">
        <v>54</v>
      </c>
      <c r="Y4348" t="s">
        <v>18762</v>
      </c>
      <c r="AA4348" t="s">
        <v>72</v>
      </c>
      <c r="AU4348" t="s">
        <v>3438</v>
      </c>
    </row>
    <row r="4349" spans="1:47" x14ac:dyDescent="0.3">
      <c r="A4349" t="s">
        <v>49</v>
      </c>
      <c r="C4349" t="s">
        <v>18734</v>
      </c>
      <c r="E4349">
        <v>10</v>
      </c>
      <c r="G4349" t="s">
        <v>18763</v>
      </c>
      <c r="H4349">
        <v>1</v>
      </c>
      <c r="I4349" t="s">
        <v>51</v>
      </c>
      <c r="J4349" t="s">
        <v>49</v>
      </c>
      <c r="L4349" t="s">
        <v>18730</v>
      </c>
      <c r="M4349" t="s">
        <v>18764</v>
      </c>
      <c r="N4349">
        <v>125.34</v>
      </c>
      <c r="P4349">
        <v>1000</v>
      </c>
      <c r="S4349" t="s">
        <v>18765</v>
      </c>
      <c r="V4349" t="s">
        <v>54</v>
      </c>
      <c r="Y4349" t="s">
        <v>18766</v>
      </c>
      <c r="AA4349" t="s">
        <v>72</v>
      </c>
      <c r="AU4349" t="s">
        <v>3446</v>
      </c>
    </row>
    <row r="4350" spans="1:47" x14ac:dyDescent="0.3">
      <c r="A4350" t="s">
        <v>49</v>
      </c>
      <c r="C4350" t="s">
        <v>18734</v>
      </c>
      <c r="E4350">
        <v>10</v>
      </c>
      <c r="H4350">
        <v>1</v>
      </c>
      <c r="I4350" t="s">
        <v>51</v>
      </c>
      <c r="J4350" t="s">
        <v>49</v>
      </c>
      <c r="L4350" t="s">
        <v>18730</v>
      </c>
      <c r="M4350" t="s">
        <v>18767</v>
      </c>
      <c r="N4350">
        <v>125.34</v>
      </c>
      <c r="P4350">
        <v>1000</v>
      </c>
      <c r="S4350" t="s">
        <v>18768</v>
      </c>
      <c r="V4350" t="s">
        <v>54</v>
      </c>
      <c r="Y4350" t="s">
        <v>18769</v>
      </c>
      <c r="AA4350" t="s">
        <v>72</v>
      </c>
      <c r="AU4350" t="s">
        <v>18770</v>
      </c>
    </row>
    <row r="4351" spans="1:47" x14ac:dyDescent="0.3">
      <c r="A4351" t="s">
        <v>49</v>
      </c>
      <c r="C4351" t="s">
        <v>18734</v>
      </c>
      <c r="E4351">
        <v>10</v>
      </c>
      <c r="G4351" t="s">
        <v>18771</v>
      </c>
      <c r="H4351">
        <v>1</v>
      </c>
      <c r="I4351" t="s">
        <v>51</v>
      </c>
      <c r="J4351" t="s">
        <v>49</v>
      </c>
      <c r="L4351" t="s">
        <v>18730</v>
      </c>
      <c r="M4351" t="s">
        <v>18772</v>
      </c>
      <c r="N4351">
        <v>125.34</v>
      </c>
      <c r="P4351">
        <v>1000</v>
      </c>
      <c r="S4351" t="s">
        <v>18773</v>
      </c>
      <c r="V4351" t="s">
        <v>54</v>
      </c>
      <c r="Y4351" t="s">
        <v>18774</v>
      </c>
      <c r="AA4351" t="s">
        <v>72</v>
      </c>
      <c r="AU4351" t="s">
        <v>18775</v>
      </c>
    </row>
    <row r="4352" spans="1:47" x14ac:dyDescent="0.3">
      <c r="A4352" t="s">
        <v>49</v>
      </c>
      <c r="C4352" t="s">
        <v>18734</v>
      </c>
      <c r="E4352">
        <v>10</v>
      </c>
      <c r="G4352" t="s">
        <v>18776</v>
      </c>
      <c r="H4352">
        <v>1</v>
      </c>
      <c r="I4352" t="s">
        <v>51</v>
      </c>
      <c r="J4352" t="s">
        <v>49</v>
      </c>
      <c r="L4352" t="s">
        <v>18730</v>
      </c>
      <c r="M4352" t="s">
        <v>18777</v>
      </c>
      <c r="N4352">
        <v>125.34</v>
      </c>
      <c r="P4352">
        <v>1000</v>
      </c>
      <c r="S4352" t="s">
        <v>18778</v>
      </c>
      <c r="V4352" t="s">
        <v>54</v>
      </c>
      <c r="Y4352" t="s">
        <v>18779</v>
      </c>
      <c r="AA4352" t="s">
        <v>72</v>
      </c>
      <c r="AU4352" t="s">
        <v>18780</v>
      </c>
    </row>
    <row r="4353" spans="1:47" x14ac:dyDescent="0.3">
      <c r="A4353" t="s">
        <v>49</v>
      </c>
      <c r="C4353" t="s">
        <v>18734</v>
      </c>
      <c r="E4353">
        <v>10</v>
      </c>
      <c r="G4353" t="s">
        <v>18781</v>
      </c>
      <c r="H4353">
        <v>1</v>
      </c>
      <c r="I4353" t="s">
        <v>51</v>
      </c>
      <c r="J4353" t="s">
        <v>49</v>
      </c>
      <c r="L4353" t="s">
        <v>18730</v>
      </c>
      <c r="M4353" t="s">
        <v>18767</v>
      </c>
      <c r="N4353">
        <v>125.34</v>
      </c>
      <c r="P4353">
        <v>1000</v>
      </c>
      <c r="S4353" t="s">
        <v>18782</v>
      </c>
      <c r="V4353" t="s">
        <v>54</v>
      </c>
      <c r="Y4353" t="s">
        <v>18783</v>
      </c>
      <c r="AA4353" t="s">
        <v>72</v>
      </c>
      <c r="AU4353" t="s">
        <v>18770</v>
      </c>
    </row>
    <row r="4354" spans="1:47" x14ac:dyDescent="0.3">
      <c r="A4354" t="s">
        <v>49</v>
      </c>
      <c r="C4354" t="s">
        <v>18734</v>
      </c>
      <c r="E4354">
        <v>10</v>
      </c>
      <c r="G4354" t="s">
        <v>18784</v>
      </c>
      <c r="H4354">
        <v>1</v>
      </c>
      <c r="I4354" t="s">
        <v>51</v>
      </c>
      <c r="J4354" t="s">
        <v>49</v>
      </c>
      <c r="L4354" t="s">
        <v>18730</v>
      </c>
      <c r="M4354" t="s">
        <v>18785</v>
      </c>
      <c r="N4354">
        <v>125.34</v>
      </c>
      <c r="P4354">
        <v>1000</v>
      </c>
      <c r="S4354" t="s">
        <v>18786</v>
      </c>
      <c r="V4354" t="s">
        <v>54</v>
      </c>
      <c r="Y4354" t="s">
        <v>18787</v>
      </c>
      <c r="AA4354" t="s">
        <v>72</v>
      </c>
      <c r="AU4354" t="s">
        <v>18788</v>
      </c>
    </row>
    <row r="4355" spans="1:47" x14ac:dyDescent="0.3">
      <c r="A4355" t="s">
        <v>49</v>
      </c>
      <c r="C4355" t="s">
        <v>18789</v>
      </c>
      <c r="E4355">
        <v>10</v>
      </c>
      <c r="G4355" t="s">
        <v>18790</v>
      </c>
      <c r="H4355">
        <v>1</v>
      </c>
      <c r="I4355" t="s">
        <v>95</v>
      </c>
      <c r="J4355" t="s">
        <v>49</v>
      </c>
      <c r="K4355" t="s">
        <v>18791</v>
      </c>
      <c r="L4355" t="s">
        <v>18792</v>
      </c>
      <c r="M4355" t="s">
        <v>18792</v>
      </c>
      <c r="N4355">
        <v>48.48</v>
      </c>
      <c r="P4355">
        <v>0</v>
      </c>
      <c r="S4355" t="s">
        <v>18793</v>
      </c>
      <c r="V4355" t="s">
        <v>54</v>
      </c>
      <c r="Y4355" t="s">
        <v>18794</v>
      </c>
      <c r="AA4355" t="s">
        <v>56</v>
      </c>
      <c r="AC4355" t="s">
        <v>18795</v>
      </c>
    </row>
    <row r="4356" spans="1:47" x14ac:dyDescent="0.3">
      <c r="A4356" t="s">
        <v>49</v>
      </c>
      <c r="C4356" t="s">
        <v>18796</v>
      </c>
      <c r="E4356">
        <v>10</v>
      </c>
      <c r="H4356">
        <v>1</v>
      </c>
      <c r="I4356" t="s">
        <v>51</v>
      </c>
      <c r="J4356" t="s">
        <v>49</v>
      </c>
      <c r="L4356" t="s">
        <v>18792</v>
      </c>
      <c r="M4356" t="s">
        <v>18797</v>
      </c>
      <c r="N4356">
        <v>80.48</v>
      </c>
      <c r="P4356">
        <v>1000</v>
      </c>
      <c r="S4356" t="s">
        <v>18798</v>
      </c>
      <c r="V4356" t="s">
        <v>54</v>
      </c>
      <c r="Y4356" t="s">
        <v>18799</v>
      </c>
      <c r="AA4356" t="s">
        <v>72</v>
      </c>
      <c r="AU4356" t="s">
        <v>3446</v>
      </c>
    </row>
    <row r="4357" spans="1:47" x14ac:dyDescent="0.3">
      <c r="A4357" t="s">
        <v>49</v>
      </c>
      <c r="C4357" t="s">
        <v>18796</v>
      </c>
      <c r="E4357">
        <v>10</v>
      </c>
      <c r="H4357">
        <v>1</v>
      </c>
      <c r="I4357" t="s">
        <v>51</v>
      </c>
      <c r="J4357" t="s">
        <v>49</v>
      </c>
      <c r="L4357" t="s">
        <v>18792</v>
      </c>
      <c r="M4357" t="s">
        <v>18800</v>
      </c>
      <c r="N4357">
        <v>80.48</v>
      </c>
      <c r="P4357">
        <v>1000</v>
      </c>
      <c r="S4357" t="s">
        <v>18801</v>
      </c>
      <c r="V4357" t="s">
        <v>54</v>
      </c>
      <c r="Y4357" t="s">
        <v>18802</v>
      </c>
      <c r="AA4357" t="s">
        <v>72</v>
      </c>
      <c r="AU4357" t="s">
        <v>3418</v>
      </c>
    </row>
    <row r="4358" spans="1:47" x14ac:dyDescent="0.3">
      <c r="A4358" t="s">
        <v>49</v>
      </c>
      <c r="C4358" t="s">
        <v>18796</v>
      </c>
      <c r="E4358">
        <v>10</v>
      </c>
      <c r="H4358">
        <v>1</v>
      </c>
      <c r="I4358" t="s">
        <v>51</v>
      </c>
      <c r="J4358" t="s">
        <v>49</v>
      </c>
      <c r="L4358" t="s">
        <v>18792</v>
      </c>
      <c r="M4358" t="s">
        <v>18803</v>
      </c>
      <c r="N4358">
        <v>80.48</v>
      </c>
      <c r="P4358">
        <v>1000</v>
      </c>
      <c r="S4358" t="s">
        <v>18804</v>
      </c>
      <c r="V4358" t="s">
        <v>54</v>
      </c>
      <c r="Y4358" t="s">
        <v>18805</v>
      </c>
      <c r="AA4358" t="s">
        <v>72</v>
      </c>
      <c r="AU4358" t="s">
        <v>3434</v>
      </c>
    </row>
    <row r="4359" spans="1:47" x14ac:dyDescent="0.3">
      <c r="A4359" t="s">
        <v>49</v>
      </c>
      <c r="C4359" t="s">
        <v>18796</v>
      </c>
      <c r="E4359">
        <v>10</v>
      </c>
      <c r="H4359">
        <v>1</v>
      </c>
      <c r="I4359" t="s">
        <v>51</v>
      </c>
      <c r="J4359" t="s">
        <v>49</v>
      </c>
      <c r="L4359" t="s">
        <v>18792</v>
      </c>
      <c r="M4359" t="s">
        <v>18806</v>
      </c>
      <c r="N4359">
        <v>80.48</v>
      </c>
      <c r="P4359">
        <v>1000</v>
      </c>
      <c r="S4359" t="s">
        <v>18807</v>
      </c>
      <c r="V4359" t="s">
        <v>54</v>
      </c>
      <c r="Y4359" t="s">
        <v>18808</v>
      </c>
      <c r="AA4359" t="s">
        <v>72</v>
      </c>
      <c r="AU4359" t="s">
        <v>3442</v>
      </c>
    </row>
    <row r="4360" spans="1:47" x14ac:dyDescent="0.3">
      <c r="A4360" t="s">
        <v>49</v>
      </c>
      <c r="C4360" t="s">
        <v>18796</v>
      </c>
      <c r="E4360">
        <v>10</v>
      </c>
      <c r="H4360">
        <v>1</v>
      </c>
      <c r="I4360" t="s">
        <v>51</v>
      </c>
      <c r="J4360" t="s">
        <v>49</v>
      </c>
      <c r="L4360" t="s">
        <v>18792</v>
      </c>
      <c r="M4360" t="s">
        <v>18809</v>
      </c>
      <c r="N4360">
        <v>80.48</v>
      </c>
      <c r="P4360">
        <v>1000</v>
      </c>
      <c r="S4360" t="s">
        <v>18810</v>
      </c>
      <c r="V4360" t="s">
        <v>54</v>
      </c>
      <c r="Y4360" t="s">
        <v>18811</v>
      </c>
      <c r="AA4360" t="s">
        <v>72</v>
      </c>
      <c r="AU4360" t="s">
        <v>3422</v>
      </c>
    </row>
    <row r="4361" spans="1:47" x14ac:dyDescent="0.3">
      <c r="A4361" t="s">
        <v>49</v>
      </c>
      <c r="C4361" t="s">
        <v>18796</v>
      </c>
      <c r="E4361">
        <v>10</v>
      </c>
      <c r="H4361">
        <v>1</v>
      </c>
      <c r="I4361" t="s">
        <v>51</v>
      </c>
      <c r="J4361" t="s">
        <v>49</v>
      </c>
      <c r="L4361" t="s">
        <v>18792</v>
      </c>
      <c r="M4361" t="s">
        <v>18812</v>
      </c>
      <c r="N4361">
        <v>80.48</v>
      </c>
      <c r="P4361">
        <v>1000</v>
      </c>
      <c r="S4361" t="s">
        <v>18813</v>
      </c>
      <c r="V4361" t="s">
        <v>54</v>
      </c>
      <c r="Y4361" t="s">
        <v>18814</v>
      </c>
      <c r="AA4361" t="s">
        <v>72</v>
      </c>
      <c r="AU4361" t="s">
        <v>3426</v>
      </c>
    </row>
    <row r="4362" spans="1:47" x14ac:dyDescent="0.3">
      <c r="A4362" t="s">
        <v>49</v>
      </c>
      <c r="C4362" t="s">
        <v>18796</v>
      </c>
      <c r="E4362">
        <v>10</v>
      </c>
      <c r="H4362">
        <v>1</v>
      </c>
      <c r="I4362" t="s">
        <v>51</v>
      </c>
      <c r="J4362" t="s">
        <v>49</v>
      </c>
      <c r="L4362" t="s">
        <v>18792</v>
      </c>
      <c r="M4362" t="s">
        <v>18815</v>
      </c>
      <c r="N4362">
        <v>80.48</v>
      </c>
      <c r="P4362">
        <v>1000</v>
      </c>
      <c r="S4362" t="s">
        <v>18816</v>
      </c>
      <c r="V4362" t="s">
        <v>54</v>
      </c>
      <c r="Y4362" t="s">
        <v>18817</v>
      </c>
      <c r="AA4362" t="s">
        <v>72</v>
      </c>
      <c r="AU4362" t="s">
        <v>3430</v>
      </c>
    </row>
    <row r="4363" spans="1:47" x14ac:dyDescent="0.3">
      <c r="A4363" t="s">
        <v>49</v>
      </c>
      <c r="C4363" t="s">
        <v>18796</v>
      </c>
      <c r="E4363">
        <v>10</v>
      </c>
      <c r="H4363">
        <v>1</v>
      </c>
      <c r="I4363" t="s">
        <v>51</v>
      </c>
      <c r="J4363" t="s">
        <v>49</v>
      </c>
      <c r="L4363" t="s">
        <v>18792</v>
      </c>
      <c r="M4363" t="s">
        <v>18818</v>
      </c>
      <c r="N4363">
        <v>80.48</v>
      </c>
      <c r="P4363">
        <v>1000</v>
      </c>
      <c r="S4363" t="s">
        <v>18819</v>
      </c>
      <c r="V4363" t="s">
        <v>54</v>
      </c>
      <c r="Y4363" t="s">
        <v>18820</v>
      </c>
      <c r="AA4363" t="s">
        <v>72</v>
      </c>
      <c r="AU4363" t="s">
        <v>3438</v>
      </c>
    </row>
    <row r="4364" spans="1:47" x14ac:dyDescent="0.3">
      <c r="A4364" t="s">
        <v>49</v>
      </c>
      <c r="C4364" t="s">
        <v>18821</v>
      </c>
      <c r="E4364">
        <v>10</v>
      </c>
      <c r="G4364" t="s">
        <v>18822</v>
      </c>
      <c r="H4364">
        <v>1</v>
      </c>
      <c r="I4364" t="s">
        <v>95</v>
      </c>
      <c r="J4364" t="s">
        <v>49</v>
      </c>
      <c r="K4364" t="s">
        <v>18823</v>
      </c>
      <c r="L4364" t="s">
        <v>18824</v>
      </c>
      <c r="M4364" t="s">
        <v>18824</v>
      </c>
      <c r="N4364">
        <v>51.44</v>
      </c>
      <c r="P4364">
        <v>0</v>
      </c>
      <c r="S4364" t="s">
        <v>18825</v>
      </c>
      <c r="V4364" t="s">
        <v>54</v>
      </c>
      <c r="Y4364" t="s">
        <v>18826</v>
      </c>
      <c r="AA4364" t="s">
        <v>56</v>
      </c>
      <c r="AC4364" t="s">
        <v>18827</v>
      </c>
    </row>
    <row r="4365" spans="1:47" x14ac:dyDescent="0.3">
      <c r="A4365" t="s">
        <v>49</v>
      </c>
      <c r="C4365" t="s">
        <v>18828</v>
      </c>
      <c r="E4365">
        <v>10</v>
      </c>
      <c r="G4365" t="s">
        <v>18829</v>
      </c>
      <c r="H4365">
        <v>1</v>
      </c>
      <c r="I4365" t="s">
        <v>51</v>
      </c>
      <c r="J4365" t="s">
        <v>49</v>
      </c>
      <c r="L4365" t="s">
        <v>18824</v>
      </c>
      <c r="M4365" t="s">
        <v>18830</v>
      </c>
      <c r="N4365">
        <v>41.44</v>
      </c>
      <c r="P4365">
        <v>1000</v>
      </c>
      <c r="S4365" t="s">
        <v>18831</v>
      </c>
      <c r="V4365" t="s">
        <v>54</v>
      </c>
      <c r="Y4365" t="s">
        <v>18832</v>
      </c>
      <c r="AA4365" t="s">
        <v>72</v>
      </c>
      <c r="AU4365" t="s">
        <v>3543</v>
      </c>
    </row>
    <row r="4366" spans="1:47" x14ac:dyDescent="0.3">
      <c r="A4366" t="s">
        <v>49</v>
      </c>
      <c r="C4366" t="s">
        <v>18828</v>
      </c>
      <c r="E4366">
        <v>10</v>
      </c>
      <c r="G4366" t="s">
        <v>18833</v>
      </c>
      <c r="H4366">
        <v>1</v>
      </c>
      <c r="I4366" t="s">
        <v>51</v>
      </c>
      <c r="J4366" t="s">
        <v>49</v>
      </c>
      <c r="L4366" t="s">
        <v>18824</v>
      </c>
      <c r="M4366" t="s">
        <v>18834</v>
      </c>
      <c r="N4366">
        <v>41.44</v>
      </c>
      <c r="P4366">
        <v>1000</v>
      </c>
      <c r="S4366" t="s">
        <v>18835</v>
      </c>
      <c r="V4366" t="s">
        <v>54</v>
      </c>
      <c r="Y4366" t="s">
        <v>18836</v>
      </c>
      <c r="AA4366" t="s">
        <v>72</v>
      </c>
      <c r="AU4366" t="s">
        <v>3547</v>
      </c>
    </row>
    <row r="4367" spans="1:47" x14ac:dyDescent="0.3">
      <c r="A4367" t="s">
        <v>49</v>
      </c>
      <c r="C4367" t="s">
        <v>18828</v>
      </c>
      <c r="E4367">
        <v>10</v>
      </c>
      <c r="G4367" t="s">
        <v>18837</v>
      </c>
      <c r="H4367">
        <v>1</v>
      </c>
      <c r="I4367" t="s">
        <v>51</v>
      </c>
      <c r="J4367" t="s">
        <v>49</v>
      </c>
      <c r="L4367" t="s">
        <v>18824</v>
      </c>
      <c r="M4367" t="s">
        <v>18838</v>
      </c>
      <c r="N4367">
        <v>41.44</v>
      </c>
      <c r="P4367">
        <v>1000</v>
      </c>
      <c r="S4367" t="s">
        <v>18839</v>
      </c>
      <c r="V4367" t="s">
        <v>54</v>
      </c>
      <c r="Y4367" t="s">
        <v>18840</v>
      </c>
      <c r="AA4367" t="s">
        <v>72</v>
      </c>
      <c r="AU4367" t="s">
        <v>3551</v>
      </c>
    </row>
    <row r="4368" spans="1:47" x14ac:dyDescent="0.3">
      <c r="A4368" t="s">
        <v>49</v>
      </c>
      <c r="C4368" t="s">
        <v>18828</v>
      </c>
      <c r="E4368">
        <v>10</v>
      </c>
      <c r="G4368" t="s">
        <v>18841</v>
      </c>
      <c r="H4368">
        <v>1</v>
      </c>
      <c r="I4368" t="s">
        <v>51</v>
      </c>
      <c r="J4368" t="s">
        <v>49</v>
      </c>
      <c r="L4368" t="s">
        <v>18824</v>
      </c>
      <c r="M4368" t="s">
        <v>18842</v>
      </c>
      <c r="N4368">
        <v>41.44</v>
      </c>
      <c r="P4368">
        <v>1000</v>
      </c>
      <c r="S4368" t="s">
        <v>18843</v>
      </c>
      <c r="V4368" t="s">
        <v>54</v>
      </c>
      <c r="Y4368" t="s">
        <v>18844</v>
      </c>
      <c r="AA4368" t="s">
        <v>72</v>
      </c>
      <c r="AU4368" t="s">
        <v>3555</v>
      </c>
    </row>
    <row r="4369" spans="1:47" x14ac:dyDescent="0.3">
      <c r="A4369" t="s">
        <v>49</v>
      </c>
      <c r="C4369" t="s">
        <v>18828</v>
      </c>
      <c r="E4369">
        <v>10</v>
      </c>
      <c r="G4369" t="s">
        <v>18845</v>
      </c>
      <c r="H4369">
        <v>1</v>
      </c>
      <c r="I4369" t="s">
        <v>51</v>
      </c>
      <c r="J4369" t="s">
        <v>49</v>
      </c>
      <c r="L4369" t="s">
        <v>18824</v>
      </c>
      <c r="M4369" t="s">
        <v>18846</v>
      </c>
      <c r="N4369">
        <v>41.44</v>
      </c>
      <c r="P4369">
        <v>1000</v>
      </c>
      <c r="S4369" t="s">
        <v>18847</v>
      </c>
      <c r="V4369" t="s">
        <v>54</v>
      </c>
      <c r="Y4369" t="s">
        <v>18848</v>
      </c>
      <c r="AA4369" t="s">
        <v>72</v>
      </c>
      <c r="AU4369" t="s">
        <v>3559</v>
      </c>
    </row>
    <row r="4370" spans="1:47" x14ac:dyDescent="0.3">
      <c r="A4370" t="s">
        <v>49</v>
      </c>
      <c r="C4370" t="s">
        <v>18828</v>
      </c>
      <c r="E4370">
        <v>10</v>
      </c>
      <c r="G4370" t="s">
        <v>18849</v>
      </c>
      <c r="H4370">
        <v>1</v>
      </c>
      <c r="I4370" t="s">
        <v>51</v>
      </c>
      <c r="J4370" t="s">
        <v>49</v>
      </c>
      <c r="L4370" t="s">
        <v>18824</v>
      </c>
      <c r="M4370" t="s">
        <v>18850</v>
      </c>
      <c r="N4370">
        <v>41.44</v>
      </c>
      <c r="P4370">
        <v>1000</v>
      </c>
      <c r="S4370" t="s">
        <v>18851</v>
      </c>
      <c r="V4370" t="s">
        <v>54</v>
      </c>
      <c r="Y4370" t="s">
        <v>18852</v>
      </c>
      <c r="AA4370" t="s">
        <v>72</v>
      </c>
      <c r="AU4370" t="s">
        <v>3563</v>
      </c>
    </row>
    <row r="4371" spans="1:47" x14ac:dyDescent="0.3">
      <c r="A4371" t="s">
        <v>49</v>
      </c>
      <c r="C4371" t="s">
        <v>18828</v>
      </c>
      <c r="E4371">
        <v>10</v>
      </c>
      <c r="G4371" t="s">
        <v>18853</v>
      </c>
      <c r="H4371">
        <v>1</v>
      </c>
      <c r="I4371" t="s">
        <v>51</v>
      </c>
      <c r="J4371" t="s">
        <v>49</v>
      </c>
      <c r="L4371" t="s">
        <v>18824</v>
      </c>
      <c r="M4371" t="s">
        <v>18854</v>
      </c>
      <c r="N4371">
        <v>41.44</v>
      </c>
      <c r="P4371">
        <v>1000</v>
      </c>
      <c r="S4371" t="s">
        <v>18855</v>
      </c>
      <c r="V4371" t="s">
        <v>54</v>
      </c>
      <c r="Y4371" t="s">
        <v>18856</v>
      </c>
      <c r="AA4371" t="s">
        <v>72</v>
      </c>
      <c r="AU4371" t="s">
        <v>3567</v>
      </c>
    </row>
    <row r="4372" spans="1:47" x14ac:dyDescent="0.3">
      <c r="A4372" t="s">
        <v>49</v>
      </c>
      <c r="C4372" t="s">
        <v>18828</v>
      </c>
      <c r="E4372">
        <v>10</v>
      </c>
      <c r="H4372">
        <v>1</v>
      </c>
      <c r="I4372" t="s">
        <v>51</v>
      </c>
      <c r="J4372" t="s">
        <v>49</v>
      </c>
      <c r="L4372" t="s">
        <v>18824</v>
      </c>
      <c r="M4372" t="s">
        <v>18857</v>
      </c>
      <c r="N4372">
        <v>41.44</v>
      </c>
      <c r="P4372">
        <v>1000</v>
      </c>
      <c r="S4372" t="s">
        <v>18858</v>
      </c>
      <c r="V4372" t="s">
        <v>54</v>
      </c>
      <c r="Y4372" t="s">
        <v>18859</v>
      </c>
      <c r="AA4372" t="s">
        <v>72</v>
      </c>
      <c r="AU4372" t="s">
        <v>3571</v>
      </c>
    </row>
    <row r="4373" spans="1:47" x14ac:dyDescent="0.3">
      <c r="A4373" t="s">
        <v>49</v>
      </c>
      <c r="C4373" t="s">
        <v>18828</v>
      </c>
      <c r="E4373">
        <v>10</v>
      </c>
      <c r="G4373" t="s">
        <v>18860</v>
      </c>
      <c r="H4373">
        <v>1</v>
      </c>
      <c r="I4373" t="s">
        <v>51</v>
      </c>
      <c r="J4373" t="s">
        <v>49</v>
      </c>
      <c r="L4373" t="s">
        <v>18824</v>
      </c>
      <c r="M4373" t="s">
        <v>18861</v>
      </c>
      <c r="N4373">
        <v>41.44</v>
      </c>
      <c r="P4373">
        <v>1000</v>
      </c>
      <c r="S4373" t="s">
        <v>18862</v>
      </c>
      <c r="V4373" t="s">
        <v>54</v>
      </c>
      <c r="Y4373" t="s">
        <v>18863</v>
      </c>
      <c r="AA4373" t="s">
        <v>72</v>
      </c>
      <c r="AU4373" t="s">
        <v>3575</v>
      </c>
    </row>
    <row r="4374" spans="1:47" x14ac:dyDescent="0.3">
      <c r="A4374" t="s">
        <v>49</v>
      </c>
      <c r="C4374" t="s">
        <v>18828</v>
      </c>
      <c r="E4374">
        <v>10</v>
      </c>
      <c r="G4374" t="s">
        <v>18864</v>
      </c>
      <c r="H4374">
        <v>1</v>
      </c>
      <c r="I4374" t="s">
        <v>51</v>
      </c>
      <c r="J4374" t="s">
        <v>49</v>
      </c>
      <c r="L4374" t="s">
        <v>18824</v>
      </c>
      <c r="M4374" t="s">
        <v>18865</v>
      </c>
      <c r="N4374">
        <v>41.44</v>
      </c>
      <c r="P4374">
        <v>1000</v>
      </c>
      <c r="S4374" t="s">
        <v>18866</v>
      </c>
      <c r="V4374" t="s">
        <v>54</v>
      </c>
      <c r="Y4374" t="s">
        <v>18867</v>
      </c>
      <c r="AA4374" t="s">
        <v>72</v>
      </c>
      <c r="AU4374" t="s">
        <v>3579</v>
      </c>
    </row>
    <row r="4375" spans="1:47" x14ac:dyDescent="0.3">
      <c r="A4375" t="s">
        <v>49</v>
      </c>
      <c r="C4375" t="s">
        <v>18828</v>
      </c>
      <c r="E4375">
        <v>10</v>
      </c>
      <c r="G4375" t="s">
        <v>18868</v>
      </c>
      <c r="H4375">
        <v>1</v>
      </c>
      <c r="I4375" t="s">
        <v>51</v>
      </c>
      <c r="J4375" t="s">
        <v>49</v>
      </c>
      <c r="L4375" t="s">
        <v>18824</v>
      </c>
      <c r="M4375" t="s">
        <v>18869</v>
      </c>
      <c r="N4375">
        <v>41.44</v>
      </c>
      <c r="P4375">
        <v>1000</v>
      </c>
      <c r="S4375" t="s">
        <v>18870</v>
      </c>
      <c r="V4375" t="s">
        <v>54</v>
      </c>
      <c r="Y4375" t="s">
        <v>18871</v>
      </c>
      <c r="AA4375" t="s">
        <v>72</v>
      </c>
      <c r="AU4375" t="s">
        <v>3583</v>
      </c>
    </row>
    <row r="4376" spans="1:47" x14ac:dyDescent="0.3">
      <c r="A4376" t="s">
        <v>49</v>
      </c>
      <c r="C4376" t="s">
        <v>18796</v>
      </c>
      <c r="E4376">
        <v>10</v>
      </c>
      <c r="G4376" t="s">
        <v>18872</v>
      </c>
      <c r="H4376">
        <v>1</v>
      </c>
      <c r="I4376" t="s">
        <v>51</v>
      </c>
      <c r="J4376" t="s">
        <v>49</v>
      </c>
      <c r="L4376" t="s">
        <v>18824</v>
      </c>
      <c r="M4376" t="s">
        <v>18873</v>
      </c>
      <c r="N4376">
        <v>41.44</v>
      </c>
      <c r="P4376">
        <v>1000</v>
      </c>
      <c r="S4376" t="s">
        <v>18874</v>
      </c>
      <c r="V4376" t="s">
        <v>54</v>
      </c>
      <c r="Y4376" t="s">
        <v>18875</v>
      </c>
      <c r="AA4376" t="s">
        <v>72</v>
      </c>
      <c r="AU4376" t="s">
        <v>3418</v>
      </c>
    </row>
    <row r="4377" spans="1:47" x14ac:dyDescent="0.3">
      <c r="A4377" t="s">
        <v>49</v>
      </c>
      <c r="C4377" t="s">
        <v>18796</v>
      </c>
      <c r="E4377">
        <v>10</v>
      </c>
      <c r="G4377" t="s">
        <v>18876</v>
      </c>
      <c r="H4377">
        <v>1</v>
      </c>
      <c r="I4377" t="s">
        <v>51</v>
      </c>
      <c r="J4377" t="s">
        <v>49</v>
      </c>
      <c r="L4377" t="s">
        <v>18824</v>
      </c>
      <c r="M4377" t="s">
        <v>18877</v>
      </c>
      <c r="N4377">
        <v>41.44</v>
      </c>
      <c r="P4377">
        <v>1000</v>
      </c>
      <c r="S4377" t="s">
        <v>18878</v>
      </c>
      <c r="V4377" t="s">
        <v>54</v>
      </c>
      <c r="Y4377" t="s">
        <v>18879</v>
      </c>
      <c r="AA4377" t="s">
        <v>72</v>
      </c>
      <c r="AU4377" t="s">
        <v>3434</v>
      </c>
    </row>
    <row r="4378" spans="1:47" x14ac:dyDescent="0.3">
      <c r="A4378" t="s">
        <v>49</v>
      </c>
      <c r="C4378" t="s">
        <v>18796</v>
      </c>
      <c r="E4378">
        <v>10</v>
      </c>
      <c r="G4378" t="s">
        <v>18880</v>
      </c>
      <c r="H4378">
        <v>1</v>
      </c>
      <c r="I4378" t="s">
        <v>51</v>
      </c>
      <c r="J4378" t="s">
        <v>49</v>
      </c>
      <c r="L4378" t="s">
        <v>18824</v>
      </c>
      <c r="M4378" t="s">
        <v>18881</v>
      </c>
      <c r="N4378">
        <v>41.44</v>
      </c>
      <c r="P4378">
        <v>1000</v>
      </c>
      <c r="S4378" t="s">
        <v>18882</v>
      </c>
      <c r="V4378" t="s">
        <v>54</v>
      </c>
      <c r="Y4378" t="s">
        <v>18883</v>
      </c>
      <c r="AA4378" t="s">
        <v>72</v>
      </c>
      <c r="AU4378" t="s">
        <v>3442</v>
      </c>
    </row>
    <row r="4379" spans="1:47" x14ac:dyDescent="0.3">
      <c r="A4379" t="s">
        <v>49</v>
      </c>
      <c r="C4379" t="s">
        <v>18796</v>
      </c>
      <c r="E4379">
        <v>10</v>
      </c>
      <c r="G4379" t="s">
        <v>18884</v>
      </c>
      <c r="H4379">
        <v>1</v>
      </c>
      <c r="I4379" t="s">
        <v>51</v>
      </c>
      <c r="J4379" t="s">
        <v>49</v>
      </c>
      <c r="L4379" t="s">
        <v>18824</v>
      </c>
      <c r="M4379" t="s">
        <v>18885</v>
      </c>
      <c r="N4379">
        <v>41.44</v>
      </c>
      <c r="P4379">
        <v>1000</v>
      </c>
      <c r="S4379" t="s">
        <v>18886</v>
      </c>
      <c r="V4379" t="s">
        <v>54</v>
      </c>
      <c r="Y4379" t="s">
        <v>18887</v>
      </c>
      <c r="AA4379" t="s">
        <v>72</v>
      </c>
      <c r="AU4379" t="s">
        <v>3422</v>
      </c>
    </row>
    <row r="4380" spans="1:47" x14ac:dyDescent="0.3">
      <c r="A4380" t="s">
        <v>49</v>
      </c>
      <c r="C4380" t="s">
        <v>18796</v>
      </c>
      <c r="E4380">
        <v>10</v>
      </c>
      <c r="G4380" t="s">
        <v>18888</v>
      </c>
      <c r="H4380">
        <v>1</v>
      </c>
      <c r="I4380" t="s">
        <v>51</v>
      </c>
      <c r="J4380" t="s">
        <v>49</v>
      </c>
      <c r="L4380" t="s">
        <v>18824</v>
      </c>
      <c r="M4380" t="s">
        <v>18889</v>
      </c>
      <c r="N4380">
        <v>41.44</v>
      </c>
      <c r="P4380">
        <v>1000</v>
      </c>
      <c r="S4380" t="s">
        <v>18890</v>
      </c>
      <c r="V4380" t="s">
        <v>54</v>
      </c>
      <c r="Y4380" t="s">
        <v>18891</v>
      </c>
      <c r="AA4380" t="s">
        <v>72</v>
      </c>
      <c r="AU4380" t="s">
        <v>3426</v>
      </c>
    </row>
    <row r="4381" spans="1:47" x14ac:dyDescent="0.3">
      <c r="A4381" t="s">
        <v>49</v>
      </c>
      <c r="C4381" t="s">
        <v>18796</v>
      </c>
      <c r="E4381">
        <v>10</v>
      </c>
      <c r="G4381" t="s">
        <v>18892</v>
      </c>
      <c r="H4381">
        <v>1</v>
      </c>
      <c r="I4381" t="s">
        <v>51</v>
      </c>
      <c r="J4381" t="s">
        <v>49</v>
      </c>
      <c r="L4381" t="s">
        <v>18824</v>
      </c>
      <c r="M4381" t="s">
        <v>18893</v>
      </c>
      <c r="N4381">
        <v>41.44</v>
      </c>
      <c r="P4381">
        <v>1000</v>
      </c>
      <c r="S4381" t="s">
        <v>18894</v>
      </c>
      <c r="V4381" t="s">
        <v>54</v>
      </c>
      <c r="Y4381" t="s">
        <v>18895</v>
      </c>
      <c r="AA4381" t="s">
        <v>72</v>
      </c>
      <c r="AU4381" t="s">
        <v>3438</v>
      </c>
    </row>
    <row r="4382" spans="1:47" x14ac:dyDescent="0.3">
      <c r="A4382" t="s">
        <v>49</v>
      </c>
      <c r="C4382" t="s">
        <v>18796</v>
      </c>
      <c r="E4382">
        <v>10</v>
      </c>
      <c r="G4382" t="s">
        <v>18896</v>
      </c>
      <c r="H4382">
        <v>1</v>
      </c>
      <c r="I4382" t="s">
        <v>51</v>
      </c>
      <c r="J4382" t="s">
        <v>49</v>
      </c>
      <c r="L4382" t="s">
        <v>18824</v>
      </c>
      <c r="M4382" t="s">
        <v>18897</v>
      </c>
      <c r="N4382">
        <v>41.44</v>
      </c>
      <c r="P4382">
        <v>1000</v>
      </c>
      <c r="S4382" t="s">
        <v>18898</v>
      </c>
      <c r="V4382" t="s">
        <v>54</v>
      </c>
      <c r="Y4382" t="s">
        <v>18899</v>
      </c>
      <c r="AA4382" t="s">
        <v>72</v>
      </c>
      <c r="AU4382" t="s">
        <v>3446</v>
      </c>
    </row>
    <row r="4383" spans="1:47" x14ac:dyDescent="0.3">
      <c r="A4383" t="s">
        <v>49</v>
      </c>
      <c r="C4383" t="s">
        <v>18900</v>
      </c>
      <c r="E4383">
        <v>10</v>
      </c>
      <c r="G4383" t="s">
        <v>18901</v>
      </c>
      <c r="H4383">
        <v>1</v>
      </c>
      <c r="I4383" t="s">
        <v>95</v>
      </c>
      <c r="J4383" t="s">
        <v>49</v>
      </c>
      <c r="K4383" t="s">
        <v>18902</v>
      </c>
      <c r="L4383" t="s">
        <v>18903</v>
      </c>
      <c r="M4383" t="s">
        <v>18903</v>
      </c>
      <c r="N4383">
        <v>120.64</v>
      </c>
      <c r="P4383">
        <v>0</v>
      </c>
      <c r="S4383" t="s">
        <v>18904</v>
      </c>
      <c r="V4383" t="s">
        <v>54</v>
      </c>
      <c r="Y4383" t="s">
        <v>18905</v>
      </c>
      <c r="AA4383" t="s">
        <v>56</v>
      </c>
      <c r="AC4383" t="s">
        <v>18906</v>
      </c>
    </row>
    <row r="4384" spans="1:47" x14ac:dyDescent="0.3">
      <c r="A4384" t="s">
        <v>49</v>
      </c>
      <c r="C4384" t="s">
        <v>18907</v>
      </c>
      <c r="E4384">
        <v>10</v>
      </c>
      <c r="G4384" t="s">
        <v>18908</v>
      </c>
      <c r="H4384">
        <v>1</v>
      </c>
      <c r="I4384" t="s">
        <v>51</v>
      </c>
      <c r="J4384" t="s">
        <v>49</v>
      </c>
      <c r="L4384" t="s">
        <v>18903</v>
      </c>
      <c r="M4384" t="s">
        <v>18909</v>
      </c>
      <c r="N4384">
        <v>134.13999999999999</v>
      </c>
      <c r="P4384">
        <v>1000</v>
      </c>
      <c r="S4384" t="s">
        <v>18910</v>
      </c>
      <c r="V4384" t="s">
        <v>54</v>
      </c>
      <c r="Y4384" t="s">
        <v>18911</v>
      </c>
      <c r="AA4384" t="s">
        <v>72</v>
      </c>
      <c r="AU4384" t="s">
        <v>3418</v>
      </c>
    </row>
    <row r="4385" spans="1:47" x14ac:dyDescent="0.3">
      <c r="A4385" t="s">
        <v>49</v>
      </c>
      <c r="C4385" t="s">
        <v>18907</v>
      </c>
      <c r="E4385">
        <v>10</v>
      </c>
      <c r="G4385" t="s">
        <v>18912</v>
      </c>
      <c r="H4385">
        <v>1</v>
      </c>
      <c r="I4385" t="s">
        <v>51</v>
      </c>
      <c r="J4385" t="s">
        <v>49</v>
      </c>
      <c r="L4385" t="s">
        <v>18903</v>
      </c>
      <c r="M4385" t="s">
        <v>18913</v>
      </c>
      <c r="N4385">
        <v>134.13999999999999</v>
      </c>
      <c r="P4385">
        <v>1000</v>
      </c>
      <c r="S4385" t="s">
        <v>18914</v>
      </c>
      <c r="V4385" t="s">
        <v>54</v>
      </c>
      <c r="Y4385" t="s">
        <v>18915</v>
      </c>
      <c r="AA4385" t="s">
        <v>72</v>
      </c>
      <c r="AU4385" t="s">
        <v>3434</v>
      </c>
    </row>
    <row r="4386" spans="1:47" x14ac:dyDescent="0.3">
      <c r="A4386" t="s">
        <v>49</v>
      </c>
      <c r="C4386" t="s">
        <v>18907</v>
      </c>
      <c r="E4386">
        <v>10</v>
      </c>
      <c r="G4386" t="s">
        <v>18916</v>
      </c>
      <c r="H4386">
        <v>1</v>
      </c>
      <c r="I4386" t="s">
        <v>51</v>
      </c>
      <c r="J4386" t="s">
        <v>49</v>
      </c>
      <c r="L4386" t="s">
        <v>18903</v>
      </c>
      <c r="M4386" t="s">
        <v>18917</v>
      </c>
      <c r="N4386">
        <v>134.13999999999999</v>
      </c>
      <c r="P4386">
        <v>1000</v>
      </c>
      <c r="S4386" t="s">
        <v>18918</v>
      </c>
      <c r="V4386" t="s">
        <v>54</v>
      </c>
      <c r="Y4386" t="s">
        <v>18919</v>
      </c>
      <c r="AA4386" t="s">
        <v>72</v>
      </c>
      <c r="AU4386" t="s">
        <v>3442</v>
      </c>
    </row>
    <row r="4387" spans="1:47" x14ac:dyDescent="0.3">
      <c r="A4387" t="s">
        <v>49</v>
      </c>
      <c r="C4387" t="s">
        <v>18907</v>
      </c>
      <c r="E4387">
        <v>10</v>
      </c>
      <c r="G4387" t="s">
        <v>18920</v>
      </c>
      <c r="H4387">
        <v>1</v>
      </c>
      <c r="I4387" t="s">
        <v>51</v>
      </c>
      <c r="J4387" t="s">
        <v>49</v>
      </c>
      <c r="L4387" t="s">
        <v>18903</v>
      </c>
      <c r="M4387" t="s">
        <v>18921</v>
      </c>
      <c r="N4387">
        <v>134.13999999999999</v>
      </c>
      <c r="P4387">
        <v>1000</v>
      </c>
      <c r="S4387" t="s">
        <v>18922</v>
      </c>
      <c r="V4387" t="s">
        <v>54</v>
      </c>
      <c r="Y4387" t="s">
        <v>18923</v>
      </c>
      <c r="AA4387" t="s">
        <v>72</v>
      </c>
      <c r="AU4387" t="s">
        <v>3422</v>
      </c>
    </row>
    <row r="4388" spans="1:47" x14ac:dyDescent="0.3">
      <c r="A4388" t="s">
        <v>49</v>
      </c>
      <c r="C4388" t="s">
        <v>18907</v>
      </c>
      <c r="E4388">
        <v>10</v>
      </c>
      <c r="G4388" t="s">
        <v>18924</v>
      </c>
      <c r="H4388">
        <v>1</v>
      </c>
      <c r="I4388" t="s">
        <v>51</v>
      </c>
      <c r="J4388" t="s">
        <v>49</v>
      </c>
      <c r="L4388" t="s">
        <v>18903</v>
      </c>
      <c r="M4388" t="s">
        <v>18925</v>
      </c>
      <c r="N4388">
        <v>134.13999999999999</v>
      </c>
      <c r="P4388">
        <v>1000</v>
      </c>
      <c r="S4388" t="s">
        <v>18926</v>
      </c>
      <c r="V4388" t="s">
        <v>54</v>
      </c>
      <c r="Y4388" t="s">
        <v>18927</v>
      </c>
      <c r="AA4388" t="s">
        <v>72</v>
      </c>
      <c r="AU4388" t="s">
        <v>3426</v>
      </c>
    </row>
    <row r="4389" spans="1:47" x14ac:dyDescent="0.3">
      <c r="A4389" t="s">
        <v>49</v>
      </c>
      <c r="C4389" t="s">
        <v>18907</v>
      </c>
      <c r="E4389">
        <v>10</v>
      </c>
      <c r="G4389" t="s">
        <v>18928</v>
      </c>
      <c r="H4389">
        <v>1</v>
      </c>
      <c r="I4389" t="s">
        <v>51</v>
      </c>
      <c r="J4389" t="s">
        <v>49</v>
      </c>
      <c r="L4389" t="s">
        <v>18903</v>
      </c>
      <c r="M4389" t="s">
        <v>18929</v>
      </c>
      <c r="N4389">
        <v>134.13999999999999</v>
      </c>
      <c r="P4389">
        <v>1000</v>
      </c>
      <c r="S4389" t="s">
        <v>18930</v>
      </c>
      <c r="V4389" t="s">
        <v>54</v>
      </c>
      <c r="Y4389" t="s">
        <v>18931</v>
      </c>
      <c r="AA4389" t="s">
        <v>72</v>
      </c>
      <c r="AU4389" t="s">
        <v>3430</v>
      </c>
    </row>
    <row r="4390" spans="1:47" x14ac:dyDescent="0.3">
      <c r="A4390" t="s">
        <v>49</v>
      </c>
      <c r="C4390" t="s">
        <v>18907</v>
      </c>
      <c r="E4390">
        <v>10</v>
      </c>
      <c r="G4390" t="s">
        <v>18932</v>
      </c>
      <c r="H4390">
        <v>1</v>
      </c>
      <c r="I4390" t="s">
        <v>51</v>
      </c>
      <c r="J4390" t="s">
        <v>49</v>
      </c>
      <c r="L4390" t="s">
        <v>18903</v>
      </c>
      <c r="M4390" t="s">
        <v>18933</v>
      </c>
      <c r="N4390">
        <v>134.13999999999999</v>
      </c>
      <c r="P4390">
        <v>1000</v>
      </c>
      <c r="S4390" t="s">
        <v>18934</v>
      </c>
      <c r="V4390" t="s">
        <v>54</v>
      </c>
      <c r="Y4390" t="s">
        <v>18935</v>
      </c>
      <c r="AA4390" t="s">
        <v>72</v>
      </c>
      <c r="AU4390" t="s">
        <v>3438</v>
      </c>
    </row>
    <row r="4391" spans="1:47" x14ac:dyDescent="0.3">
      <c r="A4391" t="s">
        <v>49</v>
      </c>
      <c r="C4391" t="s">
        <v>18907</v>
      </c>
      <c r="E4391">
        <v>10</v>
      </c>
      <c r="G4391" t="s">
        <v>18936</v>
      </c>
      <c r="H4391">
        <v>1</v>
      </c>
      <c r="I4391" t="s">
        <v>51</v>
      </c>
      <c r="J4391" t="s">
        <v>49</v>
      </c>
      <c r="L4391" t="s">
        <v>18903</v>
      </c>
      <c r="M4391" t="s">
        <v>18937</v>
      </c>
      <c r="N4391">
        <v>134.13999999999999</v>
      </c>
      <c r="P4391">
        <v>1000</v>
      </c>
      <c r="S4391" t="s">
        <v>18938</v>
      </c>
      <c r="V4391" t="s">
        <v>54</v>
      </c>
      <c r="Y4391" t="s">
        <v>18939</v>
      </c>
      <c r="AA4391" t="s">
        <v>72</v>
      </c>
      <c r="AU4391" t="s">
        <v>3446</v>
      </c>
    </row>
    <row r="4392" spans="1:47" x14ac:dyDescent="0.3">
      <c r="A4392" t="s">
        <v>49</v>
      </c>
      <c r="C4392" t="s">
        <v>18907</v>
      </c>
      <c r="E4392">
        <v>10</v>
      </c>
      <c r="G4392" t="s">
        <v>18940</v>
      </c>
      <c r="H4392">
        <v>1</v>
      </c>
      <c r="I4392" t="s">
        <v>51</v>
      </c>
      <c r="J4392" t="s">
        <v>49</v>
      </c>
      <c r="L4392" t="s">
        <v>18903</v>
      </c>
      <c r="M4392" t="s">
        <v>18941</v>
      </c>
      <c r="N4392">
        <v>134.13999999999999</v>
      </c>
      <c r="P4392">
        <v>1000</v>
      </c>
      <c r="S4392" t="s">
        <v>18942</v>
      </c>
      <c r="V4392" t="s">
        <v>54</v>
      </c>
      <c r="Y4392" t="s">
        <v>18943</v>
      </c>
      <c r="AA4392" t="s">
        <v>72</v>
      </c>
      <c r="AU4392" t="s">
        <v>18770</v>
      </c>
    </row>
    <row r="4393" spans="1:47" x14ac:dyDescent="0.3">
      <c r="A4393" t="s">
        <v>49</v>
      </c>
      <c r="C4393" t="s">
        <v>18907</v>
      </c>
      <c r="E4393">
        <v>10</v>
      </c>
      <c r="G4393" t="s">
        <v>18944</v>
      </c>
      <c r="H4393">
        <v>1</v>
      </c>
      <c r="I4393" t="s">
        <v>51</v>
      </c>
      <c r="J4393" t="s">
        <v>49</v>
      </c>
      <c r="L4393" t="s">
        <v>18903</v>
      </c>
      <c r="M4393" t="s">
        <v>18945</v>
      </c>
      <c r="N4393">
        <v>134.13999999999999</v>
      </c>
      <c r="P4393">
        <v>1000</v>
      </c>
      <c r="S4393" t="s">
        <v>18946</v>
      </c>
      <c r="V4393" t="s">
        <v>54</v>
      </c>
      <c r="Y4393" t="s">
        <v>18947</v>
      </c>
      <c r="AA4393" t="s">
        <v>72</v>
      </c>
      <c r="AU4393" t="s">
        <v>18775</v>
      </c>
    </row>
    <row r="4394" spans="1:47" x14ac:dyDescent="0.3">
      <c r="A4394" t="s">
        <v>49</v>
      </c>
      <c r="C4394" t="s">
        <v>18907</v>
      </c>
      <c r="E4394">
        <v>10</v>
      </c>
      <c r="G4394" t="s">
        <v>18948</v>
      </c>
      <c r="H4394">
        <v>1</v>
      </c>
      <c r="I4394" t="s">
        <v>51</v>
      </c>
      <c r="J4394" t="s">
        <v>49</v>
      </c>
      <c r="L4394" t="s">
        <v>18903</v>
      </c>
      <c r="M4394" t="s">
        <v>18949</v>
      </c>
      <c r="N4394">
        <v>134.13999999999999</v>
      </c>
      <c r="P4394">
        <v>1000</v>
      </c>
      <c r="S4394" t="s">
        <v>18950</v>
      </c>
      <c r="V4394" t="s">
        <v>54</v>
      </c>
      <c r="Y4394" t="s">
        <v>18951</v>
      </c>
      <c r="AA4394" t="s">
        <v>72</v>
      </c>
      <c r="AU4394" t="s">
        <v>18780</v>
      </c>
    </row>
    <row r="4395" spans="1:47" x14ac:dyDescent="0.3">
      <c r="A4395" t="s">
        <v>49</v>
      </c>
      <c r="C4395" t="s">
        <v>18907</v>
      </c>
      <c r="E4395">
        <v>10</v>
      </c>
      <c r="G4395" t="s">
        <v>18952</v>
      </c>
      <c r="H4395">
        <v>1</v>
      </c>
      <c r="I4395" t="s">
        <v>51</v>
      </c>
      <c r="J4395" t="s">
        <v>49</v>
      </c>
      <c r="L4395" t="s">
        <v>18903</v>
      </c>
      <c r="M4395" t="s">
        <v>18953</v>
      </c>
      <c r="N4395">
        <v>134.13999999999999</v>
      </c>
      <c r="P4395">
        <v>1000</v>
      </c>
      <c r="S4395" t="s">
        <v>18954</v>
      </c>
      <c r="V4395" t="s">
        <v>54</v>
      </c>
      <c r="Y4395" t="s">
        <v>18955</v>
      </c>
      <c r="AA4395" t="s">
        <v>72</v>
      </c>
      <c r="AU4395" t="s">
        <v>18788</v>
      </c>
    </row>
    <row r="4396" spans="1:47" x14ac:dyDescent="0.3">
      <c r="A4396" t="s">
        <v>49</v>
      </c>
      <c r="C4396" t="s">
        <v>18956</v>
      </c>
      <c r="E4396">
        <v>10</v>
      </c>
      <c r="G4396" t="s">
        <v>18957</v>
      </c>
      <c r="H4396">
        <v>1</v>
      </c>
      <c r="I4396" t="s">
        <v>95</v>
      </c>
      <c r="J4396" t="s">
        <v>49</v>
      </c>
      <c r="K4396" t="s">
        <v>18823</v>
      </c>
      <c r="L4396" t="s">
        <v>18958</v>
      </c>
      <c r="M4396" t="s">
        <v>18958</v>
      </c>
      <c r="N4396">
        <v>100.4</v>
      </c>
      <c r="P4396">
        <v>0</v>
      </c>
      <c r="S4396" t="s">
        <v>18959</v>
      </c>
      <c r="V4396" t="s">
        <v>54</v>
      </c>
      <c r="Y4396" t="s">
        <v>18960</v>
      </c>
      <c r="AA4396" t="s">
        <v>56</v>
      </c>
      <c r="AC4396" t="s">
        <v>18961</v>
      </c>
    </row>
    <row r="4397" spans="1:47" x14ac:dyDescent="0.3">
      <c r="A4397" t="s">
        <v>49</v>
      </c>
      <c r="C4397" t="s">
        <v>18796</v>
      </c>
      <c r="E4397">
        <v>10</v>
      </c>
      <c r="H4397">
        <v>1</v>
      </c>
      <c r="I4397" t="s">
        <v>51</v>
      </c>
      <c r="J4397" t="s">
        <v>49</v>
      </c>
      <c r="L4397" t="s">
        <v>18958</v>
      </c>
      <c r="M4397" t="s">
        <v>18962</v>
      </c>
      <c r="N4397">
        <v>92.16</v>
      </c>
      <c r="P4397">
        <v>1000</v>
      </c>
      <c r="S4397" t="s">
        <v>18963</v>
      </c>
      <c r="V4397" t="s">
        <v>54</v>
      </c>
      <c r="Y4397" t="s">
        <v>18964</v>
      </c>
      <c r="AA4397" t="s">
        <v>72</v>
      </c>
      <c r="AU4397" t="s">
        <v>3418</v>
      </c>
    </row>
    <row r="4398" spans="1:47" x14ac:dyDescent="0.3">
      <c r="A4398" t="s">
        <v>49</v>
      </c>
      <c r="C4398" t="s">
        <v>18796</v>
      </c>
      <c r="E4398">
        <v>10</v>
      </c>
      <c r="H4398">
        <v>1</v>
      </c>
      <c r="I4398" t="s">
        <v>51</v>
      </c>
      <c r="J4398" t="s">
        <v>49</v>
      </c>
      <c r="L4398" t="s">
        <v>18958</v>
      </c>
      <c r="M4398" t="s">
        <v>18965</v>
      </c>
      <c r="N4398">
        <v>92.16</v>
      </c>
      <c r="P4398">
        <v>1000</v>
      </c>
      <c r="S4398" t="s">
        <v>18966</v>
      </c>
      <c r="V4398" t="s">
        <v>54</v>
      </c>
      <c r="Y4398" t="s">
        <v>18967</v>
      </c>
      <c r="AA4398" t="s">
        <v>72</v>
      </c>
      <c r="AU4398" t="s">
        <v>3426</v>
      </c>
    </row>
    <row r="4399" spans="1:47" x14ac:dyDescent="0.3">
      <c r="A4399" t="s">
        <v>49</v>
      </c>
      <c r="C4399" t="s">
        <v>18796</v>
      </c>
      <c r="E4399">
        <v>10</v>
      </c>
      <c r="H4399">
        <v>1</v>
      </c>
      <c r="I4399" t="s">
        <v>51</v>
      </c>
      <c r="J4399" t="s">
        <v>49</v>
      </c>
      <c r="L4399" t="s">
        <v>18958</v>
      </c>
      <c r="M4399" t="s">
        <v>18968</v>
      </c>
      <c r="N4399">
        <v>92.16</v>
      </c>
      <c r="P4399">
        <v>1000</v>
      </c>
      <c r="S4399" t="s">
        <v>18969</v>
      </c>
      <c r="V4399" t="s">
        <v>54</v>
      </c>
      <c r="Y4399" t="s">
        <v>18970</v>
      </c>
      <c r="AA4399" t="s">
        <v>72</v>
      </c>
      <c r="AU4399" t="s">
        <v>3434</v>
      </c>
    </row>
    <row r="4400" spans="1:47" x14ac:dyDescent="0.3">
      <c r="A4400" t="s">
        <v>49</v>
      </c>
      <c r="C4400" t="s">
        <v>18796</v>
      </c>
      <c r="E4400">
        <v>10</v>
      </c>
      <c r="H4400">
        <v>1</v>
      </c>
      <c r="I4400" t="s">
        <v>51</v>
      </c>
      <c r="J4400" t="s">
        <v>49</v>
      </c>
      <c r="L4400" t="s">
        <v>18958</v>
      </c>
      <c r="M4400" t="s">
        <v>18971</v>
      </c>
      <c r="N4400">
        <v>92.16</v>
      </c>
      <c r="P4400">
        <v>1000</v>
      </c>
      <c r="S4400" t="s">
        <v>18972</v>
      </c>
      <c r="V4400" t="s">
        <v>54</v>
      </c>
      <c r="Y4400" t="s">
        <v>18973</v>
      </c>
      <c r="AA4400" t="s">
        <v>72</v>
      </c>
      <c r="AU4400" t="s">
        <v>3442</v>
      </c>
    </row>
    <row r="4401" spans="1:47" x14ac:dyDescent="0.3">
      <c r="A4401" t="s">
        <v>49</v>
      </c>
      <c r="C4401" t="s">
        <v>18796</v>
      </c>
      <c r="E4401">
        <v>10</v>
      </c>
      <c r="H4401">
        <v>1</v>
      </c>
      <c r="I4401" t="s">
        <v>51</v>
      </c>
      <c r="J4401" t="s">
        <v>49</v>
      </c>
      <c r="L4401" t="s">
        <v>18958</v>
      </c>
      <c r="M4401" t="s">
        <v>18974</v>
      </c>
      <c r="N4401">
        <v>92.16</v>
      </c>
      <c r="P4401">
        <v>1000</v>
      </c>
      <c r="S4401" t="s">
        <v>18975</v>
      </c>
      <c r="V4401" t="s">
        <v>54</v>
      </c>
      <c r="Y4401" t="s">
        <v>18976</v>
      </c>
      <c r="AA4401" t="s">
        <v>72</v>
      </c>
      <c r="AU4401" t="s">
        <v>3422</v>
      </c>
    </row>
    <row r="4402" spans="1:47" x14ac:dyDescent="0.3">
      <c r="A4402" t="s">
        <v>49</v>
      </c>
      <c r="C4402" t="s">
        <v>18796</v>
      </c>
      <c r="E4402">
        <v>10</v>
      </c>
      <c r="H4402">
        <v>1</v>
      </c>
      <c r="I4402" t="s">
        <v>51</v>
      </c>
      <c r="J4402" t="s">
        <v>49</v>
      </c>
      <c r="L4402" t="s">
        <v>18958</v>
      </c>
      <c r="M4402" t="s">
        <v>18977</v>
      </c>
      <c r="N4402">
        <v>92.16</v>
      </c>
      <c r="P4402">
        <v>1000</v>
      </c>
      <c r="S4402" t="s">
        <v>18978</v>
      </c>
      <c r="V4402" t="s">
        <v>54</v>
      </c>
      <c r="Y4402" t="s">
        <v>18979</v>
      </c>
      <c r="AA4402" t="s">
        <v>72</v>
      </c>
      <c r="AU4402" t="s">
        <v>3430</v>
      </c>
    </row>
    <row r="4403" spans="1:47" x14ac:dyDescent="0.3">
      <c r="A4403" t="s">
        <v>49</v>
      </c>
      <c r="C4403" t="s">
        <v>18796</v>
      </c>
      <c r="E4403">
        <v>10</v>
      </c>
      <c r="H4403">
        <v>1</v>
      </c>
      <c r="I4403" t="s">
        <v>51</v>
      </c>
      <c r="J4403" t="s">
        <v>49</v>
      </c>
      <c r="L4403" t="s">
        <v>18958</v>
      </c>
      <c r="M4403" t="s">
        <v>18980</v>
      </c>
      <c r="N4403">
        <v>92.16</v>
      </c>
      <c r="P4403">
        <v>1000</v>
      </c>
      <c r="S4403" t="s">
        <v>18981</v>
      </c>
      <c r="V4403" t="s">
        <v>54</v>
      </c>
      <c r="Y4403" t="s">
        <v>18982</v>
      </c>
      <c r="AA4403" t="s">
        <v>72</v>
      </c>
      <c r="AU4403" t="s">
        <v>3438</v>
      </c>
    </row>
    <row r="4404" spans="1:47" x14ac:dyDescent="0.3">
      <c r="A4404" t="s">
        <v>49</v>
      </c>
      <c r="C4404" t="s">
        <v>18796</v>
      </c>
      <c r="E4404">
        <v>10</v>
      </c>
      <c r="H4404">
        <v>1</v>
      </c>
      <c r="I4404" t="s">
        <v>51</v>
      </c>
      <c r="J4404" t="s">
        <v>49</v>
      </c>
      <c r="L4404" t="s">
        <v>18958</v>
      </c>
      <c r="M4404" t="s">
        <v>18983</v>
      </c>
      <c r="N4404">
        <v>92.16</v>
      </c>
      <c r="P4404">
        <v>1000</v>
      </c>
      <c r="S4404" t="s">
        <v>18984</v>
      </c>
      <c r="V4404" t="s">
        <v>54</v>
      </c>
      <c r="Y4404" t="s">
        <v>18985</v>
      </c>
      <c r="AA4404" t="s">
        <v>72</v>
      </c>
      <c r="AU4404" t="s">
        <v>3446</v>
      </c>
    </row>
    <row r="4405" spans="1:47" x14ac:dyDescent="0.3">
      <c r="A4405" t="s">
        <v>49</v>
      </c>
      <c r="C4405" t="s">
        <v>18986</v>
      </c>
      <c r="E4405">
        <v>10</v>
      </c>
      <c r="G4405" t="s">
        <v>18987</v>
      </c>
      <c r="H4405">
        <v>1</v>
      </c>
      <c r="I4405" t="s">
        <v>95</v>
      </c>
      <c r="J4405" t="s">
        <v>49</v>
      </c>
      <c r="K4405" t="s">
        <v>18988</v>
      </c>
      <c r="L4405" t="s">
        <v>18989</v>
      </c>
      <c r="M4405" t="s">
        <v>18989</v>
      </c>
      <c r="N4405">
        <v>107</v>
      </c>
      <c r="P4405">
        <v>0</v>
      </c>
      <c r="S4405" t="s">
        <v>18990</v>
      </c>
      <c r="V4405" t="s">
        <v>54</v>
      </c>
      <c r="Y4405" t="s">
        <v>18991</v>
      </c>
      <c r="AA4405" t="s">
        <v>56</v>
      </c>
      <c r="AC4405" t="s">
        <v>18992</v>
      </c>
    </row>
    <row r="4406" spans="1:47" x14ac:dyDescent="0.3">
      <c r="A4406" t="s">
        <v>49</v>
      </c>
      <c r="C4406" t="s">
        <v>18993</v>
      </c>
      <c r="E4406">
        <v>10</v>
      </c>
      <c r="G4406" t="s">
        <v>18994</v>
      </c>
      <c r="H4406">
        <v>1</v>
      </c>
      <c r="I4406" t="s">
        <v>51</v>
      </c>
      <c r="J4406" t="s">
        <v>49</v>
      </c>
      <c r="L4406" t="s">
        <v>18989</v>
      </c>
      <c r="M4406" t="s">
        <v>18995</v>
      </c>
      <c r="N4406">
        <v>107</v>
      </c>
      <c r="P4406">
        <v>1000</v>
      </c>
      <c r="S4406" t="s">
        <v>18996</v>
      </c>
      <c r="V4406" t="s">
        <v>54</v>
      </c>
      <c r="Y4406" t="s">
        <v>18997</v>
      </c>
      <c r="AA4406" t="s">
        <v>72</v>
      </c>
      <c r="AU4406" t="s">
        <v>3418</v>
      </c>
    </row>
    <row r="4407" spans="1:47" x14ac:dyDescent="0.3">
      <c r="A4407" t="s">
        <v>49</v>
      </c>
      <c r="C4407" t="s">
        <v>18993</v>
      </c>
      <c r="E4407">
        <v>10</v>
      </c>
      <c r="G4407" t="s">
        <v>18998</v>
      </c>
      <c r="H4407">
        <v>1</v>
      </c>
      <c r="I4407" t="s">
        <v>51</v>
      </c>
      <c r="J4407" t="s">
        <v>49</v>
      </c>
      <c r="L4407" t="s">
        <v>18989</v>
      </c>
      <c r="M4407" t="s">
        <v>18999</v>
      </c>
      <c r="N4407">
        <v>107</v>
      </c>
      <c r="P4407">
        <v>1000</v>
      </c>
      <c r="S4407" t="s">
        <v>19000</v>
      </c>
      <c r="V4407" t="s">
        <v>54</v>
      </c>
      <c r="Y4407" t="s">
        <v>19001</v>
      </c>
      <c r="AA4407" t="s">
        <v>72</v>
      </c>
      <c r="AU4407" t="s">
        <v>3434</v>
      </c>
    </row>
    <row r="4408" spans="1:47" x14ac:dyDescent="0.3">
      <c r="A4408" t="s">
        <v>49</v>
      </c>
      <c r="C4408" t="s">
        <v>18993</v>
      </c>
      <c r="E4408">
        <v>10</v>
      </c>
      <c r="G4408" t="s">
        <v>19002</v>
      </c>
      <c r="H4408">
        <v>1</v>
      </c>
      <c r="I4408" t="s">
        <v>51</v>
      </c>
      <c r="J4408" t="s">
        <v>49</v>
      </c>
      <c r="L4408" t="s">
        <v>18989</v>
      </c>
      <c r="M4408" t="s">
        <v>19003</v>
      </c>
      <c r="N4408">
        <v>107</v>
      </c>
      <c r="P4408">
        <v>1000</v>
      </c>
      <c r="S4408" t="s">
        <v>19004</v>
      </c>
      <c r="V4408" t="s">
        <v>54</v>
      </c>
      <c r="Y4408" t="s">
        <v>19005</v>
      </c>
      <c r="AA4408" t="s">
        <v>72</v>
      </c>
      <c r="AU4408" t="s">
        <v>3442</v>
      </c>
    </row>
    <row r="4409" spans="1:47" x14ac:dyDescent="0.3">
      <c r="A4409" t="s">
        <v>49</v>
      </c>
      <c r="C4409" t="s">
        <v>18993</v>
      </c>
      <c r="E4409">
        <v>10</v>
      </c>
      <c r="G4409" t="s">
        <v>19006</v>
      </c>
      <c r="H4409">
        <v>1</v>
      </c>
      <c r="I4409" t="s">
        <v>51</v>
      </c>
      <c r="J4409" t="s">
        <v>49</v>
      </c>
      <c r="L4409" t="s">
        <v>18989</v>
      </c>
      <c r="M4409" t="s">
        <v>19007</v>
      </c>
      <c r="N4409">
        <v>107</v>
      </c>
      <c r="P4409">
        <v>1000</v>
      </c>
      <c r="S4409" t="s">
        <v>19008</v>
      </c>
      <c r="V4409" t="s">
        <v>54</v>
      </c>
      <c r="Y4409" t="s">
        <v>19009</v>
      </c>
      <c r="AA4409" t="s">
        <v>72</v>
      </c>
      <c r="AU4409" t="s">
        <v>3422</v>
      </c>
    </row>
    <row r="4410" spans="1:47" x14ac:dyDescent="0.3">
      <c r="A4410" t="s">
        <v>49</v>
      </c>
      <c r="C4410" t="s">
        <v>18993</v>
      </c>
      <c r="E4410">
        <v>10</v>
      </c>
      <c r="G4410" t="s">
        <v>19010</v>
      </c>
      <c r="H4410">
        <v>1</v>
      </c>
      <c r="I4410" t="s">
        <v>51</v>
      </c>
      <c r="J4410" t="s">
        <v>49</v>
      </c>
      <c r="L4410" t="s">
        <v>18989</v>
      </c>
      <c r="M4410" t="s">
        <v>19011</v>
      </c>
      <c r="N4410">
        <v>107</v>
      </c>
      <c r="P4410">
        <v>1000</v>
      </c>
      <c r="S4410" t="s">
        <v>19012</v>
      </c>
      <c r="V4410" t="s">
        <v>54</v>
      </c>
      <c r="Y4410" t="s">
        <v>19013</v>
      </c>
      <c r="AA4410" t="s">
        <v>72</v>
      </c>
      <c r="AU4410" t="s">
        <v>3426</v>
      </c>
    </row>
    <row r="4411" spans="1:47" x14ac:dyDescent="0.3">
      <c r="A4411" t="s">
        <v>49</v>
      </c>
      <c r="C4411" t="s">
        <v>18993</v>
      </c>
      <c r="E4411">
        <v>10</v>
      </c>
      <c r="G4411" t="s">
        <v>19014</v>
      </c>
      <c r="H4411">
        <v>1</v>
      </c>
      <c r="I4411" t="s">
        <v>51</v>
      </c>
      <c r="J4411" t="s">
        <v>49</v>
      </c>
      <c r="L4411" t="s">
        <v>18989</v>
      </c>
      <c r="M4411" t="s">
        <v>19015</v>
      </c>
      <c r="N4411">
        <v>107</v>
      </c>
      <c r="P4411">
        <v>1000</v>
      </c>
      <c r="S4411" t="s">
        <v>19016</v>
      </c>
      <c r="V4411" t="s">
        <v>54</v>
      </c>
      <c r="Y4411" t="s">
        <v>19017</v>
      </c>
      <c r="AA4411" t="s">
        <v>72</v>
      </c>
      <c r="AU4411" t="s">
        <v>3430</v>
      </c>
    </row>
    <row r="4412" spans="1:47" x14ac:dyDescent="0.3">
      <c r="A4412" t="s">
        <v>49</v>
      </c>
      <c r="C4412" t="s">
        <v>18993</v>
      </c>
      <c r="E4412">
        <v>10</v>
      </c>
      <c r="G4412" t="s">
        <v>19018</v>
      </c>
      <c r="H4412">
        <v>1</v>
      </c>
      <c r="I4412" t="s">
        <v>51</v>
      </c>
      <c r="J4412" t="s">
        <v>49</v>
      </c>
      <c r="L4412" t="s">
        <v>18989</v>
      </c>
      <c r="M4412" t="s">
        <v>19019</v>
      </c>
      <c r="N4412">
        <v>107</v>
      </c>
      <c r="P4412">
        <v>1000</v>
      </c>
      <c r="S4412" t="s">
        <v>19020</v>
      </c>
      <c r="V4412" t="s">
        <v>54</v>
      </c>
      <c r="Y4412" t="s">
        <v>19021</v>
      </c>
      <c r="AA4412" t="s">
        <v>72</v>
      </c>
      <c r="AU4412" t="s">
        <v>3446</v>
      </c>
    </row>
    <row r="4413" spans="1:47" x14ac:dyDescent="0.3">
      <c r="A4413" t="s">
        <v>49</v>
      </c>
      <c r="C4413" t="s">
        <v>18993</v>
      </c>
      <c r="E4413">
        <v>10</v>
      </c>
      <c r="G4413" t="s">
        <v>19022</v>
      </c>
      <c r="H4413">
        <v>1</v>
      </c>
      <c r="I4413" t="s">
        <v>51</v>
      </c>
      <c r="J4413" t="s">
        <v>49</v>
      </c>
      <c r="L4413" t="s">
        <v>18989</v>
      </c>
      <c r="M4413" t="s">
        <v>19023</v>
      </c>
      <c r="N4413">
        <v>107</v>
      </c>
      <c r="P4413">
        <v>1000</v>
      </c>
      <c r="S4413" t="s">
        <v>19024</v>
      </c>
      <c r="V4413" t="s">
        <v>54</v>
      </c>
      <c r="Y4413" t="s">
        <v>19025</v>
      </c>
      <c r="AA4413" t="s">
        <v>72</v>
      </c>
      <c r="AU4413" t="s">
        <v>18770</v>
      </c>
    </row>
    <row r="4414" spans="1:47" x14ac:dyDescent="0.3">
      <c r="A4414" t="s">
        <v>49</v>
      </c>
      <c r="C4414" t="s">
        <v>18993</v>
      </c>
      <c r="E4414">
        <v>10</v>
      </c>
      <c r="G4414" t="s">
        <v>19026</v>
      </c>
      <c r="H4414">
        <v>1</v>
      </c>
      <c r="I4414" t="s">
        <v>51</v>
      </c>
      <c r="J4414" t="s">
        <v>49</v>
      </c>
      <c r="L4414" t="s">
        <v>18989</v>
      </c>
      <c r="M4414" t="s">
        <v>19027</v>
      </c>
      <c r="N4414">
        <v>107</v>
      </c>
      <c r="P4414">
        <v>1000</v>
      </c>
      <c r="S4414" t="s">
        <v>19028</v>
      </c>
      <c r="V4414" t="s">
        <v>54</v>
      </c>
      <c r="Y4414" t="s">
        <v>19029</v>
      </c>
      <c r="AA4414" t="s">
        <v>72</v>
      </c>
      <c r="AU4414" t="s">
        <v>18775</v>
      </c>
    </row>
    <row r="4415" spans="1:47" x14ac:dyDescent="0.3">
      <c r="A4415" t="s">
        <v>49</v>
      </c>
      <c r="C4415" t="s">
        <v>18993</v>
      </c>
      <c r="E4415">
        <v>10</v>
      </c>
      <c r="G4415" t="s">
        <v>19030</v>
      </c>
      <c r="H4415">
        <v>1</v>
      </c>
      <c r="I4415" t="s">
        <v>51</v>
      </c>
      <c r="J4415" t="s">
        <v>49</v>
      </c>
      <c r="L4415" t="s">
        <v>18989</v>
      </c>
      <c r="M4415" t="s">
        <v>19031</v>
      </c>
      <c r="N4415">
        <v>107</v>
      </c>
      <c r="P4415">
        <v>1000</v>
      </c>
      <c r="S4415" t="s">
        <v>19032</v>
      </c>
      <c r="V4415" t="s">
        <v>54</v>
      </c>
      <c r="Y4415" t="s">
        <v>19033</v>
      </c>
      <c r="AA4415" t="s">
        <v>72</v>
      </c>
      <c r="AU4415" t="s">
        <v>18780</v>
      </c>
    </row>
    <row r="4416" spans="1:47" x14ac:dyDescent="0.3">
      <c r="A4416" t="s">
        <v>49</v>
      </c>
      <c r="C4416" t="s">
        <v>18993</v>
      </c>
      <c r="E4416">
        <v>10</v>
      </c>
      <c r="G4416" t="s">
        <v>19034</v>
      </c>
      <c r="H4416">
        <v>1</v>
      </c>
      <c r="I4416" t="s">
        <v>51</v>
      </c>
      <c r="J4416" t="s">
        <v>49</v>
      </c>
      <c r="L4416" t="s">
        <v>18989</v>
      </c>
      <c r="M4416" t="s">
        <v>19035</v>
      </c>
      <c r="N4416">
        <v>107</v>
      </c>
      <c r="P4416">
        <v>1000</v>
      </c>
      <c r="S4416" t="s">
        <v>19036</v>
      </c>
      <c r="V4416" t="s">
        <v>54</v>
      </c>
      <c r="Y4416" t="s">
        <v>19037</v>
      </c>
      <c r="AA4416" t="s">
        <v>72</v>
      </c>
      <c r="AU4416" t="s">
        <v>18788</v>
      </c>
    </row>
    <row r="4417" spans="1:47" x14ac:dyDescent="0.3">
      <c r="A4417" t="s">
        <v>49</v>
      </c>
      <c r="C4417" t="s">
        <v>19038</v>
      </c>
      <c r="E4417">
        <v>10</v>
      </c>
      <c r="G4417" t="s">
        <v>19039</v>
      </c>
      <c r="H4417">
        <v>1</v>
      </c>
      <c r="I4417" t="s">
        <v>95</v>
      </c>
      <c r="J4417" t="s">
        <v>49</v>
      </c>
      <c r="K4417" t="s">
        <v>18672</v>
      </c>
      <c r="L4417" t="s">
        <v>19040</v>
      </c>
      <c r="M4417" t="s">
        <v>19040</v>
      </c>
      <c r="N4417">
        <v>169.84</v>
      </c>
      <c r="P4417">
        <v>0</v>
      </c>
      <c r="S4417" t="s">
        <v>19041</v>
      </c>
      <c r="V4417" t="s">
        <v>54</v>
      </c>
      <c r="Y4417" t="s">
        <v>19042</v>
      </c>
      <c r="AA4417" t="s">
        <v>56</v>
      </c>
      <c r="AC4417" t="s">
        <v>19043</v>
      </c>
    </row>
    <row r="4418" spans="1:47" x14ac:dyDescent="0.3">
      <c r="A4418" t="s">
        <v>49</v>
      </c>
      <c r="C4418" t="s">
        <v>19044</v>
      </c>
      <c r="E4418">
        <v>10</v>
      </c>
      <c r="H4418">
        <v>1</v>
      </c>
      <c r="I4418" t="s">
        <v>51</v>
      </c>
      <c r="J4418" t="s">
        <v>49</v>
      </c>
      <c r="L4418" t="s">
        <v>19040</v>
      </c>
      <c r="M4418" t="s">
        <v>19045</v>
      </c>
      <c r="N4418">
        <v>169.84</v>
      </c>
      <c r="P4418">
        <v>1000</v>
      </c>
      <c r="S4418" t="s">
        <v>19046</v>
      </c>
      <c r="V4418" t="s">
        <v>54</v>
      </c>
      <c r="Y4418" t="s">
        <v>19047</v>
      </c>
      <c r="AA4418" t="s">
        <v>72</v>
      </c>
      <c r="AU4418" t="s">
        <v>3543</v>
      </c>
    </row>
    <row r="4419" spans="1:47" x14ac:dyDescent="0.3">
      <c r="A4419" t="s">
        <v>49</v>
      </c>
      <c r="C4419" t="s">
        <v>19044</v>
      </c>
      <c r="E4419">
        <v>10</v>
      </c>
      <c r="H4419">
        <v>1</v>
      </c>
      <c r="I4419" t="s">
        <v>51</v>
      </c>
      <c r="J4419" t="s">
        <v>49</v>
      </c>
      <c r="L4419" t="s">
        <v>19040</v>
      </c>
      <c r="M4419" t="s">
        <v>19048</v>
      </c>
      <c r="N4419">
        <v>169.84</v>
      </c>
      <c r="P4419">
        <v>1000</v>
      </c>
      <c r="S4419" t="s">
        <v>19049</v>
      </c>
      <c r="V4419" t="s">
        <v>54</v>
      </c>
      <c r="Y4419" t="s">
        <v>19050</v>
      </c>
      <c r="AA4419" t="s">
        <v>72</v>
      </c>
      <c r="AU4419" t="s">
        <v>3547</v>
      </c>
    </row>
    <row r="4420" spans="1:47" x14ac:dyDescent="0.3">
      <c r="A4420" t="s">
        <v>49</v>
      </c>
      <c r="C4420" t="s">
        <v>19044</v>
      </c>
      <c r="E4420">
        <v>10</v>
      </c>
      <c r="H4420">
        <v>1</v>
      </c>
      <c r="I4420" t="s">
        <v>51</v>
      </c>
      <c r="J4420" t="s">
        <v>49</v>
      </c>
      <c r="L4420" t="s">
        <v>19040</v>
      </c>
      <c r="M4420" t="s">
        <v>19051</v>
      </c>
      <c r="N4420">
        <v>169.84</v>
      </c>
      <c r="P4420">
        <v>1000</v>
      </c>
      <c r="S4420" t="s">
        <v>19052</v>
      </c>
      <c r="V4420" t="s">
        <v>54</v>
      </c>
      <c r="Y4420" t="s">
        <v>19053</v>
      </c>
      <c r="AA4420" t="s">
        <v>72</v>
      </c>
      <c r="AU4420" t="s">
        <v>3551</v>
      </c>
    </row>
    <row r="4421" spans="1:47" x14ac:dyDescent="0.3">
      <c r="A4421" t="s">
        <v>49</v>
      </c>
      <c r="C4421" t="s">
        <v>19044</v>
      </c>
      <c r="E4421">
        <v>10</v>
      </c>
      <c r="H4421">
        <v>1</v>
      </c>
      <c r="I4421" t="s">
        <v>51</v>
      </c>
      <c r="J4421" t="s">
        <v>49</v>
      </c>
      <c r="L4421" t="s">
        <v>19040</v>
      </c>
      <c r="M4421" t="s">
        <v>19054</v>
      </c>
      <c r="N4421">
        <v>169.84</v>
      </c>
      <c r="P4421">
        <v>1000</v>
      </c>
      <c r="S4421" t="s">
        <v>19055</v>
      </c>
      <c r="V4421" t="s">
        <v>54</v>
      </c>
      <c r="Y4421" t="s">
        <v>19056</v>
      </c>
      <c r="AA4421" t="s">
        <v>72</v>
      </c>
      <c r="AU4421" t="s">
        <v>3555</v>
      </c>
    </row>
    <row r="4422" spans="1:47" x14ac:dyDescent="0.3">
      <c r="A4422" t="s">
        <v>49</v>
      </c>
      <c r="C4422" t="s">
        <v>19044</v>
      </c>
      <c r="E4422">
        <v>10</v>
      </c>
      <c r="H4422">
        <v>1</v>
      </c>
      <c r="I4422" t="s">
        <v>51</v>
      </c>
      <c r="J4422" t="s">
        <v>49</v>
      </c>
      <c r="L4422" t="s">
        <v>19040</v>
      </c>
      <c r="M4422" t="s">
        <v>19057</v>
      </c>
      <c r="N4422">
        <v>169.84</v>
      </c>
      <c r="P4422">
        <v>1000</v>
      </c>
      <c r="S4422" t="s">
        <v>19058</v>
      </c>
      <c r="V4422" t="s">
        <v>54</v>
      </c>
      <c r="Y4422" t="s">
        <v>19059</v>
      </c>
      <c r="AA4422" t="s">
        <v>72</v>
      </c>
      <c r="AU4422" t="s">
        <v>3559</v>
      </c>
    </row>
    <row r="4423" spans="1:47" x14ac:dyDescent="0.3">
      <c r="A4423" t="s">
        <v>49</v>
      </c>
      <c r="C4423" t="s">
        <v>19044</v>
      </c>
      <c r="E4423">
        <v>10</v>
      </c>
      <c r="H4423">
        <v>1</v>
      </c>
      <c r="I4423" t="s">
        <v>51</v>
      </c>
      <c r="J4423" t="s">
        <v>49</v>
      </c>
      <c r="L4423" t="s">
        <v>19040</v>
      </c>
      <c r="M4423" t="s">
        <v>19060</v>
      </c>
      <c r="N4423">
        <v>169.84</v>
      </c>
      <c r="P4423">
        <v>1000</v>
      </c>
      <c r="S4423" t="s">
        <v>19061</v>
      </c>
      <c r="V4423" t="s">
        <v>54</v>
      </c>
      <c r="Y4423" t="s">
        <v>19062</v>
      </c>
      <c r="AA4423" t="s">
        <v>72</v>
      </c>
      <c r="AU4423" t="s">
        <v>3563</v>
      </c>
    </row>
    <row r="4424" spans="1:47" x14ac:dyDescent="0.3">
      <c r="A4424" t="s">
        <v>49</v>
      </c>
      <c r="C4424" t="s">
        <v>19044</v>
      </c>
      <c r="E4424">
        <v>10</v>
      </c>
      <c r="H4424">
        <v>1</v>
      </c>
      <c r="I4424" t="s">
        <v>51</v>
      </c>
      <c r="J4424" t="s">
        <v>49</v>
      </c>
      <c r="L4424" t="s">
        <v>19040</v>
      </c>
      <c r="M4424" t="s">
        <v>19063</v>
      </c>
      <c r="N4424">
        <v>169.84</v>
      </c>
      <c r="P4424">
        <v>1000</v>
      </c>
      <c r="S4424" t="s">
        <v>19064</v>
      </c>
      <c r="V4424" t="s">
        <v>54</v>
      </c>
      <c r="Y4424" t="s">
        <v>19065</v>
      </c>
      <c r="AA4424" t="s">
        <v>72</v>
      </c>
      <c r="AU4424" t="s">
        <v>3567</v>
      </c>
    </row>
    <row r="4425" spans="1:47" x14ac:dyDescent="0.3">
      <c r="A4425" t="s">
        <v>49</v>
      </c>
      <c r="C4425" t="s">
        <v>19044</v>
      </c>
      <c r="E4425">
        <v>10</v>
      </c>
      <c r="H4425">
        <v>1</v>
      </c>
      <c r="I4425" t="s">
        <v>51</v>
      </c>
      <c r="J4425" t="s">
        <v>49</v>
      </c>
      <c r="L4425" t="s">
        <v>19040</v>
      </c>
      <c r="M4425" t="s">
        <v>19066</v>
      </c>
      <c r="N4425">
        <v>169.84</v>
      </c>
      <c r="P4425">
        <v>1000</v>
      </c>
      <c r="S4425" t="s">
        <v>19067</v>
      </c>
      <c r="V4425" t="s">
        <v>54</v>
      </c>
      <c r="Y4425" t="s">
        <v>19068</v>
      </c>
      <c r="AA4425" t="s">
        <v>72</v>
      </c>
      <c r="AU4425" t="s">
        <v>3571</v>
      </c>
    </row>
    <row r="4426" spans="1:47" x14ac:dyDescent="0.3">
      <c r="A4426" t="s">
        <v>49</v>
      </c>
      <c r="C4426" t="s">
        <v>19044</v>
      </c>
      <c r="E4426">
        <v>10</v>
      </c>
      <c r="H4426">
        <v>1</v>
      </c>
      <c r="I4426" t="s">
        <v>51</v>
      </c>
      <c r="J4426" t="s">
        <v>49</v>
      </c>
      <c r="L4426" t="s">
        <v>19040</v>
      </c>
      <c r="M4426" t="s">
        <v>19069</v>
      </c>
      <c r="N4426">
        <v>169.84</v>
      </c>
      <c r="P4426">
        <v>1000</v>
      </c>
      <c r="S4426" t="s">
        <v>19070</v>
      </c>
      <c r="V4426" t="s">
        <v>54</v>
      </c>
      <c r="Y4426" t="s">
        <v>19071</v>
      </c>
      <c r="AA4426" t="s">
        <v>72</v>
      </c>
      <c r="AU4426" t="s">
        <v>3575</v>
      </c>
    </row>
    <row r="4427" spans="1:47" x14ac:dyDescent="0.3">
      <c r="A4427" t="s">
        <v>49</v>
      </c>
      <c r="C4427" t="s">
        <v>19044</v>
      </c>
      <c r="E4427">
        <v>10</v>
      </c>
      <c r="H4427">
        <v>1</v>
      </c>
      <c r="I4427" t="s">
        <v>51</v>
      </c>
      <c r="J4427" t="s">
        <v>49</v>
      </c>
      <c r="L4427" t="s">
        <v>19040</v>
      </c>
      <c r="M4427" t="s">
        <v>19072</v>
      </c>
      <c r="N4427">
        <v>169.84</v>
      </c>
      <c r="P4427">
        <v>1000</v>
      </c>
      <c r="S4427" t="s">
        <v>19073</v>
      </c>
      <c r="V4427" t="s">
        <v>54</v>
      </c>
      <c r="Y4427" t="s">
        <v>19074</v>
      </c>
      <c r="AA4427" t="s">
        <v>72</v>
      </c>
      <c r="AU4427" t="s">
        <v>3579</v>
      </c>
    </row>
    <row r="4428" spans="1:47" x14ac:dyDescent="0.3">
      <c r="A4428" t="s">
        <v>49</v>
      </c>
      <c r="C4428" t="s">
        <v>19044</v>
      </c>
      <c r="E4428">
        <v>10</v>
      </c>
      <c r="H4428">
        <v>1</v>
      </c>
      <c r="I4428" t="s">
        <v>51</v>
      </c>
      <c r="J4428" t="s">
        <v>49</v>
      </c>
      <c r="L4428" t="s">
        <v>19040</v>
      </c>
      <c r="M4428" t="s">
        <v>19075</v>
      </c>
      <c r="N4428">
        <v>169.84</v>
      </c>
      <c r="P4428">
        <v>1000</v>
      </c>
      <c r="S4428" t="s">
        <v>19076</v>
      </c>
      <c r="V4428" t="s">
        <v>54</v>
      </c>
      <c r="Y4428" t="s">
        <v>19077</v>
      </c>
      <c r="AA4428" t="s">
        <v>72</v>
      </c>
      <c r="AU4428" t="s">
        <v>3583</v>
      </c>
    </row>
    <row r="4429" spans="1:47" x14ac:dyDescent="0.3">
      <c r="A4429" t="s">
        <v>49</v>
      </c>
      <c r="C4429" t="s">
        <v>19078</v>
      </c>
      <c r="E4429">
        <v>10</v>
      </c>
      <c r="F4429">
        <v>0</v>
      </c>
      <c r="G4429" t="s">
        <v>19079</v>
      </c>
      <c r="H4429">
        <v>1</v>
      </c>
      <c r="I4429" t="s">
        <v>95</v>
      </c>
      <c r="J4429" t="s">
        <v>49</v>
      </c>
      <c r="K4429" t="s">
        <v>11614</v>
      </c>
      <c r="L4429" t="s">
        <v>19080</v>
      </c>
      <c r="M4429" t="s">
        <v>19080</v>
      </c>
      <c r="N4429">
        <v>205.99</v>
      </c>
      <c r="P4429">
        <v>0</v>
      </c>
      <c r="R4429" t="s">
        <v>19078</v>
      </c>
      <c r="S4429" t="s">
        <v>19081</v>
      </c>
      <c r="V4429" t="s">
        <v>54</v>
      </c>
      <c r="Y4429" t="s">
        <v>19082</v>
      </c>
      <c r="AA4429" t="s">
        <v>56</v>
      </c>
      <c r="AB4429">
        <v>0</v>
      </c>
      <c r="AC4429" t="s">
        <v>19083</v>
      </c>
    </row>
    <row r="4430" spans="1:47" x14ac:dyDescent="0.3">
      <c r="A4430" t="s">
        <v>49</v>
      </c>
      <c r="C4430" t="s">
        <v>19078</v>
      </c>
      <c r="E4430">
        <v>10</v>
      </c>
      <c r="G4430" t="s">
        <v>19084</v>
      </c>
      <c r="H4430">
        <v>1</v>
      </c>
      <c r="I4430" t="s">
        <v>51</v>
      </c>
      <c r="J4430" t="s">
        <v>49</v>
      </c>
      <c r="M4430" t="s">
        <v>19080</v>
      </c>
      <c r="N4430">
        <v>222.1</v>
      </c>
      <c r="P4430">
        <v>1000</v>
      </c>
      <c r="S4430" t="s">
        <v>19085</v>
      </c>
      <c r="V4430" t="s">
        <v>54</v>
      </c>
      <c r="Y4430" t="s">
        <v>19086</v>
      </c>
      <c r="AA4430" t="s">
        <v>72</v>
      </c>
      <c r="AF4430" t="s">
        <v>73</v>
      </c>
    </row>
    <row r="4431" spans="1:47" x14ac:dyDescent="0.3">
      <c r="A4431" t="s">
        <v>49</v>
      </c>
      <c r="C4431" t="s">
        <v>19078</v>
      </c>
      <c r="E4431">
        <v>10</v>
      </c>
      <c r="G4431" t="s">
        <v>19087</v>
      </c>
      <c r="H4431">
        <v>1</v>
      </c>
      <c r="I4431" t="s">
        <v>51</v>
      </c>
      <c r="J4431" t="s">
        <v>49</v>
      </c>
      <c r="M4431" t="s">
        <v>19080</v>
      </c>
      <c r="N4431">
        <v>222.1</v>
      </c>
      <c r="P4431">
        <v>1000</v>
      </c>
      <c r="S4431" t="s">
        <v>19088</v>
      </c>
      <c r="V4431" t="s">
        <v>54</v>
      </c>
      <c r="Y4431" t="s">
        <v>19089</v>
      </c>
      <c r="AA4431" t="s">
        <v>72</v>
      </c>
      <c r="AF4431" t="s">
        <v>1700</v>
      </c>
    </row>
    <row r="4432" spans="1:47" x14ac:dyDescent="0.3">
      <c r="A4432" t="s">
        <v>49</v>
      </c>
      <c r="C4432" t="s">
        <v>19078</v>
      </c>
      <c r="E4432">
        <v>10</v>
      </c>
      <c r="G4432" t="s">
        <v>19090</v>
      </c>
      <c r="H4432">
        <v>1</v>
      </c>
      <c r="I4432" t="s">
        <v>51</v>
      </c>
      <c r="J4432" t="s">
        <v>49</v>
      </c>
      <c r="M4432" t="s">
        <v>19080</v>
      </c>
      <c r="N4432">
        <v>222.1</v>
      </c>
      <c r="P4432">
        <v>1000</v>
      </c>
      <c r="S4432" t="s">
        <v>19091</v>
      </c>
      <c r="V4432" t="s">
        <v>54</v>
      </c>
      <c r="Y4432" t="s">
        <v>19092</v>
      </c>
      <c r="AA4432" t="s">
        <v>72</v>
      </c>
      <c r="AF4432" t="s">
        <v>1705</v>
      </c>
    </row>
    <row r="4433" spans="1:41" x14ac:dyDescent="0.3">
      <c r="A4433" t="s">
        <v>49</v>
      </c>
      <c r="C4433" t="s">
        <v>19078</v>
      </c>
      <c r="E4433">
        <v>10</v>
      </c>
      <c r="G4433" t="s">
        <v>19093</v>
      </c>
      <c r="H4433">
        <v>1</v>
      </c>
      <c r="I4433" t="s">
        <v>51</v>
      </c>
      <c r="J4433" t="s">
        <v>49</v>
      </c>
      <c r="M4433" t="s">
        <v>19080</v>
      </c>
      <c r="N4433">
        <v>222.1</v>
      </c>
      <c r="P4433">
        <v>1000</v>
      </c>
      <c r="S4433" t="s">
        <v>19094</v>
      </c>
      <c r="V4433" t="s">
        <v>54</v>
      </c>
      <c r="Y4433" t="s">
        <v>19095</v>
      </c>
      <c r="AA4433" t="s">
        <v>72</v>
      </c>
      <c r="AF4433" t="s">
        <v>80</v>
      </c>
    </row>
    <row r="4434" spans="1:41" x14ac:dyDescent="0.3">
      <c r="A4434" t="s">
        <v>49</v>
      </c>
      <c r="C4434" t="s">
        <v>19078</v>
      </c>
      <c r="E4434">
        <v>10</v>
      </c>
      <c r="G4434" t="s">
        <v>19096</v>
      </c>
      <c r="H4434">
        <v>1</v>
      </c>
      <c r="I4434" t="s">
        <v>51</v>
      </c>
      <c r="J4434" t="s">
        <v>49</v>
      </c>
      <c r="M4434" t="s">
        <v>19080</v>
      </c>
      <c r="N4434">
        <v>222.1</v>
      </c>
      <c r="P4434">
        <v>1000</v>
      </c>
      <c r="S4434" t="s">
        <v>19097</v>
      </c>
      <c r="V4434" t="s">
        <v>54</v>
      </c>
      <c r="Y4434" t="s">
        <v>19098</v>
      </c>
      <c r="AA4434" t="s">
        <v>72</v>
      </c>
      <c r="AF4434" t="s">
        <v>899</v>
      </c>
    </row>
    <row r="4435" spans="1:41" x14ac:dyDescent="0.3">
      <c r="A4435" t="s">
        <v>49</v>
      </c>
      <c r="C4435" t="s">
        <v>19099</v>
      </c>
      <c r="E4435">
        <v>10</v>
      </c>
      <c r="F4435">
        <v>0</v>
      </c>
      <c r="G4435" t="s">
        <v>19100</v>
      </c>
      <c r="H4435">
        <v>1</v>
      </c>
      <c r="I4435" t="s">
        <v>95</v>
      </c>
      <c r="J4435" t="s">
        <v>49</v>
      </c>
      <c r="K4435" t="s">
        <v>11614</v>
      </c>
      <c r="L4435" t="s">
        <v>19101</v>
      </c>
      <c r="M4435" t="s">
        <v>19101</v>
      </c>
      <c r="N4435">
        <v>270</v>
      </c>
      <c r="P4435">
        <v>0</v>
      </c>
      <c r="R4435" t="s">
        <v>19099</v>
      </c>
      <c r="S4435" t="s">
        <v>19102</v>
      </c>
      <c r="V4435" t="s">
        <v>54</v>
      </c>
      <c r="Y4435" t="s">
        <v>19103</v>
      </c>
      <c r="AA4435" t="s">
        <v>56</v>
      </c>
      <c r="AB4435">
        <v>0</v>
      </c>
      <c r="AC4435" t="s">
        <v>19104</v>
      </c>
    </row>
    <row r="4436" spans="1:41" x14ac:dyDescent="0.3">
      <c r="A4436" t="s">
        <v>49</v>
      </c>
      <c r="C4436" t="s">
        <v>19099</v>
      </c>
      <c r="E4436">
        <v>10</v>
      </c>
      <c r="G4436" t="s">
        <v>19105</v>
      </c>
      <c r="H4436">
        <v>1</v>
      </c>
      <c r="I4436" t="s">
        <v>51</v>
      </c>
      <c r="J4436" t="s">
        <v>49</v>
      </c>
      <c r="M4436" t="s">
        <v>19101</v>
      </c>
      <c r="N4436">
        <v>448.64</v>
      </c>
      <c r="P4436">
        <v>1000</v>
      </c>
      <c r="S4436" t="s">
        <v>19106</v>
      </c>
      <c r="V4436" t="s">
        <v>54</v>
      </c>
      <c r="Y4436" t="s">
        <v>19107</v>
      </c>
      <c r="AA4436" t="s">
        <v>72</v>
      </c>
      <c r="AF4436" t="s">
        <v>19108</v>
      </c>
      <c r="AO4436" t="s">
        <v>19109</v>
      </c>
    </row>
    <row r="4437" spans="1:41" x14ac:dyDescent="0.3">
      <c r="A4437" t="s">
        <v>49</v>
      </c>
      <c r="C4437" t="s">
        <v>19099</v>
      </c>
      <c r="E4437">
        <v>10</v>
      </c>
      <c r="G4437" t="s">
        <v>19110</v>
      </c>
      <c r="H4437">
        <v>1</v>
      </c>
      <c r="I4437" t="s">
        <v>51</v>
      </c>
      <c r="J4437" t="s">
        <v>49</v>
      </c>
      <c r="M4437" t="s">
        <v>19101</v>
      </c>
      <c r="N4437">
        <v>448.64</v>
      </c>
      <c r="P4437">
        <v>1000</v>
      </c>
      <c r="S4437" t="s">
        <v>19111</v>
      </c>
      <c r="V4437" t="s">
        <v>54</v>
      </c>
      <c r="Y4437" t="s">
        <v>19112</v>
      </c>
      <c r="AA4437" t="s">
        <v>72</v>
      </c>
      <c r="AF4437" t="s">
        <v>19113</v>
      </c>
      <c r="AO4437" t="s">
        <v>19109</v>
      </c>
    </row>
    <row r="4438" spans="1:41" x14ac:dyDescent="0.3">
      <c r="A4438" t="s">
        <v>49</v>
      </c>
      <c r="C4438" t="s">
        <v>19099</v>
      </c>
      <c r="E4438">
        <v>10</v>
      </c>
      <c r="G4438" t="s">
        <v>19114</v>
      </c>
      <c r="H4438">
        <v>1</v>
      </c>
      <c r="I4438" t="s">
        <v>51</v>
      </c>
      <c r="J4438" t="s">
        <v>49</v>
      </c>
      <c r="M4438" t="s">
        <v>19101</v>
      </c>
      <c r="N4438">
        <v>448.64</v>
      </c>
      <c r="P4438">
        <v>1000</v>
      </c>
      <c r="S4438" t="s">
        <v>19115</v>
      </c>
      <c r="V4438" t="s">
        <v>54</v>
      </c>
      <c r="Y4438" t="s">
        <v>19116</v>
      </c>
      <c r="AA4438" t="s">
        <v>72</v>
      </c>
      <c r="AF4438" t="s">
        <v>19117</v>
      </c>
      <c r="AO4438" t="s">
        <v>19109</v>
      </c>
    </row>
    <row r="4439" spans="1:41" x14ac:dyDescent="0.3">
      <c r="A4439" t="s">
        <v>49</v>
      </c>
      <c r="C4439" t="s">
        <v>19099</v>
      </c>
      <c r="E4439">
        <v>10</v>
      </c>
      <c r="G4439" t="s">
        <v>19118</v>
      </c>
      <c r="H4439">
        <v>1</v>
      </c>
      <c r="I4439" t="s">
        <v>51</v>
      </c>
      <c r="J4439" t="s">
        <v>49</v>
      </c>
      <c r="M4439" t="s">
        <v>19101</v>
      </c>
      <c r="N4439">
        <v>448.64</v>
      </c>
      <c r="P4439">
        <v>1000</v>
      </c>
      <c r="S4439" t="s">
        <v>19119</v>
      </c>
      <c r="V4439" t="s">
        <v>54</v>
      </c>
      <c r="Y4439" t="s">
        <v>19120</v>
      </c>
      <c r="AA4439" t="s">
        <v>72</v>
      </c>
      <c r="AF4439" t="s">
        <v>19121</v>
      </c>
      <c r="AO4439" t="s">
        <v>19109</v>
      </c>
    </row>
    <row r="4440" spans="1:41" x14ac:dyDescent="0.3">
      <c r="A4440" t="s">
        <v>49</v>
      </c>
      <c r="C4440" t="s">
        <v>19099</v>
      </c>
      <c r="E4440">
        <v>10</v>
      </c>
      <c r="G4440" t="s">
        <v>19122</v>
      </c>
      <c r="H4440">
        <v>1</v>
      </c>
      <c r="I4440" t="s">
        <v>51</v>
      </c>
      <c r="J4440" t="s">
        <v>49</v>
      </c>
      <c r="M4440" t="s">
        <v>19101</v>
      </c>
      <c r="N4440">
        <v>448.64</v>
      </c>
      <c r="P4440">
        <v>1000</v>
      </c>
      <c r="S4440" t="s">
        <v>19123</v>
      </c>
      <c r="V4440" t="s">
        <v>54</v>
      </c>
      <c r="Y4440" t="s">
        <v>19124</v>
      </c>
      <c r="AA4440" t="s">
        <v>72</v>
      </c>
      <c r="AF4440" t="s">
        <v>19125</v>
      </c>
      <c r="AO4440" t="s">
        <v>19109</v>
      </c>
    </row>
    <row r="4441" spans="1:41" x14ac:dyDescent="0.3">
      <c r="A4441" t="s">
        <v>49</v>
      </c>
      <c r="C4441" t="s">
        <v>19099</v>
      </c>
      <c r="E4441">
        <v>10</v>
      </c>
      <c r="G4441" t="s">
        <v>19126</v>
      </c>
      <c r="H4441">
        <v>1</v>
      </c>
      <c r="I4441" t="s">
        <v>51</v>
      </c>
      <c r="J4441" t="s">
        <v>49</v>
      </c>
      <c r="M4441" t="s">
        <v>19101</v>
      </c>
      <c r="N4441">
        <v>448.64</v>
      </c>
      <c r="P4441">
        <v>1000</v>
      </c>
      <c r="S4441" t="s">
        <v>19127</v>
      </c>
      <c r="V4441" t="s">
        <v>54</v>
      </c>
      <c r="Y4441" t="s">
        <v>19128</v>
      </c>
      <c r="AA4441" t="s">
        <v>72</v>
      </c>
      <c r="AF4441" t="s">
        <v>19129</v>
      </c>
      <c r="AO4441" t="s">
        <v>19109</v>
      </c>
    </row>
    <row r="4442" spans="1:41" x14ac:dyDescent="0.3">
      <c r="A4442" t="s">
        <v>49</v>
      </c>
      <c r="C4442" t="s">
        <v>19099</v>
      </c>
      <c r="E4442">
        <v>10</v>
      </c>
      <c r="G4442" t="s">
        <v>19130</v>
      </c>
      <c r="H4442">
        <v>1</v>
      </c>
      <c r="I4442" t="s">
        <v>51</v>
      </c>
      <c r="J4442" t="s">
        <v>49</v>
      </c>
      <c r="M4442" t="s">
        <v>19101</v>
      </c>
      <c r="N4442">
        <v>448.64</v>
      </c>
      <c r="P4442">
        <v>1000</v>
      </c>
      <c r="S4442" t="s">
        <v>19131</v>
      </c>
      <c r="V4442" t="s">
        <v>54</v>
      </c>
      <c r="Y4442" t="s">
        <v>19132</v>
      </c>
      <c r="AA4442" t="s">
        <v>72</v>
      </c>
      <c r="AF4442" t="s">
        <v>19133</v>
      </c>
      <c r="AO4442" t="s">
        <v>19109</v>
      </c>
    </row>
    <row r="4443" spans="1:41" x14ac:dyDescent="0.3">
      <c r="A4443" t="s">
        <v>49</v>
      </c>
      <c r="C4443" t="s">
        <v>19099</v>
      </c>
      <c r="E4443">
        <v>10</v>
      </c>
      <c r="G4443" t="s">
        <v>19134</v>
      </c>
      <c r="H4443">
        <v>1</v>
      </c>
      <c r="I4443" t="s">
        <v>51</v>
      </c>
      <c r="J4443" t="s">
        <v>49</v>
      </c>
      <c r="M4443" t="s">
        <v>19101</v>
      </c>
      <c r="N4443">
        <v>448.64</v>
      </c>
      <c r="P4443">
        <v>1000</v>
      </c>
      <c r="S4443" t="s">
        <v>19135</v>
      </c>
      <c r="V4443" t="s">
        <v>54</v>
      </c>
      <c r="Y4443" t="s">
        <v>19136</v>
      </c>
      <c r="AA4443" t="s">
        <v>72</v>
      </c>
      <c r="AF4443" t="s">
        <v>19137</v>
      </c>
      <c r="AO4443" t="s">
        <v>19109</v>
      </c>
    </row>
    <row r="4444" spans="1:41" x14ac:dyDescent="0.3">
      <c r="A4444" t="s">
        <v>49</v>
      </c>
      <c r="C4444" t="s">
        <v>19099</v>
      </c>
      <c r="E4444">
        <v>10</v>
      </c>
      <c r="G4444" t="s">
        <v>19138</v>
      </c>
      <c r="H4444">
        <v>1</v>
      </c>
      <c r="I4444" t="s">
        <v>51</v>
      </c>
      <c r="J4444" t="s">
        <v>49</v>
      </c>
      <c r="M4444" t="s">
        <v>19101</v>
      </c>
      <c r="N4444">
        <v>393.28</v>
      </c>
      <c r="P4444">
        <v>1000</v>
      </c>
      <c r="S4444" t="s">
        <v>19139</v>
      </c>
      <c r="V4444" t="s">
        <v>54</v>
      </c>
      <c r="Y4444" t="s">
        <v>19140</v>
      </c>
      <c r="AA4444" t="s">
        <v>72</v>
      </c>
      <c r="AF4444" t="s">
        <v>19108</v>
      </c>
      <c r="AO4444" t="s">
        <v>19141</v>
      </c>
    </row>
    <row r="4445" spans="1:41" x14ac:dyDescent="0.3">
      <c r="A4445" t="s">
        <v>49</v>
      </c>
      <c r="C4445" t="s">
        <v>19099</v>
      </c>
      <c r="E4445">
        <v>10</v>
      </c>
      <c r="G4445" t="s">
        <v>19142</v>
      </c>
      <c r="H4445">
        <v>1</v>
      </c>
      <c r="I4445" t="s">
        <v>51</v>
      </c>
      <c r="J4445" t="s">
        <v>49</v>
      </c>
      <c r="M4445" t="s">
        <v>19101</v>
      </c>
      <c r="N4445">
        <v>393.28</v>
      </c>
      <c r="P4445">
        <v>1000</v>
      </c>
      <c r="S4445" t="s">
        <v>19143</v>
      </c>
      <c r="V4445" t="s">
        <v>54</v>
      </c>
      <c r="Y4445" t="s">
        <v>19144</v>
      </c>
      <c r="AA4445" t="s">
        <v>72</v>
      </c>
      <c r="AF4445" t="s">
        <v>19113</v>
      </c>
      <c r="AO4445" t="s">
        <v>19141</v>
      </c>
    </row>
    <row r="4446" spans="1:41" x14ac:dyDescent="0.3">
      <c r="A4446" t="s">
        <v>49</v>
      </c>
      <c r="C4446" t="s">
        <v>19099</v>
      </c>
      <c r="E4446">
        <v>10</v>
      </c>
      <c r="G4446" t="s">
        <v>19145</v>
      </c>
      <c r="H4446">
        <v>1</v>
      </c>
      <c r="I4446" t="s">
        <v>51</v>
      </c>
      <c r="J4446" t="s">
        <v>49</v>
      </c>
      <c r="M4446" t="s">
        <v>19101</v>
      </c>
      <c r="N4446">
        <v>393.28</v>
      </c>
      <c r="P4446">
        <v>1000</v>
      </c>
      <c r="S4446" t="s">
        <v>19146</v>
      </c>
      <c r="V4446" t="s">
        <v>54</v>
      </c>
      <c r="Y4446" t="s">
        <v>19147</v>
      </c>
      <c r="AA4446" t="s">
        <v>72</v>
      </c>
      <c r="AF4446" t="s">
        <v>19117</v>
      </c>
      <c r="AO4446" t="s">
        <v>19141</v>
      </c>
    </row>
    <row r="4447" spans="1:41" x14ac:dyDescent="0.3">
      <c r="A4447" t="s">
        <v>49</v>
      </c>
      <c r="C4447" t="s">
        <v>19099</v>
      </c>
      <c r="E4447">
        <v>10</v>
      </c>
      <c r="G4447" t="s">
        <v>19148</v>
      </c>
      <c r="H4447">
        <v>1</v>
      </c>
      <c r="I4447" t="s">
        <v>51</v>
      </c>
      <c r="J4447" t="s">
        <v>49</v>
      </c>
      <c r="M4447" t="s">
        <v>19101</v>
      </c>
      <c r="N4447">
        <v>393.28</v>
      </c>
      <c r="P4447">
        <v>1000</v>
      </c>
      <c r="S4447" t="s">
        <v>19149</v>
      </c>
      <c r="V4447" t="s">
        <v>54</v>
      </c>
      <c r="Y4447" t="s">
        <v>19150</v>
      </c>
      <c r="AA4447" t="s">
        <v>72</v>
      </c>
      <c r="AF4447" t="s">
        <v>19137</v>
      </c>
      <c r="AO4447" t="s">
        <v>19141</v>
      </c>
    </row>
    <row r="4448" spans="1:41" x14ac:dyDescent="0.3">
      <c r="A4448" t="s">
        <v>49</v>
      </c>
      <c r="C4448" t="s">
        <v>19099</v>
      </c>
      <c r="E4448">
        <v>10</v>
      </c>
      <c r="G4448" t="s">
        <v>19151</v>
      </c>
      <c r="H4448">
        <v>1</v>
      </c>
      <c r="I4448" t="s">
        <v>51</v>
      </c>
      <c r="J4448" t="s">
        <v>49</v>
      </c>
      <c r="M4448" t="s">
        <v>19101</v>
      </c>
      <c r="N4448">
        <v>393.28</v>
      </c>
      <c r="P4448">
        <v>1000</v>
      </c>
      <c r="S4448" t="s">
        <v>19152</v>
      </c>
      <c r="V4448" t="s">
        <v>54</v>
      </c>
      <c r="Y4448" t="s">
        <v>19153</v>
      </c>
      <c r="AA4448" t="s">
        <v>72</v>
      </c>
      <c r="AF4448" t="s">
        <v>19121</v>
      </c>
      <c r="AO4448" t="s">
        <v>19141</v>
      </c>
    </row>
    <row r="4449" spans="1:41" x14ac:dyDescent="0.3">
      <c r="A4449" t="s">
        <v>49</v>
      </c>
      <c r="C4449" t="s">
        <v>19099</v>
      </c>
      <c r="E4449">
        <v>10</v>
      </c>
      <c r="G4449" t="s">
        <v>19154</v>
      </c>
      <c r="H4449">
        <v>1</v>
      </c>
      <c r="I4449" t="s">
        <v>51</v>
      </c>
      <c r="J4449" t="s">
        <v>49</v>
      </c>
      <c r="M4449" t="s">
        <v>19101</v>
      </c>
      <c r="N4449">
        <v>393.28</v>
      </c>
      <c r="P4449">
        <v>1000</v>
      </c>
      <c r="S4449" t="s">
        <v>19155</v>
      </c>
      <c r="V4449" t="s">
        <v>54</v>
      </c>
      <c r="Y4449" t="s">
        <v>19156</v>
      </c>
      <c r="AA4449" t="s">
        <v>72</v>
      </c>
      <c r="AF4449" t="s">
        <v>19125</v>
      </c>
      <c r="AO4449" t="s">
        <v>19141</v>
      </c>
    </row>
    <row r="4450" spans="1:41" x14ac:dyDescent="0.3">
      <c r="A4450" t="s">
        <v>49</v>
      </c>
      <c r="C4450" t="s">
        <v>19099</v>
      </c>
      <c r="E4450">
        <v>10</v>
      </c>
      <c r="G4450" t="s">
        <v>19157</v>
      </c>
      <c r="H4450">
        <v>1</v>
      </c>
      <c r="I4450" t="s">
        <v>51</v>
      </c>
      <c r="J4450" t="s">
        <v>49</v>
      </c>
      <c r="M4450" t="s">
        <v>19101</v>
      </c>
      <c r="N4450">
        <v>393.28</v>
      </c>
      <c r="P4450">
        <v>1000</v>
      </c>
      <c r="S4450" t="s">
        <v>19158</v>
      </c>
      <c r="V4450" t="s">
        <v>54</v>
      </c>
      <c r="Y4450" t="s">
        <v>19159</v>
      </c>
      <c r="AA4450" t="s">
        <v>72</v>
      </c>
      <c r="AF4450" t="s">
        <v>19129</v>
      </c>
      <c r="AO4450" t="s">
        <v>19141</v>
      </c>
    </row>
    <row r="4451" spans="1:41" x14ac:dyDescent="0.3">
      <c r="A4451" t="s">
        <v>49</v>
      </c>
      <c r="C4451" t="s">
        <v>19099</v>
      </c>
      <c r="E4451">
        <v>10</v>
      </c>
      <c r="G4451" t="s">
        <v>19160</v>
      </c>
      <c r="H4451">
        <v>1</v>
      </c>
      <c r="I4451" t="s">
        <v>51</v>
      </c>
      <c r="J4451" t="s">
        <v>49</v>
      </c>
      <c r="M4451" t="s">
        <v>19101</v>
      </c>
      <c r="N4451">
        <v>393.28</v>
      </c>
      <c r="P4451">
        <v>1000</v>
      </c>
      <c r="S4451" t="s">
        <v>19161</v>
      </c>
      <c r="V4451" t="s">
        <v>54</v>
      </c>
      <c r="Y4451" t="s">
        <v>19162</v>
      </c>
      <c r="AA4451" t="s">
        <v>72</v>
      </c>
      <c r="AF4451" t="s">
        <v>19133</v>
      </c>
      <c r="AO4451" t="s">
        <v>19141</v>
      </c>
    </row>
    <row r="4452" spans="1:41" x14ac:dyDescent="0.3">
      <c r="A4452" t="s">
        <v>49</v>
      </c>
      <c r="C4452" t="s">
        <v>19099</v>
      </c>
      <c r="E4452">
        <v>10</v>
      </c>
      <c r="G4452" t="s">
        <v>19163</v>
      </c>
      <c r="H4452">
        <v>1</v>
      </c>
      <c r="I4452" t="s">
        <v>51</v>
      </c>
      <c r="J4452" t="s">
        <v>49</v>
      </c>
      <c r="M4452" t="s">
        <v>19101</v>
      </c>
      <c r="N4452">
        <v>370.28</v>
      </c>
      <c r="P4452">
        <v>1000</v>
      </c>
      <c r="S4452" t="s">
        <v>19164</v>
      </c>
      <c r="V4452" t="s">
        <v>54</v>
      </c>
      <c r="Y4452" t="s">
        <v>19165</v>
      </c>
      <c r="AA4452" t="s">
        <v>72</v>
      </c>
      <c r="AF4452" t="s">
        <v>19108</v>
      </c>
      <c r="AO4452" t="s">
        <v>19166</v>
      </c>
    </row>
    <row r="4453" spans="1:41" x14ac:dyDescent="0.3">
      <c r="A4453" t="s">
        <v>49</v>
      </c>
      <c r="C4453" t="s">
        <v>19099</v>
      </c>
      <c r="E4453">
        <v>10</v>
      </c>
      <c r="G4453" t="s">
        <v>19167</v>
      </c>
      <c r="H4453">
        <v>1</v>
      </c>
      <c r="I4453" t="s">
        <v>51</v>
      </c>
      <c r="J4453" t="s">
        <v>49</v>
      </c>
      <c r="M4453" t="s">
        <v>19101</v>
      </c>
      <c r="N4453">
        <v>370.28</v>
      </c>
      <c r="P4453">
        <v>1000</v>
      </c>
      <c r="S4453" t="s">
        <v>19168</v>
      </c>
      <c r="V4453" t="s">
        <v>54</v>
      </c>
      <c r="Y4453" t="s">
        <v>19169</v>
      </c>
      <c r="AA4453" t="s">
        <v>72</v>
      </c>
      <c r="AF4453" t="s">
        <v>19113</v>
      </c>
      <c r="AO4453" t="s">
        <v>19166</v>
      </c>
    </row>
    <row r="4454" spans="1:41" x14ac:dyDescent="0.3">
      <c r="A4454" t="s">
        <v>49</v>
      </c>
      <c r="C4454" t="s">
        <v>19099</v>
      </c>
      <c r="E4454">
        <v>10</v>
      </c>
      <c r="G4454" t="s">
        <v>19170</v>
      </c>
      <c r="H4454">
        <v>1</v>
      </c>
      <c r="I4454" t="s">
        <v>51</v>
      </c>
      <c r="J4454" t="s">
        <v>49</v>
      </c>
      <c r="M4454" t="s">
        <v>19101</v>
      </c>
      <c r="N4454">
        <v>370.28</v>
      </c>
      <c r="P4454">
        <v>1000</v>
      </c>
      <c r="S4454" t="s">
        <v>19171</v>
      </c>
      <c r="V4454" t="s">
        <v>54</v>
      </c>
      <c r="Y4454" t="s">
        <v>19172</v>
      </c>
      <c r="AA4454" t="s">
        <v>72</v>
      </c>
      <c r="AF4454" t="s">
        <v>19117</v>
      </c>
      <c r="AO4454" t="s">
        <v>19166</v>
      </c>
    </row>
    <row r="4455" spans="1:41" x14ac:dyDescent="0.3">
      <c r="A4455" t="s">
        <v>49</v>
      </c>
      <c r="C4455" t="s">
        <v>19099</v>
      </c>
      <c r="E4455">
        <v>10</v>
      </c>
      <c r="G4455" t="s">
        <v>19173</v>
      </c>
      <c r="H4455">
        <v>1</v>
      </c>
      <c r="I4455" t="s">
        <v>51</v>
      </c>
      <c r="J4455" t="s">
        <v>49</v>
      </c>
      <c r="M4455" t="s">
        <v>19101</v>
      </c>
      <c r="N4455">
        <v>370.28</v>
      </c>
      <c r="P4455">
        <v>1000</v>
      </c>
      <c r="S4455" t="s">
        <v>19174</v>
      </c>
      <c r="V4455" t="s">
        <v>54</v>
      </c>
      <c r="Y4455" t="s">
        <v>19175</v>
      </c>
      <c r="AA4455" t="s">
        <v>72</v>
      </c>
      <c r="AF4455" t="s">
        <v>19137</v>
      </c>
      <c r="AO4455" t="s">
        <v>19166</v>
      </c>
    </row>
    <row r="4456" spans="1:41" x14ac:dyDescent="0.3">
      <c r="A4456" t="s">
        <v>49</v>
      </c>
      <c r="C4456" t="s">
        <v>19099</v>
      </c>
      <c r="E4456">
        <v>10</v>
      </c>
      <c r="G4456" t="s">
        <v>19176</v>
      </c>
      <c r="H4456">
        <v>1</v>
      </c>
      <c r="I4456" t="s">
        <v>51</v>
      </c>
      <c r="J4456" t="s">
        <v>49</v>
      </c>
      <c r="M4456" t="s">
        <v>19101</v>
      </c>
      <c r="N4456">
        <v>370.28</v>
      </c>
      <c r="P4456">
        <v>1000</v>
      </c>
      <c r="S4456" t="s">
        <v>19177</v>
      </c>
      <c r="V4456" t="s">
        <v>54</v>
      </c>
      <c r="Y4456" t="s">
        <v>19178</v>
      </c>
      <c r="AA4456" t="s">
        <v>72</v>
      </c>
      <c r="AF4456" t="s">
        <v>19121</v>
      </c>
      <c r="AO4456" t="s">
        <v>19166</v>
      </c>
    </row>
    <row r="4457" spans="1:41" x14ac:dyDescent="0.3">
      <c r="A4457" t="s">
        <v>49</v>
      </c>
      <c r="C4457" t="s">
        <v>19099</v>
      </c>
      <c r="E4457">
        <v>10</v>
      </c>
      <c r="G4457" t="s">
        <v>19179</v>
      </c>
      <c r="H4457">
        <v>1</v>
      </c>
      <c r="I4457" t="s">
        <v>51</v>
      </c>
      <c r="J4457" t="s">
        <v>49</v>
      </c>
      <c r="M4457" t="s">
        <v>19101</v>
      </c>
      <c r="N4457">
        <v>370.28</v>
      </c>
      <c r="P4457">
        <v>1000</v>
      </c>
      <c r="S4457" t="s">
        <v>19180</v>
      </c>
      <c r="V4457" t="s">
        <v>54</v>
      </c>
      <c r="Y4457" t="s">
        <v>19181</v>
      </c>
      <c r="AA4457" t="s">
        <v>72</v>
      </c>
      <c r="AF4457" t="s">
        <v>19125</v>
      </c>
      <c r="AO4457" t="s">
        <v>19166</v>
      </c>
    </row>
    <row r="4458" spans="1:41" x14ac:dyDescent="0.3">
      <c r="A4458" t="s">
        <v>49</v>
      </c>
      <c r="C4458" t="s">
        <v>19099</v>
      </c>
      <c r="E4458">
        <v>10</v>
      </c>
      <c r="G4458" t="s">
        <v>19182</v>
      </c>
      <c r="H4458">
        <v>1</v>
      </c>
      <c r="I4458" t="s">
        <v>51</v>
      </c>
      <c r="J4458" t="s">
        <v>49</v>
      </c>
      <c r="M4458" t="s">
        <v>19101</v>
      </c>
      <c r="N4458">
        <v>370.28</v>
      </c>
      <c r="P4458">
        <v>1000</v>
      </c>
      <c r="S4458" t="s">
        <v>19183</v>
      </c>
      <c r="V4458" t="s">
        <v>54</v>
      </c>
      <c r="Y4458" t="s">
        <v>19184</v>
      </c>
      <c r="AA4458" t="s">
        <v>72</v>
      </c>
      <c r="AF4458" t="s">
        <v>19129</v>
      </c>
      <c r="AO4458" t="s">
        <v>19166</v>
      </c>
    </row>
    <row r="4459" spans="1:41" x14ac:dyDescent="0.3">
      <c r="A4459" t="s">
        <v>49</v>
      </c>
      <c r="C4459" t="s">
        <v>19099</v>
      </c>
      <c r="E4459">
        <v>10</v>
      </c>
      <c r="G4459" t="s">
        <v>19185</v>
      </c>
      <c r="H4459">
        <v>1</v>
      </c>
      <c r="I4459" t="s">
        <v>51</v>
      </c>
      <c r="J4459" t="s">
        <v>49</v>
      </c>
      <c r="M4459" t="s">
        <v>19101</v>
      </c>
      <c r="N4459">
        <v>370.28</v>
      </c>
      <c r="P4459">
        <v>999</v>
      </c>
      <c r="S4459" t="s">
        <v>19186</v>
      </c>
      <c r="V4459" t="s">
        <v>54</v>
      </c>
      <c r="Y4459" t="s">
        <v>19187</v>
      </c>
      <c r="AA4459" t="s">
        <v>72</v>
      </c>
      <c r="AF4459" t="s">
        <v>19133</v>
      </c>
      <c r="AO4459" t="s">
        <v>19166</v>
      </c>
    </row>
    <row r="4460" spans="1:41" x14ac:dyDescent="0.3">
      <c r="A4460" t="s">
        <v>49</v>
      </c>
      <c r="C4460" t="s">
        <v>19188</v>
      </c>
      <c r="E4460">
        <v>10</v>
      </c>
      <c r="F4460">
        <v>0</v>
      </c>
      <c r="G4460" t="s">
        <v>19189</v>
      </c>
      <c r="H4460">
        <v>1</v>
      </c>
      <c r="I4460" t="s">
        <v>95</v>
      </c>
      <c r="J4460" t="s">
        <v>49</v>
      </c>
      <c r="K4460" t="s">
        <v>11614</v>
      </c>
      <c r="L4460" t="s">
        <v>19190</v>
      </c>
      <c r="M4460" t="s">
        <v>19190</v>
      </c>
      <c r="N4460">
        <v>339.99</v>
      </c>
      <c r="P4460">
        <v>0</v>
      </c>
      <c r="R4460" t="s">
        <v>19188</v>
      </c>
      <c r="S4460" t="s">
        <v>19191</v>
      </c>
      <c r="V4460" t="s">
        <v>54</v>
      </c>
      <c r="Y4460" t="s">
        <v>19192</v>
      </c>
      <c r="AA4460" t="s">
        <v>56</v>
      </c>
      <c r="AB4460">
        <v>0</v>
      </c>
      <c r="AC4460" t="s">
        <v>19193</v>
      </c>
    </row>
    <row r="4461" spans="1:41" x14ac:dyDescent="0.3">
      <c r="A4461" t="s">
        <v>49</v>
      </c>
      <c r="C4461" t="s">
        <v>19194</v>
      </c>
      <c r="E4461">
        <v>10</v>
      </c>
      <c r="F4461">
        <v>0</v>
      </c>
      <c r="G4461" t="s">
        <v>19195</v>
      </c>
      <c r="H4461">
        <v>1</v>
      </c>
      <c r="I4461" t="s">
        <v>95</v>
      </c>
      <c r="J4461" t="s">
        <v>49</v>
      </c>
      <c r="K4461" t="s">
        <v>11614</v>
      </c>
      <c r="L4461" t="s">
        <v>19196</v>
      </c>
      <c r="M4461" t="s">
        <v>19196</v>
      </c>
      <c r="N4461">
        <v>282.99</v>
      </c>
      <c r="P4461">
        <v>0</v>
      </c>
      <c r="R4461" t="s">
        <v>19194</v>
      </c>
      <c r="S4461" t="s">
        <v>19197</v>
      </c>
      <c r="V4461" t="s">
        <v>54</v>
      </c>
      <c r="Y4461" t="s">
        <v>19198</v>
      </c>
      <c r="AA4461" t="s">
        <v>56</v>
      </c>
      <c r="AB4461">
        <v>0</v>
      </c>
      <c r="AC4461" t="s">
        <v>19199</v>
      </c>
    </row>
    <row r="4462" spans="1:41" x14ac:dyDescent="0.3">
      <c r="A4462" t="s">
        <v>49</v>
      </c>
      <c r="C4462" t="s">
        <v>19194</v>
      </c>
      <c r="E4462">
        <v>10</v>
      </c>
      <c r="G4462" t="s">
        <v>19200</v>
      </c>
      <c r="H4462">
        <v>1</v>
      </c>
      <c r="I4462" t="s">
        <v>51</v>
      </c>
      <c r="J4462" t="s">
        <v>49</v>
      </c>
      <c r="M4462" t="s">
        <v>19196</v>
      </c>
      <c r="N4462">
        <v>282.99</v>
      </c>
      <c r="P4462">
        <v>1000</v>
      </c>
      <c r="S4462" t="s">
        <v>19201</v>
      </c>
      <c r="V4462" t="s">
        <v>54</v>
      </c>
      <c r="Y4462" t="s">
        <v>19202</v>
      </c>
      <c r="AA4462" t="s">
        <v>72</v>
      </c>
      <c r="AF4462" t="s">
        <v>19203</v>
      </c>
    </row>
    <row r="4463" spans="1:41" x14ac:dyDescent="0.3">
      <c r="A4463" t="s">
        <v>49</v>
      </c>
      <c r="C4463" t="s">
        <v>19194</v>
      </c>
      <c r="E4463">
        <v>10</v>
      </c>
      <c r="G4463" t="s">
        <v>19204</v>
      </c>
      <c r="H4463">
        <v>1</v>
      </c>
      <c r="I4463" t="s">
        <v>51</v>
      </c>
      <c r="J4463" t="s">
        <v>49</v>
      </c>
      <c r="M4463" t="s">
        <v>19196</v>
      </c>
      <c r="N4463">
        <v>282.99</v>
      </c>
      <c r="P4463">
        <v>1000</v>
      </c>
      <c r="S4463" t="s">
        <v>19205</v>
      </c>
      <c r="V4463" t="s">
        <v>54</v>
      </c>
      <c r="Y4463" t="s">
        <v>19206</v>
      </c>
      <c r="AA4463" t="s">
        <v>72</v>
      </c>
      <c r="AF4463" t="s">
        <v>19207</v>
      </c>
    </row>
    <row r="4464" spans="1:41" x14ac:dyDescent="0.3">
      <c r="A4464" t="s">
        <v>49</v>
      </c>
      <c r="C4464" t="s">
        <v>19194</v>
      </c>
      <c r="E4464">
        <v>10</v>
      </c>
      <c r="G4464" t="s">
        <v>19208</v>
      </c>
      <c r="H4464">
        <v>1</v>
      </c>
      <c r="I4464" t="s">
        <v>51</v>
      </c>
      <c r="J4464" t="s">
        <v>49</v>
      </c>
      <c r="M4464" t="s">
        <v>19196</v>
      </c>
      <c r="N4464">
        <v>282.99</v>
      </c>
      <c r="P4464">
        <v>1000</v>
      </c>
      <c r="S4464" t="s">
        <v>19209</v>
      </c>
      <c r="V4464" t="s">
        <v>54</v>
      </c>
      <c r="Y4464" t="s">
        <v>19210</v>
      </c>
      <c r="AA4464" t="s">
        <v>72</v>
      </c>
      <c r="AF4464" t="s">
        <v>19211</v>
      </c>
    </row>
    <row r="4465" spans="1:32" x14ac:dyDescent="0.3">
      <c r="A4465" t="s">
        <v>49</v>
      </c>
      <c r="C4465" t="s">
        <v>19194</v>
      </c>
      <c r="E4465">
        <v>10</v>
      </c>
      <c r="G4465" t="s">
        <v>19212</v>
      </c>
      <c r="H4465">
        <v>1</v>
      </c>
      <c r="I4465" t="s">
        <v>51</v>
      </c>
      <c r="J4465" t="s">
        <v>49</v>
      </c>
      <c r="M4465" t="s">
        <v>19196</v>
      </c>
      <c r="N4465">
        <v>282.99</v>
      </c>
      <c r="P4465">
        <v>1000</v>
      </c>
      <c r="S4465" t="s">
        <v>19213</v>
      </c>
      <c r="V4465" t="s">
        <v>54</v>
      </c>
      <c r="Y4465" t="s">
        <v>19214</v>
      </c>
      <c r="AA4465" t="s">
        <v>72</v>
      </c>
      <c r="AF4465" t="s">
        <v>19125</v>
      </c>
    </row>
    <row r="4466" spans="1:32" x14ac:dyDescent="0.3">
      <c r="A4466" t="s">
        <v>49</v>
      </c>
      <c r="C4466" t="s">
        <v>19194</v>
      </c>
      <c r="E4466">
        <v>10</v>
      </c>
      <c r="G4466" t="s">
        <v>19215</v>
      </c>
      <c r="H4466">
        <v>1</v>
      </c>
      <c r="I4466" t="s">
        <v>51</v>
      </c>
      <c r="J4466" t="s">
        <v>49</v>
      </c>
      <c r="M4466" t="s">
        <v>19196</v>
      </c>
      <c r="N4466">
        <v>282.99</v>
      </c>
      <c r="P4466">
        <v>1000</v>
      </c>
      <c r="S4466" t="s">
        <v>19216</v>
      </c>
      <c r="V4466" t="s">
        <v>54</v>
      </c>
      <c r="Y4466" t="s">
        <v>19217</v>
      </c>
      <c r="AA4466" t="s">
        <v>72</v>
      </c>
      <c r="AF4466" t="s">
        <v>19129</v>
      </c>
    </row>
    <row r="4467" spans="1:32" x14ac:dyDescent="0.3">
      <c r="A4467" t="s">
        <v>49</v>
      </c>
      <c r="C4467" t="s">
        <v>19194</v>
      </c>
      <c r="E4467">
        <v>10</v>
      </c>
      <c r="G4467" t="s">
        <v>19218</v>
      </c>
      <c r="H4467">
        <v>1</v>
      </c>
      <c r="I4467" t="s">
        <v>51</v>
      </c>
      <c r="J4467" t="s">
        <v>49</v>
      </c>
      <c r="M4467" t="s">
        <v>19196</v>
      </c>
      <c r="N4467">
        <v>282.99</v>
      </c>
      <c r="P4467">
        <v>1000</v>
      </c>
      <c r="S4467" t="s">
        <v>19219</v>
      </c>
      <c r="V4467" t="s">
        <v>54</v>
      </c>
      <c r="Y4467" t="s">
        <v>19220</v>
      </c>
      <c r="AA4467" t="s">
        <v>72</v>
      </c>
      <c r="AF4467" t="s">
        <v>19133</v>
      </c>
    </row>
    <row r="4468" spans="1:32" x14ac:dyDescent="0.3">
      <c r="A4468" t="s">
        <v>49</v>
      </c>
      <c r="C4468" t="s">
        <v>19188</v>
      </c>
      <c r="E4468">
        <v>10</v>
      </c>
      <c r="G4468" t="s">
        <v>19221</v>
      </c>
      <c r="H4468">
        <v>1</v>
      </c>
      <c r="I4468" t="s">
        <v>51</v>
      </c>
      <c r="J4468" t="s">
        <v>49</v>
      </c>
      <c r="M4468" t="s">
        <v>19190</v>
      </c>
      <c r="N4468">
        <v>339.99</v>
      </c>
      <c r="P4468">
        <v>1000</v>
      </c>
      <c r="S4468" t="s">
        <v>19222</v>
      </c>
      <c r="V4468" t="s">
        <v>54</v>
      </c>
      <c r="Y4468" t="s">
        <v>19223</v>
      </c>
      <c r="AA4468" t="s">
        <v>72</v>
      </c>
      <c r="AF4468" t="s">
        <v>73</v>
      </c>
    </row>
    <row r="4469" spans="1:32" x14ac:dyDescent="0.3">
      <c r="A4469" t="s">
        <v>49</v>
      </c>
      <c r="C4469" t="s">
        <v>19188</v>
      </c>
      <c r="E4469">
        <v>10</v>
      </c>
      <c r="G4469" t="s">
        <v>19224</v>
      </c>
      <c r="H4469">
        <v>1</v>
      </c>
      <c r="I4469" t="s">
        <v>51</v>
      </c>
      <c r="J4469" t="s">
        <v>49</v>
      </c>
      <c r="M4469" t="s">
        <v>19190</v>
      </c>
      <c r="N4469">
        <v>339.99</v>
      </c>
      <c r="P4469">
        <v>1000</v>
      </c>
      <c r="S4469" t="s">
        <v>19225</v>
      </c>
      <c r="V4469" t="s">
        <v>54</v>
      </c>
      <c r="Y4469" t="s">
        <v>19226</v>
      </c>
      <c r="AA4469" t="s">
        <v>72</v>
      </c>
      <c r="AF4469" t="s">
        <v>1700</v>
      </c>
    </row>
    <row r="4470" spans="1:32" x14ac:dyDescent="0.3">
      <c r="A4470" t="s">
        <v>49</v>
      </c>
      <c r="C4470" t="s">
        <v>19188</v>
      </c>
      <c r="E4470">
        <v>10</v>
      </c>
      <c r="G4470" t="s">
        <v>19227</v>
      </c>
      <c r="H4470">
        <v>1</v>
      </c>
      <c r="I4470" t="s">
        <v>51</v>
      </c>
      <c r="J4470" t="s">
        <v>49</v>
      </c>
      <c r="M4470" t="s">
        <v>19190</v>
      </c>
      <c r="N4470">
        <v>339.99</v>
      </c>
      <c r="P4470">
        <v>1000</v>
      </c>
      <c r="S4470" t="s">
        <v>19228</v>
      </c>
      <c r="V4470" t="s">
        <v>54</v>
      </c>
      <c r="Y4470" t="s">
        <v>19229</v>
      </c>
      <c r="AA4470" t="s">
        <v>72</v>
      </c>
      <c r="AF4470" t="s">
        <v>1705</v>
      </c>
    </row>
    <row r="4471" spans="1:32" x14ac:dyDescent="0.3">
      <c r="A4471" t="s">
        <v>49</v>
      </c>
      <c r="C4471" t="s">
        <v>19188</v>
      </c>
      <c r="E4471">
        <v>10</v>
      </c>
      <c r="G4471" t="s">
        <v>19230</v>
      </c>
      <c r="H4471">
        <v>1</v>
      </c>
      <c r="I4471" t="s">
        <v>51</v>
      </c>
      <c r="J4471" t="s">
        <v>49</v>
      </c>
      <c r="M4471" t="s">
        <v>19190</v>
      </c>
      <c r="N4471">
        <v>339.99</v>
      </c>
      <c r="P4471">
        <v>1000</v>
      </c>
      <c r="S4471" t="s">
        <v>19231</v>
      </c>
      <c r="V4471" t="s">
        <v>54</v>
      </c>
      <c r="Y4471" t="s">
        <v>19232</v>
      </c>
      <c r="AA4471" t="s">
        <v>72</v>
      </c>
      <c r="AF4471" t="s">
        <v>80</v>
      </c>
    </row>
    <row r="4472" spans="1:32" x14ac:dyDescent="0.3">
      <c r="A4472" t="s">
        <v>49</v>
      </c>
      <c r="C4472" t="s">
        <v>19188</v>
      </c>
      <c r="E4472">
        <v>10</v>
      </c>
      <c r="G4472" t="s">
        <v>19233</v>
      </c>
      <c r="H4472">
        <v>1</v>
      </c>
      <c r="I4472" t="s">
        <v>51</v>
      </c>
      <c r="J4472" t="s">
        <v>49</v>
      </c>
      <c r="M4472" t="s">
        <v>19190</v>
      </c>
      <c r="N4472">
        <v>339.99</v>
      </c>
      <c r="P4472">
        <v>1000</v>
      </c>
      <c r="S4472" t="s">
        <v>19234</v>
      </c>
      <c r="V4472" t="s">
        <v>54</v>
      </c>
      <c r="Y4472" t="s">
        <v>19235</v>
      </c>
      <c r="AA4472" t="s">
        <v>72</v>
      </c>
      <c r="AF4472" t="s">
        <v>1372</v>
      </c>
    </row>
    <row r="4473" spans="1:32" x14ac:dyDescent="0.3">
      <c r="A4473" t="s">
        <v>49</v>
      </c>
      <c r="C4473" t="s">
        <v>19236</v>
      </c>
      <c r="E4473">
        <v>10</v>
      </c>
      <c r="F4473">
        <v>0</v>
      </c>
      <c r="G4473" t="s">
        <v>19237</v>
      </c>
      <c r="H4473">
        <v>1</v>
      </c>
      <c r="I4473" t="s">
        <v>95</v>
      </c>
      <c r="J4473" t="s">
        <v>49</v>
      </c>
      <c r="K4473" t="s">
        <v>11614</v>
      </c>
      <c r="L4473" t="s">
        <v>19238</v>
      </c>
      <c r="M4473" t="s">
        <v>19238</v>
      </c>
      <c r="N4473">
        <v>191.38</v>
      </c>
      <c r="P4473">
        <v>0</v>
      </c>
      <c r="R4473" t="s">
        <v>19236</v>
      </c>
      <c r="S4473" t="s">
        <v>19239</v>
      </c>
      <c r="V4473" t="s">
        <v>54</v>
      </c>
      <c r="Y4473" t="s">
        <v>19240</v>
      </c>
      <c r="AA4473" t="s">
        <v>56</v>
      </c>
      <c r="AB4473">
        <v>0</v>
      </c>
      <c r="AC4473" t="s">
        <v>19241</v>
      </c>
    </row>
    <row r="4474" spans="1:32" x14ac:dyDescent="0.3">
      <c r="A4474" t="s">
        <v>49</v>
      </c>
      <c r="C4474" t="s">
        <v>19236</v>
      </c>
      <c r="E4474">
        <v>10</v>
      </c>
      <c r="G4474" t="s">
        <v>19242</v>
      </c>
      <c r="H4474">
        <v>1</v>
      </c>
      <c r="I4474" t="s">
        <v>51</v>
      </c>
      <c r="J4474" t="s">
        <v>49</v>
      </c>
      <c r="M4474" t="s">
        <v>19238</v>
      </c>
      <c r="N4474">
        <v>191.38</v>
      </c>
      <c r="P4474">
        <v>1000</v>
      </c>
      <c r="S4474" t="s">
        <v>19243</v>
      </c>
      <c r="V4474" t="s">
        <v>54</v>
      </c>
      <c r="Y4474" t="s">
        <v>19244</v>
      </c>
      <c r="AA4474" t="s">
        <v>72</v>
      </c>
      <c r="AF4474" t="s">
        <v>1700</v>
      </c>
    </row>
    <row r="4475" spans="1:32" x14ac:dyDescent="0.3">
      <c r="A4475" t="s">
        <v>49</v>
      </c>
      <c r="C4475" t="s">
        <v>19236</v>
      </c>
      <c r="E4475">
        <v>10</v>
      </c>
      <c r="G4475" t="s">
        <v>19245</v>
      </c>
      <c r="H4475">
        <v>1</v>
      </c>
      <c r="I4475" t="s">
        <v>51</v>
      </c>
      <c r="J4475" t="s">
        <v>49</v>
      </c>
      <c r="M4475" t="s">
        <v>19238</v>
      </c>
      <c r="N4475">
        <v>191.38</v>
      </c>
      <c r="P4475">
        <v>1000</v>
      </c>
      <c r="S4475" t="s">
        <v>19246</v>
      </c>
      <c r="V4475" t="s">
        <v>54</v>
      </c>
      <c r="Y4475" t="s">
        <v>19247</v>
      </c>
      <c r="AA4475" t="s">
        <v>72</v>
      </c>
      <c r="AF4475" t="s">
        <v>80</v>
      </c>
    </row>
    <row r="4476" spans="1:32" x14ac:dyDescent="0.3">
      <c r="A4476" t="s">
        <v>49</v>
      </c>
      <c r="C4476" t="s">
        <v>19248</v>
      </c>
      <c r="E4476">
        <v>10</v>
      </c>
      <c r="F4476">
        <v>0</v>
      </c>
      <c r="G4476" t="s">
        <v>19249</v>
      </c>
      <c r="H4476">
        <v>1</v>
      </c>
      <c r="I4476" t="s">
        <v>95</v>
      </c>
      <c r="J4476" t="s">
        <v>49</v>
      </c>
      <c r="K4476" t="s">
        <v>11614</v>
      </c>
      <c r="L4476" t="s">
        <v>19250</v>
      </c>
      <c r="M4476" t="s">
        <v>19250</v>
      </c>
      <c r="N4476">
        <v>84.26</v>
      </c>
      <c r="P4476">
        <v>0</v>
      </c>
      <c r="R4476" t="s">
        <v>19248</v>
      </c>
      <c r="S4476" t="s">
        <v>19251</v>
      </c>
      <c r="V4476" t="s">
        <v>54</v>
      </c>
      <c r="Y4476" t="s">
        <v>19252</v>
      </c>
      <c r="AA4476" t="s">
        <v>56</v>
      </c>
      <c r="AB4476">
        <v>0</v>
      </c>
      <c r="AC4476" t="s">
        <v>19253</v>
      </c>
    </row>
    <row r="4477" spans="1:32" x14ac:dyDescent="0.3">
      <c r="A4477" t="s">
        <v>49</v>
      </c>
      <c r="C4477" t="s">
        <v>19248</v>
      </c>
      <c r="E4477">
        <v>10</v>
      </c>
      <c r="G4477" t="s">
        <v>19254</v>
      </c>
      <c r="H4477">
        <v>1</v>
      </c>
      <c r="I4477" t="s">
        <v>51</v>
      </c>
      <c r="J4477" t="s">
        <v>49</v>
      </c>
      <c r="M4477" t="s">
        <v>19250</v>
      </c>
      <c r="N4477">
        <v>84.26</v>
      </c>
      <c r="P4477">
        <v>1000</v>
      </c>
      <c r="S4477" t="s">
        <v>19255</v>
      </c>
      <c r="V4477" t="s">
        <v>54</v>
      </c>
      <c r="Y4477" t="s">
        <v>19256</v>
      </c>
      <c r="AA4477" t="s">
        <v>72</v>
      </c>
      <c r="AF4477" t="s">
        <v>1700</v>
      </c>
    </row>
    <row r="4478" spans="1:32" x14ac:dyDescent="0.3">
      <c r="A4478" t="s">
        <v>49</v>
      </c>
      <c r="C4478" t="s">
        <v>19248</v>
      </c>
      <c r="E4478">
        <v>10</v>
      </c>
      <c r="G4478" t="s">
        <v>19257</v>
      </c>
      <c r="H4478">
        <v>1</v>
      </c>
      <c r="I4478" t="s">
        <v>51</v>
      </c>
      <c r="J4478" t="s">
        <v>49</v>
      </c>
      <c r="M4478" t="s">
        <v>19250</v>
      </c>
      <c r="N4478">
        <v>84.26</v>
      </c>
      <c r="P4478">
        <v>1000</v>
      </c>
      <c r="S4478" t="s">
        <v>19258</v>
      </c>
      <c r="V4478" t="s">
        <v>54</v>
      </c>
      <c r="Y4478" t="s">
        <v>19259</v>
      </c>
      <c r="AA4478" t="s">
        <v>72</v>
      </c>
      <c r="AF4478" t="s">
        <v>73</v>
      </c>
    </row>
    <row r="4479" spans="1:32" x14ac:dyDescent="0.3">
      <c r="A4479" t="s">
        <v>49</v>
      </c>
      <c r="C4479" t="s">
        <v>19248</v>
      </c>
      <c r="E4479">
        <v>10</v>
      </c>
      <c r="G4479" t="s">
        <v>19260</v>
      </c>
      <c r="H4479">
        <v>1</v>
      </c>
      <c r="I4479" t="s">
        <v>51</v>
      </c>
      <c r="J4479" t="s">
        <v>49</v>
      </c>
      <c r="M4479" t="s">
        <v>19250</v>
      </c>
      <c r="N4479">
        <v>84.26</v>
      </c>
      <c r="P4479">
        <v>1000</v>
      </c>
      <c r="S4479" t="s">
        <v>19261</v>
      </c>
      <c r="V4479" t="s">
        <v>54</v>
      </c>
      <c r="Y4479" t="s">
        <v>19262</v>
      </c>
      <c r="AA4479" t="s">
        <v>72</v>
      </c>
      <c r="AF4479" t="s">
        <v>1705</v>
      </c>
    </row>
    <row r="4480" spans="1:32" x14ac:dyDescent="0.3">
      <c r="A4480" t="s">
        <v>49</v>
      </c>
      <c r="C4480" t="s">
        <v>19248</v>
      </c>
      <c r="E4480">
        <v>10</v>
      </c>
      <c r="G4480" t="s">
        <v>19263</v>
      </c>
      <c r="H4480">
        <v>1</v>
      </c>
      <c r="I4480" t="s">
        <v>51</v>
      </c>
      <c r="J4480" t="s">
        <v>49</v>
      </c>
      <c r="M4480" t="s">
        <v>19250</v>
      </c>
      <c r="N4480">
        <v>84.26</v>
      </c>
      <c r="P4480">
        <v>1000</v>
      </c>
      <c r="S4480" t="s">
        <v>19264</v>
      </c>
      <c r="V4480" t="s">
        <v>54</v>
      </c>
      <c r="Y4480" t="s">
        <v>19265</v>
      </c>
      <c r="AA4480" t="s">
        <v>72</v>
      </c>
      <c r="AF4480" t="s">
        <v>80</v>
      </c>
    </row>
    <row r="4481" spans="1:47" x14ac:dyDescent="0.3">
      <c r="A4481" t="s">
        <v>49</v>
      </c>
      <c r="C4481" t="s">
        <v>19248</v>
      </c>
      <c r="E4481">
        <v>10</v>
      </c>
      <c r="G4481" t="s">
        <v>19266</v>
      </c>
      <c r="H4481">
        <v>1</v>
      </c>
      <c r="I4481" t="s">
        <v>51</v>
      </c>
      <c r="J4481" t="s">
        <v>49</v>
      </c>
      <c r="M4481" t="s">
        <v>19250</v>
      </c>
      <c r="N4481">
        <v>84.26</v>
      </c>
      <c r="P4481">
        <v>1000</v>
      </c>
      <c r="S4481" t="s">
        <v>19267</v>
      </c>
      <c r="V4481" t="s">
        <v>54</v>
      </c>
      <c r="Y4481" t="s">
        <v>19268</v>
      </c>
      <c r="AA4481" t="s">
        <v>72</v>
      </c>
      <c r="AF4481" t="s">
        <v>899</v>
      </c>
    </row>
    <row r="4482" spans="1:47" x14ac:dyDescent="0.3">
      <c r="A4482" t="s">
        <v>49</v>
      </c>
      <c r="C4482" t="s">
        <v>18796</v>
      </c>
      <c r="E4482">
        <v>10</v>
      </c>
      <c r="H4482">
        <v>1</v>
      </c>
      <c r="I4482" t="s">
        <v>51</v>
      </c>
      <c r="J4482" t="s">
        <v>49</v>
      </c>
      <c r="L4482" t="s">
        <v>19269</v>
      </c>
      <c r="M4482" t="s">
        <v>19270</v>
      </c>
      <c r="N4482">
        <v>57.48</v>
      </c>
      <c r="P4482">
        <v>1000</v>
      </c>
      <c r="S4482" t="s">
        <v>19271</v>
      </c>
      <c r="V4482" t="s">
        <v>54</v>
      </c>
      <c r="Y4482" t="s">
        <v>19272</v>
      </c>
      <c r="AA4482" t="s">
        <v>72</v>
      </c>
      <c r="AU4482" t="s">
        <v>3418</v>
      </c>
    </row>
    <row r="4483" spans="1:47" x14ac:dyDescent="0.3">
      <c r="A4483" t="s">
        <v>49</v>
      </c>
      <c r="C4483" t="s">
        <v>18796</v>
      </c>
      <c r="E4483">
        <v>10</v>
      </c>
      <c r="H4483">
        <v>1</v>
      </c>
      <c r="I4483" t="s">
        <v>51</v>
      </c>
      <c r="J4483" t="s">
        <v>49</v>
      </c>
      <c r="L4483" t="s">
        <v>19269</v>
      </c>
      <c r="M4483" t="s">
        <v>19273</v>
      </c>
      <c r="N4483">
        <v>57.48</v>
      </c>
      <c r="P4483">
        <v>1000</v>
      </c>
      <c r="S4483" t="s">
        <v>19274</v>
      </c>
      <c r="V4483" t="s">
        <v>54</v>
      </c>
      <c r="Y4483" t="s">
        <v>19275</v>
      </c>
      <c r="AA4483" t="s">
        <v>72</v>
      </c>
      <c r="AU4483" t="s">
        <v>3434</v>
      </c>
    </row>
    <row r="4484" spans="1:47" x14ac:dyDescent="0.3">
      <c r="A4484" t="s">
        <v>49</v>
      </c>
      <c r="C4484" t="s">
        <v>18796</v>
      </c>
      <c r="E4484">
        <v>10</v>
      </c>
      <c r="H4484">
        <v>1</v>
      </c>
      <c r="I4484" t="s">
        <v>51</v>
      </c>
      <c r="J4484" t="s">
        <v>49</v>
      </c>
      <c r="L4484" t="s">
        <v>19269</v>
      </c>
      <c r="M4484" t="s">
        <v>19276</v>
      </c>
      <c r="N4484">
        <v>57.48</v>
      </c>
      <c r="P4484">
        <v>1000</v>
      </c>
      <c r="S4484" t="s">
        <v>19277</v>
      </c>
      <c r="V4484" t="s">
        <v>54</v>
      </c>
      <c r="Y4484" t="s">
        <v>19278</v>
      </c>
      <c r="AA4484" t="s">
        <v>72</v>
      </c>
      <c r="AU4484" t="s">
        <v>3442</v>
      </c>
    </row>
    <row r="4485" spans="1:47" x14ac:dyDescent="0.3">
      <c r="A4485" t="s">
        <v>49</v>
      </c>
      <c r="C4485" t="s">
        <v>18796</v>
      </c>
      <c r="E4485">
        <v>10</v>
      </c>
      <c r="H4485">
        <v>1</v>
      </c>
      <c r="I4485" t="s">
        <v>51</v>
      </c>
      <c r="J4485" t="s">
        <v>49</v>
      </c>
      <c r="L4485" t="s">
        <v>19269</v>
      </c>
      <c r="M4485" t="s">
        <v>19279</v>
      </c>
      <c r="N4485">
        <v>57.48</v>
      </c>
      <c r="P4485">
        <v>1000</v>
      </c>
      <c r="S4485" t="s">
        <v>19280</v>
      </c>
      <c r="V4485" t="s">
        <v>54</v>
      </c>
      <c r="Y4485" t="s">
        <v>19281</v>
      </c>
      <c r="AA4485" t="s">
        <v>72</v>
      </c>
      <c r="AU4485" t="s">
        <v>3422</v>
      </c>
    </row>
    <row r="4486" spans="1:47" x14ac:dyDescent="0.3">
      <c r="A4486" t="s">
        <v>49</v>
      </c>
      <c r="C4486" t="s">
        <v>18796</v>
      </c>
      <c r="E4486">
        <v>10</v>
      </c>
      <c r="H4486">
        <v>1</v>
      </c>
      <c r="I4486" t="s">
        <v>51</v>
      </c>
      <c r="J4486" t="s">
        <v>49</v>
      </c>
      <c r="L4486" t="s">
        <v>19269</v>
      </c>
      <c r="M4486" t="s">
        <v>19282</v>
      </c>
      <c r="N4486">
        <v>57.48</v>
      </c>
      <c r="P4486">
        <v>1000</v>
      </c>
      <c r="S4486" t="s">
        <v>19283</v>
      </c>
      <c r="V4486" t="s">
        <v>54</v>
      </c>
      <c r="Y4486" t="s">
        <v>19284</v>
      </c>
      <c r="AA4486" t="s">
        <v>72</v>
      </c>
      <c r="AU4486" t="s">
        <v>3426</v>
      </c>
    </row>
    <row r="4487" spans="1:47" x14ac:dyDescent="0.3">
      <c r="A4487" t="s">
        <v>49</v>
      </c>
      <c r="C4487" t="s">
        <v>18796</v>
      </c>
      <c r="E4487">
        <v>10</v>
      </c>
      <c r="H4487">
        <v>1</v>
      </c>
      <c r="I4487" t="s">
        <v>51</v>
      </c>
      <c r="J4487" t="s">
        <v>49</v>
      </c>
      <c r="L4487" t="s">
        <v>19269</v>
      </c>
      <c r="M4487" t="s">
        <v>19285</v>
      </c>
      <c r="N4487">
        <v>57.48</v>
      </c>
      <c r="P4487">
        <v>1000</v>
      </c>
      <c r="S4487" t="s">
        <v>19286</v>
      </c>
      <c r="V4487" t="s">
        <v>54</v>
      </c>
      <c r="Y4487" t="s">
        <v>19287</v>
      </c>
      <c r="AA4487" t="s">
        <v>72</v>
      </c>
      <c r="AU4487" t="s">
        <v>3430</v>
      </c>
    </row>
    <row r="4488" spans="1:47" x14ac:dyDescent="0.3">
      <c r="A4488" t="s">
        <v>49</v>
      </c>
      <c r="C4488" t="s">
        <v>18796</v>
      </c>
      <c r="E4488">
        <v>10</v>
      </c>
      <c r="H4488">
        <v>1</v>
      </c>
      <c r="I4488" t="s">
        <v>51</v>
      </c>
      <c r="J4488" t="s">
        <v>49</v>
      </c>
      <c r="L4488" t="s">
        <v>19269</v>
      </c>
      <c r="M4488" t="s">
        <v>19288</v>
      </c>
      <c r="N4488">
        <v>57.48</v>
      </c>
      <c r="P4488">
        <v>1000</v>
      </c>
      <c r="S4488" t="s">
        <v>19289</v>
      </c>
      <c r="V4488" t="s">
        <v>54</v>
      </c>
      <c r="Y4488" t="s">
        <v>19290</v>
      </c>
      <c r="AA4488" t="s">
        <v>72</v>
      </c>
      <c r="AU4488" t="s">
        <v>3438</v>
      </c>
    </row>
    <row r="4489" spans="1:47" x14ac:dyDescent="0.3">
      <c r="A4489" t="s">
        <v>49</v>
      </c>
      <c r="C4489" t="s">
        <v>18796</v>
      </c>
      <c r="E4489">
        <v>10</v>
      </c>
      <c r="H4489">
        <v>1</v>
      </c>
      <c r="I4489" t="s">
        <v>51</v>
      </c>
      <c r="J4489" t="s">
        <v>49</v>
      </c>
      <c r="L4489" t="s">
        <v>19269</v>
      </c>
      <c r="M4489" t="s">
        <v>19291</v>
      </c>
      <c r="N4489">
        <v>57.48</v>
      </c>
      <c r="P4489">
        <v>1000</v>
      </c>
      <c r="S4489" t="s">
        <v>19292</v>
      </c>
      <c r="V4489" t="s">
        <v>54</v>
      </c>
      <c r="Y4489" t="s">
        <v>19293</v>
      </c>
      <c r="AA4489" t="s">
        <v>72</v>
      </c>
      <c r="AU4489" t="s">
        <v>3446</v>
      </c>
    </row>
    <row r="4490" spans="1:47" x14ac:dyDescent="0.3">
      <c r="A4490" t="s">
        <v>49</v>
      </c>
      <c r="C4490" t="s">
        <v>19294</v>
      </c>
      <c r="E4490">
        <v>10</v>
      </c>
      <c r="G4490" t="s">
        <v>19295</v>
      </c>
      <c r="H4490">
        <v>1</v>
      </c>
      <c r="I4490" t="s">
        <v>95</v>
      </c>
      <c r="J4490" t="s">
        <v>49</v>
      </c>
      <c r="K4490" t="s">
        <v>18729</v>
      </c>
      <c r="L4490" t="s">
        <v>19296</v>
      </c>
      <c r="M4490" t="s">
        <v>19296</v>
      </c>
      <c r="N4490">
        <v>261.12</v>
      </c>
      <c r="P4490">
        <v>0</v>
      </c>
      <c r="S4490" t="s">
        <v>19297</v>
      </c>
      <c r="V4490" t="s">
        <v>54</v>
      </c>
      <c r="Y4490" t="s">
        <v>19298</v>
      </c>
      <c r="AA4490" t="s">
        <v>56</v>
      </c>
      <c r="AC4490" t="s">
        <v>19299</v>
      </c>
    </row>
    <row r="4491" spans="1:47" x14ac:dyDescent="0.3">
      <c r="A4491" t="s">
        <v>49</v>
      </c>
      <c r="C4491" t="s">
        <v>19300</v>
      </c>
      <c r="E4491">
        <v>10</v>
      </c>
      <c r="H4491">
        <v>1</v>
      </c>
      <c r="I4491" t="s">
        <v>51</v>
      </c>
      <c r="J4491" t="s">
        <v>49</v>
      </c>
      <c r="L4491" t="s">
        <v>19296</v>
      </c>
      <c r="M4491" t="s">
        <v>19301</v>
      </c>
      <c r="N4491">
        <v>261.12</v>
      </c>
      <c r="P4491">
        <v>1000</v>
      </c>
      <c r="S4491" t="s">
        <v>19302</v>
      </c>
      <c r="V4491" t="s">
        <v>54</v>
      </c>
      <c r="Y4491" t="s">
        <v>19303</v>
      </c>
      <c r="AA4491" t="s">
        <v>72</v>
      </c>
      <c r="AU4491" t="s">
        <v>19304</v>
      </c>
    </row>
    <row r="4492" spans="1:47" x14ac:dyDescent="0.3">
      <c r="A4492" t="s">
        <v>49</v>
      </c>
      <c r="C4492" t="s">
        <v>19300</v>
      </c>
      <c r="E4492">
        <v>10</v>
      </c>
      <c r="H4492">
        <v>1</v>
      </c>
      <c r="I4492" t="s">
        <v>51</v>
      </c>
      <c r="J4492" t="s">
        <v>49</v>
      </c>
      <c r="L4492" t="s">
        <v>19296</v>
      </c>
      <c r="M4492" t="s">
        <v>19305</v>
      </c>
      <c r="N4492">
        <v>261.12</v>
      </c>
      <c r="P4492">
        <v>1000</v>
      </c>
      <c r="S4492" t="s">
        <v>19306</v>
      </c>
      <c r="V4492" t="s">
        <v>54</v>
      </c>
      <c r="Y4492" t="s">
        <v>19307</v>
      </c>
      <c r="AA4492" t="s">
        <v>72</v>
      </c>
      <c r="AU4492" t="s">
        <v>19308</v>
      </c>
    </row>
    <row r="4493" spans="1:47" x14ac:dyDescent="0.3">
      <c r="A4493" t="s">
        <v>49</v>
      </c>
      <c r="C4493" t="s">
        <v>19300</v>
      </c>
      <c r="E4493">
        <v>10</v>
      </c>
      <c r="G4493" t="s">
        <v>19309</v>
      </c>
      <c r="H4493">
        <v>1</v>
      </c>
      <c r="I4493" t="s">
        <v>51</v>
      </c>
      <c r="J4493" t="s">
        <v>49</v>
      </c>
      <c r="L4493" t="s">
        <v>19296</v>
      </c>
      <c r="M4493" t="s">
        <v>19310</v>
      </c>
      <c r="N4493">
        <v>261.12</v>
      </c>
      <c r="P4493">
        <v>1000</v>
      </c>
      <c r="S4493" t="s">
        <v>19311</v>
      </c>
      <c r="V4493" t="s">
        <v>54</v>
      </c>
      <c r="Y4493" t="s">
        <v>19312</v>
      </c>
      <c r="AA4493" t="s">
        <v>72</v>
      </c>
      <c r="AU4493" t="s">
        <v>19313</v>
      </c>
    </row>
    <row r="4494" spans="1:47" x14ac:dyDescent="0.3">
      <c r="A4494" t="s">
        <v>49</v>
      </c>
      <c r="C4494" t="s">
        <v>19300</v>
      </c>
      <c r="E4494">
        <v>10</v>
      </c>
      <c r="G4494" t="s">
        <v>19314</v>
      </c>
      <c r="H4494">
        <v>1</v>
      </c>
      <c r="I4494" t="s">
        <v>51</v>
      </c>
      <c r="J4494" t="s">
        <v>49</v>
      </c>
      <c r="L4494" t="s">
        <v>19296</v>
      </c>
      <c r="M4494" t="s">
        <v>19315</v>
      </c>
      <c r="N4494">
        <v>261.12</v>
      </c>
      <c r="P4494">
        <v>1000</v>
      </c>
      <c r="S4494" t="s">
        <v>19316</v>
      </c>
      <c r="V4494" t="s">
        <v>54</v>
      </c>
      <c r="Y4494" t="s">
        <v>19317</v>
      </c>
      <c r="AA4494" t="s">
        <v>72</v>
      </c>
      <c r="AU4494" t="s">
        <v>19318</v>
      </c>
    </row>
    <row r="4495" spans="1:47" x14ac:dyDescent="0.3">
      <c r="A4495" t="s">
        <v>49</v>
      </c>
      <c r="C4495" t="s">
        <v>19300</v>
      </c>
      <c r="E4495">
        <v>10</v>
      </c>
      <c r="G4495" t="s">
        <v>19319</v>
      </c>
      <c r="H4495">
        <v>1</v>
      </c>
      <c r="I4495" t="s">
        <v>51</v>
      </c>
      <c r="J4495" t="s">
        <v>49</v>
      </c>
      <c r="L4495" t="s">
        <v>19296</v>
      </c>
      <c r="M4495" t="s">
        <v>19320</v>
      </c>
      <c r="N4495">
        <v>261.12</v>
      </c>
      <c r="P4495">
        <v>1000</v>
      </c>
      <c r="S4495" t="s">
        <v>19321</v>
      </c>
      <c r="V4495" t="s">
        <v>54</v>
      </c>
      <c r="Y4495" t="s">
        <v>19322</v>
      </c>
      <c r="AA4495" t="s">
        <v>72</v>
      </c>
      <c r="AU4495" t="s">
        <v>19323</v>
      </c>
    </row>
    <row r="4496" spans="1:47" x14ac:dyDescent="0.3">
      <c r="A4496" t="s">
        <v>49</v>
      </c>
      <c r="C4496" t="s">
        <v>19300</v>
      </c>
      <c r="E4496">
        <v>10</v>
      </c>
      <c r="G4496" t="s">
        <v>19324</v>
      </c>
      <c r="H4496">
        <v>1</v>
      </c>
      <c r="I4496" t="s">
        <v>51</v>
      </c>
      <c r="J4496" t="s">
        <v>49</v>
      </c>
      <c r="L4496" t="s">
        <v>19296</v>
      </c>
      <c r="M4496" t="s">
        <v>19325</v>
      </c>
      <c r="N4496">
        <v>261.12</v>
      </c>
      <c r="P4496">
        <v>1000</v>
      </c>
      <c r="S4496" t="s">
        <v>19326</v>
      </c>
      <c r="V4496" t="s">
        <v>54</v>
      </c>
      <c r="Y4496" t="s">
        <v>19327</v>
      </c>
      <c r="AA4496" t="s">
        <v>72</v>
      </c>
      <c r="AU4496" t="s">
        <v>19328</v>
      </c>
    </row>
    <row r="4497" spans="1:47" x14ac:dyDescent="0.3">
      <c r="A4497" t="s">
        <v>49</v>
      </c>
      <c r="C4497" t="s">
        <v>19329</v>
      </c>
      <c r="E4497">
        <v>10</v>
      </c>
      <c r="G4497" t="s">
        <v>19330</v>
      </c>
      <c r="H4497">
        <v>1</v>
      </c>
      <c r="I4497" t="s">
        <v>51</v>
      </c>
      <c r="J4497" t="s">
        <v>49</v>
      </c>
      <c r="L4497" t="s">
        <v>19331</v>
      </c>
      <c r="M4497" t="s">
        <v>19332</v>
      </c>
      <c r="N4497">
        <v>141.66</v>
      </c>
      <c r="P4497">
        <v>1000</v>
      </c>
      <c r="S4497" t="s">
        <v>19333</v>
      </c>
      <c r="V4497" t="s">
        <v>54</v>
      </c>
      <c r="Y4497" t="s">
        <v>19334</v>
      </c>
      <c r="AA4497" t="s">
        <v>72</v>
      </c>
      <c r="AU4497" t="s">
        <v>3543</v>
      </c>
    </row>
    <row r="4498" spans="1:47" x14ac:dyDescent="0.3">
      <c r="A4498" t="s">
        <v>49</v>
      </c>
      <c r="C4498" t="s">
        <v>19329</v>
      </c>
      <c r="E4498">
        <v>10</v>
      </c>
      <c r="G4498" t="s">
        <v>19335</v>
      </c>
      <c r="H4498">
        <v>1</v>
      </c>
      <c r="I4498" t="s">
        <v>51</v>
      </c>
      <c r="J4498" t="s">
        <v>49</v>
      </c>
      <c r="L4498" t="s">
        <v>19331</v>
      </c>
      <c r="M4498" t="s">
        <v>19336</v>
      </c>
      <c r="N4498">
        <v>141.66</v>
      </c>
      <c r="P4498">
        <v>1000</v>
      </c>
      <c r="S4498" t="s">
        <v>19337</v>
      </c>
      <c r="V4498" t="s">
        <v>54</v>
      </c>
      <c r="Y4498" t="s">
        <v>19338</v>
      </c>
      <c r="AA4498" t="s">
        <v>72</v>
      </c>
      <c r="AU4498" t="s">
        <v>3547</v>
      </c>
    </row>
    <row r="4499" spans="1:47" x14ac:dyDescent="0.3">
      <c r="A4499" t="s">
        <v>49</v>
      </c>
      <c r="C4499" t="s">
        <v>19329</v>
      </c>
      <c r="E4499">
        <v>10</v>
      </c>
      <c r="G4499" t="s">
        <v>19339</v>
      </c>
      <c r="H4499">
        <v>1</v>
      </c>
      <c r="I4499" t="s">
        <v>51</v>
      </c>
      <c r="J4499" t="s">
        <v>49</v>
      </c>
      <c r="L4499" t="s">
        <v>19331</v>
      </c>
      <c r="M4499" t="s">
        <v>19340</v>
      </c>
      <c r="N4499">
        <v>141.66</v>
      </c>
      <c r="P4499">
        <v>1000</v>
      </c>
      <c r="S4499" t="s">
        <v>19341</v>
      </c>
      <c r="V4499" t="s">
        <v>54</v>
      </c>
      <c r="Y4499" t="s">
        <v>19342</v>
      </c>
      <c r="AA4499" t="s">
        <v>72</v>
      </c>
      <c r="AU4499" t="s">
        <v>3551</v>
      </c>
    </row>
    <row r="4500" spans="1:47" x14ac:dyDescent="0.3">
      <c r="A4500" t="s">
        <v>49</v>
      </c>
      <c r="C4500" t="s">
        <v>19329</v>
      </c>
      <c r="E4500">
        <v>10</v>
      </c>
      <c r="G4500" t="s">
        <v>19343</v>
      </c>
      <c r="H4500">
        <v>1</v>
      </c>
      <c r="I4500" t="s">
        <v>51</v>
      </c>
      <c r="J4500" t="s">
        <v>49</v>
      </c>
      <c r="L4500" t="s">
        <v>19331</v>
      </c>
      <c r="M4500" t="s">
        <v>19344</v>
      </c>
      <c r="N4500">
        <v>141.66</v>
      </c>
      <c r="P4500">
        <v>1000</v>
      </c>
      <c r="S4500" t="s">
        <v>19345</v>
      </c>
      <c r="V4500" t="s">
        <v>54</v>
      </c>
      <c r="Y4500" t="s">
        <v>19346</v>
      </c>
      <c r="AA4500" t="s">
        <v>72</v>
      </c>
      <c r="AU4500" t="s">
        <v>3555</v>
      </c>
    </row>
    <row r="4501" spans="1:47" x14ac:dyDescent="0.3">
      <c r="A4501" t="s">
        <v>49</v>
      </c>
      <c r="C4501" t="s">
        <v>19329</v>
      </c>
      <c r="E4501">
        <v>10</v>
      </c>
      <c r="G4501" t="s">
        <v>19347</v>
      </c>
      <c r="H4501">
        <v>1</v>
      </c>
      <c r="I4501" t="s">
        <v>51</v>
      </c>
      <c r="J4501" t="s">
        <v>49</v>
      </c>
      <c r="L4501" t="s">
        <v>19331</v>
      </c>
      <c r="M4501" t="s">
        <v>19348</v>
      </c>
      <c r="N4501">
        <v>141.66</v>
      </c>
      <c r="P4501">
        <v>1000</v>
      </c>
      <c r="S4501" t="s">
        <v>19349</v>
      </c>
      <c r="V4501" t="s">
        <v>54</v>
      </c>
      <c r="Y4501" t="s">
        <v>19350</v>
      </c>
      <c r="AA4501" t="s">
        <v>72</v>
      </c>
      <c r="AU4501" t="s">
        <v>3559</v>
      </c>
    </row>
    <row r="4502" spans="1:47" x14ac:dyDescent="0.3">
      <c r="A4502" t="s">
        <v>49</v>
      </c>
      <c r="C4502" t="s">
        <v>19329</v>
      </c>
      <c r="E4502">
        <v>10</v>
      </c>
      <c r="G4502" t="s">
        <v>19351</v>
      </c>
      <c r="H4502">
        <v>1</v>
      </c>
      <c r="I4502" t="s">
        <v>51</v>
      </c>
      <c r="J4502" t="s">
        <v>49</v>
      </c>
      <c r="L4502" t="s">
        <v>19331</v>
      </c>
      <c r="M4502" t="s">
        <v>19352</v>
      </c>
      <c r="N4502">
        <v>141.66</v>
      </c>
      <c r="P4502">
        <v>1000</v>
      </c>
      <c r="S4502" t="s">
        <v>19353</v>
      </c>
      <c r="V4502" t="s">
        <v>54</v>
      </c>
      <c r="Y4502" t="s">
        <v>19354</v>
      </c>
      <c r="AA4502" t="s">
        <v>72</v>
      </c>
      <c r="AU4502" t="s">
        <v>3563</v>
      </c>
    </row>
    <row r="4503" spans="1:47" x14ac:dyDescent="0.3">
      <c r="A4503" t="s">
        <v>49</v>
      </c>
      <c r="C4503" t="s">
        <v>19355</v>
      </c>
      <c r="E4503">
        <v>10</v>
      </c>
      <c r="G4503" t="s">
        <v>19356</v>
      </c>
      <c r="H4503">
        <v>1</v>
      </c>
      <c r="I4503" t="s">
        <v>51</v>
      </c>
      <c r="J4503" t="s">
        <v>49</v>
      </c>
      <c r="L4503" t="s">
        <v>19331</v>
      </c>
      <c r="M4503" t="s">
        <v>19357</v>
      </c>
      <c r="N4503">
        <v>141.66</v>
      </c>
      <c r="P4503">
        <v>1000</v>
      </c>
      <c r="S4503" t="s">
        <v>19358</v>
      </c>
      <c r="V4503" t="s">
        <v>54</v>
      </c>
      <c r="Y4503" t="s">
        <v>19359</v>
      </c>
      <c r="AA4503" t="s">
        <v>72</v>
      </c>
      <c r="AU4503" t="s">
        <v>3567</v>
      </c>
    </row>
    <row r="4504" spans="1:47" x14ac:dyDescent="0.3">
      <c r="A4504" t="s">
        <v>49</v>
      </c>
      <c r="C4504" t="s">
        <v>19329</v>
      </c>
      <c r="E4504">
        <v>10</v>
      </c>
      <c r="G4504" t="s">
        <v>19360</v>
      </c>
      <c r="H4504">
        <v>1</v>
      </c>
      <c r="I4504" t="s">
        <v>51</v>
      </c>
      <c r="J4504" t="s">
        <v>49</v>
      </c>
      <c r="L4504" t="s">
        <v>19331</v>
      </c>
      <c r="M4504" t="s">
        <v>19361</v>
      </c>
      <c r="N4504">
        <v>141.66</v>
      </c>
      <c r="P4504">
        <v>1000</v>
      </c>
      <c r="S4504" t="s">
        <v>19362</v>
      </c>
      <c r="V4504" t="s">
        <v>54</v>
      </c>
      <c r="Y4504" t="s">
        <v>19363</v>
      </c>
      <c r="AA4504" t="s">
        <v>72</v>
      </c>
      <c r="AU4504" t="s">
        <v>3571</v>
      </c>
    </row>
    <row r="4505" spans="1:47" x14ac:dyDescent="0.3">
      <c r="A4505" t="s">
        <v>49</v>
      </c>
      <c r="C4505" t="s">
        <v>19329</v>
      </c>
      <c r="E4505">
        <v>10</v>
      </c>
      <c r="G4505" t="s">
        <v>19364</v>
      </c>
      <c r="H4505">
        <v>1</v>
      </c>
      <c r="I4505" t="s">
        <v>51</v>
      </c>
      <c r="J4505" t="s">
        <v>49</v>
      </c>
      <c r="L4505" t="s">
        <v>19331</v>
      </c>
      <c r="M4505" t="s">
        <v>19365</v>
      </c>
      <c r="N4505">
        <v>141.66</v>
      </c>
      <c r="P4505">
        <v>1000</v>
      </c>
      <c r="S4505" t="s">
        <v>19366</v>
      </c>
      <c r="V4505" t="s">
        <v>54</v>
      </c>
      <c r="Y4505" t="s">
        <v>19367</v>
      </c>
      <c r="AA4505" t="s">
        <v>72</v>
      </c>
      <c r="AU4505" t="s">
        <v>3575</v>
      </c>
    </row>
    <row r="4506" spans="1:47" x14ac:dyDescent="0.3">
      <c r="A4506" t="s">
        <v>49</v>
      </c>
      <c r="C4506" t="s">
        <v>19329</v>
      </c>
      <c r="E4506">
        <v>10</v>
      </c>
      <c r="G4506" t="s">
        <v>19368</v>
      </c>
      <c r="H4506">
        <v>1</v>
      </c>
      <c r="I4506" t="s">
        <v>51</v>
      </c>
      <c r="J4506" t="s">
        <v>49</v>
      </c>
      <c r="L4506" t="s">
        <v>19331</v>
      </c>
      <c r="M4506" t="s">
        <v>19369</v>
      </c>
      <c r="N4506">
        <v>141.66</v>
      </c>
      <c r="P4506">
        <v>1000</v>
      </c>
      <c r="S4506" t="s">
        <v>19370</v>
      </c>
      <c r="V4506" t="s">
        <v>54</v>
      </c>
      <c r="Y4506" t="s">
        <v>19371</v>
      </c>
      <c r="AA4506" t="s">
        <v>72</v>
      </c>
      <c r="AU4506" t="s">
        <v>3579</v>
      </c>
    </row>
    <row r="4507" spans="1:47" x14ac:dyDescent="0.3">
      <c r="A4507" t="s">
        <v>49</v>
      </c>
      <c r="C4507" t="s">
        <v>19329</v>
      </c>
      <c r="E4507">
        <v>10</v>
      </c>
      <c r="G4507" t="s">
        <v>19372</v>
      </c>
      <c r="H4507">
        <v>1</v>
      </c>
      <c r="I4507" t="s">
        <v>51</v>
      </c>
      <c r="J4507" t="s">
        <v>49</v>
      </c>
      <c r="L4507" t="s">
        <v>19331</v>
      </c>
      <c r="M4507" t="s">
        <v>19373</v>
      </c>
      <c r="N4507">
        <v>141.66</v>
      </c>
      <c r="P4507">
        <v>1000</v>
      </c>
      <c r="S4507" t="s">
        <v>19374</v>
      </c>
      <c r="V4507" t="s">
        <v>54</v>
      </c>
      <c r="Y4507" t="s">
        <v>19375</v>
      </c>
      <c r="AA4507" t="s">
        <v>72</v>
      </c>
      <c r="AU4507" t="s">
        <v>3583</v>
      </c>
    </row>
    <row r="4508" spans="1:47" x14ac:dyDescent="0.3">
      <c r="A4508" t="s">
        <v>49</v>
      </c>
      <c r="C4508" t="s">
        <v>19355</v>
      </c>
      <c r="E4508">
        <v>10</v>
      </c>
      <c r="G4508" t="s">
        <v>19376</v>
      </c>
      <c r="H4508">
        <v>1</v>
      </c>
      <c r="I4508" t="s">
        <v>51</v>
      </c>
      <c r="J4508" t="s">
        <v>49</v>
      </c>
      <c r="L4508" t="s">
        <v>19331</v>
      </c>
      <c r="M4508" t="s">
        <v>19377</v>
      </c>
      <c r="N4508">
        <v>141.66</v>
      </c>
      <c r="P4508">
        <v>1000</v>
      </c>
      <c r="S4508" t="s">
        <v>19378</v>
      </c>
      <c r="V4508" t="s">
        <v>54</v>
      </c>
      <c r="Y4508" t="s">
        <v>19379</v>
      </c>
      <c r="AA4508" t="s">
        <v>72</v>
      </c>
      <c r="AU4508" t="s">
        <v>19304</v>
      </c>
    </row>
    <row r="4509" spans="1:47" x14ac:dyDescent="0.3">
      <c r="A4509" t="s">
        <v>49</v>
      </c>
      <c r="C4509" t="s">
        <v>19355</v>
      </c>
      <c r="E4509">
        <v>10</v>
      </c>
      <c r="G4509" t="s">
        <v>19380</v>
      </c>
      <c r="H4509">
        <v>1</v>
      </c>
      <c r="I4509" t="s">
        <v>51</v>
      </c>
      <c r="J4509" t="s">
        <v>49</v>
      </c>
      <c r="L4509" t="s">
        <v>19331</v>
      </c>
      <c r="M4509" t="s">
        <v>19381</v>
      </c>
      <c r="N4509">
        <v>141.66</v>
      </c>
      <c r="P4509">
        <v>1000</v>
      </c>
      <c r="S4509" t="s">
        <v>19382</v>
      </c>
      <c r="V4509" t="s">
        <v>54</v>
      </c>
      <c r="Y4509" t="s">
        <v>19383</v>
      </c>
      <c r="AA4509" t="s">
        <v>72</v>
      </c>
      <c r="AU4509" t="s">
        <v>19308</v>
      </c>
    </row>
    <row r="4510" spans="1:47" x14ac:dyDescent="0.3">
      <c r="A4510" t="s">
        <v>49</v>
      </c>
      <c r="C4510" t="s">
        <v>19384</v>
      </c>
      <c r="E4510">
        <v>10</v>
      </c>
      <c r="G4510" t="s">
        <v>19385</v>
      </c>
      <c r="H4510">
        <v>1</v>
      </c>
      <c r="I4510" t="s">
        <v>51</v>
      </c>
      <c r="J4510" t="s">
        <v>49</v>
      </c>
      <c r="L4510" t="s">
        <v>19386</v>
      </c>
      <c r="M4510" t="s">
        <v>19387</v>
      </c>
      <c r="N4510">
        <v>164.66</v>
      </c>
      <c r="P4510">
        <v>1000</v>
      </c>
      <c r="S4510" t="s">
        <v>19388</v>
      </c>
      <c r="V4510" t="s">
        <v>54</v>
      </c>
      <c r="Y4510" t="s">
        <v>19389</v>
      </c>
      <c r="AA4510" t="s">
        <v>72</v>
      </c>
      <c r="AU4510" t="s">
        <v>3543</v>
      </c>
    </row>
    <row r="4511" spans="1:47" x14ac:dyDescent="0.3">
      <c r="A4511" t="s">
        <v>49</v>
      </c>
      <c r="C4511" t="s">
        <v>19384</v>
      </c>
      <c r="E4511">
        <v>10</v>
      </c>
      <c r="G4511" t="s">
        <v>19390</v>
      </c>
      <c r="H4511">
        <v>1</v>
      </c>
      <c r="I4511" t="s">
        <v>51</v>
      </c>
      <c r="J4511" t="s">
        <v>49</v>
      </c>
      <c r="L4511" t="s">
        <v>19386</v>
      </c>
      <c r="M4511" t="s">
        <v>19387</v>
      </c>
      <c r="N4511">
        <v>164.66</v>
      </c>
      <c r="P4511">
        <v>1000</v>
      </c>
      <c r="S4511" t="s">
        <v>19391</v>
      </c>
      <c r="V4511" t="s">
        <v>54</v>
      </c>
      <c r="Y4511" t="s">
        <v>19392</v>
      </c>
      <c r="AA4511" t="s">
        <v>72</v>
      </c>
      <c r="AU4511" t="s">
        <v>3547</v>
      </c>
    </row>
    <row r="4512" spans="1:47" x14ac:dyDescent="0.3">
      <c r="A4512" t="s">
        <v>49</v>
      </c>
      <c r="C4512" t="s">
        <v>19384</v>
      </c>
      <c r="E4512">
        <v>10</v>
      </c>
      <c r="G4512" t="s">
        <v>19393</v>
      </c>
      <c r="H4512">
        <v>1</v>
      </c>
      <c r="I4512" t="s">
        <v>51</v>
      </c>
      <c r="J4512" t="s">
        <v>49</v>
      </c>
      <c r="L4512" t="s">
        <v>19386</v>
      </c>
      <c r="M4512" t="s">
        <v>19394</v>
      </c>
      <c r="N4512">
        <v>164.66</v>
      </c>
      <c r="P4512">
        <v>1000</v>
      </c>
      <c r="S4512" t="s">
        <v>19395</v>
      </c>
      <c r="V4512" t="s">
        <v>54</v>
      </c>
      <c r="Y4512" t="s">
        <v>19396</v>
      </c>
      <c r="AA4512" t="s">
        <v>72</v>
      </c>
      <c r="AU4512" t="s">
        <v>3551</v>
      </c>
    </row>
    <row r="4513" spans="1:47" x14ac:dyDescent="0.3">
      <c r="A4513" t="s">
        <v>49</v>
      </c>
      <c r="C4513" t="s">
        <v>19384</v>
      </c>
      <c r="E4513">
        <v>10</v>
      </c>
      <c r="G4513" t="s">
        <v>19397</v>
      </c>
      <c r="H4513">
        <v>1</v>
      </c>
      <c r="I4513" t="s">
        <v>51</v>
      </c>
      <c r="J4513" t="s">
        <v>49</v>
      </c>
      <c r="L4513" t="s">
        <v>19386</v>
      </c>
      <c r="M4513" t="s">
        <v>19398</v>
      </c>
      <c r="N4513">
        <v>164.66</v>
      </c>
      <c r="P4513">
        <v>1000</v>
      </c>
      <c r="S4513" t="s">
        <v>19399</v>
      </c>
      <c r="V4513" t="s">
        <v>54</v>
      </c>
      <c r="Y4513" t="s">
        <v>19400</v>
      </c>
      <c r="AA4513" t="s">
        <v>72</v>
      </c>
      <c r="AU4513" t="s">
        <v>3555</v>
      </c>
    </row>
    <row r="4514" spans="1:47" x14ac:dyDescent="0.3">
      <c r="A4514" t="s">
        <v>49</v>
      </c>
      <c r="C4514" t="s">
        <v>19384</v>
      </c>
      <c r="E4514">
        <v>10</v>
      </c>
      <c r="G4514" t="s">
        <v>19401</v>
      </c>
      <c r="H4514">
        <v>1</v>
      </c>
      <c r="I4514" t="s">
        <v>51</v>
      </c>
      <c r="J4514" t="s">
        <v>49</v>
      </c>
      <c r="L4514" t="s">
        <v>19386</v>
      </c>
      <c r="M4514" t="s">
        <v>19402</v>
      </c>
      <c r="N4514">
        <v>164.66</v>
      </c>
      <c r="P4514">
        <v>1000</v>
      </c>
      <c r="S4514" t="s">
        <v>19403</v>
      </c>
      <c r="V4514" t="s">
        <v>54</v>
      </c>
      <c r="Y4514" t="s">
        <v>19404</v>
      </c>
      <c r="AA4514" t="s">
        <v>72</v>
      </c>
      <c r="AU4514" t="s">
        <v>3559</v>
      </c>
    </row>
    <row r="4515" spans="1:47" x14ac:dyDescent="0.3">
      <c r="A4515" t="s">
        <v>49</v>
      </c>
      <c r="C4515" t="s">
        <v>19384</v>
      </c>
      <c r="E4515">
        <v>10</v>
      </c>
      <c r="G4515" t="s">
        <v>19405</v>
      </c>
      <c r="H4515">
        <v>1</v>
      </c>
      <c r="I4515" t="s">
        <v>51</v>
      </c>
      <c r="J4515" t="s">
        <v>49</v>
      </c>
      <c r="L4515" t="s">
        <v>19386</v>
      </c>
      <c r="M4515" t="s">
        <v>19406</v>
      </c>
      <c r="N4515">
        <v>164.66</v>
      </c>
      <c r="P4515">
        <v>1000</v>
      </c>
      <c r="S4515" t="s">
        <v>19407</v>
      </c>
      <c r="V4515" t="s">
        <v>54</v>
      </c>
      <c r="Y4515" t="s">
        <v>19408</v>
      </c>
      <c r="AA4515" t="s">
        <v>72</v>
      </c>
      <c r="AU4515" t="s">
        <v>3563</v>
      </c>
    </row>
    <row r="4516" spans="1:47" x14ac:dyDescent="0.3">
      <c r="A4516" t="s">
        <v>49</v>
      </c>
      <c r="C4516" t="s">
        <v>19384</v>
      </c>
      <c r="E4516">
        <v>10</v>
      </c>
      <c r="G4516" t="s">
        <v>19409</v>
      </c>
      <c r="H4516">
        <v>1</v>
      </c>
      <c r="I4516" t="s">
        <v>51</v>
      </c>
      <c r="J4516" t="s">
        <v>49</v>
      </c>
      <c r="L4516" t="s">
        <v>19386</v>
      </c>
      <c r="M4516" t="s">
        <v>19410</v>
      </c>
      <c r="N4516">
        <v>164.66</v>
      </c>
      <c r="P4516">
        <v>1000</v>
      </c>
      <c r="S4516" t="s">
        <v>19411</v>
      </c>
      <c r="V4516" t="s">
        <v>54</v>
      </c>
      <c r="Y4516" t="s">
        <v>19412</v>
      </c>
      <c r="AA4516" t="s">
        <v>72</v>
      </c>
      <c r="AU4516" t="s">
        <v>3567</v>
      </c>
    </row>
    <row r="4517" spans="1:47" x14ac:dyDescent="0.3">
      <c r="A4517" t="s">
        <v>49</v>
      </c>
      <c r="C4517" t="s">
        <v>19384</v>
      </c>
      <c r="E4517">
        <v>10</v>
      </c>
      <c r="G4517" t="s">
        <v>19413</v>
      </c>
      <c r="H4517">
        <v>1</v>
      </c>
      <c r="I4517" t="s">
        <v>51</v>
      </c>
      <c r="J4517" t="s">
        <v>49</v>
      </c>
      <c r="L4517" t="s">
        <v>19386</v>
      </c>
      <c r="M4517" t="s">
        <v>19414</v>
      </c>
      <c r="N4517">
        <v>164.66</v>
      </c>
      <c r="P4517">
        <v>1000</v>
      </c>
      <c r="S4517" t="s">
        <v>19415</v>
      </c>
      <c r="V4517" t="s">
        <v>54</v>
      </c>
      <c r="Y4517" t="s">
        <v>19416</v>
      </c>
      <c r="AA4517" t="s">
        <v>72</v>
      </c>
      <c r="AU4517" t="s">
        <v>3571</v>
      </c>
    </row>
    <row r="4518" spans="1:47" x14ac:dyDescent="0.3">
      <c r="A4518" t="s">
        <v>49</v>
      </c>
      <c r="C4518" t="s">
        <v>19384</v>
      </c>
      <c r="E4518">
        <v>10</v>
      </c>
      <c r="H4518">
        <v>1</v>
      </c>
      <c r="I4518" t="s">
        <v>51</v>
      </c>
      <c r="J4518" t="s">
        <v>49</v>
      </c>
      <c r="L4518" t="s">
        <v>19386</v>
      </c>
      <c r="M4518" t="s">
        <v>19417</v>
      </c>
      <c r="N4518">
        <v>164.66</v>
      </c>
      <c r="P4518">
        <v>1000</v>
      </c>
      <c r="S4518" t="s">
        <v>19418</v>
      </c>
      <c r="V4518" t="s">
        <v>54</v>
      </c>
      <c r="Y4518" t="s">
        <v>19419</v>
      </c>
      <c r="AA4518" t="s">
        <v>72</v>
      </c>
      <c r="AU4518" t="s">
        <v>3575</v>
      </c>
    </row>
    <row r="4519" spans="1:47" x14ac:dyDescent="0.3">
      <c r="A4519" t="s">
        <v>49</v>
      </c>
      <c r="C4519" t="s">
        <v>19384</v>
      </c>
      <c r="E4519">
        <v>10</v>
      </c>
      <c r="G4519" t="s">
        <v>19420</v>
      </c>
      <c r="H4519">
        <v>1</v>
      </c>
      <c r="I4519" t="s">
        <v>51</v>
      </c>
      <c r="J4519" t="s">
        <v>49</v>
      </c>
      <c r="L4519" t="s">
        <v>19386</v>
      </c>
      <c r="M4519" t="s">
        <v>19421</v>
      </c>
      <c r="N4519">
        <v>164.66</v>
      </c>
      <c r="P4519">
        <v>1000</v>
      </c>
      <c r="S4519" t="s">
        <v>19422</v>
      </c>
      <c r="V4519" t="s">
        <v>54</v>
      </c>
      <c r="Y4519" t="s">
        <v>19423</v>
      </c>
      <c r="AA4519" t="s">
        <v>72</v>
      </c>
      <c r="AU4519" t="s">
        <v>3579</v>
      </c>
    </row>
    <row r="4520" spans="1:47" x14ac:dyDescent="0.3">
      <c r="A4520" t="s">
        <v>49</v>
      </c>
      <c r="C4520" t="s">
        <v>19384</v>
      </c>
      <c r="E4520">
        <v>10</v>
      </c>
      <c r="G4520" t="s">
        <v>19424</v>
      </c>
      <c r="H4520">
        <v>1</v>
      </c>
      <c r="I4520" t="s">
        <v>51</v>
      </c>
      <c r="J4520" t="s">
        <v>49</v>
      </c>
      <c r="L4520" t="s">
        <v>19386</v>
      </c>
      <c r="M4520" t="s">
        <v>19425</v>
      </c>
      <c r="N4520">
        <v>164.66</v>
      </c>
      <c r="P4520">
        <v>1000</v>
      </c>
      <c r="S4520" t="s">
        <v>19426</v>
      </c>
      <c r="V4520" t="s">
        <v>54</v>
      </c>
      <c r="Y4520" t="s">
        <v>19427</v>
      </c>
      <c r="AA4520" t="s">
        <v>72</v>
      </c>
      <c r="AU4520" t="s">
        <v>3583</v>
      </c>
    </row>
    <row r="4521" spans="1:47" x14ac:dyDescent="0.3">
      <c r="A4521" t="s">
        <v>49</v>
      </c>
      <c r="C4521" t="s">
        <v>19384</v>
      </c>
      <c r="E4521">
        <v>10</v>
      </c>
      <c r="G4521" t="s">
        <v>19428</v>
      </c>
      <c r="H4521">
        <v>1</v>
      </c>
      <c r="I4521" t="s">
        <v>51</v>
      </c>
      <c r="J4521" t="s">
        <v>49</v>
      </c>
      <c r="L4521" t="s">
        <v>19386</v>
      </c>
      <c r="M4521" t="s">
        <v>19429</v>
      </c>
      <c r="N4521">
        <v>164.66</v>
      </c>
      <c r="P4521">
        <v>1000</v>
      </c>
      <c r="S4521" t="s">
        <v>19430</v>
      </c>
      <c r="V4521" t="s">
        <v>54</v>
      </c>
      <c r="Y4521" t="s">
        <v>19431</v>
      </c>
      <c r="AA4521" t="s">
        <v>72</v>
      </c>
      <c r="AU4521" t="s">
        <v>19304</v>
      </c>
    </row>
    <row r="4522" spans="1:47" x14ac:dyDescent="0.3">
      <c r="A4522" t="s">
        <v>49</v>
      </c>
      <c r="C4522" t="s">
        <v>19384</v>
      </c>
      <c r="E4522">
        <v>10</v>
      </c>
      <c r="G4522" t="s">
        <v>19432</v>
      </c>
      <c r="H4522">
        <v>1</v>
      </c>
      <c r="I4522" t="s">
        <v>51</v>
      </c>
      <c r="J4522" t="s">
        <v>49</v>
      </c>
      <c r="L4522" t="s">
        <v>19386</v>
      </c>
      <c r="M4522" t="s">
        <v>19433</v>
      </c>
      <c r="N4522">
        <v>164.66</v>
      </c>
      <c r="P4522">
        <v>1000</v>
      </c>
      <c r="S4522" t="s">
        <v>19434</v>
      </c>
      <c r="V4522" t="s">
        <v>54</v>
      </c>
      <c r="Y4522" t="s">
        <v>19435</v>
      </c>
      <c r="AA4522" t="s">
        <v>72</v>
      </c>
      <c r="AU4522" t="s">
        <v>19308</v>
      </c>
    </row>
    <row r="4523" spans="1:47" x14ac:dyDescent="0.3">
      <c r="A4523" t="s">
        <v>49</v>
      </c>
      <c r="C4523" t="s">
        <v>19436</v>
      </c>
      <c r="E4523">
        <v>10</v>
      </c>
      <c r="G4523" t="s">
        <v>19437</v>
      </c>
      <c r="H4523">
        <v>1</v>
      </c>
      <c r="I4523" t="s">
        <v>95</v>
      </c>
      <c r="J4523" t="s">
        <v>49</v>
      </c>
      <c r="K4523" t="s">
        <v>18823</v>
      </c>
      <c r="L4523" t="s">
        <v>19438</v>
      </c>
      <c r="M4523" t="s">
        <v>19439</v>
      </c>
      <c r="N4523">
        <v>152.4</v>
      </c>
      <c r="P4523">
        <v>0</v>
      </c>
      <c r="S4523" t="s">
        <v>19440</v>
      </c>
      <c r="V4523" t="s">
        <v>54</v>
      </c>
      <c r="Y4523" t="s">
        <v>19441</v>
      </c>
      <c r="AA4523" t="s">
        <v>56</v>
      </c>
      <c r="AC4523" t="s">
        <v>19442</v>
      </c>
    </row>
    <row r="4524" spans="1:47" x14ac:dyDescent="0.3">
      <c r="A4524" t="s">
        <v>49</v>
      </c>
      <c r="C4524" t="s">
        <v>19443</v>
      </c>
      <c r="E4524">
        <v>10</v>
      </c>
      <c r="H4524">
        <v>1</v>
      </c>
      <c r="I4524" t="s">
        <v>51</v>
      </c>
      <c r="J4524" t="s">
        <v>49</v>
      </c>
      <c r="L4524" t="s">
        <v>19438</v>
      </c>
      <c r="M4524" t="s">
        <v>19444</v>
      </c>
      <c r="N4524">
        <v>145.46</v>
      </c>
      <c r="P4524">
        <v>1000</v>
      </c>
      <c r="S4524" t="s">
        <v>19445</v>
      </c>
      <c r="V4524" t="s">
        <v>54</v>
      </c>
      <c r="Y4524" t="s">
        <v>19446</v>
      </c>
      <c r="AA4524" t="s">
        <v>72</v>
      </c>
      <c r="AU4524" t="s">
        <v>3587</v>
      </c>
    </row>
    <row r="4525" spans="1:47" x14ac:dyDescent="0.3">
      <c r="A4525" t="s">
        <v>49</v>
      </c>
      <c r="C4525" t="s">
        <v>19443</v>
      </c>
      <c r="E4525">
        <v>10</v>
      </c>
      <c r="H4525">
        <v>1</v>
      </c>
      <c r="I4525" t="s">
        <v>51</v>
      </c>
      <c r="J4525" t="s">
        <v>49</v>
      </c>
      <c r="L4525" t="s">
        <v>19438</v>
      </c>
      <c r="M4525" t="s">
        <v>19447</v>
      </c>
      <c r="N4525">
        <v>145.46</v>
      </c>
      <c r="P4525">
        <v>1000</v>
      </c>
      <c r="S4525" t="s">
        <v>19448</v>
      </c>
      <c r="V4525" t="s">
        <v>54</v>
      </c>
      <c r="Y4525" t="s">
        <v>19449</v>
      </c>
      <c r="AA4525" t="s">
        <v>72</v>
      </c>
      <c r="AU4525" t="s">
        <v>3591</v>
      </c>
    </row>
    <row r="4526" spans="1:47" x14ac:dyDescent="0.3">
      <c r="A4526" t="s">
        <v>49</v>
      </c>
      <c r="C4526" t="s">
        <v>19443</v>
      </c>
      <c r="E4526">
        <v>10</v>
      </c>
      <c r="H4526">
        <v>1</v>
      </c>
      <c r="I4526" t="s">
        <v>51</v>
      </c>
      <c r="J4526" t="s">
        <v>49</v>
      </c>
      <c r="L4526" t="s">
        <v>19438</v>
      </c>
      <c r="M4526" t="s">
        <v>19450</v>
      </c>
      <c r="N4526">
        <v>145.46</v>
      </c>
      <c r="P4526">
        <v>1000</v>
      </c>
      <c r="S4526" t="s">
        <v>19451</v>
      </c>
      <c r="V4526" t="s">
        <v>54</v>
      </c>
      <c r="Y4526" t="s">
        <v>19452</v>
      </c>
      <c r="AA4526" t="s">
        <v>72</v>
      </c>
      <c r="AU4526" t="s">
        <v>3519</v>
      </c>
    </row>
    <row r="4527" spans="1:47" x14ac:dyDescent="0.3">
      <c r="A4527" t="s">
        <v>49</v>
      </c>
      <c r="C4527" t="s">
        <v>19443</v>
      </c>
      <c r="E4527">
        <v>10</v>
      </c>
      <c r="H4527">
        <v>1</v>
      </c>
      <c r="I4527" t="s">
        <v>51</v>
      </c>
      <c r="J4527" t="s">
        <v>49</v>
      </c>
      <c r="L4527" t="s">
        <v>19438</v>
      </c>
      <c r="M4527" t="s">
        <v>19453</v>
      </c>
      <c r="N4527">
        <v>145.46</v>
      </c>
      <c r="P4527">
        <v>999</v>
      </c>
      <c r="S4527" t="s">
        <v>19454</v>
      </c>
      <c r="V4527" t="s">
        <v>54</v>
      </c>
      <c r="Y4527" t="s">
        <v>19455</v>
      </c>
      <c r="AA4527" t="s">
        <v>72</v>
      </c>
      <c r="AU4527" t="s">
        <v>3523</v>
      </c>
    </row>
    <row r="4528" spans="1:47" x14ac:dyDescent="0.3">
      <c r="A4528" t="s">
        <v>49</v>
      </c>
      <c r="C4528" t="s">
        <v>19456</v>
      </c>
      <c r="E4528">
        <v>10</v>
      </c>
      <c r="G4528" t="s">
        <v>19457</v>
      </c>
      <c r="H4528">
        <v>1</v>
      </c>
      <c r="I4528" t="s">
        <v>95</v>
      </c>
      <c r="J4528" t="s">
        <v>49</v>
      </c>
      <c r="K4528" t="s">
        <v>18823</v>
      </c>
      <c r="L4528" t="s">
        <v>19458</v>
      </c>
      <c r="M4528" t="s">
        <v>19458</v>
      </c>
      <c r="N4528">
        <v>73.84</v>
      </c>
      <c r="P4528">
        <v>0</v>
      </c>
      <c r="S4528" t="s">
        <v>19459</v>
      </c>
      <c r="V4528" t="s">
        <v>54</v>
      </c>
      <c r="Y4528" t="s">
        <v>19460</v>
      </c>
      <c r="AA4528" t="s">
        <v>56</v>
      </c>
      <c r="AC4528" t="s">
        <v>19461</v>
      </c>
    </row>
    <row r="4529" spans="1:47" x14ac:dyDescent="0.3">
      <c r="A4529" t="s">
        <v>49</v>
      </c>
      <c r="C4529" t="s">
        <v>19462</v>
      </c>
      <c r="E4529">
        <v>10</v>
      </c>
      <c r="G4529" t="s">
        <v>19463</v>
      </c>
      <c r="H4529">
        <v>1</v>
      </c>
      <c r="I4529" t="s">
        <v>51</v>
      </c>
      <c r="J4529" t="s">
        <v>49</v>
      </c>
      <c r="L4529" t="s">
        <v>19458</v>
      </c>
      <c r="M4529" t="s">
        <v>19464</v>
      </c>
      <c r="N4529">
        <v>63.84</v>
      </c>
      <c r="P4529">
        <v>1000</v>
      </c>
      <c r="S4529" t="s">
        <v>19465</v>
      </c>
      <c r="V4529" t="s">
        <v>54</v>
      </c>
      <c r="Y4529" t="s">
        <v>19466</v>
      </c>
      <c r="AA4529" t="s">
        <v>72</v>
      </c>
      <c r="AU4529" t="s">
        <v>3543</v>
      </c>
    </row>
    <row r="4530" spans="1:47" x14ac:dyDescent="0.3">
      <c r="A4530" t="s">
        <v>49</v>
      </c>
      <c r="C4530" t="s">
        <v>19462</v>
      </c>
      <c r="E4530">
        <v>10</v>
      </c>
      <c r="G4530" t="s">
        <v>19467</v>
      </c>
      <c r="H4530">
        <v>1</v>
      </c>
      <c r="I4530" t="s">
        <v>51</v>
      </c>
      <c r="J4530" t="s">
        <v>49</v>
      </c>
      <c r="L4530" t="s">
        <v>19458</v>
      </c>
      <c r="M4530" t="s">
        <v>19468</v>
      </c>
      <c r="N4530">
        <v>63.84</v>
      </c>
      <c r="P4530">
        <v>1000</v>
      </c>
      <c r="S4530" t="s">
        <v>19469</v>
      </c>
      <c r="V4530" t="s">
        <v>54</v>
      </c>
      <c r="Y4530" t="s">
        <v>19470</v>
      </c>
      <c r="AA4530" t="s">
        <v>72</v>
      </c>
      <c r="AU4530" t="s">
        <v>3547</v>
      </c>
    </row>
    <row r="4531" spans="1:47" x14ac:dyDescent="0.3">
      <c r="A4531" t="s">
        <v>49</v>
      </c>
      <c r="C4531" t="s">
        <v>19462</v>
      </c>
      <c r="E4531">
        <v>10</v>
      </c>
      <c r="G4531" t="s">
        <v>19471</v>
      </c>
      <c r="H4531">
        <v>1</v>
      </c>
      <c r="I4531" t="s">
        <v>51</v>
      </c>
      <c r="J4531" t="s">
        <v>49</v>
      </c>
      <c r="L4531" t="s">
        <v>19458</v>
      </c>
      <c r="M4531" t="s">
        <v>19472</v>
      </c>
      <c r="N4531">
        <v>63.84</v>
      </c>
      <c r="P4531">
        <v>1000</v>
      </c>
      <c r="S4531" t="s">
        <v>19473</v>
      </c>
      <c r="V4531" t="s">
        <v>54</v>
      </c>
      <c r="Y4531" t="s">
        <v>19474</v>
      </c>
      <c r="AA4531" t="s">
        <v>72</v>
      </c>
      <c r="AU4531" t="s">
        <v>3551</v>
      </c>
    </row>
    <row r="4532" spans="1:47" x14ac:dyDescent="0.3">
      <c r="A4532" t="s">
        <v>49</v>
      </c>
      <c r="C4532" t="s">
        <v>19462</v>
      </c>
      <c r="E4532">
        <v>10</v>
      </c>
      <c r="G4532" t="s">
        <v>19475</v>
      </c>
      <c r="H4532">
        <v>1</v>
      </c>
      <c r="I4532" t="s">
        <v>51</v>
      </c>
      <c r="J4532" t="s">
        <v>49</v>
      </c>
      <c r="L4532" t="s">
        <v>19458</v>
      </c>
      <c r="M4532" t="s">
        <v>19476</v>
      </c>
      <c r="N4532">
        <v>63.84</v>
      </c>
      <c r="P4532">
        <v>1000</v>
      </c>
      <c r="S4532" t="s">
        <v>19477</v>
      </c>
      <c r="V4532" t="s">
        <v>54</v>
      </c>
      <c r="Y4532" t="s">
        <v>19478</v>
      </c>
      <c r="AA4532" t="s">
        <v>72</v>
      </c>
      <c r="AU4532" t="s">
        <v>3555</v>
      </c>
    </row>
    <row r="4533" spans="1:47" x14ac:dyDescent="0.3">
      <c r="A4533" t="s">
        <v>49</v>
      </c>
      <c r="C4533" t="s">
        <v>19462</v>
      </c>
      <c r="E4533">
        <v>10</v>
      </c>
      <c r="G4533" t="s">
        <v>19479</v>
      </c>
      <c r="H4533">
        <v>1</v>
      </c>
      <c r="I4533" t="s">
        <v>51</v>
      </c>
      <c r="J4533" t="s">
        <v>49</v>
      </c>
      <c r="L4533" t="s">
        <v>19458</v>
      </c>
      <c r="M4533" t="s">
        <v>19480</v>
      </c>
      <c r="N4533">
        <v>63.84</v>
      </c>
      <c r="P4533">
        <v>1000</v>
      </c>
      <c r="S4533" t="s">
        <v>19481</v>
      </c>
      <c r="V4533" t="s">
        <v>54</v>
      </c>
      <c r="Y4533" t="s">
        <v>19482</v>
      </c>
      <c r="AA4533" t="s">
        <v>72</v>
      </c>
      <c r="AU4533" t="s">
        <v>3559</v>
      </c>
    </row>
    <row r="4534" spans="1:47" x14ac:dyDescent="0.3">
      <c r="A4534" t="s">
        <v>49</v>
      </c>
      <c r="C4534" t="s">
        <v>19462</v>
      </c>
      <c r="E4534">
        <v>10</v>
      </c>
      <c r="G4534" t="s">
        <v>19483</v>
      </c>
      <c r="H4534">
        <v>1</v>
      </c>
      <c r="I4534" t="s">
        <v>51</v>
      </c>
      <c r="J4534" t="s">
        <v>49</v>
      </c>
      <c r="L4534" t="s">
        <v>19458</v>
      </c>
      <c r="M4534" t="s">
        <v>19484</v>
      </c>
      <c r="N4534">
        <v>63.84</v>
      </c>
      <c r="P4534">
        <v>1000</v>
      </c>
      <c r="S4534" t="s">
        <v>19485</v>
      </c>
      <c r="V4534" t="s">
        <v>54</v>
      </c>
      <c r="Y4534" t="s">
        <v>19486</v>
      </c>
      <c r="AA4534" t="s">
        <v>72</v>
      </c>
      <c r="AU4534" t="s">
        <v>3563</v>
      </c>
    </row>
    <row r="4535" spans="1:47" x14ac:dyDescent="0.3">
      <c r="A4535" t="s">
        <v>49</v>
      </c>
      <c r="C4535" t="s">
        <v>19462</v>
      </c>
      <c r="E4535">
        <v>10</v>
      </c>
      <c r="G4535" t="s">
        <v>19487</v>
      </c>
      <c r="H4535">
        <v>1</v>
      </c>
      <c r="I4535" t="s">
        <v>51</v>
      </c>
      <c r="J4535" t="s">
        <v>49</v>
      </c>
      <c r="L4535" t="s">
        <v>19458</v>
      </c>
      <c r="M4535" t="s">
        <v>19488</v>
      </c>
      <c r="N4535">
        <v>63.84</v>
      </c>
      <c r="P4535">
        <v>1000</v>
      </c>
      <c r="S4535" t="s">
        <v>19489</v>
      </c>
      <c r="V4535" t="s">
        <v>54</v>
      </c>
      <c r="Y4535" t="s">
        <v>19490</v>
      </c>
      <c r="AA4535" t="s">
        <v>72</v>
      </c>
      <c r="AU4535" t="s">
        <v>3567</v>
      </c>
    </row>
    <row r="4536" spans="1:47" x14ac:dyDescent="0.3">
      <c r="A4536" t="s">
        <v>49</v>
      </c>
      <c r="C4536" t="s">
        <v>19462</v>
      </c>
      <c r="E4536">
        <v>10</v>
      </c>
      <c r="H4536">
        <v>1</v>
      </c>
      <c r="I4536" t="s">
        <v>51</v>
      </c>
      <c r="J4536" t="s">
        <v>49</v>
      </c>
      <c r="L4536" t="s">
        <v>19458</v>
      </c>
      <c r="M4536" t="s">
        <v>19491</v>
      </c>
      <c r="N4536">
        <v>63.84</v>
      </c>
      <c r="P4536">
        <v>1000</v>
      </c>
      <c r="S4536" t="s">
        <v>19492</v>
      </c>
      <c r="V4536" t="s">
        <v>54</v>
      </c>
      <c r="Y4536" t="s">
        <v>19493</v>
      </c>
      <c r="AA4536" t="s">
        <v>72</v>
      </c>
      <c r="AU4536" t="s">
        <v>3571</v>
      </c>
    </row>
    <row r="4537" spans="1:47" x14ac:dyDescent="0.3">
      <c r="A4537" t="s">
        <v>49</v>
      </c>
      <c r="C4537" t="s">
        <v>19462</v>
      </c>
      <c r="E4537">
        <v>10</v>
      </c>
      <c r="G4537" t="s">
        <v>19494</v>
      </c>
      <c r="H4537">
        <v>1</v>
      </c>
      <c r="I4537" t="s">
        <v>51</v>
      </c>
      <c r="J4537" t="s">
        <v>49</v>
      </c>
      <c r="L4537" t="s">
        <v>19458</v>
      </c>
      <c r="M4537" t="s">
        <v>19495</v>
      </c>
      <c r="N4537">
        <v>63.84</v>
      </c>
      <c r="P4537">
        <v>1000</v>
      </c>
      <c r="S4537" t="s">
        <v>19496</v>
      </c>
      <c r="V4537" t="s">
        <v>54</v>
      </c>
      <c r="Y4537" t="s">
        <v>19497</v>
      </c>
      <c r="AA4537" t="s">
        <v>72</v>
      </c>
      <c r="AU4537" t="s">
        <v>3575</v>
      </c>
    </row>
    <row r="4538" spans="1:47" x14ac:dyDescent="0.3">
      <c r="A4538" t="s">
        <v>49</v>
      </c>
      <c r="C4538" t="s">
        <v>19462</v>
      </c>
      <c r="E4538">
        <v>10</v>
      </c>
      <c r="G4538" t="s">
        <v>19498</v>
      </c>
      <c r="H4538">
        <v>1</v>
      </c>
      <c r="I4538" t="s">
        <v>51</v>
      </c>
      <c r="J4538" t="s">
        <v>49</v>
      </c>
      <c r="L4538" t="s">
        <v>19458</v>
      </c>
      <c r="M4538" t="s">
        <v>19499</v>
      </c>
      <c r="N4538">
        <v>63.84</v>
      </c>
      <c r="P4538">
        <v>1000</v>
      </c>
      <c r="S4538" t="s">
        <v>19500</v>
      </c>
      <c r="V4538" t="s">
        <v>54</v>
      </c>
      <c r="Y4538" t="s">
        <v>19501</v>
      </c>
      <c r="AA4538" t="s">
        <v>72</v>
      </c>
      <c r="AU4538" t="s">
        <v>3579</v>
      </c>
    </row>
    <row r="4539" spans="1:47" x14ac:dyDescent="0.3">
      <c r="A4539" t="s">
        <v>49</v>
      </c>
      <c r="C4539" t="s">
        <v>19462</v>
      </c>
      <c r="E4539">
        <v>10</v>
      </c>
      <c r="G4539" t="s">
        <v>19502</v>
      </c>
      <c r="H4539">
        <v>1</v>
      </c>
      <c r="I4539" t="s">
        <v>51</v>
      </c>
      <c r="J4539" t="s">
        <v>49</v>
      </c>
      <c r="L4539" t="s">
        <v>19458</v>
      </c>
      <c r="M4539" t="s">
        <v>19503</v>
      </c>
      <c r="N4539">
        <v>63.84</v>
      </c>
      <c r="P4539">
        <v>1000</v>
      </c>
      <c r="S4539" t="s">
        <v>19504</v>
      </c>
      <c r="V4539" t="s">
        <v>54</v>
      </c>
      <c r="Y4539" t="s">
        <v>19505</v>
      </c>
      <c r="AA4539" t="s">
        <v>72</v>
      </c>
      <c r="AU4539" t="s">
        <v>3583</v>
      </c>
    </row>
    <row r="4540" spans="1:47" x14ac:dyDescent="0.3">
      <c r="A4540" t="s">
        <v>49</v>
      </c>
      <c r="C4540" t="s">
        <v>18796</v>
      </c>
      <c r="E4540">
        <v>10</v>
      </c>
      <c r="G4540" t="s">
        <v>19506</v>
      </c>
      <c r="H4540">
        <v>1</v>
      </c>
      <c r="I4540" t="s">
        <v>51</v>
      </c>
      <c r="J4540" t="s">
        <v>49</v>
      </c>
      <c r="L4540" t="s">
        <v>19458</v>
      </c>
      <c r="M4540" t="s">
        <v>19507</v>
      </c>
      <c r="N4540">
        <v>63.84</v>
      </c>
      <c r="P4540">
        <v>1000</v>
      </c>
      <c r="S4540" t="s">
        <v>19508</v>
      </c>
      <c r="V4540" t="s">
        <v>54</v>
      </c>
      <c r="Y4540" t="s">
        <v>19509</v>
      </c>
      <c r="AA4540" t="s">
        <v>72</v>
      </c>
      <c r="AU4540" t="s">
        <v>3587</v>
      </c>
    </row>
    <row r="4541" spans="1:47" x14ac:dyDescent="0.3">
      <c r="A4541" t="s">
        <v>49</v>
      </c>
      <c r="C4541" t="s">
        <v>18796</v>
      </c>
      <c r="E4541">
        <v>10</v>
      </c>
      <c r="G4541" t="s">
        <v>19510</v>
      </c>
      <c r="H4541">
        <v>1</v>
      </c>
      <c r="I4541" t="s">
        <v>51</v>
      </c>
      <c r="J4541" t="s">
        <v>49</v>
      </c>
      <c r="L4541" t="s">
        <v>19458</v>
      </c>
      <c r="M4541" t="s">
        <v>19511</v>
      </c>
      <c r="N4541">
        <v>63.84</v>
      </c>
      <c r="P4541">
        <v>1000</v>
      </c>
      <c r="S4541" t="s">
        <v>19512</v>
      </c>
      <c r="V4541" t="s">
        <v>54</v>
      </c>
      <c r="Y4541" t="s">
        <v>19513</v>
      </c>
      <c r="AA4541" t="s">
        <v>72</v>
      </c>
      <c r="AU4541" t="s">
        <v>3591</v>
      </c>
    </row>
    <row r="4542" spans="1:47" x14ac:dyDescent="0.3">
      <c r="A4542" t="s">
        <v>49</v>
      </c>
      <c r="C4542" t="s">
        <v>18796</v>
      </c>
      <c r="E4542">
        <v>10</v>
      </c>
      <c r="G4542" t="s">
        <v>19514</v>
      </c>
      <c r="H4542">
        <v>1</v>
      </c>
      <c r="I4542" t="s">
        <v>51</v>
      </c>
      <c r="J4542" t="s">
        <v>49</v>
      </c>
      <c r="L4542" t="s">
        <v>19458</v>
      </c>
      <c r="M4542" t="s">
        <v>19515</v>
      </c>
      <c r="N4542">
        <v>63.84</v>
      </c>
      <c r="P4542">
        <v>1000</v>
      </c>
      <c r="S4542" t="s">
        <v>19516</v>
      </c>
      <c r="V4542" t="s">
        <v>54</v>
      </c>
      <c r="Y4542" t="s">
        <v>19517</v>
      </c>
      <c r="AA4542" t="s">
        <v>72</v>
      </c>
      <c r="AU4542" t="s">
        <v>3519</v>
      </c>
    </row>
    <row r="4543" spans="1:47" x14ac:dyDescent="0.3">
      <c r="A4543" t="s">
        <v>49</v>
      </c>
      <c r="C4543" t="s">
        <v>18796</v>
      </c>
      <c r="E4543">
        <v>10</v>
      </c>
      <c r="G4543" t="s">
        <v>19518</v>
      </c>
      <c r="H4543">
        <v>1</v>
      </c>
      <c r="I4543" t="s">
        <v>51</v>
      </c>
      <c r="J4543" t="s">
        <v>49</v>
      </c>
      <c r="L4543" t="s">
        <v>19458</v>
      </c>
      <c r="M4543" t="s">
        <v>19519</v>
      </c>
      <c r="N4543">
        <v>63.84</v>
      </c>
      <c r="P4543">
        <v>1000</v>
      </c>
      <c r="S4543" t="s">
        <v>19520</v>
      </c>
      <c r="V4543" t="s">
        <v>54</v>
      </c>
      <c r="Y4543" t="s">
        <v>19521</v>
      </c>
      <c r="AA4543" t="s">
        <v>72</v>
      </c>
      <c r="AU4543" t="s">
        <v>3523</v>
      </c>
    </row>
    <row r="4544" spans="1:47" x14ac:dyDescent="0.3">
      <c r="A4544" t="s">
        <v>49</v>
      </c>
      <c r="C4544" t="s">
        <v>19522</v>
      </c>
      <c r="E4544">
        <v>10</v>
      </c>
      <c r="G4544" t="s">
        <v>19523</v>
      </c>
      <c r="H4544">
        <v>1</v>
      </c>
      <c r="I4544" t="s">
        <v>95</v>
      </c>
      <c r="J4544" t="s">
        <v>49</v>
      </c>
      <c r="K4544" t="s">
        <v>18902</v>
      </c>
      <c r="L4544" t="s">
        <v>19524</v>
      </c>
      <c r="M4544" t="s">
        <v>19524</v>
      </c>
      <c r="N4544">
        <v>271.02</v>
      </c>
      <c r="P4544">
        <v>0</v>
      </c>
      <c r="S4544" t="s">
        <v>19525</v>
      </c>
      <c r="V4544" t="s">
        <v>54</v>
      </c>
      <c r="Y4544" t="s">
        <v>19526</v>
      </c>
      <c r="AA4544" t="s">
        <v>56</v>
      </c>
      <c r="AC4544" t="s">
        <v>19527</v>
      </c>
    </row>
    <row r="4545" spans="1:47" x14ac:dyDescent="0.3">
      <c r="A4545" t="s">
        <v>49</v>
      </c>
      <c r="C4545" t="s">
        <v>19528</v>
      </c>
      <c r="E4545">
        <v>10</v>
      </c>
      <c r="G4545" t="s">
        <v>19529</v>
      </c>
      <c r="H4545">
        <v>1</v>
      </c>
      <c r="I4545" t="s">
        <v>51</v>
      </c>
      <c r="J4545" t="s">
        <v>49</v>
      </c>
      <c r="L4545" t="s">
        <v>19524</v>
      </c>
      <c r="M4545" t="s">
        <v>19530</v>
      </c>
      <c r="N4545">
        <v>284.52</v>
      </c>
      <c r="P4545">
        <v>1000</v>
      </c>
      <c r="S4545" t="s">
        <v>19531</v>
      </c>
      <c r="V4545" t="s">
        <v>54</v>
      </c>
      <c r="Y4545" t="s">
        <v>19532</v>
      </c>
      <c r="AA4545" t="s">
        <v>72</v>
      </c>
      <c r="AU4545" t="s">
        <v>19304</v>
      </c>
    </row>
    <row r="4546" spans="1:47" x14ac:dyDescent="0.3">
      <c r="A4546" t="s">
        <v>49</v>
      </c>
      <c r="C4546" t="s">
        <v>19528</v>
      </c>
      <c r="E4546">
        <v>10</v>
      </c>
      <c r="G4546" t="s">
        <v>19533</v>
      </c>
      <c r="H4546">
        <v>1</v>
      </c>
      <c r="I4546" t="s">
        <v>51</v>
      </c>
      <c r="J4546" t="s">
        <v>49</v>
      </c>
      <c r="L4546" t="s">
        <v>19524</v>
      </c>
      <c r="M4546" t="s">
        <v>19534</v>
      </c>
      <c r="N4546">
        <v>284.52</v>
      </c>
      <c r="P4546">
        <v>1000</v>
      </c>
      <c r="S4546" t="s">
        <v>19535</v>
      </c>
      <c r="V4546" t="s">
        <v>54</v>
      </c>
      <c r="Y4546" t="s">
        <v>19536</v>
      </c>
      <c r="AA4546" t="s">
        <v>72</v>
      </c>
      <c r="AU4546" t="s">
        <v>19308</v>
      </c>
    </row>
    <row r="4547" spans="1:47" x14ac:dyDescent="0.3">
      <c r="A4547" t="s">
        <v>49</v>
      </c>
      <c r="C4547" t="s">
        <v>19528</v>
      </c>
      <c r="E4547">
        <v>10</v>
      </c>
      <c r="G4547" t="s">
        <v>19537</v>
      </c>
      <c r="H4547">
        <v>1</v>
      </c>
      <c r="I4547" t="s">
        <v>51</v>
      </c>
      <c r="J4547" t="s">
        <v>49</v>
      </c>
      <c r="L4547" t="s">
        <v>19524</v>
      </c>
      <c r="M4547" t="s">
        <v>19538</v>
      </c>
      <c r="N4547">
        <v>284.52</v>
      </c>
      <c r="P4547">
        <v>1000</v>
      </c>
      <c r="S4547" t="s">
        <v>19539</v>
      </c>
      <c r="V4547" t="s">
        <v>54</v>
      </c>
      <c r="Y4547" t="s">
        <v>19540</v>
      </c>
      <c r="AA4547" t="s">
        <v>72</v>
      </c>
      <c r="AU4547" t="s">
        <v>19313</v>
      </c>
    </row>
    <row r="4548" spans="1:47" x14ac:dyDescent="0.3">
      <c r="A4548" t="s">
        <v>49</v>
      </c>
      <c r="C4548" t="s">
        <v>19528</v>
      </c>
      <c r="E4548">
        <v>10</v>
      </c>
      <c r="G4548" t="s">
        <v>19541</v>
      </c>
      <c r="H4548">
        <v>1</v>
      </c>
      <c r="I4548" t="s">
        <v>51</v>
      </c>
      <c r="J4548" t="s">
        <v>49</v>
      </c>
      <c r="L4548" t="s">
        <v>19524</v>
      </c>
      <c r="M4548" t="s">
        <v>19542</v>
      </c>
      <c r="N4548">
        <v>284.52</v>
      </c>
      <c r="P4548">
        <v>1000</v>
      </c>
      <c r="S4548" t="s">
        <v>19543</v>
      </c>
      <c r="V4548" t="s">
        <v>54</v>
      </c>
      <c r="Y4548" t="s">
        <v>19544</v>
      </c>
      <c r="AA4548" t="s">
        <v>72</v>
      </c>
      <c r="AU4548" t="s">
        <v>19318</v>
      </c>
    </row>
    <row r="4549" spans="1:47" x14ac:dyDescent="0.3">
      <c r="A4549" t="s">
        <v>49</v>
      </c>
      <c r="C4549" t="s">
        <v>19528</v>
      </c>
      <c r="E4549">
        <v>10</v>
      </c>
      <c r="G4549" t="s">
        <v>19545</v>
      </c>
      <c r="H4549">
        <v>1</v>
      </c>
      <c r="I4549" t="s">
        <v>51</v>
      </c>
      <c r="J4549" t="s">
        <v>49</v>
      </c>
      <c r="L4549" t="s">
        <v>19524</v>
      </c>
      <c r="M4549" t="s">
        <v>19546</v>
      </c>
      <c r="N4549">
        <v>284.52</v>
      </c>
      <c r="P4549">
        <v>1000</v>
      </c>
      <c r="S4549" t="s">
        <v>19547</v>
      </c>
      <c r="V4549" t="s">
        <v>54</v>
      </c>
      <c r="Y4549" t="s">
        <v>19548</v>
      </c>
      <c r="AA4549" t="s">
        <v>72</v>
      </c>
      <c r="AU4549" t="s">
        <v>19323</v>
      </c>
    </row>
    <row r="4550" spans="1:47" x14ac:dyDescent="0.3">
      <c r="A4550" t="s">
        <v>49</v>
      </c>
      <c r="C4550" t="s">
        <v>19528</v>
      </c>
      <c r="E4550">
        <v>10</v>
      </c>
      <c r="G4550" t="s">
        <v>19549</v>
      </c>
      <c r="H4550">
        <v>1</v>
      </c>
      <c r="I4550" t="s">
        <v>51</v>
      </c>
      <c r="J4550" t="s">
        <v>49</v>
      </c>
      <c r="L4550" t="s">
        <v>19524</v>
      </c>
      <c r="M4550" t="s">
        <v>19550</v>
      </c>
      <c r="N4550">
        <v>284.52</v>
      </c>
      <c r="P4550">
        <v>1000</v>
      </c>
      <c r="S4550" t="s">
        <v>19551</v>
      </c>
      <c r="V4550" t="s">
        <v>54</v>
      </c>
      <c r="Y4550" t="s">
        <v>19552</v>
      </c>
      <c r="AA4550" t="s">
        <v>72</v>
      </c>
      <c r="AU4550" t="s">
        <v>19328</v>
      </c>
    </row>
    <row r="4551" spans="1:47" x14ac:dyDescent="0.3">
      <c r="A4551" t="s">
        <v>49</v>
      </c>
      <c r="C4551" t="s">
        <v>19553</v>
      </c>
      <c r="E4551">
        <v>10</v>
      </c>
      <c r="G4551" t="s">
        <v>19554</v>
      </c>
      <c r="H4551">
        <v>1</v>
      </c>
      <c r="I4551" t="s">
        <v>95</v>
      </c>
      <c r="J4551" t="s">
        <v>49</v>
      </c>
      <c r="K4551" t="s">
        <v>18988</v>
      </c>
      <c r="L4551" t="s">
        <v>19555</v>
      </c>
      <c r="M4551" t="s">
        <v>19555</v>
      </c>
      <c r="N4551">
        <v>227</v>
      </c>
      <c r="P4551">
        <v>0</v>
      </c>
      <c r="S4551" t="s">
        <v>19556</v>
      </c>
      <c r="V4551" t="s">
        <v>54</v>
      </c>
      <c r="Y4551" t="s">
        <v>19557</v>
      </c>
      <c r="AA4551" t="s">
        <v>56</v>
      </c>
      <c r="AC4551" t="s">
        <v>19558</v>
      </c>
    </row>
    <row r="4552" spans="1:47" x14ac:dyDescent="0.3">
      <c r="A4552" t="s">
        <v>49</v>
      </c>
      <c r="C4552" t="s">
        <v>19559</v>
      </c>
      <c r="E4552">
        <v>10</v>
      </c>
      <c r="H4552">
        <v>1</v>
      </c>
      <c r="I4552" t="s">
        <v>51</v>
      </c>
      <c r="J4552" t="s">
        <v>49</v>
      </c>
      <c r="L4552" t="s">
        <v>19555</v>
      </c>
      <c r="M4552" t="s">
        <v>19560</v>
      </c>
      <c r="N4552">
        <v>227</v>
      </c>
      <c r="P4552">
        <v>1000</v>
      </c>
      <c r="S4552" t="s">
        <v>19561</v>
      </c>
      <c r="V4552" t="s">
        <v>54</v>
      </c>
      <c r="Y4552" t="s">
        <v>19562</v>
      </c>
      <c r="AA4552" t="s">
        <v>72</v>
      </c>
      <c r="AU4552" t="s">
        <v>3543</v>
      </c>
    </row>
    <row r="4553" spans="1:47" x14ac:dyDescent="0.3">
      <c r="A4553" t="s">
        <v>49</v>
      </c>
      <c r="C4553" t="s">
        <v>19559</v>
      </c>
      <c r="E4553">
        <v>10</v>
      </c>
      <c r="H4553">
        <v>1</v>
      </c>
      <c r="I4553" t="s">
        <v>51</v>
      </c>
      <c r="J4553" t="s">
        <v>49</v>
      </c>
      <c r="L4553" t="s">
        <v>19555</v>
      </c>
      <c r="M4553" t="s">
        <v>19563</v>
      </c>
      <c r="N4553">
        <v>227</v>
      </c>
      <c r="P4553">
        <v>1000</v>
      </c>
      <c r="S4553" t="s">
        <v>19564</v>
      </c>
      <c r="V4553" t="s">
        <v>54</v>
      </c>
      <c r="Y4553" t="s">
        <v>19565</v>
      </c>
      <c r="AA4553" t="s">
        <v>72</v>
      </c>
      <c r="AU4553" t="s">
        <v>3547</v>
      </c>
    </row>
    <row r="4554" spans="1:47" x14ac:dyDescent="0.3">
      <c r="A4554" t="s">
        <v>49</v>
      </c>
      <c r="C4554" t="s">
        <v>19559</v>
      </c>
      <c r="E4554">
        <v>10</v>
      </c>
      <c r="H4554">
        <v>1</v>
      </c>
      <c r="I4554" t="s">
        <v>51</v>
      </c>
      <c r="J4554" t="s">
        <v>49</v>
      </c>
      <c r="L4554" t="s">
        <v>19555</v>
      </c>
      <c r="M4554" t="s">
        <v>19566</v>
      </c>
      <c r="N4554">
        <v>227</v>
      </c>
      <c r="P4554">
        <v>1000</v>
      </c>
      <c r="S4554" t="s">
        <v>19567</v>
      </c>
      <c r="V4554" t="s">
        <v>54</v>
      </c>
      <c r="Y4554" t="s">
        <v>19568</v>
      </c>
      <c r="AA4554" t="s">
        <v>72</v>
      </c>
      <c r="AU4554" t="s">
        <v>3551</v>
      </c>
    </row>
    <row r="4555" spans="1:47" x14ac:dyDescent="0.3">
      <c r="A4555" t="s">
        <v>49</v>
      </c>
      <c r="C4555" t="s">
        <v>19559</v>
      </c>
      <c r="E4555">
        <v>10</v>
      </c>
      <c r="H4555">
        <v>1</v>
      </c>
      <c r="I4555" t="s">
        <v>51</v>
      </c>
      <c r="J4555" t="s">
        <v>49</v>
      </c>
      <c r="L4555" t="s">
        <v>19555</v>
      </c>
      <c r="M4555" t="s">
        <v>19569</v>
      </c>
      <c r="N4555">
        <v>227</v>
      </c>
      <c r="P4555">
        <v>1000</v>
      </c>
      <c r="S4555" t="s">
        <v>19570</v>
      </c>
      <c r="V4555" t="s">
        <v>54</v>
      </c>
      <c r="Y4555" t="s">
        <v>19571</v>
      </c>
      <c r="AA4555" t="s">
        <v>72</v>
      </c>
      <c r="AU4555" t="s">
        <v>3555</v>
      </c>
    </row>
    <row r="4556" spans="1:47" x14ac:dyDescent="0.3">
      <c r="A4556" t="s">
        <v>49</v>
      </c>
      <c r="C4556" t="s">
        <v>19559</v>
      </c>
      <c r="E4556">
        <v>10</v>
      </c>
      <c r="H4556">
        <v>1</v>
      </c>
      <c r="I4556" t="s">
        <v>51</v>
      </c>
      <c r="J4556" t="s">
        <v>49</v>
      </c>
      <c r="L4556" t="s">
        <v>19555</v>
      </c>
      <c r="M4556" t="s">
        <v>19572</v>
      </c>
      <c r="N4556">
        <v>227</v>
      </c>
      <c r="P4556">
        <v>1000</v>
      </c>
      <c r="S4556" t="s">
        <v>19573</v>
      </c>
      <c r="V4556" t="s">
        <v>54</v>
      </c>
      <c r="Y4556" t="s">
        <v>19574</v>
      </c>
      <c r="AA4556" t="s">
        <v>72</v>
      </c>
      <c r="AU4556" t="s">
        <v>3559</v>
      </c>
    </row>
    <row r="4557" spans="1:47" x14ac:dyDescent="0.3">
      <c r="A4557" t="s">
        <v>49</v>
      </c>
      <c r="C4557" t="s">
        <v>19559</v>
      </c>
      <c r="E4557">
        <v>10</v>
      </c>
      <c r="H4557">
        <v>1</v>
      </c>
      <c r="I4557" t="s">
        <v>51</v>
      </c>
      <c r="J4557" t="s">
        <v>49</v>
      </c>
      <c r="L4557" t="s">
        <v>19555</v>
      </c>
      <c r="M4557" t="s">
        <v>19575</v>
      </c>
      <c r="N4557">
        <v>227</v>
      </c>
      <c r="P4557">
        <v>1000</v>
      </c>
      <c r="S4557" t="s">
        <v>19576</v>
      </c>
      <c r="V4557" t="s">
        <v>54</v>
      </c>
      <c r="Y4557" t="s">
        <v>19577</v>
      </c>
      <c r="AA4557" t="s">
        <v>72</v>
      </c>
      <c r="AU4557" t="s">
        <v>3563</v>
      </c>
    </row>
    <row r="4558" spans="1:47" x14ac:dyDescent="0.3">
      <c r="A4558" t="s">
        <v>49</v>
      </c>
      <c r="C4558" t="s">
        <v>19559</v>
      </c>
      <c r="E4558">
        <v>10</v>
      </c>
      <c r="H4558">
        <v>1</v>
      </c>
      <c r="I4558" t="s">
        <v>51</v>
      </c>
      <c r="J4558" t="s">
        <v>49</v>
      </c>
      <c r="L4558" t="s">
        <v>19555</v>
      </c>
      <c r="M4558" t="s">
        <v>19578</v>
      </c>
      <c r="N4558">
        <v>227</v>
      </c>
      <c r="P4558">
        <v>1000</v>
      </c>
      <c r="S4558" t="s">
        <v>19579</v>
      </c>
      <c r="V4558" t="s">
        <v>54</v>
      </c>
      <c r="Y4558" t="s">
        <v>19580</v>
      </c>
      <c r="AA4558" t="s">
        <v>72</v>
      </c>
      <c r="AU4558" t="s">
        <v>3567</v>
      </c>
    </row>
    <row r="4559" spans="1:47" x14ac:dyDescent="0.3">
      <c r="A4559" t="s">
        <v>49</v>
      </c>
      <c r="C4559" t="s">
        <v>19559</v>
      </c>
      <c r="E4559">
        <v>10</v>
      </c>
      <c r="H4559">
        <v>1</v>
      </c>
      <c r="I4559" t="s">
        <v>51</v>
      </c>
      <c r="J4559" t="s">
        <v>49</v>
      </c>
      <c r="L4559" t="s">
        <v>19555</v>
      </c>
      <c r="M4559" t="s">
        <v>19581</v>
      </c>
      <c r="N4559">
        <v>227</v>
      </c>
      <c r="P4559">
        <v>1000</v>
      </c>
      <c r="S4559" t="s">
        <v>19582</v>
      </c>
      <c r="V4559" t="s">
        <v>54</v>
      </c>
      <c r="Y4559" t="s">
        <v>19583</v>
      </c>
      <c r="AA4559" t="s">
        <v>72</v>
      </c>
      <c r="AU4559" t="s">
        <v>3571</v>
      </c>
    </row>
    <row r="4560" spans="1:47" x14ac:dyDescent="0.3">
      <c r="A4560" t="s">
        <v>49</v>
      </c>
      <c r="C4560" t="s">
        <v>19559</v>
      </c>
      <c r="E4560">
        <v>10</v>
      </c>
      <c r="H4560">
        <v>1</v>
      </c>
      <c r="I4560" t="s">
        <v>51</v>
      </c>
      <c r="J4560" t="s">
        <v>49</v>
      </c>
      <c r="L4560" t="s">
        <v>19555</v>
      </c>
      <c r="M4560" t="s">
        <v>19584</v>
      </c>
      <c r="N4560">
        <v>227</v>
      </c>
      <c r="P4560">
        <v>1000</v>
      </c>
      <c r="S4560" t="s">
        <v>19585</v>
      </c>
      <c r="V4560" t="s">
        <v>54</v>
      </c>
      <c r="Y4560" t="s">
        <v>19586</v>
      </c>
      <c r="AA4560" t="s">
        <v>72</v>
      </c>
      <c r="AU4560" t="s">
        <v>3575</v>
      </c>
    </row>
    <row r="4561" spans="1:47" x14ac:dyDescent="0.3">
      <c r="A4561" t="s">
        <v>49</v>
      </c>
      <c r="C4561" t="s">
        <v>19559</v>
      </c>
      <c r="E4561">
        <v>10</v>
      </c>
      <c r="H4561">
        <v>1</v>
      </c>
      <c r="I4561" t="s">
        <v>51</v>
      </c>
      <c r="J4561" t="s">
        <v>49</v>
      </c>
      <c r="L4561" t="s">
        <v>19555</v>
      </c>
      <c r="M4561" t="s">
        <v>19587</v>
      </c>
      <c r="N4561">
        <v>227</v>
      </c>
      <c r="P4561">
        <v>1000</v>
      </c>
      <c r="S4561" t="s">
        <v>19588</v>
      </c>
      <c r="V4561" t="s">
        <v>54</v>
      </c>
      <c r="Y4561" t="s">
        <v>19589</v>
      </c>
      <c r="AA4561" t="s">
        <v>72</v>
      </c>
      <c r="AU4561" t="s">
        <v>3579</v>
      </c>
    </row>
    <row r="4562" spans="1:47" x14ac:dyDescent="0.3">
      <c r="A4562" t="s">
        <v>49</v>
      </c>
      <c r="C4562" t="s">
        <v>19559</v>
      </c>
      <c r="E4562">
        <v>10</v>
      </c>
      <c r="H4562">
        <v>1</v>
      </c>
      <c r="I4562" t="s">
        <v>51</v>
      </c>
      <c r="J4562" t="s">
        <v>49</v>
      </c>
      <c r="L4562" t="s">
        <v>19555</v>
      </c>
      <c r="M4562" t="s">
        <v>19590</v>
      </c>
      <c r="N4562">
        <v>227</v>
      </c>
      <c r="P4562">
        <v>1000</v>
      </c>
      <c r="S4562" t="s">
        <v>19591</v>
      </c>
      <c r="V4562" t="s">
        <v>54</v>
      </c>
      <c r="Y4562" t="s">
        <v>19592</v>
      </c>
      <c r="AA4562" t="s">
        <v>72</v>
      </c>
      <c r="AU4562" t="s">
        <v>3583</v>
      </c>
    </row>
    <row r="4563" spans="1:47" x14ac:dyDescent="0.3">
      <c r="A4563" t="s">
        <v>49</v>
      </c>
      <c r="C4563" t="s">
        <v>19593</v>
      </c>
      <c r="E4563">
        <v>10</v>
      </c>
      <c r="F4563">
        <v>0</v>
      </c>
      <c r="G4563" t="s">
        <v>19594</v>
      </c>
      <c r="H4563">
        <v>1</v>
      </c>
      <c r="I4563" t="s">
        <v>95</v>
      </c>
      <c r="J4563" t="s">
        <v>49</v>
      </c>
      <c r="K4563" t="s">
        <v>11614</v>
      </c>
      <c r="L4563" t="s">
        <v>19595</v>
      </c>
      <c r="M4563" t="s">
        <v>19595</v>
      </c>
      <c r="N4563">
        <v>437.76</v>
      </c>
      <c r="P4563">
        <v>0</v>
      </c>
      <c r="R4563" t="s">
        <v>19593</v>
      </c>
      <c r="S4563" t="s">
        <v>19596</v>
      </c>
      <c r="V4563" t="s">
        <v>54</v>
      </c>
      <c r="Y4563" t="s">
        <v>19597</v>
      </c>
      <c r="AA4563" t="s">
        <v>56</v>
      </c>
      <c r="AB4563">
        <v>0</v>
      </c>
      <c r="AC4563" t="s">
        <v>19598</v>
      </c>
    </row>
    <row r="4564" spans="1:47" x14ac:dyDescent="0.3">
      <c r="A4564" t="s">
        <v>49</v>
      </c>
      <c r="C4564" t="s">
        <v>19593</v>
      </c>
      <c r="E4564">
        <v>10</v>
      </c>
      <c r="G4564" t="s">
        <v>19599</v>
      </c>
      <c r="H4564">
        <v>1</v>
      </c>
      <c r="I4564" t="s">
        <v>51</v>
      </c>
      <c r="J4564" t="s">
        <v>49</v>
      </c>
      <c r="M4564" t="s">
        <v>19595</v>
      </c>
      <c r="N4564">
        <v>437.76</v>
      </c>
      <c r="P4564">
        <v>1000</v>
      </c>
      <c r="S4564" t="s">
        <v>19600</v>
      </c>
      <c r="V4564" t="s">
        <v>54</v>
      </c>
      <c r="Y4564" t="s">
        <v>19601</v>
      </c>
      <c r="AA4564" t="s">
        <v>72</v>
      </c>
      <c r="AF4564" t="s">
        <v>73</v>
      </c>
    </row>
    <row r="4565" spans="1:47" x14ac:dyDescent="0.3">
      <c r="A4565" t="s">
        <v>49</v>
      </c>
      <c r="C4565" t="s">
        <v>19593</v>
      </c>
      <c r="E4565">
        <v>10</v>
      </c>
      <c r="G4565" t="s">
        <v>19602</v>
      </c>
      <c r="H4565">
        <v>1</v>
      </c>
      <c r="I4565" t="s">
        <v>51</v>
      </c>
      <c r="J4565" t="s">
        <v>49</v>
      </c>
      <c r="M4565" t="s">
        <v>19595</v>
      </c>
      <c r="N4565">
        <v>437.76</v>
      </c>
      <c r="P4565">
        <v>1000</v>
      </c>
      <c r="S4565" t="s">
        <v>19603</v>
      </c>
      <c r="V4565" t="s">
        <v>54</v>
      </c>
      <c r="Y4565" t="s">
        <v>19604</v>
      </c>
      <c r="AA4565" t="s">
        <v>72</v>
      </c>
      <c r="AF4565" t="s">
        <v>1700</v>
      </c>
    </row>
    <row r="4566" spans="1:47" x14ac:dyDescent="0.3">
      <c r="A4566" t="s">
        <v>49</v>
      </c>
      <c r="C4566" t="s">
        <v>19593</v>
      </c>
      <c r="E4566">
        <v>10</v>
      </c>
      <c r="G4566" t="s">
        <v>19605</v>
      </c>
      <c r="H4566">
        <v>1</v>
      </c>
      <c r="I4566" t="s">
        <v>51</v>
      </c>
      <c r="J4566" t="s">
        <v>49</v>
      </c>
      <c r="M4566" t="s">
        <v>19595</v>
      </c>
      <c r="N4566">
        <v>437.76</v>
      </c>
      <c r="P4566">
        <v>999</v>
      </c>
      <c r="S4566" t="s">
        <v>19606</v>
      </c>
      <c r="V4566" t="s">
        <v>54</v>
      </c>
      <c r="Y4566" t="s">
        <v>19607</v>
      </c>
      <c r="AA4566" t="s">
        <v>72</v>
      </c>
      <c r="AF4566" t="s">
        <v>19203</v>
      </c>
    </row>
    <row r="4567" spans="1:47" x14ac:dyDescent="0.3">
      <c r="A4567" t="s">
        <v>49</v>
      </c>
      <c r="C4567" t="s">
        <v>19593</v>
      </c>
      <c r="E4567">
        <v>10</v>
      </c>
      <c r="G4567" t="s">
        <v>19608</v>
      </c>
      <c r="H4567">
        <v>1</v>
      </c>
      <c r="I4567" t="s">
        <v>51</v>
      </c>
      <c r="J4567" t="s">
        <v>49</v>
      </c>
      <c r="M4567" t="s">
        <v>19595</v>
      </c>
      <c r="N4567">
        <v>437.76</v>
      </c>
      <c r="P4567">
        <v>1000</v>
      </c>
      <c r="S4567" t="s">
        <v>19609</v>
      </c>
      <c r="V4567" t="s">
        <v>54</v>
      </c>
      <c r="Y4567" t="s">
        <v>19610</v>
      </c>
      <c r="AA4567" t="s">
        <v>72</v>
      </c>
      <c r="AF4567" t="s">
        <v>19108</v>
      </c>
    </row>
    <row r="4568" spans="1:47" x14ac:dyDescent="0.3">
      <c r="A4568" t="s">
        <v>49</v>
      </c>
      <c r="C4568" t="s">
        <v>19593</v>
      </c>
      <c r="E4568">
        <v>10</v>
      </c>
      <c r="G4568" t="s">
        <v>19611</v>
      </c>
      <c r="H4568">
        <v>1</v>
      </c>
      <c r="I4568" t="s">
        <v>51</v>
      </c>
      <c r="J4568" t="s">
        <v>49</v>
      </c>
      <c r="M4568" t="s">
        <v>19595</v>
      </c>
      <c r="N4568">
        <v>437.76</v>
      </c>
      <c r="P4568">
        <v>1000</v>
      </c>
      <c r="S4568" t="s">
        <v>19612</v>
      </c>
      <c r="V4568" t="s">
        <v>54</v>
      </c>
      <c r="Y4568" t="s">
        <v>19613</v>
      </c>
      <c r="AA4568" t="s">
        <v>72</v>
      </c>
      <c r="AF4568" t="s">
        <v>19113</v>
      </c>
    </row>
    <row r="4569" spans="1:47" x14ac:dyDescent="0.3">
      <c r="A4569" t="s">
        <v>49</v>
      </c>
      <c r="C4569" t="s">
        <v>19593</v>
      </c>
      <c r="E4569">
        <v>10</v>
      </c>
      <c r="G4569" t="s">
        <v>19614</v>
      </c>
      <c r="H4569">
        <v>1</v>
      </c>
      <c r="I4569" t="s">
        <v>51</v>
      </c>
      <c r="J4569" t="s">
        <v>49</v>
      </c>
      <c r="M4569" t="s">
        <v>19595</v>
      </c>
      <c r="N4569">
        <v>437.76</v>
      </c>
      <c r="P4569">
        <v>1000</v>
      </c>
      <c r="S4569" t="s">
        <v>19615</v>
      </c>
      <c r="V4569" t="s">
        <v>54</v>
      </c>
      <c r="Y4569" t="s">
        <v>19616</v>
      </c>
      <c r="AA4569" t="s">
        <v>72</v>
      </c>
      <c r="AF4569" t="s">
        <v>19117</v>
      </c>
    </row>
    <row r="4570" spans="1:47" x14ac:dyDescent="0.3">
      <c r="A4570" t="s">
        <v>49</v>
      </c>
      <c r="C4570" t="s">
        <v>19593</v>
      </c>
      <c r="E4570">
        <v>10</v>
      </c>
      <c r="G4570" t="s">
        <v>19617</v>
      </c>
      <c r="H4570">
        <v>1</v>
      </c>
      <c r="I4570" t="s">
        <v>51</v>
      </c>
      <c r="J4570" t="s">
        <v>49</v>
      </c>
      <c r="M4570" t="s">
        <v>19595</v>
      </c>
      <c r="N4570">
        <v>437.76</v>
      </c>
      <c r="P4570">
        <v>1000</v>
      </c>
      <c r="S4570" t="s">
        <v>19618</v>
      </c>
      <c r="V4570" t="s">
        <v>54</v>
      </c>
      <c r="Y4570" t="s">
        <v>19619</v>
      </c>
      <c r="AA4570" t="s">
        <v>72</v>
      </c>
      <c r="AF4570" t="s">
        <v>19137</v>
      </c>
    </row>
    <row r="4571" spans="1:47" x14ac:dyDescent="0.3">
      <c r="A4571" t="s">
        <v>49</v>
      </c>
      <c r="C4571" t="s">
        <v>19593</v>
      </c>
      <c r="E4571">
        <v>10</v>
      </c>
      <c r="G4571" t="s">
        <v>19620</v>
      </c>
      <c r="H4571">
        <v>1</v>
      </c>
      <c r="I4571" t="s">
        <v>51</v>
      </c>
      <c r="J4571" t="s">
        <v>49</v>
      </c>
      <c r="M4571" t="s">
        <v>19595</v>
      </c>
      <c r="N4571">
        <v>437.76</v>
      </c>
      <c r="P4571">
        <v>1000</v>
      </c>
      <c r="S4571" t="s">
        <v>19621</v>
      </c>
      <c r="V4571" t="s">
        <v>54</v>
      </c>
      <c r="Y4571" t="s">
        <v>19622</v>
      </c>
      <c r="AA4571" t="s">
        <v>72</v>
      </c>
      <c r="AF4571" t="s">
        <v>1705</v>
      </c>
    </row>
    <row r="4572" spans="1:47" x14ac:dyDescent="0.3">
      <c r="A4572" t="s">
        <v>49</v>
      </c>
      <c r="C4572" t="s">
        <v>19593</v>
      </c>
      <c r="E4572">
        <v>10</v>
      </c>
      <c r="G4572" t="s">
        <v>19623</v>
      </c>
      <c r="H4572">
        <v>1</v>
      </c>
      <c r="I4572" t="s">
        <v>51</v>
      </c>
      <c r="J4572" t="s">
        <v>49</v>
      </c>
      <c r="M4572" t="s">
        <v>19595</v>
      </c>
      <c r="N4572">
        <v>437.76</v>
      </c>
      <c r="P4572">
        <v>1000</v>
      </c>
      <c r="S4572" t="s">
        <v>19624</v>
      </c>
      <c r="V4572" t="s">
        <v>54</v>
      </c>
      <c r="Y4572" t="s">
        <v>19625</v>
      </c>
      <c r="AA4572" t="s">
        <v>72</v>
      </c>
      <c r="AF4572" t="s">
        <v>19207</v>
      </c>
    </row>
    <row r="4573" spans="1:47" x14ac:dyDescent="0.3">
      <c r="A4573" t="s">
        <v>49</v>
      </c>
      <c r="C4573" t="s">
        <v>19593</v>
      </c>
      <c r="E4573">
        <v>10</v>
      </c>
      <c r="G4573" t="s">
        <v>19626</v>
      </c>
      <c r="H4573">
        <v>1</v>
      </c>
      <c r="I4573" t="s">
        <v>51</v>
      </c>
      <c r="J4573" t="s">
        <v>49</v>
      </c>
      <c r="M4573" t="s">
        <v>19595</v>
      </c>
      <c r="N4573">
        <v>437.76</v>
      </c>
      <c r="P4573">
        <v>1000</v>
      </c>
      <c r="S4573" t="s">
        <v>19627</v>
      </c>
      <c r="V4573" t="s">
        <v>54</v>
      </c>
      <c r="Y4573" t="s">
        <v>19628</v>
      </c>
      <c r="AA4573" t="s">
        <v>72</v>
      </c>
      <c r="AF4573" t="s">
        <v>80</v>
      </c>
    </row>
    <row r="4574" spans="1:47" x14ac:dyDescent="0.3">
      <c r="A4574" t="s">
        <v>49</v>
      </c>
      <c r="C4574" t="s">
        <v>19593</v>
      </c>
      <c r="E4574">
        <v>10</v>
      </c>
      <c r="G4574" t="s">
        <v>19629</v>
      </c>
      <c r="H4574">
        <v>1</v>
      </c>
      <c r="I4574" t="s">
        <v>51</v>
      </c>
      <c r="J4574" t="s">
        <v>49</v>
      </c>
      <c r="M4574" t="s">
        <v>19595</v>
      </c>
      <c r="N4574">
        <v>437.76</v>
      </c>
      <c r="P4574">
        <v>1000</v>
      </c>
      <c r="S4574" t="s">
        <v>19630</v>
      </c>
      <c r="V4574" t="s">
        <v>54</v>
      </c>
      <c r="Y4574" t="s">
        <v>19631</v>
      </c>
      <c r="AA4574" t="s">
        <v>72</v>
      </c>
      <c r="AF4574" t="s">
        <v>19211</v>
      </c>
    </row>
    <row r="4575" spans="1:47" x14ac:dyDescent="0.3">
      <c r="A4575" t="s">
        <v>49</v>
      </c>
      <c r="C4575" t="s">
        <v>19632</v>
      </c>
      <c r="E4575">
        <v>10</v>
      </c>
      <c r="F4575">
        <v>0</v>
      </c>
      <c r="G4575" t="s">
        <v>19633</v>
      </c>
      <c r="H4575">
        <v>1</v>
      </c>
      <c r="I4575" t="s">
        <v>95</v>
      </c>
      <c r="J4575" t="s">
        <v>49</v>
      </c>
      <c r="K4575" t="s">
        <v>11614</v>
      </c>
      <c r="L4575" t="s">
        <v>19634</v>
      </c>
      <c r="M4575" t="s">
        <v>19635</v>
      </c>
      <c r="N4575">
        <v>215.86</v>
      </c>
      <c r="P4575">
        <v>0</v>
      </c>
      <c r="R4575" t="s">
        <v>19632</v>
      </c>
      <c r="S4575" t="s">
        <v>19636</v>
      </c>
      <c r="V4575" t="s">
        <v>54</v>
      </c>
      <c r="Y4575" t="s">
        <v>19637</v>
      </c>
      <c r="AA4575" t="s">
        <v>56</v>
      </c>
      <c r="AB4575">
        <v>0</v>
      </c>
      <c r="AC4575" t="s">
        <v>19638</v>
      </c>
    </row>
    <row r="4576" spans="1:47" x14ac:dyDescent="0.3">
      <c r="A4576" t="s">
        <v>49</v>
      </c>
      <c r="C4576" t="s">
        <v>19639</v>
      </c>
      <c r="E4576">
        <v>10</v>
      </c>
      <c r="F4576">
        <v>0</v>
      </c>
      <c r="G4576" t="s">
        <v>19640</v>
      </c>
      <c r="H4576">
        <v>1</v>
      </c>
      <c r="I4576" t="s">
        <v>95</v>
      </c>
      <c r="J4576" t="s">
        <v>49</v>
      </c>
      <c r="K4576" t="s">
        <v>11614</v>
      </c>
      <c r="L4576" t="s">
        <v>19634</v>
      </c>
      <c r="M4576" t="s">
        <v>19641</v>
      </c>
      <c r="N4576">
        <v>109.99</v>
      </c>
      <c r="P4576">
        <v>0</v>
      </c>
      <c r="R4576" t="s">
        <v>19639</v>
      </c>
      <c r="S4576" t="s">
        <v>19642</v>
      </c>
      <c r="V4576" t="s">
        <v>54</v>
      </c>
      <c r="Y4576" t="s">
        <v>19643</v>
      </c>
      <c r="AA4576" t="s">
        <v>56</v>
      </c>
      <c r="AB4576">
        <v>0</v>
      </c>
      <c r="AC4576" t="s">
        <v>19644</v>
      </c>
    </row>
    <row r="4577" spans="1:41" x14ac:dyDescent="0.3">
      <c r="A4577" t="s">
        <v>49</v>
      </c>
      <c r="C4577" t="s">
        <v>19639</v>
      </c>
      <c r="E4577">
        <v>10</v>
      </c>
      <c r="G4577" t="s">
        <v>19645</v>
      </c>
      <c r="H4577">
        <v>1</v>
      </c>
      <c r="I4577" t="s">
        <v>51</v>
      </c>
      <c r="J4577" t="s">
        <v>49</v>
      </c>
      <c r="M4577" t="s">
        <v>19641</v>
      </c>
      <c r="N4577">
        <v>109.99</v>
      </c>
      <c r="P4577">
        <v>1000</v>
      </c>
      <c r="S4577" t="s">
        <v>19646</v>
      </c>
      <c r="V4577" t="s">
        <v>54</v>
      </c>
      <c r="Y4577" t="s">
        <v>19647</v>
      </c>
      <c r="AA4577" t="s">
        <v>72</v>
      </c>
      <c r="AF4577" t="s">
        <v>19125</v>
      </c>
    </row>
    <row r="4578" spans="1:41" x14ac:dyDescent="0.3">
      <c r="A4578" t="s">
        <v>49</v>
      </c>
      <c r="C4578" t="s">
        <v>19639</v>
      </c>
      <c r="E4578">
        <v>10</v>
      </c>
      <c r="G4578" t="s">
        <v>19648</v>
      </c>
      <c r="H4578">
        <v>1</v>
      </c>
      <c r="I4578" t="s">
        <v>51</v>
      </c>
      <c r="J4578" t="s">
        <v>49</v>
      </c>
      <c r="M4578" t="s">
        <v>19641</v>
      </c>
      <c r="N4578">
        <v>109.99</v>
      </c>
      <c r="P4578">
        <v>999</v>
      </c>
      <c r="S4578" t="s">
        <v>19649</v>
      </c>
      <c r="V4578" t="s">
        <v>54</v>
      </c>
      <c r="Y4578" t="s">
        <v>19650</v>
      </c>
      <c r="AA4578" t="s">
        <v>72</v>
      </c>
      <c r="AF4578" t="s">
        <v>19129</v>
      </c>
    </row>
    <row r="4579" spans="1:41" x14ac:dyDescent="0.3">
      <c r="A4579" t="s">
        <v>49</v>
      </c>
      <c r="C4579" t="s">
        <v>19639</v>
      </c>
      <c r="E4579">
        <v>10</v>
      </c>
      <c r="G4579" t="s">
        <v>19651</v>
      </c>
      <c r="H4579">
        <v>1</v>
      </c>
      <c r="I4579" t="s">
        <v>51</v>
      </c>
      <c r="J4579" t="s">
        <v>49</v>
      </c>
      <c r="M4579" t="s">
        <v>19641</v>
      </c>
      <c r="N4579">
        <v>109.99</v>
      </c>
      <c r="P4579">
        <v>1000</v>
      </c>
      <c r="S4579" t="s">
        <v>19652</v>
      </c>
      <c r="V4579" t="s">
        <v>54</v>
      </c>
      <c r="Y4579" t="s">
        <v>19653</v>
      </c>
      <c r="AA4579" t="s">
        <v>72</v>
      </c>
      <c r="AF4579" t="s">
        <v>19133</v>
      </c>
    </row>
    <row r="4580" spans="1:41" x14ac:dyDescent="0.3">
      <c r="A4580" t="s">
        <v>49</v>
      </c>
      <c r="C4580" t="s">
        <v>19632</v>
      </c>
      <c r="E4580">
        <v>10</v>
      </c>
      <c r="G4580" t="s">
        <v>19654</v>
      </c>
      <c r="H4580">
        <v>1</v>
      </c>
      <c r="I4580" t="s">
        <v>51</v>
      </c>
      <c r="J4580" t="s">
        <v>49</v>
      </c>
      <c r="M4580" t="s">
        <v>19635</v>
      </c>
      <c r="N4580">
        <v>230.86</v>
      </c>
      <c r="P4580">
        <v>1000</v>
      </c>
      <c r="S4580" t="s">
        <v>19655</v>
      </c>
      <c r="V4580" t="s">
        <v>54</v>
      </c>
      <c r="Y4580" t="s">
        <v>19656</v>
      </c>
      <c r="AA4580" t="s">
        <v>72</v>
      </c>
      <c r="AF4580" t="s">
        <v>19108</v>
      </c>
      <c r="AO4580" t="s">
        <v>19141</v>
      </c>
    </row>
    <row r="4581" spans="1:41" x14ac:dyDescent="0.3">
      <c r="A4581" t="s">
        <v>49</v>
      </c>
      <c r="C4581" t="s">
        <v>19632</v>
      </c>
      <c r="E4581">
        <v>10</v>
      </c>
      <c r="G4581" t="s">
        <v>19657</v>
      </c>
      <c r="H4581">
        <v>1</v>
      </c>
      <c r="I4581" t="s">
        <v>51</v>
      </c>
      <c r="J4581" t="s">
        <v>49</v>
      </c>
      <c r="M4581" t="s">
        <v>19635</v>
      </c>
      <c r="N4581">
        <v>429.99</v>
      </c>
      <c r="P4581">
        <v>1000</v>
      </c>
      <c r="S4581" t="s">
        <v>19658</v>
      </c>
      <c r="V4581" t="s">
        <v>54</v>
      </c>
      <c r="Y4581" t="s">
        <v>19659</v>
      </c>
      <c r="AA4581" t="s">
        <v>72</v>
      </c>
      <c r="AF4581" t="s">
        <v>19108</v>
      </c>
      <c r="AO4581" t="s">
        <v>19660</v>
      </c>
    </row>
    <row r="4582" spans="1:41" x14ac:dyDescent="0.3">
      <c r="A4582" t="s">
        <v>49</v>
      </c>
      <c r="C4582" t="s">
        <v>19632</v>
      </c>
      <c r="E4582">
        <v>10</v>
      </c>
      <c r="G4582" t="s">
        <v>19661</v>
      </c>
      <c r="H4582">
        <v>1</v>
      </c>
      <c r="I4582" t="s">
        <v>51</v>
      </c>
      <c r="J4582" t="s">
        <v>49</v>
      </c>
      <c r="M4582" t="s">
        <v>19635</v>
      </c>
      <c r="N4582">
        <v>215.86</v>
      </c>
      <c r="P4582">
        <v>1000</v>
      </c>
      <c r="S4582" t="s">
        <v>19662</v>
      </c>
      <c r="V4582" t="s">
        <v>54</v>
      </c>
      <c r="Y4582" t="s">
        <v>19663</v>
      </c>
      <c r="AA4582" t="s">
        <v>72</v>
      </c>
      <c r="AF4582" t="s">
        <v>19108</v>
      </c>
      <c r="AO4582" t="s">
        <v>19166</v>
      </c>
    </row>
    <row r="4583" spans="1:41" x14ac:dyDescent="0.3">
      <c r="A4583" t="s">
        <v>49</v>
      </c>
      <c r="C4583" t="s">
        <v>19632</v>
      </c>
      <c r="E4583">
        <v>10</v>
      </c>
      <c r="G4583" t="s">
        <v>19664</v>
      </c>
      <c r="H4583">
        <v>1</v>
      </c>
      <c r="I4583" t="s">
        <v>51</v>
      </c>
      <c r="J4583" t="s">
        <v>49</v>
      </c>
      <c r="M4583" t="s">
        <v>19635</v>
      </c>
      <c r="N4583">
        <v>230.86</v>
      </c>
      <c r="P4583">
        <v>1000</v>
      </c>
      <c r="S4583" t="s">
        <v>19665</v>
      </c>
      <c r="V4583" t="s">
        <v>54</v>
      </c>
      <c r="Y4583" t="s">
        <v>19666</v>
      </c>
      <c r="AA4583" t="s">
        <v>72</v>
      </c>
      <c r="AF4583" t="s">
        <v>19113</v>
      </c>
      <c r="AO4583" t="s">
        <v>19141</v>
      </c>
    </row>
    <row r="4584" spans="1:41" x14ac:dyDescent="0.3">
      <c r="A4584" t="s">
        <v>49</v>
      </c>
      <c r="C4584" t="s">
        <v>19632</v>
      </c>
      <c r="E4584">
        <v>10</v>
      </c>
      <c r="G4584" t="s">
        <v>19667</v>
      </c>
      <c r="H4584">
        <v>1</v>
      </c>
      <c r="I4584" t="s">
        <v>51</v>
      </c>
      <c r="J4584" t="s">
        <v>49</v>
      </c>
      <c r="M4584" t="s">
        <v>19635</v>
      </c>
      <c r="N4584">
        <v>429.99</v>
      </c>
      <c r="P4584">
        <v>1000</v>
      </c>
      <c r="S4584" t="s">
        <v>19668</v>
      </c>
      <c r="V4584" t="s">
        <v>54</v>
      </c>
      <c r="Y4584" t="s">
        <v>19669</v>
      </c>
      <c r="AA4584" t="s">
        <v>72</v>
      </c>
      <c r="AF4584" t="s">
        <v>19113</v>
      </c>
      <c r="AO4584" t="s">
        <v>19660</v>
      </c>
    </row>
    <row r="4585" spans="1:41" x14ac:dyDescent="0.3">
      <c r="A4585" t="s">
        <v>49</v>
      </c>
      <c r="C4585" t="s">
        <v>19632</v>
      </c>
      <c r="E4585">
        <v>10</v>
      </c>
      <c r="G4585" t="s">
        <v>19670</v>
      </c>
      <c r="H4585">
        <v>1</v>
      </c>
      <c r="I4585" t="s">
        <v>51</v>
      </c>
      <c r="J4585" t="s">
        <v>49</v>
      </c>
      <c r="M4585" t="s">
        <v>19635</v>
      </c>
      <c r="N4585">
        <v>215.86</v>
      </c>
      <c r="P4585">
        <v>1000</v>
      </c>
      <c r="S4585" t="s">
        <v>19671</v>
      </c>
      <c r="V4585" t="s">
        <v>54</v>
      </c>
      <c r="Y4585" t="s">
        <v>19672</v>
      </c>
      <c r="AA4585" t="s">
        <v>72</v>
      </c>
      <c r="AF4585" t="s">
        <v>19113</v>
      </c>
      <c r="AO4585" t="s">
        <v>19166</v>
      </c>
    </row>
    <row r="4586" spans="1:41" x14ac:dyDescent="0.3">
      <c r="A4586" t="s">
        <v>49</v>
      </c>
      <c r="C4586" t="s">
        <v>19632</v>
      </c>
      <c r="E4586">
        <v>10</v>
      </c>
      <c r="G4586" t="s">
        <v>19673</v>
      </c>
      <c r="H4586">
        <v>1</v>
      </c>
      <c r="I4586" t="s">
        <v>51</v>
      </c>
      <c r="J4586" t="s">
        <v>49</v>
      </c>
      <c r="M4586" t="s">
        <v>19635</v>
      </c>
      <c r="N4586">
        <v>230.86</v>
      </c>
      <c r="P4586">
        <v>1000</v>
      </c>
      <c r="S4586" t="s">
        <v>19674</v>
      </c>
      <c r="V4586" t="s">
        <v>54</v>
      </c>
      <c r="Y4586" t="s">
        <v>19675</v>
      </c>
      <c r="AA4586" t="s">
        <v>72</v>
      </c>
      <c r="AF4586" t="s">
        <v>19117</v>
      </c>
      <c r="AO4586" t="s">
        <v>19141</v>
      </c>
    </row>
    <row r="4587" spans="1:41" x14ac:dyDescent="0.3">
      <c r="A4587" t="s">
        <v>49</v>
      </c>
      <c r="C4587" t="s">
        <v>19632</v>
      </c>
      <c r="E4587">
        <v>10</v>
      </c>
      <c r="G4587" t="s">
        <v>19676</v>
      </c>
      <c r="H4587">
        <v>1</v>
      </c>
      <c r="I4587" t="s">
        <v>51</v>
      </c>
      <c r="J4587" t="s">
        <v>49</v>
      </c>
      <c r="M4587" t="s">
        <v>19635</v>
      </c>
      <c r="N4587">
        <v>429.99</v>
      </c>
      <c r="P4587">
        <v>1000</v>
      </c>
      <c r="S4587" t="s">
        <v>19677</v>
      </c>
      <c r="V4587" t="s">
        <v>54</v>
      </c>
      <c r="Y4587" t="s">
        <v>19678</v>
      </c>
      <c r="AA4587" t="s">
        <v>72</v>
      </c>
      <c r="AF4587" t="s">
        <v>19117</v>
      </c>
      <c r="AO4587" t="s">
        <v>19660</v>
      </c>
    </row>
    <row r="4588" spans="1:41" x14ac:dyDescent="0.3">
      <c r="A4588" t="s">
        <v>49</v>
      </c>
      <c r="C4588" t="s">
        <v>19632</v>
      </c>
      <c r="E4588">
        <v>10</v>
      </c>
      <c r="G4588" t="s">
        <v>19679</v>
      </c>
      <c r="H4588">
        <v>1</v>
      </c>
      <c r="I4588" t="s">
        <v>51</v>
      </c>
      <c r="J4588" t="s">
        <v>49</v>
      </c>
      <c r="M4588" t="s">
        <v>19635</v>
      </c>
      <c r="N4588">
        <v>215.86</v>
      </c>
      <c r="P4588">
        <v>1000</v>
      </c>
      <c r="S4588" t="s">
        <v>19680</v>
      </c>
      <c r="V4588" t="s">
        <v>54</v>
      </c>
      <c r="Y4588" t="s">
        <v>19681</v>
      </c>
      <c r="AA4588" t="s">
        <v>72</v>
      </c>
      <c r="AF4588" t="s">
        <v>19117</v>
      </c>
      <c r="AO4588" t="s">
        <v>19166</v>
      </c>
    </row>
    <row r="4589" spans="1:41" x14ac:dyDescent="0.3">
      <c r="A4589" t="s">
        <v>49</v>
      </c>
      <c r="C4589" t="s">
        <v>19632</v>
      </c>
      <c r="E4589">
        <v>10</v>
      </c>
      <c r="G4589" t="s">
        <v>19682</v>
      </c>
      <c r="H4589">
        <v>1</v>
      </c>
      <c r="I4589" t="s">
        <v>51</v>
      </c>
      <c r="J4589" t="s">
        <v>49</v>
      </c>
      <c r="M4589" t="s">
        <v>19635</v>
      </c>
      <c r="N4589">
        <v>230.86</v>
      </c>
      <c r="P4589">
        <v>1000</v>
      </c>
      <c r="S4589" t="s">
        <v>19683</v>
      </c>
      <c r="V4589" t="s">
        <v>54</v>
      </c>
      <c r="Y4589" t="s">
        <v>19684</v>
      </c>
      <c r="AA4589" t="s">
        <v>72</v>
      </c>
      <c r="AF4589" t="s">
        <v>19137</v>
      </c>
      <c r="AO4589" t="s">
        <v>19141</v>
      </c>
    </row>
    <row r="4590" spans="1:41" x14ac:dyDescent="0.3">
      <c r="A4590" t="s">
        <v>49</v>
      </c>
      <c r="C4590" t="s">
        <v>19632</v>
      </c>
      <c r="E4590">
        <v>10</v>
      </c>
      <c r="G4590" t="s">
        <v>19685</v>
      </c>
      <c r="H4590">
        <v>1</v>
      </c>
      <c r="I4590" t="s">
        <v>51</v>
      </c>
      <c r="J4590" t="s">
        <v>49</v>
      </c>
      <c r="M4590" t="s">
        <v>19635</v>
      </c>
      <c r="N4590">
        <v>429.99</v>
      </c>
      <c r="P4590">
        <v>1000</v>
      </c>
      <c r="S4590" t="s">
        <v>19686</v>
      </c>
      <c r="V4590" t="s">
        <v>54</v>
      </c>
      <c r="Y4590" t="s">
        <v>19687</v>
      </c>
      <c r="AA4590" t="s">
        <v>72</v>
      </c>
      <c r="AF4590" t="s">
        <v>19137</v>
      </c>
      <c r="AO4590" t="s">
        <v>19660</v>
      </c>
    </row>
    <row r="4591" spans="1:41" x14ac:dyDescent="0.3">
      <c r="A4591" t="s">
        <v>49</v>
      </c>
      <c r="C4591" t="s">
        <v>19632</v>
      </c>
      <c r="E4591">
        <v>10</v>
      </c>
      <c r="G4591" t="s">
        <v>19688</v>
      </c>
      <c r="H4591">
        <v>1</v>
      </c>
      <c r="I4591" t="s">
        <v>51</v>
      </c>
      <c r="J4591" t="s">
        <v>49</v>
      </c>
      <c r="M4591" t="s">
        <v>19635</v>
      </c>
      <c r="N4591">
        <v>215.86</v>
      </c>
      <c r="P4591">
        <v>1000</v>
      </c>
      <c r="S4591" t="s">
        <v>19689</v>
      </c>
      <c r="V4591" t="s">
        <v>54</v>
      </c>
      <c r="Y4591" t="s">
        <v>19690</v>
      </c>
      <c r="AA4591" t="s">
        <v>72</v>
      </c>
      <c r="AF4591" t="s">
        <v>19137</v>
      </c>
      <c r="AO4591" t="s">
        <v>19166</v>
      </c>
    </row>
    <row r="4592" spans="1:41" x14ac:dyDescent="0.3">
      <c r="A4592" t="s">
        <v>49</v>
      </c>
      <c r="C4592" t="s">
        <v>19632</v>
      </c>
      <c r="E4592">
        <v>10</v>
      </c>
      <c r="G4592" t="s">
        <v>19691</v>
      </c>
      <c r="H4592">
        <v>1</v>
      </c>
      <c r="I4592" t="s">
        <v>51</v>
      </c>
      <c r="J4592" t="s">
        <v>49</v>
      </c>
      <c r="M4592" t="s">
        <v>19635</v>
      </c>
      <c r="N4592">
        <v>230.86</v>
      </c>
      <c r="P4592">
        <v>1000</v>
      </c>
      <c r="S4592" t="s">
        <v>19692</v>
      </c>
      <c r="V4592" t="s">
        <v>54</v>
      </c>
      <c r="Y4592" t="s">
        <v>19693</v>
      </c>
      <c r="AA4592" t="s">
        <v>72</v>
      </c>
      <c r="AF4592" t="s">
        <v>19121</v>
      </c>
      <c r="AO4592" t="s">
        <v>19141</v>
      </c>
    </row>
    <row r="4593" spans="1:47" x14ac:dyDescent="0.3">
      <c r="A4593" t="s">
        <v>49</v>
      </c>
      <c r="C4593" t="s">
        <v>19632</v>
      </c>
      <c r="E4593">
        <v>10</v>
      </c>
      <c r="G4593" t="s">
        <v>19694</v>
      </c>
      <c r="H4593">
        <v>1</v>
      </c>
      <c r="I4593" t="s">
        <v>51</v>
      </c>
      <c r="J4593" t="s">
        <v>49</v>
      </c>
      <c r="M4593" t="s">
        <v>19635</v>
      </c>
      <c r="N4593">
        <v>429.99</v>
      </c>
      <c r="P4593">
        <v>1000</v>
      </c>
      <c r="S4593" t="s">
        <v>19695</v>
      </c>
      <c r="V4593" t="s">
        <v>54</v>
      </c>
      <c r="Y4593" t="s">
        <v>19696</v>
      </c>
      <c r="AA4593" t="s">
        <v>72</v>
      </c>
      <c r="AF4593" t="s">
        <v>19121</v>
      </c>
      <c r="AO4593" t="s">
        <v>19660</v>
      </c>
    </row>
    <row r="4594" spans="1:47" x14ac:dyDescent="0.3">
      <c r="A4594" t="s">
        <v>49</v>
      </c>
      <c r="C4594" t="s">
        <v>19632</v>
      </c>
      <c r="E4594">
        <v>10</v>
      </c>
      <c r="G4594" t="s">
        <v>19697</v>
      </c>
      <c r="H4594">
        <v>1</v>
      </c>
      <c r="I4594" t="s">
        <v>51</v>
      </c>
      <c r="J4594" t="s">
        <v>49</v>
      </c>
      <c r="M4594" t="s">
        <v>19635</v>
      </c>
      <c r="N4594">
        <v>215.86</v>
      </c>
      <c r="P4594">
        <v>1000</v>
      </c>
      <c r="S4594" t="s">
        <v>19698</v>
      </c>
      <c r="V4594" t="s">
        <v>54</v>
      </c>
      <c r="Y4594" t="s">
        <v>19699</v>
      </c>
      <c r="AA4594" t="s">
        <v>72</v>
      </c>
      <c r="AF4594" t="s">
        <v>19121</v>
      </c>
      <c r="AO4594" t="s">
        <v>19166</v>
      </c>
    </row>
    <row r="4595" spans="1:47" x14ac:dyDescent="0.3">
      <c r="A4595" t="s">
        <v>49</v>
      </c>
      <c r="C4595" t="s">
        <v>19632</v>
      </c>
      <c r="E4595">
        <v>10</v>
      </c>
      <c r="G4595" t="s">
        <v>19700</v>
      </c>
      <c r="H4595">
        <v>1</v>
      </c>
      <c r="I4595" t="s">
        <v>51</v>
      </c>
      <c r="J4595" t="s">
        <v>49</v>
      </c>
      <c r="M4595" t="s">
        <v>19635</v>
      </c>
      <c r="N4595">
        <v>429.99</v>
      </c>
      <c r="P4595">
        <v>1000</v>
      </c>
      <c r="S4595" t="s">
        <v>19701</v>
      </c>
      <c r="V4595" t="s">
        <v>54</v>
      </c>
      <c r="Y4595" t="s">
        <v>19702</v>
      </c>
      <c r="AA4595" t="s">
        <v>72</v>
      </c>
      <c r="AF4595" t="s">
        <v>19125</v>
      </c>
      <c r="AO4595" t="s">
        <v>19660</v>
      </c>
    </row>
    <row r="4596" spans="1:47" x14ac:dyDescent="0.3">
      <c r="A4596" t="s">
        <v>49</v>
      </c>
      <c r="C4596" t="s">
        <v>19632</v>
      </c>
      <c r="E4596">
        <v>10</v>
      </c>
      <c r="G4596" t="s">
        <v>19703</v>
      </c>
      <c r="H4596">
        <v>1</v>
      </c>
      <c r="I4596" t="s">
        <v>51</v>
      </c>
      <c r="J4596" t="s">
        <v>49</v>
      </c>
      <c r="M4596" t="s">
        <v>19635</v>
      </c>
      <c r="N4596">
        <v>215.86</v>
      </c>
      <c r="P4596">
        <v>1000</v>
      </c>
      <c r="S4596" t="s">
        <v>19704</v>
      </c>
      <c r="V4596" t="s">
        <v>54</v>
      </c>
      <c r="Y4596" t="s">
        <v>19705</v>
      </c>
      <c r="AA4596" t="s">
        <v>72</v>
      </c>
      <c r="AF4596" t="s">
        <v>19125</v>
      </c>
      <c r="AO4596" t="s">
        <v>19166</v>
      </c>
    </row>
    <row r="4597" spans="1:47" x14ac:dyDescent="0.3">
      <c r="A4597" t="s">
        <v>49</v>
      </c>
      <c r="C4597" t="s">
        <v>19632</v>
      </c>
      <c r="E4597">
        <v>10</v>
      </c>
      <c r="G4597" t="s">
        <v>19706</v>
      </c>
      <c r="H4597">
        <v>1</v>
      </c>
      <c r="I4597" t="s">
        <v>51</v>
      </c>
      <c r="J4597" t="s">
        <v>49</v>
      </c>
      <c r="M4597" t="s">
        <v>19635</v>
      </c>
      <c r="N4597">
        <v>230.86</v>
      </c>
      <c r="P4597">
        <v>1000</v>
      </c>
      <c r="S4597" t="s">
        <v>19707</v>
      </c>
      <c r="V4597" t="s">
        <v>54</v>
      </c>
      <c r="Y4597" t="s">
        <v>19708</v>
      </c>
      <c r="AA4597" t="s">
        <v>72</v>
      </c>
      <c r="AF4597" t="s">
        <v>19125</v>
      </c>
      <c r="AO4597" t="s">
        <v>19141</v>
      </c>
    </row>
    <row r="4598" spans="1:47" x14ac:dyDescent="0.3">
      <c r="A4598" t="s">
        <v>49</v>
      </c>
      <c r="C4598" t="s">
        <v>19632</v>
      </c>
      <c r="E4598">
        <v>10</v>
      </c>
      <c r="G4598" t="s">
        <v>19709</v>
      </c>
      <c r="H4598">
        <v>1</v>
      </c>
      <c r="I4598" t="s">
        <v>51</v>
      </c>
      <c r="J4598" t="s">
        <v>49</v>
      </c>
      <c r="M4598" t="s">
        <v>19635</v>
      </c>
      <c r="N4598">
        <v>230.86</v>
      </c>
      <c r="P4598">
        <v>1000</v>
      </c>
      <c r="S4598" t="s">
        <v>19710</v>
      </c>
      <c r="V4598" t="s">
        <v>54</v>
      </c>
      <c r="Y4598" t="s">
        <v>19711</v>
      </c>
      <c r="AA4598" t="s">
        <v>72</v>
      </c>
      <c r="AF4598" t="s">
        <v>19129</v>
      </c>
      <c r="AO4598" t="s">
        <v>19141</v>
      </c>
    </row>
    <row r="4599" spans="1:47" x14ac:dyDescent="0.3">
      <c r="A4599" t="s">
        <v>49</v>
      </c>
      <c r="C4599" t="s">
        <v>19632</v>
      </c>
      <c r="E4599">
        <v>10</v>
      </c>
      <c r="G4599" t="s">
        <v>19712</v>
      </c>
      <c r="H4599">
        <v>1</v>
      </c>
      <c r="I4599" t="s">
        <v>51</v>
      </c>
      <c r="J4599" t="s">
        <v>49</v>
      </c>
      <c r="M4599" t="s">
        <v>19635</v>
      </c>
      <c r="N4599">
        <v>429.99</v>
      </c>
      <c r="P4599">
        <v>1000</v>
      </c>
      <c r="S4599" t="s">
        <v>19713</v>
      </c>
      <c r="V4599" t="s">
        <v>54</v>
      </c>
      <c r="Y4599" t="s">
        <v>19714</v>
      </c>
      <c r="AA4599" t="s">
        <v>72</v>
      </c>
      <c r="AF4599" t="s">
        <v>19129</v>
      </c>
      <c r="AO4599" t="s">
        <v>19660</v>
      </c>
    </row>
    <row r="4600" spans="1:47" x14ac:dyDescent="0.3">
      <c r="A4600" t="s">
        <v>49</v>
      </c>
      <c r="C4600" t="s">
        <v>19632</v>
      </c>
      <c r="E4600">
        <v>10</v>
      </c>
      <c r="G4600" t="s">
        <v>19715</v>
      </c>
      <c r="H4600">
        <v>1</v>
      </c>
      <c r="I4600" t="s">
        <v>51</v>
      </c>
      <c r="J4600" t="s">
        <v>49</v>
      </c>
      <c r="M4600" t="s">
        <v>19635</v>
      </c>
      <c r="N4600">
        <v>215.86</v>
      </c>
      <c r="P4600">
        <v>1000</v>
      </c>
      <c r="S4600" t="s">
        <v>19716</v>
      </c>
      <c r="V4600" t="s">
        <v>54</v>
      </c>
      <c r="Y4600" t="s">
        <v>19717</v>
      </c>
      <c r="AA4600" t="s">
        <v>72</v>
      </c>
      <c r="AF4600" t="s">
        <v>19129</v>
      </c>
      <c r="AO4600" t="s">
        <v>19166</v>
      </c>
    </row>
    <row r="4601" spans="1:47" x14ac:dyDescent="0.3">
      <c r="A4601" t="s">
        <v>49</v>
      </c>
      <c r="C4601" t="s">
        <v>19632</v>
      </c>
      <c r="E4601">
        <v>10</v>
      </c>
      <c r="G4601" t="s">
        <v>19718</v>
      </c>
      <c r="H4601">
        <v>1</v>
      </c>
      <c r="I4601" t="s">
        <v>51</v>
      </c>
      <c r="J4601" t="s">
        <v>49</v>
      </c>
      <c r="M4601" t="s">
        <v>19635</v>
      </c>
      <c r="N4601">
        <v>230.86</v>
      </c>
      <c r="P4601">
        <v>1000</v>
      </c>
      <c r="S4601" t="s">
        <v>19719</v>
      </c>
      <c r="V4601" t="s">
        <v>54</v>
      </c>
      <c r="Y4601" t="s">
        <v>19720</v>
      </c>
      <c r="AA4601" t="s">
        <v>72</v>
      </c>
      <c r="AF4601" t="s">
        <v>19133</v>
      </c>
      <c r="AO4601" t="s">
        <v>19141</v>
      </c>
    </row>
    <row r="4602" spans="1:47" x14ac:dyDescent="0.3">
      <c r="A4602" t="s">
        <v>49</v>
      </c>
      <c r="C4602" t="s">
        <v>19632</v>
      </c>
      <c r="E4602">
        <v>10</v>
      </c>
      <c r="G4602" t="s">
        <v>19721</v>
      </c>
      <c r="H4602">
        <v>1</v>
      </c>
      <c r="I4602" t="s">
        <v>51</v>
      </c>
      <c r="J4602" t="s">
        <v>49</v>
      </c>
      <c r="M4602" t="s">
        <v>19635</v>
      </c>
      <c r="N4602">
        <v>429.99</v>
      </c>
      <c r="P4602">
        <v>1000</v>
      </c>
      <c r="S4602" t="s">
        <v>19722</v>
      </c>
      <c r="V4602" t="s">
        <v>54</v>
      </c>
      <c r="Y4602" t="s">
        <v>19723</v>
      </c>
      <c r="AA4602" t="s">
        <v>72</v>
      </c>
      <c r="AF4602" t="s">
        <v>19133</v>
      </c>
      <c r="AO4602" t="s">
        <v>19660</v>
      </c>
    </row>
    <row r="4603" spans="1:47" x14ac:dyDescent="0.3">
      <c r="A4603" t="s">
        <v>49</v>
      </c>
      <c r="C4603" t="s">
        <v>19632</v>
      </c>
      <c r="E4603">
        <v>10</v>
      </c>
      <c r="G4603" t="s">
        <v>19724</v>
      </c>
      <c r="H4603">
        <v>1</v>
      </c>
      <c r="I4603" t="s">
        <v>51</v>
      </c>
      <c r="J4603" t="s">
        <v>49</v>
      </c>
      <c r="M4603" t="s">
        <v>19635</v>
      </c>
      <c r="N4603">
        <v>215.86</v>
      </c>
      <c r="P4603">
        <v>1000</v>
      </c>
      <c r="S4603" t="s">
        <v>19725</v>
      </c>
      <c r="V4603" t="s">
        <v>54</v>
      </c>
      <c r="Y4603" t="s">
        <v>19726</v>
      </c>
      <c r="AA4603" t="s">
        <v>72</v>
      </c>
      <c r="AF4603" t="s">
        <v>19133</v>
      </c>
      <c r="AO4603" t="s">
        <v>19166</v>
      </c>
    </row>
    <row r="4604" spans="1:47" x14ac:dyDescent="0.3">
      <c r="A4604" t="s">
        <v>49</v>
      </c>
      <c r="C4604" t="s">
        <v>19727</v>
      </c>
      <c r="E4604">
        <v>10</v>
      </c>
      <c r="G4604" t="s">
        <v>19728</v>
      </c>
      <c r="H4604">
        <v>1</v>
      </c>
      <c r="I4604" t="s">
        <v>51</v>
      </c>
      <c r="J4604" t="s">
        <v>49</v>
      </c>
      <c r="L4604" t="s">
        <v>19729</v>
      </c>
      <c r="M4604" t="s">
        <v>19730</v>
      </c>
      <c r="N4604">
        <v>61.54</v>
      </c>
      <c r="P4604">
        <v>1000</v>
      </c>
      <c r="S4604" t="s">
        <v>19731</v>
      </c>
      <c r="V4604" t="s">
        <v>54</v>
      </c>
      <c r="Y4604" t="s">
        <v>19732</v>
      </c>
      <c r="AA4604" t="s">
        <v>72</v>
      </c>
      <c r="AU4604" t="s">
        <v>3418</v>
      </c>
    </row>
    <row r="4605" spans="1:47" x14ac:dyDescent="0.3">
      <c r="A4605" t="s">
        <v>49</v>
      </c>
      <c r="C4605" t="s">
        <v>19727</v>
      </c>
      <c r="E4605">
        <v>10</v>
      </c>
      <c r="G4605" t="s">
        <v>19733</v>
      </c>
      <c r="H4605">
        <v>1</v>
      </c>
      <c r="I4605" t="s">
        <v>51</v>
      </c>
      <c r="J4605" t="s">
        <v>49</v>
      </c>
      <c r="L4605" t="s">
        <v>19729</v>
      </c>
      <c r="M4605" t="s">
        <v>19734</v>
      </c>
      <c r="N4605">
        <v>61.54</v>
      </c>
      <c r="P4605">
        <v>1000</v>
      </c>
      <c r="S4605" t="s">
        <v>19735</v>
      </c>
      <c r="V4605" t="s">
        <v>54</v>
      </c>
      <c r="Y4605" t="s">
        <v>19736</v>
      </c>
      <c r="AA4605" t="s">
        <v>72</v>
      </c>
      <c r="AU4605" t="s">
        <v>3434</v>
      </c>
    </row>
    <row r="4606" spans="1:47" x14ac:dyDescent="0.3">
      <c r="A4606" t="s">
        <v>49</v>
      </c>
      <c r="C4606" t="s">
        <v>19727</v>
      </c>
      <c r="E4606">
        <v>10</v>
      </c>
      <c r="G4606" t="s">
        <v>19737</v>
      </c>
      <c r="H4606">
        <v>1</v>
      </c>
      <c r="I4606" t="s">
        <v>51</v>
      </c>
      <c r="J4606" t="s">
        <v>49</v>
      </c>
      <c r="L4606" t="s">
        <v>19729</v>
      </c>
      <c r="M4606" t="s">
        <v>19738</v>
      </c>
      <c r="N4606">
        <v>61.54</v>
      </c>
      <c r="P4606">
        <v>1000</v>
      </c>
      <c r="S4606" t="s">
        <v>19739</v>
      </c>
      <c r="V4606" t="s">
        <v>54</v>
      </c>
      <c r="Y4606" t="s">
        <v>19740</v>
      </c>
      <c r="AA4606" t="s">
        <v>72</v>
      </c>
      <c r="AU4606" t="s">
        <v>3442</v>
      </c>
    </row>
    <row r="4607" spans="1:47" x14ac:dyDescent="0.3">
      <c r="A4607" t="s">
        <v>49</v>
      </c>
      <c r="C4607" t="s">
        <v>19727</v>
      </c>
      <c r="E4607">
        <v>10</v>
      </c>
      <c r="G4607" t="s">
        <v>19741</v>
      </c>
      <c r="H4607">
        <v>1</v>
      </c>
      <c r="I4607" t="s">
        <v>51</v>
      </c>
      <c r="J4607" t="s">
        <v>49</v>
      </c>
      <c r="L4607" t="s">
        <v>19729</v>
      </c>
      <c r="M4607" t="s">
        <v>19742</v>
      </c>
      <c r="N4607">
        <v>61.54</v>
      </c>
      <c r="P4607">
        <v>1000</v>
      </c>
      <c r="S4607" t="s">
        <v>19743</v>
      </c>
      <c r="V4607" t="s">
        <v>54</v>
      </c>
      <c r="Y4607" t="s">
        <v>19744</v>
      </c>
      <c r="AA4607" t="s">
        <v>72</v>
      </c>
      <c r="AU4607" t="s">
        <v>3422</v>
      </c>
    </row>
    <row r="4608" spans="1:47" x14ac:dyDescent="0.3">
      <c r="A4608" t="s">
        <v>49</v>
      </c>
      <c r="C4608" t="s">
        <v>19727</v>
      </c>
      <c r="E4608">
        <v>10</v>
      </c>
      <c r="G4608" t="s">
        <v>19745</v>
      </c>
      <c r="H4608">
        <v>1</v>
      </c>
      <c r="I4608" t="s">
        <v>51</v>
      </c>
      <c r="J4608" t="s">
        <v>49</v>
      </c>
      <c r="L4608" t="s">
        <v>19729</v>
      </c>
      <c r="M4608" t="s">
        <v>19746</v>
      </c>
      <c r="N4608">
        <v>61.54</v>
      </c>
      <c r="P4608">
        <v>1000</v>
      </c>
      <c r="S4608" t="s">
        <v>19747</v>
      </c>
      <c r="V4608" t="s">
        <v>54</v>
      </c>
      <c r="Y4608" t="s">
        <v>19748</v>
      </c>
      <c r="AA4608" t="s">
        <v>72</v>
      </c>
      <c r="AU4608" t="s">
        <v>3426</v>
      </c>
    </row>
    <row r="4609" spans="1:47" x14ac:dyDescent="0.3">
      <c r="A4609" t="s">
        <v>49</v>
      </c>
      <c r="C4609" t="s">
        <v>19727</v>
      </c>
      <c r="E4609">
        <v>10</v>
      </c>
      <c r="G4609" t="s">
        <v>19749</v>
      </c>
      <c r="H4609">
        <v>1</v>
      </c>
      <c r="I4609" t="s">
        <v>51</v>
      </c>
      <c r="J4609" t="s">
        <v>49</v>
      </c>
      <c r="L4609" t="s">
        <v>19729</v>
      </c>
      <c r="M4609" t="s">
        <v>19750</v>
      </c>
      <c r="N4609">
        <v>61.54</v>
      </c>
      <c r="P4609">
        <v>1000</v>
      </c>
      <c r="S4609" t="s">
        <v>19751</v>
      </c>
      <c r="V4609" t="s">
        <v>54</v>
      </c>
      <c r="Y4609" t="s">
        <v>19752</v>
      </c>
      <c r="AA4609" t="s">
        <v>72</v>
      </c>
      <c r="AU4609" t="s">
        <v>3430</v>
      </c>
    </row>
    <row r="4610" spans="1:47" x14ac:dyDescent="0.3">
      <c r="A4610" t="s">
        <v>49</v>
      </c>
      <c r="C4610" t="s">
        <v>19727</v>
      </c>
      <c r="E4610">
        <v>10</v>
      </c>
      <c r="G4610" t="s">
        <v>19753</v>
      </c>
      <c r="H4610">
        <v>1</v>
      </c>
      <c r="I4610" t="s">
        <v>51</v>
      </c>
      <c r="J4610" t="s">
        <v>49</v>
      </c>
      <c r="L4610" t="s">
        <v>19729</v>
      </c>
      <c r="M4610" t="s">
        <v>19754</v>
      </c>
      <c r="N4610">
        <v>61.54</v>
      </c>
      <c r="P4610">
        <v>1000</v>
      </c>
      <c r="S4610" t="s">
        <v>19755</v>
      </c>
      <c r="V4610" t="s">
        <v>54</v>
      </c>
      <c r="Y4610" t="s">
        <v>19756</v>
      </c>
      <c r="AA4610" t="s">
        <v>72</v>
      </c>
      <c r="AU4610" t="s">
        <v>3438</v>
      </c>
    </row>
    <row r="4611" spans="1:47" x14ac:dyDescent="0.3">
      <c r="A4611" t="s">
        <v>49</v>
      </c>
      <c r="C4611" t="s">
        <v>19727</v>
      </c>
      <c r="E4611">
        <v>10</v>
      </c>
      <c r="G4611" t="s">
        <v>19757</v>
      </c>
      <c r="H4611">
        <v>1</v>
      </c>
      <c r="I4611" t="s">
        <v>51</v>
      </c>
      <c r="J4611" t="s">
        <v>49</v>
      </c>
      <c r="L4611" t="s">
        <v>19729</v>
      </c>
      <c r="M4611" t="s">
        <v>19758</v>
      </c>
      <c r="N4611">
        <v>61.54</v>
      </c>
      <c r="P4611">
        <v>1000</v>
      </c>
      <c r="S4611" t="s">
        <v>19759</v>
      </c>
      <c r="V4611" t="s">
        <v>54</v>
      </c>
      <c r="Y4611" t="s">
        <v>19760</v>
      </c>
      <c r="AA4611" t="s">
        <v>72</v>
      </c>
      <c r="AU4611" t="s">
        <v>3446</v>
      </c>
    </row>
    <row r="4612" spans="1:47" x14ac:dyDescent="0.3">
      <c r="A4612" t="s">
        <v>49</v>
      </c>
      <c r="C4612" t="s">
        <v>19727</v>
      </c>
      <c r="E4612">
        <v>10</v>
      </c>
      <c r="G4612" t="s">
        <v>19761</v>
      </c>
      <c r="H4612">
        <v>1</v>
      </c>
      <c r="I4612" t="s">
        <v>51</v>
      </c>
      <c r="J4612" t="s">
        <v>49</v>
      </c>
      <c r="L4612" t="s">
        <v>19729</v>
      </c>
      <c r="M4612" t="s">
        <v>19762</v>
      </c>
      <c r="N4612">
        <v>61.54</v>
      </c>
      <c r="P4612">
        <v>1000</v>
      </c>
      <c r="S4612" t="s">
        <v>19763</v>
      </c>
      <c r="V4612" t="s">
        <v>54</v>
      </c>
      <c r="Y4612" t="s">
        <v>19764</v>
      </c>
      <c r="AA4612" t="s">
        <v>72</v>
      </c>
      <c r="AU4612" t="s">
        <v>18770</v>
      </c>
    </row>
    <row r="4613" spans="1:47" x14ac:dyDescent="0.3">
      <c r="A4613" t="s">
        <v>49</v>
      </c>
      <c r="C4613" t="s">
        <v>19727</v>
      </c>
      <c r="E4613">
        <v>10</v>
      </c>
      <c r="G4613" t="s">
        <v>19765</v>
      </c>
      <c r="H4613">
        <v>1</v>
      </c>
      <c r="I4613" t="s">
        <v>51</v>
      </c>
      <c r="J4613" t="s">
        <v>49</v>
      </c>
      <c r="L4613" t="s">
        <v>19729</v>
      </c>
      <c r="M4613" t="s">
        <v>19766</v>
      </c>
      <c r="N4613">
        <v>61.54</v>
      </c>
      <c r="P4613">
        <v>1000</v>
      </c>
      <c r="S4613" t="s">
        <v>19767</v>
      </c>
      <c r="V4613" t="s">
        <v>54</v>
      </c>
      <c r="Y4613" t="s">
        <v>19768</v>
      </c>
      <c r="AA4613" t="s">
        <v>72</v>
      </c>
      <c r="AU4613" t="s">
        <v>18775</v>
      </c>
    </row>
    <row r="4614" spans="1:47" x14ac:dyDescent="0.3">
      <c r="A4614" t="s">
        <v>49</v>
      </c>
      <c r="C4614" t="s">
        <v>19727</v>
      </c>
      <c r="E4614">
        <v>10</v>
      </c>
      <c r="G4614" t="s">
        <v>19769</v>
      </c>
      <c r="H4614">
        <v>1</v>
      </c>
      <c r="I4614" t="s">
        <v>51</v>
      </c>
      <c r="J4614" t="s">
        <v>49</v>
      </c>
      <c r="L4614" t="s">
        <v>19729</v>
      </c>
      <c r="M4614" t="s">
        <v>19770</v>
      </c>
      <c r="N4614">
        <v>61.54</v>
      </c>
      <c r="P4614">
        <v>1000</v>
      </c>
      <c r="S4614" t="s">
        <v>19771</v>
      </c>
      <c r="V4614" t="s">
        <v>54</v>
      </c>
      <c r="Y4614" t="s">
        <v>19772</v>
      </c>
      <c r="AA4614" t="s">
        <v>72</v>
      </c>
      <c r="AU4614" t="s">
        <v>18780</v>
      </c>
    </row>
    <row r="4615" spans="1:47" x14ac:dyDescent="0.3">
      <c r="A4615" t="s">
        <v>49</v>
      </c>
      <c r="C4615" t="s">
        <v>19727</v>
      </c>
      <c r="E4615">
        <v>10</v>
      </c>
      <c r="G4615" t="s">
        <v>19773</v>
      </c>
      <c r="H4615">
        <v>1</v>
      </c>
      <c r="I4615" t="s">
        <v>51</v>
      </c>
      <c r="J4615" t="s">
        <v>49</v>
      </c>
      <c r="L4615" t="s">
        <v>19729</v>
      </c>
      <c r="M4615" t="s">
        <v>19774</v>
      </c>
      <c r="N4615">
        <v>61.54</v>
      </c>
      <c r="P4615">
        <v>1000</v>
      </c>
      <c r="S4615" t="s">
        <v>19775</v>
      </c>
      <c r="V4615" t="s">
        <v>54</v>
      </c>
      <c r="Y4615" t="s">
        <v>19776</v>
      </c>
      <c r="AA4615" t="s">
        <v>72</v>
      </c>
      <c r="AU4615" t="s">
        <v>18788</v>
      </c>
    </row>
    <row r="4616" spans="1:47" x14ac:dyDescent="0.3">
      <c r="A4616" t="s">
        <v>49</v>
      </c>
      <c r="C4616" t="s">
        <v>19777</v>
      </c>
      <c r="E4616">
        <v>10</v>
      </c>
      <c r="G4616" t="s">
        <v>19778</v>
      </c>
      <c r="H4616">
        <v>1</v>
      </c>
      <c r="I4616" t="s">
        <v>51</v>
      </c>
      <c r="K4616" t="s">
        <v>19779</v>
      </c>
      <c r="L4616" t="s">
        <v>19780</v>
      </c>
      <c r="M4616" t="s">
        <v>19780</v>
      </c>
      <c r="N4616">
        <v>109</v>
      </c>
      <c r="P4616">
        <v>1000</v>
      </c>
      <c r="S4616" t="s">
        <v>19781</v>
      </c>
      <c r="V4616" t="s">
        <v>54</v>
      </c>
      <c r="Y4616" t="s">
        <v>19782</v>
      </c>
      <c r="AA4616" t="s">
        <v>56</v>
      </c>
    </row>
    <row r="4617" spans="1:47" x14ac:dyDescent="0.3">
      <c r="A4617" t="s">
        <v>49</v>
      </c>
      <c r="C4617" t="s">
        <v>19783</v>
      </c>
      <c r="E4617">
        <v>10</v>
      </c>
      <c r="G4617" t="s">
        <v>19784</v>
      </c>
      <c r="H4617">
        <v>1</v>
      </c>
      <c r="I4617" t="s">
        <v>51</v>
      </c>
      <c r="K4617" t="s">
        <v>19779</v>
      </c>
      <c r="L4617" t="s">
        <v>19785</v>
      </c>
      <c r="M4617" t="s">
        <v>19785</v>
      </c>
      <c r="N4617">
        <v>124.6</v>
      </c>
      <c r="P4617">
        <v>996</v>
      </c>
      <c r="S4617" t="s">
        <v>19786</v>
      </c>
      <c r="V4617" t="s">
        <v>54</v>
      </c>
      <c r="Y4617" t="s">
        <v>19787</v>
      </c>
      <c r="AA4617" t="s">
        <v>56</v>
      </c>
    </row>
    <row r="4618" spans="1:47" x14ac:dyDescent="0.3">
      <c r="A4618" t="s">
        <v>49</v>
      </c>
      <c r="C4618" t="s">
        <v>19788</v>
      </c>
      <c r="E4618">
        <v>10</v>
      </c>
      <c r="G4618" t="s">
        <v>19789</v>
      </c>
      <c r="H4618">
        <v>1</v>
      </c>
      <c r="I4618" t="s">
        <v>51</v>
      </c>
      <c r="K4618" t="s">
        <v>19779</v>
      </c>
      <c r="L4618" t="s">
        <v>19790</v>
      </c>
      <c r="M4618" t="s">
        <v>19790</v>
      </c>
      <c r="N4618">
        <v>96.23</v>
      </c>
      <c r="P4618">
        <v>1000</v>
      </c>
      <c r="S4618" t="s">
        <v>19791</v>
      </c>
      <c r="V4618" t="s">
        <v>54</v>
      </c>
      <c r="Y4618" t="s">
        <v>19792</v>
      </c>
      <c r="AA4618" t="s">
        <v>56</v>
      </c>
    </row>
    <row r="4619" spans="1:47" x14ac:dyDescent="0.3">
      <c r="A4619" t="s">
        <v>49</v>
      </c>
      <c r="C4619" t="s">
        <v>19793</v>
      </c>
      <c r="E4619">
        <v>10</v>
      </c>
      <c r="G4619" t="s">
        <v>19794</v>
      </c>
      <c r="H4619">
        <v>1</v>
      </c>
      <c r="I4619" t="s">
        <v>51</v>
      </c>
      <c r="K4619" t="s">
        <v>19779</v>
      </c>
      <c r="L4619" t="s">
        <v>19795</v>
      </c>
      <c r="M4619" t="s">
        <v>19795</v>
      </c>
      <c r="N4619">
        <v>137.38999999999999</v>
      </c>
      <c r="P4619">
        <v>999</v>
      </c>
      <c r="S4619" t="s">
        <v>19796</v>
      </c>
      <c r="V4619" t="s">
        <v>54</v>
      </c>
      <c r="Y4619" t="s">
        <v>19797</v>
      </c>
      <c r="AA4619" t="s">
        <v>56</v>
      </c>
    </row>
    <row r="4620" spans="1:47" x14ac:dyDescent="0.3">
      <c r="A4620" t="s">
        <v>49</v>
      </c>
      <c r="C4620" t="s">
        <v>19798</v>
      </c>
      <c r="E4620">
        <v>10</v>
      </c>
      <c r="G4620" t="s">
        <v>19799</v>
      </c>
      <c r="H4620">
        <v>1</v>
      </c>
      <c r="I4620" t="s">
        <v>51</v>
      </c>
      <c r="K4620" t="s">
        <v>19779</v>
      </c>
      <c r="L4620" t="s">
        <v>19800</v>
      </c>
      <c r="M4620" t="s">
        <v>19800</v>
      </c>
      <c r="N4620">
        <v>109.02</v>
      </c>
      <c r="P4620">
        <v>1000</v>
      </c>
      <c r="S4620" t="s">
        <v>19801</v>
      </c>
      <c r="V4620" t="s">
        <v>54</v>
      </c>
      <c r="Y4620" t="s">
        <v>19802</v>
      </c>
      <c r="AA4620" t="s">
        <v>56</v>
      </c>
    </row>
    <row r="4621" spans="1:47" x14ac:dyDescent="0.3">
      <c r="A4621" t="s">
        <v>49</v>
      </c>
      <c r="C4621" t="s">
        <v>19803</v>
      </c>
      <c r="E4621">
        <v>10</v>
      </c>
      <c r="G4621" t="s">
        <v>19804</v>
      </c>
      <c r="H4621">
        <v>1</v>
      </c>
      <c r="I4621" t="s">
        <v>51</v>
      </c>
      <c r="J4621" t="s">
        <v>49</v>
      </c>
      <c r="K4621" t="s">
        <v>19779</v>
      </c>
      <c r="L4621" t="s">
        <v>19805</v>
      </c>
      <c r="M4621" t="s">
        <v>19805</v>
      </c>
      <c r="N4621">
        <v>69.180000000000007</v>
      </c>
      <c r="P4621">
        <v>998</v>
      </c>
      <c r="S4621" t="s">
        <v>19806</v>
      </c>
      <c r="V4621" t="s">
        <v>54</v>
      </c>
      <c r="Y4621" t="s">
        <v>19807</v>
      </c>
      <c r="AA4621" t="s">
        <v>56</v>
      </c>
    </row>
    <row r="4622" spans="1:47" x14ac:dyDescent="0.3">
      <c r="A4622" t="s">
        <v>49</v>
      </c>
      <c r="C4622" t="s">
        <v>19808</v>
      </c>
      <c r="E4622">
        <v>10</v>
      </c>
      <c r="G4622" t="s">
        <v>19809</v>
      </c>
      <c r="H4622">
        <v>1</v>
      </c>
      <c r="I4622" t="s">
        <v>51</v>
      </c>
      <c r="J4622" t="s">
        <v>49</v>
      </c>
      <c r="K4622" t="s">
        <v>19779</v>
      </c>
      <c r="L4622" t="s">
        <v>19810</v>
      </c>
      <c r="M4622" t="s">
        <v>19810</v>
      </c>
      <c r="N4622">
        <v>53.67</v>
      </c>
      <c r="P4622">
        <v>998</v>
      </c>
      <c r="S4622" t="s">
        <v>19811</v>
      </c>
      <c r="V4622" t="s">
        <v>54</v>
      </c>
      <c r="Y4622" t="s">
        <v>19812</v>
      </c>
      <c r="AA4622" t="s">
        <v>56</v>
      </c>
    </row>
    <row r="4623" spans="1:47" x14ac:dyDescent="0.3">
      <c r="A4623" t="s">
        <v>49</v>
      </c>
      <c r="C4623" t="s">
        <v>19813</v>
      </c>
      <c r="E4623">
        <v>10</v>
      </c>
      <c r="G4623" t="s">
        <v>19814</v>
      </c>
      <c r="H4623">
        <v>1</v>
      </c>
      <c r="I4623" t="s">
        <v>51</v>
      </c>
      <c r="K4623" t="s">
        <v>3344</v>
      </c>
      <c r="L4623" t="s">
        <v>19815</v>
      </c>
      <c r="M4623" t="s">
        <v>19815</v>
      </c>
      <c r="N4623">
        <v>454.9</v>
      </c>
      <c r="P4623">
        <v>1000</v>
      </c>
      <c r="S4623" t="s">
        <v>19816</v>
      </c>
      <c r="V4623" t="s">
        <v>54</v>
      </c>
      <c r="Y4623" t="s">
        <v>19817</v>
      </c>
      <c r="AA4623" t="s">
        <v>56</v>
      </c>
    </row>
    <row r="4624" spans="1:47" x14ac:dyDescent="0.3">
      <c r="A4624" t="s">
        <v>49</v>
      </c>
      <c r="C4624" t="s">
        <v>19818</v>
      </c>
      <c r="E4624">
        <v>10</v>
      </c>
      <c r="G4624" t="s">
        <v>19819</v>
      </c>
      <c r="H4624">
        <v>1</v>
      </c>
      <c r="I4624" t="s">
        <v>95</v>
      </c>
      <c r="J4624" t="s">
        <v>49</v>
      </c>
      <c r="K4624" t="s">
        <v>19820</v>
      </c>
      <c r="L4624" t="s">
        <v>19821</v>
      </c>
      <c r="M4624" t="s">
        <v>19822</v>
      </c>
      <c r="N4624">
        <v>20.74</v>
      </c>
      <c r="P4624">
        <v>0</v>
      </c>
      <c r="S4624" t="s">
        <v>19823</v>
      </c>
      <c r="V4624" t="s">
        <v>54</v>
      </c>
      <c r="Y4624" t="s">
        <v>19824</v>
      </c>
      <c r="AA4624" t="s">
        <v>56</v>
      </c>
      <c r="AC4624" t="s">
        <v>19825</v>
      </c>
    </row>
    <row r="4625" spans="1:47" x14ac:dyDescent="0.3">
      <c r="A4625" t="s">
        <v>49</v>
      </c>
      <c r="C4625" t="s">
        <v>18714</v>
      </c>
      <c r="E4625">
        <v>10</v>
      </c>
      <c r="H4625">
        <v>1</v>
      </c>
      <c r="I4625" t="s">
        <v>51</v>
      </c>
      <c r="J4625" t="s">
        <v>49</v>
      </c>
      <c r="L4625" t="s">
        <v>19821</v>
      </c>
      <c r="M4625" t="s">
        <v>19826</v>
      </c>
      <c r="N4625">
        <v>20.74</v>
      </c>
      <c r="P4625">
        <v>1000</v>
      </c>
      <c r="S4625" t="s">
        <v>19827</v>
      </c>
      <c r="V4625" t="s">
        <v>54</v>
      </c>
      <c r="Y4625" t="s">
        <v>19828</v>
      </c>
      <c r="AA4625" t="s">
        <v>72</v>
      </c>
      <c r="AU4625" t="s">
        <v>18722</v>
      </c>
    </row>
    <row r="4626" spans="1:47" x14ac:dyDescent="0.3">
      <c r="A4626" t="s">
        <v>49</v>
      </c>
      <c r="C4626" t="s">
        <v>18714</v>
      </c>
      <c r="E4626">
        <v>10</v>
      </c>
      <c r="H4626">
        <v>1</v>
      </c>
      <c r="I4626" t="s">
        <v>51</v>
      </c>
      <c r="J4626" t="s">
        <v>49</v>
      </c>
      <c r="L4626" t="s">
        <v>19821</v>
      </c>
      <c r="M4626" t="s">
        <v>19829</v>
      </c>
      <c r="N4626">
        <v>20.74</v>
      </c>
      <c r="P4626">
        <v>1000</v>
      </c>
      <c r="S4626" t="s">
        <v>19830</v>
      </c>
      <c r="V4626" t="s">
        <v>54</v>
      </c>
      <c r="Y4626" t="s">
        <v>19831</v>
      </c>
      <c r="AA4626" t="s">
        <v>72</v>
      </c>
      <c r="AU4626" t="s">
        <v>18718</v>
      </c>
    </row>
    <row r="4627" spans="1:47" x14ac:dyDescent="0.3">
      <c r="A4627" t="s">
        <v>49</v>
      </c>
      <c r="C4627" t="s">
        <v>18714</v>
      </c>
      <c r="E4627">
        <v>10</v>
      </c>
      <c r="H4627">
        <v>1</v>
      </c>
      <c r="I4627" t="s">
        <v>51</v>
      </c>
      <c r="J4627" t="s">
        <v>49</v>
      </c>
      <c r="L4627" t="s">
        <v>19821</v>
      </c>
      <c r="M4627" t="s">
        <v>19832</v>
      </c>
      <c r="N4627">
        <v>20.74</v>
      </c>
      <c r="P4627">
        <v>1000</v>
      </c>
      <c r="S4627" t="s">
        <v>19833</v>
      </c>
      <c r="V4627" t="s">
        <v>54</v>
      </c>
      <c r="Y4627" t="s">
        <v>19834</v>
      </c>
      <c r="AA4627" t="s">
        <v>72</v>
      </c>
      <c r="AU4627" t="s">
        <v>18726</v>
      </c>
    </row>
    <row r="4628" spans="1:47" x14ac:dyDescent="0.3">
      <c r="A4628" t="s">
        <v>49</v>
      </c>
      <c r="C4628" t="s">
        <v>19835</v>
      </c>
      <c r="E4628">
        <v>10</v>
      </c>
      <c r="G4628" t="s">
        <v>19836</v>
      </c>
      <c r="H4628">
        <v>1</v>
      </c>
      <c r="I4628" t="s">
        <v>95</v>
      </c>
      <c r="J4628" t="s">
        <v>49</v>
      </c>
      <c r="K4628" t="s">
        <v>19837</v>
      </c>
      <c r="L4628" t="s">
        <v>19838</v>
      </c>
      <c r="M4628" t="s">
        <v>19838</v>
      </c>
      <c r="N4628">
        <v>56.85</v>
      </c>
      <c r="P4628">
        <v>0</v>
      </c>
      <c r="S4628" t="s">
        <v>19839</v>
      </c>
      <c r="V4628" t="s">
        <v>54</v>
      </c>
      <c r="Y4628" t="s">
        <v>19840</v>
      </c>
      <c r="AA4628" t="s">
        <v>56</v>
      </c>
      <c r="AC4628" t="s">
        <v>19841</v>
      </c>
    </row>
    <row r="4629" spans="1:47" x14ac:dyDescent="0.3">
      <c r="A4629" t="s">
        <v>49</v>
      </c>
      <c r="C4629" t="s">
        <v>19842</v>
      </c>
      <c r="E4629">
        <v>10</v>
      </c>
      <c r="G4629" t="s">
        <v>19843</v>
      </c>
      <c r="H4629">
        <v>1</v>
      </c>
      <c r="I4629" t="s">
        <v>51</v>
      </c>
      <c r="J4629" t="s">
        <v>49</v>
      </c>
      <c r="L4629" t="s">
        <v>19838</v>
      </c>
      <c r="M4629" t="s">
        <v>19844</v>
      </c>
      <c r="N4629">
        <v>56.85</v>
      </c>
      <c r="P4629">
        <v>1000</v>
      </c>
      <c r="S4629" t="s">
        <v>19845</v>
      </c>
      <c r="V4629" t="s">
        <v>54</v>
      </c>
      <c r="Y4629" t="s">
        <v>19846</v>
      </c>
      <c r="AA4629" t="s">
        <v>72</v>
      </c>
      <c r="AU4629" t="s">
        <v>3418</v>
      </c>
    </row>
    <row r="4630" spans="1:47" x14ac:dyDescent="0.3">
      <c r="A4630" t="s">
        <v>49</v>
      </c>
      <c r="C4630" t="s">
        <v>19842</v>
      </c>
      <c r="E4630">
        <v>10</v>
      </c>
      <c r="G4630" t="s">
        <v>19847</v>
      </c>
      <c r="H4630">
        <v>1</v>
      </c>
      <c r="I4630" t="s">
        <v>51</v>
      </c>
      <c r="J4630" t="s">
        <v>49</v>
      </c>
      <c r="L4630" t="s">
        <v>19838</v>
      </c>
      <c r="M4630" t="s">
        <v>19848</v>
      </c>
      <c r="N4630">
        <v>56.85</v>
      </c>
      <c r="P4630">
        <v>1000</v>
      </c>
      <c r="S4630" t="s">
        <v>19849</v>
      </c>
      <c r="V4630" t="s">
        <v>54</v>
      </c>
      <c r="Y4630" t="s">
        <v>19850</v>
      </c>
      <c r="AA4630" t="s">
        <v>72</v>
      </c>
      <c r="AU4630" t="s">
        <v>3434</v>
      </c>
    </row>
    <row r="4631" spans="1:47" x14ac:dyDescent="0.3">
      <c r="A4631" t="s">
        <v>49</v>
      </c>
      <c r="C4631" t="s">
        <v>19842</v>
      </c>
      <c r="E4631">
        <v>10</v>
      </c>
      <c r="G4631" t="s">
        <v>19851</v>
      </c>
      <c r="H4631">
        <v>1</v>
      </c>
      <c r="I4631" t="s">
        <v>51</v>
      </c>
      <c r="J4631" t="s">
        <v>49</v>
      </c>
      <c r="L4631" t="s">
        <v>19838</v>
      </c>
      <c r="M4631" t="s">
        <v>19852</v>
      </c>
      <c r="N4631">
        <v>56.85</v>
      </c>
      <c r="P4631">
        <v>1000</v>
      </c>
      <c r="S4631" t="s">
        <v>19853</v>
      </c>
      <c r="V4631" t="s">
        <v>54</v>
      </c>
      <c r="Y4631" t="s">
        <v>19854</v>
      </c>
      <c r="AA4631" t="s">
        <v>72</v>
      </c>
      <c r="AU4631" t="s">
        <v>3442</v>
      </c>
    </row>
    <row r="4632" spans="1:47" x14ac:dyDescent="0.3">
      <c r="A4632" t="s">
        <v>49</v>
      </c>
      <c r="C4632" t="s">
        <v>19842</v>
      </c>
      <c r="E4632">
        <v>10</v>
      </c>
      <c r="G4632" t="s">
        <v>19855</v>
      </c>
      <c r="H4632">
        <v>1</v>
      </c>
      <c r="I4632" t="s">
        <v>51</v>
      </c>
      <c r="J4632" t="s">
        <v>49</v>
      </c>
      <c r="L4632" t="s">
        <v>19838</v>
      </c>
      <c r="M4632" t="s">
        <v>19856</v>
      </c>
      <c r="N4632">
        <v>56.85</v>
      </c>
      <c r="P4632">
        <v>1000</v>
      </c>
      <c r="S4632" t="s">
        <v>19857</v>
      </c>
      <c r="V4632" t="s">
        <v>54</v>
      </c>
      <c r="Y4632" t="s">
        <v>19858</v>
      </c>
      <c r="AA4632" t="s">
        <v>72</v>
      </c>
      <c r="AU4632" t="s">
        <v>3422</v>
      </c>
    </row>
    <row r="4633" spans="1:47" x14ac:dyDescent="0.3">
      <c r="A4633" t="s">
        <v>49</v>
      </c>
      <c r="C4633" t="s">
        <v>19842</v>
      </c>
      <c r="E4633">
        <v>10</v>
      </c>
      <c r="G4633" t="s">
        <v>19859</v>
      </c>
      <c r="H4633">
        <v>1</v>
      </c>
      <c r="I4633" t="s">
        <v>51</v>
      </c>
      <c r="J4633" t="s">
        <v>49</v>
      </c>
      <c r="L4633" t="s">
        <v>19838</v>
      </c>
      <c r="M4633" t="s">
        <v>19860</v>
      </c>
      <c r="N4633">
        <v>56.85</v>
      </c>
      <c r="P4633">
        <v>1000</v>
      </c>
      <c r="S4633" t="s">
        <v>19861</v>
      </c>
      <c r="V4633" t="s">
        <v>54</v>
      </c>
      <c r="Y4633" t="s">
        <v>19862</v>
      </c>
      <c r="AA4633" t="s">
        <v>72</v>
      </c>
      <c r="AU4633" t="s">
        <v>3426</v>
      </c>
    </row>
    <row r="4634" spans="1:47" x14ac:dyDescent="0.3">
      <c r="A4634" t="s">
        <v>49</v>
      </c>
      <c r="C4634" t="s">
        <v>19842</v>
      </c>
      <c r="E4634">
        <v>10</v>
      </c>
      <c r="G4634" t="s">
        <v>19863</v>
      </c>
      <c r="H4634">
        <v>1</v>
      </c>
      <c r="I4634" t="s">
        <v>51</v>
      </c>
      <c r="J4634" t="s">
        <v>49</v>
      </c>
      <c r="L4634" t="s">
        <v>19838</v>
      </c>
      <c r="M4634" t="s">
        <v>19864</v>
      </c>
      <c r="N4634">
        <v>56.85</v>
      </c>
      <c r="P4634">
        <v>1000</v>
      </c>
      <c r="S4634" t="s">
        <v>19865</v>
      </c>
      <c r="V4634" t="s">
        <v>54</v>
      </c>
      <c r="Y4634" t="s">
        <v>19866</v>
      </c>
      <c r="AA4634" t="s">
        <v>72</v>
      </c>
      <c r="AU4634" t="s">
        <v>3430</v>
      </c>
    </row>
    <row r="4635" spans="1:47" x14ac:dyDescent="0.3">
      <c r="A4635" t="s">
        <v>49</v>
      </c>
      <c r="C4635" t="s">
        <v>19842</v>
      </c>
      <c r="E4635">
        <v>10</v>
      </c>
      <c r="G4635" t="s">
        <v>19867</v>
      </c>
      <c r="H4635">
        <v>1</v>
      </c>
      <c r="I4635" t="s">
        <v>51</v>
      </c>
      <c r="J4635" t="s">
        <v>49</v>
      </c>
      <c r="L4635" t="s">
        <v>19838</v>
      </c>
      <c r="M4635" t="s">
        <v>19868</v>
      </c>
      <c r="N4635">
        <v>56.85</v>
      </c>
      <c r="P4635">
        <v>1000</v>
      </c>
      <c r="S4635" t="s">
        <v>19869</v>
      </c>
      <c r="V4635" t="s">
        <v>54</v>
      </c>
      <c r="Y4635" t="s">
        <v>19870</v>
      </c>
      <c r="AA4635" t="s">
        <v>72</v>
      </c>
      <c r="AU4635" t="s">
        <v>3446</v>
      </c>
    </row>
    <row r="4636" spans="1:47" x14ac:dyDescent="0.3">
      <c r="A4636" t="s">
        <v>49</v>
      </c>
      <c r="C4636" t="s">
        <v>19842</v>
      </c>
      <c r="E4636">
        <v>10</v>
      </c>
      <c r="G4636" t="s">
        <v>19871</v>
      </c>
      <c r="H4636">
        <v>1</v>
      </c>
      <c r="I4636" t="s">
        <v>51</v>
      </c>
      <c r="J4636" t="s">
        <v>49</v>
      </c>
      <c r="L4636" t="s">
        <v>19838</v>
      </c>
      <c r="M4636" t="s">
        <v>19872</v>
      </c>
      <c r="N4636">
        <v>56.85</v>
      </c>
      <c r="P4636">
        <v>1000</v>
      </c>
      <c r="S4636" t="s">
        <v>19873</v>
      </c>
      <c r="V4636" t="s">
        <v>54</v>
      </c>
      <c r="Y4636" t="s">
        <v>19874</v>
      </c>
      <c r="AA4636" t="s">
        <v>72</v>
      </c>
      <c r="AU4636" t="s">
        <v>18770</v>
      </c>
    </row>
    <row r="4637" spans="1:47" x14ac:dyDescent="0.3">
      <c r="A4637" t="s">
        <v>49</v>
      </c>
      <c r="C4637" t="s">
        <v>19842</v>
      </c>
      <c r="E4637">
        <v>10</v>
      </c>
      <c r="G4637" t="s">
        <v>19875</v>
      </c>
      <c r="H4637">
        <v>1</v>
      </c>
      <c r="I4637" t="s">
        <v>51</v>
      </c>
      <c r="J4637" t="s">
        <v>49</v>
      </c>
      <c r="L4637" t="s">
        <v>19838</v>
      </c>
      <c r="M4637" t="s">
        <v>19876</v>
      </c>
      <c r="N4637">
        <v>56.85</v>
      </c>
      <c r="P4637">
        <v>1000</v>
      </c>
      <c r="S4637" t="s">
        <v>19877</v>
      </c>
      <c r="V4637" t="s">
        <v>54</v>
      </c>
      <c r="Y4637" t="s">
        <v>19878</v>
      </c>
      <c r="AA4637" t="s">
        <v>72</v>
      </c>
      <c r="AU4637" t="s">
        <v>18775</v>
      </c>
    </row>
    <row r="4638" spans="1:47" x14ac:dyDescent="0.3">
      <c r="A4638" t="s">
        <v>49</v>
      </c>
      <c r="C4638" t="s">
        <v>19842</v>
      </c>
      <c r="E4638">
        <v>10</v>
      </c>
      <c r="G4638" t="s">
        <v>19879</v>
      </c>
      <c r="H4638">
        <v>1</v>
      </c>
      <c r="I4638" t="s">
        <v>51</v>
      </c>
      <c r="J4638" t="s">
        <v>49</v>
      </c>
      <c r="L4638" t="s">
        <v>19838</v>
      </c>
      <c r="M4638" t="s">
        <v>19880</v>
      </c>
      <c r="N4638">
        <v>56.85</v>
      </c>
      <c r="P4638">
        <v>1000</v>
      </c>
      <c r="S4638" t="s">
        <v>19881</v>
      </c>
      <c r="V4638" t="s">
        <v>54</v>
      </c>
      <c r="Y4638" t="s">
        <v>19882</v>
      </c>
      <c r="AA4638" t="s">
        <v>72</v>
      </c>
      <c r="AU4638" t="s">
        <v>18780</v>
      </c>
    </row>
    <row r="4639" spans="1:47" x14ac:dyDescent="0.3">
      <c r="A4639" t="s">
        <v>49</v>
      </c>
      <c r="C4639" t="s">
        <v>19842</v>
      </c>
      <c r="E4639">
        <v>10</v>
      </c>
      <c r="G4639" t="s">
        <v>19883</v>
      </c>
      <c r="H4639">
        <v>1</v>
      </c>
      <c r="I4639" t="s">
        <v>51</v>
      </c>
      <c r="J4639" t="s">
        <v>49</v>
      </c>
      <c r="L4639" t="s">
        <v>19838</v>
      </c>
      <c r="M4639" t="s">
        <v>19884</v>
      </c>
      <c r="N4639">
        <v>56.85</v>
      </c>
      <c r="P4639">
        <v>1000</v>
      </c>
      <c r="S4639" t="s">
        <v>19885</v>
      </c>
      <c r="V4639" t="s">
        <v>54</v>
      </c>
      <c r="Y4639" t="s">
        <v>19886</v>
      </c>
      <c r="AA4639" t="s">
        <v>72</v>
      </c>
      <c r="AU4639" t="s">
        <v>18788</v>
      </c>
    </row>
    <row r="4640" spans="1:47" x14ac:dyDescent="0.3">
      <c r="A4640" t="s">
        <v>49</v>
      </c>
      <c r="C4640" t="s">
        <v>19887</v>
      </c>
      <c r="E4640">
        <v>10</v>
      </c>
      <c r="G4640" t="s">
        <v>19888</v>
      </c>
      <c r="H4640">
        <v>1</v>
      </c>
      <c r="I4640" t="s">
        <v>95</v>
      </c>
      <c r="J4640" t="s">
        <v>49</v>
      </c>
      <c r="K4640" t="s">
        <v>19889</v>
      </c>
      <c r="L4640" t="s">
        <v>19890</v>
      </c>
      <c r="M4640" t="s">
        <v>19890</v>
      </c>
      <c r="N4640">
        <v>56.84</v>
      </c>
      <c r="P4640">
        <v>0</v>
      </c>
      <c r="S4640" t="s">
        <v>19891</v>
      </c>
      <c r="V4640" t="s">
        <v>54</v>
      </c>
      <c r="Y4640" t="s">
        <v>19892</v>
      </c>
      <c r="AA4640" t="s">
        <v>56</v>
      </c>
      <c r="AC4640" t="s">
        <v>19893</v>
      </c>
    </row>
    <row r="4641" spans="1:47" x14ac:dyDescent="0.3">
      <c r="A4641" t="s">
        <v>49</v>
      </c>
      <c r="C4641" t="s">
        <v>19894</v>
      </c>
      <c r="E4641">
        <v>10</v>
      </c>
      <c r="G4641" t="s">
        <v>19895</v>
      </c>
      <c r="H4641">
        <v>1</v>
      </c>
      <c r="I4641" t="s">
        <v>51</v>
      </c>
      <c r="J4641" t="s">
        <v>49</v>
      </c>
      <c r="L4641" t="s">
        <v>19838</v>
      </c>
      <c r="M4641" t="s">
        <v>19896</v>
      </c>
      <c r="N4641">
        <v>56.85</v>
      </c>
      <c r="P4641">
        <v>1000</v>
      </c>
      <c r="S4641" t="s">
        <v>19897</v>
      </c>
      <c r="V4641" t="s">
        <v>54</v>
      </c>
      <c r="Y4641" t="s">
        <v>19898</v>
      </c>
      <c r="AA4641" t="s">
        <v>72</v>
      </c>
      <c r="AU4641" t="s">
        <v>3418</v>
      </c>
    </row>
    <row r="4642" spans="1:47" x14ac:dyDescent="0.3">
      <c r="A4642" t="s">
        <v>49</v>
      </c>
      <c r="C4642" t="s">
        <v>19894</v>
      </c>
      <c r="E4642">
        <v>10</v>
      </c>
      <c r="G4642" t="s">
        <v>19899</v>
      </c>
      <c r="H4642">
        <v>1</v>
      </c>
      <c r="I4642" t="s">
        <v>51</v>
      </c>
      <c r="J4642" t="s">
        <v>49</v>
      </c>
      <c r="L4642" t="s">
        <v>19838</v>
      </c>
      <c r="M4642" t="s">
        <v>19900</v>
      </c>
      <c r="N4642">
        <v>56.85</v>
      </c>
      <c r="P4642">
        <v>1000</v>
      </c>
      <c r="S4642" t="s">
        <v>19901</v>
      </c>
      <c r="V4642" t="s">
        <v>54</v>
      </c>
      <c r="Y4642" t="s">
        <v>19902</v>
      </c>
      <c r="AA4642" t="s">
        <v>72</v>
      </c>
      <c r="AU4642" t="s">
        <v>3434</v>
      </c>
    </row>
    <row r="4643" spans="1:47" x14ac:dyDescent="0.3">
      <c r="A4643" t="s">
        <v>49</v>
      </c>
      <c r="C4643" t="s">
        <v>19894</v>
      </c>
      <c r="E4643">
        <v>10</v>
      </c>
      <c r="G4643" t="s">
        <v>19903</v>
      </c>
      <c r="H4643">
        <v>1</v>
      </c>
      <c r="I4643" t="s">
        <v>51</v>
      </c>
      <c r="J4643" t="s">
        <v>49</v>
      </c>
      <c r="L4643" t="s">
        <v>19838</v>
      </c>
      <c r="M4643" t="s">
        <v>19904</v>
      </c>
      <c r="N4643">
        <v>56.85</v>
      </c>
      <c r="P4643">
        <v>1000</v>
      </c>
      <c r="S4643" t="s">
        <v>19905</v>
      </c>
      <c r="V4643" t="s">
        <v>54</v>
      </c>
      <c r="Y4643" t="s">
        <v>19906</v>
      </c>
      <c r="AA4643" t="s">
        <v>72</v>
      </c>
      <c r="AU4643" t="s">
        <v>3442</v>
      </c>
    </row>
    <row r="4644" spans="1:47" x14ac:dyDescent="0.3">
      <c r="A4644" t="s">
        <v>49</v>
      </c>
      <c r="C4644" t="s">
        <v>19894</v>
      </c>
      <c r="E4644">
        <v>10</v>
      </c>
      <c r="G4644" t="s">
        <v>19907</v>
      </c>
      <c r="H4644">
        <v>1</v>
      </c>
      <c r="I4644" t="s">
        <v>51</v>
      </c>
      <c r="J4644" t="s">
        <v>49</v>
      </c>
      <c r="L4644" t="s">
        <v>19838</v>
      </c>
      <c r="M4644" t="s">
        <v>19908</v>
      </c>
      <c r="N4644">
        <v>56.85</v>
      </c>
      <c r="P4644">
        <v>1000</v>
      </c>
      <c r="S4644" t="s">
        <v>19909</v>
      </c>
      <c r="V4644" t="s">
        <v>54</v>
      </c>
      <c r="Y4644" t="s">
        <v>19910</v>
      </c>
      <c r="AA4644" t="s">
        <v>72</v>
      </c>
      <c r="AU4644" t="s">
        <v>3422</v>
      </c>
    </row>
    <row r="4645" spans="1:47" x14ac:dyDescent="0.3">
      <c r="A4645" t="s">
        <v>49</v>
      </c>
      <c r="C4645" t="s">
        <v>19894</v>
      </c>
      <c r="E4645">
        <v>10</v>
      </c>
      <c r="G4645" t="s">
        <v>19911</v>
      </c>
      <c r="H4645">
        <v>1</v>
      </c>
      <c r="I4645" t="s">
        <v>51</v>
      </c>
      <c r="J4645" t="s">
        <v>49</v>
      </c>
      <c r="L4645" t="s">
        <v>19838</v>
      </c>
      <c r="M4645" t="s">
        <v>19912</v>
      </c>
      <c r="N4645">
        <v>56.85</v>
      </c>
      <c r="P4645">
        <v>1000</v>
      </c>
      <c r="S4645" t="s">
        <v>19913</v>
      </c>
      <c r="V4645" t="s">
        <v>54</v>
      </c>
      <c r="Y4645" t="s">
        <v>19914</v>
      </c>
      <c r="AA4645" t="s">
        <v>72</v>
      </c>
      <c r="AU4645" t="s">
        <v>3426</v>
      </c>
    </row>
    <row r="4646" spans="1:47" x14ac:dyDescent="0.3">
      <c r="A4646" t="s">
        <v>49</v>
      </c>
      <c r="C4646" t="s">
        <v>19894</v>
      </c>
      <c r="E4646">
        <v>10</v>
      </c>
      <c r="G4646" t="s">
        <v>19915</v>
      </c>
      <c r="H4646">
        <v>1</v>
      </c>
      <c r="I4646" t="s">
        <v>51</v>
      </c>
      <c r="J4646" t="s">
        <v>49</v>
      </c>
      <c r="L4646" t="s">
        <v>19838</v>
      </c>
      <c r="M4646" t="s">
        <v>19916</v>
      </c>
      <c r="N4646">
        <v>56.85</v>
      </c>
      <c r="P4646">
        <v>1000</v>
      </c>
      <c r="S4646" t="s">
        <v>19917</v>
      </c>
      <c r="V4646" t="s">
        <v>54</v>
      </c>
      <c r="Y4646" t="s">
        <v>19918</v>
      </c>
      <c r="AA4646" t="s">
        <v>72</v>
      </c>
      <c r="AU4646" t="s">
        <v>3430</v>
      </c>
    </row>
    <row r="4647" spans="1:47" x14ac:dyDescent="0.3">
      <c r="A4647" t="s">
        <v>49</v>
      </c>
      <c r="C4647" t="s">
        <v>19894</v>
      </c>
      <c r="E4647">
        <v>10</v>
      </c>
      <c r="G4647" t="s">
        <v>19919</v>
      </c>
      <c r="H4647">
        <v>1</v>
      </c>
      <c r="I4647" t="s">
        <v>51</v>
      </c>
      <c r="J4647" t="s">
        <v>49</v>
      </c>
      <c r="L4647" t="s">
        <v>19838</v>
      </c>
      <c r="M4647" t="s">
        <v>19920</v>
      </c>
      <c r="N4647">
        <v>56.85</v>
      </c>
      <c r="P4647">
        <v>1000</v>
      </c>
      <c r="S4647" t="s">
        <v>19921</v>
      </c>
      <c r="V4647" t="s">
        <v>54</v>
      </c>
      <c r="Y4647" t="s">
        <v>19922</v>
      </c>
      <c r="AA4647" t="s">
        <v>72</v>
      </c>
      <c r="AU4647" t="s">
        <v>3438</v>
      </c>
    </row>
    <row r="4648" spans="1:47" x14ac:dyDescent="0.3">
      <c r="A4648" t="s">
        <v>49</v>
      </c>
      <c r="C4648" t="s">
        <v>19894</v>
      </c>
      <c r="E4648">
        <v>10</v>
      </c>
      <c r="G4648" t="s">
        <v>19923</v>
      </c>
      <c r="H4648">
        <v>1</v>
      </c>
      <c r="I4648" t="s">
        <v>51</v>
      </c>
      <c r="J4648" t="s">
        <v>49</v>
      </c>
      <c r="L4648" t="s">
        <v>19838</v>
      </c>
      <c r="M4648" t="s">
        <v>19924</v>
      </c>
      <c r="N4648">
        <v>56.85</v>
      </c>
      <c r="P4648">
        <v>1000</v>
      </c>
      <c r="S4648" t="s">
        <v>19925</v>
      </c>
      <c r="V4648" t="s">
        <v>54</v>
      </c>
      <c r="Y4648" t="s">
        <v>19926</v>
      </c>
      <c r="AA4648" t="s">
        <v>72</v>
      </c>
      <c r="AU4648" t="s">
        <v>3446</v>
      </c>
    </row>
    <row r="4649" spans="1:47" x14ac:dyDescent="0.3">
      <c r="A4649" t="s">
        <v>49</v>
      </c>
      <c r="C4649" t="s">
        <v>19927</v>
      </c>
      <c r="E4649">
        <v>10</v>
      </c>
      <c r="G4649" t="s">
        <v>19928</v>
      </c>
      <c r="H4649">
        <v>1</v>
      </c>
      <c r="I4649" t="s">
        <v>95</v>
      </c>
      <c r="J4649" t="s">
        <v>49</v>
      </c>
      <c r="K4649" t="s">
        <v>19929</v>
      </c>
      <c r="L4649" t="s">
        <v>19729</v>
      </c>
      <c r="M4649" t="s">
        <v>19930</v>
      </c>
      <c r="N4649">
        <v>61.54</v>
      </c>
      <c r="P4649">
        <v>0</v>
      </c>
      <c r="S4649" t="s">
        <v>19931</v>
      </c>
      <c r="V4649" t="s">
        <v>54</v>
      </c>
      <c r="Y4649" t="s">
        <v>19932</v>
      </c>
      <c r="AA4649" t="s">
        <v>56</v>
      </c>
      <c r="AC4649" t="s">
        <v>19933</v>
      </c>
    </row>
    <row r="4650" spans="1:47" x14ac:dyDescent="0.3">
      <c r="A4650" t="s">
        <v>49</v>
      </c>
      <c r="C4650" t="s">
        <v>19934</v>
      </c>
      <c r="E4650">
        <v>10</v>
      </c>
      <c r="G4650" t="s">
        <v>19935</v>
      </c>
      <c r="H4650">
        <v>1</v>
      </c>
      <c r="I4650" t="s">
        <v>95</v>
      </c>
      <c r="J4650" t="s">
        <v>49</v>
      </c>
      <c r="K4650" t="s">
        <v>19936</v>
      </c>
      <c r="L4650" t="s">
        <v>19937</v>
      </c>
      <c r="M4650" t="s">
        <v>19937</v>
      </c>
      <c r="N4650">
        <v>31.9</v>
      </c>
      <c r="P4650">
        <v>0</v>
      </c>
      <c r="S4650" t="s">
        <v>19938</v>
      </c>
      <c r="V4650" t="s">
        <v>54</v>
      </c>
      <c r="Y4650" t="s">
        <v>19939</v>
      </c>
      <c r="AA4650" t="s">
        <v>56</v>
      </c>
      <c r="AC4650" t="s">
        <v>19940</v>
      </c>
    </row>
    <row r="4651" spans="1:47" x14ac:dyDescent="0.3">
      <c r="A4651" t="s">
        <v>49</v>
      </c>
      <c r="C4651" t="s">
        <v>19941</v>
      </c>
      <c r="E4651">
        <v>10</v>
      </c>
      <c r="G4651" t="s">
        <v>19942</v>
      </c>
      <c r="H4651">
        <v>1</v>
      </c>
      <c r="I4651" t="s">
        <v>51</v>
      </c>
      <c r="J4651" t="s">
        <v>49</v>
      </c>
      <c r="L4651" t="s">
        <v>19937</v>
      </c>
      <c r="M4651" t="s">
        <v>19943</v>
      </c>
      <c r="N4651">
        <v>48.4</v>
      </c>
      <c r="P4651">
        <v>1000</v>
      </c>
      <c r="S4651" t="s">
        <v>19944</v>
      </c>
      <c r="V4651" t="s">
        <v>54</v>
      </c>
      <c r="Y4651" t="s">
        <v>19945</v>
      </c>
      <c r="AA4651" t="s">
        <v>72</v>
      </c>
      <c r="AU4651" t="s">
        <v>19946</v>
      </c>
    </row>
    <row r="4652" spans="1:47" x14ac:dyDescent="0.3">
      <c r="A4652" t="s">
        <v>49</v>
      </c>
      <c r="C4652" t="s">
        <v>19941</v>
      </c>
      <c r="E4652">
        <v>10</v>
      </c>
      <c r="G4652" t="s">
        <v>19947</v>
      </c>
      <c r="H4652">
        <v>1</v>
      </c>
      <c r="I4652" t="s">
        <v>51</v>
      </c>
      <c r="J4652" t="s">
        <v>49</v>
      </c>
      <c r="L4652" t="s">
        <v>19937</v>
      </c>
      <c r="M4652" t="s">
        <v>19948</v>
      </c>
      <c r="N4652">
        <v>48.4</v>
      </c>
      <c r="P4652">
        <v>1000</v>
      </c>
      <c r="S4652" t="s">
        <v>19949</v>
      </c>
      <c r="V4652" t="s">
        <v>54</v>
      </c>
      <c r="Y4652" t="s">
        <v>19950</v>
      </c>
      <c r="AA4652" t="s">
        <v>72</v>
      </c>
      <c r="AU4652" t="s">
        <v>3458</v>
      </c>
    </row>
    <row r="4653" spans="1:47" x14ac:dyDescent="0.3">
      <c r="A4653" t="s">
        <v>49</v>
      </c>
      <c r="C4653" t="s">
        <v>19941</v>
      </c>
      <c r="E4653">
        <v>10</v>
      </c>
      <c r="G4653" t="s">
        <v>19951</v>
      </c>
      <c r="H4653">
        <v>1</v>
      </c>
      <c r="I4653" t="s">
        <v>51</v>
      </c>
      <c r="J4653" t="s">
        <v>49</v>
      </c>
      <c r="L4653" t="s">
        <v>19937</v>
      </c>
      <c r="M4653" t="s">
        <v>19952</v>
      </c>
      <c r="N4653">
        <v>48.4</v>
      </c>
      <c r="P4653">
        <v>999</v>
      </c>
      <c r="S4653" t="s">
        <v>19953</v>
      </c>
      <c r="V4653" t="s">
        <v>54</v>
      </c>
      <c r="Y4653" t="s">
        <v>19954</v>
      </c>
      <c r="AA4653" t="s">
        <v>72</v>
      </c>
      <c r="AU4653" t="s">
        <v>3462</v>
      </c>
    </row>
    <row r="4654" spans="1:47" x14ac:dyDescent="0.3">
      <c r="A4654" t="s">
        <v>49</v>
      </c>
      <c r="C4654" t="s">
        <v>19955</v>
      </c>
      <c r="E4654">
        <v>10</v>
      </c>
      <c r="G4654" t="s">
        <v>19956</v>
      </c>
      <c r="H4654">
        <v>1</v>
      </c>
      <c r="I4654" t="s">
        <v>51</v>
      </c>
      <c r="J4654" t="s">
        <v>49</v>
      </c>
      <c r="L4654" t="s">
        <v>19937</v>
      </c>
      <c r="M4654" t="s">
        <v>19957</v>
      </c>
      <c r="N4654">
        <v>31.9</v>
      </c>
      <c r="P4654">
        <v>1000</v>
      </c>
      <c r="S4654" t="s">
        <v>19958</v>
      </c>
      <c r="V4654" t="s">
        <v>54</v>
      </c>
      <c r="Y4654" t="s">
        <v>19959</v>
      </c>
      <c r="AA4654" t="s">
        <v>72</v>
      </c>
      <c r="AU4654" t="s">
        <v>3434</v>
      </c>
    </row>
    <row r="4655" spans="1:47" x14ac:dyDescent="0.3">
      <c r="A4655" t="s">
        <v>49</v>
      </c>
      <c r="C4655" t="s">
        <v>19955</v>
      </c>
      <c r="E4655">
        <v>10</v>
      </c>
      <c r="G4655" t="s">
        <v>19960</v>
      </c>
      <c r="H4655">
        <v>1</v>
      </c>
      <c r="I4655" t="s">
        <v>51</v>
      </c>
      <c r="J4655" t="s">
        <v>49</v>
      </c>
      <c r="L4655" t="s">
        <v>19937</v>
      </c>
      <c r="M4655" t="s">
        <v>19961</v>
      </c>
      <c r="N4655">
        <v>31.9</v>
      </c>
      <c r="P4655">
        <v>1000</v>
      </c>
      <c r="S4655" t="s">
        <v>19962</v>
      </c>
      <c r="V4655" t="s">
        <v>54</v>
      </c>
      <c r="Y4655" t="s">
        <v>19963</v>
      </c>
      <c r="AA4655" t="s">
        <v>72</v>
      </c>
      <c r="AU4655" t="s">
        <v>3442</v>
      </c>
    </row>
    <row r="4656" spans="1:47" x14ac:dyDescent="0.3">
      <c r="A4656" t="s">
        <v>49</v>
      </c>
      <c r="C4656" t="s">
        <v>19955</v>
      </c>
      <c r="E4656">
        <v>10</v>
      </c>
      <c r="G4656" t="s">
        <v>19964</v>
      </c>
      <c r="H4656">
        <v>1</v>
      </c>
      <c r="I4656" t="s">
        <v>51</v>
      </c>
      <c r="J4656" t="s">
        <v>49</v>
      </c>
      <c r="L4656" t="s">
        <v>19937</v>
      </c>
      <c r="M4656" t="s">
        <v>19965</v>
      </c>
      <c r="N4656">
        <v>31.9</v>
      </c>
      <c r="P4656">
        <v>1000</v>
      </c>
      <c r="S4656" t="s">
        <v>19966</v>
      </c>
      <c r="V4656" t="s">
        <v>54</v>
      </c>
      <c r="Y4656" t="s">
        <v>19967</v>
      </c>
      <c r="AA4656" t="s">
        <v>72</v>
      </c>
      <c r="AU4656" t="s">
        <v>3422</v>
      </c>
    </row>
    <row r="4657" spans="1:47" x14ac:dyDescent="0.3">
      <c r="A4657" t="s">
        <v>49</v>
      </c>
      <c r="C4657" t="s">
        <v>19955</v>
      </c>
      <c r="E4657">
        <v>10</v>
      </c>
      <c r="G4657" t="s">
        <v>19968</v>
      </c>
      <c r="H4657">
        <v>1</v>
      </c>
      <c r="I4657" t="s">
        <v>51</v>
      </c>
      <c r="J4657" t="s">
        <v>49</v>
      </c>
      <c r="L4657" t="s">
        <v>19937</v>
      </c>
      <c r="M4657" t="s">
        <v>19969</v>
      </c>
      <c r="N4657">
        <v>31.9</v>
      </c>
      <c r="P4657">
        <v>1000</v>
      </c>
      <c r="S4657" t="s">
        <v>19970</v>
      </c>
      <c r="V4657" t="s">
        <v>54</v>
      </c>
      <c r="Y4657" t="s">
        <v>19971</v>
      </c>
      <c r="AA4657" t="s">
        <v>72</v>
      </c>
      <c r="AU4657" t="s">
        <v>3426</v>
      </c>
    </row>
    <row r="4658" spans="1:47" x14ac:dyDescent="0.3">
      <c r="A4658" t="s">
        <v>49</v>
      </c>
      <c r="C4658" t="s">
        <v>19955</v>
      </c>
      <c r="E4658">
        <v>10</v>
      </c>
      <c r="G4658" t="s">
        <v>19972</v>
      </c>
      <c r="H4658">
        <v>1</v>
      </c>
      <c r="I4658" t="s">
        <v>51</v>
      </c>
      <c r="J4658" t="s">
        <v>49</v>
      </c>
      <c r="L4658" t="s">
        <v>19937</v>
      </c>
      <c r="M4658" t="s">
        <v>19973</v>
      </c>
      <c r="N4658">
        <v>31.9</v>
      </c>
      <c r="P4658">
        <v>1000</v>
      </c>
      <c r="S4658" t="s">
        <v>19974</v>
      </c>
      <c r="V4658" t="s">
        <v>54</v>
      </c>
      <c r="Y4658" t="s">
        <v>19975</v>
      </c>
      <c r="AA4658" t="s">
        <v>72</v>
      </c>
      <c r="AU4658" t="s">
        <v>3430</v>
      </c>
    </row>
    <row r="4659" spans="1:47" x14ac:dyDescent="0.3">
      <c r="A4659" t="s">
        <v>49</v>
      </c>
      <c r="C4659" t="s">
        <v>19955</v>
      </c>
      <c r="E4659">
        <v>10</v>
      </c>
      <c r="G4659" t="s">
        <v>19976</v>
      </c>
      <c r="H4659">
        <v>1</v>
      </c>
      <c r="I4659" t="s">
        <v>51</v>
      </c>
      <c r="J4659" t="s">
        <v>49</v>
      </c>
      <c r="L4659" t="s">
        <v>19937</v>
      </c>
      <c r="M4659" t="s">
        <v>19977</v>
      </c>
      <c r="N4659">
        <v>31.9</v>
      </c>
      <c r="P4659">
        <v>1000</v>
      </c>
      <c r="S4659" t="s">
        <v>19978</v>
      </c>
      <c r="V4659" t="s">
        <v>54</v>
      </c>
      <c r="Y4659" t="s">
        <v>19979</v>
      </c>
      <c r="AA4659" t="s">
        <v>72</v>
      </c>
      <c r="AU4659" t="s">
        <v>3438</v>
      </c>
    </row>
    <row r="4660" spans="1:47" x14ac:dyDescent="0.3">
      <c r="A4660" t="s">
        <v>49</v>
      </c>
      <c r="C4660" t="s">
        <v>19955</v>
      </c>
      <c r="E4660">
        <v>10</v>
      </c>
      <c r="G4660" t="s">
        <v>19980</v>
      </c>
      <c r="H4660">
        <v>1</v>
      </c>
      <c r="I4660" t="s">
        <v>51</v>
      </c>
      <c r="J4660" t="s">
        <v>49</v>
      </c>
      <c r="L4660" t="s">
        <v>19937</v>
      </c>
      <c r="M4660" t="s">
        <v>19981</v>
      </c>
      <c r="N4660">
        <v>31.9</v>
      </c>
      <c r="P4660">
        <v>1000</v>
      </c>
      <c r="S4660" t="s">
        <v>19982</v>
      </c>
      <c r="V4660" t="s">
        <v>54</v>
      </c>
      <c r="Y4660" t="s">
        <v>19983</v>
      </c>
      <c r="AA4660" t="s">
        <v>72</v>
      </c>
      <c r="AU4660" t="s">
        <v>3446</v>
      </c>
    </row>
    <row r="4661" spans="1:47" x14ac:dyDescent="0.3">
      <c r="A4661" t="s">
        <v>49</v>
      </c>
      <c r="C4661" t="s">
        <v>19955</v>
      </c>
      <c r="E4661">
        <v>10</v>
      </c>
      <c r="G4661" t="s">
        <v>19984</v>
      </c>
      <c r="H4661">
        <v>1</v>
      </c>
      <c r="I4661" t="s">
        <v>51</v>
      </c>
      <c r="J4661" t="s">
        <v>49</v>
      </c>
      <c r="L4661" t="s">
        <v>19937</v>
      </c>
      <c r="M4661" t="s">
        <v>19985</v>
      </c>
      <c r="N4661">
        <v>31.9</v>
      </c>
      <c r="P4661">
        <v>1000</v>
      </c>
      <c r="S4661" t="s">
        <v>19986</v>
      </c>
      <c r="V4661" t="s">
        <v>54</v>
      </c>
      <c r="Y4661" t="s">
        <v>19987</v>
      </c>
      <c r="AA4661" t="s">
        <v>72</v>
      </c>
      <c r="AU4661" t="s">
        <v>3418</v>
      </c>
    </row>
    <row r="4662" spans="1:47" x14ac:dyDescent="0.3">
      <c r="A4662" t="s">
        <v>49</v>
      </c>
      <c r="C4662" t="s">
        <v>19988</v>
      </c>
      <c r="E4662">
        <v>10</v>
      </c>
      <c r="G4662" t="s">
        <v>19989</v>
      </c>
      <c r="H4662">
        <v>1</v>
      </c>
      <c r="I4662" t="s">
        <v>95</v>
      </c>
      <c r="J4662" t="s">
        <v>49</v>
      </c>
      <c r="K4662" t="s">
        <v>19990</v>
      </c>
      <c r="L4662" t="s">
        <v>19991</v>
      </c>
      <c r="M4662" t="s">
        <v>19991</v>
      </c>
      <c r="N4662">
        <v>50.6</v>
      </c>
      <c r="P4662">
        <v>0</v>
      </c>
      <c r="S4662" t="s">
        <v>19992</v>
      </c>
      <c r="V4662" t="s">
        <v>54</v>
      </c>
      <c r="Y4662" t="s">
        <v>19993</v>
      </c>
      <c r="AA4662" t="s">
        <v>56</v>
      </c>
      <c r="AC4662" t="s">
        <v>19994</v>
      </c>
    </row>
    <row r="4663" spans="1:47" x14ac:dyDescent="0.3">
      <c r="A4663" t="s">
        <v>49</v>
      </c>
      <c r="C4663" t="s">
        <v>19995</v>
      </c>
      <c r="E4663">
        <v>10</v>
      </c>
      <c r="G4663" t="s">
        <v>19996</v>
      </c>
      <c r="H4663">
        <v>1</v>
      </c>
      <c r="I4663" t="s">
        <v>51</v>
      </c>
      <c r="J4663" t="s">
        <v>49</v>
      </c>
      <c r="L4663" t="s">
        <v>19991</v>
      </c>
      <c r="M4663" t="s">
        <v>19997</v>
      </c>
      <c r="N4663">
        <v>50.6</v>
      </c>
      <c r="P4663">
        <v>1000</v>
      </c>
      <c r="S4663" t="s">
        <v>19998</v>
      </c>
      <c r="V4663" t="s">
        <v>54</v>
      </c>
      <c r="Y4663" t="s">
        <v>19999</v>
      </c>
      <c r="AA4663" t="s">
        <v>72</v>
      </c>
      <c r="AU4663" t="s">
        <v>18718</v>
      </c>
    </row>
    <row r="4664" spans="1:47" x14ac:dyDescent="0.3">
      <c r="A4664" t="s">
        <v>49</v>
      </c>
      <c r="C4664" t="s">
        <v>19995</v>
      </c>
      <c r="E4664">
        <v>10</v>
      </c>
      <c r="G4664" t="s">
        <v>20000</v>
      </c>
      <c r="H4664">
        <v>1</v>
      </c>
      <c r="I4664" t="s">
        <v>51</v>
      </c>
      <c r="J4664" t="s">
        <v>49</v>
      </c>
      <c r="L4664" t="s">
        <v>19991</v>
      </c>
      <c r="M4664" t="s">
        <v>20001</v>
      </c>
      <c r="N4664">
        <v>50.6</v>
      </c>
      <c r="P4664">
        <v>1000</v>
      </c>
      <c r="S4664" t="s">
        <v>20002</v>
      </c>
      <c r="V4664" t="s">
        <v>54</v>
      </c>
      <c r="Y4664" t="s">
        <v>20003</v>
      </c>
      <c r="AA4664" t="s">
        <v>72</v>
      </c>
      <c r="AU4664" t="s">
        <v>18722</v>
      </c>
    </row>
    <row r="4665" spans="1:47" x14ac:dyDescent="0.3">
      <c r="A4665" t="s">
        <v>49</v>
      </c>
      <c r="C4665" t="s">
        <v>19995</v>
      </c>
      <c r="E4665">
        <v>10</v>
      </c>
      <c r="G4665" t="s">
        <v>20004</v>
      </c>
      <c r="H4665">
        <v>1</v>
      </c>
      <c r="I4665" t="s">
        <v>51</v>
      </c>
      <c r="J4665" t="s">
        <v>49</v>
      </c>
      <c r="L4665" t="s">
        <v>19991</v>
      </c>
      <c r="M4665" t="s">
        <v>20005</v>
      </c>
      <c r="N4665">
        <v>50.6</v>
      </c>
      <c r="P4665">
        <v>1000</v>
      </c>
      <c r="S4665" t="s">
        <v>20006</v>
      </c>
      <c r="V4665" t="s">
        <v>54</v>
      </c>
      <c r="Y4665" t="s">
        <v>20007</v>
      </c>
      <c r="AA4665" t="s">
        <v>72</v>
      </c>
      <c r="AU4665" t="s">
        <v>18726</v>
      </c>
    </row>
    <row r="4666" spans="1:47" x14ac:dyDescent="0.3">
      <c r="A4666" t="s">
        <v>49</v>
      </c>
      <c r="C4666" t="s">
        <v>19995</v>
      </c>
      <c r="E4666">
        <v>10</v>
      </c>
      <c r="G4666" t="s">
        <v>20008</v>
      </c>
      <c r="H4666">
        <v>1</v>
      </c>
      <c r="I4666" t="s">
        <v>51</v>
      </c>
      <c r="J4666" t="s">
        <v>49</v>
      </c>
      <c r="L4666" t="s">
        <v>19991</v>
      </c>
      <c r="M4666" t="s">
        <v>20009</v>
      </c>
      <c r="N4666">
        <v>50.6</v>
      </c>
      <c r="P4666">
        <v>1000</v>
      </c>
      <c r="S4666" t="s">
        <v>20010</v>
      </c>
      <c r="V4666" t="s">
        <v>54</v>
      </c>
      <c r="Y4666" t="s">
        <v>20011</v>
      </c>
      <c r="AA4666" t="s">
        <v>72</v>
      </c>
      <c r="AU4666" t="s">
        <v>3418</v>
      </c>
    </row>
    <row r="4667" spans="1:47" x14ac:dyDescent="0.3">
      <c r="A4667" t="s">
        <v>49</v>
      </c>
      <c r="C4667" t="s">
        <v>19995</v>
      </c>
      <c r="E4667">
        <v>10</v>
      </c>
      <c r="G4667" t="s">
        <v>20012</v>
      </c>
      <c r="H4667">
        <v>1</v>
      </c>
      <c r="I4667" t="s">
        <v>51</v>
      </c>
      <c r="J4667" t="s">
        <v>49</v>
      </c>
      <c r="L4667" t="s">
        <v>19991</v>
      </c>
      <c r="M4667" t="s">
        <v>20013</v>
      </c>
      <c r="N4667">
        <v>50.6</v>
      </c>
      <c r="P4667">
        <v>1000</v>
      </c>
      <c r="S4667" t="s">
        <v>20014</v>
      </c>
      <c r="V4667" t="s">
        <v>54</v>
      </c>
      <c r="Y4667" t="s">
        <v>20015</v>
      </c>
      <c r="AA4667" t="s">
        <v>72</v>
      </c>
      <c r="AU4667" t="s">
        <v>3434</v>
      </c>
    </row>
    <row r="4668" spans="1:47" x14ac:dyDescent="0.3">
      <c r="A4668" t="s">
        <v>49</v>
      </c>
      <c r="C4668" t="s">
        <v>19995</v>
      </c>
      <c r="E4668">
        <v>10</v>
      </c>
      <c r="G4668" t="s">
        <v>20016</v>
      </c>
      <c r="H4668">
        <v>1</v>
      </c>
      <c r="I4668" t="s">
        <v>51</v>
      </c>
      <c r="J4668" t="s">
        <v>49</v>
      </c>
      <c r="L4668" t="s">
        <v>19991</v>
      </c>
      <c r="M4668" t="s">
        <v>20017</v>
      </c>
      <c r="N4668">
        <v>50.6</v>
      </c>
      <c r="P4668">
        <v>1000</v>
      </c>
      <c r="S4668" t="s">
        <v>20018</v>
      </c>
      <c r="V4668" t="s">
        <v>54</v>
      </c>
      <c r="Y4668" t="s">
        <v>20019</v>
      </c>
      <c r="AA4668" t="s">
        <v>72</v>
      </c>
      <c r="AU4668" t="s">
        <v>3442</v>
      </c>
    </row>
    <row r="4669" spans="1:47" x14ac:dyDescent="0.3">
      <c r="A4669" t="s">
        <v>49</v>
      </c>
      <c r="C4669" t="s">
        <v>19995</v>
      </c>
      <c r="E4669">
        <v>10</v>
      </c>
      <c r="G4669" t="s">
        <v>20020</v>
      </c>
      <c r="H4669">
        <v>1</v>
      </c>
      <c r="I4669" t="s">
        <v>51</v>
      </c>
      <c r="J4669" t="s">
        <v>49</v>
      </c>
      <c r="L4669" t="s">
        <v>19991</v>
      </c>
      <c r="M4669" t="s">
        <v>20021</v>
      </c>
      <c r="N4669">
        <v>50.6</v>
      </c>
      <c r="P4669">
        <v>1000</v>
      </c>
      <c r="S4669" t="s">
        <v>20022</v>
      </c>
      <c r="V4669" t="s">
        <v>54</v>
      </c>
      <c r="Y4669" t="s">
        <v>20023</v>
      </c>
      <c r="AA4669" t="s">
        <v>72</v>
      </c>
      <c r="AU4669" t="s">
        <v>3422</v>
      </c>
    </row>
    <row r="4670" spans="1:47" x14ac:dyDescent="0.3">
      <c r="A4670" t="s">
        <v>49</v>
      </c>
      <c r="C4670" t="s">
        <v>19995</v>
      </c>
      <c r="E4670">
        <v>10</v>
      </c>
      <c r="G4670" t="s">
        <v>20024</v>
      </c>
      <c r="H4670">
        <v>1</v>
      </c>
      <c r="I4670" t="s">
        <v>51</v>
      </c>
      <c r="J4670" t="s">
        <v>49</v>
      </c>
      <c r="L4670" t="s">
        <v>19991</v>
      </c>
      <c r="M4670" t="s">
        <v>20025</v>
      </c>
      <c r="N4670">
        <v>50.6</v>
      </c>
      <c r="P4670">
        <v>1000</v>
      </c>
      <c r="S4670" t="s">
        <v>20026</v>
      </c>
      <c r="V4670" t="s">
        <v>54</v>
      </c>
      <c r="Y4670" t="s">
        <v>20027</v>
      </c>
      <c r="AA4670" t="s">
        <v>72</v>
      </c>
      <c r="AU4670" t="s">
        <v>3426</v>
      </c>
    </row>
    <row r="4671" spans="1:47" x14ac:dyDescent="0.3">
      <c r="A4671" t="s">
        <v>49</v>
      </c>
      <c r="C4671" t="s">
        <v>19995</v>
      </c>
      <c r="E4671">
        <v>10</v>
      </c>
      <c r="G4671" t="s">
        <v>20028</v>
      </c>
      <c r="H4671">
        <v>1</v>
      </c>
      <c r="I4671" t="s">
        <v>51</v>
      </c>
      <c r="J4671" t="s">
        <v>49</v>
      </c>
      <c r="L4671" t="s">
        <v>19991</v>
      </c>
      <c r="M4671" t="s">
        <v>20029</v>
      </c>
      <c r="N4671">
        <v>50.6</v>
      </c>
      <c r="P4671">
        <v>1000</v>
      </c>
      <c r="S4671" t="s">
        <v>20030</v>
      </c>
      <c r="V4671" t="s">
        <v>54</v>
      </c>
      <c r="Y4671" t="s">
        <v>20031</v>
      </c>
      <c r="AA4671" t="s">
        <v>72</v>
      </c>
      <c r="AU4671" t="s">
        <v>3430</v>
      </c>
    </row>
    <row r="4672" spans="1:47" x14ac:dyDescent="0.3">
      <c r="A4672" t="s">
        <v>49</v>
      </c>
      <c r="C4672" t="s">
        <v>19995</v>
      </c>
      <c r="E4672">
        <v>10</v>
      </c>
      <c r="G4672" t="s">
        <v>20032</v>
      </c>
      <c r="H4672">
        <v>1</v>
      </c>
      <c r="I4672" t="s">
        <v>51</v>
      </c>
      <c r="J4672" t="s">
        <v>49</v>
      </c>
      <c r="L4672" t="s">
        <v>19991</v>
      </c>
      <c r="M4672" t="s">
        <v>20033</v>
      </c>
      <c r="N4672">
        <v>50.6</v>
      </c>
      <c r="P4672">
        <v>1000</v>
      </c>
      <c r="S4672" t="s">
        <v>20034</v>
      </c>
      <c r="V4672" t="s">
        <v>54</v>
      </c>
      <c r="Y4672" t="s">
        <v>20035</v>
      </c>
      <c r="AA4672" t="s">
        <v>72</v>
      </c>
      <c r="AU4672" t="s">
        <v>3438</v>
      </c>
    </row>
    <row r="4673" spans="1:47" x14ac:dyDescent="0.3">
      <c r="A4673" t="s">
        <v>49</v>
      </c>
      <c r="C4673" t="s">
        <v>19995</v>
      </c>
      <c r="E4673">
        <v>10</v>
      </c>
      <c r="G4673" t="s">
        <v>20036</v>
      </c>
      <c r="H4673">
        <v>1</v>
      </c>
      <c r="I4673" t="s">
        <v>51</v>
      </c>
      <c r="J4673" t="s">
        <v>49</v>
      </c>
      <c r="L4673" t="s">
        <v>19991</v>
      </c>
      <c r="M4673" t="s">
        <v>20037</v>
      </c>
      <c r="N4673">
        <v>50.6</v>
      </c>
      <c r="P4673">
        <v>1000</v>
      </c>
      <c r="S4673" t="s">
        <v>20038</v>
      </c>
      <c r="V4673" t="s">
        <v>54</v>
      </c>
      <c r="Y4673" t="s">
        <v>20039</v>
      </c>
      <c r="AA4673" t="s">
        <v>72</v>
      </c>
      <c r="AU4673" t="s">
        <v>3446</v>
      </c>
    </row>
    <row r="4674" spans="1:47" x14ac:dyDescent="0.3">
      <c r="A4674" t="s">
        <v>49</v>
      </c>
      <c r="C4674" t="s">
        <v>19995</v>
      </c>
      <c r="E4674">
        <v>10</v>
      </c>
      <c r="G4674" t="s">
        <v>20040</v>
      </c>
      <c r="H4674">
        <v>1</v>
      </c>
      <c r="I4674" t="s">
        <v>51</v>
      </c>
      <c r="J4674" t="s">
        <v>49</v>
      </c>
      <c r="L4674" t="s">
        <v>19991</v>
      </c>
      <c r="M4674" t="s">
        <v>20041</v>
      </c>
      <c r="N4674">
        <v>50.6</v>
      </c>
      <c r="P4674">
        <v>1000</v>
      </c>
      <c r="S4674" t="s">
        <v>20042</v>
      </c>
      <c r="V4674" t="s">
        <v>54</v>
      </c>
      <c r="Y4674" t="s">
        <v>20043</v>
      </c>
      <c r="AA4674" t="s">
        <v>72</v>
      </c>
      <c r="AU4674" t="s">
        <v>18770</v>
      </c>
    </row>
    <row r="4675" spans="1:47" x14ac:dyDescent="0.3">
      <c r="A4675" t="s">
        <v>49</v>
      </c>
      <c r="C4675" t="s">
        <v>19995</v>
      </c>
      <c r="E4675">
        <v>10</v>
      </c>
      <c r="G4675" t="s">
        <v>20044</v>
      </c>
      <c r="H4675">
        <v>1</v>
      </c>
      <c r="I4675" t="s">
        <v>51</v>
      </c>
      <c r="J4675" t="s">
        <v>49</v>
      </c>
      <c r="L4675" t="s">
        <v>19991</v>
      </c>
      <c r="M4675" t="s">
        <v>20045</v>
      </c>
      <c r="N4675">
        <v>50.6</v>
      </c>
      <c r="P4675">
        <v>1000</v>
      </c>
      <c r="S4675" t="s">
        <v>20046</v>
      </c>
      <c r="V4675" t="s">
        <v>54</v>
      </c>
      <c r="Y4675" t="s">
        <v>20047</v>
      </c>
      <c r="AA4675" t="s">
        <v>72</v>
      </c>
      <c r="AU4675" t="s">
        <v>18775</v>
      </c>
    </row>
    <row r="4676" spans="1:47" x14ac:dyDescent="0.3">
      <c r="A4676" t="s">
        <v>49</v>
      </c>
      <c r="C4676" t="s">
        <v>19995</v>
      </c>
      <c r="E4676">
        <v>10</v>
      </c>
      <c r="G4676" t="s">
        <v>20048</v>
      </c>
      <c r="H4676">
        <v>1</v>
      </c>
      <c r="I4676" t="s">
        <v>51</v>
      </c>
      <c r="J4676" t="s">
        <v>49</v>
      </c>
      <c r="L4676" t="s">
        <v>19991</v>
      </c>
      <c r="M4676" t="s">
        <v>20049</v>
      </c>
      <c r="N4676">
        <v>50.6</v>
      </c>
      <c r="P4676">
        <v>1000</v>
      </c>
      <c r="S4676" t="s">
        <v>20050</v>
      </c>
      <c r="V4676" t="s">
        <v>54</v>
      </c>
      <c r="Y4676" t="s">
        <v>20051</v>
      </c>
      <c r="AA4676" t="s">
        <v>72</v>
      </c>
      <c r="AU4676" t="s">
        <v>18780</v>
      </c>
    </row>
    <row r="4677" spans="1:47" x14ac:dyDescent="0.3">
      <c r="A4677" t="s">
        <v>49</v>
      </c>
      <c r="C4677" t="s">
        <v>19995</v>
      </c>
      <c r="E4677">
        <v>10</v>
      </c>
      <c r="G4677" t="s">
        <v>20052</v>
      </c>
      <c r="H4677">
        <v>1</v>
      </c>
      <c r="I4677" t="s">
        <v>51</v>
      </c>
      <c r="J4677" t="s">
        <v>49</v>
      </c>
      <c r="L4677" t="s">
        <v>19991</v>
      </c>
      <c r="M4677" t="s">
        <v>20053</v>
      </c>
      <c r="N4677">
        <v>50.6</v>
      </c>
      <c r="P4677">
        <v>1000</v>
      </c>
      <c r="S4677" t="s">
        <v>20054</v>
      </c>
      <c r="V4677" t="s">
        <v>54</v>
      </c>
      <c r="Y4677" t="s">
        <v>20055</v>
      </c>
      <c r="AA4677" t="s">
        <v>72</v>
      </c>
      <c r="AU4677" t="s">
        <v>18788</v>
      </c>
    </row>
    <row r="4678" spans="1:47" x14ac:dyDescent="0.3">
      <c r="A4678" t="s">
        <v>49</v>
      </c>
      <c r="C4678" t="s">
        <v>20056</v>
      </c>
      <c r="E4678">
        <v>10</v>
      </c>
      <c r="G4678" t="s">
        <v>20057</v>
      </c>
      <c r="H4678">
        <v>1</v>
      </c>
      <c r="I4678" t="s">
        <v>95</v>
      </c>
      <c r="J4678" t="s">
        <v>49</v>
      </c>
      <c r="K4678" t="s">
        <v>20058</v>
      </c>
      <c r="L4678" t="s">
        <v>20059</v>
      </c>
      <c r="M4678" t="s">
        <v>20059</v>
      </c>
      <c r="N4678">
        <v>40</v>
      </c>
      <c r="P4678">
        <v>0</v>
      </c>
      <c r="S4678" t="s">
        <v>20060</v>
      </c>
      <c r="V4678" t="s">
        <v>54</v>
      </c>
      <c r="Y4678" t="s">
        <v>20061</v>
      </c>
      <c r="AA4678" t="s">
        <v>56</v>
      </c>
      <c r="AC4678" t="s">
        <v>20062</v>
      </c>
    </row>
    <row r="4679" spans="1:47" x14ac:dyDescent="0.3">
      <c r="A4679" t="s">
        <v>49</v>
      </c>
      <c r="C4679" t="s">
        <v>20063</v>
      </c>
      <c r="E4679">
        <v>10</v>
      </c>
      <c r="G4679" t="s">
        <v>20064</v>
      </c>
      <c r="H4679">
        <v>1</v>
      </c>
      <c r="I4679" t="s">
        <v>51</v>
      </c>
      <c r="J4679" t="s">
        <v>49</v>
      </c>
      <c r="L4679" t="s">
        <v>20059</v>
      </c>
      <c r="M4679" t="s">
        <v>20065</v>
      </c>
      <c r="N4679">
        <v>62</v>
      </c>
      <c r="P4679">
        <v>1000</v>
      </c>
      <c r="S4679" t="s">
        <v>20066</v>
      </c>
      <c r="V4679" t="s">
        <v>54</v>
      </c>
      <c r="Y4679" t="s">
        <v>20067</v>
      </c>
      <c r="AA4679" t="s">
        <v>72</v>
      </c>
      <c r="AU4679" t="s">
        <v>3674</v>
      </c>
    </row>
    <row r="4680" spans="1:47" x14ac:dyDescent="0.3">
      <c r="A4680" t="s">
        <v>49</v>
      </c>
      <c r="C4680" t="s">
        <v>20063</v>
      </c>
      <c r="E4680">
        <v>10</v>
      </c>
      <c r="G4680" t="s">
        <v>20068</v>
      </c>
      <c r="H4680">
        <v>1</v>
      </c>
      <c r="I4680" t="s">
        <v>51</v>
      </c>
      <c r="J4680" t="s">
        <v>49</v>
      </c>
      <c r="L4680" t="s">
        <v>20059</v>
      </c>
      <c r="M4680" t="s">
        <v>20069</v>
      </c>
      <c r="N4680">
        <v>62</v>
      </c>
      <c r="P4680">
        <v>1000</v>
      </c>
      <c r="S4680" t="s">
        <v>20070</v>
      </c>
      <c r="V4680" t="s">
        <v>54</v>
      </c>
      <c r="Y4680" t="s">
        <v>20071</v>
      </c>
      <c r="AA4680" t="s">
        <v>72</v>
      </c>
      <c r="AU4680" t="s">
        <v>3679</v>
      </c>
    </row>
    <row r="4681" spans="1:47" x14ac:dyDescent="0.3">
      <c r="A4681" t="s">
        <v>49</v>
      </c>
      <c r="C4681" t="s">
        <v>20063</v>
      </c>
      <c r="E4681">
        <v>10</v>
      </c>
      <c r="G4681" t="s">
        <v>20072</v>
      </c>
      <c r="H4681">
        <v>1</v>
      </c>
      <c r="I4681" t="s">
        <v>51</v>
      </c>
      <c r="J4681" t="s">
        <v>49</v>
      </c>
      <c r="L4681" t="s">
        <v>20059</v>
      </c>
      <c r="M4681" t="s">
        <v>20073</v>
      </c>
      <c r="N4681">
        <v>62</v>
      </c>
      <c r="P4681">
        <v>1000</v>
      </c>
      <c r="S4681" t="s">
        <v>20074</v>
      </c>
      <c r="V4681" t="s">
        <v>54</v>
      </c>
      <c r="Y4681" t="s">
        <v>20075</v>
      </c>
      <c r="AA4681" t="s">
        <v>72</v>
      </c>
      <c r="AU4681" t="s">
        <v>3684</v>
      </c>
    </row>
    <row r="4682" spans="1:47" x14ac:dyDescent="0.3">
      <c r="A4682" t="s">
        <v>49</v>
      </c>
      <c r="C4682" t="s">
        <v>20063</v>
      </c>
      <c r="E4682">
        <v>10</v>
      </c>
      <c r="G4682" t="s">
        <v>20076</v>
      </c>
      <c r="H4682">
        <v>1</v>
      </c>
      <c r="I4682" t="s">
        <v>51</v>
      </c>
      <c r="J4682" t="s">
        <v>49</v>
      </c>
      <c r="L4682" t="s">
        <v>20059</v>
      </c>
      <c r="M4682" t="s">
        <v>20077</v>
      </c>
      <c r="N4682">
        <v>62</v>
      </c>
      <c r="P4682">
        <v>1000</v>
      </c>
      <c r="S4682" t="s">
        <v>20078</v>
      </c>
      <c r="V4682" t="s">
        <v>54</v>
      </c>
      <c r="Y4682" t="s">
        <v>20079</v>
      </c>
      <c r="AA4682" t="s">
        <v>72</v>
      </c>
      <c r="AU4682" t="s">
        <v>3689</v>
      </c>
    </row>
    <row r="4683" spans="1:47" x14ac:dyDescent="0.3">
      <c r="A4683" t="s">
        <v>49</v>
      </c>
      <c r="C4683" t="s">
        <v>20063</v>
      </c>
      <c r="E4683">
        <v>10</v>
      </c>
      <c r="G4683" t="s">
        <v>20080</v>
      </c>
      <c r="H4683">
        <v>1</v>
      </c>
      <c r="I4683" t="s">
        <v>51</v>
      </c>
      <c r="J4683" t="s">
        <v>49</v>
      </c>
      <c r="L4683" t="s">
        <v>20059</v>
      </c>
      <c r="M4683" t="s">
        <v>20081</v>
      </c>
      <c r="N4683">
        <v>62</v>
      </c>
      <c r="P4683">
        <v>1000</v>
      </c>
      <c r="S4683" t="s">
        <v>20082</v>
      </c>
      <c r="V4683" t="s">
        <v>54</v>
      </c>
      <c r="Y4683" t="s">
        <v>20083</v>
      </c>
      <c r="AA4683" t="s">
        <v>72</v>
      </c>
      <c r="AU4683" t="s">
        <v>3418</v>
      </c>
    </row>
    <row r="4684" spans="1:47" x14ac:dyDescent="0.3">
      <c r="A4684" t="s">
        <v>49</v>
      </c>
      <c r="C4684" t="s">
        <v>20063</v>
      </c>
      <c r="E4684">
        <v>10</v>
      </c>
      <c r="G4684" t="s">
        <v>20084</v>
      </c>
      <c r="H4684">
        <v>1</v>
      </c>
      <c r="I4684" t="s">
        <v>51</v>
      </c>
      <c r="J4684" t="s">
        <v>49</v>
      </c>
      <c r="L4684" t="s">
        <v>20059</v>
      </c>
      <c r="M4684" t="s">
        <v>20085</v>
      </c>
      <c r="N4684">
        <v>62</v>
      </c>
      <c r="P4684">
        <v>1000</v>
      </c>
      <c r="S4684" t="s">
        <v>20086</v>
      </c>
      <c r="V4684" t="s">
        <v>54</v>
      </c>
      <c r="Y4684" t="s">
        <v>20087</v>
      </c>
      <c r="AA4684" t="s">
        <v>72</v>
      </c>
      <c r="AU4684" t="s">
        <v>3434</v>
      </c>
    </row>
    <row r="4685" spans="1:47" x14ac:dyDescent="0.3">
      <c r="A4685" t="s">
        <v>49</v>
      </c>
      <c r="C4685" t="s">
        <v>20063</v>
      </c>
      <c r="E4685">
        <v>10</v>
      </c>
      <c r="G4685" t="s">
        <v>20088</v>
      </c>
      <c r="H4685">
        <v>1</v>
      </c>
      <c r="I4685" t="s">
        <v>51</v>
      </c>
      <c r="J4685" t="s">
        <v>49</v>
      </c>
      <c r="L4685" t="s">
        <v>20059</v>
      </c>
      <c r="M4685" t="s">
        <v>20089</v>
      </c>
      <c r="N4685">
        <v>62</v>
      </c>
      <c r="P4685">
        <v>1000</v>
      </c>
      <c r="S4685" t="s">
        <v>20090</v>
      </c>
      <c r="V4685" t="s">
        <v>54</v>
      </c>
      <c r="Y4685" t="s">
        <v>20091</v>
      </c>
      <c r="AA4685" t="s">
        <v>72</v>
      </c>
      <c r="AU4685" t="s">
        <v>3442</v>
      </c>
    </row>
    <row r="4686" spans="1:47" x14ac:dyDescent="0.3">
      <c r="A4686" t="s">
        <v>49</v>
      </c>
      <c r="C4686" t="s">
        <v>20063</v>
      </c>
      <c r="E4686">
        <v>10</v>
      </c>
      <c r="G4686" t="s">
        <v>20092</v>
      </c>
      <c r="H4686">
        <v>1</v>
      </c>
      <c r="I4686" t="s">
        <v>51</v>
      </c>
      <c r="J4686" t="s">
        <v>49</v>
      </c>
      <c r="L4686" t="s">
        <v>20059</v>
      </c>
      <c r="M4686" t="s">
        <v>20093</v>
      </c>
      <c r="N4686">
        <v>62</v>
      </c>
      <c r="P4686">
        <v>1000</v>
      </c>
      <c r="S4686" t="s">
        <v>20094</v>
      </c>
      <c r="V4686" t="s">
        <v>54</v>
      </c>
      <c r="Y4686" t="s">
        <v>20095</v>
      </c>
      <c r="AA4686" t="s">
        <v>72</v>
      </c>
      <c r="AU4686" t="s">
        <v>3422</v>
      </c>
    </row>
    <row r="4687" spans="1:47" x14ac:dyDescent="0.3">
      <c r="A4687" t="s">
        <v>49</v>
      </c>
      <c r="C4687" t="s">
        <v>20063</v>
      </c>
      <c r="E4687">
        <v>10</v>
      </c>
      <c r="G4687" t="s">
        <v>20096</v>
      </c>
      <c r="H4687">
        <v>1</v>
      </c>
      <c r="I4687" t="s">
        <v>51</v>
      </c>
      <c r="J4687" t="s">
        <v>49</v>
      </c>
      <c r="L4687" t="s">
        <v>20059</v>
      </c>
      <c r="M4687" t="s">
        <v>20097</v>
      </c>
      <c r="N4687">
        <v>62</v>
      </c>
      <c r="P4687">
        <v>1000</v>
      </c>
      <c r="S4687" t="s">
        <v>20098</v>
      </c>
      <c r="V4687" t="s">
        <v>54</v>
      </c>
      <c r="Y4687" t="s">
        <v>20099</v>
      </c>
      <c r="AA4687" t="s">
        <v>72</v>
      </c>
      <c r="AU4687" t="s">
        <v>3426</v>
      </c>
    </row>
    <row r="4688" spans="1:47" x14ac:dyDescent="0.3">
      <c r="A4688" t="s">
        <v>49</v>
      </c>
      <c r="C4688" t="s">
        <v>20063</v>
      </c>
      <c r="E4688">
        <v>10</v>
      </c>
      <c r="G4688" t="s">
        <v>20100</v>
      </c>
      <c r="H4688">
        <v>1</v>
      </c>
      <c r="I4688" t="s">
        <v>51</v>
      </c>
      <c r="J4688" t="s">
        <v>49</v>
      </c>
      <c r="L4688" t="s">
        <v>20059</v>
      </c>
      <c r="M4688" t="s">
        <v>20101</v>
      </c>
      <c r="N4688">
        <v>62</v>
      </c>
      <c r="P4688">
        <v>1000</v>
      </c>
      <c r="S4688" t="s">
        <v>20102</v>
      </c>
      <c r="V4688" t="s">
        <v>54</v>
      </c>
      <c r="Y4688" t="s">
        <v>20103</v>
      </c>
      <c r="AA4688" t="s">
        <v>72</v>
      </c>
      <c r="AU4688" t="s">
        <v>3430</v>
      </c>
    </row>
    <row r="4689" spans="1:47" x14ac:dyDescent="0.3">
      <c r="A4689" t="s">
        <v>49</v>
      </c>
      <c r="C4689" t="s">
        <v>20063</v>
      </c>
      <c r="E4689">
        <v>10</v>
      </c>
      <c r="G4689" t="s">
        <v>20104</v>
      </c>
      <c r="H4689">
        <v>1</v>
      </c>
      <c r="I4689" t="s">
        <v>51</v>
      </c>
      <c r="J4689" t="s">
        <v>49</v>
      </c>
      <c r="L4689" t="s">
        <v>20059</v>
      </c>
      <c r="M4689" t="s">
        <v>20105</v>
      </c>
      <c r="N4689">
        <v>62</v>
      </c>
      <c r="P4689">
        <v>1000</v>
      </c>
      <c r="S4689" t="s">
        <v>20106</v>
      </c>
      <c r="V4689" t="s">
        <v>54</v>
      </c>
      <c r="Y4689" t="s">
        <v>20107</v>
      </c>
      <c r="AA4689" t="s">
        <v>72</v>
      </c>
      <c r="AU4689" t="s">
        <v>3438</v>
      </c>
    </row>
    <row r="4690" spans="1:47" x14ac:dyDescent="0.3">
      <c r="A4690" t="s">
        <v>49</v>
      </c>
      <c r="C4690" t="s">
        <v>20063</v>
      </c>
      <c r="E4690">
        <v>10</v>
      </c>
      <c r="G4690" t="s">
        <v>20108</v>
      </c>
      <c r="H4690">
        <v>1</v>
      </c>
      <c r="I4690" t="s">
        <v>51</v>
      </c>
      <c r="J4690" t="s">
        <v>49</v>
      </c>
      <c r="L4690" t="s">
        <v>20059</v>
      </c>
      <c r="M4690" t="s">
        <v>20109</v>
      </c>
      <c r="N4690">
        <v>62</v>
      </c>
      <c r="P4690">
        <v>1000</v>
      </c>
      <c r="S4690" t="s">
        <v>20110</v>
      </c>
      <c r="V4690" t="s">
        <v>54</v>
      </c>
      <c r="Y4690" t="s">
        <v>20111</v>
      </c>
      <c r="AA4690" t="s">
        <v>72</v>
      </c>
      <c r="AU4690" t="s">
        <v>3446</v>
      </c>
    </row>
    <row r="4691" spans="1:47" x14ac:dyDescent="0.3">
      <c r="A4691" t="s">
        <v>49</v>
      </c>
      <c r="C4691" t="s">
        <v>18714</v>
      </c>
      <c r="E4691">
        <v>10</v>
      </c>
      <c r="G4691" t="s">
        <v>20112</v>
      </c>
      <c r="H4691">
        <v>1</v>
      </c>
      <c r="I4691" t="s">
        <v>95</v>
      </c>
      <c r="J4691" t="s">
        <v>49</v>
      </c>
      <c r="K4691" t="s">
        <v>19820</v>
      </c>
      <c r="L4691" t="s">
        <v>20113</v>
      </c>
      <c r="M4691" t="s">
        <v>20113</v>
      </c>
      <c r="N4691">
        <v>25.62</v>
      </c>
      <c r="P4691">
        <v>0</v>
      </c>
      <c r="S4691" t="s">
        <v>20114</v>
      </c>
      <c r="V4691" t="s">
        <v>54</v>
      </c>
      <c r="Y4691" t="s">
        <v>20115</v>
      </c>
      <c r="AA4691" t="s">
        <v>56</v>
      </c>
      <c r="AC4691" t="s">
        <v>20116</v>
      </c>
    </row>
    <row r="4692" spans="1:47" x14ac:dyDescent="0.3">
      <c r="A4692" t="s">
        <v>49</v>
      </c>
      <c r="C4692" t="s">
        <v>18714</v>
      </c>
      <c r="E4692">
        <v>10</v>
      </c>
      <c r="H4692">
        <v>1</v>
      </c>
      <c r="I4692" t="s">
        <v>51</v>
      </c>
      <c r="J4692" t="s">
        <v>49</v>
      </c>
      <c r="L4692" t="s">
        <v>20113</v>
      </c>
      <c r="M4692" t="s">
        <v>20117</v>
      </c>
      <c r="N4692">
        <v>25.62</v>
      </c>
      <c r="P4692">
        <v>1000</v>
      </c>
      <c r="S4692" t="s">
        <v>20118</v>
      </c>
      <c r="V4692" t="s">
        <v>54</v>
      </c>
      <c r="Y4692" t="s">
        <v>20119</v>
      </c>
      <c r="AA4692" t="s">
        <v>72</v>
      </c>
      <c r="AU4692" t="s">
        <v>18718</v>
      </c>
    </row>
    <row r="4693" spans="1:47" x14ac:dyDescent="0.3">
      <c r="A4693" t="s">
        <v>49</v>
      </c>
      <c r="C4693" t="s">
        <v>18714</v>
      </c>
      <c r="E4693">
        <v>10</v>
      </c>
      <c r="H4693">
        <v>1</v>
      </c>
      <c r="I4693" t="s">
        <v>51</v>
      </c>
      <c r="J4693" t="s">
        <v>49</v>
      </c>
      <c r="L4693" t="s">
        <v>20113</v>
      </c>
      <c r="M4693" t="s">
        <v>20120</v>
      </c>
      <c r="N4693">
        <v>25.62</v>
      </c>
      <c r="P4693">
        <v>1000</v>
      </c>
      <c r="S4693" t="s">
        <v>20121</v>
      </c>
      <c r="V4693" t="s">
        <v>54</v>
      </c>
      <c r="Y4693" t="s">
        <v>20122</v>
      </c>
      <c r="AA4693" t="s">
        <v>72</v>
      </c>
      <c r="AU4693" t="s">
        <v>18722</v>
      </c>
    </row>
    <row r="4694" spans="1:47" x14ac:dyDescent="0.3">
      <c r="A4694" t="s">
        <v>49</v>
      </c>
      <c r="C4694" t="s">
        <v>18714</v>
      </c>
      <c r="E4694">
        <v>10</v>
      </c>
      <c r="H4694">
        <v>1</v>
      </c>
      <c r="I4694" t="s">
        <v>51</v>
      </c>
      <c r="J4694" t="s">
        <v>49</v>
      </c>
      <c r="L4694" t="s">
        <v>20113</v>
      </c>
      <c r="M4694" t="s">
        <v>20123</v>
      </c>
      <c r="N4694">
        <v>25.62</v>
      </c>
      <c r="P4694">
        <v>1000</v>
      </c>
      <c r="S4694" t="s">
        <v>20124</v>
      </c>
      <c r="V4694" t="s">
        <v>54</v>
      </c>
      <c r="Y4694" t="s">
        <v>20125</v>
      </c>
      <c r="AA4694" t="s">
        <v>72</v>
      </c>
      <c r="AU4694" t="s">
        <v>18726</v>
      </c>
    </row>
    <row r="4695" spans="1:47" x14ac:dyDescent="0.3">
      <c r="A4695" t="s">
        <v>49</v>
      </c>
      <c r="C4695" t="s">
        <v>20126</v>
      </c>
      <c r="E4695">
        <v>10</v>
      </c>
      <c r="G4695" t="s">
        <v>20127</v>
      </c>
      <c r="H4695">
        <v>1</v>
      </c>
      <c r="I4695" t="s">
        <v>95</v>
      </c>
      <c r="J4695" t="s">
        <v>49</v>
      </c>
      <c r="K4695" t="s">
        <v>19820</v>
      </c>
      <c r="L4695" t="s">
        <v>20128</v>
      </c>
      <c r="M4695" t="s">
        <v>20129</v>
      </c>
      <c r="N4695">
        <v>3.84</v>
      </c>
      <c r="P4695">
        <v>0</v>
      </c>
      <c r="S4695" t="s">
        <v>20130</v>
      </c>
      <c r="V4695" t="s">
        <v>54</v>
      </c>
      <c r="Y4695" t="s">
        <v>20131</v>
      </c>
      <c r="AA4695" t="s">
        <v>56</v>
      </c>
      <c r="AC4695" t="s">
        <v>20132</v>
      </c>
    </row>
    <row r="4696" spans="1:47" x14ac:dyDescent="0.3">
      <c r="A4696" t="s">
        <v>49</v>
      </c>
      <c r="C4696" t="s">
        <v>18714</v>
      </c>
      <c r="E4696">
        <v>10</v>
      </c>
      <c r="H4696">
        <v>1</v>
      </c>
      <c r="I4696" t="s">
        <v>51</v>
      </c>
      <c r="J4696" t="s">
        <v>49</v>
      </c>
      <c r="L4696" t="s">
        <v>20128</v>
      </c>
      <c r="M4696" t="s">
        <v>20133</v>
      </c>
      <c r="N4696">
        <v>3.84</v>
      </c>
      <c r="P4696">
        <v>1000</v>
      </c>
      <c r="S4696" t="s">
        <v>20134</v>
      </c>
      <c r="V4696" t="s">
        <v>54</v>
      </c>
      <c r="Y4696" t="s">
        <v>20135</v>
      </c>
      <c r="AA4696" t="s">
        <v>72</v>
      </c>
      <c r="AU4696" t="s">
        <v>18718</v>
      </c>
    </row>
    <row r="4697" spans="1:47" x14ac:dyDescent="0.3">
      <c r="A4697" t="s">
        <v>49</v>
      </c>
      <c r="C4697" t="s">
        <v>18714</v>
      </c>
      <c r="E4697">
        <v>10</v>
      </c>
      <c r="H4697">
        <v>1</v>
      </c>
      <c r="I4697" t="s">
        <v>51</v>
      </c>
      <c r="J4697" t="s">
        <v>49</v>
      </c>
      <c r="L4697" t="s">
        <v>20128</v>
      </c>
      <c r="M4697" t="s">
        <v>20136</v>
      </c>
      <c r="N4697">
        <v>3.84</v>
      </c>
      <c r="P4697">
        <v>1000</v>
      </c>
      <c r="S4697" t="s">
        <v>20137</v>
      </c>
      <c r="V4697" t="s">
        <v>54</v>
      </c>
      <c r="Y4697" t="s">
        <v>20138</v>
      </c>
      <c r="AA4697" t="s">
        <v>72</v>
      </c>
      <c r="AU4697" t="s">
        <v>18722</v>
      </c>
    </row>
    <row r="4698" spans="1:47" x14ac:dyDescent="0.3">
      <c r="A4698" t="s">
        <v>49</v>
      </c>
      <c r="C4698" t="s">
        <v>18714</v>
      </c>
      <c r="E4698">
        <v>10</v>
      </c>
      <c r="H4698">
        <v>1</v>
      </c>
      <c r="I4698" t="s">
        <v>51</v>
      </c>
      <c r="J4698" t="s">
        <v>49</v>
      </c>
      <c r="L4698" t="s">
        <v>20128</v>
      </c>
      <c r="M4698" t="s">
        <v>20139</v>
      </c>
      <c r="N4698">
        <v>3.84</v>
      </c>
      <c r="P4698">
        <v>1000</v>
      </c>
      <c r="S4698" t="s">
        <v>20140</v>
      </c>
      <c r="V4698" t="s">
        <v>54</v>
      </c>
      <c r="Y4698" t="s">
        <v>20141</v>
      </c>
      <c r="AA4698" t="s">
        <v>72</v>
      </c>
      <c r="AU4698" t="s">
        <v>18726</v>
      </c>
    </row>
    <row r="4699" spans="1:47" x14ac:dyDescent="0.3">
      <c r="A4699" t="s">
        <v>49</v>
      </c>
      <c r="C4699" t="s">
        <v>20142</v>
      </c>
      <c r="E4699">
        <v>10</v>
      </c>
      <c r="G4699" t="s">
        <v>20143</v>
      </c>
      <c r="H4699">
        <v>1</v>
      </c>
      <c r="I4699" t="s">
        <v>95</v>
      </c>
      <c r="J4699" t="s">
        <v>49</v>
      </c>
      <c r="K4699" t="s">
        <v>19820</v>
      </c>
      <c r="L4699" t="s">
        <v>20144</v>
      </c>
      <c r="M4699" t="s">
        <v>20144</v>
      </c>
      <c r="N4699">
        <v>18.3</v>
      </c>
      <c r="P4699">
        <v>0</v>
      </c>
      <c r="S4699" t="s">
        <v>20145</v>
      </c>
      <c r="V4699" t="s">
        <v>54</v>
      </c>
      <c r="Y4699" t="s">
        <v>20146</v>
      </c>
      <c r="AA4699" t="s">
        <v>56</v>
      </c>
      <c r="AC4699" t="s">
        <v>20147</v>
      </c>
    </row>
    <row r="4700" spans="1:47" x14ac:dyDescent="0.3">
      <c r="A4700" t="s">
        <v>49</v>
      </c>
      <c r="C4700" t="s">
        <v>18714</v>
      </c>
      <c r="E4700">
        <v>10</v>
      </c>
      <c r="H4700">
        <v>1</v>
      </c>
      <c r="I4700" t="s">
        <v>51</v>
      </c>
      <c r="J4700" t="s">
        <v>49</v>
      </c>
      <c r="L4700" t="s">
        <v>20144</v>
      </c>
      <c r="M4700" t="s">
        <v>20148</v>
      </c>
      <c r="N4700">
        <v>18.3</v>
      </c>
      <c r="P4700">
        <v>1000</v>
      </c>
      <c r="S4700" t="s">
        <v>20149</v>
      </c>
      <c r="V4700" t="s">
        <v>54</v>
      </c>
      <c r="Y4700" t="s">
        <v>20150</v>
      </c>
      <c r="AA4700" t="s">
        <v>72</v>
      </c>
      <c r="AU4700" t="s">
        <v>18718</v>
      </c>
    </row>
    <row r="4701" spans="1:47" x14ac:dyDescent="0.3">
      <c r="A4701" t="s">
        <v>49</v>
      </c>
      <c r="C4701" t="s">
        <v>18714</v>
      </c>
      <c r="E4701">
        <v>10</v>
      </c>
      <c r="H4701">
        <v>1</v>
      </c>
      <c r="I4701" t="s">
        <v>51</v>
      </c>
      <c r="J4701" t="s">
        <v>49</v>
      </c>
      <c r="L4701" t="s">
        <v>20144</v>
      </c>
      <c r="M4701" t="s">
        <v>20151</v>
      </c>
      <c r="N4701">
        <v>18.3</v>
      </c>
      <c r="P4701">
        <v>1000</v>
      </c>
      <c r="S4701" t="s">
        <v>20152</v>
      </c>
      <c r="V4701" t="s">
        <v>54</v>
      </c>
      <c r="Y4701" t="s">
        <v>20153</v>
      </c>
      <c r="AA4701" t="s">
        <v>72</v>
      </c>
      <c r="AU4701" t="s">
        <v>18722</v>
      </c>
    </row>
    <row r="4702" spans="1:47" x14ac:dyDescent="0.3">
      <c r="A4702" t="s">
        <v>49</v>
      </c>
      <c r="C4702" t="s">
        <v>18714</v>
      </c>
      <c r="E4702">
        <v>10</v>
      </c>
      <c r="H4702">
        <v>1</v>
      </c>
      <c r="I4702" t="s">
        <v>51</v>
      </c>
      <c r="J4702" t="s">
        <v>49</v>
      </c>
      <c r="L4702" t="s">
        <v>20144</v>
      </c>
      <c r="M4702" t="s">
        <v>20154</v>
      </c>
      <c r="N4702">
        <v>18.3</v>
      </c>
      <c r="P4702">
        <v>1000</v>
      </c>
      <c r="S4702" t="s">
        <v>20155</v>
      </c>
      <c r="V4702" t="s">
        <v>54</v>
      </c>
      <c r="Y4702" t="s">
        <v>20156</v>
      </c>
      <c r="AA4702" t="s">
        <v>72</v>
      </c>
      <c r="AU4702" t="s">
        <v>18726</v>
      </c>
    </row>
    <row r="4703" spans="1:47" x14ac:dyDescent="0.3">
      <c r="A4703" t="s">
        <v>49</v>
      </c>
      <c r="C4703" t="s">
        <v>20157</v>
      </c>
      <c r="E4703">
        <v>10</v>
      </c>
      <c r="G4703" t="s">
        <v>20158</v>
      </c>
      <c r="H4703">
        <v>1</v>
      </c>
      <c r="I4703" t="s">
        <v>95</v>
      </c>
      <c r="J4703" t="s">
        <v>49</v>
      </c>
      <c r="K4703" t="s">
        <v>19820</v>
      </c>
      <c r="L4703" t="s">
        <v>20159</v>
      </c>
      <c r="M4703" t="s">
        <v>20160</v>
      </c>
      <c r="N4703">
        <v>8.5399999999999991</v>
      </c>
      <c r="P4703">
        <v>0</v>
      </c>
      <c r="S4703" t="s">
        <v>20161</v>
      </c>
      <c r="V4703" t="s">
        <v>54</v>
      </c>
      <c r="Y4703" t="s">
        <v>20162</v>
      </c>
      <c r="AA4703" t="s">
        <v>56</v>
      </c>
      <c r="AC4703" t="s">
        <v>20163</v>
      </c>
    </row>
    <row r="4704" spans="1:47" x14ac:dyDescent="0.3">
      <c r="A4704" t="s">
        <v>49</v>
      </c>
      <c r="C4704" t="s">
        <v>18714</v>
      </c>
      <c r="E4704">
        <v>10</v>
      </c>
      <c r="H4704">
        <v>1</v>
      </c>
      <c r="I4704" t="s">
        <v>51</v>
      </c>
      <c r="J4704" t="s">
        <v>49</v>
      </c>
      <c r="L4704" t="s">
        <v>20159</v>
      </c>
      <c r="M4704" t="s">
        <v>20164</v>
      </c>
      <c r="N4704">
        <v>8.5399999999999991</v>
      </c>
      <c r="P4704">
        <v>1000</v>
      </c>
      <c r="S4704" t="s">
        <v>20165</v>
      </c>
      <c r="V4704" t="s">
        <v>54</v>
      </c>
      <c r="Y4704" t="s">
        <v>20166</v>
      </c>
      <c r="AA4704" t="s">
        <v>72</v>
      </c>
      <c r="AU4704" t="s">
        <v>18718</v>
      </c>
    </row>
    <row r="4705" spans="1:47" x14ac:dyDescent="0.3">
      <c r="A4705" t="s">
        <v>49</v>
      </c>
      <c r="C4705" t="s">
        <v>18714</v>
      </c>
      <c r="E4705">
        <v>10</v>
      </c>
      <c r="H4705">
        <v>1</v>
      </c>
      <c r="I4705" t="s">
        <v>51</v>
      </c>
      <c r="J4705" t="s">
        <v>49</v>
      </c>
      <c r="L4705" t="s">
        <v>20159</v>
      </c>
      <c r="M4705" t="s">
        <v>20167</v>
      </c>
      <c r="N4705">
        <v>8.5399999999999991</v>
      </c>
      <c r="P4705">
        <v>1000</v>
      </c>
      <c r="S4705" t="s">
        <v>20168</v>
      </c>
      <c r="V4705" t="s">
        <v>54</v>
      </c>
      <c r="Y4705" t="s">
        <v>20169</v>
      </c>
      <c r="AA4705" t="s">
        <v>72</v>
      </c>
      <c r="AU4705" t="s">
        <v>18722</v>
      </c>
    </row>
    <row r="4706" spans="1:47" x14ac:dyDescent="0.3">
      <c r="A4706" t="s">
        <v>49</v>
      </c>
      <c r="C4706" t="s">
        <v>18714</v>
      </c>
      <c r="E4706">
        <v>10</v>
      </c>
      <c r="H4706">
        <v>1</v>
      </c>
      <c r="I4706" t="s">
        <v>51</v>
      </c>
      <c r="J4706" t="s">
        <v>49</v>
      </c>
      <c r="L4706" t="s">
        <v>20159</v>
      </c>
      <c r="M4706" t="s">
        <v>20170</v>
      </c>
      <c r="N4706">
        <v>8.5399999999999991</v>
      </c>
      <c r="P4706">
        <v>1000</v>
      </c>
      <c r="S4706" t="s">
        <v>20171</v>
      </c>
      <c r="V4706" t="s">
        <v>54</v>
      </c>
      <c r="Y4706" t="s">
        <v>20172</v>
      </c>
      <c r="AA4706" t="s">
        <v>72</v>
      </c>
      <c r="AU4706" t="s">
        <v>18726</v>
      </c>
    </row>
    <row r="4707" spans="1:47" x14ac:dyDescent="0.3">
      <c r="A4707" t="s">
        <v>49</v>
      </c>
      <c r="C4707" t="s">
        <v>20173</v>
      </c>
      <c r="E4707">
        <v>10</v>
      </c>
      <c r="H4707">
        <v>1</v>
      </c>
      <c r="I4707" t="s">
        <v>51</v>
      </c>
      <c r="J4707" t="s">
        <v>49</v>
      </c>
      <c r="M4707" t="s">
        <v>20174</v>
      </c>
      <c r="N4707">
        <v>77</v>
      </c>
      <c r="P4707">
        <v>1000</v>
      </c>
      <c r="S4707" t="s">
        <v>20175</v>
      </c>
      <c r="V4707" t="s">
        <v>54</v>
      </c>
      <c r="Y4707" t="s">
        <v>20176</v>
      </c>
      <c r="AA4707" t="s">
        <v>72</v>
      </c>
      <c r="AF4707" t="s">
        <v>73</v>
      </c>
    </row>
    <row r="4708" spans="1:47" x14ac:dyDescent="0.3">
      <c r="A4708" t="s">
        <v>49</v>
      </c>
      <c r="C4708" t="s">
        <v>20173</v>
      </c>
      <c r="E4708">
        <v>10</v>
      </c>
      <c r="H4708">
        <v>1</v>
      </c>
      <c r="I4708" t="s">
        <v>51</v>
      </c>
      <c r="J4708" t="s">
        <v>49</v>
      </c>
      <c r="M4708" t="s">
        <v>20177</v>
      </c>
      <c r="N4708">
        <v>77</v>
      </c>
      <c r="P4708">
        <v>1000</v>
      </c>
      <c r="S4708" t="s">
        <v>20178</v>
      </c>
      <c r="V4708" t="s">
        <v>54</v>
      </c>
      <c r="Y4708" t="s">
        <v>20179</v>
      </c>
      <c r="AA4708" t="s">
        <v>72</v>
      </c>
      <c r="AF4708" t="s">
        <v>899</v>
      </c>
    </row>
    <row r="4709" spans="1:47" x14ac:dyDescent="0.3">
      <c r="A4709" t="s">
        <v>49</v>
      </c>
      <c r="C4709" t="s">
        <v>20180</v>
      </c>
      <c r="E4709">
        <v>10</v>
      </c>
      <c r="G4709" t="s">
        <v>20181</v>
      </c>
      <c r="H4709">
        <v>1</v>
      </c>
      <c r="I4709" t="s">
        <v>95</v>
      </c>
      <c r="J4709" t="s">
        <v>49</v>
      </c>
      <c r="K4709" t="s">
        <v>19929</v>
      </c>
      <c r="M4709" t="s">
        <v>20182</v>
      </c>
      <c r="N4709">
        <v>120</v>
      </c>
      <c r="P4709">
        <v>0</v>
      </c>
      <c r="S4709" t="s">
        <v>20183</v>
      </c>
      <c r="V4709" t="s">
        <v>54</v>
      </c>
      <c r="Y4709" t="s">
        <v>20184</v>
      </c>
      <c r="AA4709" t="s">
        <v>56</v>
      </c>
      <c r="AC4709" t="s">
        <v>20185</v>
      </c>
    </row>
    <row r="4710" spans="1:47" x14ac:dyDescent="0.3">
      <c r="A4710" t="s">
        <v>49</v>
      </c>
      <c r="C4710" t="s">
        <v>20180</v>
      </c>
      <c r="E4710">
        <v>10</v>
      </c>
      <c r="H4710">
        <v>1</v>
      </c>
      <c r="I4710" t="s">
        <v>51</v>
      </c>
      <c r="J4710" t="s">
        <v>49</v>
      </c>
      <c r="M4710" t="s">
        <v>20186</v>
      </c>
      <c r="N4710">
        <v>120</v>
      </c>
      <c r="P4710">
        <v>1000</v>
      </c>
      <c r="S4710" t="s">
        <v>20187</v>
      </c>
      <c r="V4710" t="s">
        <v>54</v>
      </c>
      <c r="Y4710" t="s">
        <v>20188</v>
      </c>
      <c r="AA4710" t="s">
        <v>72</v>
      </c>
      <c r="AF4710" t="s">
        <v>73</v>
      </c>
    </row>
    <row r="4711" spans="1:47" x14ac:dyDescent="0.3">
      <c r="A4711" t="s">
        <v>49</v>
      </c>
      <c r="C4711" t="s">
        <v>20180</v>
      </c>
      <c r="E4711">
        <v>10</v>
      </c>
      <c r="H4711">
        <v>1</v>
      </c>
      <c r="I4711" t="s">
        <v>51</v>
      </c>
      <c r="J4711" t="s">
        <v>49</v>
      </c>
      <c r="M4711" t="s">
        <v>20189</v>
      </c>
      <c r="N4711">
        <v>120</v>
      </c>
      <c r="P4711">
        <v>1000</v>
      </c>
      <c r="S4711" t="s">
        <v>20190</v>
      </c>
      <c r="V4711" t="s">
        <v>54</v>
      </c>
      <c r="Y4711" t="s">
        <v>20191</v>
      </c>
      <c r="AA4711" t="s">
        <v>72</v>
      </c>
      <c r="AF4711" t="s">
        <v>1700</v>
      </c>
    </row>
    <row r="4712" spans="1:47" x14ac:dyDescent="0.3">
      <c r="A4712" t="s">
        <v>49</v>
      </c>
      <c r="C4712" t="s">
        <v>20180</v>
      </c>
      <c r="E4712">
        <v>10</v>
      </c>
      <c r="H4712">
        <v>1</v>
      </c>
      <c r="I4712" t="s">
        <v>51</v>
      </c>
      <c r="J4712" t="s">
        <v>49</v>
      </c>
      <c r="M4712" t="s">
        <v>20192</v>
      </c>
      <c r="N4712">
        <v>120</v>
      </c>
      <c r="P4712">
        <v>1000</v>
      </c>
      <c r="S4712" t="s">
        <v>20193</v>
      </c>
      <c r="V4712" t="s">
        <v>54</v>
      </c>
      <c r="Y4712" t="s">
        <v>20194</v>
      </c>
      <c r="AA4712" t="s">
        <v>72</v>
      </c>
      <c r="AF4712" t="s">
        <v>1705</v>
      </c>
    </row>
    <row r="4713" spans="1:47" x14ac:dyDescent="0.3">
      <c r="A4713" t="s">
        <v>49</v>
      </c>
      <c r="C4713" t="s">
        <v>20180</v>
      </c>
      <c r="E4713">
        <v>10</v>
      </c>
      <c r="H4713">
        <v>1</v>
      </c>
      <c r="I4713" t="s">
        <v>51</v>
      </c>
      <c r="J4713" t="s">
        <v>49</v>
      </c>
      <c r="M4713" t="s">
        <v>20195</v>
      </c>
      <c r="N4713">
        <v>120</v>
      </c>
      <c r="P4713">
        <v>1000</v>
      </c>
      <c r="S4713" t="s">
        <v>20196</v>
      </c>
      <c r="V4713" t="s">
        <v>54</v>
      </c>
      <c r="Y4713" t="s">
        <v>20197</v>
      </c>
      <c r="AA4713" t="s">
        <v>72</v>
      </c>
      <c r="AF4713" t="s">
        <v>80</v>
      </c>
    </row>
    <row r="4714" spans="1:47" x14ac:dyDescent="0.3">
      <c r="A4714" t="s">
        <v>49</v>
      </c>
      <c r="C4714" t="s">
        <v>20198</v>
      </c>
      <c r="E4714">
        <v>10</v>
      </c>
      <c r="G4714" t="s">
        <v>20199</v>
      </c>
      <c r="H4714">
        <v>1</v>
      </c>
      <c r="I4714" t="s">
        <v>95</v>
      </c>
      <c r="J4714" t="s">
        <v>49</v>
      </c>
      <c r="K4714" t="s">
        <v>19929</v>
      </c>
      <c r="M4714" t="s">
        <v>20200</v>
      </c>
      <c r="N4714">
        <v>180</v>
      </c>
      <c r="P4714">
        <v>0</v>
      </c>
      <c r="S4714" t="s">
        <v>20201</v>
      </c>
      <c r="V4714" t="s">
        <v>54</v>
      </c>
      <c r="Y4714" t="s">
        <v>20202</v>
      </c>
      <c r="AA4714" t="s">
        <v>56</v>
      </c>
      <c r="AC4714" t="s">
        <v>20203</v>
      </c>
    </row>
    <row r="4715" spans="1:47" x14ac:dyDescent="0.3">
      <c r="A4715" t="s">
        <v>49</v>
      </c>
      <c r="C4715" t="s">
        <v>20198</v>
      </c>
      <c r="E4715">
        <v>10</v>
      </c>
      <c r="H4715">
        <v>1</v>
      </c>
      <c r="I4715" t="s">
        <v>51</v>
      </c>
      <c r="J4715" t="s">
        <v>49</v>
      </c>
      <c r="M4715" t="s">
        <v>20204</v>
      </c>
      <c r="N4715">
        <v>180</v>
      </c>
      <c r="P4715">
        <v>1000</v>
      </c>
      <c r="S4715" t="s">
        <v>20205</v>
      </c>
      <c r="V4715" t="s">
        <v>54</v>
      </c>
      <c r="Y4715" t="s">
        <v>20206</v>
      </c>
      <c r="AA4715" t="s">
        <v>72</v>
      </c>
      <c r="AF4715" t="s">
        <v>73</v>
      </c>
    </row>
    <row r="4716" spans="1:47" x14ac:dyDescent="0.3">
      <c r="A4716" t="s">
        <v>49</v>
      </c>
      <c r="C4716" t="s">
        <v>20198</v>
      </c>
      <c r="E4716">
        <v>10</v>
      </c>
      <c r="H4716">
        <v>1</v>
      </c>
      <c r="I4716" t="s">
        <v>51</v>
      </c>
      <c r="J4716" t="s">
        <v>49</v>
      </c>
      <c r="M4716" t="s">
        <v>20207</v>
      </c>
      <c r="N4716">
        <v>180</v>
      </c>
      <c r="P4716">
        <v>1000</v>
      </c>
      <c r="S4716" t="s">
        <v>20208</v>
      </c>
      <c r="V4716" t="s">
        <v>54</v>
      </c>
      <c r="Y4716" t="s">
        <v>20209</v>
      </c>
      <c r="AA4716" t="s">
        <v>72</v>
      </c>
      <c r="AF4716" t="s">
        <v>1700</v>
      </c>
    </row>
    <row r="4717" spans="1:47" x14ac:dyDescent="0.3">
      <c r="A4717" t="s">
        <v>49</v>
      </c>
      <c r="C4717" t="s">
        <v>20198</v>
      </c>
      <c r="E4717">
        <v>10</v>
      </c>
      <c r="H4717">
        <v>1</v>
      </c>
      <c r="I4717" t="s">
        <v>51</v>
      </c>
      <c r="J4717" t="s">
        <v>49</v>
      </c>
      <c r="M4717" t="s">
        <v>20210</v>
      </c>
      <c r="N4717">
        <v>180</v>
      </c>
      <c r="P4717">
        <v>1000</v>
      </c>
      <c r="S4717" t="s">
        <v>20211</v>
      </c>
      <c r="V4717" t="s">
        <v>54</v>
      </c>
      <c r="Y4717" t="s">
        <v>20212</v>
      </c>
      <c r="AA4717" t="s">
        <v>72</v>
      </c>
      <c r="AF4717" t="s">
        <v>1705</v>
      </c>
    </row>
    <row r="4718" spans="1:47" x14ac:dyDescent="0.3">
      <c r="A4718" t="s">
        <v>49</v>
      </c>
      <c r="C4718" t="s">
        <v>20198</v>
      </c>
      <c r="E4718">
        <v>10</v>
      </c>
      <c r="H4718">
        <v>1</v>
      </c>
      <c r="I4718" t="s">
        <v>51</v>
      </c>
      <c r="J4718" t="s">
        <v>49</v>
      </c>
      <c r="M4718" t="s">
        <v>20213</v>
      </c>
      <c r="N4718">
        <v>180</v>
      </c>
      <c r="P4718">
        <v>1000</v>
      </c>
      <c r="S4718" t="s">
        <v>20214</v>
      </c>
      <c r="V4718" t="s">
        <v>54</v>
      </c>
      <c r="Y4718" t="s">
        <v>20215</v>
      </c>
      <c r="AA4718" t="s">
        <v>72</v>
      </c>
      <c r="AF4718" t="s">
        <v>80</v>
      </c>
    </row>
    <row r="4719" spans="1:47" x14ac:dyDescent="0.3">
      <c r="A4719" t="s">
        <v>49</v>
      </c>
      <c r="C4719" t="s">
        <v>20216</v>
      </c>
      <c r="E4719">
        <v>10</v>
      </c>
      <c r="G4719" t="s">
        <v>20217</v>
      </c>
      <c r="H4719">
        <v>1</v>
      </c>
      <c r="I4719" t="s">
        <v>95</v>
      </c>
      <c r="J4719" t="s">
        <v>49</v>
      </c>
      <c r="K4719" t="s">
        <v>19936</v>
      </c>
      <c r="M4719" t="s">
        <v>20218</v>
      </c>
      <c r="N4719">
        <v>85</v>
      </c>
      <c r="P4719">
        <v>0</v>
      </c>
      <c r="S4719" t="s">
        <v>20219</v>
      </c>
      <c r="V4719" t="s">
        <v>54</v>
      </c>
      <c r="Y4719" t="s">
        <v>20220</v>
      </c>
      <c r="AA4719" t="s">
        <v>56</v>
      </c>
      <c r="AC4719" t="s">
        <v>20221</v>
      </c>
    </row>
    <row r="4720" spans="1:47" x14ac:dyDescent="0.3">
      <c r="A4720" t="s">
        <v>49</v>
      </c>
      <c r="C4720" t="s">
        <v>20216</v>
      </c>
      <c r="E4720">
        <v>10</v>
      </c>
      <c r="H4720">
        <v>1</v>
      </c>
      <c r="I4720" t="s">
        <v>51</v>
      </c>
      <c r="J4720" t="s">
        <v>49</v>
      </c>
      <c r="M4720" t="s">
        <v>20222</v>
      </c>
      <c r="N4720">
        <v>85</v>
      </c>
      <c r="P4720">
        <v>1000</v>
      </c>
      <c r="S4720" t="s">
        <v>20223</v>
      </c>
      <c r="V4720" t="s">
        <v>54</v>
      </c>
      <c r="Y4720" t="s">
        <v>20224</v>
      </c>
      <c r="AA4720" t="s">
        <v>72</v>
      </c>
      <c r="AF4720" t="s">
        <v>73</v>
      </c>
    </row>
    <row r="4721" spans="1:47" x14ac:dyDescent="0.3">
      <c r="A4721" t="s">
        <v>49</v>
      </c>
      <c r="C4721" t="s">
        <v>20216</v>
      </c>
      <c r="E4721">
        <v>10</v>
      </c>
      <c r="H4721">
        <v>1</v>
      </c>
      <c r="I4721" t="s">
        <v>51</v>
      </c>
      <c r="J4721" t="s">
        <v>49</v>
      </c>
      <c r="M4721" t="s">
        <v>20225</v>
      </c>
      <c r="N4721">
        <v>85</v>
      </c>
      <c r="P4721">
        <v>1000</v>
      </c>
      <c r="S4721" t="s">
        <v>20226</v>
      </c>
      <c r="V4721" t="s">
        <v>54</v>
      </c>
      <c r="Y4721" t="s">
        <v>20227</v>
      </c>
      <c r="AA4721" t="s">
        <v>72</v>
      </c>
      <c r="AF4721" t="s">
        <v>1700</v>
      </c>
    </row>
    <row r="4722" spans="1:47" x14ac:dyDescent="0.3">
      <c r="A4722" t="s">
        <v>49</v>
      </c>
      <c r="C4722" t="s">
        <v>20216</v>
      </c>
      <c r="E4722">
        <v>10</v>
      </c>
      <c r="H4722">
        <v>1</v>
      </c>
      <c r="I4722" t="s">
        <v>51</v>
      </c>
      <c r="J4722" t="s">
        <v>49</v>
      </c>
      <c r="M4722" t="s">
        <v>20218</v>
      </c>
      <c r="N4722">
        <v>85</v>
      </c>
      <c r="P4722">
        <v>1000</v>
      </c>
      <c r="S4722" t="s">
        <v>20228</v>
      </c>
      <c r="V4722" t="s">
        <v>54</v>
      </c>
      <c r="Y4722" t="s">
        <v>20229</v>
      </c>
      <c r="AA4722" t="s">
        <v>72</v>
      </c>
      <c r="AF4722" t="s">
        <v>1705</v>
      </c>
    </row>
    <row r="4723" spans="1:47" x14ac:dyDescent="0.3">
      <c r="A4723" t="s">
        <v>49</v>
      </c>
      <c r="C4723" t="s">
        <v>20216</v>
      </c>
      <c r="E4723">
        <v>10</v>
      </c>
      <c r="H4723">
        <v>1</v>
      </c>
      <c r="I4723" t="s">
        <v>51</v>
      </c>
      <c r="J4723" t="s">
        <v>49</v>
      </c>
      <c r="M4723" t="s">
        <v>20230</v>
      </c>
      <c r="N4723">
        <v>85</v>
      </c>
      <c r="P4723">
        <v>1000</v>
      </c>
      <c r="S4723" t="s">
        <v>20231</v>
      </c>
      <c r="V4723" t="s">
        <v>54</v>
      </c>
      <c r="Y4723" t="s">
        <v>20232</v>
      </c>
      <c r="AA4723" t="s">
        <v>72</v>
      </c>
      <c r="AF4723" t="s">
        <v>80</v>
      </c>
    </row>
    <row r="4724" spans="1:47" x14ac:dyDescent="0.3">
      <c r="A4724" t="s">
        <v>49</v>
      </c>
      <c r="C4724" t="s">
        <v>20233</v>
      </c>
      <c r="E4724">
        <v>10</v>
      </c>
      <c r="G4724" t="s">
        <v>20234</v>
      </c>
      <c r="H4724">
        <v>1</v>
      </c>
      <c r="I4724" t="s">
        <v>95</v>
      </c>
      <c r="J4724" t="s">
        <v>49</v>
      </c>
      <c r="K4724" t="s">
        <v>20058</v>
      </c>
      <c r="M4724" t="s">
        <v>20235</v>
      </c>
      <c r="N4724">
        <v>105</v>
      </c>
      <c r="P4724">
        <v>0</v>
      </c>
      <c r="S4724" t="s">
        <v>20236</v>
      </c>
      <c r="V4724" t="s">
        <v>54</v>
      </c>
      <c r="Y4724" t="s">
        <v>20237</v>
      </c>
      <c r="AA4724" t="s">
        <v>56</v>
      </c>
      <c r="AC4724" t="s">
        <v>20238</v>
      </c>
    </row>
    <row r="4725" spans="1:47" x14ac:dyDescent="0.3">
      <c r="A4725" t="s">
        <v>49</v>
      </c>
      <c r="C4725" t="s">
        <v>20233</v>
      </c>
      <c r="E4725">
        <v>10</v>
      </c>
      <c r="H4725">
        <v>1</v>
      </c>
      <c r="I4725" t="s">
        <v>51</v>
      </c>
      <c r="J4725" t="s">
        <v>49</v>
      </c>
      <c r="M4725" t="s">
        <v>20239</v>
      </c>
      <c r="N4725">
        <v>105</v>
      </c>
      <c r="P4725">
        <v>1000</v>
      </c>
      <c r="S4725" t="s">
        <v>20240</v>
      </c>
      <c r="V4725" t="s">
        <v>54</v>
      </c>
      <c r="Y4725" t="s">
        <v>20241</v>
      </c>
      <c r="AA4725" t="s">
        <v>72</v>
      </c>
      <c r="AF4725" t="s">
        <v>73</v>
      </c>
    </row>
    <row r="4726" spans="1:47" x14ac:dyDescent="0.3">
      <c r="A4726" t="s">
        <v>49</v>
      </c>
      <c r="C4726" t="s">
        <v>20233</v>
      </c>
      <c r="E4726">
        <v>10</v>
      </c>
      <c r="H4726">
        <v>1</v>
      </c>
      <c r="I4726" t="s">
        <v>51</v>
      </c>
      <c r="J4726" t="s">
        <v>49</v>
      </c>
      <c r="M4726" t="s">
        <v>20242</v>
      </c>
      <c r="N4726">
        <v>105</v>
      </c>
      <c r="P4726">
        <v>1000</v>
      </c>
      <c r="S4726" t="s">
        <v>20243</v>
      </c>
      <c r="V4726" t="s">
        <v>54</v>
      </c>
      <c r="Y4726" t="s">
        <v>20244</v>
      </c>
      <c r="AA4726" t="s">
        <v>72</v>
      </c>
      <c r="AF4726" t="s">
        <v>20245</v>
      </c>
    </row>
    <row r="4727" spans="1:47" x14ac:dyDescent="0.3">
      <c r="A4727" t="s">
        <v>49</v>
      </c>
      <c r="C4727" t="s">
        <v>20233</v>
      </c>
      <c r="E4727">
        <v>10</v>
      </c>
      <c r="H4727">
        <v>1</v>
      </c>
      <c r="I4727" t="s">
        <v>51</v>
      </c>
      <c r="J4727" t="s">
        <v>49</v>
      </c>
      <c r="M4727" t="s">
        <v>20246</v>
      </c>
      <c r="N4727">
        <v>105</v>
      </c>
      <c r="P4727">
        <v>999</v>
      </c>
      <c r="S4727" t="s">
        <v>20247</v>
      </c>
      <c r="V4727" t="s">
        <v>54</v>
      </c>
      <c r="Y4727" t="s">
        <v>20248</v>
      </c>
      <c r="AA4727" t="s">
        <v>72</v>
      </c>
      <c r="AF4727" t="s">
        <v>899</v>
      </c>
    </row>
    <row r="4728" spans="1:47" x14ac:dyDescent="0.3">
      <c r="A4728" t="s">
        <v>49</v>
      </c>
      <c r="C4728" t="s">
        <v>20249</v>
      </c>
      <c r="E4728">
        <v>10</v>
      </c>
      <c r="G4728" t="s">
        <v>20250</v>
      </c>
      <c r="H4728">
        <v>1</v>
      </c>
      <c r="I4728" t="s">
        <v>95</v>
      </c>
      <c r="J4728" t="s">
        <v>49</v>
      </c>
      <c r="K4728" t="s">
        <v>19820</v>
      </c>
      <c r="L4728" t="s">
        <v>20251</v>
      </c>
      <c r="M4728" t="s">
        <v>20252</v>
      </c>
      <c r="N4728">
        <v>15.25</v>
      </c>
      <c r="P4728">
        <v>0</v>
      </c>
      <c r="S4728" t="s">
        <v>20253</v>
      </c>
      <c r="V4728" t="s">
        <v>54</v>
      </c>
      <c r="Y4728" t="s">
        <v>20254</v>
      </c>
      <c r="AA4728" t="s">
        <v>56</v>
      </c>
      <c r="AC4728" t="s">
        <v>20255</v>
      </c>
    </row>
    <row r="4729" spans="1:47" x14ac:dyDescent="0.3">
      <c r="A4729" t="s">
        <v>49</v>
      </c>
      <c r="C4729" t="s">
        <v>18714</v>
      </c>
      <c r="E4729">
        <v>10</v>
      </c>
      <c r="H4729">
        <v>1</v>
      </c>
      <c r="I4729" t="s">
        <v>51</v>
      </c>
      <c r="J4729" t="s">
        <v>49</v>
      </c>
      <c r="L4729" t="s">
        <v>20251</v>
      </c>
      <c r="M4729" t="s">
        <v>20256</v>
      </c>
      <c r="N4729">
        <v>15.25</v>
      </c>
      <c r="P4729">
        <v>1000</v>
      </c>
      <c r="S4729" t="s">
        <v>20257</v>
      </c>
      <c r="V4729" t="s">
        <v>54</v>
      </c>
      <c r="Y4729" t="s">
        <v>20258</v>
      </c>
      <c r="AA4729" t="s">
        <v>72</v>
      </c>
      <c r="AU4729" t="s">
        <v>18718</v>
      </c>
    </row>
    <row r="4730" spans="1:47" x14ac:dyDescent="0.3">
      <c r="A4730" t="s">
        <v>49</v>
      </c>
      <c r="C4730" t="s">
        <v>18714</v>
      </c>
      <c r="E4730">
        <v>10</v>
      </c>
      <c r="H4730">
        <v>1</v>
      </c>
      <c r="I4730" t="s">
        <v>51</v>
      </c>
      <c r="J4730" t="s">
        <v>49</v>
      </c>
      <c r="L4730" t="s">
        <v>20251</v>
      </c>
      <c r="M4730" t="s">
        <v>20259</v>
      </c>
      <c r="N4730">
        <v>15.25</v>
      </c>
      <c r="P4730">
        <v>1000</v>
      </c>
      <c r="S4730" t="s">
        <v>20260</v>
      </c>
      <c r="V4730" t="s">
        <v>54</v>
      </c>
      <c r="Y4730" t="s">
        <v>20261</v>
      </c>
      <c r="AA4730" t="s">
        <v>72</v>
      </c>
      <c r="AU4730" t="s">
        <v>18722</v>
      </c>
    </row>
    <row r="4731" spans="1:47" x14ac:dyDescent="0.3">
      <c r="A4731" t="s">
        <v>49</v>
      </c>
      <c r="C4731" t="s">
        <v>18714</v>
      </c>
      <c r="E4731">
        <v>10</v>
      </c>
      <c r="H4731">
        <v>1</v>
      </c>
      <c r="I4731" t="s">
        <v>51</v>
      </c>
      <c r="J4731" t="s">
        <v>49</v>
      </c>
      <c r="L4731" t="s">
        <v>20251</v>
      </c>
      <c r="M4731" t="s">
        <v>20262</v>
      </c>
      <c r="N4731">
        <v>15.25</v>
      </c>
      <c r="P4731">
        <v>1000</v>
      </c>
      <c r="S4731" t="s">
        <v>20263</v>
      </c>
      <c r="V4731" t="s">
        <v>54</v>
      </c>
      <c r="Y4731" t="s">
        <v>20264</v>
      </c>
      <c r="AA4731" t="s">
        <v>72</v>
      </c>
      <c r="AU4731" t="s">
        <v>18726</v>
      </c>
    </row>
    <row r="4732" spans="1:47" x14ac:dyDescent="0.3">
      <c r="A4732" t="s">
        <v>49</v>
      </c>
      <c r="C4732" t="s">
        <v>19443</v>
      </c>
      <c r="E4732">
        <v>10</v>
      </c>
      <c r="G4732" t="s">
        <v>20265</v>
      </c>
      <c r="H4732">
        <v>1</v>
      </c>
      <c r="I4732" t="s">
        <v>95</v>
      </c>
      <c r="J4732" t="s">
        <v>49</v>
      </c>
      <c r="K4732" t="s">
        <v>19820</v>
      </c>
      <c r="L4732" t="s">
        <v>20266</v>
      </c>
      <c r="M4732" t="s">
        <v>20266</v>
      </c>
      <c r="N4732">
        <v>25.5</v>
      </c>
      <c r="P4732">
        <v>0</v>
      </c>
      <c r="S4732" t="s">
        <v>20267</v>
      </c>
      <c r="V4732" t="s">
        <v>54</v>
      </c>
      <c r="Y4732" t="s">
        <v>20268</v>
      </c>
      <c r="AA4732" t="s">
        <v>56</v>
      </c>
      <c r="AC4732" t="s">
        <v>20269</v>
      </c>
    </row>
    <row r="4733" spans="1:47" x14ac:dyDescent="0.3">
      <c r="A4733" t="s">
        <v>49</v>
      </c>
      <c r="C4733" t="s">
        <v>19443</v>
      </c>
      <c r="E4733">
        <v>10</v>
      </c>
      <c r="H4733">
        <v>1</v>
      </c>
      <c r="I4733" t="s">
        <v>51</v>
      </c>
      <c r="J4733" t="s">
        <v>49</v>
      </c>
      <c r="L4733" t="s">
        <v>20266</v>
      </c>
      <c r="M4733" t="s">
        <v>20270</v>
      </c>
      <c r="N4733">
        <v>25.5</v>
      </c>
      <c r="P4733">
        <v>1000</v>
      </c>
      <c r="S4733" t="s">
        <v>20271</v>
      </c>
      <c r="V4733" t="s">
        <v>54</v>
      </c>
      <c r="Y4733" t="s">
        <v>20272</v>
      </c>
      <c r="AA4733" t="s">
        <v>72</v>
      </c>
      <c r="AU4733" t="s">
        <v>3587</v>
      </c>
    </row>
    <row r="4734" spans="1:47" x14ac:dyDescent="0.3">
      <c r="A4734" t="s">
        <v>49</v>
      </c>
      <c r="C4734" t="s">
        <v>19443</v>
      </c>
      <c r="E4734">
        <v>10</v>
      </c>
      <c r="H4734">
        <v>1</v>
      </c>
      <c r="I4734" t="s">
        <v>51</v>
      </c>
      <c r="J4734" t="s">
        <v>49</v>
      </c>
      <c r="L4734" t="s">
        <v>20266</v>
      </c>
      <c r="M4734" t="s">
        <v>20273</v>
      </c>
      <c r="N4734">
        <v>25.5</v>
      </c>
      <c r="P4734">
        <v>1000</v>
      </c>
      <c r="S4734" t="s">
        <v>20274</v>
      </c>
      <c r="V4734" t="s">
        <v>54</v>
      </c>
      <c r="Y4734" t="s">
        <v>20275</v>
      </c>
      <c r="AA4734" t="s">
        <v>72</v>
      </c>
      <c r="AU4734" t="s">
        <v>3591</v>
      </c>
    </row>
    <row r="4735" spans="1:47" x14ac:dyDescent="0.3">
      <c r="A4735" t="s">
        <v>49</v>
      </c>
      <c r="C4735" t="s">
        <v>19443</v>
      </c>
      <c r="E4735">
        <v>10</v>
      </c>
      <c r="H4735">
        <v>1</v>
      </c>
      <c r="I4735" t="s">
        <v>51</v>
      </c>
      <c r="J4735" t="s">
        <v>49</v>
      </c>
      <c r="L4735" t="s">
        <v>20266</v>
      </c>
      <c r="M4735" t="s">
        <v>20276</v>
      </c>
      <c r="N4735">
        <v>25.5</v>
      </c>
      <c r="P4735">
        <v>1000</v>
      </c>
      <c r="S4735" t="s">
        <v>20277</v>
      </c>
      <c r="V4735" t="s">
        <v>54</v>
      </c>
      <c r="Y4735" t="s">
        <v>20278</v>
      </c>
      <c r="AA4735" t="s">
        <v>72</v>
      </c>
      <c r="AU4735" t="s">
        <v>3519</v>
      </c>
    </row>
    <row r="4736" spans="1:47" x14ac:dyDescent="0.3">
      <c r="A4736" t="s">
        <v>49</v>
      </c>
      <c r="C4736" t="s">
        <v>19443</v>
      </c>
      <c r="E4736">
        <v>10</v>
      </c>
      <c r="H4736">
        <v>1</v>
      </c>
      <c r="I4736" t="s">
        <v>51</v>
      </c>
      <c r="J4736" t="s">
        <v>49</v>
      </c>
      <c r="L4736" t="s">
        <v>20266</v>
      </c>
      <c r="M4736" t="s">
        <v>20279</v>
      </c>
      <c r="N4736">
        <v>25.5</v>
      </c>
      <c r="P4736">
        <v>1000</v>
      </c>
      <c r="S4736" t="s">
        <v>20280</v>
      </c>
      <c r="V4736" t="s">
        <v>54</v>
      </c>
      <c r="Y4736" t="s">
        <v>20281</v>
      </c>
      <c r="AA4736" t="s">
        <v>72</v>
      </c>
      <c r="AU4736" t="s">
        <v>3523</v>
      </c>
    </row>
    <row r="4737" spans="1:47" x14ac:dyDescent="0.3">
      <c r="A4737" t="s">
        <v>49</v>
      </c>
      <c r="C4737" t="s">
        <v>20282</v>
      </c>
      <c r="E4737">
        <v>10</v>
      </c>
      <c r="G4737" t="s">
        <v>20283</v>
      </c>
      <c r="H4737">
        <v>1</v>
      </c>
      <c r="I4737" t="s">
        <v>95</v>
      </c>
      <c r="J4737" t="s">
        <v>49</v>
      </c>
      <c r="K4737" t="s">
        <v>19820</v>
      </c>
      <c r="L4737" t="s">
        <v>20284</v>
      </c>
      <c r="M4737" t="s">
        <v>20284</v>
      </c>
      <c r="N4737">
        <v>7.2</v>
      </c>
      <c r="P4737">
        <v>0</v>
      </c>
      <c r="S4737" t="s">
        <v>20285</v>
      </c>
      <c r="V4737" t="s">
        <v>54</v>
      </c>
      <c r="Y4737" t="s">
        <v>20286</v>
      </c>
      <c r="AA4737" t="s">
        <v>56</v>
      </c>
      <c r="AC4737" t="s">
        <v>20287</v>
      </c>
    </row>
    <row r="4738" spans="1:47" x14ac:dyDescent="0.3">
      <c r="A4738" t="s">
        <v>49</v>
      </c>
      <c r="C4738" t="s">
        <v>18677</v>
      </c>
      <c r="E4738">
        <v>10</v>
      </c>
      <c r="H4738">
        <v>1</v>
      </c>
      <c r="I4738" t="s">
        <v>51</v>
      </c>
      <c r="J4738" t="s">
        <v>49</v>
      </c>
      <c r="L4738" t="s">
        <v>20284</v>
      </c>
      <c r="M4738" t="s">
        <v>20288</v>
      </c>
      <c r="N4738">
        <v>7.2</v>
      </c>
      <c r="P4738">
        <v>1000</v>
      </c>
      <c r="S4738" t="s">
        <v>20289</v>
      </c>
      <c r="V4738" t="s">
        <v>54</v>
      </c>
      <c r="Y4738" t="s">
        <v>20290</v>
      </c>
      <c r="AA4738" t="s">
        <v>72</v>
      </c>
      <c r="AU4738" t="s">
        <v>3658</v>
      </c>
    </row>
    <row r="4739" spans="1:47" x14ac:dyDescent="0.3">
      <c r="A4739" t="s">
        <v>49</v>
      </c>
      <c r="C4739" t="s">
        <v>18677</v>
      </c>
      <c r="E4739">
        <v>10</v>
      </c>
      <c r="H4739">
        <v>1</v>
      </c>
      <c r="I4739" t="s">
        <v>51</v>
      </c>
      <c r="J4739" t="s">
        <v>49</v>
      </c>
      <c r="L4739" t="s">
        <v>20284</v>
      </c>
      <c r="M4739" t="s">
        <v>20291</v>
      </c>
      <c r="N4739">
        <v>7.2</v>
      </c>
      <c r="P4739">
        <v>1000</v>
      </c>
      <c r="S4739" t="s">
        <v>20292</v>
      </c>
      <c r="V4739" t="s">
        <v>54</v>
      </c>
      <c r="Y4739" t="s">
        <v>20293</v>
      </c>
      <c r="AA4739" t="s">
        <v>72</v>
      </c>
      <c r="AU4739" t="s">
        <v>3664</v>
      </c>
    </row>
    <row r="4740" spans="1:47" x14ac:dyDescent="0.3">
      <c r="A4740" t="s">
        <v>49</v>
      </c>
      <c r="C4740" t="s">
        <v>18677</v>
      </c>
      <c r="E4740">
        <v>10</v>
      </c>
      <c r="H4740">
        <v>1</v>
      </c>
      <c r="I4740" t="s">
        <v>51</v>
      </c>
      <c r="J4740" t="s">
        <v>49</v>
      </c>
      <c r="L4740" t="s">
        <v>20284</v>
      </c>
      <c r="M4740" t="s">
        <v>20294</v>
      </c>
      <c r="N4740">
        <v>7.2</v>
      </c>
      <c r="P4740">
        <v>1000</v>
      </c>
      <c r="S4740" t="s">
        <v>20295</v>
      </c>
      <c r="V4740" t="s">
        <v>54</v>
      </c>
      <c r="Y4740" t="s">
        <v>20296</v>
      </c>
      <c r="AA4740" t="s">
        <v>72</v>
      </c>
      <c r="AU4740" t="s">
        <v>3669</v>
      </c>
    </row>
    <row r="4741" spans="1:47" x14ac:dyDescent="0.3">
      <c r="A4741" t="s">
        <v>49</v>
      </c>
      <c r="C4741" t="s">
        <v>20297</v>
      </c>
      <c r="E4741">
        <v>10</v>
      </c>
      <c r="G4741" t="s">
        <v>20298</v>
      </c>
      <c r="H4741">
        <v>1</v>
      </c>
      <c r="I4741" t="s">
        <v>95</v>
      </c>
      <c r="J4741" t="s">
        <v>49</v>
      </c>
      <c r="K4741" t="s">
        <v>19820</v>
      </c>
      <c r="L4741" t="s">
        <v>20299</v>
      </c>
      <c r="M4741" t="s">
        <v>20299</v>
      </c>
      <c r="N4741">
        <v>17.920000000000002</v>
      </c>
      <c r="P4741">
        <v>0</v>
      </c>
      <c r="S4741" t="s">
        <v>20300</v>
      </c>
      <c r="V4741" t="s">
        <v>54</v>
      </c>
      <c r="Y4741" t="s">
        <v>20301</v>
      </c>
      <c r="AA4741" t="s">
        <v>56</v>
      </c>
      <c r="AC4741" t="s">
        <v>20302</v>
      </c>
    </row>
    <row r="4742" spans="1:47" x14ac:dyDescent="0.3">
      <c r="A4742" t="s">
        <v>49</v>
      </c>
      <c r="C4742" t="s">
        <v>18677</v>
      </c>
      <c r="E4742">
        <v>10</v>
      </c>
      <c r="H4742">
        <v>1</v>
      </c>
      <c r="I4742" t="s">
        <v>51</v>
      </c>
      <c r="J4742" t="s">
        <v>49</v>
      </c>
      <c r="L4742" t="s">
        <v>20299</v>
      </c>
      <c r="M4742" t="s">
        <v>20303</v>
      </c>
      <c r="N4742">
        <v>17.920000000000002</v>
      </c>
      <c r="P4742">
        <v>1000</v>
      </c>
      <c r="S4742" t="s">
        <v>20304</v>
      </c>
      <c r="V4742" t="s">
        <v>54</v>
      </c>
      <c r="Y4742" t="s">
        <v>20305</v>
      </c>
      <c r="AA4742" t="s">
        <v>72</v>
      </c>
      <c r="AU4742" t="s">
        <v>3658</v>
      </c>
    </row>
    <row r="4743" spans="1:47" x14ac:dyDescent="0.3">
      <c r="A4743" t="s">
        <v>49</v>
      </c>
      <c r="C4743" t="s">
        <v>18677</v>
      </c>
      <c r="E4743">
        <v>10</v>
      </c>
      <c r="H4743">
        <v>1</v>
      </c>
      <c r="I4743" t="s">
        <v>51</v>
      </c>
      <c r="J4743" t="s">
        <v>49</v>
      </c>
      <c r="L4743" t="s">
        <v>20299</v>
      </c>
      <c r="M4743" t="s">
        <v>20306</v>
      </c>
      <c r="N4743">
        <v>17.920000000000002</v>
      </c>
      <c r="P4743">
        <v>1000</v>
      </c>
      <c r="S4743" t="s">
        <v>20307</v>
      </c>
      <c r="V4743" t="s">
        <v>54</v>
      </c>
      <c r="Y4743" t="s">
        <v>20308</v>
      </c>
      <c r="AA4743" t="s">
        <v>72</v>
      </c>
      <c r="AU4743" t="s">
        <v>3664</v>
      </c>
    </row>
    <row r="4744" spans="1:47" x14ac:dyDescent="0.3">
      <c r="A4744" t="s">
        <v>49</v>
      </c>
      <c r="C4744" t="s">
        <v>18677</v>
      </c>
      <c r="E4744">
        <v>10</v>
      </c>
      <c r="H4744">
        <v>1</v>
      </c>
      <c r="I4744" t="s">
        <v>51</v>
      </c>
      <c r="J4744" t="s">
        <v>49</v>
      </c>
      <c r="L4744" t="s">
        <v>20299</v>
      </c>
      <c r="M4744" t="s">
        <v>20309</v>
      </c>
      <c r="N4744">
        <v>17.920000000000002</v>
      </c>
      <c r="P4744">
        <v>1000</v>
      </c>
      <c r="S4744" t="s">
        <v>20310</v>
      </c>
      <c r="V4744" t="s">
        <v>54</v>
      </c>
      <c r="Y4744" t="s">
        <v>20311</v>
      </c>
      <c r="AA4744" t="s">
        <v>72</v>
      </c>
      <c r="AU4744" t="s">
        <v>3669</v>
      </c>
    </row>
    <row r="4745" spans="1:47" x14ac:dyDescent="0.3">
      <c r="A4745" t="s">
        <v>49</v>
      </c>
      <c r="C4745" t="s">
        <v>20312</v>
      </c>
      <c r="E4745">
        <v>10</v>
      </c>
      <c r="G4745" t="s">
        <v>20313</v>
      </c>
      <c r="H4745">
        <v>1</v>
      </c>
      <c r="I4745" t="s">
        <v>95</v>
      </c>
      <c r="J4745" t="s">
        <v>49</v>
      </c>
      <c r="K4745" t="s">
        <v>19837</v>
      </c>
      <c r="L4745" t="s">
        <v>20314</v>
      </c>
      <c r="M4745" t="s">
        <v>20314</v>
      </c>
      <c r="N4745">
        <v>116.8</v>
      </c>
      <c r="P4745">
        <v>0</v>
      </c>
      <c r="S4745" t="s">
        <v>20315</v>
      </c>
      <c r="V4745" t="s">
        <v>54</v>
      </c>
      <c r="Y4745" t="s">
        <v>20316</v>
      </c>
      <c r="AA4745" t="s">
        <v>56</v>
      </c>
      <c r="AC4745" t="s">
        <v>20317</v>
      </c>
    </row>
    <row r="4746" spans="1:47" x14ac:dyDescent="0.3">
      <c r="A4746" t="s">
        <v>49</v>
      </c>
      <c r="C4746" t="s">
        <v>19300</v>
      </c>
      <c r="E4746">
        <v>10</v>
      </c>
      <c r="G4746" t="s">
        <v>20318</v>
      </c>
      <c r="H4746">
        <v>1</v>
      </c>
      <c r="I4746" t="s">
        <v>51</v>
      </c>
      <c r="J4746" t="s">
        <v>49</v>
      </c>
      <c r="L4746" t="s">
        <v>20314</v>
      </c>
      <c r="M4746" t="s">
        <v>20319</v>
      </c>
      <c r="N4746">
        <v>116.8</v>
      </c>
      <c r="P4746">
        <v>1000</v>
      </c>
      <c r="S4746" t="s">
        <v>20320</v>
      </c>
      <c r="V4746" t="s">
        <v>54</v>
      </c>
      <c r="Y4746" t="s">
        <v>20321</v>
      </c>
      <c r="AA4746" t="s">
        <v>72</v>
      </c>
      <c r="AU4746" t="s">
        <v>19304</v>
      </c>
    </row>
    <row r="4747" spans="1:47" x14ac:dyDescent="0.3">
      <c r="A4747" t="s">
        <v>49</v>
      </c>
      <c r="C4747" t="s">
        <v>19300</v>
      </c>
      <c r="E4747">
        <v>10</v>
      </c>
      <c r="G4747" t="s">
        <v>20322</v>
      </c>
      <c r="H4747">
        <v>1</v>
      </c>
      <c r="I4747" t="s">
        <v>51</v>
      </c>
      <c r="J4747" t="s">
        <v>49</v>
      </c>
      <c r="L4747" t="s">
        <v>20314</v>
      </c>
      <c r="M4747" t="s">
        <v>20323</v>
      </c>
      <c r="N4747">
        <v>116.8</v>
      </c>
      <c r="P4747">
        <v>1000</v>
      </c>
      <c r="S4747" t="s">
        <v>20324</v>
      </c>
      <c r="V4747" t="s">
        <v>54</v>
      </c>
      <c r="Y4747" t="s">
        <v>20325</v>
      </c>
      <c r="AA4747" t="s">
        <v>72</v>
      </c>
      <c r="AU4747" t="s">
        <v>19308</v>
      </c>
    </row>
    <row r="4748" spans="1:47" x14ac:dyDescent="0.3">
      <c r="A4748" t="s">
        <v>49</v>
      </c>
      <c r="C4748" t="s">
        <v>19300</v>
      </c>
      <c r="E4748">
        <v>10</v>
      </c>
      <c r="H4748">
        <v>1</v>
      </c>
      <c r="I4748" t="s">
        <v>51</v>
      </c>
      <c r="J4748" t="s">
        <v>49</v>
      </c>
      <c r="L4748" t="s">
        <v>20314</v>
      </c>
      <c r="M4748" t="s">
        <v>20326</v>
      </c>
      <c r="N4748">
        <v>116.8</v>
      </c>
      <c r="P4748">
        <v>1000</v>
      </c>
      <c r="S4748" t="s">
        <v>20327</v>
      </c>
      <c r="V4748" t="s">
        <v>54</v>
      </c>
      <c r="Y4748" t="s">
        <v>20328</v>
      </c>
      <c r="AA4748" t="s">
        <v>72</v>
      </c>
      <c r="AU4748" t="s">
        <v>19313</v>
      </c>
    </row>
    <row r="4749" spans="1:47" x14ac:dyDescent="0.3">
      <c r="A4749" t="s">
        <v>49</v>
      </c>
      <c r="C4749" t="s">
        <v>19300</v>
      </c>
      <c r="E4749">
        <v>10</v>
      </c>
      <c r="H4749">
        <v>1</v>
      </c>
      <c r="I4749" t="s">
        <v>51</v>
      </c>
      <c r="J4749" t="s">
        <v>49</v>
      </c>
      <c r="L4749" t="s">
        <v>20314</v>
      </c>
      <c r="M4749" t="s">
        <v>20329</v>
      </c>
      <c r="N4749">
        <v>116.8</v>
      </c>
      <c r="P4749">
        <v>1000</v>
      </c>
      <c r="S4749" t="s">
        <v>20330</v>
      </c>
      <c r="V4749" t="s">
        <v>54</v>
      </c>
      <c r="Y4749" t="s">
        <v>20331</v>
      </c>
      <c r="AA4749" t="s">
        <v>72</v>
      </c>
      <c r="AU4749" t="s">
        <v>19318</v>
      </c>
    </row>
    <row r="4750" spans="1:47" x14ac:dyDescent="0.3">
      <c r="A4750" t="s">
        <v>49</v>
      </c>
      <c r="C4750" t="s">
        <v>19300</v>
      </c>
      <c r="E4750">
        <v>10</v>
      </c>
      <c r="H4750">
        <v>1</v>
      </c>
      <c r="I4750" t="s">
        <v>51</v>
      </c>
      <c r="J4750" t="s">
        <v>49</v>
      </c>
      <c r="L4750" t="s">
        <v>20314</v>
      </c>
      <c r="M4750" t="s">
        <v>20326</v>
      </c>
      <c r="N4750">
        <v>116.8</v>
      </c>
      <c r="P4750">
        <v>1000</v>
      </c>
      <c r="S4750" t="s">
        <v>20332</v>
      </c>
      <c r="V4750" t="s">
        <v>54</v>
      </c>
      <c r="Y4750" t="s">
        <v>20333</v>
      </c>
      <c r="AA4750" t="s">
        <v>72</v>
      </c>
      <c r="AU4750" t="s">
        <v>19313</v>
      </c>
    </row>
    <row r="4751" spans="1:47" x14ac:dyDescent="0.3">
      <c r="A4751" t="s">
        <v>49</v>
      </c>
      <c r="C4751" t="s">
        <v>19300</v>
      </c>
      <c r="E4751">
        <v>10</v>
      </c>
      <c r="H4751">
        <v>1</v>
      </c>
      <c r="I4751" t="s">
        <v>51</v>
      </c>
      <c r="J4751" t="s">
        <v>49</v>
      </c>
      <c r="L4751" t="s">
        <v>20314</v>
      </c>
      <c r="M4751" t="s">
        <v>20334</v>
      </c>
      <c r="N4751">
        <v>116.8</v>
      </c>
      <c r="P4751">
        <v>1000</v>
      </c>
      <c r="S4751" t="s">
        <v>20335</v>
      </c>
      <c r="V4751" t="s">
        <v>54</v>
      </c>
      <c r="Y4751" t="s">
        <v>20336</v>
      </c>
      <c r="AA4751" t="s">
        <v>72</v>
      </c>
      <c r="AU4751" t="s">
        <v>19323</v>
      </c>
    </row>
    <row r="4752" spans="1:47" x14ac:dyDescent="0.3">
      <c r="A4752" t="s">
        <v>49</v>
      </c>
      <c r="C4752" t="s">
        <v>19300</v>
      </c>
      <c r="E4752">
        <v>10</v>
      </c>
      <c r="H4752">
        <v>1</v>
      </c>
      <c r="I4752" t="s">
        <v>51</v>
      </c>
      <c r="J4752" t="s">
        <v>49</v>
      </c>
      <c r="L4752" t="s">
        <v>20314</v>
      </c>
      <c r="M4752" t="s">
        <v>20337</v>
      </c>
      <c r="N4752">
        <v>116.8</v>
      </c>
      <c r="P4752">
        <v>1000</v>
      </c>
      <c r="S4752" t="s">
        <v>20338</v>
      </c>
      <c r="V4752" t="s">
        <v>54</v>
      </c>
      <c r="Y4752" t="s">
        <v>20339</v>
      </c>
      <c r="AA4752" t="s">
        <v>72</v>
      </c>
      <c r="AU4752" t="s">
        <v>19328</v>
      </c>
    </row>
    <row r="4753" spans="1:47" x14ac:dyDescent="0.3">
      <c r="A4753" t="s">
        <v>49</v>
      </c>
      <c r="C4753" t="s">
        <v>20340</v>
      </c>
      <c r="E4753">
        <v>10</v>
      </c>
      <c r="G4753" t="s">
        <v>20341</v>
      </c>
      <c r="H4753">
        <v>1</v>
      </c>
      <c r="I4753" t="s">
        <v>95</v>
      </c>
      <c r="J4753" t="s">
        <v>49</v>
      </c>
      <c r="K4753" t="s">
        <v>19889</v>
      </c>
      <c r="L4753" t="s">
        <v>20342</v>
      </c>
      <c r="M4753" t="s">
        <v>20343</v>
      </c>
      <c r="N4753">
        <v>122.85</v>
      </c>
      <c r="P4753">
        <v>0</v>
      </c>
      <c r="S4753" t="s">
        <v>20344</v>
      </c>
      <c r="V4753" t="s">
        <v>54</v>
      </c>
      <c r="Y4753" t="s">
        <v>20345</v>
      </c>
      <c r="AA4753" t="s">
        <v>56</v>
      </c>
      <c r="AC4753" t="s">
        <v>20346</v>
      </c>
    </row>
    <row r="4754" spans="1:47" x14ac:dyDescent="0.3">
      <c r="A4754" t="s">
        <v>49</v>
      </c>
      <c r="C4754" t="s">
        <v>19384</v>
      </c>
      <c r="E4754">
        <v>10</v>
      </c>
      <c r="G4754" t="s">
        <v>20347</v>
      </c>
      <c r="H4754">
        <v>1</v>
      </c>
      <c r="I4754" t="s">
        <v>51</v>
      </c>
      <c r="J4754" t="s">
        <v>49</v>
      </c>
      <c r="L4754" t="s">
        <v>20314</v>
      </c>
      <c r="M4754" t="s">
        <v>20348</v>
      </c>
      <c r="N4754">
        <v>122.85</v>
      </c>
      <c r="P4754">
        <v>1000</v>
      </c>
      <c r="S4754" t="s">
        <v>20349</v>
      </c>
      <c r="V4754" t="s">
        <v>54</v>
      </c>
      <c r="Y4754" t="s">
        <v>20350</v>
      </c>
      <c r="AA4754" t="s">
        <v>72</v>
      </c>
      <c r="AU4754" t="s">
        <v>3543</v>
      </c>
    </row>
    <row r="4755" spans="1:47" x14ac:dyDescent="0.3">
      <c r="A4755" t="s">
        <v>49</v>
      </c>
      <c r="C4755" t="s">
        <v>19384</v>
      </c>
      <c r="E4755">
        <v>10</v>
      </c>
      <c r="G4755" t="s">
        <v>20351</v>
      </c>
      <c r="H4755">
        <v>1</v>
      </c>
      <c r="I4755" t="s">
        <v>51</v>
      </c>
      <c r="J4755" t="s">
        <v>49</v>
      </c>
      <c r="L4755" t="s">
        <v>20314</v>
      </c>
      <c r="M4755" t="s">
        <v>20352</v>
      </c>
      <c r="N4755">
        <v>122.85</v>
      </c>
      <c r="P4755">
        <v>1000</v>
      </c>
      <c r="S4755" t="s">
        <v>20353</v>
      </c>
      <c r="V4755" t="s">
        <v>54</v>
      </c>
      <c r="Y4755" t="s">
        <v>20354</v>
      </c>
      <c r="AA4755" t="s">
        <v>72</v>
      </c>
      <c r="AU4755" t="s">
        <v>3547</v>
      </c>
    </row>
    <row r="4756" spans="1:47" x14ac:dyDescent="0.3">
      <c r="A4756" t="s">
        <v>49</v>
      </c>
      <c r="C4756" t="s">
        <v>19384</v>
      </c>
      <c r="E4756">
        <v>10</v>
      </c>
      <c r="G4756" t="s">
        <v>20355</v>
      </c>
      <c r="H4756">
        <v>1</v>
      </c>
      <c r="I4756" t="s">
        <v>51</v>
      </c>
      <c r="J4756" t="s">
        <v>49</v>
      </c>
      <c r="L4756" t="s">
        <v>20314</v>
      </c>
      <c r="M4756" t="s">
        <v>20356</v>
      </c>
      <c r="N4756">
        <v>122.85</v>
      </c>
      <c r="P4756">
        <v>1000</v>
      </c>
      <c r="S4756" t="s">
        <v>20357</v>
      </c>
      <c r="V4756" t="s">
        <v>54</v>
      </c>
      <c r="Y4756" t="s">
        <v>20358</v>
      </c>
      <c r="AA4756" t="s">
        <v>72</v>
      </c>
      <c r="AU4756" t="s">
        <v>3551</v>
      </c>
    </row>
    <row r="4757" spans="1:47" x14ac:dyDescent="0.3">
      <c r="A4757" t="s">
        <v>49</v>
      </c>
      <c r="C4757" t="s">
        <v>19384</v>
      </c>
      <c r="E4757">
        <v>10</v>
      </c>
      <c r="G4757" t="s">
        <v>20359</v>
      </c>
      <c r="H4757">
        <v>1</v>
      </c>
      <c r="I4757" t="s">
        <v>51</v>
      </c>
      <c r="J4757" t="s">
        <v>49</v>
      </c>
      <c r="L4757" t="s">
        <v>20314</v>
      </c>
      <c r="M4757" t="s">
        <v>20360</v>
      </c>
      <c r="N4757">
        <v>122.85</v>
      </c>
      <c r="P4757">
        <v>1000</v>
      </c>
      <c r="S4757" t="s">
        <v>20361</v>
      </c>
      <c r="V4757" t="s">
        <v>54</v>
      </c>
      <c r="Y4757" t="s">
        <v>20362</v>
      </c>
      <c r="AA4757" t="s">
        <v>72</v>
      </c>
      <c r="AU4757" t="s">
        <v>3555</v>
      </c>
    </row>
    <row r="4758" spans="1:47" x14ac:dyDescent="0.3">
      <c r="A4758" t="s">
        <v>49</v>
      </c>
      <c r="C4758" t="s">
        <v>19384</v>
      </c>
      <c r="E4758">
        <v>10</v>
      </c>
      <c r="G4758" t="s">
        <v>20363</v>
      </c>
      <c r="H4758">
        <v>1</v>
      </c>
      <c r="I4758" t="s">
        <v>51</v>
      </c>
      <c r="J4758" t="s">
        <v>49</v>
      </c>
      <c r="L4758" t="s">
        <v>20314</v>
      </c>
      <c r="M4758" t="s">
        <v>20364</v>
      </c>
      <c r="N4758">
        <v>122.85</v>
      </c>
      <c r="P4758">
        <v>1000</v>
      </c>
      <c r="S4758" t="s">
        <v>20365</v>
      </c>
      <c r="V4758" t="s">
        <v>54</v>
      </c>
      <c r="Y4758" t="s">
        <v>20366</v>
      </c>
      <c r="AA4758" t="s">
        <v>72</v>
      </c>
      <c r="AU4758" t="s">
        <v>3559</v>
      </c>
    </row>
    <row r="4759" spans="1:47" x14ac:dyDescent="0.3">
      <c r="A4759" t="s">
        <v>49</v>
      </c>
      <c r="C4759" t="s">
        <v>19384</v>
      </c>
      <c r="E4759">
        <v>10</v>
      </c>
      <c r="G4759" t="s">
        <v>20367</v>
      </c>
      <c r="H4759">
        <v>1</v>
      </c>
      <c r="I4759" t="s">
        <v>51</v>
      </c>
      <c r="J4759" t="s">
        <v>49</v>
      </c>
      <c r="L4759" t="s">
        <v>20314</v>
      </c>
      <c r="M4759" t="s">
        <v>20368</v>
      </c>
      <c r="N4759">
        <v>122.85</v>
      </c>
      <c r="P4759">
        <v>1000</v>
      </c>
      <c r="S4759" t="s">
        <v>20369</v>
      </c>
      <c r="V4759" t="s">
        <v>54</v>
      </c>
      <c r="Y4759" t="s">
        <v>20370</v>
      </c>
      <c r="AA4759" t="s">
        <v>72</v>
      </c>
      <c r="AU4759" t="s">
        <v>3563</v>
      </c>
    </row>
    <row r="4760" spans="1:47" x14ac:dyDescent="0.3">
      <c r="A4760" t="s">
        <v>49</v>
      </c>
      <c r="C4760" t="s">
        <v>19384</v>
      </c>
      <c r="E4760">
        <v>10</v>
      </c>
      <c r="G4760" t="s">
        <v>20371</v>
      </c>
      <c r="H4760">
        <v>1</v>
      </c>
      <c r="I4760" t="s">
        <v>51</v>
      </c>
      <c r="J4760" t="s">
        <v>49</v>
      </c>
      <c r="L4760" t="s">
        <v>20314</v>
      </c>
      <c r="M4760" t="s">
        <v>20372</v>
      </c>
      <c r="N4760">
        <v>122.85</v>
      </c>
      <c r="P4760">
        <v>1000</v>
      </c>
      <c r="S4760" t="s">
        <v>20373</v>
      </c>
      <c r="V4760" t="s">
        <v>54</v>
      </c>
      <c r="Y4760" t="s">
        <v>20374</v>
      </c>
      <c r="AA4760" t="s">
        <v>72</v>
      </c>
      <c r="AU4760" t="s">
        <v>3567</v>
      </c>
    </row>
    <row r="4761" spans="1:47" x14ac:dyDescent="0.3">
      <c r="A4761" t="s">
        <v>49</v>
      </c>
      <c r="C4761" t="s">
        <v>19384</v>
      </c>
      <c r="E4761">
        <v>10</v>
      </c>
      <c r="G4761" t="s">
        <v>20375</v>
      </c>
      <c r="H4761">
        <v>1</v>
      </c>
      <c r="I4761" t="s">
        <v>51</v>
      </c>
      <c r="J4761" t="s">
        <v>49</v>
      </c>
      <c r="L4761" t="s">
        <v>20314</v>
      </c>
      <c r="M4761" t="s">
        <v>20376</v>
      </c>
      <c r="N4761">
        <v>122.85</v>
      </c>
      <c r="P4761">
        <v>1000</v>
      </c>
      <c r="S4761" t="s">
        <v>20377</v>
      </c>
      <c r="V4761" t="s">
        <v>54</v>
      </c>
      <c r="Y4761" t="s">
        <v>20378</v>
      </c>
      <c r="AA4761" t="s">
        <v>72</v>
      </c>
      <c r="AU4761" t="s">
        <v>3571</v>
      </c>
    </row>
    <row r="4762" spans="1:47" x14ac:dyDescent="0.3">
      <c r="A4762" t="s">
        <v>49</v>
      </c>
      <c r="C4762" t="s">
        <v>19384</v>
      </c>
      <c r="E4762">
        <v>10</v>
      </c>
      <c r="G4762" t="s">
        <v>20379</v>
      </c>
      <c r="H4762">
        <v>1</v>
      </c>
      <c r="I4762" t="s">
        <v>51</v>
      </c>
      <c r="J4762" t="s">
        <v>49</v>
      </c>
      <c r="L4762" t="s">
        <v>20314</v>
      </c>
      <c r="M4762" t="s">
        <v>20380</v>
      </c>
      <c r="N4762">
        <v>122.85</v>
      </c>
      <c r="P4762">
        <v>1000</v>
      </c>
      <c r="S4762" t="s">
        <v>20381</v>
      </c>
      <c r="V4762" t="s">
        <v>54</v>
      </c>
      <c r="Y4762" t="s">
        <v>20382</v>
      </c>
      <c r="AA4762" t="s">
        <v>72</v>
      </c>
      <c r="AU4762" t="s">
        <v>3575</v>
      </c>
    </row>
    <row r="4763" spans="1:47" x14ac:dyDescent="0.3">
      <c r="A4763" t="s">
        <v>49</v>
      </c>
      <c r="C4763" t="s">
        <v>19384</v>
      </c>
      <c r="E4763">
        <v>10</v>
      </c>
      <c r="G4763" t="s">
        <v>20383</v>
      </c>
      <c r="H4763">
        <v>1</v>
      </c>
      <c r="I4763" t="s">
        <v>51</v>
      </c>
      <c r="J4763" t="s">
        <v>49</v>
      </c>
      <c r="L4763" t="s">
        <v>20314</v>
      </c>
      <c r="M4763" t="s">
        <v>20384</v>
      </c>
      <c r="N4763">
        <v>122.85</v>
      </c>
      <c r="P4763">
        <v>999</v>
      </c>
      <c r="S4763" t="s">
        <v>20385</v>
      </c>
      <c r="V4763" t="s">
        <v>54</v>
      </c>
      <c r="Y4763" t="s">
        <v>20386</v>
      </c>
      <c r="AA4763" t="s">
        <v>72</v>
      </c>
      <c r="AU4763" t="s">
        <v>3579</v>
      </c>
    </row>
    <row r="4764" spans="1:47" x14ac:dyDescent="0.3">
      <c r="A4764" t="s">
        <v>49</v>
      </c>
      <c r="C4764" t="s">
        <v>19384</v>
      </c>
      <c r="E4764">
        <v>10</v>
      </c>
      <c r="G4764" t="s">
        <v>20387</v>
      </c>
      <c r="H4764">
        <v>1</v>
      </c>
      <c r="I4764" t="s">
        <v>51</v>
      </c>
      <c r="J4764" t="s">
        <v>49</v>
      </c>
      <c r="L4764" t="s">
        <v>20314</v>
      </c>
      <c r="M4764" t="s">
        <v>20388</v>
      </c>
      <c r="N4764">
        <v>122.85</v>
      </c>
      <c r="P4764">
        <v>1000</v>
      </c>
      <c r="S4764" t="s">
        <v>20389</v>
      </c>
      <c r="V4764" t="s">
        <v>54</v>
      </c>
      <c r="Y4764" t="s">
        <v>20390</v>
      </c>
      <c r="AA4764" t="s">
        <v>72</v>
      </c>
      <c r="AU4764" t="s">
        <v>3583</v>
      </c>
    </row>
    <row r="4765" spans="1:47" x14ac:dyDescent="0.3">
      <c r="A4765" t="s">
        <v>49</v>
      </c>
      <c r="C4765" t="s">
        <v>19384</v>
      </c>
      <c r="E4765">
        <v>10</v>
      </c>
      <c r="G4765" t="s">
        <v>20391</v>
      </c>
      <c r="H4765">
        <v>1</v>
      </c>
      <c r="I4765" t="s">
        <v>51</v>
      </c>
      <c r="J4765" t="s">
        <v>49</v>
      </c>
      <c r="L4765" t="s">
        <v>20314</v>
      </c>
      <c r="M4765" t="s">
        <v>20392</v>
      </c>
      <c r="N4765">
        <v>122.85</v>
      </c>
      <c r="P4765">
        <v>1000</v>
      </c>
      <c r="S4765" t="s">
        <v>20393</v>
      </c>
      <c r="V4765" t="s">
        <v>54</v>
      </c>
      <c r="Y4765" t="s">
        <v>20394</v>
      </c>
      <c r="AA4765" t="s">
        <v>72</v>
      </c>
      <c r="AU4765" t="s">
        <v>19304</v>
      </c>
    </row>
    <row r="4766" spans="1:47" x14ac:dyDescent="0.3">
      <c r="A4766" t="s">
        <v>49</v>
      </c>
      <c r="C4766" t="s">
        <v>19384</v>
      </c>
      <c r="E4766">
        <v>10</v>
      </c>
      <c r="G4766" t="s">
        <v>20395</v>
      </c>
      <c r="H4766">
        <v>1</v>
      </c>
      <c r="I4766" t="s">
        <v>51</v>
      </c>
      <c r="J4766" t="s">
        <v>49</v>
      </c>
      <c r="L4766" t="s">
        <v>20314</v>
      </c>
      <c r="M4766" t="s">
        <v>20396</v>
      </c>
      <c r="N4766">
        <v>122.85</v>
      </c>
      <c r="P4766">
        <v>1000</v>
      </c>
      <c r="S4766" t="s">
        <v>20397</v>
      </c>
      <c r="V4766" t="s">
        <v>54</v>
      </c>
      <c r="Y4766" t="s">
        <v>20398</v>
      </c>
      <c r="AA4766" t="s">
        <v>72</v>
      </c>
      <c r="AU4766" t="s">
        <v>19308</v>
      </c>
    </row>
    <row r="4767" spans="1:47" x14ac:dyDescent="0.3">
      <c r="A4767" t="s">
        <v>49</v>
      </c>
      <c r="C4767" t="s">
        <v>20399</v>
      </c>
      <c r="E4767">
        <v>10</v>
      </c>
      <c r="G4767" t="s">
        <v>20400</v>
      </c>
      <c r="H4767">
        <v>1</v>
      </c>
      <c r="I4767" t="s">
        <v>95</v>
      </c>
      <c r="J4767" t="s">
        <v>49</v>
      </c>
      <c r="K4767" t="s">
        <v>19929</v>
      </c>
      <c r="L4767" t="s">
        <v>20401</v>
      </c>
      <c r="M4767" t="s">
        <v>20401</v>
      </c>
      <c r="N4767">
        <v>129.12</v>
      </c>
      <c r="P4767">
        <v>0</v>
      </c>
      <c r="S4767" t="s">
        <v>20402</v>
      </c>
      <c r="V4767" t="s">
        <v>54</v>
      </c>
      <c r="Y4767" t="s">
        <v>20403</v>
      </c>
      <c r="AA4767" t="s">
        <v>56</v>
      </c>
      <c r="AC4767" t="s">
        <v>20404</v>
      </c>
    </row>
    <row r="4768" spans="1:47" x14ac:dyDescent="0.3">
      <c r="A4768" t="s">
        <v>49</v>
      </c>
      <c r="C4768" t="s">
        <v>20405</v>
      </c>
      <c r="E4768">
        <v>10</v>
      </c>
      <c r="G4768" t="s">
        <v>20406</v>
      </c>
      <c r="H4768">
        <v>1</v>
      </c>
      <c r="I4768" t="s">
        <v>51</v>
      </c>
      <c r="J4768" t="s">
        <v>49</v>
      </c>
      <c r="L4768" t="s">
        <v>20401</v>
      </c>
      <c r="M4768" t="s">
        <v>20407</v>
      </c>
      <c r="N4768">
        <v>129.12</v>
      </c>
      <c r="P4768">
        <v>1000</v>
      </c>
      <c r="S4768" t="s">
        <v>20408</v>
      </c>
      <c r="V4768" t="s">
        <v>54</v>
      </c>
      <c r="Y4768" t="s">
        <v>20409</v>
      </c>
      <c r="AA4768" t="s">
        <v>72</v>
      </c>
      <c r="AU4768" t="s">
        <v>19304</v>
      </c>
    </row>
    <row r="4769" spans="1:47" x14ac:dyDescent="0.3">
      <c r="A4769" t="s">
        <v>49</v>
      </c>
      <c r="C4769" t="s">
        <v>20405</v>
      </c>
      <c r="E4769">
        <v>10</v>
      </c>
      <c r="G4769" t="s">
        <v>20410</v>
      </c>
      <c r="H4769">
        <v>1</v>
      </c>
      <c r="I4769" t="s">
        <v>51</v>
      </c>
      <c r="J4769" t="s">
        <v>49</v>
      </c>
      <c r="L4769" t="s">
        <v>20401</v>
      </c>
      <c r="M4769" t="s">
        <v>20411</v>
      </c>
      <c r="N4769">
        <v>129.12</v>
      </c>
      <c r="P4769">
        <v>1000</v>
      </c>
      <c r="S4769" t="s">
        <v>20412</v>
      </c>
      <c r="V4769" t="s">
        <v>54</v>
      </c>
      <c r="Y4769" t="s">
        <v>20413</v>
      </c>
      <c r="AA4769" t="s">
        <v>72</v>
      </c>
      <c r="AU4769" t="s">
        <v>19308</v>
      </c>
    </row>
    <row r="4770" spans="1:47" x14ac:dyDescent="0.3">
      <c r="A4770" t="s">
        <v>49</v>
      </c>
      <c r="C4770" t="s">
        <v>20405</v>
      </c>
      <c r="E4770">
        <v>10</v>
      </c>
      <c r="G4770" t="s">
        <v>20414</v>
      </c>
      <c r="H4770">
        <v>1</v>
      </c>
      <c r="I4770" t="s">
        <v>51</v>
      </c>
      <c r="J4770" t="s">
        <v>49</v>
      </c>
      <c r="L4770" t="s">
        <v>20401</v>
      </c>
      <c r="M4770" t="s">
        <v>20415</v>
      </c>
      <c r="N4770">
        <v>129.12</v>
      </c>
      <c r="P4770">
        <v>1000</v>
      </c>
      <c r="S4770" t="s">
        <v>20416</v>
      </c>
      <c r="V4770" t="s">
        <v>54</v>
      </c>
      <c r="Y4770" t="s">
        <v>20417</v>
      </c>
      <c r="AA4770" t="s">
        <v>72</v>
      </c>
      <c r="AU4770" t="s">
        <v>19313</v>
      </c>
    </row>
    <row r="4771" spans="1:47" x14ac:dyDescent="0.3">
      <c r="A4771" t="s">
        <v>49</v>
      </c>
      <c r="C4771" t="s">
        <v>20405</v>
      </c>
      <c r="E4771">
        <v>10</v>
      </c>
      <c r="G4771" t="s">
        <v>20418</v>
      </c>
      <c r="H4771">
        <v>1</v>
      </c>
      <c r="I4771" t="s">
        <v>51</v>
      </c>
      <c r="J4771" t="s">
        <v>49</v>
      </c>
      <c r="L4771" t="s">
        <v>20401</v>
      </c>
      <c r="M4771" t="s">
        <v>20419</v>
      </c>
      <c r="N4771">
        <v>129.12</v>
      </c>
      <c r="P4771">
        <v>1000</v>
      </c>
      <c r="S4771" t="s">
        <v>20420</v>
      </c>
      <c r="V4771" t="s">
        <v>54</v>
      </c>
      <c r="Y4771" t="s">
        <v>20421</v>
      </c>
      <c r="AA4771" t="s">
        <v>72</v>
      </c>
      <c r="AU4771" t="s">
        <v>19318</v>
      </c>
    </row>
    <row r="4772" spans="1:47" x14ac:dyDescent="0.3">
      <c r="A4772" t="s">
        <v>49</v>
      </c>
      <c r="C4772" t="s">
        <v>20405</v>
      </c>
      <c r="E4772">
        <v>10</v>
      </c>
      <c r="G4772" t="s">
        <v>20422</v>
      </c>
      <c r="H4772">
        <v>1</v>
      </c>
      <c r="I4772" t="s">
        <v>51</v>
      </c>
      <c r="J4772" t="s">
        <v>49</v>
      </c>
      <c r="L4772" t="s">
        <v>20401</v>
      </c>
      <c r="M4772" t="s">
        <v>20423</v>
      </c>
      <c r="N4772">
        <v>129.12</v>
      </c>
      <c r="P4772">
        <v>1000</v>
      </c>
      <c r="S4772" t="s">
        <v>20424</v>
      </c>
      <c r="V4772" t="s">
        <v>54</v>
      </c>
      <c r="Y4772" t="s">
        <v>20425</v>
      </c>
      <c r="AA4772" t="s">
        <v>72</v>
      </c>
      <c r="AU4772" t="s">
        <v>19323</v>
      </c>
    </row>
    <row r="4773" spans="1:47" x14ac:dyDescent="0.3">
      <c r="A4773" t="s">
        <v>49</v>
      </c>
      <c r="C4773" t="s">
        <v>20405</v>
      </c>
      <c r="E4773">
        <v>10</v>
      </c>
      <c r="G4773" t="s">
        <v>20426</v>
      </c>
      <c r="H4773">
        <v>1</v>
      </c>
      <c r="I4773" t="s">
        <v>51</v>
      </c>
      <c r="J4773" t="s">
        <v>49</v>
      </c>
      <c r="L4773" t="s">
        <v>20401</v>
      </c>
      <c r="M4773" t="s">
        <v>20427</v>
      </c>
      <c r="N4773">
        <v>129.12</v>
      </c>
      <c r="P4773">
        <v>1000</v>
      </c>
      <c r="S4773" t="s">
        <v>20428</v>
      </c>
      <c r="V4773" t="s">
        <v>54</v>
      </c>
      <c r="Y4773" t="s">
        <v>20429</v>
      </c>
      <c r="AA4773" t="s">
        <v>72</v>
      </c>
      <c r="AU4773" t="s">
        <v>19328</v>
      </c>
    </row>
    <row r="4774" spans="1:47" x14ac:dyDescent="0.3">
      <c r="A4774" t="s">
        <v>49</v>
      </c>
      <c r="C4774" t="s">
        <v>20430</v>
      </c>
      <c r="E4774">
        <v>10</v>
      </c>
      <c r="G4774" t="s">
        <v>20431</v>
      </c>
      <c r="H4774">
        <v>1</v>
      </c>
      <c r="I4774" t="s">
        <v>95</v>
      </c>
      <c r="J4774" t="s">
        <v>49</v>
      </c>
      <c r="K4774" t="s">
        <v>19936</v>
      </c>
      <c r="L4774" t="s">
        <v>20432</v>
      </c>
      <c r="M4774" t="s">
        <v>20432</v>
      </c>
      <c r="N4774">
        <v>84.15</v>
      </c>
      <c r="P4774">
        <v>0</v>
      </c>
      <c r="S4774" t="s">
        <v>20433</v>
      </c>
      <c r="V4774" t="s">
        <v>54</v>
      </c>
      <c r="Y4774" t="s">
        <v>20434</v>
      </c>
      <c r="AA4774" t="s">
        <v>56</v>
      </c>
      <c r="AC4774" t="s">
        <v>20435</v>
      </c>
    </row>
    <row r="4775" spans="1:47" x14ac:dyDescent="0.3">
      <c r="A4775" t="s">
        <v>49</v>
      </c>
      <c r="C4775" t="s">
        <v>20436</v>
      </c>
      <c r="E4775">
        <v>10</v>
      </c>
      <c r="H4775">
        <v>1</v>
      </c>
      <c r="I4775" t="s">
        <v>51</v>
      </c>
      <c r="J4775" t="s">
        <v>49</v>
      </c>
      <c r="L4775" t="s">
        <v>20432</v>
      </c>
      <c r="M4775" t="s">
        <v>20437</v>
      </c>
      <c r="N4775">
        <v>84.15</v>
      </c>
      <c r="P4775">
        <v>999</v>
      </c>
      <c r="S4775" t="s">
        <v>20438</v>
      </c>
      <c r="V4775" t="s">
        <v>54</v>
      </c>
      <c r="Y4775" t="s">
        <v>20439</v>
      </c>
      <c r="AA4775" t="s">
        <v>72</v>
      </c>
      <c r="AU4775" t="s">
        <v>3591</v>
      </c>
    </row>
    <row r="4776" spans="1:47" x14ac:dyDescent="0.3">
      <c r="A4776" t="s">
        <v>49</v>
      </c>
      <c r="C4776" t="s">
        <v>20436</v>
      </c>
      <c r="E4776">
        <v>10</v>
      </c>
      <c r="H4776">
        <v>1</v>
      </c>
      <c r="I4776" t="s">
        <v>51</v>
      </c>
      <c r="J4776" t="s">
        <v>49</v>
      </c>
      <c r="L4776" t="s">
        <v>20432</v>
      </c>
      <c r="M4776" t="s">
        <v>20440</v>
      </c>
      <c r="N4776">
        <v>84.15</v>
      </c>
      <c r="P4776">
        <v>1000</v>
      </c>
      <c r="S4776" t="s">
        <v>20441</v>
      </c>
      <c r="V4776" t="s">
        <v>54</v>
      </c>
      <c r="Y4776" t="s">
        <v>20442</v>
      </c>
      <c r="AA4776" t="s">
        <v>72</v>
      </c>
      <c r="AU4776" t="s">
        <v>3519</v>
      </c>
    </row>
    <row r="4777" spans="1:47" x14ac:dyDescent="0.3">
      <c r="A4777" t="s">
        <v>49</v>
      </c>
      <c r="C4777" t="s">
        <v>20436</v>
      </c>
      <c r="E4777">
        <v>10</v>
      </c>
      <c r="H4777">
        <v>1</v>
      </c>
      <c r="I4777" t="s">
        <v>51</v>
      </c>
      <c r="J4777" t="s">
        <v>49</v>
      </c>
      <c r="L4777" t="s">
        <v>20432</v>
      </c>
      <c r="M4777" t="s">
        <v>20443</v>
      </c>
      <c r="N4777">
        <v>84.15</v>
      </c>
      <c r="P4777">
        <v>1000</v>
      </c>
      <c r="S4777" t="s">
        <v>20444</v>
      </c>
      <c r="V4777" t="s">
        <v>54</v>
      </c>
      <c r="Y4777" t="s">
        <v>20445</v>
      </c>
      <c r="AA4777" t="s">
        <v>72</v>
      </c>
      <c r="AU4777" t="s">
        <v>3587</v>
      </c>
    </row>
    <row r="4778" spans="1:47" x14ac:dyDescent="0.3">
      <c r="A4778" t="s">
        <v>49</v>
      </c>
      <c r="C4778" t="s">
        <v>20436</v>
      </c>
      <c r="E4778">
        <v>10</v>
      </c>
      <c r="H4778">
        <v>1</v>
      </c>
      <c r="I4778" t="s">
        <v>51</v>
      </c>
      <c r="J4778" t="s">
        <v>49</v>
      </c>
      <c r="L4778" t="s">
        <v>20432</v>
      </c>
      <c r="M4778" t="s">
        <v>20446</v>
      </c>
      <c r="N4778">
        <v>84.15</v>
      </c>
      <c r="P4778">
        <v>1000</v>
      </c>
      <c r="S4778" t="s">
        <v>20447</v>
      </c>
      <c r="V4778" t="s">
        <v>54</v>
      </c>
      <c r="Y4778" t="s">
        <v>20448</v>
      </c>
      <c r="AA4778" t="s">
        <v>72</v>
      </c>
      <c r="AU4778" t="s">
        <v>3523</v>
      </c>
    </row>
    <row r="4779" spans="1:47" x14ac:dyDescent="0.3">
      <c r="A4779" t="s">
        <v>49</v>
      </c>
      <c r="C4779" t="s">
        <v>20449</v>
      </c>
      <c r="E4779">
        <v>10</v>
      </c>
      <c r="G4779" t="s">
        <v>20450</v>
      </c>
      <c r="H4779">
        <v>1</v>
      </c>
      <c r="I4779" t="s">
        <v>95</v>
      </c>
      <c r="J4779" t="s">
        <v>49</v>
      </c>
      <c r="K4779" t="s">
        <v>19820</v>
      </c>
      <c r="L4779" t="s">
        <v>20451</v>
      </c>
      <c r="M4779" t="s">
        <v>20451</v>
      </c>
      <c r="N4779">
        <v>32</v>
      </c>
      <c r="P4779">
        <v>0</v>
      </c>
      <c r="S4779" t="s">
        <v>20452</v>
      </c>
      <c r="V4779" t="s">
        <v>54</v>
      </c>
      <c r="Y4779" t="s">
        <v>20453</v>
      </c>
      <c r="AA4779" t="s">
        <v>56</v>
      </c>
      <c r="AC4779" t="s">
        <v>20454</v>
      </c>
    </row>
    <row r="4780" spans="1:47" x14ac:dyDescent="0.3">
      <c r="A4780" t="s">
        <v>49</v>
      </c>
      <c r="C4780" t="s">
        <v>18677</v>
      </c>
      <c r="E4780">
        <v>10</v>
      </c>
      <c r="H4780">
        <v>1</v>
      </c>
      <c r="I4780" t="s">
        <v>51</v>
      </c>
      <c r="J4780" t="s">
        <v>49</v>
      </c>
      <c r="L4780" t="s">
        <v>20451</v>
      </c>
      <c r="M4780" t="s">
        <v>20455</v>
      </c>
      <c r="N4780">
        <v>32</v>
      </c>
      <c r="P4780">
        <v>1000</v>
      </c>
      <c r="S4780" t="s">
        <v>20456</v>
      </c>
      <c r="V4780" t="s">
        <v>54</v>
      </c>
      <c r="Y4780" t="s">
        <v>20457</v>
      </c>
      <c r="AA4780" t="s">
        <v>72</v>
      </c>
      <c r="AU4780" t="s">
        <v>3658</v>
      </c>
    </row>
    <row r="4781" spans="1:47" x14ac:dyDescent="0.3">
      <c r="A4781" t="s">
        <v>49</v>
      </c>
      <c r="C4781" t="s">
        <v>18677</v>
      </c>
      <c r="E4781">
        <v>10</v>
      </c>
      <c r="H4781">
        <v>1</v>
      </c>
      <c r="I4781" t="s">
        <v>51</v>
      </c>
      <c r="J4781" t="s">
        <v>49</v>
      </c>
      <c r="L4781" t="s">
        <v>20451</v>
      </c>
      <c r="M4781" t="s">
        <v>20458</v>
      </c>
      <c r="N4781">
        <v>32</v>
      </c>
      <c r="P4781">
        <v>1000</v>
      </c>
      <c r="S4781" t="s">
        <v>20459</v>
      </c>
      <c r="V4781" t="s">
        <v>54</v>
      </c>
      <c r="Y4781" t="s">
        <v>20460</v>
      </c>
      <c r="AA4781" t="s">
        <v>72</v>
      </c>
      <c r="AU4781" t="s">
        <v>3664</v>
      </c>
    </row>
    <row r="4782" spans="1:47" x14ac:dyDescent="0.3">
      <c r="A4782" t="s">
        <v>49</v>
      </c>
      <c r="C4782" t="s">
        <v>18677</v>
      </c>
      <c r="E4782">
        <v>10</v>
      </c>
      <c r="H4782">
        <v>1</v>
      </c>
      <c r="I4782" t="s">
        <v>51</v>
      </c>
      <c r="J4782" t="s">
        <v>49</v>
      </c>
      <c r="L4782" t="s">
        <v>20451</v>
      </c>
      <c r="M4782" t="s">
        <v>20461</v>
      </c>
      <c r="N4782">
        <v>32</v>
      </c>
      <c r="P4782">
        <v>1000</v>
      </c>
      <c r="S4782" t="s">
        <v>20462</v>
      </c>
      <c r="V4782" t="s">
        <v>54</v>
      </c>
      <c r="Y4782" t="s">
        <v>20463</v>
      </c>
      <c r="AA4782" t="s">
        <v>72</v>
      </c>
      <c r="AU4782" t="s">
        <v>3669</v>
      </c>
    </row>
    <row r="4783" spans="1:47" x14ac:dyDescent="0.3">
      <c r="A4783" t="s">
        <v>49</v>
      </c>
      <c r="C4783" t="s">
        <v>20464</v>
      </c>
      <c r="E4783">
        <v>10</v>
      </c>
      <c r="G4783" t="s">
        <v>20465</v>
      </c>
      <c r="H4783">
        <v>1</v>
      </c>
      <c r="I4783" t="s">
        <v>95</v>
      </c>
      <c r="J4783" t="s">
        <v>49</v>
      </c>
      <c r="K4783" t="s">
        <v>19990</v>
      </c>
      <c r="L4783" t="s">
        <v>20466</v>
      </c>
      <c r="M4783" t="s">
        <v>20466</v>
      </c>
      <c r="N4783">
        <v>96.8</v>
      </c>
      <c r="P4783">
        <v>0</v>
      </c>
      <c r="S4783" t="s">
        <v>20467</v>
      </c>
      <c r="V4783" t="s">
        <v>54</v>
      </c>
      <c r="Y4783" t="s">
        <v>20468</v>
      </c>
      <c r="AA4783" t="s">
        <v>56</v>
      </c>
      <c r="AC4783" t="s">
        <v>20469</v>
      </c>
    </row>
    <row r="4784" spans="1:47" x14ac:dyDescent="0.3">
      <c r="A4784" t="s">
        <v>49</v>
      </c>
      <c r="C4784" t="s">
        <v>20470</v>
      </c>
      <c r="E4784">
        <v>10</v>
      </c>
      <c r="G4784" t="s">
        <v>20471</v>
      </c>
      <c r="H4784">
        <v>1</v>
      </c>
      <c r="I4784" t="s">
        <v>51</v>
      </c>
      <c r="J4784" t="s">
        <v>49</v>
      </c>
      <c r="L4784" t="s">
        <v>20466</v>
      </c>
      <c r="M4784" t="s">
        <v>20472</v>
      </c>
      <c r="N4784">
        <v>96.8</v>
      </c>
      <c r="P4784">
        <v>1000</v>
      </c>
      <c r="S4784" t="s">
        <v>20473</v>
      </c>
      <c r="V4784" t="s">
        <v>54</v>
      </c>
      <c r="Y4784" t="s">
        <v>20474</v>
      </c>
      <c r="AA4784" t="s">
        <v>72</v>
      </c>
      <c r="AU4784" t="s">
        <v>3658</v>
      </c>
    </row>
    <row r="4785" spans="1:47" x14ac:dyDescent="0.3">
      <c r="A4785" t="s">
        <v>49</v>
      </c>
      <c r="C4785" t="s">
        <v>20470</v>
      </c>
      <c r="E4785">
        <v>10</v>
      </c>
      <c r="G4785" t="s">
        <v>20475</v>
      </c>
      <c r="H4785">
        <v>1</v>
      </c>
      <c r="I4785" t="s">
        <v>51</v>
      </c>
      <c r="J4785" t="s">
        <v>49</v>
      </c>
      <c r="L4785" t="s">
        <v>20466</v>
      </c>
      <c r="M4785" t="s">
        <v>20476</v>
      </c>
      <c r="N4785">
        <v>96.8</v>
      </c>
      <c r="P4785">
        <v>1000</v>
      </c>
      <c r="S4785" t="s">
        <v>20477</v>
      </c>
      <c r="V4785" t="s">
        <v>54</v>
      </c>
      <c r="Y4785" t="s">
        <v>20478</v>
      </c>
      <c r="AA4785" t="s">
        <v>72</v>
      </c>
      <c r="AU4785" t="s">
        <v>3664</v>
      </c>
    </row>
    <row r="4786" spans="1:47" x14ac:dyDescent="0.3">
      <c r="A4786" t="s">
        <v>49</v>
      </c>
      <c r="C4786" t="s">
        <v>20470</v>
      </c>
      <c r="E4786">
        <v>10</v>
      </c>
      <c r="G4786" t="s">
        <v>20479</v>
      </c>
      <c r="H4786">
        <v>1</v>
      </c>
      <c r="I4786" t="s">
        <v>51</v>
      </c>
      <c r="J4786" t="s">
        <v>49</v>
      </c>
      <c r="L4786" t="s">
        <v>20466</v>
      </c>
      <c r="M4786" t="s">
        <v>20480</v>
      </c>
      <c r="N4786">
        <v>96.8</v>
      </c>
      <c r="P4786">
        <v>1000</v>
      </c>
      <c r="S4786" t="s">
        <v>20481</v>
      </c>
      <c r="V4786" t="s">
        <v>54</v>
      </c>
      <c r="Y4786" t="s">
        <v>20482</v>
      </c>
      <c r="AA4786" t="s">
        <v>72</v>
      </c>
      <c r="AU4786" t="s">
        <v>3669</v>
      </c>
    </row>
    <row r="4787" spans="1:47" x14ac:dyDescent="0.3">
      <c r="A4787" t="s">
        <v>49</v>
      </c>
      <c r="C4787" t="s">
        <v>20470</v>
      </c>
      <c r="E4787">
        <v>10</v>
      </c>
      <c r="G4787" t="s">
        <v>20483</v>
      </c>
      <c r="H4787">
        <v>1</v>
      </c>
      <c r="I4787" t="s">
        <v>51</v>
      </c>
      <c r="J4787" t="s">
        <v>49</v>
      </c>
      <c r="L4787" t="s">
        <v>20466</v>
      </c>
      <c r="M4787" t="s">
        <v>20484</v>
      </c>
      <c r="N4787">
        <v>96.8</v>
      </c>
      <c r="P4787">
        <v>1000</v>
      </c>
      <c r="S4787" t="s">
        <v>20485</v>
      </c>
      <c r="V4787" t="s">
        <v>54</v>
      </c>
      <c r="Y4787" t="s">
        <v>20486</v>
      </c>
      <c r="AA4787" t="s">
        <v>72</v>
      </c>
      <c r="AU4787" t="s">
        <v>3543</v>
      </c>
    </row>
    <row r="4788" spans="1:47" x14ac:dyDescent="0.3">
      <c r="A4788" t="s">
        <v>49</v>
      </c>
      <c r="C4788" t="s">
        <v>20470</v>
      </c>
      <c r="E4788">
        <v>10</v>
      </c>
      <c r="G4788" t="s">
        <v>20487</v>
      </c>
      <c r="H4788">
        <v>1</v>
      </c>
      <c r="I4788" t="s">
        <v>51</v>
      </c>
      <c r="J4788" t="s">
        <v>49</v>
      </c>
      <c r="L4788" t="s">
        <v>20466</v>
      </c>
      <c r="M4788" t="s">
        <v>20488</v>
      </c>
      <c r="N4788">
        <v>96.8</v>
      </c>
      <c r="P4788">
        <v>1000</v>
      </c>
      <c r="S4788" t="s">
        <v>20489</v>
      </c>
      <c r="V4788" t="s">
        <v>54</v>
      </c>
      <c r="Y4788" t="s">
        <v>20490</v>
      </c>
      <c r="AA4788" t="s">
        <v>72</v>
      </c>
      <c r="AU4788" t="s">
        <v>3547</v>
      </c>
    </row>
    <row r="4789" spans="1:47" x14ac:dyDescent="0.3">
      <c r="A4789" t="s">
        <v>49</v>
      </c>
      <c r="C4789" t="s">
        <v>20470</v>
      </c>
      <c r="E4789">
        <v>10</v>
      </c>
      <c r="G4789" t="s">
        <v>20491</v>
      </c>
      <c r="H4789">
        <v>1</v>
      </c>
      <c r="I4789" t="s">
        <v>51</v>
      </c>
      <c r="J4789" t="s">
        <v>49</v>
      </c>
      <c r="L4789" t="s">
        <v>20466</v>
      </c>
      <c r="M4789" t="s">
        <v>20492</v>
      </c>
      <c r="N4789">
        <v>96.8</v>
      </c>
      <c r="P4789">
        <v>1000</v>
      </c>
      <c r="S4789" t="s">
        <v>20493</v>
      </c>
      <c r="V4789" t="s">
        <v>54</v>
      </c>
      <c r="Y4789" t="s">
        <v>20494</v>
      </c>
      <c r="AA4789" t="s">
        <v>72</v>
      </c>
      <c r="AU4789" t="s">
        <v>3551</v>
      </c>
    </row>
    <row r="4790" spans="1:47" x14ac:dyDescent="0.3">
      <c r="A4790" t="s">
        <v>49</v>
      </c>
      <c r="C4790" t="s">
        <v>20470</v>
      </c>
      <c r="E4790">
        <v>10</v>
      </c>
      <c r="G4790" t="s">
        <v>20495</v>
      </c>
      <c r="H4790">
        <v>1</v>
      </c>
      <c r="I4790" t="s">
        <v>51</v>
      </c>
      <c r="J4790" t="s">
        <v>49</v>
      </c>
      <c r="L4790" t="s">
        <v>20466</v>
      </c>
      <c r="M4790" t="s">
        <v>20496</v>
      </c>
      <c r="N4790">
        <v>96.8</v>
      </c>
      <c r="P4790">
        <v>1000</v>
      </c>
      <c r="S4790" t="s">
        <v>20497</v>
      </c>
      <c r="V4790" t="s">
        <v>54</v>
      </c>
      <c r="Y4790" t="s">
        <v>20498</v>
      </c>
      <c r="AA4790" t="s">
        <v>72</v>
      </c>
      <c r="AU4790" t="s">
        <v>3555</v>
      </c>
    </row>
    <row r="4791" spans="1:47" x14ac:dyDescent="0.3">
      <c r="A4791" t="s">
        <v>49</v>
      </c>
      <c r="C4791" t="s">
        <v>20470</v>
      </c>
      <c r="E4791">
        <v>10</v>
      </c>
      <c r="G4791" t="s">
        <v>20499</v>
      </c>
      <c r="H4791">
        <v>1</v>
      </c>
      <c r="I4791" t="s">
        <v>51</v>
      </c>
      <c r="J4791" t="s">
        <v>49</v>
      </c>
      <c r="L4791" t="s">
        <v>20466</v>
      </c>
      <c r="M4791" t="s">
        <v>20500</v>
      </c>
      <c r="N4791">
        <v>96.8</v>
      </c>
      <c r="P4791">
        <v>1000</v>
      </c>
      <c r="S4791" t="s">
        <v>20501</v>
      </c>
      <c r="V4791" t="s">
        <v>54</v>
      </c>
      <c r="Y4791" t="s">
        <v>20502</v>
      </c>
      <c r="AA4791" t="s">
        <v>72</v>
      </c>
      <c r="AU4791" t="s">
        <v>3559</v>
      </c>
    </row>
    <row r="4792" spans="1:47" x14ac:dyDescent="0.3">
      <c r="A4792" t="s">
        <v>49</v>
      </c>
      <c r="C4792" t="s">
        <v>20470</v>
      </c>
      <c r="E4792">
        <v>10</v>
      </c>
      <c r="G4792" t="s">
        <v>20503</v>
      </c>
      <c r="H4792">
        <v>1</v>
      </c>
      <c r="I4792" t="s">
        <v>51</v>
      </c>
      <c r="J4792" t="s">
        <v>49</v>
      </c>
      <c r="L4792" t="s">
        <v>20466</v>
      </c>
      <c r="M4792" t="s">
        <v>20504</v>
      </c>
      <c r="N4792">
        <v>96.8</v>
      </c>
      <c r="P4792">
        <v>1000</v>
      </c>
      <c r="S4792" t="s">
        <v>20505</v>
      </c>
      <c r="V4792" t="s">
        <v>54</v>
      </c>
      <c r="Y4792" t="s">
        <v>20506</v>
      </c>
      <c r="AA4792" t="s">
        <v>72</v>
      </c>
      <c r="AU4792" t="s">
        <v>3563</v>
      </c>
    </row>
    <row r="4793" spans="1:47" x14ac:dyDescent="0.3">
      <c r="A4793" t="s">
        <v>49</v>
      </c>
      <c r="C4793" t="s">
        <v>20470</v>
      </c>
      <c r="E4793">
        <v>10</v>
      </c>
      <c r="G4793" t="s">
        <v>20507</v>
      </c>
      <c r="H4793">
        <v>1</v>
      </c>
      <c r="I4793" t="s">
        <v>51</v>
      </c>
      <c r="J4793" t="s">
        <v>49</v>
      </c>
      <c r="L4793" t="s">
        <v>20466</v>
      </c>
      <c r="M4793" t="s">
        <v>20504</v>
      </c>
      <c r="N4793">
        <v>96.8</v>
      </c>
      <c r="P4793">
        <v>1000</v>
      </c>
      <c r="S4793" t="s">
        <v>20508</v>
      </c>
      <c r="V4793" t="s">
        <v>54</v>
      </c>
      <c r="Y4793" t="s">
        <v>20509</v>
      </c>
      <c r="AA4793" t="s">
        <v>72</v>
      </c>
      <c r="AU4793" t="s">
        <v>3567</v>
      </c>
    </row>
    <row r="4794" spans="1:47" x14ac:dyDescent="0.3">
      <c r="A4794" t="s">
        <v>49</v>
      </c>
      <c r="C4794" t="s">
        <v>20470</v>
      </c>
      <c r="E4794">
        <v>10</v>
      </c>
      <c r="G4794" t="s">
        <v>20510</v>
      </c>
      <c r="H4794">
        <v>1</v>
      </c>
      <c r="I4794" t="s">
        <v>51</v>
      </c>
      <c r="J4794" t="s">
        <v>49</v>
      </c>
      <c r="L4794" t="s">
        <v>20466</v>
      </c>
      <c r="M4794" t="s">
        <v>20511</v>
      </c>
      <c r="N4794">
        <v>96.8</v>
      </c>
      <c r="P4794">
        <v>1000</v>
      </c>
      <c r="S4794" t="s">
        <v>20512</v>
      </c>
      <c r="V4794" t="s">
        <v>54</v>
      </c>
      <c r="Y4794" t="s">
        <v>20513</v>
      </c>
      <c r="AA4794" t="s">
        <v>72</v>
      </c>
      <c r="AU4794" t="s">
        <v>3571</v>
      </c>
    </row>
    <row r="4795" spans="1:47" x14ac:dyDescent="0.3">
      <c r="A4795" t="s">
        <v>49</v>
      </c>
      <c r="C4795" t="s">
        <v>20470</v>
      </c>
      <c r="E4795">
        <v>10</v>
      </c>
      <c r="G4795" t="s">
        <v>20514</v>
      </c>
      <c r="H4795">
        <v>1</v>
      </c>
      <c r="I4795" t="s">
        <v>51</v>
      </c>
      <c r="J4795" t="s">
        <v>49</v>
      </c>
      <c r="L4795" t="s">
        <v>20466</v>
      </c>
      <c r="M4795" t="s">
        <v>20515</v>
      </c>
      <c r="N4795">
        <v>96.8</v>
      </c>
      <c r="P4795">
        <v>1000</v>
      </c>
      <c r="S4795" t="s">
        <v>20516</v>
      </c>
      <c r="V4795" t="s">
        <v>54</v>
      </c>
      <c r="Y4795" t="s">
        <v>20517</v>
      </c>
      <c r="AA4795" t="s">
        <v>72</v>
      </c>
      <c r="AU4795" t="s">
        <v>3575</v>
      </c>
    </row>
    <row r="4796" spans="1:47" x14ac:dyDescent="0.3">
      <c r="A4796" t="s">
        <v>49</v>
      </c>
      <c r="C4796" t="s">
        <v>20470</v>
      </c>
      <c r="E4796">
        <v>10</v>
      </c>
      <c r="G4796" t="s">
        <v>20518</v>
      </c>
      <c r="H4796">
        <v>1</v>
      </c>
      <c r="I4796" t="s">
        <v>51</v>
      </c>
      <c r="J4796" t="s">
        <v>49</v>
      </c>
      <c r="L4796" t="s">
        <v>20466</v>
      </c>
      <c r="M4796" t="s">
        <v>20519</v>
      </c>
      <c r="N4796">
        <v>96.8</v>
      </c>
      <c r="P4796">
        <v>1000</v>
      </c>
      <c r="S4796" t="s">
        <v>20520</v>
      </c>
      <c r="V4796" t="s">
        <v>54</v>
      </c>
      <c r="Y4796" t="s">
        <v>20521</v>
      </c>
      <c r="AA4796" t="s">
        <v>72</v>
      </c>
      <c r="AU4796" t="s">
        <v>3579</v>
      </c>
    </row>
    <row r="4797" spans="1:47" x14ac:dyDescent="0.3">
      <c r="A4797" t="s">
        <v>49</v>
      </c>
      <c r="C4797" t="s">
        <v>20470</v>
      </c>
      <c r="E4797">
        <v>10</v>
      </c>
      <c r="G4797" t="s">
        <v>20522</v>
      </c>
      <c r="H4797">
        <v>1</v>
      </c>
      <c r="I4797" t="s">
        <v>51</v>
      </c>
      <c r="J4797" t="s">
        <v>49</v>
      </c>
      <c r="L4797" t="s">
        <v>20466</v>
      </c>
      <c r="M4797" t="s">
        <v>20523</v>
      </c>
      <c r="N4797">
        <v>96.8</v>
      </c>
      <c r="P4797">
        <v>1000</v>
      </c>
      <c r="S4797" t="s">
        <v>20524</v>
      </c>
      <c r="V4797" t="s">
        <v>54</v>
      </c>
      <c r="Y4797" t="s">
        <v>20525</v>
      </c>
      <c r="AA4797" t="s">
        <v>72</v>
      </c>
      <c r="AU4797" t="s">
        <v>3583</v>
      </c>
    </row>
    <row r="4798" spans="1:47" x14ac:dyDescent="0.3">
      <c r="A4798" t="s">
        <v>49</v>
      </c>
      <c r="C4798" t="s">
        <v>20526</v>
      </c>
      <c r="E4798">
        <v>10</v>
      </c>
      <c r="G4798" t="s">
        <v>20527</v>
      </c>
      <c r="H4798">
        <v>1</v>
      </c>
      <c r="I4798" t="s">
        <v>95</v>
      </c>
      <c r="J4798" t="s">
        <v>49</v>
      </c>
      <c r="K4798" t="s">
        <v>20058</v>
      </c>
      <c r="L4798" t="s">
        <v>20528</v>
      </c>
      <c r="M4798" t="s">
        <v>20528</v>
      </c>
      <c r="N4798">
        <v>62</v>
      </c>
      <c r="P4798">
        <v>0</v>
      </c>
      <c r="S4798" t="s">
        <v>20529</v>
      </c>
      <c r="V4798" t="s">
        <v>54</v>
      </c>
      <c r="Y4798" t="s">
        <v>20530</v>
      </c>
      <c r="AA4798" t="s">
        <v>56</v>
      </c>
      <c r="AC4798" t="s">
        <v>20531</v>
      </c>
    </row>
    <row r="4799" spans="1:47" x14ac:dyDescent="0.3">
      <c r="A4799" t="s">
        <v>49</v>
      </c>
      <c r="C4799" t="s">
        <v>20532</v>
      </c>
      <c r="E4799">
        <v>10</v>
      </c>
      <c r="G4799" t="s">
        <v>20533</v>
      </c>
      <c r="H4799">
        <v>1</v>
      </c>
      <c r="I4799" t="s">
        <v>51</v>
      </c>
      <c r="J4799" t="s">
        <v>49</v>
      </c>
      <c r="L4799" t="s">
        <v>20528</v>
      </c>
      <c r="M4799" t="s">
        <v>20534</v>
      </c>
      <c r="N4799">
        <v>62</v>
      </c>
      <c r="P4799">
        <v>1000</v>
      </c>
      <c r="S4799" t="s">
        <v>20535</v>
      </c>
      <c r="V4799" t="s">
        <v>54</v>
      </c>
      <c r="Y4799" t="s">
        <v>20536</v>
      </c>
      <c r="AA4799" t="s">
        <v>72</v>
      </c>
      <c r="AU4799" t="s">
        <v>3684</v>
      </c>
    </row>
    <row r="4800" spans="1:47" x14ac:dyDescent="0.3">
      <c r="A4800" t="s">
        <v>49</v>
      </c>
      <c r="C4800" t="s">
        <v>20532</v>
      </c>
      <c r="E4800">
        <v>10</v>
      </c>
      <c r="G4800" t="s">
        <v>20537</v>
      </c>
      <c r="H4800">
        <v>1</v>
      </c>
      <c r="I4800" t="s">
        <v>51</v>
      </c>
      <c r="J4800" t="s">
        <v>49</v>
      </c>
      <c r="L4800" t="s">
        <v>20528</v>
      </c>
      <c r="M4800" t="s">
        <v>20538</v>
      </c>
      <c r="N4800">
        <v>62</v>
      </c>
      <c r="P4800">
        <v>1000</v>
      </c>
      <c r="S4800" t="s">
        <v>20539</v>
      </c>
      <c r="V4800" t="s">
        <v>54</v>
      </c>
      <c r="Y4800" t="s">
        <v>20540</v>
      </c>
      <c r="AA4800" t="s">
        <v>72</v>
      </c>
      <c r="AU4800" t="s">
        <v>3674</v>
      </c>
    </row>
    <row r="4801" spans="1:47" x14ac:dyDescent="0.3">
      <c r="A4801" t="s">
        <v>49</v>
      </c>
      <c r="C4801" t="s">
        <v>20532</v>
      </c>
      <c r="E4801">
        <v>10</v>
      </c>
      <c r="G4801" t="s">
        <v>20541</v>
      </c>
      <c r="H4801">
        <v>1</v>
      </c>
      <c r="I4801" t="s">
        <v>51</v>
      </c>
      <c r="J4801" t="s">
        <v>49</v>
      </c>
      <c r="L4801" t="s">
        <v>20528</v>
      </c>
      <c r="M4801" t="s">
        <v>20542</v>
      </c>
      <c r="N4801">
        <v>62</v>
      </c>
      <c r="P4801">
        <v>1000</v>
      </c>
      <c r="S4801" t="s">
        <v>20543</v>
      </c>
      <c r="V4801" t="s">
        <v>54</v>
      </c>
      <c r="Y4801" t="s">
        <v>20544</v>
      </c>
      <c r="AA4801" t="s">
        <v>72</v>
      </c>
      <c r="AU4801" t="s">
        <v>3679</v>
      </c>
    </row>
    <row r="4802" spans="1:47" x14ac:dyDescent="0.3">
      <c r="A4802" t="s">
        <v>49</v>
      </c>
      <c r="C4802" t="s">
        <v>20532</v>
      </c>
      <c r="E4802">
        <v>10</v>
      </c>
      <c r="G4802" t="s">
        <v>20545</v>
      </c>
      <c r="H4802">
        <v>1</v>
      </c>
      <c r="I4802" t="s">
        <v>51</v>
      </c>
      <c r="J4802" t="s">
        <v>49</v>
      </c>
      <c r="L4802" t="s">
        <v>20528</v>
      </c>
      <c r="M4802" t="s">
        <v>20546</v>
      </c>
      <c r="N4802">
        <v>62</v>
      </c>
      <c r="P4802">
        <v>1000</v>
      </c>
      <c r="S4802" t="s">
        <v>20547</v>
      </c>
      <c r="V4802" t="s">
        <v>54</v>
      </c>
      <c r="Y4802" t="s">
        <v>20548</v>
      </c>
      <c r="AA4802" t="s">
        <v>72</v>
      </c>
      <c r="AU4802" t="s">
        <v>3689</v>
      </c>
    </row>
    <row r="4803" spans="1:47" x14ac:dyDescent="0.3">
      <c r="A4803" t="s">
        <v>49</v>
      </c>
      <c r="C4803" t="s">
        <v>20532</v>
      </c>
      <c r="E4803">
        <v>10</v>
      </c>
      <c r="G4803" t="s">
        <v>20549</v>
      </c>
      <c r="H4803">
        <v>1</v>
      </c>
      <c r="I4803" t="s">
        <v>51</v>
      </c>
      <c r="J4803" t="s">
        <v>49</v>
      </c>
      <c r="L4803" t="s">
        <v>20528</v>
      </c>
      <c r="M4803" t="s">
        <v>20550</v>
      </c>
      <c r="N4803">
        <v>62</v>
      </c>
      <c r="P4803">
        <v>1000</v>
      </c>
      <c r="S4803" t="s">
        <v>20551</v>
      </c>
      <c r="V4803" t="s">
        <v>54</v>
      </c>
      <c r="Y4803" t="s">
        <v>20552</v>
      </c>
      <c r="AA4803" t="s">
        <v>72</v>
      </c>
      <c r="AU4803" t="s">
        <v>3694</v>
      </c>
    </row>
    <row r="4804" spans="1:47" x14ac:dyDescent="0.3">
      <c r="A4804" t="s">
        <v>49</v>
      </c>
      <c r="C4804" t="s">
        <v>20532</v>
      </c>
      <c r="E4804">
        <v>10</v>
      </c>
      <c r="G4804" t="s">
        <v>20553</v>
      </c>
      <c r="H4804">
        <v>1</v>
      </c>
      <c r="I4804" t="s">
        <v>51</v>
      </c>
      <c r="J4804" t="s">
        <v>49</v>
      </c>
      <c r="L4804" t="s">
        <v>20528</v>
      </c>
      <c r="M4804" t="s">
        <v>20554</v>
      </c>
      <c r="N4804">
        <v>62</v>
      </c>
      <c r="P4804">
        <v>1000</v>
      </c>
      <c r="S4804" t="s">
        <v>20555</v>
      </c>
      <c r="V4804" t="s">
        <v>54</v>
      </c>
      <c r="Y4804" t="s">
        <v>20556</v>
      </c>
      <c r="AA4804" t="s">
        <v>72</v>
      </c>
      <c r="AU4804" t="s">
        <v>3698</v>
      </c>
    </row>
    <row r="4805" spans="1:47" x14ac:dyDescent="0.3">
      <c r="A4805" t="s">
        <v>49</v>
      </c>
      <c r="C4805" t="s">
        <v>20532</v>
      </c>
      <c r="E4805">
        <v>10</v>
      </c>
      <c r="G4805" t="s">
        <v>20557</v>
      </c>
      <c r="H4805">
        <v>1</v>
      </c>
      <c r="I4805" t="s">
        <v>51</v>
      </c>
      <c r="J4805" t="s">
        <v>49</v>
      </c>
      <c r="L4805" t="s">
        <v>20528</v>
      </c>
      <c r="M4805" t="s">
        <v>20558</v>
      </c>
      <c r="N4805">
        <v>62</v>
      </c>
      <c r="P4805">
        <v>1000</v>
      </c>
      <c r="S4805" t="s">
        <v>20559</v>
      </c>
      <c r="V4805" t="s">
        <v>54</v>
      </c>
      <c r="Y4805" t="s">
        <v>20560</v>
      </c>
      <c r="AA4805" t="s">
        <v>72</v>
      </c>
      <c r="AU4805" t="s">
        <v>3702</v>
      </c>
    </row>
    <row r="4806" spans="1:47" x14ac:dyDescent="0.3">
      <c r="A4806" t="s">
        <v>49</v>
      </c>
      <c r="C4806" t="s">
        <v>20532</v>
      </c>
      <c r="E4806">
        <v>10</v>
      </c>
      <c r="G4806" t="s">
        <v>20561</v>
      </c>
      <c r="H4806">
        <v>1</v>
      </c>
      <c r="I4806" t="s">
        <v>51</v>
      </c>
      <c r="J4806" t="s">
        <v>49</v>
      </c>
      <c r="L4806" t="s">
        <v>20528</v>
      </c>
      <c r="M4806" t="s">
        <v>20562</v>
      </c>
      <c r="N4806">
        <v>62</v>
      </c>
      <c r="P4806">
        <v>1000</v>
      </c>
      <c r="S4806" t="s">
        <v>20563</v>
      </c>
      <c r="V4806" t="s">
        <v>54</v>
      </c>
      <c r="Y4806" t="s">
        <v>20564</v>
      </c>
      <c r="AA4806" t="s">
        <v>72</v>
      </c>
      <c r="AU4806" t="s">
        <v>3587</v>
      </c>
    </row>
    <row r="4807" spans="1:47" x14ac:dyDescent="0.3">
      <c r="A4807" t="s">
        <v>49</v>
      </c>
      <c r="C4807" t="s">
        <v>20532</v>
      </c>
      <c r="E4807">
        <v>10</v>
      </c>
      <c r="G4807" t="s">
        <v>20565</v>
      </c>
      <c r="H4807">
        <v>1</v>
      </c>
      <c r="I4807" t="s">
        <v>51</v>
      </c>
      <c r="J4807" t="s">
        <v>49</v>
      </c>
      <c r="L4807" t="s">
        <v>20528</v>
      </c>
      <c r="M4807" t="s">
        <v>20566</v>
      </c>
      <c r="N4807">
        <v>62</v>
      </c>
      <c r="P4807">
        <v>1000</v>
      </c>
      <c r="S4807" t="s">
        <v>20567</v>
      </c>
      <c r="V4807" t="s">
        <v>54</v>
      </c>
      <c r="Y4807" t="s">
        <v>20568</v>
      </c>
      <c r="AA4807" t="s">
        <v>72</v>
      </c>
      <c r="AU4807" t="s">
        <v>3591</v>
      </c>
    </row>
    <row r="4808" spans="1:47" x14ac:dyDescent="0.3">
      <c r="A4808" t="s">
        <v>49</v>
      </c>
      <c r="C4808" t="s">
        <v>20532</v>
      </c>
      <c r="E4808">
        <v>10</v>
      </c>
      <c r="G4808" t="s">
        <v>20569</v>
      </c>
      <c r="H4808">
        <v>1</v>
      </c>
      <c r="I4808" t="s">
        <v>51</v>
      </c>
      <c r="J4808" t="s">
        <v>49</v>
      </c>
      <c r="L4808" t="s">
        <v>20528</v>
      </c>
      <c r="M4808" t="s">
        <v>20570</v>
      </c>
      <c r="N4808">
        <v>62</v>
      </c>
      <c r="P4808">
        <v>1000</v>
      </c>
      <c r="S4808" t="s">
        <v>20571</v>
      </c>
      <c r="V4808" t="s">
        <v>54</v>
      </c>
      <c r="Y4808" t="s">
        <v>20572</v>
      </c>
      <c r="AA4808" t="s">
        <v>72</v>
      </c>
      <c r="AU4808" t="s">
        <v>3519</v>
      </c>
    </row>
    <row r="4809" spans="1:47" x14ac:dyDescent="0.3">
      <c r="A4809" t="s">
        <v>49</v>
      </c>
      <c r="C4809" t="s">
        <v>20532</v>
      </c>
      <c r="E4809">
        <v>10</v>
      </c>
      <c r="G4809" t="s">
        <v>20573</v>
      </c>
      <c r="H4809">
        <v>1</v>
      </c>
      <c r="I4809" t="s">
        <v>51</v>
      </c>
      <c r="J4809" t="s">
        <v>49</v>
      </c>
      <c r="L4809" t="s">
        <v>20528</v>
      </c>
      <c r="M4809" t="s">
        <v>20574</v>
      </c>
      <c r="N4809">
        <v>62</v>
      </c>
      <c r="P4809">
        <v>1000</v>
      </c>
      <c r="S4809" t="s">
        <v>20575</v>
      </c>
      <c r="V4809" t="s">
        <v>54</v>
      </c>
      <c r="Y4809" t="s">
        <v>20576</v>
      </c>
      <c r="AA4809" t="s">
        <v>72</v>
      </c>
      <c r="AU4809" t="s">
        <v>3523</v>
      </c>
    </row>
    <row r="4810" spans="1:47" x14ac:dyDescent="0.3">
      <c r="A4810" t="s">
        <v>49</v>
      </c>
      <c r="C4810" t="s">
        <v>20577</v>
      </c>
      <c r="E4810">
        <v>10</v>
      </c>
      <c r="G4810" t="s">
        <v>20578</v>
      </c>
      <c r="H4810">
        <v>1</v>
      </c>
      <c r="I4810" t="s">
        <v>95</v>
      </c>
      <c r="J4810" t="s">
        <v>49</v>
      </c>
      <c r="K4810" t="s">
        <v>19820</v>
      </c>
      <c r="L4810" t="s">
        <v>20579</v>
      </c>
      <c r="M4810" t="s">
        <v>20579</v>
      </c>
      <c r="N4810">
        <v>53.76</v>
      </c>
      <c r="P4810">
        <v>0</v>
      </c>
      <c r="S4810" t="s">
        <v>20580</v>
      </c>
      <c r="V4810" t="s">
        <v>54</v>
      </c>
      <c r="Y4810" t="s">
        <v>20581</v>
      </c>
      <c r="AA4810" t="s">
        <v>56</v>
      </c>
      <c r="AC4810" t="s">
        <v>20582</v>
      </c>
    </row>
    <row r="4811" spans="1:47" x14ac:dyDescent="0.3">
      <c r="A4811" t="s">
        <v>49</v>
      </c>
      <c r="C4811" t="s">
        <v>18677</v>
      </c>
      <c r="E4811">
        <v>10</v>
      </c>
      <c r="H4811">
        <v>1</v>
      </c>
      <c r="I4811" t="s">
        <v>51</v>
      </c>
      <c r="J4811" t="s">
        <v>49</v>
      </c>
      <c r="L4811" t="s">
        <v>20579</v>
      </c>
      <c r="M4811" t="s">
        <v>20583</v>
      </c>
      <c r="N4811">
        <v>53.76</v>
      </c>
      <c r="P4811">
        <v>999</v>
      </c>
      <c r="S4811" t="s">
        <v>20584</v>
      </c>
      <c r="V4811" t="s">
        <v>54</v>
      </c>
      <c r="Y4811" t="s">
        <v>20585</v>
      </c>
      <c r="AA4811" t="s">
        <v>72</v>
      </c>
      <c r="AU4811" t="s">
        <v>3658</v>
      </c>
    </row>
    <row r="4812" spans="1:47" x14ac:dyDescent="0.3">
      <c r="A4812" t="s">
        <v>49</v>
      </c>
      <c r="C4812" t="s">
        <v>18677</v>
      </c>
      <c r="E4812">
        <v>10</v>
      </c>
      <c r="H4812">
        <v>1</v>
      </c>
      <c r="I4812" t="s">
        <v>51</v>
      </c>
      <c r="J4812" t="s">
        <v>49</v>
      </c>
      <c r="L4812" t="s">
        <v>20579</v>
      </c>
      <c r="M4812" t="s">
        <v>20586</v>
      </c>
      <c r="N4812">
        <v>53.76</v>
      </c>
      <c r="P4812">
        <v>1000</v>
      </c>
      <c r="S4812" t="s">
        <v>20587</v>
      </c>
      <c r="V4812" t="s">
        <v>54</v>
      </c>
      <c r="Y4812" t="s">
        <v>20588</v>
      </c>
      <c r="AA4812" t="s">
        <v>72</v>
      </c>
      <c r="AU4812" t="s">
        <v>3664</v>
      </c>
    </row>
    <row r="4813" spans="1:47" x14ac:dyDescent="0.3">
      <c r="A4813" t="s">
        <v>49</v>
      </c>
      <c r="C4813" t="s">
        <v>18677</v>
      </c>
      <c r="E4813">
        <v>10</v>
      </c>
      <c r="H4813">
        <v>1</v>
      </c>
      <c r="I4813" t="s">
        <v>51</v>
      </c>
      <c r="J4813" t="s">
        <v>49</v>
      </c>
      <c r="L4813" t="s">
        <v>20579</v>
      </c>
      <c r="M4813" t="s">
        <v>20589</v>
      </c>
      <c r="N4813">
        <v>53.76</v>
      </c>
      <c r="P4813">
        <v>1000</v>
      </c>
      <c r="S4813" t="s">
        <v>20590</v>
      </c>
      <c r="V4813" t="s">
        <v>54</v>
      </c>
      <c r="Y4813" t="s">
        <v>20591</v>
      </c>
      <c r="AA4813" t="s">
        <v>72</v>
      </c>
      <c r="AU4813" t="s">
        <v>3669</v>
      </c>
    </row>
    <row r="4814" spans="1:47" x14ac:dyDescent="0.3">
      <c r="A4814" t="s">
        <v>49</v>
      </c>
      <c r="C4814" t="s">
        <v>20592</v>
      </c>
      <c r="E4814">
        <v>10</v>
      </c>
      <c r="G4814" t="s">
        <v>20593</v>
      </c>
      <c r="H4814">
        <v>1</v>
      </c>
      <c r="I4814" t="s">
        <v>95</v>
      </c>
      <c r="J4814" t="s">
        <v>49</v>
      </c>
      <c r="K4814" t="s">
        <v>19820</v>
      </c>
      <c r="L4814" t="s">
        <v>20594</v>
      </c>
      <c r="M4814" t="s">
        <v>20594</v>
      </c>
      <c r="N4814">
        <v>38.4</v>
      </c>
      <c r="P4814">
        <v>0</v>
      </c>
      <c r="S4814" t="s">
        <v>20595</v>
      </c>
      <c r="V4814" t="s">
        <v>54</v>
      </c>
      <c r="Y4814" t="s">
        <v>20596</v>
      </c>
      <c r="AA4814" t="s">
        <v>56</v>
      </c>
      <c r="AC4814" t="s">
        <v>20597</v>
      </c>
    </row>
    <row r="4815" spans="1:47" x14ac:dyDescent="0.3">
      <c r="A4815" t="s">
        <v>49</v>
      </c>
      <c r="C4815" t="s">
        <v>18677</v>
      </c>
      <c r="E4815">
        <v>10</v>
      </c>
      <c r="H4815">
        <v>1</v>
      </c>
      <c r="I4815" t="s">
        <v>51</v>
      </c>
      <c r="J4815" t="s">
        <v>49</v>
      </c>
      <c r="L4815" t="s">
        <v>20594</v>
      </c>
      <c r="M4815" t="s">
        <v>20598</v>
      </c>
      <c r="N4815">
        <v>38.4</v>
      </c>
      <c r="P4815">
        <v>1000</v>
      </c>
      <c r="S4815" t="s">
        <v>20599</v>
      </c>
      <c r="V4815" t="s">
        <v>54</v>
      </c>
      <c r="Y4815" t="s">
        <v>20600</v>
      </c>
      <c r="AA4815" t="s">
        <v>72</v>
      </c>
      <c r="AU4815" t="s">
        <v>3658</v>
      </c>
    </row>
    <row r="4816" spans="1:47" x14ac:dyDescent="0.3">
      <c r="A4816" t="s">
        <v>49</v>
      </c>
      <c r="C4816" t="s">
        <v>18677</v>
      </c>
      <c r="E4816">
        <v>10</v>
      </c>
      <c r="H4816">
        <v>1</v>
      </c>
      <c r="I4816" t="s">
        <v>51</v>
      </c>
      <c r="J4816" t="s">
        <v>49</v>
      </c>
      <c r="L4816" t="s">
        <v>20594</v>
      </c>
      <c r="M4816" t="s">
        <v>20601</v>
      </c>
      <c r="N4816">
        <v>38.4</v>
      </c>
      <c r="P4816">
        <v>1000</v>
      </c>
      <c r="S4816" t="s">
        <v>20602</v>
      </c>
      <c r="V4816" t="s">
        <v>54</v>
      </c>
      <c r="Y4816" t="s">
        <v>20603</v>
      </c>
      <c r="AA4816" t="s">
        <v>72</v>
      </c>
      <c r="AU4816" t="s">
        <v>3664</v>
      </c>
    </row>
    <row r="4817" spans="1:47" x14ac:dyDescent="0.3">
      <c r="A4817" t="s">
        <v>49</v>
      </c>
      <c r="C4817" t="s">
        <v>18677</v>
      </c>
      <c r="E4817">
        <v>10</v>
      </c>
      <c r="H4817">
        <v>1</v>
      </c>
      <c r="I4817" t="s">
        <v>51</v>
      </c>
      <c r="J4817" t="s">
        <v>49</v>
      </c>
      <c r="L4817" t="s">
        <v>20594</v>
      </c>
      <c r="M4817" t="s">
        <v>20604</v>
      </c>
      <c r="N4817">
        <v>38.4</v>
      </c>
      <c r="P4817">
        <v>1000</v>
      </c>
      <c r="S4817" t="s">
        <v>20605</v>
      </c>
      <c r="V4817" t="s">
        <v>54</v>
      </c>
      <c r="Y4817" t="s">
        <v>20606</v>
      </c>
      <c r="AA4817" t="s">
        <v>72</v>
      </c>
      <c r="AU4817" t="s">
        <v>3669</v>
      </c>
    </row>
    <row r="4818" spans="1:47" x14ac:dyDescent="0.3">
      <c r="A4818" t="s">
        <v>49</v>
      </c>
      <c r="C4818" t="s">
        <v>20607</v>
      </c>
      <c r="E4818">
        <v>10</v>
      </c>
      <c r="G4818" t="s">
        <v>20608</v>
      </c>
      <c r="H4818">
        <v>1</v>
      </c>
      <c r="I4818" t="s">
        <v>95</v>
      </c>
      <c r="J4818" t="s">
        <v>49</v>
      </c>
      <c r="K4818" t="s">
        <v>19820</v>
      </c>
      <c r="L4818" t="s">
        <v>20609</v>
      </c>
      <c r="M4818" t="s">
        <v>20609</v>
      </c>
      <c r="N4818">
        <v>25.6</v>
      </c>
      <c r="P4818">
        <v>0</v>
      </c>
      <c r="S4818" t="s">
        <v>20610</v>
      </c>
      <c r="V4818" t="s">
        <v>54</v>
      </c>
      <c r="Y4818" t="s">
        <v>20611</v>
      </c>
      <c r="AA4818" t="s">
        <v>56</v>
      </c>
      <c r="AC4818" t="s">
        <v>20612</v>
      </c>
    </row>
    <row r="4819" spans="1:47" x14ac:dyDescent="0.3">
      <c r="A4819" t="s">
        <v>49</v>
      </c>
      <c r="C4819" t="s">
        <v>18677</v>
      </c>
      <c r="E4819">
        <v>10</v>
      </c>
      <c r="H4819">
        <v>1</v>
      </c>
      <c r="I4819" t="s">
        <v>51</v>
      </c>
      <c r="J4819" t="s">
        <v>49</v>
      </c>
      <c r="L4819" t="s">
        <v>20609</v>
      </c>
      <c r="M4819" t="s">
        <v>20613</v>
      </c>
      <c r="N4819">
        <v>25.6</v>
      </c>
      <c r="P4819">
        <v>1000</v>
      </c>
      <c r="S4819" t="s">
        <v>20614</v>
      </c>
      <c r="V4819" t="s">
        <v>54</v>
      </c>
      <c r="Y4819" t="s">
        <v>20615</v>
      </c>
      <c r="AA4819" t="s">
        <v>72</v>
      </c>
      <c r="AU4819" t="s">
        <v>3658</v>
      </c>
    </row>
    <row r="4820" spans="1:47" x14ac:dyDescent="0.3">
      <c r="A4820" t="s">
        <v>49</v>
      </c>
      <c r="C4820" t="s">
        <v>18677</v>
      </c>
      <c r="E4820">
        <v>10</v>
      </c>
      <c r="H4820">
        <v>1</v>
      </c>
      <c r="I4820" t="s">
        <v>51</v>
      </c>
      <c r="J4820" t="s">
        <v>49</v>
      </c>
      <c r="L4820" t="s">
        <v>20609</v>
      </c>
      <c r="M4820" t="s">
        <v>20616</v>
      </c>
      <c r="N4820">
        <v>25.6</v>
      </c>
      <c r="P4820">
        <v>1000</v>
      </c>
      <c r="S4820" t="s">
        <v>20617</v>
      </c>
      <c r="V4820" t="s">
        <v>54</v>
      </c>
      <c r="Y4820" t="s">
        <v>20618</v>
      </c>
      <c r="AA4820" t="s">
        <v>72</v>
      </c>
      <c r="AU4820" t="s">
        <v>3664</v>
      </c>
    </row>
    <row r="4821" spans="1:47" x14ac:dyDescent="0.3">
      <c r="A4821" t="s">
        <v>49</v>
      </c>
      <c r="C4821" t="s">
        <v>18677</v>
      </c>
      <c r="E4821">
        <v>10</v>
      </c>
      <c r="H4821">
        <v>1</v>
      </c>
      <c r="I4821" t="s">
        <v>51</v>
      </c>
      <c r="J4821" t="s">
        <v>49</v>
      </c>
      <c r="L4821" t="s">
        <v>20609</v>
      </c>
      <c r="M4821" t="s">
        <v>20619</v>
      </c>
      <c r="N4821">
        <v>25.6</v>
      </c>
      <c r="P4821">
        <v>1000</v>
      </c>
      <c r="S4821" t="s">
        <v>20620</v>
      </c>
      <c r="V4821" t="s">
        <v>54</v>
      </c>
      <c r="Y4821" t="s">
        <v>20621</v>
      </c>
      <c r="AA4821" t="s">
        <v>72</v>
      </c>
      <c r="AU4821" t="s">
        <v>3669</v>
      </c>
    </row>
    <row r="4822" spans="1:47" x14ac:dyDescent="0.3">
      <c r="A4822" t="s">
        <v>49</v>
      </c>
      <c r="C4822" t="s">
        <v>20622</v>
      </c>
      <c r="E4822">
        <v>10</v>
      </c>
      <c r="G4822" t="s">
        <v>20623</v>
      </c>
      <c r="H4822">
        <v>1</v>
      </c>
      <c r="I4822" t="s">
        <v>95</v>
      </c>
      <c r="J4822" t="s">
        <v>49</v>
      </c>
      <c r="K4822" t="s">
        <v>19820</v>
      </c>
      <c r="L4822" t="s">
        <v>20624</v>
      </c>
      <c r="M4822" t="s">
        <v>20624</v>
      </c>
      <c r="N4822">
        <v>4.5</v>
      </c>
      <c r="P4822">
        <v>0</v>
      </c>
      <c r="S4822" t="s">
        <v>20625</v>
      </c>
      <c r="V4822" t="s">
        <v>54</v>
      </c>
      <c r="Y4822" t="s">
        <v>20626</v>
      </c>
      <c r="AA4822" t="s">
        <v>56</v>
      </c>
      <c r="AC4822" t="s">
        <v>20627</v>
      </c>
    </row>
    <row r="4823" spans="1:47" x14ac:dyDescent="0.3">
      <c r="A4823" t="s">
        <v>49</v>
      </c>
      <c r="C4823" t="s">
        <v>18677</v>
      </c>
      <c r="E4823">
        <v>10</v>
      </c>
      <c r="H4823">
        <v>1</v>
      </c>
      <c r="I4823" t="s">
        <v>51</v>
      </c>
      <c r="J4823" t="s">
        <v>49</v>
      </c>
      <c r="L4823" t="s">
        <v>20624</v>
      </c>
      <c r="M4823" t="s">
        <v>20628</v>
      </c>
      <c r="N4823">
        <v>4.5</v>
      </c>
      <c r="P4823">
        <v>1000</v>
      </c>
      <c r="S4823" t="s">
        <v>20629</v>
      </c>
      <c r="V4823" t="s">
        <v>54</v>
      </c>
      <c r="Y4823" t="s">
        <v>20630</v>
      </c>
      <c r="AA4823" t="s">
        <v>72</v>
      </c>
      <c r="AU4823" t="s">
        <v>3658</v>
      </c>
    </row>
    <row r="4824" spans="1:47" x14ac:dyDescent="0.3">
      <c r="A4824" t="s">
        <v>49</v>
      </c>
      <c r="C4824" t="s">
        <v>18677</v>
      </c>
      <c r="E4824">
        <v>10</v>
      </c>
      <c r="H4824">
        <v>1</v>
      </c>
      <c r="I4824" t="s">
        <v>51</v>
      </c>
      <c r="J4824" t="s">
        <v>49</v>
      </c>
      <c r="L4824" t="s">
        <v>20624</v>
      </c>
      <c r="M4824" t="s">
        <v>20631</v>
      </c>
      <c r="N4824">
        <v>4.5</v>
      </c>
      <c r="P4824">
        <v>1000</v>
      </c>
      <c r="S4824" t="s">
        <v>20632</v>
      </c>
      <c r="V4824" t="s">
        <v>54</v>
      </c>
      <c r="Y4824" t="s">
        <v>20633</v>
      </c>
      <c r="AA4824" t="s">
        <v>72</v>
      </c>
      <c r="AU4824" t="s">
        <v>3664</v>
      </c>
    </row>
    <row r="4825" spans="1:47" x14ac:dyDescent="0.3">
      <c r="A4825" t="s">
        <v>49</v>
      </c>
      <c r="C4825" t="s">
        <v>18677</v>
      </c>
      <c r="E4825">
        <v>10</v>
      </c>
      <c r="H4825">
        <v>1</v>
      </c>
      <c r="I4825" t="s">
        <v>51</v>
      </c>
      <c r="J4825" t="s">
        <v>49</v>
      </c>
      <c r="L4825" t="s">
        <v>20624</v>
      </c>
      <c r="M4825" t="s">
        <v>20634</v>
      </c>
      <c r="N4825">
        <v>4.5</v>
      </c>
      <c r="P4825">
        <v>1000</v>
      </c>
      <c r="S4825" t="s">
        <v>20635</v>
      </c>
      <c r="V4825" t="s">
        <v>54</v>
      </c>
      <c r="Y4825" t="s">
        <v>20636</v>
      </c>
      <c r="AA4825" t="s">
        <v>72</v>
      </c>
      <c r="AU4825" t="s">
        <v>3669</v>
      </c>
    </row>
    <row r="4826" spans="1:47" x14ac:dyDescent="0.3">
      <c r="A4826" t="s">
        <v>49</v>
      </c>
      <c r="C4826" t="s">
        <v>20637</v>
      </c>
      <c r="E4826">
        <v>10</v>
      </c>
      <c r="G4826" t="s">
        <v>20638</v>
      </c>
      <c r="H4826">
        <v>1</v>
      </c>
      <c r="I4826" t="s">
        <v>95</v>
      </c>
      <c r="J4826" t="s">
        <v>49</v>
      </c>
      <c r="K4826" t="s">
        <v>19820</v>
      </c>
      <c r="L4826" t="s">
        <v>20639</v>
      </c>
      <c r="M4826" t="s">
        <v>20639</v>
      </c>
      <c r="N4826">
        <v>38.4</v>
      </c>
      <c r="P4826">
        <v>0</v>
      </c>
      <c r="S4826" t="s">
        <v>20640</v>
      </c>
      <c r="V4826" t="s">
        <v>54</v>
      </c>
      <c r="Y4826" t="s">
        <v>20641</v>
      </c>
      <c r="AA4826" t="s">
        <v>56</v>
      </c>
      <c r="AC4826" t="s">
        <v>20642</v>
      </c>
    </row>
    <row r="4827" spans="1:47" x14ac:dyDescent="0.3">
      <c r="A4827" t="s">
        <v>49</v>
      </c>
      <c r="C4827" t="s">
        <v>18677</v>
      </c>
      <c r="E4827">
        <v>10</v>
      </c>
      <c r="H4827">
        <v>1</v>
      </c>
      <c r="I4827" t="s">
        <v>51</v>
      </c>
      <c r="J4827" t="s">
        <v>49</v>
      </c>
      <c r="L4827" t="s">
        <v>20639</v>
      </c>
      <c r="M4827" t="s">
        <v>20643</v>
      </c>
      <c r="N4827">
        <v>38.4</v>
      </c>
      <c r="P4827">
        <v>1000</v>
      </c>
      <c r="S4827" t="s">
        <v>20644</v>
      </c>
      <c r="V4827" t="s">
        <v>54</v>
      </c>
      <c r="Y4827" t="s">
        <v>20645</v>
      </c>
      <c r="AA4827" t="s">
        <v>72</v>
      </c>
      <c r="AU4827" t="s">
        <v>3658</v>
      </c>
    </row>
    <row r="4828" spans="1:47" x14ac:dyDescent="0.3">
      <c r="A4828" t="s">
        <v>49</v>
      </c>
      <c r="C4828" t="s">
        <v>18677</v>
      </c>
      <c r="E4828">
        <v>10</v>
      </c>
      <c r="H4828">
        <v>1</v>
      </c>
      <c r="I4828" t="s">
        <v>51</v>
      </c>
      <c r="J4828" t="s">
        <v>49</v>
      </c>
      <c r="L4828" t="s">
        <v>20639</v>
      </c>
      <c r="M4828" t="s">
        <v>20646</v>
      </c>
      <c r="N4828">
        <v>38.4</v>
      </c>
      <c r="P4828">
        <v>1000</v>
      </c>
      <c r="S4828" t="s">
        <v>20647</v>
      </c>
      <c r="V4828" t="s">
        <v>54</v>
      </c>
      <c r="Y4828" t="s">
        <v>20648</v>
      </c>
      <c r="AA4828" t="s">
        <v>72</v>
      </c>
      <c r="AU4828" t="s">
        <v>3664</v>
      </c>
    </row>
    <row r="4829" spans="1:47" x14ac:dyDescent="0.3">
      <c r="A4829" t="s">
        <v>49</v>
      </c>
      <c r="C4829" t="s">
        <v>18677</v>
      </c>
      <c r="E4829">
        <v>10</v>
      </c>
      <c r="H4829">
        <v>1</v>
      </c>
      <c r="I4829" t="s">
        <v>51</v>
      </c>
      <c r="J4829" t="s">
        <v>49</v>
      </c>
      <c r="L4829" t="s">
        <v>20639</v>
      </c>
      <c r="M4829" t="s">
        <v>20649</v>
      </c>
      <c r="N4829">
        <v>38.4</v>
      </c>
      <c r="P4829">
        <v>1000</v>
      </c>
      <c r="S4829" t="s">
        <v>20650</v>
      </c>
      <c r="V4829" t="s">
        <v>54</v>
      </c>
      <c r="Y4829" t="s">
        <v>20651</v>
      </c>
      <c r="AA4829" t="s">
        <v>72</v>
      </c>
      <c r="AU4829" t="s">
        <v>3669</v>
      </c>
    </row>
    <row r="4830" spans="1:47" x14ac:dyDescent="0.3">
      <c r="A4830" t="s">
        <v>49</v>
      </c>
      <c r="C4830" t="s">
        <v>20652</v>
      </c>
      <c r="E4830">
        <v>10</v>
      </c>
      <c r="G4830" t="s">
        <v>20653</v>
      </c>
      <c r="H4830">
        <v>1</v>
      </c>
      <c r="I4830" t="s">
        <v>51</v>
      </c>
      <c r="J4830" t="s">
        <v>49</v>
      </c>
      <c r="K4830" t="s">
        <v>18386</v>
      </c>
      <c r="L4830" t="s">
        <v>20654</v>
      </c>
      <c r="M4830" t="s">
        <v>20654</v>
      </c>
      <c r="N4830">
        <v>145</v>
      </c>
      <c r="P4830">
        <v>99</v>
      </c>
      <c r="R4830" t="s">
        <v>20655</v>
      </c>
      <c r="S4830" t="s">
        <v>20656</v>
      </c>
      <c r="V4830" t="s">
        <v>54</v>
      </c>
      <c r="Y4830" t="s">
        <v>20657</v>
      </c>
      <c r="AA4830" t="s">
        <v>56</v>
      </c>
    </row>
    <row r="4831" spans="1:47" x14ac:dyDescent="0.3">
      <c r="A4831" t="s">
        <v>49</v>
      </c>
      <c r="C4831" t="s">
        <v>20658</v>
      </c>
      <c r="E4831">
        <v>10</v>
      </c>
      <c r="G4831" t="s">
        <v>20659</v>
      </c>
      <c r="H4831">
        <v>1</v>
      </c>
      <c r="I4831" t="s">
        <v>95</v>
      </c>
      <c r="J4831" t="s">
        <v>49</v>
      </c>
      <c r="K4831" t="s">
        <v>19820</v>
      </c>
      <c r="L4831" t="s">
        <v>20660</v>
      </c>
      <c r="M4831" t="s">
        <v>20661</v>
      </c>
      <c r="N4831">
        <v>18.3</v>
      </c>
      <c r="P4831">
        <v>0</v>
      </c>
      <c r="S4831" t="s">
        <v>20662</v>
      </c>
      <c r="V4831" t="s">
        <v>54</v>
      </c>
      <c r="Y4831" t="s">
        <v>20663</v>
      </c>
      <c r="AA4831" t="s">
        <v>56</v>
      </c>
      <c r="AC4831" t="s">
        <v>20664</v>
      </c>
    </row>
    <row r="4832" spans="1:47" x14ac:dyDescent="0.3">
      <c r="A4832" t="s">
        <v>49</v>
      </c>
      <c r="C4832" t="s">
        <v>18714</v>
      </c>
      <c r="E4832">
        <v>10</v>
      </c>
      <c r="H4832">
        <v>1</v>
      </c>
      <c r="I4832" t="s">
        <v>51</v>
      </c>
      <c r="J4832" t="s">
        <v>49</v>
      </c>
      <c r="L4832" t="s">
        <v>20660</v>
      </c>
      <c r="M4832" t="s">
        <v>20665</v>
      </c>
      <c r="N4832">
        <v>18.3</v>
      </c>
      <c r="P4832">
        <v>1000</v>
      </c>
      <c r="S4832" t="s">
        <v>20666</v>
      </c>
      <c r="V4832" t="s">
        <v>54</v>
      </c>
      <c r="Y4832" t="s">
        <v>20667</v>
      </c>
      <c r="AA4832" t="s">
        <v>72</v>
      </c>
      <c r="AU4832" t="s">
        <v>18718</v>
      </c>
    </row>
    <row r="4833" spans="1:47" x14ac:dyDescent="0.3">
      <c r="A4833" t="s">
        <v>49</v>
      </c>
      <c r="C4833" t="s">
        <v>18714</v>
      </c>
      <c r="E4833">
        <v>10</v>
      </c>
      <c r="H4833">
        <v>1</v>
      </c>
      <c r="I4833" t="s">
        <v>51</v>
      </c>
      <c r="J4833" t="s">
        <v>49</v>
      </c>
      <c r="L4833" t="s">
        <v>20660</v>
      </c>
      <c r="M4833" t="s">
        <v>20668</v>
      </c>
      <c r="N4833">
        <v>18.3</v>
      </c>
      <c r="P4833">
        <v>1000</v>
      </c>
      <c r="S4833" t="s">
        <v>20669</v>
      </c>
      <c r="V4833" t="s">
        <v>54</v>
      </c>
      <c r="Y4833" t="s">
        <v>20670</v>
      </c>
      <c r="AA4833" t="s">
        <v>72</v>
      </c>
      <c r="AU4833" t="s">
        <v>18722</v>
      </c>
    </row>
    <row r="4834" spans="1:47" x14ac:dyDescent="0.3">
      <c r="A4834" t="s">
        <v>49</v>
      </c>
      <c r="C4834" t="s">
        <v>18714</v>
      </c>
      <c r="E4834">
        <v>10</v>
      </c>
      <c r="H4834">
        <v>1</v>
      </c>
      <c r="I4834" t="s">
        <v>51</v>
      </c>
      <c r="J4834" t="s">
        <v>49</v>
      </c>
      <c r="L4834" t="s">
        <v>20660</v>
      </c>
      <c r="M4834" t="s">
        <v>20671</v>
      </c>
      <c r="N4834">
        <v>18.3</v>
      </c>
      <c r="P4834">
        <v>1000</v>
      </c>
      <c r="S4834" t="s">
        <v>20672</v>
      </c>
      <c r="V4834" t="s">
        <v>54</v>
      </c>
      <c r="Y4834" t="s">
        <v>20673</v>
      </c>
      <c r="AA4834" t="s">
        <v>72</v>
      </c>
      <c r="AU4834" t="s">
        <v>18726</v>
      </c>
    </row>
    <row r="4835" spans="1:47" x14ac:dyDescent="0.3">
      <c r="A4835" t="s">
        <v>49</v>
      </c>
      <c r="C4835" t="s">
        <v>20674</v>
      </c>
      <c r="E4835">
        <v>10</v>
      </c>
      <c r="G4835" t="s">
        <v>20675</v>
      </c>
      <c r="H4835">
        <v>1</v>
      </c>
      <c r="I4835" t="s">
        <v>95</v>
      </c>
      <c r="J4835" t="s">
        <v>49</v>
      </c>
      <c r="K4835" t="s">
        <v>19820</v>
      </c>
      <c r="L4835" t="s">
        <v>20676</v>
      </c>
      <c r="M4835" t="s">
        <v>20677</v>
      </c>
      <c r="N4835">
        <v>12.2</v>
      </c>
      <c r="P4835">
        <v>0</v>
      </c>
      <c r="S4835" t="s">
        <v>20678</v>
      </c>
      <c r="V4835" t="s">
        <v>54</v>
      </c>
      <c r="Y4835" t="s">
        <v>20679</v>
      </c>
      <c r="AA4835" t="s">
        <v>56</v>
      </c>
      <c r="AC4835" t="s">
        <v>20680</v>
      </c>
    </row>
    <row r="4836" spans="1:47" x14ac:dyDescent="0.3">
      <c r="A4836" t="s">
        <v>49</v>
      </c>
      <c r="C4836" t="s">
        <v>18714</v>
      </c>
      <c r="E4836">
        <v>10</v>
      </c>
      <c r="H4836">
        <v>1</v>
      </c>
      <c r="I4836" t="s">
        <v>51</v>
      </c>
      <c r="J4836" t="s">
        <v>49</v>
      </c>
      <c r="L4836" t="s">
        <v>20676</v>
      </c>
      <c r="M4836" t="s">
        <v>20681</v>
      </c>
      <c r="N4836">
        <v>12.2</v>
      </c>
      <c r="P4836">
        <v>1000</v>
      </c>
      <c r="S4836" t="s">
        <v>20682</v>
      </c>
      <c r="V4836" t="s">
        <v>54</v>
      </c>
      <c r="Y4836" t="s">
        <v>20683</v>
      </c>
      <c r="AA4836" t="s">
        <v>72</v>
      </c>
      <c r="AU4836" t="s">
        <v>18718</v>
      </c>
    </row>
    <row r="4837" spans="1:47" x14ac:dyDescent="0.3">
      <c r="A4837" t="s">
        <v>49</v>
      </c>
      <c r="C4837" t="s">
        <v>18714</v>
      </c>
      <c r="E4837">
        <v>10</v>
      </c>
      <c r="H4837">
        <v>1</v>
      </c>
      <c r="I4837" t="s">
        <v>51</v>
      </c>
      <c r="J4837" t="s">
        <v>49</v>
      </c>
      <c r="L4837" t="s">
        <v>20676</v>
      </c>
      <c r="M4837" t="s">
        <v>20684</v>
      </c>
      <c r="N4837">
        <v>12.2</v>
      </c>
      <c r="P4837">
        <v>1000</v>
      </c>
      <c r="S4837" t="s">
        <v>20685</v>
      </c>
      <c r="V4837" t="s">
        <v>54</v>
      </c>
      <c r="Y4837" t="s">
        <v>20686</v>
      </c>
      <c r="AA4837" t="s">
        <v>72</v>
      </c>
      <c r="AU4837" t="s">
        <v>18722</v>
      </c>
    </row>
    <row r="4838" spans="1:47" x14ac:dyDescent="0.3">
      <c r="A4838" t="s">
        <v>49</v>
      </c>
      <c r="C4838" t="s">
        <v>18714</v>
      </c>
      <c r="E4838">
        <v>10</v>
      </c>
      <c r="H4838">
        <v>1</v>
      </c>
      <c r="I4838" t="s">
        <v>51</v>
      </c>
      <c r="J4838" t="s">
        <v>49</v>
      </c>
      <c r="L4838" t="s">
        <v>20676</v>
      </c>
      <c r="M4838" t="s">
        <v>20687</v>
      </c>
      <c r="N4838">
        <v>12.2</v>
      </c>
      <c r="P4838">
        <v>1000</v>
      </c>
      <c r="S4838" t="s">
        <v>20688</v>
      </c>
      <c r="V4838" t="s">
        <v>54</v>
      </c>
      <c r="Y4838" t="s">
        <v>20689</v>
      </c>
      <c r="AA4838" t="s">
        <v>72</v>
      </c>
      <c r="AU4838" t="s">
        <v>18726</v>
      </c>
    </row>
    <row r="4839" spans="1:47" x14ac:dyDescent="0.3">
      <c r="A4839" t="s">
        <v>49</v>
      </c>
      <c r="C4839" t="s">
        <v>20690</v>
      </c>
      <c r="E4839">
        <v>10</v>
      </c>
      <c r="G4839" t="s">
        <v>20691</v>
      </c>
      <c r="H4839">
        <v>1</v>
      </c>
      <c r="I4839" t="s">
        <v>51</v>
      </c>
      <c r="J4839" t="s">
        <v>49</v>
      </c>
      <c r="K4839" t="s">
        <v>19779</v>
      </c>
      <c r="L4839" t="s">
        <v>20692</v>
      </c>
      <c r="M4839" t="s">
        <v>20693</v>
      </c>
      <c r="N4839">
        <v>136</v>
      </c>
      <c r="P4839">
        <v>996</v>
      </c>
      <c r="S4839" t="s">
        <v>20694</v>
      </c>
      <c r="V4839" t="s">
        <v>54</v>
      </c>
      <c r="Y4839" t="s">
        <v>20695</v>
      </c>
      <c r="AA4839" t="s">
        <v>56</v>
      </c>
    </row>
    <row r="4840" spans="1:47" x14ac:dyDescent="0.3">
      <c r="A4840" t="s">
        <v>49</v>
      </c>
      <c r="C4840" t="s">
        <v>20696</v>
      </c>
      <c r="E4840">
        <v>10</v>
      </c>
      <c r="G4840" t="s">
        <v>20697</v>
      </c>
      <c r="H4840">
        <v>1</v>
      </c>
      <c r="I4840" t="s">
        <v>95</v>
      </c>
      <c r="J4840" t="s">
        <v>49</v>
      </c>
      <c r="K4840" t="s">
        <v>19820</v>
      </c>
      <c r="L4840" t="s">
        <v>20698</v>
      </c>
      <c r="M4840" t="s">
        <v>20699</v>
      </c>
      <c r="N4840">
        <v>2.4</v>
      </c>
      <c r="P4840">
        <v>0</v>
      </c>
      <c r="S4840" t="s">
        <v>20700</v>
      </c>
      <c r="V4840" t="s">
        <v>54</v>
      </c>
      <c r="Y4840" t="s">
        <v>20701</v>
      </c>
      <c r="AA4840" t="s">
        <v>56</v>
      </c>
      <c r="AC4840" t="s">
        <v>20702</v>
      </c>
    </row>
    <row r="4841" spans="1:47" x14ac:dyDescent="0.3">
      <c r="A4841" t="s">
        <v>49</v>
      </c>
      <c r="C4841" t="s">
        <v>18714</v>
      </c>
      <c r="E4841">
        <v>10</v>
      </c>
      <c r="H4841">
        <v>1</v>
      </c>
      <c r="I4841" t="s">
        <v>51</v>
      </c>
      <c r="J4841" t="s">
        <v>49</v>
      </c>
      <c r="L4841" t="s">
        <v>20698</v>
      </c>
      <c r="M4841" t="s">
        <v>20703</v>
      </c>
      <c r="N4841">
        <v>2.4</v>
      </c>
      <c r="P4841">
        <v>1000</v>
      </c>
      <c r="S4841" t="s">
        <v>20704</v>
      </c>
      <c r="V4841" t="s">
        <v>54</v>
      </c>
      <c r="Y4841" t="s">
        <v>20705</v>
      </c>
      <c r="AA4841" t="s">
        <v>72</v>
      </c>
      <c r="AU4841" t="s">
        <v>18718</v>
      </c>
    </row>
    <row r="4842" spans="1:47" x14ac:dyDescent="0.3">
      <c r="A4842" t="s">
        <v>49</v>
      </c>
      <c r="C4842" t="s">
        <v>18714</v>
      </c>
      <c r="E4842">
        <v>10</v>
      </c>
      <c r="H4842">
        <v>1</v>
      </c>
      <c r="I4842" t="s">
        <v>51</v>
      </c>
      <c r="J4842" t="s">
        <v>49</v>
      </c>
      <c r="L4842" t="s">
        <v>20698</v>
      </c>
      <c r="M4842" t="s">
        <v>20706</v>
      </c>
      <c r="N4842">
        <v>2.4</v>
      </c>
      <c r="P4842">
        <v>1000</v>
      </c>
      <c r="S4842" t="s">
        <v>20707</v>
      </c>
      <c r="V4842" t="s">
        <v>54</v>
      </c>
      <c r="Y4842" t="s">
        <v>20708</v>
      </c>
      <c r="AA4842" t="s">
        <v>72</v>
      </c>
      <c r="AU4842" t="s">
        <v>18722</v>
      </c>
    </row>
    <row r="4843" spans="1:47" x14ac:dyDescent="0.3">
      <c r="A4843" t="s">
        <v>49</v>
      </c>
      <c r="C4843" t="s">
        <v>18714</v>
      </c>
      <c r="E4843">
        <v>10</v>
      </c>
      <c r="H4843">
        <v>1</v>
      </c>
      <c r="I4843" t="s">
        <v>51</v>
      </c>
      <c r="J4843" t="s">
        <v>49</v>
      </c>
      <c r="L4843" t="s">
        <v>20698</v>
      </c>
      <c r="M4843" t="s">
        <v>20709</v>
      </c>
      <c r="N4843">
        <v>2.4</v>
      </c>
      <c r="P4843">
        <v>1000</v>
      </c>
      <c r="S4843" t="s">
        <v>20710</v>
      </c>
      <c r="V4843" t="s">
        <v>54</v>
      </c>
      <c r="Y4843" t="s">
        <v>20711</v>
      </c>
      <c r="AA4843" t="s">
        <v>72</v>
      </c>
      <c r="AU4843" t="s">
        <v>18726</v>
      </c>
    </row>
    <row r="4844" spans="1:47" x14ac:dyDescent="0.3">
      <c r="A4844" t="s">
        <v>49</v>
      </c>
      <c r="C4844" t="s">
        <v>20712</v>
      </c>
      <c r="E4844">
        <v>10</v>
      </c>
      <c r="G4844" t="s">
        <v>20713</v>
      </c>
      <c r="H4844">
        <v>1</v>
      </c>
      <c r="I4844" t="s">
        <v>95</v>
      </c>
      <c r="J4844" t="s">
        <v>49</v>
      </c>
      <c r="K4844" t="s">
        <v>20714</v>
      </c>
      <c r="M4844" t="s">
        <v>20715</v>
      </c>
      <c r="N4844">
        <v>110</v>
      </c>
      <c r="P4844">
        <v>0</v>
      </c>
      <c r="S4844" t="s">
        <v>20716</v>
      </c>
      <c r="V4844" t="s">
        <v>54</v>
      </c>
      <c r="Y4844" t="s">
        <v>20717</v>
      </c>
      <c r="AA4844" t="s">
        <v>56</v>
      </c>
      <c r="AC4844" t="s">
        <v>20718</v>
      </c>
    </row>
    <row r="4845" spans="1:47" x14ac:dyDescent="0.3">
      <c r="A4845" t="s">
        <v>49</v>
      </c>
      <c r="C4845" t="s">
        <v>20712</v>
      </c>
      <c r="E4845">
        <v>10</v>
      </c>
      <c r="H4845">
        <v>1</v>
      </c>
      <c r="I4845" t="s">
        <v>51</v>
      </c>
      <c r="J4845" t="s">
        <v>49</v>
      </c>
      <c r="M4845" t="s">
        <v>20719</v>
      </c>
      <c r="N4845">
        <v>110</v>
      </c>
      <c r="P4845">
        <v>100</v>
      </c>
      <c r="S4845" t="s">
        <v>20720</v>
      </c>
      <c r="V4845" t="s">
        <v>54</v>
      </c>
      <c r="Y4845" t="s">
        <v>20721</v>
      </c>
      <c r="AA4845" t="s">
        <v>72</v>
      </c>
      <c r="AQ4845" t="s">
        <v>81</v>
      </c>
    </row>
    <row r="4846" spans="1:47" x14ac:dyDescent="0.3">
      <c r="A4846" t="s">
        <v>49</v>
      </c>
      <c r="C4846" t="s">
        <v>20712</v>
      </c>
      <c r="E4846">
        <v>10</v>
      </c>
      <c r="H4846">
        <v>1</v>
      </c>
      <c r="I4846" t="s">
        <v>51</v>
      </c>
      <c r="J4846" t="s">
        <v>49</v>
      </c>
      <c r="M4846" t="s">
        <v>20722</v>
      </c>
      <c r="N4846">
        <v>110</v>
      </c>
      <c r="P4846">
        <v>100</v>
      </c>
      <c r="S4846" t="s">
        <v>20723</v>
      </c>
      <c r="V4846" t="s">
        <v>54</v>
      </c>
      <c r="Y4846" t="s">
        <v>20724</v>
      </c>
      <c r="AA4846" t="s">
        <v>72</v>
      </c>
      <c r="AQ4846" t="s">
        <v>74</v>
      </c>
    </row>
    <row r="4847" spans="1:47" x14ac:dyDescent="0.3">
      <c r="A4847" t="s">
        <v>49</v>
      </c>
      <c r="C4847" t="s">
        <v>20712</v>
      </c>
      <c r="E4847">
        <v>10</v>
      </c>
      <c r="H4847">
        <v>1</v>
      </c>
      <c r="I4847" t="s">
        <v>51</v>
      </c>
      <c r="J4847" t="s">
        <v>49</v>
      </c>
      <c r="M4847" t="s">
        <v>20725</v>
      </c>
      <c r="N4847">
        <v>110</v>
      </c>
      <c r="P4847">
        <v>100</v>
      </c>
      <c r="S4847" t="s">
        <v>20726</v>
      </c>
      <c r="V4847" t="s">
        <v>54</v>
      </c>
      <c r="Y4847" t="s">
        <v>20727</v>
      </c>
      <c r="AA4847" t="s">
        <v>72</v>
      </c>
      <c r="AQ4847" t="s">
        <v>110</v>
      </c>
    </row>
    <row r="4848" spans="1:47" x14ac:dyDescent="0.3">
      <c r="A4848" t="s">
        <v>49</v>
      </c>
      <c r="C4848" t="s">
        <v>20712</v>
      </c>
      <c r="E4848">
        <v>10</v>
      </c>
      <c r="H4848">
        <v>1</v>
      </c>
      <c r="I4848" t="s">
        <v>51</v>
      </c>
      <c r="J4848" t="s">
        <v>49</v>
      </c>
      <c r="M4848" t="s">
        <v>20728</v>
      </c>
      <c r="N4848">
        <v>110</v>
      </c>
      <c r="P4848">
        <v>100</v>
      </c>
      <c r="S4848" t="s">
        <v>20729</v>
      </c>
      <c r="V4848" t="s">
        <v>54</v>
      </c>
      <c r="Y4848" t="s">
        <v>20730</v>
      </c>
      <c r="AA4848" t="s">
        <v>72</v>
      </c>
      <c r="AQ4848" t="s">
        <v>114</v>
      </c>
    </row>
    <row r="4849" spans="1:43" x14ac:dyDescent="0.3">
      <c r="A4849" t="s">
        <v>49</v>
      </c>
      <c r="C4849" t="s">
        <v>20731</v>
      </c>
      <c r="E4849">
        <v>10</v>
      </c>
      <c r="G4849" t="s">
        <v>20732</v>
      </c>
      <c r="H4849">
        <v>1</v>
      </c>
      <c r="I4849" t="s">
        <v>95</v>
      </c>
      <c r="J4849" t="s">
        <v>49</v>
      </c>
      <c r="K4849" t="s">
        <v>20714</v>
      </c>
      <c r="M4849" t="s">
        <v>20733</v>
      </c>
      <c r="N4849">
        <v>40</v>
      </c>
      <c r="P4849">
        <v>0</v>
      </c>
      <c r="S4849" t="s">
        <v>20734</v>
      </c>
      <c r="V4849" t="s">
        <v>54</v>
      </c>
      <c r="Y4849" t="s">
        <v>20735</v>
      </c>
      <c r="AA4849" t="s">
        <v>56</v>
      </c>
      <c r="AC4849" t="s">
        <v>20736</v>
      </c>
    </row>
    <row r="4850" spans="1:43" x14ac:dyDescent="0.3">
      <c r="A4850" t="s">
        <v>49</v>
      </c>
      <c r="C4850" t="s">
        <v>20731</v>
      </c>
      <c r="E4850">
        <v>10</v>
      </c>
      <c r="H4850">
        <v>1</v>
      </c>
      <c r="I4850" t="s">
        <v>51</v>
      </c>
      <c r="J4850" t="s">
        <v>49</v>
      </c>
      <c r="M4850" t="s">
        <v>20737</v>
      </c>
      <c r="N4850">
        <v>40</v>
      </c>
      <c r="P4850">
        <v>100</v>
      </c>
      <c r="S4850" t="s">
        <v>20738</v>
      </c>
      <c r="V4850" t="s">
        <v>54</v>
      </c>
      <c r="Y4850" t="s">
        <v>20739</v>
      </c>
      <c r="AA4850" t="s">
        <v>72</v>
      </c>
      <c r="AQ4850" t="s">
        <v>81</v>
      </c>
    </row>
    <row r="4851" spans="1:43" x14ac:dyDescent="0.3">
      <c r="A4851" t="s">
        <v>49</v>
      </c>
      <c r="C4851" t="s">
        <v>20731</v>
      </c>
      <c r="E4851">
        <v>10</v>
      </c>
      <c r="H4851">
        <v>1</v>
      </c>
      <c r="I4851" t="s">
        <v>51</v>
      </c>
      <c r="J4851" t="s">
        <v>49</v>
      </c>
      <c r="M4851" t="s">
        <v>20740</v>
      </c>
      <c r="N4851">
        <v>40</v>
      </c>
      <c r="P4851">
        <v>100</v>
      </c>
      <c r="S4851" t="s">
        <v>20741</v>
      </c>
      <c r="V4851" t="s">
        <v>54</v>
      </c>
      <c r="Y4851" t="s">
        <v>20742</v>
      </c>
      <c r="AA4851" t="s">
        <v>72</v>
      </c>
      <c r="AQ4851" t="s">
        <v>74</v>
      </c>
    </row>
    <row r="4852" spans="1:43" x14ac:dyDescent="0.3">
      <c r="A4852" t="s">
        <v>49</v>
      </c>
      <c r="C4852" t="s">
        <v>20731</v>
      </c>
      <c r="E4852">
        <v>10</v>
      </c>
      <c r="H4852">
        <v>1</v>
      </c>
      <c r="I4852" t="s">
        <v>51</v>
      </c>
      <c r="J4852" t="s">
        <v>49</v>
      </c>
      <c r="M4852" t="s">
        <v>20743</v>
      </c>
      <c r="N4852">
        <v>40</v>
      </c>
      <c r="P4852">
        <v>100</v>
      </c>
      <c r="S4852" t="s">
        <v>20744</v>
      </c>
      <c r="V4852" t="s">
        <v>54</v>
      </c>
      <c r="Y4852" t="s">
        <v>20745</v>
      </c>
      <c r="AA4852" t="s">
        <v>72</v>
      </c>
      <c r="AQ4852" t="s">
        <v>110</v>
      </c>
    </row>
    <row r="4853" spans="1:43" x14ac:dyDescent="0.3">
      <c r="A4853" t="s">
        <v>49</v>
      </c>
      <c r="C4853" t="s">
        <v>20731</v>
      </c>
      <c r="E4853">
        <v>10</v>
      </c>
      <c r="H4853">
        <v>1</v>
      </c>
      <c r="I4853" t="s">
        <v>51</v>
      </c>
      <c r="J4853" t="s">
        <v>49</v>
      </c>
      <c r="M4853" t="s">
        <v>20746</v>
      </c>
      <c r="N4853">
        <v>40</v>
      </c>
      <c r="P4853">
        <v>100</v>
      </c>
      <c r="S4853" t="s">
        <v>20747</v>
      </c>
      <c r="V4853" t="s">
        <v>54</v>
      </c>
      <c r="Y4853" t="s">
        <v>20748</v>
      </c>
      <c r="AA4853" t="s">
        <v>72</v>
      </c>
      <c r="AQ4853" t="s">
        <v>114</v>
      </c>
    </row>
    <row r="4854" spans="1:43" x14ac:dyDescent="0.3">
      <c r="A4854" t="s">
        <v>49</v>
      </c>
      <c r="C4854" t="s">
        <v>20749</v>
      </c>
      <c r="E4854">
        <v>10</v>
      </c>
      <c r="G4854" t="s">
        <v>20750</v>
      </c>
      <c r="H4854">
        <v>1</v>
      </c>
      <c r="I4854" t="s">
        <v>95</v>
      </c>
      <c r="J4854" t="s">
        <v>49</v>
      </c>
      <c r="K4854" t="s">
        <v>20714</v>
      </c>
      <c r="M4854" t="s">
        <v>20751</v>
      </c>
      <c r="N4854">
        <v>85</v>
      </c>
      <c r="P4854">
        <v>0</v>
      </c>
      <c r="S4854" t="s">
        <v>20752</v>
      </c>
      <c r="V4854" t="s">
        <v>54</v>
      </c>
      <c r="Y4854" t="s">
        <v>20753</v>
      </c>
      <c r="AA4854" t="s">
        <v>56</v>
      </c>
      <c r="AC4854" t="s">
        <v>20754</v>
      </c>
    </row>
    <row r="4855" spans="1:43" x14ac:dyDescent="0.3">
      <c r="A4855" t="s">
        <v>49</v>
      </c>
      <c r="C4855" t="s">
        <v>20749</v>
      </c>
      <c r="E4855">
        <v>10</v>
      </c>
      <c r="H4855">
        <v>1</v>
      </c>
      <c r="I4855" t="s">
        <v>51</v>
      </c>
      <c r="J4855" t="s">
        <v>49</v>
      </c>
      <c r="M4855" t="s">
        <v>20755</v>
      </c>
      <c r="N4855">
        <v>85</v>
      </c>
      <c r="P4855">
        <v>100</v>
      </c>
      <c r="S4855" t="s">
        <v>20756</v>
      </c>
      <c r="V4855" t="s">
        <v>54</v>
      </c>
      <c r="Y4855" t="s">
        <v>20757</v>
      </c>
      <c r="AA4855" t="s">
        <v>72</v>
      </c>
      <c r="AQ4855" t="s">
        <v>81</v>
      </c>
    </row>
    <row r="4856" spans="1:43" x14ac:dyDescent="0.3">
      <c r="A4856" t="s">
        <v>49</v>
      </c>
      <c r="C4856" t="s">
        <v>20749</v>
      </c>
      <c r="E4856">
        <v>10</v>
      </c>
      <c r="H4856">
        <v>1</v>
      </c>
      <c r="I4856" t="s">
        <v>51</v>
      </c>
      <c r="J4856" t="s">
        <v>49</v>
      </c>
      <c r="M4856" t="s">
        <v>20758</v>
      </c>
      <c r="N4856">
        <v>85</v>
      </c>
      <c r="P4856">
        <v>100</v>
      </c>
      <c r="S4856" t="s">
        <v>20759</v>
      </c>
      <c r="V4856" t="s">
        <v>54</v>
      </c>
      <c r="Y4856" t="s">
        <v>20760</v>
      </c>
      <c r="AA4856" t="s">
        <v>72</v>
      </c>
      <c r="AQ4856" t="s">
        <v>74</v>
      </c>
    </row>
    <row r="4857" spans="1:43" x14ac:dyDescent="0.3">
      <c r="A4857" t="s">
        <v>49</v>
      </c>
      <c r="C4857" t="s">
        <v>20749</v>
      </c>
      <c r="E4857">
        <v>10</v>
      </c>
      <c r="H4857">
        <v>1</v>
      </c>
      <c r="I4857" t="s">
        <v>51</v>
      </c>
      <c r="J4857" t="s">
        <v>49</v>
      </c>
      <c r="M4857" t="s">
        <v>20761</v>
      </c>
      <c r="N4857">
        <v>85</v>
      </c>
      <c r="P4857">
        <v>100</v>
      </c>
      <c r="S4857" t="s">
        <v>20762</v>
      </c>
      <c r="V4857" t="s">
        <v>54</v>
      </c>
      <c r="Y4857" t="s">
        <v>20763</v>
      </c>
      <c r="AA4857" t="s">
        <v>72</v>
      </c>
      <c r="AQ4857" t="s">
        <v>110</v>
      </c>
    </row>
    <row r="4858" spans="1:43" x14ac:dyDescent="0.3">
      <c r="A4858" t="s">
        <v>49</v>
      </c>
      <c r="C4858" t="s">
        <v>20749</v>
      </c>
      <c r="E4858">
        <v>10</v>
      </c>
      <c r="H4858">
        <v>1</v>
      </c>
      <c r="I4858" t="s">
        <v>51</v>
      </c>
      <c r="J4858" t="s">
        <v>49</v>
      </c>
      <c r="M4858" t="s">
        <v>20764</v>
      </c>
      <c r="N4858">
        <v>85</v>
      </c>
      <c r="P4858">
        <v>100</v>
      </c>
      <c r="S4858" t="s">
        <v>20765</v>
      </c>
      <c r="V4858" t="s">
        <v>54</v>
      </c>
      <c r="Y4858" t="s">
        <v>20766</v>
      </c>
      <c r="AA4858" t="s">
        <v>72</v>
      </c>
      <c r="AQ4858" t="s">
        <v>114</v>
      </c>
    </row>
    <row r="4859" spans="1:43" x14ac:dyDescent="0.3">
      <c r="A4859" t="s">
        <v>49</v>
      </c>
      <c r="C4859" t="s">
        <v>20767</v>
      </c>
      <c r="E4859">
        <v>10</v>
      </c>
      <c r="G4859" t="s">
        <v>20768</v>
      </c>
      <c r="H4859">
        <v>1</v>
      </c>
      <c r="I4859" t="s">
        <v>95</v>
      </c>
      <c r="J4859" t="s">
        <v>49</v>
      </c>
      <c r="K4859" t="s">
        <v>20714</v>
      </c>
      <c r="M4859" t="s">
        <v>20769</v>
      </c>
      <c r="N4859">
        <v>35</v>
      </c>
      <c r="P4859">
        <v>0</v>
      </c>
      <c r="S4859" t="s">
        <v>20770</v>
      </c>
      <c r="V4859" t="s">
        <v>54</v>
      </c>
      <c r="Y4859" t="s">
        <v>20771</v>
      </c>
      <c r="AA4859" t="s">
        <v>56</v>
      </c>
      <c r="AC4859" t="s">
        <v>20772</v>
      </c>
    </row>
    <row r="4860" spans="1:43" x14ac:dyDescent="0.3">
      <c r="A4860" t="s">
        <v>49</v>
      </c>
      <c r="C4860" t="s">
        <v>20767</v>
      </c>
      <c r="E4860">
        <v>10</v>
      </c>
      <c r="H4860">
        <v>1</v>
      </c>
      <c r="I4860" t="s">
        <v>51</v>
      </c>
      <c r="J4860" t="s">
        <v>49</v>
      </c>
      <c r="M4860" t="s">
        <v>20773</v>
      </c>
      <c r="N4860">
        <v>35</v>
      </c>
      <c r="P4860">
        <v>100</v>
      </c>
      <c r="S4860" t="s">
        <v>20774</v>
      </c>
      <c r="V4860" t="s">
        <v>54</v>
      </c>
      <c r="Y4860" t="s">
        <v>20775</v>
      </c>
      <c r="AA4860" t="s">
        <v>72</v>
      </c>
      <c r="AQ4860" t="s">
        <v>81</v>
      </c>
    </row>
    <row r="4861" spans="1:43" x14ac:dyDescent="0.3">
      <c r="A4861" t="s">
        <v>49</v>
      </c>
      <c r="C4861" t="s">
        <v>20767</v>
      </c>
      <c r="E4861">
        <v>10</v>
      </c>
      <c r="H4861">
        <v>1</v>
      </c>
      <c r="I4861" t="s">
        <v>51</v>
      </c>
      <c r="J4861" t="s">
        <v>49</v>
      </c>
      <c r="M4861" t="s">
        <v>20776</v>
      </c>
      <c r="N4861">
        <v>35</v>
      </c>
      <c r="P4861">
        <v>100</v>
      </c>
      <c r="S4861" t="s">
        <v>20777</v>
      </c>
      <c r="V4861" t="s">
        <v>54</v>
      </c>
      <c r="Y4861" t="s">
        <v>20778</v>
      </c>
      <c r="AA4861" t="s">
        <v>72</v>
      </c>
      <c r="AQ4861" t="s">
        <v>74</v>
      </c>
    </row>
    <row r="4862" spans="1:43" x14ac:dyDescent="0.3">
      <c r="A4862" t="s">
        <v>49</v>
      </c>
      <c r="C4862" t="s">
        <v>20767</v>
      </c>
      <c r="E4862">
        <v>10</v>
      </c>
      <c r="H4862">
        <v>1</v>
      </c>
      <c r="I4862" t="s">
        <v>51</v>
      </c>
      <c r="J4862" t="s">
        <v>49</v>
      </c>
      <c r="M4862" t="s">
        <v>20779</v>
      </c>
      <c r="N4862">
        <v>35</v>
      </c>
      <c r="P4862">
        <v>100</v>
      </c>
      <c r="S4862" t="s">
        <v>20780</v>
      </c>
      <c r="V4862" t="s">
        <v>54</v>
      </c>
      <c r="Y4862" t="s">
        <v>20781</v>
      </c>
      <c r="AA4862" t="s">
        <v>72</v>
      </c>
      <c r="AQ4862" t="s">
        <v>110</v>
      </c>
    </row>
    <row r="4863" spans="1:43" x14ac:dyDescent="0.3">
      <c r="A4863" t="s">
        <v>49</v>
      </c>
      <c r="C4863" t="s">
        <v>20767</v>
      </c>
      <c r="E4863">
        <v>10</v>
      </c>
      <c r="H4863">
        <v>1</v>
      </c>
      <c r="I4863" t="s">
        <v>51</v>
      </c>
      <c r="J4863" t="s">
        <v>49</v>
      </c>
      <c r="M4863" t="s">
        <v>20782</v>
      </c>
      <c r="N4863">
        <v>35</v>
      </c>
      <c r="P4863">
        <v>100</v>
      </c>
      <c r="S4863" t="s">
        <v>20783</v>
      </c>
      <c r="V4863" t="s">
        <v>54</v>
      </c>
      <c r="Y4863" t="s">
        <v>20784</v>
      </c>
      <c r="AA4863" t="s">
        <v>72</v>
      </c>
      <c r="AQ4863" t="s">
        <v>114</v>
      </c>
    </row>
    <row r="4864" spans="1:43" x14ac:dyDescent="0.3">
      <c r="A4864" t="s">
        <v>49</v>
      </c>
      <c r="C4864" t="s">
        <v>20785</v>
      </c>
      <c r="E4864">
        <v>10</v>
      </c>
      <c r="G4864" t="s">
        <v>20786</v>
      </c>
      <c r="H4864">
        <v>1</v>
      </c>
      <c r="I4864" t="s">
        <v>95</v>
      </c>
      <c r="J4864" t="s">
        <v>49</v>
      </c>
      <c r="K4864" t="s">
        <v>20714</v>
      </c>
      <c r="M4864" t="s">
        <v>20787</v>
      </c>
      <c r="N4864">
        <v>40</v>
      </c>
      <c r="P4864">
        <v>0</v>
      </c>
      <c r="S4864" t="s">
        <v>20788</v>
      </c>
      <c r="V4864" t="s">
        <v>54</v>
      </c>
      <c r="Y4864" t="s">
        <v>20789</v>
      </c>
      <c r="AA4864" t="s">
        <v>56</v>
      </c>
      <c r="AC4864" t="s">
        <v>20790</v>
      </c>
    </row>
    <row r="4865" spans="1:43" x14ac:dyDescent="0.3">
      <c r="A4865" t="s">
        <v>49</v>
      </c>
      <c r="C4865" t="s">
        <v>20785</v>
      </c>
      <c r="E4865">
        <v>10</v>
      </c>
      <c r="H4865">
        <v>1</v>
      </c>
      <c r="I4865" t="s">
        <v>51</v>
      </c>
      <c r="J4865" t="s">
        <v>49</v>
      </c>
      <c r="M4865" t="s">
        <v>20791</v>
      </c>
      <c r="N4865">
        <v>40</v>
      </c>
      <c r="P4865">
        <v>100</v>
      </c>
      <c r="S4865" t="s">
        <v>20792</v>
      </c>
      <c r="V4865" t="s">
        <v>54</v>
      </c>
      <c r="Y4865" t="s">
        <v>20793</v>
      </c>
      <c r="AA4865" t="s">
        <v>72</v>
      </c>
      <c r="AQ4865" t="s">
        <v>81</v>
      </c>
    </row>
    <row r="4866" spans="1:43" x14ac:dyDescent="0.3">
      <c r="A4866" t="s">
        <v>49</v>
      </c>
      <c r="C4866" t="s">
        <v>20785</v>
      </c>
      <c r="E4866">
        <v>10</v>
      </c>
      <c r="H4866">
        <v>1</v>
      </c>
      <c r="I4866" t="s">
        <v>51</v>
      </c>
      <c r="J4866" t="s">
        <v>49</v>
      </c>
      <c r="M4866" t="s">
        <v>20794</v>
      </c>
      <c r="N4866">
        <v>40</v>
      </c>
      <c r="P4866">
        <v>100</v>
      </c>
      <c r="S4866" t="s">
        <v>20795</v>
      </c>
      <c r="V4866" t="s">
        <v>54</v>
      </c>
      <c r="Y4866" t="s">
        <v>20796</v>
      </c>
      <c r="AA4866" t="s">
        <v>72</v>
      </c>
      <c r="AQ4866" t="s">
        <v>74</v>
      </c>
    </row>
    <row r="4867" spans="1:43" x14ac:dyDescent="0.3">
      <c r="A4867" t="s">
        <v>49</v>
      </c>
      <c r="C4867" t="s">
        <v>20785</v>
      </c>
      <c r="E4867">
        <v>10</v>
      </c>
      <c r="H4867">
        <v>1</v>
      </c>
      <c r="I4867" t="s">
        <v>51</v>
      </c>
      <c r="J4867" t="s">
        <v>49</v>
      </c>
      <c r="M4867" t="s">
        <v>20797</v>
      </c>
      <c r="N4867">
        <v>40</v>
      </c>
      <c r="P4867">
        <v>100</v>
      </c>
      <c r="S4867" t="s">
        <v>20798</v>
      </c>
      <c r="V4867" t="s">
        <v>54</v>
      </c>
      <c r="Y4867" t="s">
        <v>20799</v>
      </c>
      <c r="AA4867" t="s">
        <v>72</v>
      </c>
      <c r="AQ4867" t="s">
        <v>110</v>
      </c>
    </row>
    <row r="4868" spans="1:43" x14ac:dyDescent="0.3">
      <c r="A4868" t="s">
        <v>49</v>
      </c>
      <c r="C4868" t="s">
        <v>20785</v>
      </c>
      <c r="E4868">
        <v>10</v>
      </c>
      <c r="H4868">
        <v>1</v>
      </c>
      <c r="I4868" t="s">
        <v>51</v>
      </c>
      <c r="J4868" t="s">
        <v>49</v>
      </c>
      <c r="M4868" t="s">
        <v>20800</v>
      </c>
      <c r="N4868">
        <v>40</v>
      </c>
      <c r="P4868">
        <v>100</v>
      </c>
      <c r="S4868" t="s">
        <v>20801</v>
      </c>
      <c r="V4868" t="s">
        <v>54</v>
      </c>
      <c r="Y4868" t="s">
        <v>20802</v>
      </c>
      <c r="AA4868" t="s">
        <v>72</v>
      </c>
      <c r="AQ4868" t="s">
        <v>114</v>
      </c>
    </row>
    <row r="4869" spans="1:43" x14ac:dyDescent="0.3">
      <c r="A4869" t="s">
        <v>49</v>
      </c>
      <c r="C4869" t="s">
        <v>20803</v>
      </c>
      <c r="E4869">
        <v>10</v>
      </c>
      <c r="G4869" t="s">
        <v>20804</v>
      </c>
      <c r="H4869">
        <v>1</v>
      </c>
      <c r="I4869" t="s">
        <v>95</v>
      </c>
      <c r="J4869" t="s">
        <v>49</v>
      </c>
      <c r="K4869" t="s">
        <v>20714</v>
      </c>
      <c r="M4869" t="s">
        <v>20805</v>
      </c>
      <c r="N4869">
        <v>90</v>
      </c>
      <c r="P4869">
        <v>0</v>
      </c>
      <c r="S4869" t="s">
        <v>20806</v>
      </c>
      <c r="V4869" t="s">
        <v>54</v>
      </c>
      <c r="Y4869" t="s">
        <v>20807</v>
      </c>
      <c r="AA4869" t="s">
        <v>56</v>
      </c>
      <c r="AC4869" t="s">
        <v>20808</v>
      </c>
    </row>
    <row r="4870" spans="1:43" x14ac:dyDescent="0.3">
      <c r="A4870" t="s">
        <v>49</v>
      </c>
      <c r="C4870" t="s">
        <v>20803</v>
      </c>
      <c r="E4870">
        <v>10</v>
      </c>
      <c r="H4870">
        <v>1</v>
      </c>
      <c r="I4870" t="s">
        <v>51</v>
      </c>
      <c r="J4870" t="s">
        <v>49</v>
      </c>
      <c r="M4870" t="s">
        <v>20809</v>
      </c>
      <c r="N4870">
        <v>90</v>
      </c>
      <c r="P4870">
        <v>100</v>
      </c>
      <c r="S4870" t="s">
        <v>20810</v>
      </c>
      <c r="V4870" t="s">
        <v>54</v>
      </c>
      <c r="Y4870" t="s">
        <v>20811</v>
      </c>
      <c r="AA4870" t="s">
        <v>72</v>
      </c>
      <c r="AQ4870" t="s">
        <v>81</v>
      </c>
    </row>
    <row r="4871" spans="1:43" x14ac:dyDescent="0.3">
      <c r="A4871" t="s">
        <v>49</v>
      </c>
      <c r="C4871" t="s">
        <v>20803</v>
      </c>
      <c r="E4871">
        <v>10</v>
      </c>
      <c r="H4871">
        <v>1</v>
      </c>
      <c r="I4871" t="s">
        <v>51</v>
      </c>
      <c r="J4871" t="s">
        <v>49</v>
      </c>
      <c r="M4871" t="s">
        <v>20812</v>
      </c>
      <c r="N4871">
        <v>90</v>
      </c>
      <c r="P4871">
        <v>100</v>
      </c>
      <c r="S4871" t="s">
        <v>20813</v>
      </c>
      <c r="V4871" t="s">
        <v>54</v>
      </c>
      <c r="Y4871" t="s">
        <v>20814</v>
      </c>
      <c r="AA4871" t="s">
        <v>72</v>
      </c>
      <c r="AQ4871" t="s">
        <v>74</v>
      </c>
    </row>
    <row r="4872" spans="1:43" x14ac:dyDescent="0.3">
      <c r="A4872" t="s">
        <v>49</v>
      </c>
      <c r="C4872" t="s">
        <v>20803</v>
      </c>
      <c r="E4872">
        <v>10</v>
      </c>
      <c r="H4872">
        <v>1</v>
      </c>
      <c r="I4872" t="s">
        <v>51</v>
      </c>
      <c r="J4872" t="s">
        <v>49</v>
      </c>
      <c r="M4872" t="s">
        <v>20815</v>
      </c>
      <c r="N4872">
        <v>90</v>
      </c>
      <c r="P4872">
        <v>100</v>
      </c>
      <c r="S4872" t="s">
        <v>20816</v>
      </c>
      <c r="V4872" t="s">
        <v>54</v>
      </c>
      <c r="Y4872" t="s">
        <v>20817</v>
      </c>
      <c r="AA4872" t="s">
        <v>72</v>
      </c>
      <c r="AQ4872" t="s">
        <v>110</v>
      </c>
    </row>
    <row r="4873" spans="1:43" x14ac:dyDescent="0.3">
      <c r="A4873" t="s">
        <v>49</v>
      </c>
      <c r="C4873" t="s">
        <v>20803</v>
      </c>
      <c r="E4873">
        <v>10</v>
      </c>
      <c r="H4873">
        <v>1</v>
      </c>
      <c r="I4873" t="s">
        <v>51</v>
      </c>
      <c r="J4873" t="s">
        <v>49</v>
      </c>
      <c r="M4873" t="s">
        <v>20818</v>
      </c>
      <c r="N4873">
        <v>90</v>
      </c>
      <c r="P4873">
        <v>100</v>
      </c>
      <c r="S4873" t="s">
        <v>20819</v>
      </c>
      <c r="V4873" t="s">
        <v>54</v>
      </c>
      <c r="Y4873" t="s">
        <v>20820</v>
      </c>
      <c r="AA4873" t="s">
        <v>72</v>
      </c>
      <c r="AQ4873" t="s">
        <v>114</v>
      </c>
    </row>
    <row r="4874" spans="1:43" x14ac:dyDescent="0.3">
      <c r="A4874" t="s">
        <v>49</v>
      </c>
      <c r="C4874" t="s">
        <v>20821</v>
      </c>
      <c r="E4874">
        <v>10</v>
      </c>
      <c r="G4874" t="s">
        <v>20822</v>
      </c>
      <c r="H4874">
        <v>1</v>
      </c>
      <c r="I4874" t="s">
        <v>51</v>
      </c>
      <c r="K4874" t="s">
        <v>20823</v>
      </c>
      <c r="L4874" t="s">
        <v>20824</v>
      </c>
      <c r="M4874" t="s">
        <v>20824</v>
      </c>
      <c r="N4874">
        <v>222.96</v>
      </c>
      <c r="P4874">
        <v>99</v>
      </c>
      <c r="S4874" t="s">
        <v>20825</v>
      </c>
      <c r="V4874" t="s">
        <v>54</v>
      </c>
      <c r="Y4874" t="s">
        <v>20826</v>
      </c>
      <c r="AA4874" t="s">
        <v>56</v>
      </c>
    </row>
    <row r="4875" spans="1:43" x14ac:dyDescent="0.3">
      <c r="A4875" t="s">
        <v>49</v>
      </c>
      <c r="C4875" t="s">
        <v>20827</v>
      </c>
      <c r="E4875">
        <v>10</v>
      </c>
      <c r="G4875" t="s">
        <v>20828</v>
      </c>
      <c r="H4875">
        <v>1</v>
      </c>
      <c r="I4875" t="s">
        <v>51</v>
      </c>
      <c r="K4875" t="s">
        <v>20823</v>
      </c>
      <c r="L4875" t="s">
        <v>20829</v>
      </c>
      <c r="M4875" t="s">
        <v>20829</v>
      </c>
      <c r="N4875">
        <v>193.24</v>
      </c>
      <c r="P4875">
        <v>99</v>
      </c>
      <c r="S4875" t="s">
        <v>20830</v>
      </c>
      <c r="V4875" t="s">
        <v>54</v>
      </c>
      <c r="Y4875" t="s">
        <v>20831</v>
      </c>
      <c r="AA4875" t="s">
        <v>56</v>
      </c>
    </row>
    <row r="4876" spans="1:43" x14ac:dyDescent="0.3">
      <c r="A4876" t="s">
        <v>49</v>
      </c>
      <c r="C4876" t="s">
        <v>20832</v>
      </c>
      <c r="E4876">
        <v>10</v>
      </c>
      <c r="G4876" t="s">
        <v>20833</v>
      </c>
      <c r="H4876">
        <v>1</v>
      </c>
      <c r="I4876" t="s">
        <v>51</v>
      </c>
      <c r="K4876" t="s">
        <v>20823</v>
      </c>
      <c r="L4876" t="s">
        <v>20834</v>
      </c>
      <c r="M4876" t="s">
        <v>20834</v>
      </c>
      <c r="N4876">
        <v>167.03</v>
      </c>
      <c r="P4876">
        <v>99</v>
      </c>
      <c r="S4876" t="s">
        <v>20835</v>
      </c>
      <c r="V4876" t="s">
        <v>54</v>
      </c>
      <c r="Y4876" t="s">
        <v>20836</v>
      </c>
      <c r="AA4876" t="s">
        <v>56</v>
      </c>
    </row>
    <row r="4877" spans="1:43" x14ac:dyDescent="0.3">
      <c r="A4877" t="s">
        <v>49</v>
      </c>
      <c r="C4877" t="s">
        <v>20837</v>
      </c>
      <c r="E4877">
        <v>10</v>
      </c>
      <c r="G4877" t="s">
        <v>20838</v>
      </c>
      <c r="H4877">
        <v>1</v>
      </c>
      <c r="I4877" t="s">
        <v>51</v>
      </c>
      <c r="K4877" t="s">
        <v>20823</v>
      </c>
      <c r="L4877" t="s">
        <v>20839</v>
      </c>
      <c r="M4877" t="s">
        <v>20839</v>
      </c>
      <c r="N4877">
        <v>137.31</v>
      </c>
      <c r="P4877">
        <v>99</v>
      </c>
      <c r="S4877" t="s">
        <v>20840</v>
      </c>
      <c r="V4877" t="s">
        <v>54</v>
      </c>
      <c r="Y4877" t="s">
        <v>20841</v>
      </c>
      <c r="AA4877" t="s">
        <v>56</v>
      </c>
    </row>
    <row r="4878" spans="1:43" x14ac:dyDescent="0.3">
      <c r="A4878" t="s">
        <v>49</v>
      </c>
      <c r="C4878" t="s">
        <v>20842</v>
      </c>
      <c r="E4878">
        <v>10</v>
      </c>
      <c r="G4878" t="s">
        <v>20843</v>
      </c>
      <c r="H4878">
        <v>1</v>
      </c>
      <c r="I4878" t="s">
        <v>51</v>
      </c>
      <c r="K4878" t="s">
        <v>20823</v>
      </c>
      <c r="L4878" t="s">
        <v>20844</v>
      </c>
      <c r="M4878" t="s">
        <v>20844</v>
      </c>
      <c r="N4878">
        <v>182.52</v>
      </c>
      <c r="P4878">
        <v>99</v>
      </c>
      <c r="S4878" t="s">
        <v>20845</v>
      </c>
      <c r="V4878" t="s">
        <v>54</v>
      </c>
      <c r="Y4878" t="s">
        <v>20846</v>
      </c>
      <c r="AA4878" t="s">
        <v>56</v>
      </c>
    </row>
    <row r="4879" spans="1:43" x14ac:dyDescent="0.3">
      <c r="A4879" t="s">
        <v>49</v>
      </c>
      <c r="C4879" t="s">
        <v>20827</v>
      </c>
      <c r="E4879">
        <v>10</v>
      </c>
      <c r="G4879" t="s">
        <v>20847</v>
      </c>
      <c r="H4879">
        <v>1</v>
      </c>
      <c r="I4879" t="s">
        <v>51</v>
      </c>
      <c r="K4879" t="s">
        <v>20823</v>
      </c>
      <c r="L4879" t="s">
        <v>20848</v>
      </c>
      <c r="M4879" t="s">
        <v>20848</v>
      </c>
      <c r="N4879">
        <v>152.80000000000001</v>
      </c>
      <c r="P4879">
        <v>99</v>
      </c>
      <c r="S4879" t="s">
        <v>20849</v>
      </c>
      <c r="V4879" t="s">
        <v>54</v>
      </c>
      <c r="Y4879" t="s">
        <v>20850</v>
      </c>
      <c r="AA4879" t="s">
        <v>56</v>
      </c>
    </row>
    <row r="4880" spans="1:43" x14ac:dyDescent="0.3">
      <c r="A4880" t="s">
        <v>49</v>
      </c>
      <c r="C4880" t="s">
        <v>20851</v>
      </c>
      <c r="E4880">
        <v>10</v>
      </c>
      <c r="G4880" t="s">
        <v>20852</v>
      </c>
      <c r="H4880">
        <v>1</v>
      </c>
      <c r="I4880" t="s">
        <v>51</v>
      </c>
      <c r="K4880" t="s">
        <v>20823</v>
      </c>
      <c r="L4880" t="s">
        <v>20853</v>
      </c>
      <c r="M4880" t="s">
        <v>20853</v>
      </c>
      <c r="N4880">
        <v>149.75</v>
      </c>
      <c r="P4880">
        <v>99</v>
      </c>
      <c r="S4880" t="s">
        <v>20854</v>
      </c>
      <c r="V4880" t="s">
        <v>54</v>
      </c>
      <c r="Y4880" t="s">
        <v>20855</v>
      </c>
      <c r="AA4880" t="s">
        <v>56</v>
      </c>
    </row>
    <row r="4881" spans="1:49" x14ac:dyDescent="0.3">
      <c r="A4881" t="s">
        <v>49</v>
      </c>
      <c r="C4881" t="s">
        <v>20837</v>
      </c>
      <c r="E4881">
        <v>10</v>
      </c>
      <c r="G4881" t="s">
        <v>20856</v>
      </c>
      <c r="H4881">
        <v>1</v>
      </c>
      <c r="I4881" t="s">
        <v>51</v>
      </c>
      <c r="K4881" t="s">
        <v>20823</v>
      </c>
      <c r="L4881" t="s">
        <v>20857</v>
      </c>
      <c r="M4881" t="s">
        <v>20857</v>
      </c>
      <c r="N4881">
        <v>120.03</v>
      </c>
      <c r="P4881">
        <v>99</v>
      </c>
      <c r="S4881" t="s">
        <v>20858</v>
      </c>
      <c r="V4881" t="s">
        <v>54</v>
      </c>
      <c r="Y4881" t="s">
        <v>20859</v>
      </c>
      <c r="AA4881" t="s">
        <v>56</v>
      </c>
    </row>
    <row r="4882" spans="1:49" x14ac:dyDescent="0.3">
      <c r="A4882" t="s">
        <v>49</v>
      </c>
      <c r="C4882" t="s">
        <v>20860</v>
      </c>
      <c r="E4882">
        <v>10</v>
      </c>
      <c r="G4882" t="s">
        <v>20861</v>
      </c>
      <c r="H4882">
        <v>1</v>
      </c>
      <c r="I4882" t="s">
        <v>51</v>
      </c>
      <c r="K4882" t="s">
        <v>20862</v>
      </c>
      <c r="L4882" t="s">
        <v>20863</v>
      </c>
      <c r="M4882" t="s">
        <v>20863</v>
      </c>
      <c r="N4882">
        <v>73.540000000000006</v>
      </c>
      <c r="P4882">
        <v>99</v>
      </c>
      <c r="S4882" t="s">
        <v>20864</v>
      </c>
      <c r="V4882" t="s">
        <v>54</v>
      </c>
      <c r="Y4882" t="s">
        <v>20865</v>
      </c>
      <c r="AA4882" t="s">
        <v>56</v>
      </c>
    </row>
    <row r="4883" spans="1:49" x14ac:dyDescent="0.3">
      <c r="A4883" t="s">
        <v>49</v>
      </c>
      <c r="C4883" t="s">
        <v>20866</v>
      </c>
      <c r="E4883">
        <v>10</v>
      </c>
      <c r="G4883" t="s">
        <v>20867</v>
      </c>
      <c r="H4883">
        <v>1</v>
      </c>
      <c r="I4883" t="s">
        <v>51</v>
      </c>
      <c r="K4883" t="s">
        <v>20862</v>
      </c>
      <c r="L4883" t="s">
        <v>20868</v>
      </c>
      <c r="M4883" t="s">
        <v>20868</v>
      </c>
      <c r="N4883">
        <v>116.51</v>
      </c>
      <c r="P4883">
        <v>99</v>
      </c>
      <c r="S4883" t="s">
        <v>20869</v>
      </c>
      <c r="V4883" t="s">
        <v>54</v>
      </c>
      <c r="Y4883" t="s">
        <v>20870</v>
      </c>
      <c r="AA4883" t="s">
        <v>56</v>
      </c>
    </row>
    <row r="4884" spans="1:49" x14ac:dyDescent="0.3">
      <c r="A4884" t="s">
        <v>49</v>
      </c>
      <c r="C4884" t="s">
        <v>20871</v>
      </c>
      <c r="E4884">
        <v>10</v>
      </c>
      <c r="G4884" t="s">
        <v>20872</v>
      </c>
      <c r="H4884">
        <v>1</v>
      </c>
      <c r="I4884" t="s">
        <v>51</v>
      </c>
      <c r="K4884" t="s">
        <v>20862</v>
      </c>
      <c r="L4884" t="s">
        <v>20873</v>
      </c>
      <c r="M4884" t="s">
        <v>20873</v>
      </c>
      <c r="N4884">
        <v>163.16999999999999</v>
      </c>
      <c r="P4884">
        <v>99</v>
      </c>
      <c r="S4884" t="s">
        <v>20874</v>
      </c>
      <c r="V4884" t="s">
        <v>54</v>
      </c>
      <c r="Y4884" t="s">
        <v>20875</v>
      </c>
      <c r="AA4884" t="s">
        <v>56</v>
      </c>
    </row>
    <row r="4885" spans="1:49" x14ac:dyDescent="0.3">
      <c r="A4885" t="s">
        <v>49</v>
      </c>
      <c r="C4885" t="s">
        <v>20876</v>
      </c>
      <c r="E4885">
        <v>10</v>
      </c>
      <c r="G4885" t="s">
        <v>20877</v>
      </c>
      <c r="H4885">
        <v>1</v>
      </c>
      <c r="I4885" t="s">
        <v>51</v>
      </c>
      <c r="K4885" t="s">
        <v>20862</v>
      </c>
      <c r="L4885" t="s">
        <v>20878</v>
      </c>
      <c r="M4885" t="s">
        <v>20878</v>
      </c>
      <c r="N4885">
        <v>91.37</v>
      </c>
      <c r="P4885">
        <v>99</v>
      </c>
      <c r="S4885" t="s">
        <v>20879</v>
      </c>
      <c r="V4885" t="s">
        <v>54</v>
      </c>
      <c r="Y4885" t="s">
        <v>20880</v>
      </c>
      <c r="AA4885" t="s">
        <v>56</v>
      </c>
    </row>
    <row r="4886" spans="1:49" x14ac:dyDescent="0.3">
      <c r="A4886" t="s">
        <v>49</v>
      </c>
      <c r="C4886" t="s">
        <v>20881</v>
      </c>
      <c r="E4886">
        <v>10</v>
      </c>
      <c r="G4886" t="s">
        <v>20882</v>
      </c>
      <c r="H4886">
        <v>1</v>
      </c>
      <c r="I4886" t="s">
        <v>95</v>
      </c>
      <c r="J4886" t="s">
        <v>49</v>
      </c>
      <c r="K4886" t="s">
        <v>20883</v>
      </c>
      <c r="L4886" t="s">
        <v>20884</v>
      </c>
      <c r="M4886" t="s">
        <v>20885</v>
      </c>
      <c r="N4886">
        <v>44</v>
      </c>
      <c r="P4886">
        <v>0</v>
      </c>
      <c r="R4886" t="s">
        <v>20886</v>
      </c>
      <c r="S4886" t="s">
        <v>20887</v>
      </c>
      <c r="V4886" t="s">
        <v>54</v>
      </c>
      <c r="Y4886" t="s">
        <v>20888</v>
      </c>
      <c r="AA4886" t="s">
        <v>56</v>
      </c>
      <c r="AC4886" t="s">
        <v>20889</v>
      </c>
    </row>
    <row r="4887" spans="1:49" x14ac:dyDescent="0.3">
      <c r="A4887" t="s">
        <v>49</v>
      </c>
      <c r="C4887" t="s">
        <v>20881</v>
      </c>
      <c r="E4887">
        <v>10</v>
      </c>
      <c r="H4887">
        <v>1</v>
      </c>
      <c r="I4887" t="s">
        <v>51</v>
      </c>
      <c r="J4887" t="s">
        <v>49</v>
      </c>
      <c r="L4887" t="s">
        <v>20884</v>
      </c>
      <c r="M4887" t="s">
        <v>20890</v>
      </c>
      <c r="N4887">
        <v>37.5</v>
      </c>
      <c r="P4887">
        <v>1000</v>
      </c>
      <c r="R4887" t="s">
        <v>20886</v>
      </c>
      <c r="S4887" t="s">
        <v>20891</v>
      </c>
      <c r="V4887" t="s">
        <v>54</v>
      </c>
      <c r="Y4887" t="s">
        <v>20892</v>
      </c>
      <c r="AA4887" t="s">
        <v>72</v>
      </c>
      <c r="AF4887" t="s">
        <v>8510</v>
      </c>
      <c r="AW4887" t="s">
        <v>20893</v>
      </c>
    </row>
    <row r="4888" spans="1:49" x14ac:dyDescent="0.3">
      <c r="A4888" t="s">
        <v>49</v>
      </c>
      <c r="C4888" t="s">
        <v>20881</v>
      </c>
      <c r="E4888">
        <v>10</v>
      </c>
      <c r="H4888">
        <v>1</v>
      </c>
      <c r="I4888" t="s">
        <v>51</v>
      </c>
      <c r="J4888" t="s">
        <v>49</v>
      </c>
      <c r="L4888" t="s">
        <v>20884</v>
      </c>
      <c r="M4888" t="s">
        <v>20894</v>
      </c>
      <c r="N4888">
        <v>37.5</v>
      </c>
      <c r="P4888">
        <v>1000</v>
      </c>
      <c r="R4888" t="s">
        <v>20886</v>
      </c>
      <c r="S4888" t="s">
        <v>20895</v>
      </c>
      <c r="V4888" t="s">
        <v>54</v>
      </c>
      <c r="Y4888" t="s">
        <v>20896</v>
      </c>
      <c r="AA4888" t="s">
        <v>72</v>
      </c>
      <c r="AF4888" t="s">
        <v>899</v>
      </c>
      <c r="AW4888" t="s">
        <v>20893</v>
      </c>
    </row>
    <row r="4889" spans="1:49" x14ac:dyDescent="0.3">
      <c r="A4889" t="s">
        <v>49</v>
      </c>
      <c r="C4889" t="s">
        <v>20881</v>
      </c>
      <c r="E4889">
        <v>10</v>
      </c>
      <c r="H4889">
        <v>1</v>
      </c>
      <c r="I4889" t="s">
        <v>51</v>
      </c>
      <c r="J4889" t="s">
        <v>49</v>
      </c>
      <c r="L4889" t="s">
        <v>20884</v>
      </c>
      <c r="M4889" t="s">
        <v>20897</v>
      </c>
      <c r="N4889">
        <v>54.5</v>
      </c>
      <c r="P4889">
        <v>1000</v>
      </c>
      <c r="R4889" t="s">
        <v>20886</v>
      </c>
      <c r="S4889" t="s">
        <v>20898</v>
      </c>
      <c r="V4889" t="s">
        <v>54</v>
      </c>
      <c r="Y4889" t="s">
        <v>20899</v>
      </c>
      <c r="AA4889" t="s">
        <v>72</v>
      </c>
      <c r="AF4889" t="s">
        <v>73</v>
      </c>
      <c r="AW4889" t="s">
        <v>20900</v>
      </c>
    </row>
    <row r="4890" spans="1:49" x14ac:dyDescent="0.3">
      <c r="A4890" t="s">
        <v>49</v>
      </c>
      <c r="C4890" t="s">
        <v>20881</v>
      </c>
      <c r="E4890">
        <v>10</v>
      </c>
      <c r="H4890">
        <v>1</v>
      </c>
      <c r="I4890" t="s">
        <v>51</v>
      </c>
      <c r="J4890" t="s">
        <v>49</v>
      </c>
      <c r="L4890" t="s">
        <v>20884</v>
      </c>
      <c r="M4890" t="s">
        <v>20901</v>
      </c>
      <c r="N4890">
        <v>54.5</v>
      </c>
      <c r="P4890">
        <v>1000</v>
      </c>
      <c r="R4890" t="s">
        <v>20886</v>
      </c>
      <c r="S4890" t="s">
        <v>20902</v>
      </c>
      <c r="V4890" t="s">
        <v>54</v>
      </c>
      <c r="Y4890" t="s">
        <v>20903</v>
      </c>
      <c r="AA4890" t="s">
        <v>72</v>
      </c>
      <c r="AF4890" t="s">
        <v>1700</v>
      </c>
      <c r="AW4890" t="s">
        <v>20900</v>
      </c>
    </row>
    <row r="4891" spans="1:49" x14ac:dyDescent="0.3">
      <c r="A4891" t="s">
        <v>49</v>
      </c>
      <c r="C4891" t="s">
        <v>20881</v>
      </c>
      <c r="E4891">
        <v>10</v>
      </c>
      <c r="H4891">
        <v>1</v>
      </c>
      <c r="I4891" t="s">
        <v>51</v>
      </c>
      <c r="J4891" t="s">
        <v>49</v>
      </c>
      <c r="L4891" t="s">
        <v>20884</v>
      </c>
      <c r="M4891" t="s">
        <v>20904</v>
      </c>
      <c r="N4891">
        <v>54.5</v>
      </c>
      <c r="P4891">
        <v>999</v>
      </c>
      <c r="R4891" t="s">
        <v>20886</v>
      </c>
      <c r="S4891" t="s">
        <v>20905</v>
      </c>
      <c r="V4891" t="s">
        <v>54</v>
      </c>
      <c r="Y4891" t="s">
        <v>20906</v>
      </c>
      <c r="AA4891" t="s">
        <v>72</v>
      </c>
      <c r="AF4891" t="s">
        <v>1705</v>
      </c>
      <c r="AW4891" t="s">
        <v>20900</v>
      </c>
    </row>
    <row r="4892" spans="1:49" x14ac:dyDescent="0.3">
      <c r="A4892" t="s">
        <v>49</v>
      </c>
      <c r="C4892" t="s">
        <v>20881</v>
      </c>
      <c r="E4892">
        <v>10</v>
      </c>
      <c r="H4892">
        <v>1</v>
      </c>
      <c r="I4892" t="s">
        <v>51</v>
      </c>
      <c r="J4892" t="s">
        <v>49</v>
      </c>
      <c r="L4892" t="s">
        <v>20884</v>
      </c>
      <c r="M4892" t="s">
        <v>20907</v>
      </c>
      <c r="N4892">
        <v>54.5</v>
      </c>
      <c r="P4892">
        <v>1000</v>
      </c>
      <c r="R4892" t="s">
        <v>20886</v>
      </c>
      <c r="S4892" t="s">
        <v>20908</v>
      </c>
      <c r="V4892" t="s">
        <v>54</v>
      </c>
      <c r="Y4892" t="s">
        <v>20909</v>
      </c>
      <c r="AA4892" t="s">
        <v>72</v>
      </c>
      <c r="AF4892" t="s">
        <v>80</v>
      </c>
      <c r="AW4892" t="s">
        <v>20900</v>
      </c>
    </row>
    <row r="4893" spans="1:49" x14ac:dyDescent="0.3">
      <c r="A4893" t="s">
        <v>49</v>
      </c>
      <c r="C4893" t="s">
        <v>20881</v>
      </c>
      <c r="E4893">
        <v>10</v>
      </c>
      <c r="H4893">
        <v>1</v>
      </c>
      <c r="I4893" t="s">
        <v>51</v>
      </c>
      <c r="J4893" t="s">
        <v>49</v>
      </c>
      <c r="L4893" t="s">
        <v>20884</v>
      </c>
      <c r="M4893" t="s">
        <v>20910</v>
      </c>
      <c r="N4893">
        <v>44</v>
      </c>
      <c r="P4893">
        <v>1000</v>
      </c>
      <c r="R4893" t="s">
        <v>20886</v>
      </c>
      <c r="S4893" t="s">
        <v>20911</v>
      </c>
      <c r="V4893" t="s">
        <v>54</v>
      </c>
      <c r="Y4893" t="s">
        <v>20912</v>
      </c>
      <c r="AA4893" t="s">
        <v>72</v>
      </c>
      <c r="AF4893" t="s">
        <v>1372</v>
      </c>
      <c r="AW4893" t="s">
        <v>20900</v>
      </c>
    </row>
    <row r="4894" spans="1:49" x14ac:dyDescent="0.3">
      <c r="A4894" t="s">
        <v>49</v>
      </c>
      <c r="C4894" t="s">
        <v>20881</v>
      </c>
      <c r="E4894">
        <v>10</v>
      </c>
      <c r="H4894">
        <v>1</v>
      </c>
      <c r="I4894" t="s">
        <v>51</v>
      </c>
      <c r="J4894" t="s">
        <v>49</v>
      </c>
      <c r="L4894" t="s">
        <v>20884</v>
      </c>
      <c r="M4894" t="s">
        <v>20913</v>
      </c>
      <c r="N4894">
        <v>44</v>
      </c>
      <c r="P4894">
        <v>1000</v>
      </c>
      <c r="R4894" t="s">
        <v>20886</v>
      </c>
      <c r="S4894" t="s">
        <v>20914</v>
      </c>
      <c r="V4894" t="s">
        <v>54</v>
      </c>
      <c r="Y4894" t="s">
        <v>20915</v>
      </c>
      <c r="AA4894" t="s">
        <v>72</v>
      </c>
      <c r="AF4894" t="s">
        <v>73</v>
      </c>
      <c r="AW4894" t="s">
        <v>20916</v>
      </c>
    </row>
    <row r="4895" spans="1:49" x14ac:dyDescent="0.3">
      <c r="A4895" t="s">
        <v>49</v>
      </c>
      <c r="C4895" t="s">
        <v>20881</v>
      </c>
      <c r="E4895">
        <v>10</v>
      </c>
      <c r="H4895">
        <v>1</v>
      </c>
      <c r="I4895" t="s">
        <v>51</v>
      </c>
      <c r="J4895" t="s">
        <v>49</v>
      </c>
      <c r="L4895" t="s">
        <v>20884</v>
      </c>
      <c r="M4895" t="s">
        <v>20917</v>
      </c>
      <c r="N4895">
        <v>44</v>
      </c>
      <c r="P4895">
        <v>1000</v>
      </c>
      <c r="R4895" t="s">
        <v>20886</v>
      </c>
      <c r="S4895" t="s">
        <v>20918</v>
      </c>
      <c r="V4895" t="s">
        <v>54</v>
      </c>
      <c r="Y4895" t="s">
        <v>20919</v>
      </c>
      <c r="AA4895" t="s">
        <v>72</v>
      </c>
      <c r="AF4895" t="s">
        <v>1700</v>
      </c>
      <c r="AW4895" t="s">
        <v>20916</v>
      </c>
    </row>
    <row r="4896" spans="1:49" x14ac:dyDescent="0.3">
      <c r="A4896" t="s">
        <v>49</v>
      </c>
      <c r="C4896" t="s">
        <v>20881</v>
      </c>
      <c r="E4896">
        <v>10</v>
      </c>
      <c r="H4896">
        <v>1</v>
      </c>
      <c r="I4896" t="s">
        <v>51</v>
      </c>
      <c r="J4896" t="s">
        <v>49</v>
      </c>
      <c r="L4896" t="s">
        <v>20884</v>
      </c>
      <c r="M4896" t="s">
        <v>20920</v>
      </c>
      <c r="N4896">
        <v>44</v>
      </c>
      <c r="P4896">
        <v>1000</v>
      </c>
      <c r="R4896" t="s">
        <v>20886</v>
      </c>
      <c r="S4896" t="s">
        <v>20921</v>
      </c>
      <c r="V4896" t="s">
        <v>54</v>
      </c>
      <c r="Y4896" t="s">
        <v>20922</v>
      </c>
      <c r="AA4896" t="s">
        <v>72</v>
      </c>
      <c r="AF4896" t="s">
        <v>1705</v>
      </c>
      <c r="AW4896" t="s">
        <v>20916</v>
      </c>
    </row>
    <row r="4897" spans="1:49" x14ac:dyDescent="0.3">
      <c r="A4897" t="s">
        <v>49</v>
      </c>
      <c r="C4897" t="s">
        <v>20881</v>
      </c>
      <c r="E4897">
        <v>10</v>
      </c>
      <c r="H4897">
        <v>1</v>
      </c>
      <c r="I4897" t="s">
        <v>51</v>
      </c>
      <c r="J4897" t="s">
        <v>49</v>
      </c>
      <c r="L4897" t="s">
        <v>20884</v>
      </c>
      <c r="M4897" t="s">
        <v>20923</v>
      </c>
      <c r="N4897">
        <v>44</v>
      </c>
      <c r="P4897">
        <v>1000</v>
      </c>
      <c r="R4897" t="s">
        <v>20886</v>
      </c>
      <c r="S4897" t="s">
        <v>20924</v>
      </c>
      <c r="V4897" t="s">
        <v>54</v>
      </c>
      <c r="Y4897" t="s">
        <v>20925</v>
      </c>
      <c r="AA4897" t="s">
        <v>72</v>
      </c>
      <c r="AF4897" t="s">
        <v>80</v>
      </c>
      <c r="AW4897" t="s">
        <v>20916</v>
      </c>
    </row>
    <row r="4898" spans="1:49" x14ac:dyDescent="0.3">
      <c r="A4898" t="s">
        <v>49</v>
      </c>
      <c r="C4898" t="s">
        <v>20881</v>
      </c>
      <c r="E4898">
        <v>10</v>
      </c>
      <c r="H4898">
        <v>1</v>
      </c>
      <c r="I4898" t="s">
        <v>51</v>
      </c>
      <c r="J4898" t="s">
        <v>49</v>
      </c>
      <c r="L4898" t="s">
        <v>20884</v>
      </c>
      <c r="M4898" t="s">
        <v>20926</v>
      </c>
      <c r="N4898">
        <v>44</v>
      </c>
      <c r="P4898">
        <v>1000</v>
      </c>
      <c r="R4898" t="s">
        <v>20886</v>
      </c>
      <c r="S4898" t="s">
        <v>20927</v>
      </c>
      <c r="V4898" t="s">
        <v>54</v>
      </c>
      <c r="Y4898" t="s">
        <v>20928</v>
      </c>
      <c r="AA4898" t="s">
        <v>72</v>
      </c>
      <c r="AF4898" t="s">
        <v>1372</v>
      </c>
      <c r="AW4898" t="s">
        <v>20916</v>
      </c>
    </row>
    <row r="4899" spans="1:49" x14ac:dyDescent="0.3">
      <c r="A4899" t="s">
        <v>49</v>
      </c>
      <c r="C4899" t="s">
        <v>20929</v>
      </c>
      <c r="E4899">
        <v>10</v>
      </c>
      <c r="G4899" t="s">
        <v>20930</v>
      </c>
      <c r="H4899">
        <v>1</v>
      </c>
      <c r="I4899" t="s">
        <v>95</v>
      </c>
      <c r="J4899" t="s">
        <v>49</v>
      </c>
      <c r="K4899" t="s">
        <v>20883</v>
      </c>
      <c r="L4899" t="s">
        <v>20931</v>
      </c>
      <c r="M4899" t="s">
        <v>20931</v>
      </c>
      <c r="N4899">
        <v>77</v>
      </c>
      <c r="P4899">
        <v>0</v>
      </c>
      <c r="R4899" t="s">
        <v>20932</v>
      </c>
      <c r="S4899" t="s">
        <v>20933</v>
      </c>
      <c r="V4899" t="s">
        <v>54</v>
      </c>
      <c r="Y4899" t="s">
        <v>20934</v>
      </c>
      <c r="AA4899" t="s">
        <v>56</v>
      </c>
      <c r="AC4899" t="s">
        <v>20935</v>
      </c>
    </row>
    <row r="4900" spans="1:49" x14ac:dyDescent="0.3">
      <c r="A4900" t="s">
        <v>49</v>
      </c>
      <c r="C4900" t="s">
        <v>20929</v>
      </c>
      <c r="E4900">
        <v>10</v>
      </c>
      <c r="H4900">
        <v>1</v>
      </c>
      <c r="I4900" t="s">
        <v>51</v>
      </c>
      <c r="J4900" t="s">
        <v>49</v>
      </c>
      <c r="L4900" t="s">
        <v>20931</v>
      </c>
      <c r="M4900" t="s">
        <v>20936</v>
      </c>
      <c r="N4900">
        <v>102</v>
      </c>
      <c r="P4900">
        <v>1000</v>
      </c>
      <c r="R4900" t="s">
        <v>20932</v>
      </c>
      <c r="S4900" t="s">
        <v>20937</v>
      </c>
      <c r="V4900" t="s">
        <v>54</v>
      </c>
      <c r="Y4900" t="s">
        <v>20938</v>
      </c>
      <c r="AA4900" t="s">
        <v>72</v>
      </c>
      <c r="AF4900" t="s">
        <v>1700</v>
      </c>
      <c r="AW4900" t="s">
        <v>20939</v>
      </c>
    </row>
    <row r="4901" spans="1:49" x14ac:dyDescent="0.3">
      <c r="A4901" t="s">
        <v>49</v>
      </c>
      <c r="C4901" t="s">
        <v>20929</v>
      </c>
      <c r="E4901">
        <v>10</v>
      </c>
      <c r="H4901">
        <v>1</v>
      </c>
      <c r="I4901" t="s">
        <v>51</v>
      </c>
      <c r="J4901" t="s">
        <v>49</v>
      </c>
      <c r="L4901" t="s">
        <v>20931</v>
      </c>
      <c r="M4901" t="s">
        <v>20940</v>
      </c>
      <c r="N4901">
        <v>102</v>
      </c>
      <c r="P4901">
        <v>1000</v>
      </c>
      <c r="R4901" t="s">
        <v>20932</v>
      </c>
      <c r="S4901" t="s">
        <v>20941</v>
      </c>
      <c r="V4901" t="s">
        <v>54</v>
      </c>
      <c r="Y4901" t="s">
        <v>20942</v>
      </c>
      <c r="AA4901" t="s">
        <v>72</v>
      </c>
      <c r="AF4901" t="s">
        <v>1705</v>
      </c>
      <c r="AW4901" t="s">
        <v>20939</v>
      </c>
    </row>
    <row r="4902" spans="1:49" x14ac:dyDescent="0.3">
      <c r="A4902" t="s">
        <v>49</v>
      </c>
      <c r="C4902" t="s">
        <v>20929</v>
      </c>
      <c r="E4902">
        <v>10</v>
      </c>
      <c r="H4902">
        <v>1</v>
      </c>
      <c r="I4902" t="s">
        <v>51</v>
      </c>
      <c r="J4902" t="s">
        <v>49</v>
      </c>
      <c r="L4902" t="s">
        <v>20931</v>
      </c>
      <c r="M4902" t="s">
        <v>20943</v>
      </c>
      <c r="N4902">
        <v>102</v>
      </c>
      <c r="P4902">
        <v>1000</v>
      </c>
      <c r="R4902" t="s">
        <v>20932</v>
      </c>
      <c r="S4902" t="s">
        <v>20944</v>
      </c>
      <c r="V4902" t="s">
        <v>54</v>
      </c>
      <c r="Y4902" t="s">
        <v>20945</v>
      </c>
      <c r="AA4902" t="s">
        <v>72</v>
      </c>
      <c r="AF4902" t="s">
        <v>80</v>
      </c>
      <c r="AW4902" t="s">
        <v>20939</v>
      </c>
    </row>
    <row r="4903" spans="1:49" x14ac:dyDescent="0.3">
      <c r="A4903" t="s">
        <v>49</v>
      </c>
      <c r="C4903" t="s">
        <v>20929</v>
      </c>
      <c r="E4903">
        <v>10</v>
      </c>
      <c r="H4903">
        <v>1</v>
      </c>
      <c r="I4903" t="s">
        <v>51</v>
      </c>
      <c r="J4903" t="s">
        <v>49</v>
      </c>
      <c r="L4903" t="s">
        <v>20931</v>
      </c>
      <c r="M4903" t="s">
        <v>20946</v>
      </c>
      <c r="N4903">
        <v>102</v>
      </c>
      <c r="P4903">
        <v>1000</v>
      </c>
      <c r="R4903" t="s">
        <v>20932</v>
      </c>
      <c r="S4903" t="s">
        <v>20947</v>
      </c>
      <c r="V4903" t="s">
        <v>54</v>
      </c>
      <c r="Y4903" t="s">
        <v>20948</v>
      </c>
      <c r="AA4903" t="s">
        <v>72</v>
      </c>
      <c r="AF4903" t="s">
        <v>899</v>
      </c>
      <c r="AW4903" t="s">
        <v>20939</v>
      </c>
    </row>
    <row r="4904" spans="1:49" x14ac:dyDescent="0.3">
      <c r="A4904" t="s">
        <v>49</v>
      </c>
      <c r="C4904" t="s">
        <v>20881</v>
      </c>
      <c r="E4904">
        <v>10</v>
      </c>
      <c r="H4904">
        <v>1</v>
      </c>
      <c r="I4904" t="s">
        <v>51</v>
      </c>
      <c r="J4904" t="s">
        <v>49</v>
      </c>
      <c r="L4904" t="s">
        <v>20931</v>
      </c>
      <c r="M4904" t="s">
        <v>20949</v>
      </c>
      <c r="N4904">
        <v>70.95</v>
      </c>
      <c r="P4904">
        <v>999</v>
      </c>
      <c r="R4904" t="s">
        <v>20886</v>
      </c>
      <c r="S4904" t="s">
        <v>20950</v>
      </c>
      <c r="V4904" t="s">
        <v>54</v>
      </c>
      <c r="Y4904" t="s">
        <v>20951</v>
      </c>
      <c r="AA4904" t="s">
        <v>72</v>
      </c>
      <c r="AF4904" t="s">
        <v>1700</v>
      </c>
      <c r="AW4904" t="s">
        <v>20952</v>
      </c>
    </row>
    <row r="4905" spans="1:49" x14ac:dyDescent="0.3">
      <c r="A4905" t="s">
        <v>49</v>
      </c>
      <c r="C4905" t="s">
        <v>20881</v>
      </c>
      <c r="E4905">
        <v>10</v>
      </c>
      <c r="H4905">
        <v>1</v>
      </c>
      <c r="I4905" t="s">
        <v>51</v>
      </c>
      <c r="J4905" t="s">
        <v>49</v>
      </c>
      <c r="L4905" t="s">
        <v>20931</v>
      </c>
      <c r="M4905" t="s">
        <v>20953</v>
      </c>
      <c r="N4905">
        <v>70.95</v>
      </c>
      <c r="P4905">
        <v>1000</v>
      </c>
      <c r="R4905" t="s">
        <v>20886</v>
      </c>
      <c r="S4905" t="s">
        <v>20954</v>
      </c>
      <c r="V4905" t="s">
        <v>54</v>
      </c>
      <c r="Y4905" t="s">
        <v>20955</v>
      </c>
      <c r="AA4905" t="s">
        <v>72</v>
      </c>
      <c r="AF4905" t="s">
        <v>1705</v>
      </c>
      <c r="AW4905" t="s">
        <v>20952</v>
      </c>
    </row>
    <row r="4906" spans="1:49" x14ac:dyDescent="0.3">
      <c r="A4906" t="s">
        <v>49</v>
      </c>
      <c r="C4906" t="s">
        <v>20881</v>
      </c>
      <c r="E4906">
        <v>10</v>
      </c>
      <c r="H4906">
        <v>1</v>
      </c>
      <c r="I4906" t="s">
        <v>51</v>
      </c>
      <c r="J4906" t="s">
        <v>49</v>
      </c>
      <c r="L4906" t="s">
        <v>20931</v>
      </c>
      <c r="M4906" t="s">
        <v>20956</v>
      </c>
      <c r="N4906">
        <v>70.95</v>
      </c>
      <c r="P4906">
        <v>1000</v>
      </c>
      <c r="R4906" t="s">
        <v>20886</v>
      </c>
      <c r="S4906" t="s">
        <v>20957</v>
      </c>
      <c r="V4906" t="s">
        <v>54</v>
      </c>
      <c r="Y4906" t="s">
        <v>20958</v>
      </c>
      <c r="AA4906" t="s">
        <v>72</v>
      </c>
      <c r="AF4906" t="s">
        <v>80</v>
      </c>
      <c r="AW4906" t="s">
        <v>20952</v>
      </c>
    </row>
    <row r="4907" spans="1:49" x14ac:dyDescent="0.3">
      <c r="A4907" t="s">
        <v>49</v>
      </c>
      <c r="C4907" t="s">
        <v>20881</v>
      </c>
      <c r="E4907">
        <v>10</v>
      </c>
      <c r="H4907">
        <v>1</v>
      </c>
      <c r="I4907" t="s">
        <v>51</v>
      </c>
      <c r="J4907" t="s">
        <v>49</v>
      </c>
      <c r="L4907" t="s">
        <v>20931</v>
      </c>
      <c r="M4907" t="s">
        <v>20959</v>
      </c>
      <c r="N4907">
        <v>70.95</v>
      </c>
      <c r="P4907">
        <v>1000</v>
      </c>
      <c r="R4907" t="s">
        <v>20886</v>
      </c>
      <c r="S4907" t="s">
        <v>20960</v>
      </c>
      <c r="V4907" t="s">
        <v>54</v>
      </c>
      <c r="Y4907" t="s">
        <v>20961</v>
      </c>
      <c r="AA4907" t="s">
        <v>72</v>
      </c>
      <c r="AF4907" t="s">
        <v>899</v>
      </c>
      <c r="AW4907" t="s">
        <v>20952</v>
      </c>
    </row>
    <row r="4908" spans="1:49" x14ac:dyDescent="0.3">
      <c r="A4908" t="s">
        <v>49</v>
      </c>
      <c r="C4908" t="s">
        <v>20881</v>
      </c>
      <c r="E4908">
        <v>10</v>
      </c>
      <c r="H4908">
        <v>1</v>
      </c>
      <c r="I4908" t="s">
        <v>51</v>
      </c>
      <c r="J4908" t="s">
        <v>49</v>
      </c>
      <c r="L4908" t="s">
        <v>20931</v>
      </c>
      <c r="M4908" t="s">
        <v>20962</v>
      </c>
      <c r="N4908">
        <v>145</v>
      </c>
      <c r="P4908">
        <v>1000</v>
      </c>
      <c r="R4908" t="s">
        <v>20886</v>
      </c>
      <c r="S4908" t="s">
        <v>20963</v>
      </c>
      <c r="V4908" t="s">
        <v>54</v>
      </c>
      <c r="Y4908" t="s">
        <v>20964</v>
      </c>
      <c r="AA4908" t="s">
        <v>72</v>
      </c>
      <c r="AF4908" t="s">
        <v>73</v>
      </c>
      <c r="AW4908" t="s">
        <v>20965</v>
      </c>
    </row>
    <row r="4909" spans="1:49" x14ac:dyDescent="0.3">
      <c r="A4909" t="s">
        <v>49</v>
      </c>
      <c r="C4909" t="s">
        <v>20881</v>
      </c>
      <c r="E4909">
        <v>10</v>
      </c>
      <c r="H4909">
        <v>1</v>
      </c>
      <c r="I4909" t="s">
        <v>51</v>
      </c>
      <c r="J4909" t="s">
        <v>49</v>
      </c>
      <c r="L4909" t="s">
        <v>20931</v>
      </c>
      <c r="M4909" t="s">
        <v>20966</v>
      </c>
      <c r="N4909">
        <v>145</v>
      </c>
      <c r="P4909">
        <v>1000</v>
      </c>
      <c r="R4909" t="s">
        <v>20886</v>
      </c>
      <c r="S4909" t="s">
        <v>20967</v>
      </c>
      <c r="V4909" t="s">
        <v>54</v>
      </c>
      <c r="Y4909" t="s">
        <v>20968</v>
      </c>
      <c r="AA4909" t="s">
        <v>72</v>
      </c>
      <c r="AF4909" t="s">
        <v>899</v>
      </c>
      <c r="AW4909" t="s">
        <v>20965</v>
      </c>
    </row>
    <row r="4910" spans="1:49" x14ac:dyDescent="0.3">
      <c r="A4910" t="s">
        <v>49</v>
      </c>
      <c r="C4910" t="s">
        <v>20881</v>
      </c>
      <c r="E4910">
        <v>10</v>
      </c>
      <c r="H4910">
        <v>1</v>
      </c>
      <c r="I4910" t="s">
        <v>51</v>
      </c>
      <c r="J4910" t="s">
        <v>49</v>
      </c>
      <c r="L4910" t="s">
        <v>20931</v>
      </c>
      <c r="M4910" t="s">
        <v>20969</v>
      </c>
      <c r="N4910">
        <v>131</v>
      </c>
      <c r="P4910">
        <v>1000</v>
      </c>
      <c r="R4910" t="s">
        <v>20886</v>
      </c>
      <c r="S4910" t="s">
        <v>20970</v>
      </c>
      <c r="V4910" t="s">
        <v>54</v>
      </c>
      <c r="Y4910" t="s">
        <v>20971</v>
      </c>
      <c r="AA4910" t="s">
        <v>72</v>
      </c>
      <c r="AF4910" t="s">
        <v>73</v>
      </c>
      <c r="AW4910" t="s">
        <v>20972</v>
      </c>
    </row>
    <row r="4911" spans="1:49" x14ac:dyDescent="0.3">
      <c r="A4911" t="s">
        <v>49</v>
      </c>
      <c r="C4911" t="s">
        <v>20881</v>
      </c>
      <c r="E4911">
        <v>10</v>
      </c>
      <c r="H4911">
        <v>1</v>
      </c>
      <c r="I4911" t="s">
        <v>51</v>
      </c>
      <c r="J4911" t="s">
        <v>49</v>
      </c>
      <c r="L4911" t="s">
        <v>20931</v>
      </c>
      <c r="M4911" t="s">
        <v>20973</v>
      </c>
      <c r="N4911">
        <v>131</v>
      </c>
      <c r="P4911">
        <v>1000</v>
      </c>
      <c r="R4911" t="s">
        <v>20886</v>
      </c>
      <c r="S4911" t="s">
        <v>20974</v>
      </c>
      <c r="V4911" t="s">
        <v>54</v>
      </c>
      <c r="Y4911" t="s">
        <v>20975</v>
      </c>
      <c r="AA4911" t="s">
        <v>72</v>
      </c>
      <c r="AF4911" t="s">
        <v>1700</v>
      </c>
      <c r="AW4911" t="s">
        <v>20972</v>
      </c>
    </row>
    <row r="4912" spans="1:49" x14ac:dyDescent="0.3">
      <c r="A4912" t="s">
        <v>49</v>
      </c>
      <c r="C4912" t="s">
        <v>20881</v>
      </c>
      <c r="E4912">
        <v>10</v>
      </c>
      <c r="H4912">
        <v>1</v>
      </c>
      <c r="I4912" t="s">
        <v>51</v>
      </c>
      <c r="J4912" t="s">
        <v>49</v>
      </c>
      <c r="L4912" t="s">
        <v>20931</v>
      </c>
      <c r="M4912" t="s">
        <v>20976</v>
      </c>
      <c r="N4912">
        <v>131</v>
      </c>
      <c r="P4912">
        <v>1000</v>
      </c>
      <c r="R4912" t="s">
        <v>20886</v>
      </c>
      <c r="S4912" t="s">
        <v>20977</v>
      </c>
      <c r="V4912" t="s">
        <v>54</v>
      </c>
      <c r="Y4912" t="s">
        <v>20978</v>
      </c>
      <c r="AA4912" t="s">
        <v>72</v>
      </c>
      <c r="AF4912" t="s">
        <v>899</v>
      </c>
      <c r="AW4912" t="s">
        <v>20972</v>
      </c>
    </row>
    <row r="4913" spans="1:49" x14ac:dyDescent="0.3">
      <c r="A4913" t="s">
        <v>49</v>
      </c>
      <c r="C4913" t="s">
        <v>20881</v>
      </c>
      <c r="E4913">
        <v>10</v>
      </c>
      <c r="H4913">
        <v>1</v>
      </c>
      <c r="I4913" t="s">
        <v>51</v>
      </c>
      <c r="J4913" t="s">
        <v>49</v>
      </c>
      <c r="L4913" t="s">
        <v>20931</v>
      </c>
      <c r="M4913" t="s">
        <v>20979</v>
      </c>
      <c r="N4913">
        <v>77</v>
      </c>
      <c r="P4913">
        <v>1000</v>
      </c>
      <c r="R4913" t="s">
        <v>20886</v>
      </c>
      <c r="S4913" t="s">
        <v>20980</v>
      </c>
      <c r="V4913" t="s">
        <v>54</v>
      </c>
      <c r="Y4913" t="s">
        <v>20981</v>
      </c>
      <c r="AA4913" t="s">
        <v>72</v>
      </c>
      <c r="AF4913" t="s">
        <v>73</v>
      </c>
      <c r="AW4913" t="s">
        <v>20982</v>
      </c>
    </row>
    <row r="4914" spans="1:49" x14ac:dyDescent="0.3">
      <c r="A4914" t="s">
        <v>49</v>
      </c>
      <c r="C4914" t="s">
        <v>20881</v>
      </c>
      <c r="E4914">
        <v>10</v>
      </c>
      <c r="H4914">
        <v>1</v>
      </c>
      <c r="I4914" t="s">
        <v>51</v>
      </c>
      <c r="J4914" t="s">
        <v>49</v>
      </c>
      <c r="L4914" t="s">
        <v>20931</v>
      </c>
      <c r="M4914" t="s">
        <v>20983</v>
      </c>
      <c r="N4914">
        <v>77</v>
      </c>
      <c r="P4914">
        <v>1000</v>
      </c>
      <c r="R4914" t="s">
        <v>20886</v>
      </c>
      <c r="S4914" t="s">
        <v>20984</v>
      </c>
      <c r="V4914" t="s">
        <v>54</v>
      </c>
      <c r="Y4914" t="s">
        <v>20985</v>
      </c>
      <c r="AA4914" t="s">
        <v>72</v>
      </c>
      <c r="AF4914" t="s">
        <v>1700</v>
      </c>
      <c r="AW4914" t="s">
        <v>20982</v>
      </c>
    </row>
    <row r="4915" spans="1:49" x14ac:dyDescent="0.3">
      <c r="A4915" t="s">
        <v>49</v>
      </c>
      <c r="C4915" t="s">
        <v>20881</v>
      </c>
      <c r="E4915">
        <v>10</v>
      </c>
      <c r="H4915">
        <v>1</v>
      </c>
      <c r="I4915" t="s">
        <v>51</v>
      </c>
      <c r="J4915" t="s">
        <v>49</v>
      </c>
      <c r="L4915" t="s">
        <v>20931</v>
      </c>
      <c r="M4915" t="s">
        <v>20986</v>
      </c>
      <c r="N4915">
        <v>77</v>
      </c>
      <c r="P4915">
        <v>1000</v>
      </c>
      <c r="R4915" t="s">
        <v>20886</v>
      </c>
      <c r="S4915" t="s">
        <v>20987</v>
      </c>
      <c r="V4915" t="s">
        <v>54</v>
      </c>
      <c r="Y4915" t="s">
        <v>20988</v>
      </c>
      <c r="AA4915" t="s">
        <v>72</v>
      </c>
      <c r="AF4915" t="s">
        <v>1705</v>
      </c>
      <c r="AW4915" t="s">
        <v>20982</v>
      </c>
    </row>
    <row r="4916" spans="1:49" x14ac:dyDescent="0.3">
      <c r="A4916" t="s">
        <v>49</v>
      </c>
      <c r="C4916" t="s">
        <v>20881</v>
      </c>
      <c r="E4916">
        <v>10</v>
      </c>
      <c r="H4916">
        <v>1</v>
      </c>
      <c r="I4916" t="s">
        <v>51</v>
      </c>
      <c r="J4916" t="s">
        <v>49</v>
      </c>
      <c r="L4916" t="s">
        <v>20931</v>
      </c>
      <c r="M4916" t="s">
        <v>20989</v>
      </c>
      <c r="N4916">
        <v>77</v>
      </c>
      <c r="P4916">
        <v>1000</v>
      </c>
      <c r="R4916" t="s">
        <v>20886</v>
      </c>
      <c r="S4916" t="s">
        <v>20990</v>
      </c>
      <c r="V4916" t="s">
        <v>54</v>
      </c>
      <c r="Y4916" t="s">
        <v>20991</v>
      </c>
      <c r="AA4916" t="s">
        <v>72</v>
      </c>
      <c r="AF4916" t="s">
        <v>80</v>
      </c>
      <c r="AW4916" t="s">
        <v>20982</v>
      </c>
    </row>
    <row r="4917" spans="1:49" x14ac:dyDescent="0.3">
      <c r="A4917" t="s">
        <v>49</v>
      </c>
      <c r="C4917" t="s">
        <v>20992</v>
      </c>
      <c r="E4917">
        <v>10</v>
      </c>
      <c r="G4917" t="s">
        <v>20993</v>
      </c>
      <c r="H4917">
        <v>1</v>
      </c>
      <c r="I4917" t="s">
        <v>51</v>
      </c>
      <c r="J4917" t="s">
        <v>49</v>
      </c>
      <c r="K4917" t="s">
        <v>20994</v>
      </c>
      <c r="L4917" t="s">
        <v>20995</v>
      </c>
      <c r="M4917" t="s">
        <v>20996</v>
      </c>
      <c r="N4917">
        <v>270.60000000000002</v>
      </c>
      <c r="P4917">
        <v>1000</v>
      </c>
      <c r="R4917" t="s">
        <v>20997</v>
      </c>
      <c r="S4917" t="s">
        <v>20998</v>
      </c>
      <c r="V4917" t="s">
        <v>54</v>
      </c>
      <c r="Y4917" t="s">
        <v>20999</v>
      </c>
      <c r="AA4917" t="s">
        <v>56</v>
      </c>
    </row>
    <row r="4918" spans="1:49" x14ac:dyDescent="0.3">
      <c r="A4918" t="s">
        <v>49</v>
      </c>
      <c r="C4918" t="s">
        <v>21000</v>
      </c>
      <c r="E4918">
        <v>10</v>
      </c>
      <c r="G4918" t="s">
        <v>21001</v>
      </c>
      <c r="H4918">
        <v>1</v>
      </c>
      <c r="I4918" t="s">
        <v>51</v>
      </c>
      <c r="J4918" t="s">
        <v>49</v>
      </c>
      <c r="K4918" t="s">
        <v>13284</v>
      </c>
      <c r="L4918" t="s">
        <v>21002</v>
      </c>
      <c r="M4918" t="s">
        <v>21002</v>
      </c>
      <c r="N4918">
        <v>77.08</v>
      </c>
      <c r="P4918">
        <v>1000</v>
      </c>
      <c r="S4918" t="s">
        <v>21003</v>
      </c>
      <c r="V4918" t="s">
        <v>54</v>
      </c>
      <c r="Y4918" t="s">
        <v>21004</v>
      </c>
      <c r="AA4918" t="s">
        <v>56</v>
      </c>
    </row>
    <row r="4919" spans="1:49" x14ac:dyDescent="0.3">
      <c r="A4919" t="s">
        <v>49</v>
      </c>
      <c r="C4919" t="s">
        <v>21005</v>
      </c>
      <c r="E4919">
        <v>10</v>
      </c>
      <c r="G4919" t="s">
        <v>21006</v>
      </c>
      <c r="H4919">
        <v>1</v>
      </c>
      <c r="I4919" t="s">
        <v>95</v>
      </c>
      <c r="J4919" t="s">
        <v>49</v>
      </c>
      <c r="K4919" t="s">
        <v>21007</v>
      </c>
      <c r="L4919" t="s">
        <v>21008</v>
      </c>
      <c r="M4919" t="s">
        <v>21009</v>
      </c>
      <c r="N4919">
        <v>62</v>
      </c>
      <c r="P4919">
        <v>0</v>
      </c>
      <c r="R4919" t="s">
        <v>21010</v>
      </c>
      <c r="S4919" t="s">
        <v>21011</v>
      </c>
      <c r="V4919" t="s">
        <v>54</v>
      </c>
      <c r="Y4919" t="s">
        <v>21012</v>
      </c>
      <c r="AA4919" t="s">
        <v>56</v>
      </c>
      <c r="AC4919" t="s">
        <v>21013</v>
      </c>
    </row>
    <row r="4920" spans="1:49" x14ac:dyDescent="0.3">
      <c r="A4920" t="s">
        <v>49</v>
      </c>
      <c r="C4920" t="s">
        <v>21014</v>
      </c>
      <c r="E4920">
        <v>10</v>
      </c>
      <c r="H4920">
        <v>1</v>
      </c>
      <c r="I4920" t="s">
        <v>51</v>
      </c>
      <c r="J4920" t="s">
        <v>49</v>
      </c>
      <c r="L4920" t="s">
        <v>21008</v>
      </c>
      <c r="M4920" t="s">
        <v>21015</v>
      </c>
      <c r="N4920">
        <v>43</v>
      </c>
      <c r="P4920">
        <v>1000</v>
      </c>
      <c r="S4920" t="s">
        <v>21016</v>
      </c>
      <c r="V4920" t="s">
        <v>54</v>
      </c>
      <c r="Y4920" t="s">
        <v>21017</v>
      </c>
      <c r="AA4920" t="s">
        <v>72</v>
      </c>
      <c r="AF4920" t="s">
        <v>8510</v>
      </c>
      <c r="AW4920" t="s">
        <v>20893</v>
      </c>
    </row>
    <row r="4921" spans="1:49" x14ac:dyDescent="0.3">
      <c r="A4921" t="s">
        <v>49</v>
      </c>
      <c r="C4921" t="s">
        <v>21014</v>
      </c>
      <c r="E4921">
        <v>10</v>
      </c>
      <c r="G4921" t="s">
        <v>21018</v>
      </c>
      <c r="H4921">
        <v>1</v>
      </c>
      <c r="I4921" t="s">
        <v>51</v>
      </c>
      <c r="J4921" t="s">
        <v>49</v>
      </c>
      <c r="M4921" t="s">
        <v>21019</v>
      </c>
      <c r="N4921">
        <v>62</v>
      </c>
      <c r="P4921">
        <v>1000</v>
      </c>
      <c r="S4921" t="s">
        <v>21020</v>
      </c>
      <c r="V4921" t="s">
        <v>54</v>
      </c>
      <c r="Y4921" t="s">
        <v>21021</v>
      </c>
      <c r="AA4921" t="s">
        <v>72</v>
      </c>
      <c r="AF4921" t="s">
        <v>899</v>
      </c>
      <c r="AW4921" t="s">
        <v>20893</v>
      </c>
    </row>
    <row r="4922" spans="1:49" x14ac:dyDescent="0.3">
      <c r="A4922" t="s">
        <v>49</v>
      </c>
      <c r="C4922" t="s">
        <v>21014</v>
      </c>
      <c r="E4922">
        <v>10</v>
      </c>
      <c r="G4922" t="s">
        <v>21022</v>
      </c>
      <c r="H4922">
        <v>1</v>
      </c>
      <c r="I4922" t="s">
        <v>51</v>
      </c>
      <c r="J4922" t="s">
        <v>49</v>
      </c>
      <c r="L4922" t="s">
        <v>21008</v>
      </c>
      <c r="M4922" t="s">
        <v>21023</v>
      </c>
      <c r="N4922">
        <v>79</v>
      </c>
      <c r="P4922">
        <v>1000</v>
      </c>
      <c r="S4922" t="s">
        <v>21024</v>
      </c>
      <c r="V4922" t="s">
        <v>54</v>
      </c>
      <c r="Y4922" t="s">
        <v>21025</v>
      </c>
      <c r="AA4922" t="s">
        <v>72</v>
      </c>
      <c r="AF4922" t="s">
        <v>73</v>
      </c>
      <c r="AW4922" t="s">
        <v>20900</v>
      </c>
    </row>
    <row r="4923" spans="1:49" x14ac:dyDescent="0.3">
      <c r="A4923" t="s">
        <v>49</v>
      </c>
      <c r="C4923" t="s">
        <v>21014</v>
      </c>
      <c r="E4923">
        <v>10</v>
      </c>
      <c r="G4923" t="s">
        <v>21026</v>
      </c>
      <c r="H4923">
        <v>1</v>
      </c>
      <c r="I4923" t="s">
        <v>51</v>
      </c>
      <c r="J4923" t="s">
        <v>49</v>
      </c>
      <c r="L4923" t="s">
        <v>21008</v>
      </c>
      <c r="M4923" t="s">
        <v>21027</v>
      </c>
      <c r="N4923">
        <v>79</v>
      </c>
      <c r="P4923">
        <v>1000</v>
      </c>
      <c r="S4923" t="s">
        <v>21028</v>
      </c>
      <c r="V4923" t="s">
        <v>54</v>
      </c>
      <c r="Y4923" t="s">
        <v>21029</v>
      </c>
      <c r="AA4923" t="s">
        <v>72</v>
      </c>
      <c r="AF4923" t="s">
        <v>1700</v>
      </c>
      <c r="AW4923" t="s">
        <v>20900</v>
      </c>
    </row>
    <row r="4924" spans="1:49" x14ac:dyDescent="0.3">
      <c r="A4924" t="s">
        <v>49</v>
      </c>
      <c r="C4924" t="s">
        <v>21014</v>
      </c>
      <c r="E4924">
        <v>10</v>
      </c>
      <c r="G4924" t="s">
        <v>21030</v>
      </c>
      <c r="H4924">
        <v>1</v>
      </c>
      <c r="I4924" t="s">
        <v>51</v>
      </c>
      <c r="J4924" t="s">
        <v>49</v>
      </c>
      <c r="L4924" t="s">
        <v>21008</v>
      </c>
      <c r="M4924" t="s">
        <v>21031</v>
      </c>
      <c r="N4924">
        <v>79</v>
      </c>
      <c r="P4924">
        <v>1000</v>
      </c>
      <c r="S4924" t="s">
        <v>21032</v>
      </c>
      <c r="V4924" t="s">
        <v>54</v>
      </c>
      <c r="Y4924" t="s">
        <v>21033</v>
      </c>
      <c r="AA4924" t="s">
        <v>72</v>
      </c>
      <c r="AF4924" t="s">
        <v>1705</v>
      </c>
      <c r="AW4924" t="s">
        <v>20900</v>
      </c>
    </row>
    <row r="4925" spans="1:49" x14ac:dyDescent="0.3">
      <c r="A4925" t="s">
        <v>49</v>
      </c>
      <c r="C4925" t="s">
        <v>21014</v>
      </c>
      <c r="E4925">
        <v>10</v>
      </c>
      <c r="G4925" t="s">
        <v>21034</v>
      </c>
      <c r="H4925">
        <v>1</v>
      </c>
      <c r="I4925" t="s">
        <v>51</v>
      </c>
      <c r="J4925" t="s">
        <v>49</v>
      </c>
      <c r="L4925" t="s">
        <v>21008</v>
      </c>
      <c r="M4925" t="s">
        <v>21035</v>
      </c>
      <c r="N4925">
        <v>79</v>
      </c>
      <c r="P4925">
        <v>1000</v>
      </c>
      <c r="S4925" t="s">
        <v>21036</v>
      </c>
      <c r="V4925" t="s">
        <v>54</v>
      </c>
      <c r="Y4925" t="s">
        <v>21037</v>
      </c>
      <c r="AA4925" t="s">
        <v>72</v>
      </c>
      <c r="AF4925" t="s">
        <v>80</v>
      </c>
      <c r="AW4925" t="s">
        <v>20900</v>
      </c>
    </row>
    <row r="4926" spans="1:49" x14ac:dyDescent="0.3">
      <c r="A4926" t="s">
        <v>49</v>
      </c>
      <c r="C4926" t="s">
        <v>21014</v>
      </c>
      <c r="E4926">
        <v>10</v>
      </c>
      <c r="G4926" t="s">
        <v>21038</v>
      </c>
      <c r="H4926">
        <v>1</v>
      </c>
      <c r="I4926" t="s">
        <v>51</v>
      </c>
      <c r="J4926" t="s">
        <v>49</v>
      </c>
      <c r="M4926" t="s">
        <v>21039</v>
      </c>
      <c r="N4926">
        <v>62</v>
      </c>
      <c r="P4926">
        <v>1000</v>
      </c>
      <c r="S4926" t="s">
        <v>21040</v>
      </c>
      <c r="V4926" t="s">
        <v>54</v>
      </c>
      <c r="Y4926" t="s">
        <v>21041</v>
      </c>
      <c r="AA4926" t="s">
        <v>72</v>
      </c>
      <c r="AF4926" t="s">
        <v>1372</v>
      </c>
      <c r="AW4926" t="s">
        <v>20900</v>
      </c>
    </row>
    <row r="4927" spans="1:49" x14ac:dyDescent="0.3">
      <c r="A4927" t="s">
        <v>49</v>
      </c>
      <c r="C4927" t="s">
        <v>21014</v>
      </c>
      <c r="E4927">
        <v>10</v>
      </c>
      <c r="G4927" t="s">
        <v>21042</v>
      </c>
      <c r="H4927">
        <v>1</v>
      </c>
      <c r="I4927" t="s">
        <v>51</v>
      </c>
      <c r="J4927" t="s">
        <v>49</v>
      </c>
      <c r="L4927" t="s">
        <v>21008</v>
      </c>
      <c r="M4927" t="s">
        <v>21043</v>
      </c>
      <c r="N4927">
        <v>62</v>
      </c>
      <c r="P4927">
        <v>1000</v>
      </c>
      <c r="S4927" t="s">
        <v>21044</v>
      </c>
      <c r="V4927" t="s">
        <v>54</v>
      </c>
      <c r="Y4927" t="s">
        <v>21045</v>
      </c>
      <c r="AA4927" t="s">
        <v>72</v>
      </c>
      <c r="AF4927" t="s">
        <v>73</v>
      </c>
      <c r="AW4927" t="s">
        <v>20916</v>
      </c>
    </row>
    <row r="4928" spans="1:49" x14ac:dyDescent="0.3">
      <c r="A4928" t="s">
        <v>49</v>
      </c>
      <c r="C4928" t="s">
        <v>21014</v>
      </c>
      <c r="E4928">
        <v>10</v>
      </c>
      <c r="G4928" t="s">
        <v>21046</v>
      </c>
      <c r="H4928">
        <v>1</v>
      </c>
      <c r="I4928" t="s">
        <v>51</v>
      </c>
      <c r="J4928" t="s">
        <v>49</v>
      </c>
      <c r="L4928" t="s">
        <v>21008</v>
      </c>
      <c r="M4928" t="s">
        <v>21047</v>
      </c>
      <c r="N4928">
        <v>62</v>
      </c>
      <c r="P4928">
        <v>1000</v>
      </c>
      <c r="S4928" t="s">
        <v>21048</v>
      </c>
      <c r="V4928" t="s">
        <v>54</v>
      </c>
      <c r="Y4928" t="s">
        <v>21049</v>
      </c>
      <c r="AA4928" t="s">
        <v>72</v>
      </c>
      <c r="AF4928" t="s">
        <v>1700</v>
      </c>
      <c r="AW4928" t="s">
        <v>20916</v>
      </c>
    </row>
    <row r="4929" spans="1:49" x14ac:dyDescent="0.3">
      <c r="A4929" t="s">
        <v>49</v>
      </c>
      <c r="C4929" t="s">
        <v>21014</v>
      </c>
      <c r="E4929">
        <v>10</v>
      </c>
      <c r="G4929" t="s">
        <v>21050</v>
      </c>
      <c r="H4929">
        <v>1</v>
      </c>
      <c r="I4929" t="s">
        <v>51</v>
      </c>
      <c r="J4929" t="s">
        <v>49</v>
      </c>
      <c r="L4929" t="s">
        <v>21008</v>
      </c>
      <c r="M4929" t="s">
        <v>21051</v>
      </c>
      <c r="N4929">
        <v>62</v>
      </c>
      <c r="P4929">
        <v>1000</v>
      </c>
      <c r="S4929" t="s">
        <v>21052</v>
      </c>
      <c r="V4929" t="s">
        <v>54</v>
      </c>
      <c r="Y4929" t="s">
        <v>21053</v>
      </c>
      <c r="AA4929" t="s">
        <v>72</v>
      </c>
      <c r="AF4929" t="s">
        <v>1705</v>
      </c>
      <c r="AW4929" t="s">
        <v>20916</v>
      </c>
    </row>
    <row r="4930" spans="1:49" x14ac:dyDescent="0.3">
      <c r="A4930" t="s">
        <v>49</v>
      </c>
      <c r="C4930" t="s">
        <v>21014</v>
      </c>
      <c r="E4930">
        <v>10</v>
      </c>
      <c r="G4930" t="s">
        <v>21054</v>
      </c>
      <c r="H4930">
        <v>1</v>
      </c>
      <c r="I4930" t="s">
        <v>51</v>
      </c>
      <c r="J4930" t="s">
        <v>49</v>
      </c>
      <c r="L4930" t="s">
        <v>21008</v>
      </c>
      <c r="M4930" t="s">
        <v>21055</v>
      </c>
      <c r="N4930">
        <v>62</v>
      </c>
      <c r="P4930">
        <v>1000</v>
      </c>
      <c r="S4930" t="s">
        <v>21056</v>
      </c>
      <c r="V4930" t="s">
        <v>54</v>
      </c>
      <c r="Y4930" t="s">
        <v>21057</v>
      </c>
      <c r="AA4930" t="s">
        <v>72</v>
      </c>
      <c r="AF4930" t="s">
        <v>80</v>
      </c>
      <c r="AW4930" t="s">
        <v>20916</v>
      </c>
    </row>
    <row r="4931" spans="1:49" x14ac:dyDescent="0.3">
      <c r="A4931" t="s">
        <v>49</v>
      </c>
      <c r="C4931" t="s">
        <v>21014</v>
      </c>
      <c r="E4931">
        <v>10</v>
      </c>
      <c r="G4931" t="s">
        <v>21058</v>
      </c>
      <c r="H4931">
        <v>1</v>
      </c>
      <c r="I4931" t="s">
        <v>51</v>
      </c>
      <c r="J4931" t="s">
        <v>49</v>
      </c>
      <c r="M4931" t="s">
        <v>21059</v>
      </c>
      <c r="N4931">
        <v>62</v>
      </c>
      <c r="P4931">
        <v>1000</v>
      </c>
      <c r="S4931" t="s">
        <v>21060</v>
      </c>
      <c r="V4931" t="s">
        <v>54</v>
      </c>
      <c r="Y4931" t="s">
        <v>21061</v>
      </c>
      <c r="AA4931" t="s">
        <v>72</v>
      </c>
      <c r="AF4931" t="s">
        <v>1372</v>
      </c>
      <c r="AW4931" t="s">
        <v>20916</v>
      </c>
    </row>
    <row r="4932" spans="1:49" x14ac:dyDescent="0.3">
      <c r="A4932" t="s">
        <v>49</v>
      </c>
      <c r="C4932" t="s">
        <v>21062</v>
      </c>
      <c r="E4932">
        <v>10</v>
      </c>
      <c r="G4932" t="s">
        <v>21063</v>
      </c>
      <c r="H4932">
        <v>1</v>
      </c>
      <c r="I4932" t="s">
        <v>95</v>
      </c>
      <c r="J4932" t="s">
        <v>49</v>
      </c>
      <c r="K4932" t="s">
        <v>21007</v>
      </c>
      <c r="L4932" t="s">
        <v>21064</v>
      </c>
      <c r="M4932" t="s">
        <v>21064</v>
      </c>
      <c r="N4932">
        <v>107.7</v>
      </c>
      <c r="P4932">
        <v>0</v>
      </c>
      <c r="R4932" t="s">
        <v>21065</v>
      </c>
      <c r="S4932" t="s">
        <v>21066</v>
      </c>
      <c r="V4932" t="s">
        <v>54</v>
      </c>
      <c r="Y4932" t="s">
        <v>21067</v>
      </c>
      <c r="AA4932" t="s">
        <v>56</v>
      </c>
      <c r="AC4932" t="s">
        <v>21068</v>
      </c>
    </row>
    <row r="4933" spans="1:49" x14ac:dyDescent="0.3">
      <c r="A4933" t="s">
        <v>49</v>
      </c>
      <c r="C4933" t="s">
        <v>21062</v>
      </c>
      <c r="E4933">
        <v>10</v>
      </c>
      <c r="H4933">
        <v>1</v>
      </c>
      <c r="I4933" t="s">
        <v>51</v>
      </c>
      <c r="J4933" t="s">
        <v>49</v>
      </c>
      <c r="L4933" t="s">
        <v>21064</v>
      </c>
      <c r="M4933" t="s">
        <v>21069</v>
      </c>
      <c r="N4933">
        <v>158.1</v>
      </c>
      <c r="P4933">
        <v>1000</v>
      </c>
      <c r="R4933" t="s">
        <v>21065</v>
      </c>
      <c r="S4933" t="s">
        <v>21070</v>
      </c>
      <c r="V4933" t="s">
        <v>54</v>
      </c>
      <c r="Y4933" t="s">
        <v>21071</v>
      </c>
      <c r="AA4933" t="s">
        <v>72</v>
      </c>
      <c r="AF4933" t="s">
        <v>1700</v>
      </c>
      <c r="AW4933" t="s">
        <v>20939</v>
      </c>
    </row>
    <row r="4934" spans="1:49" x14ac:dyDescent="0.3">
      <c r="A4934" t="s">
        <v>49</v>
      </c>
      <c r="C4934" t="s">
        <v>21062</v>
      </c>
      <c r="E4934">
        <v>10</v>
      </c>
      <c r="H4934">
        <v>1</v>
      </c>
      <c r="I4934" t="s">
        <v>51</v>
      </c>
      <c r="J4934" t="s">
        <v>49</v>
      </c>
      <c r="L4934" t="s">
        <v>21064</v>
      </c>
      <c r="M4934" t="s">
        <v>21072</v>
      </c>
      <c r="N4934">
        <v>158.1</v>
      </c>
      <c r="P4934">
        <v>1000</v>
      </c>
      <c r="R4934" t="s">
        <v>21065</v>
      </c>
      <c r="S4934" t="s">
        <v>21073</v>
      </c>
      <c r="V4934" t="s">
        <v>54</v>
      </c>
      <c r="Y4934" t="s">
        <v>21074</v>
      </c>
      <c r="AA4934" t="s">
        <v>72</v>
      </c>
      <c r="AF4934" t="s">
        <v>1705</v>
      </c>
      <c r="AW4934" t="s">
        <v>20939</v>
      </c>
    </row>
    <row r="4935" spans="1:49" x14ac:dyDescent="0.3">
      <c r="A4935" t="s">
        <v>49</v>
      </c>
      <c r="C4935" t="s">
        <v>21062</v>
      </c>
      <c r="E4935">
        <v>10</v>
      </c>
      <c r="H4935">
        <v>1</v>
      </c>
      <c r="I4935" t="s">
        <v>51</v>
      </c>
      <c r="J4935" t="s">
        <v>49</v>
      </c>
      <c r="L4935" t="s">
        <v>21064</v>
      </c>
      <c r="M4935" t="s">
        <v>21075</v>
      </c>
      <c r="N4935">
        <v>158.1</v>
      </c>
      <c r="P4935">
        <v>1000</v>
      </c>
      <c r="R4935" t="s">
        <v>21065</v>
      </c>
      <c r="S4935" t="s">
        <v>21076</v>
      </c>
      <c r="V4935" t="s">
        <v>54</v>
      </c>
      <c r="Y4935" t="s">
        <v>21077</v>
      </c>
      <c r="AA4935" t="s">
        <v>72</v>
      </c>
      <c r="AF4935" t="s">
        <v>80</v>
      </c>
      <c r="AW4935" t="s">
        <v>20939</v>
      </c>
    </row>
    <row r="4936" spans="1:49" x14ac:dyDescent="0.3">
      <c r="A4936" t="s">
        <v>49</v>
      </c>
      <c r="C4936" t="s">
        <v>21062</v>
      </c>
      <c r="E4936">
        <v>10</v>
      </c>
      <c r="H4936">
        <v>1</v>
      </c>
      <c r="I4936" t="s">
        <v>51</v>
      </c>
      <c r="J4936" t="s">
        <v>49</v>
      </c>
      <c r="L4936" t="s">
        <v>21064</v>
      </c>
      <c r="M4936" t="s">
        <v>21078</v>
      </c>
      <c r="N4936">
        <v>158.1</v>
      </c>
      <c r="P4936">
        <v>1000</v>
      </c>
      <c r="R4936" t="s">
        <v>21065</v>
      </c>
      <c r="S4936" t="s">
        <v>21079</v>
      </c>
      <c r="V4936" t="s">
        <v>54</v>
      </c>
      <c r="Y4936" t="s">
        <v>21080</v>
      </c>
      <c r="AA4936" t="s">
        <v>72</v>
      </c>
      <c r="AF4936" t="s">
        <v>899</v>
      </c>
      <c r="AW4936" t="s">
        <v>20939</v>
      </c>
    </row>
    <row r="4937" spans="1:49" x14ac:dyDescent="0.3">
      <c r="A4937" t="s">
        <v>49</v>
      </c>
      <c r="C4937" t="s">
        <v>21062</v>
      </c>
      <c r="E4937">
        <v>10</v>
      </c>
      <c r="H4937">
        <v>1</v>
      </c>
      <c r="I4937" t="s">
        <v>51</v>
      </c>
      <c r="J4937" t="s">
        <v>49</v>
      </c>
      <c r="L4937" t="s">
        <v>21064</v>
      </c>
      <c r="M4937" t="s">
        <v>21081</v>
      </c>
      <c r="N4937">
        <v>107.7</v>
      </c>
      <c r="P4937">
        <v>1000</v>
      </c>
      <c r="R4937" t="s">
        <v>21065</v>
      </c>
      <c r="S4937" t="s">
        <v>21082</v>
      </c>
      <c r="V4937" t="s">
        <v>54</v>
      </c>
      <c r="Y4937" t="s">
        <v>21083</v>
      </c>
      <c r="AA4937" t="s">
        <v>72</v>
      </c>
      <c r="AF4937" t="s">
        <v>1700</v>
      </c>
      <c r="AW4937" t="s">
        <v>20952</v>
      </c>
    </row>
    <row r="4938" spans="1:49" x14ac:dyDescent="0.3">
      <c r="A4938" t="s">
        <v>49</v>
      </c>
      <c r="C4938" t="s">
        <v>21062</v>
      </c>
      <c r="E4938">
        <v>10</v>
      </c>
      <c r="H4938">
        <v>1</v>
      </c>
      <c r="I4938" t="s">
        <v>51</v>
      </c>
      <c r="J4938" t="s">
        <v>49</v>
      </c>
      <c r="L4938" t="s">
        <v>21064</v>
      </c>
      <c r="M4938" t="s">
        <v>21084</v>
      </c>
      <c r="N4938">
        <v>107.7</v>
      </c>
      <c r="P4938">
        <v>1000</v>
      </c>
      <c r="R4938" t="s">
        <v>21065</v>
      </c>
      <c r="S4938" t="s">
        <v>21085</v>
      </c>
      <c r="V4938" t="s">
        <v>54</v>
      </c>
      <c r="Y4938" t="s">
        <v>21086</v>
      </c>
      <c r="AA4938" t="s">
        <v>72</v>
      </c>
      <c r="AF4938" t="s">
        <v>1705</v>
      </c>
      <c r="AW4938" t="s">
        <v>20952</v>
      </c>
    </row>
    <row r="4939" spans="1:49" x14ac:dyDescent="0.3">
      <c r="A4939" t="s">
        <v>49</v>
      </c>
      <c r="C4939" t="s">
        <v>21062</v>
      </c>
      <c r="E4939">
        <v>10</v>
      </c>
      <c r="H4939">
        <v>1</v>
      </c>
      <c r="I4939" t="s">
        <v>51</v>
      </c>
      <c r="J4939" t="s">
        <v>49</v>
      </c>
      <c r="L4939" t="s">
        <v>21064</v>
      </c>
      <c r="M4939" t="s">
        <v>21087</v>
      </c>
      <c r="N4939">
        <v>107.7</v>
      </c>
      <c r="P4939">
        <v>1000</v>
      </c>
      <c r="R4939" t="s">
        <v>21065</v>
      </c>
      <c r="S4939" t="s">
        <v>21088</v>
      </c>
      <c r="V4939" t="s">
        <v>54</v>
      </c>
      <c r="Y4939" t="s">
        <v>21089</v>
      </c>
      <c r="AA4939" t="s">
        <v>72</v>
      </c>
      <c r="AF4939" t="s">
        <v>80</v>
      </c>
      <c r="AW4939" t="s">
        <v>20952</v>
      </c>
    </row>
    <row r="4940" spans="1:49" x14ac:dyDescent="0.3">
      <c r="A4940" t="s">
        <v>49</v>
      </c>
      <c r="C4940" t="s">
        <v>21062</v>
      </c>
      <c r="E4940">
        <v>10</v>
      </c>
      <c r="H4940">
        <v>1</v>
      </c>
      <c r="I4940" t="s">
        <v>51</v>
      </c>
      <c r="J4940" t="s">
        <v>49</v>
      </c>
      <c r="L4940" t="s">
        <v>21064</v>
      </c>
      <c r="M4940" t="s">
        <v>21090</v>
      </c>
      <c r="N4940">
        <v>107.7</v>
      </c>
      <c r="P4940">
        <v>1000</v>
      </c>
      <c r="R4940" t="s">
        <v>21065</v>
      </c>
      <c r="S4940" t="s">
        <v>21091</v>
      </c>
      <c r="V4940" t="s">
        <v>54</v>
      </c>
      <c r="Y4940" t="s">
        <v>21092</v>
      </c>
      <c r="AA4940" t="s">
        <v>72</v>
      </c>
      <c r="AF4940" t="s">
        <v>899</v>
      </c>
      <c r="AW4940" t="s">
        <v>20952</v>
      </c>
    </row>
    <row r="4941" spans="1:49" x14ac:dyDescent="0.3">
      <c r="A4941" t="s">
        <v>49</v>
      </c>
      <c r="C4941" t="s">
        <v>21062</v>
      </c>
      <c r="E4941">
        <v>10</v>
      </c>
      <c r="H4941">
        <v>1</v>
      </c>
      <c r="I4941" t="s">
        <v>51</v>
      </c>
      <c r="J4941" t="s">
        <v>49</v>
      </c>
      <c r="L4941" t="s">
        <v>21064</v>
      </c>
      <c r="M4941" t="s">
        <v>21093</v>
      </c>
      <c r="N4941">
        <v>226.9</v>
      </c>
      <c r="P4941">
        <v>1000</v>
      </c>
      <c r="R4941" t="s">
        <v>21065</v>
      </c>
      <c r="S4941" t="s">
        <v>21094</v>
      </c>
      <c r="V4941" t="s">
        <v>54</v>
      </c>
      <c r="Y4941" t="s">
        <v>21095</v>
      </c>
      <c r="AA4941" t="s">
        <v>72</v>
      </c>
      <c r="AF4941" t="s">
        <v>73</v>
      </c>
      <c r="AW4941" t="s">
        <v>20965</v>
      </c>
    </row>
    <row r="4942" spans="1:49" x14ac:dyDescent="0.3">
      <c r="A4942" t="s">
        <v>49</v>
      </c>
      <c r="C4942" t="s">
        <v>21062</v>
      </c>
      <c r="E4942">
        <v>10</v>
      </c>
      <c r="H4942">
        <v>1</v>
      </c>
      <c r="I4942" t="s">
        <v>51</v>
      </c>
      <c r="J4942" t="s">
        <v>49</v>
      </c>
      <c r="L4942" t="s">
        <v>21064</v>
      </c>
      <c r="M4942" t="s">
        <v>21096</v>
      </c>
      <c r="N4942">
        <v>226.9</v>
      </c>
      <c r="P4942">
        <v>1000</v>
      </c>
      <c r="R4942" t="s">
        <v>21065</v>
      </c>
      <c r="S4942" t="s">
        <v>21097</v>
      </c>
      <c r="V4942" t="s">
        <v>54</v>
      </c>
      <c r="Y4942" t="s">
        <v>21098</v>
      </c>
      <c r="AA4942" t="s">
        <v>72</v>
      </c>
      <c r="AF4942" t="s">
        <v>899</v>
      </c>
      <c r="AW4942" t="s">
        <v>20965</v>
      </c>
    </row>
    <row r="4943" spans="1:49" x14ac:dyDescent="0.3">
      <c r="A4943" t="s">
        <v>49</v>
      </c>
      <c r="C4943" t="s">
        <v>21062</v>
      </c>
      <c r="E4943">
        <v>10</v>
      </c>
      <c r="H4943">
        <v>1</v>
      </c>
      <c r="I4943" t="s">
        <v>51</v>
      </c>
      <c r="J4943" t="s">
        <v>49</v>
      </c>
      <c r="L4943" t="s">
        <v>21064</v>
      </c>
      <c r="M4943" t="s">
        <v>21099</v>
      </c>
      <c r="N4943">
        <v>312.2</v>
      </c>
      <c r="P4943">
        <v>1000</v>
      </c>
      <c r="R4943" t="s">
        <v>21065</v>
      </c>
      <c r="S4943" t="s">
        <v>21100</v>
      </c>
      <c r="V4943" t="s">
        <v>54</v>
      </c>
      <c r="Y4943" t="s">
        <v>21101</v>
      </c>
      <c r="AA4943" t="s">
        <v>72</v>
      </c>
      <c r="AF4943" t="s">
        <v>73</v>
      </c>
      <c r="AW4943" t="s">
        <v>20972</v>
      </c>
    </row>
    <row r="4944" spans="1:49" x14ac:dyDescent="0.3">
      <c r="A4944" t="s">
        <v>49</v>
      </c>
      <c r="C4944" t="s">
        <v>21062</v>
      </c>
      <c r="E4944">
        <v>10</v>
      </c>
      <c r="H4944">
        <v>1</v>
      </c>
      <c r="I4944" t="s">
        <v>51</v>
      </c>
      <c r="J4944" t="s">
        <v>49</v>
      </c>
      <c r="L4944" t="s">
        <v>21064</v>
      </c>
      <c r="M4944" t="s">
        <v>21102</v>
      </c>
      <c r="N4944">
        <v>312.2</v>
      </c>
      <c r="P4944">
        <v>1000</v>
      </c>
      <c r="R4944" t="s">
        <v>21065</v>
      </c>
      <c r="S4944" t="s">
        <v>21103</v>
      </c>
      <c r="V4944" t="s">
        <v>54</v>
      </c>
      <c r="Y4944" t="s">
        <v>21104</v>
      </c>
      <c r="AA4944" t="s">
        <v>72</v>
      </c>
      <c r="AF4944" t="s">
        <v>1700</v>
      </c>
      <c r="AW4944" t="s">
        <v>20972</v>
      </c>
    </row>
    <row r="4945" spans="1:49" x14ac:dyDescent="0.3">
      <c r="A4945" t="s">
        <v>49</v>
      </c>
      <c r="C4945" t="s">
        <v>21062</v>
      </c>
      <c r="E4945">
        <v>10</v>
      </c>
      <c r="H4945">
        <v>1</v>
      </c>
      <c r="I4945" t="s">
        <v>51</v>
      </c>
      <c r="J4945" t="s">
        <v>49</v>
      </c>
      <c r="L4945" t="s">
        <v>21064</v>
      </c>
      <c r="M4945" t="s">
        <v>21105</v>
      </c>
      <c r="N4945">
        <v>241.25</v>
      </c>
      <c r="P4945">
        <v>1000</v>
      </c>
      <c r="R4945" t="s">
        <v>21065</v>
      </c>
      <c r="S4945" t="s">
        <v>21106</v>
      </c>
      <c r="V4945" t="s">
        <v>54</v>
      </c>
      <c r="Y4945" t="s">
        <v>21107</v>
      </c>
      <c r="AA4945" t="s">
        <v>72</v>
      </c>
      <c r="AF4945" t="s">
        <v>899</v>
      </c>
      <c r="AW4945" t="s">
        <v>20972</v>
      </c>
    </row>
    <row r="4946" spans="1:49" x14ac:dyDescent="0.3">
      <c r="A4946" t="s">
        <v>49</v>
      </c>
      <c r="C4946" t="s">
        <v>21062</v>
      </c>
      <c r="E4946">
        <v>10</v>
      </c>
      <c r="H4946">
        <v>1</v>
      </c>
      <c r="I4946" t="s">
        <v>51</v>
      </c>
      <c r="J4946" t="s">
        <v>49</v>
      </c>
      <c r="L4946" t="s">
        <v>21064</v>
      </c>
      <c r="M4946" t="s">
        <v>21108</v>
      </c>
      <c r="N4946">
        <v>118.1</v>
      </c>
      <c r="P4946">
        <v>1000</v>
      </c>
      <c r="R4946" t="s">
        <v>21065</v>
      </c>
      <c r="S4946" t="s">
        <v>21109</v>
      </c>
      <c r="V4946" t="s">
        <v>54</v>
      </c>
      <c r="Y4946" t="s">
        <v>21110</v>
      </c>
      <c r="AA4946" t="s">
        <v>72</v>
      </c>
      <c r="AF4946" t="s">
        <v>73</v>
      </c>
      <c r="AW4946" t="s">
        <v>20982</v>
      </c>
    </row>
    <row r="4947" spans="1:49" x14ac:dyDescent="0.3">
      <c r="A4947" t="s">
        <v>49</v>
      </c>
      <c r="C4947" t="s">
        <v>21062</v>
      </c>
      <c r="E4947">
        <v>10</v>
      </c>
      <c r="H4947">
        <v>1</v>
      </c>
      <c r="I4947" t="s">
        <v>51</v>
      </c>
      <c r="J4947" t="s">
        <v>49</v>
      </c>
      <c r="L4947" t="s">
        <v>21064</v>
      </c>
      <c r="M4947" t="s">
        <v>21111</v>
      </c>
      <c r="N4947">
        <v>118.1</v>
      </c>
      <c r="P4947">
        <v>1000</v>
      </c>
      <c r="R4947" t="s">
        <v>21065</v>
      </c>
      <c r="S4947" t="s">
        <v>21112</v>
      </c>
      <c r="V4947" t="s">
        <v>54</v>
      </c>
      <c r="Y4947" t="s">
        <v>21113</v>
      </c>
      <c r="AA4947" t="s">
        <v>72</v>
      </c>
      <c r="AF4947" t="s">
        <v>1700</v>
      </c>
      <c r="AW4947" t="s">
        <v>20982</v>
      </c>
    </row>
    <row r="4948" spans="1:49" x14ac:dyDescent="0.3">
      <c r="A4948" t="s">
        <v>49</v>
      </c>
      <c r="C4948" t="s">
        <v>21062</v>
      </c>
      <c r="E4948">
        <v>10</v>
      </c>
      <c r="H4948">
        <v>1</v>
      </c>
      <c r="I4948" t="s">
        <v>51</v>
      </c>
      <c r="J4948" t="s">
        <v>49</v>
      </c>
      <c r="L4948" t="s">
        <v>21064</v>
      </c>
      <c r="M4948" t="s">
        <v>21114</v>
      </c>
      <c r="N4948">
        <v>118.1</v>
      </c>
      <c r="P4948">
        <v>1000</v>
      </c>
      <c r="R4948" t="s">
        <v>21065</v>
      </c>
      <c r="S4948" t="s">
        <v>21115</v>
      </c>
      <c r="V4948" t="s">
        <v>54</v>
      </c>
      <c r="Y4948" t="s">
        <v>21116</v>
      </c>
      <c r="AA4948" t="s">
        <v>72</v>
      </c>
      <c r="AF4948" t="s">
        <v>1705</v>
      </c>
      <c r="AW4948" t="s">
        <v>20982</v>
      </c>
    </row>
    <row r="4949" spans="1:49" x14ac:dyDescent="0.3">
      <c r="A4949" t="s">
        <v>49</v>
      </c>
      <c r="C4949" t="s">
        <v>21062</v>
      </c>
      <c r="E4949">
        <v>10</v>
      </c>
      <c r="H4949">
        <v>1</v>
      </c>
      <c r="I4949" t="s">
        <v>51</v>
      </c>
      <c r="J4949" t="s">
        <v>49</v>
      </c>
      <c r="L4949" t="s">
        <v>21064</v>
      </c>
      <c r="M4949" t="s">
        <v>21117</v>
      </c>
      <c r="N4949">
        <v>107.7</v>
      </c>
      <c r="P4949">
        <v>1000</v>
      </c>
      <c r="R4949" t="s">
        <v>21065</v>
      </c>
      <c r="S4949" t="s">
        <v>21118</v>
      </c>
      <c r="V4949" t="s">
        <v>54</v>
      </c>
      <c r="Y4949" t="s">
        <v>21119</v>
      </c>
      <c r="AA4949" t="s">
        <v>72</v>
      </c>
      <c r="AF4949" t="s">
        <v>80</v>
      </c>
      <c r="AW4949" t="s">
        <v>20982</v>
      </c>
    </row>
    <row r="4950" spans="1:49" x14ac:dyDescent="0.3">
      <c r="A4950" t="s">
        <v>49</v>
      </c>
      <c r="C4950" t="s">
        <v>21120</v>
      </c>
      <c r="E4950">
        <v>10</v>
      </c>
      <c r="G4950" t="s">
        <v>21121</v>
      </c>
      <c r="H4950">
        <v>1</v>
      </c>
      <c r="I4950" t="s">
        <v>51</v>
      </c>
      <c r="J4950" t="s">
        <v>49</v>
      </c>
      <c r="K4950" t="s">
        <v>20994</v>
      </c>
      <c r="L4950" t="s">
        <v>20995</v>
      </c>
      <c r="M4950" t="s">
        <v>21122</v>
      </c>
      <c r="N4950">
        <v>374.34</v>
      </c>
      <c r="P4950">
        <v>1000</v>
      </c>
      <c r="R4950" t="s">
        <v>21123</v>
      </c>
      <c r="S4950" t="s">
        <v>21124</v>
      </c>
      <c r="V4950" t="s">
        <v>54</v>
      </c>
      <c r="Y4950" t="s">
        <v>21125</v>
      </c>
      <c r="AA4950" t="s">
        <v>56</v>
      </c>
    </row>
    <row r="4951" spans="1:49" x14ac:dyDescent="0.3">
      <c r="A4951" t="s">
        <v>49</v>
      </c>
      <c r="C4951" t="s">
        <v>21126</v>
      </c>
      <c r="E4951">
        <v>10</v>
      </c>
      <c r="F4951">
        <v>0</v>
      </c>
      <c r="G4951" t="s">
        <v>21127</v>
      </c>
      <c r="H4951">
        <v>1</v>
      </c>
      <c r="I4951" t="s">
        <v>95</v>
      </c>
      <c r="J4951" t="s">
        <v>49</v>
      </c>
      <c r="K4951" t="s">
        <v>159</v>
      </c>
      <c r="L4951" t="s">
        <v>21128</v>
      </c>
      <c r="M4951" t="s">
        <v>21128</v>
      </c>
      <c r="N4951">
        <v>39.99</v>
      </c>
      <c r="P4951">
        <v>0</v>
      </c>
      <c r="R4951" t="s">
        <v>21126</v>
      </c>
      <c r="S4951" t="s">
        <v>21129</v>
      </c>
      <c r="V4951" t="s">
        <v>54</v>
      </c>
      <c r="Y4951" t="s">
        <v>21130</v>
      </c>
      <c r="AA4951" t="s">
        <v>56</v>
      </c>
      <c r="AB4951">
        <v>0</v>
      </c>
      <c r="AC4951" t="s">
        <v>21131</v>
      </c>
    </row>
    <row r="4952" spans="1:49" x14ac:dyDescent="0.3">
      <c r="A4952" t="s">
        <v>49</v>
      </c>
      <c r="C4952" t="s">
        <v>21126</v>
      </c>
      <c r="E4952">
        <v>10</v>
      </c>
      <c r="G4952" t="s">
        <v>21132</v>
      </c>
      <c r="H4952">
        <v>1</v>
      </c>
      <c r="I4952" t="s">
        <v>51</v>
      </c>
      <c r="J4952" t="s">
        <v>49</v>
      </c>
      <c r="M4952" t="s">
        <v>21128</v>
      </c>
      <c r="N4952">
        <v>39.99</v>
      </c>
      <c r="P4952">
        <v>1000</v>
      </c>
      <c r="S4952" t="s">
        <v>21133</v>
      </c>
      <c r="V4952" t="s">
        <v>54</v>
      </c>
      <c r="Y4952" t="s">
        <v>21134</v>
      </c>
      <c r="AA4952" t="s">
        <v>72</v>
      </c>
      <c r="AF4952" t="s">
        <v>1700</v>
      </c>
    </row>
    <row r="4953" spans="1:49" x14ac:dyDescent="0.3">
      <c r="A4953" t="s">
        <v>49</v>
      </c>
      <c r="C4953" t="s">
        <v>21126</v>
      </c>
      <c r="E4953">
        <v>10</v>
      </c>
      <c r="G4953" t="s">
        <v>21135</v>
      </c>
      <c r="H4953">
        <v>1</v>
      </c>
      <c r="I4953" t="s">
        <v>51</v>
      </c>
      <c r="J4953" t="s">
        <v>49</v>
      </c>
      <c r="M4953" t="s">
        <v>21128</v>
      </c>
      <c r="N4953">
        <v>39.99</v>
      </c>
      <c r="P4953">
        <v>1000</v>
      </c>
      <c r="S4953" t="s">
        <v>21136</v>
      </c>
      <c r="V4953" t="s">
        <v>54</v>
      </c>
      <c r="Y4953" t="s">
        <v>21137</v>
      </c>
      <c r="AA4953" t="s">
        <v>72</v>
      </c>
      <c r="AF4953" t="s">
        <v>1705</v>
      </c>
    </row>
    <row r="4954" spans="1:49" x14ac:dyDescent="0.3">
      <c r="A4954" t="s">
        <v>49</v>
      </c>
      <c r="C4954" t="s">
        <v>21126</v>
      </c>
      <c r="E4954">
        <v>10</v>
      </c>
      <c r="G4954" t="s">
        <v>21138</v>
      </c>
      <c r="H4954">
        <v>1</v>
      </c>
      <c r="I4954" t="s">
        <v>51</v>
      </c>
      <c r="J4954" t="s">
        <v>49</v>
      </c>
      <c r="M4954" t="s">
        <v>21128</v>
      </c>
      <c r="N4954">
        <v>39.99</v>
      </c>
      <c r="P4954">
        <v>1000</v>
      </c>
      <c r="S4954" t="s">
        <v>21139</v>
      </c>
      <c r="V4954" t="s">
        <v>54</v>
      </c>
      <c r="Y4954" t="s">
        <v>21140</v>
      </c>
      <c r="AA4954" t="s">
        <v>72</v>
      </c>
      <c r="AF4954" t="s">
        <v>80</v>
      </c>
    </row>
    <row r="4955" spans="1:49" x14ac:dyDescent="0.3">
      <c r="A4955" t="s">
        <v>49</v>
      </c>
      <c r="C4955" t="s">
        <v>21126</v>
      </c>
      <c r="E4955">
        <v>10</v>
      </c>
      <c r="G4955" t="s">
        <v>21141</v>
      </c>
      <c r="H4955">
        <v>1</v>
      </c>
      <c r="I4955" t="s">
        <v>51</v>
      </c>
      <c r="J4955" t="s">
        <v>49</v>
      </c>
      <c r="M4955" t="s">
        <v>21128</v>
      </c>
      <c r="N4955">
        <v>39.99</v>
      </c>
      <c r="P4955">
        <v>1000</v>
      </c>
      <c r="S4955" t="s">
        <v>21142</v>
      </c>
      <c r="V4955" t="s">
        <v>54</v>
      </c>
      <c r="Y4955" t="s">
        <v>21143</v>
      </c>
      <c r="AA4955" t="s">
        <v>72</v>
      </c>
      <c r="AF4955" t="s">
        <v>899</v>
      </c>
    </row>
    <row r="4956" spans="1:49" x14ac:dyDescent="0.3">
      <c r="A4956" t="s">
        <v>49</v>
      </c>
      <c r="C4956" t="s">
        <v>21144</v>
      </c>
      <c r="E4956">
        <v>10</v>
      </c>
      <c r="G4956" t="s">
        <v>21145</v>
      </c>
      <c r="H4956">
        <v>1</v>
      </c>
      <c r="I4956" t="s">
        <v>95</v>
      </c>
      <c r="J4956" t="s">
        <v>49</v>
      </c>
      <c r="K4956" t="s">
        <v>21146</v>
      </c>
      <c r="L4956" t="s">
        <v>21147</v>
      </c>
      <c r="M4956" t="s">
        <v>21148</v>
      </c>
      <c r="N4956">
        <v>47.55</v>
      </c>
      <c r="P4956">
        <v>0</v>
      </c>
      <c r="R4956" t="s">
        <v>21144</v>
      </c>
      <c r="S4956" t="s">
        <v>21149</v>
      </c>
      <c r="V4956" t="s">
        <v>54</v>
      </c>
      <c r="Y4956" t="s">
        <v>21150</v>
      </c>
      <c r="AA4956" t="s">
        <v>56</v>
      </c>
      <c r="AC4956" t="s">
        <v>21151</v>
      </c>
    </row>
    <row r="4957" spans="1:49" x14ac:dyDescent="0.3">
      <c r="A4957" t="s">
        <v>49</v>
      </c>
      <c r="C4957" t="s">
        <v>21144</v>
      </c>
      <c r="E4957">
        <v>10</v>
      </c>
      <c r="H4957">
        <v>1</v>
      </c>
      <c r="I4957" t="s">
        <v>51</v>
      </c>
      <c r="J4957" t="s">
        <v>49</v>
      </c>
      <c r="L4957" t="s">
        <v>21147</v>
      </c>
      <c r="M4957" t="s">
        <v>21152</v>
      </c>
      <c r="N4957">
        <v>83.85</v>
      </c>
      <c r="P4957">
        <v>1000</v>
      </c>
      <c r="R4957" t="s">
        <v>21144</v>
      </c>
      <c r="S4957" t="s">
        <v>21153</v>
      </c>
      <c r="V4957" t="s">
        <v>54</v>
      </c>
      <c r="Y4957" t="s">
        <v>21154</v>
      </c>
      <c r="AA4957" t="s">
        <v>72</v>
      </c>
      <c r="AF4957" t="s">
        <v>73</v>
      </c>
      <c r="AW4957" t="s">
        <v>20982</v>
      </c>
    </row>
    <row r="4958" spans="1:49" x14ac:dyDescent="0.3">
      <c r="A4958" t="s">
        <v>49</v>
      </c>
      <c r="C4958" t="s">
        <v>21144</v>
      </c>
      <c r="E4958">
        <v>10</v>
      </c>
      <c r="H4958">
        <v>1</v>
      </c>
      <c r="I4958" t="s">
        <v>51</v>
      </c>
      <c r="J4958" t="s">
        <v>49</v>
      </c>
      <c r="L4958" t="s">
        <v>21147</v>
      </c>
      <c r="M4958" t="s">
        <v>21155</v>
      </c>
      <c r="N4958">
        <v>83.85</v>
      </c>
      <c r="P4958">
        <v>1000</v>
      </c>
      <c r="R4958" t="s">
        <v>21144</v>
      </c>
      <c r="S4958" t="s">
        <v>21156</v>
      </c>
      <c r="V4958" t="s">
        <v>54</v>
      </c>
      <c r="Y4958" t="s">
        <v>21157</v>
      </c>
      <c r="AA4958" t="s">
        <v>72</v>
      </c>
      <c r="AF4958" t="s">
        <v>1700</v>
      </c>
      <c r="AW4958" t="s">
        <v>20982</v>
      </c>
    </row>
    <row r="4959" spans="1:49" x14ac:dyDescent="0.3">
      <c r="A4959" t="s">
        <v>49</v>
      </c>
      <c r="C4959" t="s">
        <v>21144</v>
      </c>
      <c r="E4959">
        <v>10</v>
      </c>
      <c r="H4959">
        <v>1</v>
      </c>
      <c r="I4959" t="s">
        <v>51</v>
      </c>
      <c r="J4959" t="s">
        <v>49</v>
      </c>
      <c r="L4959" t="s">
        <v>21147</v>
      </c>
      <c r="M4959" t="s">
        <v>21158</v>
      </c>
      <c r="N4959">
        <v>83.85</v>
      </c>
      <c r="P4959">
        <v>1000</v>
      </c>
      <c r="R4959" t="s">
        <v>21144</v>
      </c>
      <c r="S4959" t="s">
        <v>21159</v>
      </c>
      <c r="V4959" t="s">
        <v>54</v>
      </c>
      <c r="Y4959" t="s">
        <v>21160</v>
      </c>
      <c r="AA4959" t="s">
        <v>72</v>
      </c>
      <c r="AF4959" t="s">
        <v>1705</v>
      </c>
      <c r="AW4959" t="s">
        <v>20982</v>
      </c>
    </row>
    <row r="4960" spans="1:49" x14ac:dyDescent="0.3">
      <c r="A4960" t="s">
        <v>49</v>
      </c>
      <c r="C4960" t="s">
        <v>21144</v>
      </c>
      <c r="E4960">
        <v>10</v>
      </c>
      <c r="H4960">
        <v>1</v>
      </c>
      <c r="I4960" t="s">
        <v>51</v>
      </c>
      <c r="J4960" t="s">
        <v>49</v>
      </c>
      <c r="L4960" t="s">
        <v>21147</v>
      </c>
      <c r="M4960" t="s">
        <v>21161</v>
      </c>
      <c r="N4960">
        <v>83.85</v>
      </c>
      <c r="P4960">
        <v>1000</v>
      </c>
      <c r="R4960" t="s">
        <v>21144</v>
      </c>
      <c r="S4960" t="s">
        <v>21162</v>
      </c>
      <c r="V4960" t="s">
        <v>54</v>
      </c>
      <c r="Y4960" t="s">
        <v>21163</v>
      </c>
      <c r="AA4960" t="s">
        <v>72</v>
      </c>
      <c r="AF4960" t="s">
        <v>80</v>
      </c>
      <c r="AW4960" t="s">
        <v>20982</v>
      </c>
    </row>
    <row r="4961" spans="1:49" x14ac:dyDescent="0.3">
      <c r="A4961" t="s">
        <v>49</v>
      </c>
      <c r="C4961" t="s">
        <v>21144</v>
      </c>
      <c r="E4961">
        <v>10</v>
      </c>
      <c r="H4961">
        <v>1</v>
      </c>
      <c r="I4961" t="s">
        <v>51</v>
      </c>
      <c r="J4961" t="s">
        <v>49</v>
      </c>
      <c r="L4961" t="s">
        <v>21147</v>
      </c>
      <c r="M4961" t="s">
        <v>21164</v>
      </c>
      <c r="N4961">
        <v>47.55</v>
      </c>
      <c r="P4961">
        <v>1000</v>
      </c>
      <c r="R4961" t="s">
        <v>21144</v>
      </c>
      <c r="S4961" t="s">
        <v>21165</v>
      </c>
      <c r="V4961" t="s">
        <v>54</v>
      </c>
      <c r="Y4961" t="s">
        <v>21166</v>
      </c>
      <c r="AA4961" t="s">
        <v>72</v>
      </c>
      <c r="AF4961" t="s">
        <v>73</v>
      </c>
      <c r="AW4961" t="s">
        <v>20916</v>
      </c>
    </row>
    <row r="4962" spans="1:49" x14ac:dyDescent="0.3">
      <c r="A4962" t="s">
        <v>49</v>
      </c>
      <c r="C4962" t="s">
        <v>21144</v>
      </c>
      <c r="E4962">
        <v>10</v>
      </c>
      <c r="H4962">
        <v>1</v>
      </c>
      <c r="I4962" t="s">
        <v>51</v>
      </c>
      <c r="J4962" t="s">
        <v>49</v>
      </c>
      <c r="L4962" t="s">
        <v>21147</v>
      </c>
      <c r="M4962" t="s">
        <v>21167</v>
      </c>
      <c r="N4962">
        <v>47.55</v>
      </c>
      <c r="P4962">
        <v>1000</v>
      </c>
      <c r="R4962" t="s">
        <v>21144</v>
      </c>
      <c r="S4962" t="s">
        <v>21168</v>
      </c>
      <c r="V4962" t="s">
        <v>54</v>
      </c>
      <c r="Y4962" t="s">
        <v>21169</v>
      </c>
      <c r="AA4962" t="s">
        <v>72</v>
      </c>
      <c r="AF4962" t="s">
        <v>1700</v>
      </c>
      <c r="AW4962" t="s">
        <v>20916</v>
      </c>
    </row>
    <row r="4963" spans="1:49" x14ac:dyDescent="0.3">
      <c r="A4963" t="s">
        <v>49</v>
      </c>
      <c r="C4963" t="s">
        <v>21144</v>
      </c>
      <c r="E4963">
        <v>10</v>
      </c>
      <c r="H4963">
        <v>1</v>
      </c>
      <c r="I4963" t="s">
        <v>51</v>
      </c>
      <c r="J4963" t="s">
        <v>49</v>
      </c>
      <c r="L4963" t="s">
        <v>21147</v>
      </c>
      <c r="M4963" t="s">
        <v>21170</v>
      </c>
      <c r="N4963">
        <v>47.55</v>
      </c>
      <c r="P4963">
        <v>999</v>
      </c>
      <c r="R4963" t="s">
        <v>21144</v>
      </c>
      <c r="S4963" t="s">
        <v>21171</v>
      </c>
      <c r="V4963" t="s">
        <v>54</v>
      </c>
      <c r="Y4963" t="s">
        <v>21172</v>
      </c>
      <c r="AA4963" t="s">
        <v>72</v>
      </c>
      <c r="AF4963" t="s">
        <v>1705</v>
      </c>
      <c r="AW4963" t="s">
        <v>20916</v>
      </c>
    </row>
    <row r="4964" spans="1:49" x14ac:dyDescent="0.3">
      <c r="A4964" t="s">
        <v>49</v>
      </c>
      <c r="C4964" t="s">
        <v>21144</v>
      </c>
      <c r="E4964">
        <v>10</v>
      </c>
      <c r="H4964">
        <v>1</v>
      </c>
      <c r="I4964" t="s">
        <v>51</v>
      </c>
      <c r="J4964" t="s">
        <v>49</v>
      </c>
      <c r="L4964" t="s">
        <v>21147</v>
      </c>
      <c r="M4964" t="s">
        <v>21173</v>
      </c>
      <c r="N4964">
        <v>47.55</v>
      </c>
      <c r="P4964">
        <v>999</v>
      </c>
      <c r="R4964" t="s">
        <v>21144</v>
      </c>
      <c r="S4964" t="s">
        <v>21174</v>
      </c>
      <c r="V4964" t="s">
        <v>54</v>
      </c>
      <c r="Y4964" t="s">
        <v>21175</v>
      </c>
      <c r="AA4964" t="s">
        <v>72</v>
      </c>
      <c r="AF4964" t="s">
        <v>80</v>
      </c>
      <c r="AW4964" t="s">
        <v>20916</v>
      </c>
    </row>
    <row r="4965" spans="1:49" x14ac:dyDescent="0.3">
      <c r="A4965" t="s">
        <v>49</v>
      </c>
      <c r="C4965" t="s">
        <v>21144</v>
      </c>
      <c r="E4965">
        <v>10</v>
      </c>
      <c r="H4965">
        <v>1</v>
      </c>
      <c r="I4965" t="s">
        <v>51</v>
      </c>
      <c r="J4965" t="s">
        <v>49</v>
      </c>
      <c r="L4965" t="s">
        <v>21147</v>
      </c>
      <c r="M4965" t="s">
        <v>21176</v>
      </c>
      <c r="N4965">
        <v>47.55</v>
      </c>
      <c r="P4965">
        <v>1000</v>
      </c>
      <c r="R4965" t="s">
        <v>21144</v>
      </c>
      <c r="S4965" t="s">
        <v>21177</v>
      </c>
      <c r="V4965" t="s">
        <v>54</v>
      </c>
      <c r="Y4965" t="s">
        <v>21178</v>
      </c>
      <c r="AA4965" t="s">
        <v>72</v>
      </c>
      <c r="AF4965" t="s">
        <v>1372</v>
      </c>
      <c r="AW4965" t="s">
        <v>20916</v>
      </c>
    </row>
    <row r="4966" spans="1:49" x14ac:dyDescent="0.3">
      <c r="A4966" t="s">
        <v>49</v>
      </c>
      <c r="C4966" t="s">
        <v>21179</v>
      </c>
      <c r="E4966">
        <v>10</v>
      </c>
      <c r="F4966">
        <v>0</v>
      </c>
      <c r="G4966" t="s">
        <v>21180</v>
      </c>
      <c r="H4966">
        <v>1</v>
      </c>
      <c r="I4966" t="s">
        <v>95</v>
      </c>
      <c r="J4966" t="s">
        <v>49</v>
      </c>
      <c r="K4966" t="s">
        <v>159</v>
      </c>
      <c r="L4966" t="s">
        <v>21181</v>
      </c>
      <c r="M4966" t="s">
        <v>21181</v>
      </c>
      <c r="N4966">
        <v>86.99</v>
      </c>
      <c r="P4966">
        <v>0</v>
      </c>
      <c r="R4966" t="s">
        <v>21179</v>
      </c>
      <c r="S4966" t="s">
        <v>21182</v>
      </c>
      <c r="V4966" t="s">
        <v>54</v>
      </c>
      <c r="Y4966" t="s">
        <v>21183</v>
      </c>
      <c r="AA4966" t="s">
        <v>56</v>
      </c>
      <c r="AB4966">
        <v>0</v>
      </c>
      <c r="AC4966" t="s">
        <v>21184</v>
      </c>
    </row>
    <row r="4967" spans="1:49" x14ac:dyDescent="0.3">
      <c r="A4967" t="s">
        <v>49</v>
      </c>
      <c r="C4967" t="s">
        <v>21185</v>
      </c>
      <c r="E4967">
        <v>10</v>
      </c>
      <c r="G4967" t="s">
        <v>21186</v>
      </c>
      <c r="H4967">
        <v>1</v>
      </c>
      <c r="I4967" t="s">
        <v>51</v>
      </c>
      <c r="J4967" t="s">
        <v>49</v>
      </c>
      <c r="M4967" t="s">
        <v>21181</v>
      </c>
      <c r="N4967">
        <v>86.99</v>
      </c>
      <c r="P4967">
        <v>1000</v>
      </c>
      <c r="S4967" t="s">
        <v>21187</v>
      </c>
      <c r="V4967" t="s">
        <v>54</v>
      </c>
      <c r="Y4967" t="s">
        <v>21188</v>
      </c>
      <c r="AA4967" t="s">
        <v>72</v>
      </c>
      <c r="AF4967" t="s">
        <v>1700</v>
      </c>
    </row>
    <row r="4968" spans="1:49" x14ac:dyDescent="0.3">
      <c r="A4968" t="s">
        <v>49</v>
      </c>
      <c r="C4968" t="s">
        <v>21185</v>
      </c>
      <c r="E4968">
        <v>10</v>
      </c>
      <c r="G4968" t="s">
        <v>21189</v>
      </c>
      <c r="H4968">
        <v>1</v>
      </c>
      <c r="I4968" t="s">
        <v>51</v>
      </c>
      <c r="J4968" t="s">
        <v>49</v>
      </c>
      <c r="M4968" t="s">
        <v>21181</v>
      </c>
      <c r="N4968">
        <v>86.99</v>
      </c>
      <c r="P4968">
        <v>1000</v>
      </c>
      <c r="S4968" t="s">
        <v>21190</v>
      </c>
      <c r="V4968" t="s">
        <v>54</v>
      </c>
      <c r="Y4968" t="s">
        <v>21191</v>
      </c>
      <c r="AA4968" t="s">
        <v>72</v>
      </c>
      <c r="AF4968" t="s">
        <v>1705</v>
      </c>
    </row>
    <row r="4969" spans="1:49" x14ac:dyDescent="0.3">
      <c r="A4969" t="s">
        <v>49</v>
      </c>
      <c r="C4969" t="s">
        <v>21185</v>
      </c>
      <c r="E4969">
        <v>10</v>
      </c>
      <c r="G4969" t="s">
        <v>21192</v>
      </c>
      <c r="H4969">
        <v>1</v>
      </c>
      <c r="I4969" t="s">
        <v>51</v>
      </c>
      <c r="J4969" t="s">
        <v>49</v>
      </c>
      <c r="M4969" t="s">
        <v>21181</v>
      </c>
      <c r="N4969">
        <v>86.99</v>
      </c>
      <c r="P4969">
        <v>1000</v>
      </c>
      <c r="S4969" t="s">
        <v>21193</v>
      </c>
      <c r="V4969" t="s">
        <v>54</v>
      </c>
      <c r="Y4969" t="s">
        <v>21194</v>
      </c>
      <c r="AA4969" t="s">
        <v>72</v>
      </c>
      <c r="AF4969" t="s">
        <v>80</v>
      </c>
    </row>
    <row r="4970" spans="1:49" x14ac:dyDescent="0.3">
      <c r="A4970" t="s">
        <v>49</v>
      </c>
      <c r="C4970" t="s">
        <v>21185</v>
      </c>
      <c r="E4970">
        <v>10</v>
      </c>
      <c r="G4970" t="s">
        <v>21195</v>
      </c>
      <c r="H4970">
        <v>1</v>
      </c>
      <c r="I4970" t="s">
        <v>51</v>
      </c>
      <c r="J4970" t="s">
        <v>49</v>
      </c>
      <c r="M4970" t="s">
        <v>21181</v>
      </c>
      <c r="N4970">
        <v>86.99</v>
      </c>
      <c r="P4970">
        <v>1000</v>
      </c>
      <c r="S4970" t="s">
        <v>21196</v>
      </c>
      <c r="V4970" t="s">
        <v>54</v>
      </c>
      <c r="Y4970" t="s">
        <v>21197</v>
      </c>
      <c r="AA4970" t="s">
        <v>72</v>
      </c>
      <c r="AF4970" t="s">
        <v>899</v>
      </c>
    </row>
    <row r="4971" spans="1:49" x14ac:dyDescent="0.3">
      <c r="A4971" t="s">
        <v>49</v>
      </c>
      <c r="C4971" t="s">
        <v>21198</v>
      </c>
      <c r="E4971">
        <v>10</v>
      </c>
      <c r="G4971" t="s">
        <v>21199</v>
      </c>
      <c r="H4971">
        <v>1</v>
      </c>
      <c r="I4971" t="s">
        <v>95</v>
      </c>
      <c r="J4971" t="s">
        <v>49</v>
      </c>
      <c r="K4971" t="s">
        <v>21146</v>
      </c>
      <c r="L4971" t="s">
        <v>21200</v>
      </c>
      <c r="M4971" t="s">
        <v>21201</v>
      </c>
      <c r="N4971">
        <v>76.7</v>
      </c>
      <c r="P4971">
        <v>0</v>
      </c>
      <c r="R4971" t="s">
        <v>21198</v>
      </c>
      <c r="S4971" t="s">
        <v>21202</v>
      </c>
      <c r="V4971" t="s">
        <v>54</v>
      </c>
      <c r="Y4971" t="s">
        <v>21203</v>
      </c>
      <c r="AA4971" t="s">
        <v>56</v>
      </c>
      <c r="AC4971" t="s">
        <v>21204</v>
      </c>
    </row>
    <row r="4972" spans="1:49" x14ac:dyDescent="0.3">
      <c r="A4972" t="s">
        <v>49</v>
      </c>
      <c r="C4972" t="s">
        <v>21198</v>
      </c>
      <c r="E4972">
        <v>10</v>
      </c>
      <c r="H4972">
        <v>1</v>
      </c>
      <c r="I4972" t="s">
        <v>51</v>
      </c>
      <c r="J4972" t="s">
        <v>49</v>
      </c>
      <c r="L4972" t="s">
        <v>21200</v>
      </c>
      <c r="M4972" t="s">
        <v>21205</v>
      </c>
      <c r="N4972">
        <v>111.35</v>
      </c>
      <c r="P4972">
        <v>1000</v>
      </c>
      <c r="R4972" t="s">
        <v>21198</v>
      </c>
      <c r="S4972" t="s">
        <v>21206</v>
      </c>
      <c r="V4972" t="s">
        <v>54</v>
      </c>
      <c r="Y4972" t="s">
        <v>21207</v>
      </c>
      <c r="AA4972" t="s">
        <v>72</v>
      </c>
      <c r="AF4972" t="s">
        <v>1700</v>
      </c>
      <c r="AW4972" t="s">
        <v>20939</v>
      </c>
    </row>
    <row r="4973" spans="1:49" x14ac:dyDescent="0.3">
      <c r="A4973" t="s">
        <v>49</v>
      </c>
      <c r="C4973" t="s">
        <v>21198</v>
      </c>
      <c r="E4973">
        <v>10</v>
      </c>
      <c r="H4973">
        <v>1</v>
      </c>
      <c r="I4973" t="s">
        <v>51</v>
      </c>
      <c r="J4973" t="s">
        <v>49</v>
      </c>
      <c r="L4973" t="s">
        <v>21200</v>
      </c>
      <c r="M4973" t="s">
        <v>21208</v>
      </c>
      <c r="N4973">
        <v>111.35</v>
      </c>
      <c r="P4973">
        <v>1000</v>
      </c>
      <c r="R4973" t="s">
        <v>21198</v>
      </c>
      <c r="S4973" t="s">
        <v>21209</v>
      </c>
      <c r="V4973" t="s">
        <v>54</v>
      </c>
      <c r="Y4973" t="s">
        <v>21210</v>
      </c>
      <c r="AA4973" t="s">
        <v>72</v>
      </c>
      <c r="AF4973" t="s">
        <v>1705</v>
      </c>
      <c r="AW4973" t="s">
        <v>20939</v>
      </c>
    </row>
    <row r="4974" spans="1:49" x14ac:dyDescent="0.3">
      <c r="A4974" t="s">
        <v>49</v>
      </c>
      <c r="C4974" t="s">
        <v>21198</v>
      </c>
      <c r="E4974">
        <v>10</v>
      </c>
      <c r="H4974">
        <v>1</v>
      </c>
      <c r="I4974" t="s">
        <v>51</v>
      </c>
      <c r="J4974" t="s">
        <v>49</v>
      </c>
      <c r="L4974" t="s">
        <v>21200</v>
      </c>
      <c r="M4974" t="s">
        <v>21211</v>
      </c>
      <c r="N4974">
        <v>111.35</v>
      </c>
      <c r="P4974">
        <v>1000</v>
      </c>
      <c r="R4974" t="s">
        <v>21198</v>
      </c>
      <c r="S4974" t="s">
        <v>21212</v>
      </c>
      <c r="V4974" t="s">
        <v>54</v>
      </c>
      <c r="Y4974" t="s">
        <v>21213</v>
      </c>
      <c r="AA4974" t="s">
        <v>72</v>
      </c>
      <c r="AF4974" t="s">
        <v>80</v>
      </c>
      <c r="AW4974" t="s">
        <v>20939</v>
      </c>
    </row>
    <row r="4975" spans="1:49" x14ac:dyDescent="0.3">
      <c r="A4975" t="s">
        <v>49</v>
      </c>
      <c r="C4975" t="s">
        <v>21198</v>
      </c>
      <c r="E4975">
        <v>10</v>
      </c>
      <c r="H4975">
        <v>1</v>
      </c>
      <c r="I4975" t="s">
        <v>51</v>
      </c>
      <c r="J4975" t="s">
        <v>49</v>
      </c>
      <c r="L4975" t="s">
        <v>21200</v>
      </c>
      <c r="M4975" t="s">
        <v>21214</v>
      </c>
      <c r="N4975">
        <v>111.35</v>
      </c>
      <c r="P4975">
        <v>1000</v>
      </c>
      <c r="R4975" t="s">
        <v>21198</v>
      </c>
      <c r="S4975" t="s">
        <v>21215</v>
      </c>
      <c r="V4975" t="s">
        <v>54</v>
      </c>
      <c r="Y4975" t="s">
        <v>21216</v>
      </c>
      <c r="AA4975" t="s">
        <v>72</v>
      </c>
      <c r="AF4975" t="s">
        <v>899</v>
      </c>
      <c r="AW4975" t="s">
        <v>20939</v>
      </c>
    </row>
    <row r="4976" spans="1:49" x14ac:dyDescent="0.3">
      <c r="A4976" t="s">
        <v>49</v>
      </c>
      <c r="C4976" t="s">
        <v>21198</v>
      </c>
      <c r="E4976">
        <v>10</v>
      </c>
      <c r="H4976">
        <v>1</v>
      </c>
      <c r="I4976" t="s">
        <v>51</v>
      </c>
      <c r="J4976" t="s">
        <v>49</v>
      </c>
      <c r="L4976" t="s">
        <v>21200</v>
      </c>
      <c r="M4976" t="s">
        <v>21217</v>
      </c>
      <c r="N4976">
        <v>76.7</v>
      </c>
      <c r="P4976">
        <v>1000</v>
      </c>
      <c r="R4976" t="s">
        <v>21198</v>
      </c>
      <c r="S4976" t="s">
        <v>21218</v>
      </c>
      <c r="V4976" t="s">
        <v>54</v>
      </c>
      <c r="Y4976" t="s">
        <v>21219</v>
      </c>
      <c r="AA4976" t="s">
        <v>72</v>
      </c>
      <c r="AF4976" t="s">
        <v>1372</v>
      </c>
      <c r="AW4976" t="s">
        <v>20952</v>
      </c>
    </row>
    <row r="4977" spans="1:49" x14ac:dyDescent="0.3">
      <c r="A4977" t="s">
        <v>49</v>
      </c>
      <c r="C4977" t="s">
        <v>21198</v>
      </c>
      <c r="E4977">
        <v>10</v>
      </c>
      <c r="H4977">
        <v>1</v>
      </c>
      <c r="I4977" t="s">
        <v>51</v>
      </c>
      <c r="J4977" t="s">
        <v>49</v>
      </c>
      <c r="L4977" t="s">
        <v>21200</v>
      </c>
      <c r="M4977" t="s">
        <v>21220</v>
      </c>
      <c r="N4977">
        <v>76.7</v>
      </c>
      <c r="P4977">
        <v>999</v>
      </c>
      <c r="R4977" t="s">
        <v>21198</v>
      </c>
      <c r="S4977" t="s">
        <v>21221</v>
      </c>
      <c r="V4977" t="s">
        <v>54</v>
      </c>
      <c r="Y4977" t="s">
        <v>21222</v>
      </c>
      <c r="AA4977" t="s">
        <v>72</v>
      </c>
      <c r="AF4977" t="s">
        <v>1705</v>
      </c>
      <c r="AW4977" t="s">
        <v>20952</v>
      </c>
    </row>
    <row r="4978" spans="1:49" x14ac:dyDescent="0.3">
      <c r="A4978" t="s">
        <v>49</v>
      </c>
      <c r="C4978" t="s">
        <v>21198</v>
      </c>
      <c r="E4978">
        <v>10</v>
      </c>
      <c r="H4978">
        <v>1</v>
      </c>
      <c r="I4978" t="s">
        <v>51</v>
      </c>
      <c r="J4978" t="s">
        <v>49</v>
      </c>
      <c r="L4978" t="s">
        <v>21200</v>
      </c>
      <c r="M4978" t="s">
        <v>21223</v>
      </c>
      <c r="N4978">
        <v>76.7</v>
      </c>
      <c r="P4978">
        <v>1000</v>
      </c>
      <c r="R4978" t="s">
        <v>21198</v>
      </c>
      <c r="S4978" t="s">
        <v>21224</v>
      </c>
      <c r="V4978" t="s">
        <v>54</v>
      </c>
      <c r="Y4978" t="s">
        <v>21225</v>
      </c>
      <c r="AA4978" t="s">
        <v>72</v>
      </c>
      <c r="AF4978" t="s">
        <v>80</v>
      </c>
      <c r="AW4978" t="s">
        <v>20952</v>
      </c>
    </row>
    <row r="4979" spans="1:49" x14ac:dyDescent="0.3">
      <c r="A4979" t="s">
        <v>49</v>
      </c>
      <c r="C4979" t="s">
        <v>21198</v>
      </c>
      <c r="E4979">
        <v>10</v>
      </c>
      <c r="H4979">
        <v>1</v>
      </c>
      <c r="I4979" t="s">
        <v>51</v>
      </c>
      <c r="J4979" t="s">
        <v>49</v>
      </c>
      <c r="L4979" t="s">
        <v>21200</v>
      </c>
      <c r="M4979" t="s">
        <v>21226</v>
      </c>
      <c r="N4979">
        <v>76.7</v>
      </c>
      <c r="P4979">
        <v>999</v>
      </c>
      <c r="R4979" t="s">
        <v>21198</v>
      </c>
      <c r="S4979" t="s">
        <v>21227</v>
      </c>
      <c r="V4979" t="s">
        <v>54</v>
      </c>
      <c r="Y4979" t="s">
        <v>21228</v>
      </c>
      <c r="AA4979" t="s">
        <v>72</v>
      </c>
      <c r="AF4979" t="s">
        <v>899</v>
      </c>
      <c r="AW4979" t="s">
        <v>20952</v>
      </c>
    </row>
    <row r="4980" spans="1:49" x14ac:dyDescent="0.3">
      <c r="A4980" t="s">
        <v>49</v>
      </c>
      <c r="C4980" t="s">
        <v>21198</v>
      </c>
      <c r="E4980">
        <v>10</v>
      </c>
      <c r="H4980">
        <v>1</v>
      </c>
      <c r="I4980" t="s">
        <v>51</v>
      </c>
      <c r="J4980" t="s">
        <v>49</v>
      </c>
      <c r="L4980" t="s">
        <v>21200</v>
      </c>
      <c r="M4980" t="s">
        <v>21229</v>
      </c>
      <c r="N4980">
        <v>143.25</v>
      </c>
      <c r="P4980">
        <v>1000</v>
      </c>
      <c r="R4980" t="s">
        <v>21198</v>
      </c>
      <c r="S4980" t="s">
        <v>21230</v>
      </c>
      <c r="V4980" t="s">
        <v>54</v>
      </c>
      <c r="Y4980" t="s">
        <v>21231</v>
      </c>
      <c r="AA4980" t="s">
        <v>72</v>
      </c>
      <c r="AF4980" t="s">
        <v>73</v>
      </c>
      <c r="AW4980" t="s">
        <v>20972</v>
      </c>
    </row>
    <row r="4981" spans="1:49" x14ac:dyDescent="0.3">
      <c r="A4981" t="s">
        <v>49</v>
      </c>
      <c r="C4981" t="s">
        <v>21198</v>
      </c>
      <c r="E4981">
        <v>10</v>
      </c>
      <c r="H4981">
        <v>1</v>
      </c>
      <c r="I4981" t="s">
        <v>51</v>
      </c>
      <c r="J4981" t="s">
        <v>49</v>
      </c>
      <c r="L4981" t="s">
        <v>21200</v>
      </c>
      <c r="M4981" t="s">
        <v>21232</v>
      </c>
      <c r="N4981">
        <v>143.25</v>
      </c>
      <c r="P4981">
        <v>1000</v>
      </c>
      <c r="R4981" t="s">
        <v>21198</v>
      </c>
      <c r="S4981" t="s">
        <v>21233</v>
      </c>
      <c r="V4981" t="s">
        <v>54</v>
      </c>
      <c r="Y4981" t="s">
        <v>21234</v>
      </c>
      <c r="AA4981" t="s">
        <v>72</v>
      </c>
      <c r="AF4981" t="s">
        <v>1700</v>
      </c>
      <c r="AW4981" t="s">
        <v>20972</v>
      </c>
    </row>
    <row r="4982" spans="1:49" x14ac:dyDescent="0.3">
      <c r="A4982" t="s">
        <v>49</v>
      </c>
      <c r="C4982" t="s">
        <v>21198</v>
      </c>
      <c r="E4982">
        <v>10</v>
      </c>
      <c r="H4982">
        <v>1</v>
      </c>
      <c r="I4982" t="s">
        <v>51</v>
      </c>
      <c r="J4982" t="s">
        <v>49</v>
      </c>
      <c r="L4982" t="s">
        <v>21200</v>
      </c>
      <c r="M4982" t="s">
        <v>21235</v>
      </c>
      <c r="N4982">
        <v>143.25</v>
      </c>
      <c r="P4982">
        <v>1000</v>
      </c>
      <c r="R4982" t="s">
        <v>21198</v>
      </c>
      <c r="S4982" t="s">
        <v>21236</v>
      </c>
      <c r="V4982" t="s">
        <v>54</v>
      </c>
      <c r="Y4982" t="s">
        <v>21237</v>
      </c>
      <c r="AA4982" t="s">
        <v>72</v>
      </c>
      <c r="AF4982" t="s">
        <v>899</v>
      </c>
      <c r="AW4982" t="s">
        <v>20972</v>
      </c>
    </row>
    <row r="4983" spans="1:49" x14ac:dyDescent="0.3">
      <c r="A4983" t="s">
        <v>49</v>
      </c>
      <c r="C4983" t="s">
        <v>21238</v>
      </c>
      <c r="E4983">
        <v>10</v>
      </c>
      <c r="F4983">
        <v>0</v>
      </c>
      <c r="G4983" t="s">
        <v>21239</v>
      </c>
      <c r="H4983">
        <v>1</v>
      </c>
      <c r="I4983" t="s">
        <v>95</v>
      </c>
      <c r="J4983" t="s">
        <v>49</v>
      </c>
      <c r="K4983" t="s">
        <v>159</v>
      </c>
      <c r="L4983" t="s">
        <v>21240</v>
      </c>
      <c r="M4983" t="s">
        <v>21240</v>
      </c>
      <c r="N4983">
        <v>225.99</v>
      </c>
      <c r="P4983">
        <v>0</v>
      </c>
      <c r="R4983" t="s">
        <v>21238</v>
      </c>
      <c r="S4983" t="s">
        <v>21241</v>
      </c>
      <c r="V4983" t="s">
        <v>54</v>
      </c>
      <c r="Y4983" t="s">
        <v>21242</v>
      </c>
      <c r="AA4983" t="s">
        <v>56</v>
      </c>
      <c r="AB4983">
        <v>0</v>
      </c>
      <c r="AC4983" t="s">
        <v>21243</v>
      </c>
    </row>
    <row r="4984" spans="1:49" x14ac:dyDescent="0.3">
      <c r="A4984" t="s">
        <v>49</v>
      </c>
      <c r="C4984" t="s">
        <v>21244</v>
      </c>
      <c r="E4984">
        <v>10</v>
      </c>
      <c r="G4984" t="s">
        <v>21245</v>
      </c>
      <c r="H4984">
        <v>1</v>
      </c>
      <c r="I4984" t="s">
        <v>51</v>
      </c>
      <c r="J4984" t="s">
        <v>49</v>
      </c>
      <c r="M4984" t="s">
        <v>21240</v>
      </c>
      <c r="N4984">
        <v>225.99</v>
      </c>
      <c r="P4984">
        <v>1000</v>
      </c>
      <c r="S4984" t="s">
        <v>21246</v>
      </c>
      <c r="V4984" t="s">
        <v>54</v>
      </c>
      <c r="Y4984" t="s">
        <v>21247</v>
      </c>
      <c r="AA4984" t="s">
        <v>72</v>
      </c>
      <c r="AF4984" t="s">
        <v>19203</v>
      </c>
    </row>
    <row r="4985" spans="1:49" x14ac:dyDescent="0.3">
      <c r="A4985" t="s">
        <v>49</v>
      </c>
      <c r="C4985" t="s">
        <v>21244</v>
      </c>
      <c r="E4985">
        <v>10</v>
      </c>
      <c r="G4985" t="s">
        <v>21248</v>
      </c>
      <c r="H4985">
        <v>1</v>
      </c>
      <c r="I4985" t="s">
        <v>51</v>
      </c>
      <c r="J4985" t="s">
        <v>49</v>
      </c>
      <c r="M4985" t="s">
        <v>21240</v>
      </c>
      <c r="N4985">
        <v>225.99</v>
      </c>
      <c r="P4985">
        <v>1000</v>
      </c>
      <c r="S4985" t="s">
        <v>21249</v>
      </c>
      <c r="V4985" t="s">
        <v>54</v>
      </c>
      <c r="Y4985" t="s">
        <v>21250</v>
      </c>
      <c r="AA4985" t="s">
        <v>72</v>
      </c>
      <c r="AF4985" t="s">
        <v>19108</v>
      </c>
    </row>
    <row r="4986" spans="1:49" x14ac:dyDescent="0.3">
      <c r="A4986" t="s">
        <v>49</v>
      </c>
      <c r="C4986" t="s">
        <v>21244</v>
      </c>
      <c r="E4986">
        <v>10</v>
      </c>
      <c r="G4986" t="s">
        <v>21251</v>
      </c>
      <c r="H4986">
        <v>1</v>
      </c>
      <c r="I4986" t="s">
        <v>51</v>
      </c>
      <c r="J4986" t="s">
        <v>49</v>
      </c>
      <c r="M4986" t="s">
        <v>21240</v>
      </c>
      <c r="N4986">
        <v>225.99</v>
      </c>
      <c r="P4986">
        <v>1000</v>
      </c>
      <c r="S4986" t="s">
        <v>21252</v>
      </c>
      <c r="V4986" t="s">
        <v>54</v>
      </c>
      <c r="Y4986" t="s">
        <v>21253</v>
      </c>
      <c r="AA4986" t="s">
        <v>72</v>
      </c>
      <c r="AF4986" t="s">
        <v>19113</v>
      </c>
    </row>
    <row r="4987" spans="1:49" x14ac:dyDescent="0.3">
      <c r="A4987" t="s">
        <v>49</v>
      </c>
      <c r="C4987" t="s">
        <v>21244</v>
      </c>
      <c r="E4987">
        <v>10</v>
      </c>
      <c r="G4987" t="s">
        <v>21254</v>
      </c>
      <c r="H4987">
        <v>1</v>
      </c>
      <c r="I4987" t="s">
        <v>51</v>
      </c>
      <c r="J4987" t="s">
        <v>49</v>
      </c>
      <c r="M4987" t="s">
        <v>21240</v>
      </c>
      <c r="N4987">
        <v>225.99</v>
      </c>
      <c r="P4987">
        <v>1000</v>
      </c>
      <c r="S4987" t="s">
        <v>21255</v>
      </c>
      <c r="V4987" t="s">
        <v>54</v>
      </c>
      <c r="Y4987" t="s">
        <v>21256</v>
      </c>
      <c r="AA4987" t="s">
        <v>72</v>
      </c>
      <c r="AF4987" t="s">
        <v>19117</v>
      </c>
    </row>
    <row r="4988" spans="1:49" x14ac:dyDescent="0.3">
      <c r="A4988" t="s">
        <v>49</v>
      </c>
      <c r="C4988" t="s">
        <v>21244</v>
      </c>
      <c r="E4988">
        <v>10</v>
      </c>
      <c r="G4988" t="s">
        <v>21257</v>
      </c>
      <c r="H4988">
        <v>1</v>
      </c>
      <c r="I4988" t="s">
        <v>51</v>
      </c>
      <c r="J4988" t="s">
        <v>49</v>
      </c>
      <c r="M4988" t="s">
        <v>21240</v>
      </c>
      <c r="N4988">
        <v>225.99</v>
      </c>
      <c r="P4988">
        <v>1000</v>
      </c>
      <c r="S4988" t="s">
        <v>21258</v>
      </c>
      <c r="V4988" t="s">
        <v>54</v>
      </c>
      <c r="Y4988" t="s">
        <v>21259</v>
      </c>
      <c r="AA4988" t="s">
        <v>72</v>
      </c>
      <c r="AF4988" t="s">
        <v>19137</v>
      </c>
    </row>
    <row r="4989" spans="1:49" x14ac:dyDescent="0.3">
      <c r="A4989" t="s">
        <v>49</v>
      </c>
      <c r="C4989" t="s">
        <v>21244</v>
      </c>
      <c r="E4989">
        <v>10</v>
      </c>
      <c r="G4989" t="s">
        <v>21260</v>
      </c>
      <c r="H4989">
        <v>1</v>
      </c>
      <c r="I4989" t="s">
        <v>51</v>
      </c>
      <c r="J4989" t="s">
        <v>49</v>
      </c>
      <c r="M4989" t="s">
        <v>21240</v>
      </c>
      <c r="N4989">
        <v>225.99</v>
      </c>
      <c r="P4989">
        <v>1000</v>
      </c>
      <c r="S4989" t="s">
        <v>21261</v>
      </c>
      <c r="V4989" t="s">
        <v>54</v>
      </c>
      <c r="Y4989" t="s">
        <v>21262</v>
      </c>
      <c r="AA4989" t="s">
        <v>72</v>
      </c>
      <c r="AF4989" t="s">
        <v>19207</v>
      </c>
    </row>
    <row r="4990" spans="1:49" x14ac:dyDescent="0.3">
      <c r="A4990" t="s">
        <v>49</v>
      </c>
      <c r="C4990" t="s">
        <v>21244</v>
      </c>
      <c r="E4990">
        <v>10</v>
      </c>
      <c r="G4990" t="s">
        <v>21263</v>
      </c>
      <c r="H4990">
        <v>1</v>
      </c>
      <c r="I4990" t="s">
        <v>51</v>
      </c>
      <c r="J4990" t="s">
        <v>49</v>
      </c>
      <c r="M4990" t="s">
        <v>21240</v>
      </c>
      <c r="N4990">
        <v>225.99</v>
      </c>
      <c r="P4990">
        <v>1000</v>
      </c>
      <c r="S4990" t="s">
        <v>21264</v>
      </c>
      <c r="V4990" t="s">
        <v>54</v>
      </c>
      <c r="Y4990" t="s">
        <v>21265</v>
      </c>
      <c r="AA4990" t="s">
        <v>72</v>
      </c>
      <c r="AF4990" t="s">
        <v>19211</v>
      </c>
    </row>
    <row r="4991" spans="1:49" x14ac:dyDescent="0.3">
      <c r="A4991" t="s">
        <v>49</v>
      </c>
      <c r="C4991" t="s">
        <v>21244</v>
      </c>
      <c r="E4991">
        <v>10</v>
      </c>
      <c r="G4991" t="s">
        <v>21266</v>
      </c>
      <c r="H4991">
        <v>1</v>
      </c>
      <c r="I4991" t="s">
        <v>51</v>
      </c>
      <c r="J4991" t="s">
        <v>49</v>
      </c>
      <c r="M4991" t="s">
        <v>21240</v>
      </c>
      <c r="N4991">
        <v>225.99</v>
      </c>
      <c r="P4991">
        <v>1000</v>
      </c>
      <c r="S4991" t="s">
        <v>21267</v>
      </c>
      <c r="V4991" t="s">
        <v>54</v>
      </c>
      <c r="Y4991" t="s">
        <v>21268</v>
      </c>
      <c r="AA4991" t="s">
        <v>72</v>
      </c>
      <c r="AF4991" t="s">
        <v>19121</v>
      </c>
    </row>
    <row r="4992" spans="1:49" x14ac:dyDescent="0.3">
      <c r="A4992" t="s">
        <v>49</v>
      </c>
      <c r="C4992" t="s">
        <v>21244</v>
      </c>
      <c r="E4992">
        <v>10</v>
      </c>
      <c r="G4992" t="s">
        <v>21269</v>
      </c>
      <c r="H4992">
        <v>1</v>
      </c>
      <c r="I4992" t="s">
        <v>51</v>
      </c>
      <c r="J4992" t="s">
        <v>49</v>
      </c>
      <c r="M4992" t="s">
        <v>21240</v>
      </c>
      <c r="N4992">
        <v>225.99</v>
      </c>
      <c r="P4992">
        <v>1000</v>
      </c>
      <c r="S4992" t="s">
        <v>21270</v>
      </c>
      <c r="V4992" t="s">
        <v>54</v>
      </c>
      <c r="Y4992" t="s">
        <v>21271</v>
      </c>
      <c r="AA4992" t="s">
        <v>72</v>
      </c>
      <c r="AF4992" t="s">
        <v>19125</v>
      </c>
    </row>
    <row r="4993" spans="1:32" x14ac:dyDescent="0.3">
      <c r="A4993" t="s">
        <v>49</v>
      </c>
      <c r="C4993" t="s">
        <v>21244</v>
      </c>
      <c r="E4993">
        <v>10</v>
      </c>
      <c r="G4993" t="s">
        <v>21272</v>
      </c>
      <c r="H4993">
        <v>1</v>
      </c>
      <c r="I4993" t="s">
        <v>51</v>
      </c>
      <c r="J4993" t="s">
        <v>49</v>
      </c>
      <c r="M4993" t="s">
        <v>21240</v>
      </c>
      <c r="N4993">
        <v>225.99</v>
      </c>
      <c r="P4993">
        <v>1000</v>
      </c>
      <c r="S4993" t="s">
        <v>21273</v>
      </c>
      <c r="V4993" t="s">
        <v>54</v>
      </c>
      <c r="Y4993" t="s">
        <v>21274</v>
      </c>
      <c r="AA4993" t="s">
        <v>72</v>
      </c>
      <c r="AF4993" t="s">
        <v>19133</v>
      </c>
    </row>
    <row r="4994" spans="1:32" x14ac:dyDescent="0.3">
      <c r="A4994" t="s">
        <v>49</v>
      </c>
      <c r="C4994" t="s">
        <v>21275</v>
      </c>
      <c r="E4994">
        <v>10</v>
      </c>
      <c r="F4994">
        <v>0</v>
      </c>
      <c r="G4994" t="s">
        <v>21276</v>
      </c>
      <c r="H4994">
        <v>1</v>
      </c>
      <c r="I4994" t="s">
        <v>95</v>
      </c>
      <c r="J4994" t="s">
        <v>49</v>
      </c>
      <c r="K4994" t="s">
        <v>159</v>
      </c>
      <c r="L4994" t="s">
        <v>21277</v>
      </c>
      <c r="M4994" t="s">
        <v>21277</v>
      </c>
      <c r="N4994">
        <v>139.99</v>
      </c>
      <c r="P4994">
        <v>0</v>
      </c>
      <c r="R4994" t="s">
        <v>21275</v>
      </c>
      <c r="S4994" t="s">
        <v>21278</v>
      </c>
      <c r="V4994" t="s">
        <v>54</v>
      </c>
      <c r="Y4994" t="s">
        <v>21279</v>
      </c>
      <c r="AA4994" t="s">
        <v>56</v>
      </c>
      <c r="AB4994">
        <v>0</v>
      </c>
      <c r="AC4994" t="s">
        <v>21280</v>
      </c>
    </row>
    <row r="4995" spans="1:32" x14ac:dyDescent="0.3">
      <c r="A4995" t="s">
        <v>49</v>
      </c>
      <c r="C4995" t="s">
        <v>21281</v>
      </c>
      <c r="E4995">
        <v>10</v>
      </c>
      <c r="G4995" t="s">
        <v>21282</v>
      </c>
      <c r="H4995">
        <v>1</v>
      </c>
      <c r="I4995" t="s">
        <v>51</v>
      </c>
      <c r="J4995" t="s">
        <v>49</v>
      </c>
      <c r="M4995" t="s">
        <v>21277</v>
      </c>
      <c r="N4995">
        <v>139.99</v>
      </c>
      <c r="P4995">
        <v>998</v>
      </c>
      <c r="S4995" t="s">
        <v>21283</v>
      </c>
      <c r="V4995" t="s">
        <v>54</v>
      </c>
      <c r="Y4995" t="s">
        <v>21284</v>
      </c>
      <c r="AA4995" t="s">
        <v>72</v>
      </c>
      <c r="AF4995" t="s">
        <v>19203</v>
      </c>
    </row>
    <row r="4996" spans="1:32" x14ac:dyDescent="0.3">
      <c r="A4996" t="s">
        <v>49</v>
      </c>
      <c r="C4996" t="s">
        <v>21281</v>
      </c>
      <c r="E4996">
        <v>10</v>
      </c>
      <c r="G4996" t="s">
        <v>21285</v>
      </c>
      <c r="H4996">
        <v>1</v>
      </c>
      <c r="I4996" t="s">
        <v>51</v>
      </c>
      <c r="J4996" t="s">
        <v>49</v>
      </c>
      <c r="M4996" t="s">
        <v>21277</v>
      </c>
      <c r="N4996">
        <v>139.99</v>
      </c>
      <c r="P4996">
        <v>1000</v>
      </c>
      <c r="S4996" t="s">
        <v>21286</v>
      </c>
      <c r="V4996" t="s">
        <v>54</v>
      </c>
      <c r="Y4996" t="s">
        <v>21287</v>
      </c>
      <c r="AA4996" t="s">
        <v>72</v>
      </c>
      <c r="AF4996" t="s">
        <v>19207</v>
      </c>
    </row>
    <row r="4997" spans="1:32" x14ac:dyDescent="0.3">
      <c r="A4997" t="s">
        <v>49</v>
      </c>
      <c r="C4997" t="s">
        <v>21281</v>
      </c>
      <c r="E4997">
        <v>10</v>
      </c>
      <c r="G4997" t="s">
        <v>21288</v>
      </c>
      <c r="H4997">
        <v>1</v>
      </c>
      <c r="I4997" t="s">
        <v>51</v>
      </c>
      <c r="J4997" t="s">
        <v>49</v>
      </c>
      <c r="M4997" t="s">
        <v>21277</v>
      </c>
      <c r="N4997">
        <v>139.99</v>
      </c>
      <c r="P4997">
        <v>1000</v>
      </c>
      <c r="S4997" t="s">
        <v>21289</v>
      </c>
      <c r="V4997" t="s">
        <v>54</v>
      </c>
      <c r="Y4997" t="s">
        <v>21290</v>
      </c>
      <c r="AA4997" t="s">
        <v>72</v>
      </c>
      <c r="AF4997" t="s">
        <v>19211</v>
      </c>
    </row>
    <row r="4998" spans="1:32" x14ac:dyDescent="0.3">
      <c r="A4998" t="s">
        <v>49</v>
      </c>
      <c r="C4998" t="s">
        <v>21281</v>
      </c>
      <c r="E4998">
        <v>10</v>
      </c>
      <c r="G4998" t="s">
        <v>21291</v>
      </c>
      <c r="H4998">
        <v>1</v>
      </c>
      <c r="I4998" t="s">
        <v>51</v>
      </c>
      <c r="J4998" t="s">
        <v>49</v>
      </c>
      <c r="M4998" t="s">
        <v>21277</v>
      </c>
      <c r="N4998">
        <v>139.99</v>
      </c>
      <c r="P4998">
        <v>1000</v>
      </c>
      <c r="S4998" t="s">
        <v>21292</v>
      </c>
      <c r="V4998" t="s">
        <v>54</v>
      </c>
      <c r="Y4998" t="s">
        <v>21293</v>
      </c>
      <c r="AA4998" t="s">
        <v>72</v>
      </c>
      <c r="AF4998" t="s">
        <v>1700</v>
      </c>
    </row>
    <row r="4999" spans="1:32" x14ac:dyDescent="0.3">
      <c r="A4999" t="s">
        <v>49</v>
      </c>
      <c r="C4999" t="s">
        <v>21281</v>
      </c>
      <c r="E4999">
        <v>10</v>
      </c>
      <c r="G4999" t="s">
        <v>21294</v>
      </c>
      <c r="H4999">
        <v>1</v>
      </c>
      <c r="I4999" t="s">
        <v>51</v>
      </c>
      <c r="J4999" t="s">
        <v>49</v>
      </c>
      <c r="M4999" t="s">
        <v>21277</v>
      </c>
      <c r="N4999">
        <v>139.99</v>
      </c>
      <c r="P4999">
        <v>1000</v>
      </c>
      <c r="S4999" t="s">
        <v>21295</v>
      </c>
      <c r="V4999" t="s">
        <v>54</v>
      </c>
      <c r="Y4999" t="s">
        <v>21296</v>
      </c>
      <c r="AA4999" t="s">
        <v>72</v>
      </c>
      <c r="AF4999" t="s">
        <v>1705</v>
      </c>
    </row>
    <row r="5000" spans="1:32" x14ac:dyDescent="0.3">
      <c r="A5000" t="s">
        <v>49</v>
      </c>
      <c r="C5000" t="s">
        <v>21281</v>
      </c>
      <c r="E5000">
        <v>10</v>
      </c>
      <c r="G5000" t="s">
        <v>21297</v>
      </c>
      <c r="H5000">
        <v>1</v>
      </c>
      <c r="I5000" t="s">
        <v>51</v>
      </c>
      <c r="J5000" t="s">
        <v>49</v>
      </c>
      <c r="M5000" t="s">
        <v>21277</v>
      </c>
      <c r="N5000">
        <v>139.99</v>
      </c>
      <c r="P5000">
        <v>1000</v>
      </c>
      <c r="S5000" t="s">
        <v>21298</v>
      </c>
      <c r="V5000" t="s">
        <v>54</v>
      </c>
      <c r="Y5000" t="s">
        <v>21299</v>
      </c>
      <c r="AA5000" t="s">
        <v>72</v>
      </c>
      <c r="AF5000" t="s">
        <v>80</v>
      </c>
    </row>
    <row r="5001" spans="1:32" x14ac:dyDescent="0.3">
      <c r="A5001" t="s">
        <v>49</v>
      </c>
      <c r="C5001" t="s">
        <v>21300</v>
      </c>
      <c r="E5001">
        <v>10</v>
      </c>
      <c r="F5001">
        <v>0</v>
      </c>
      <c r="G5001" t="s">
        <v>21301</v>
      </c>
      <c r="H5001">
        <v>1</v>
      </c>
      <c r="I5001" t="s">
        <v>95</v>
      </c>
      <c r="J5001" t="s">
        <v>49</v>
      </c>
      <c r="K5001" t="s">
        <v>159</v>
      </c>
      <c r="L5001" t="s">
        <v>21302</v>
      </c>
      <c r="M5001" t="s">
        <v>21302</v>
      </c>
      <c r="N5001">
        <v>97.99</v>
      </c>
      <c r="P5001">
        <v>0</v>
      </c>
      <c r="R5001" t="s">
        <v>21300</v>
      </c>
      <c r="S5001" t="s">
        <v>21303</v>
      </c>
      <c r="V5001" t="s">
        <v>54</v>
      </c>
      <c r="Y5001" t="s">
        <v>21304</v>
      </c>
      <c r="AA5001" t="s">
        <v>56</v>
      </c>
      <c r="AB5001">
        <v>0</v>
      </c>
      <c r="AC5001" t="s">
        <v>21305</v>
      </c>
    </row>
    <row r="5002" spans="1:32" x14ac:dyDescent="0.3">
      <c r="A5002" t="s">
        <v>49</v>
      </c>
      <c r="C5002" t="s">
        <v>21306</v>
      </c>
      <c r="E5002">
        <v>10</v>
      </c>
      <c r="G5002" t="s">
        <v>21307</v>
      </c>
      <c r="H5002">
        <v>1</v>
      </c>
      <c r="I5002" t="s">
        <v>51</v>
      </c>
      <c r="J5002" t="s">
        <v>49</v>
      </c>
      <c r="M5002" t="s">
        <v>21302</v>
      </c>
      <c r="N5002">
        <v>97.99</v>
      </c>
      <c r="P5002">
        <v>1000</v>
      </c>
      <c r="S5002" t="s">
        <v>21308</v>
      </c>
      <c r="V5002" t="s">
        <v>54</v>
      </c>
      <c r="Y5002" t="s">
        <v>21309</v>
      </c>
      <c r="AA5002" t="s">
        <v>72</v>
      </c>
      <c r="AF5002" t="s">
        <v>19203</v>
      </c>
    </row>
    <row r="5003" spans="1:32" x14ac:dyDescent="0.3">
      <c r="A5003" t="s">
        <v>49</v>
      </c>
      <c r="C5003" t="s">
        <v>21306</v>
      </c>
      <c r="E5003">
        <v>10</v>
      </c>
      <c r="G5003" t="s">
        <v>21310</v>
      </c>
      <c r="H5003">
        <v>1</v>
      </c>
      <c r="I5003" t="s">
        <v>51</v>
      </c>
      <c r="J5003" t="s">
        <v>49</v>
      </c>
      <c r="M5003" t="s">
        <v>21302</v>
      </c>
      <c r="N5003">
        <v>97.99</v>
      </c>
      <c r="P5003">
        <v>1000</v>
      </c>
      <c r="S5003" t="s">
        <v>21311</v>
      </c>
      <c r="V5003" t="s">
        <v>54</v>
      </c>
      <c r="Y5003" t="s">
        <v>21312</v>
      </c>
      <c r="AA5003" t="s">
        <v>72</v>
      </c>
      <c r="AF5003" t="s">
        <v>19108</v>
      </c>
    </row>
    <row r="5004" spans="1:32" x14ac:dyDescent="0.3">
      <c r="A5004" t="s">
        <v>49</v>
      </c>
      <c r="C5004" t="s">
        <v>21306</v>
      </c>
      <c r="E5004">
        <v>10</v>
      </c>
      <c r="G5004" t="s">
        <v>21313</v>
      </c>
      <c r="H5004">
        <v>1</v>
      </c>
      <c r="I5004" t="s">
        <v>51</v>
      </c>
      <c r="J5004" t="s">
        <v>49</v>
      </c>
      <c r="M5004" t="s">
        <v>21302</v>
      </c>
      <c r="N5004">
        <v>97.99</v>
      </c>
      <c r="P5004">
        <v>1000</v>
      </c>
      <c r="S5004" t="s">
        <v>21314</v>
      </c>
      <c r="V5004" t="s">
        <v>54</v>
      </c>
      <c r="Y5004" t="s">
        <v>21315</v>
      </c>
      <c r="AA5004" t="s">
        <v>72</v>
      </c>
      <c r="AF5004" t="s">
        <v>19113</v>
      </c>
    </row>
    <row r="5005" spans="1:32" x14ac:dyDescent="0.3">
      <c r="A5005" t="s">
        <v>49</v>
      </c>
      <c r="C5005" t="s">
        <v>21306</v>
      </c>
      <c r="E5005">
        <v>10</v>
      </c>
      <c r="G5005" t="s">
        <v>21316</v>
      </c>
      <c r="H5005">
        <v>1</v>
      </c>
      <c r="I5005" t="s">
        <v>51</v>
      </c>
      <c r="J5005" t="s">
        <v>49</v>
      </c>
      <c r="M5005" t="s">
        <v>21302</v>
      </c>
      <c r="N5005">
        <v>97.99</v>
      </c>
      <c r="P5005">
        <v>1000</v>
      </c>
      <c r="S5005" t="s">
        <v>21317</v>
      </c>
      <c r="V5005" t="s">
        <v>54</v>
      </c>
      <c r="Y5005" t="s">
        <v>21318</v>
      </c>
      <c r="AA5005" t="s">
        <v>72</v>
      </c>
      <c r="AF5005" t="s">
        <v>19117</v>
      </c>
    </row>
    <row r="5006" spans="1:32" x14ac:dyDescent="0.3">
      <c r="A5006" t="s">
        <v>49</v>
      </c>
      <c r="C5006" t="s">
        <v>21306</v>
      </c>
      <c r="E5006">
        <v>10</v>
      </c>
      <c r="G5006" t="s">
        <v>21319</v>
      </c>
      <c r="H5006">
        <v>1</v>
      </c>
      <c r="I5006" t="s">
        <v>51</v>
      </c>
      <c r="J5006" t="s">
        <v>49</v>
      </c>
      <c r="M5006" t="s">
        <v>21302</v>
      </c>
      <c r="N5006">
        <v>97.99</v>
      </c>
      <c r="P5006">
        <v>1000</v>
      </c>
      <c r="S5006" t="s">
        <v>21320</v>
      </c>
      <c r="V5006" t="s">
        <v>54</v>
      </c>
      <c r="Y5006" t="s">
        <v>21321</v>
      </c>
      <c r="AA5006" t="s">
        <v>72</v>
      </c>
      <c r="AF5006" t="s">
        <v>19137</v>
      </c>
    </row>
    <row r="5007" spans="1:32" x14ac:dyDescent="0.3">
      <c r="A5007" t="s">
        <v>49</v>
      </c>
      <c r="C5007" t="s">
        <v>21306</v>
      </c>
      <c r="E5007">
        <v>10</v>
      </c>
      <c r="G5007" t="s">
        <v>21322</v>
      </c>
      <c r="H5007">
        <v>1</v>
      </c>
      <c r="I5007" t="s">
        <v>51</v>
      </c>
      <c r="J5007" t="s">
        <v>49</v>
      </c>
      <c r="M5007" t="s">
        <v>21302</v>
      </c>
      <c r="N5007">
        <v>97.99</v>
      </c>
      <c r="P5007">
        <v>1000</v>
      </c>
      <c r="S5007" t="s">
        <v>21323</v>
      </c>
      <c r="V5007" t="s">
        <v>54</v>
      </c>
      <c r="Y5007" t="s">
        <v>21324</v>
      </c>
      <c r="AA5007" t="s">
        <v>72</v>
      </c>
      <c r="AF5007" t="s">
        <v>19207</v>
      </c>
    </row>
    <row r="5008" spans="1:32" x14ac:dyDescent="0.3">
      <c r="A5008" t="s">
        <v>49</v>
      </c>
      <c r="C5008" t="s">
        <v>21306</v>
      </c>
      <c r="E5008">
        <v>10</v>
      </c>
      <c r="G5008" t="s">
        <v>21325</v>
      </c>
      <c r="H5008">
        <v>1</v>
      </c>
      <c r="I5008" t="s">
        <v>51</v>
      </c>
      <c r="J5008" t="s">
        <v>49</v>
      </c>
      <c r="M5008" t="s">
        <v>21302</v>
      </c>
      <c r="N5008">
        <v>97.99</v>
      </c>
      <c r="P5008">
        <v>1000</v>
      </c>
      <c r="S5008" t="s">
        <v>21326</v>
      </c>
      <c r="V5008" t="s">
        <v>54</v>
      </c>
      <c r="Y5008" t="s">
        <v>21327</v>
      </c>
      <c r="AA5008" t="s">
        <v>72</v>
      </c>
      <c r="AF5008" t="s">
        <v>19211</v>
      </c>
    </row>
    <row r="5009" spans="1:32" x14ac:dyDescent="0.3">
      <c r="A5009" t="s">
        <v>49</v>
      </c>
      <c r="C5009" t="s">
        <v>21306</v>
      </c>
      <c r="E5009">
        <v>10</v>
      </c>
      <c r="G5009" t="s">
        <v>21328</v>
      </c>
      <c r="H5009">
        <v>1</v>
      </c>
      <c r="I5009" t="s">
        <v>51</v>
      </c>
      <c r="J5009" t="s">
        <v>49</v>
      </c>
      <c r="M5009" t="s">
        <v>21302</v>
      </c>
      <c r="N5009">
        <v>97.99</v>
      </c>
      <c r="P5009">
        <v>1000</v>
      </c>
      <c r="S5009" t="s">
        <v>21329</v>
      </c>
      <c r="V5009" t="s">
        <v>54</v>
      </c>
      <c r="Y5009" t="s">
        <v>21330</v>
      </c>
      <c r="AA5009" t="s">
        <v>72</v>
      </c>
      <c r="AF5009" t="s">
        <v>19121</v>
      </c>
    </row>
    <row r="5010" spans="1:32" x14ac:dyDescent="0.3">
      <c r="A5010" t="s">
        <v>49</v>
      </c>
      <c r="C5010" t="s">
        <v>21306</v>
      </c>
      <c r="E5010">
        <v>10</v>
      </c>
      <c r="G5010" t="s">
        <v>21331</v>
      </c>
      <c r="H5010">
        <v>1</v>
      </c>
      <c r="I5010" t="s">
        <v>51</v>
      </c>
      <c r="J5010" t="s">
        <v>49</v>
      </c>
      <c r="M5010" t="s">
        <v>21302</v>
      </c>
      <c r="N5010">
        <v>97.99</v>
      </c>
      <c r="P5010">
        <v>1000</v>
      </c>
      <c r="S5010" t="s">
        <v>21332</v>
      </c>
      <c r="V5010" t="s">
        <v>54</v>
      </c>
      <c r="Y5010" t="s">
        <v>21333</v>
      </c>
      <c r="AA5010" t="s">
        <v>72</v>
      </c>
      <c r="AF5010" t="s">
        <v>19125</v>
      </c>
    </row>
    <row r="5011" spans="1:32" x14ac:dyDescent="0.3">
      <c r="A5011" t="s">
        <v>49</v>
      </c>
      <c r="C5011" t="s">
        <v>21306</v>
      </c>
      <c r="E5011">
        <v>10</v>
      </c>
      <c r="G5011" t="s">
        <v>21334</v>
      </c>
      <c r="H5011">
        <v>1</v>
      </c>
      <c r="I5011" t="s">
        <v>51</v>
      </c>
      <c r="J5011" t="s">
        <v>49</v>
      </c>
      <c r="M5011" t="s">
        <v>21302</v>
      </c>
      <c r="N5011">
        <v>97.99</v>
      </c>
      <c r="P5011">
        <v>1000</v>
      </c>
      <c r="S5011" t="s">
        <v>21335</v>
      </c>
      <c r="V5011" t="s">
        <v>54</v>
      </c>
      <c r="Y5011" t="s">
        <v>21336</v>
      </c>
      <c r="AA5011" t="s">
        <v>72</v>
      </c>
      <c r="AF5011" t="s">
        <v>19133</v>
      </c>
    </row>
    <row r="5012" spans="1:32" x14ac:dyDescent="0.3">
      <c r="A5012" t="s">
        <v>49</v>
      </c>
      <c r="C5012" t="s">
        <v>21337</v>
      </c>
      <c r="E5012">
        <v>10</v>
      </c>
      <c r="F5012">
        <v>0</v>
      </c>
      <c r="G5012" t="s">
        <v>21338</v>
      </c>
      <c r="H5012">
        <v>1</v>
      </c>
      <c r="I5012" t="s">
        <v>95</v>
      </c>
      <c r="J5012" t="s">
        <v>49</v>
      </c>
      <c r="K5012" t="s">
        <v>159</v>
      </c>
      <c r="L5012" t="s">
        <v>21339</v>
      </c>
      <c r="M5012" t="s">
        <v>21339</v>
      </c>
      <c r="N5012">
        <v>41.99</v>
      </c>
      <c r="P5012">
        <v>0</v>
      </c>
      <c r="R5012" t="s">
        <v>21337</v>
      </c>
      <c r="S5012" t="s">
        <v>21340</v>
      </c>
      <c r="V5012" t="s">
        <v>54</v>
      </c>
      <c r="Y5012" t="s">
        <v>21341</v>
      </c>
      <c r="AA5012" t="s">
        <v>56</v>
      </c>
      <c r="AB5012">
        <v>0</v>
      </c>
      <c r="AC5012" t="s">
        <v>21342</v>
      </c>
    </row>
    <row r="5013" spans="1:32" x14ac:dyDescent="0.3">
      <c r="A5013" t="s">
        <v>49</v>
      </c>
      <c r="C5013" t="s">
        <v>21337</v>
      </c>
      <c r="E5013">
        <v>10</v>
      </c>
      <c r="G5013" t="s">
        <v>21343</v>
      </c>
      <c r="H5013">
        <v>1</v>
      </c>
      <c r="I5013" t="s">
        <v>51</v>
      </c>
      <c r="J5013" t="s">
        <v>49</v>
      </c>
      <c r="M5013" t="s">
        <v>21339</v>
      </c>
      <c r="N5013">
        <v>41.99</v>
      </c>
      <c r="P5013">
        <v>999</v>
      </c>
      <c r="S5013" t="s">
        <v>21344</v>
      </c>
      <c r="V5013" t="s">
        <v>54</v>
      </c>
      <c r="Y5013" t="s">
        <v>21345</v>
      </c>
      <c r="AA5013" t="s">
        <v>72</v>
      </c>
      <c r="AF5013" t="s">
        <v>19203</v>
      </c>
    </row>
    <row r="5014" spans="1:32" x14ac:dyDescent="0.3">
      <c r="A5014" t="s">
        <v>49</v>
      </c>
      <c r="C5014" t="s">
        <v>21346</v>
      </c>
      <c r="E5014">
        <v>10</v>
      </c>
      <c r="F5014">
        <v>0</v>
      </c>
      <c r="G5014" t="s">
        <v>21347</v>
      </c>
      <c r="H5014">
        <v>1</v>
      </c>
      <c r="I5014" t="s">
        <v>95</v>
      </c>
      <c r="J5014" t="s">
        <v>49</v>
      </c>
      <c r="K5014" t="s">
        <v>159</v>
      </c>
      <c r="L5014" t="s">
        <v>21348</v>
      </c>
      <c r="M5014" t="s">
        <v>21348</v>
      </c>
      <c r="N5014">
        <v>110.99</v>
      </c>
      <c r="P5014">
        <v>0</v>
      </c>
      <c r="R5014" t="s">
        <v>21346</v>
      </c>
      <c r="S5014" t="s">
        <v>21349</v>
      </c>
      <c r="V5014" t="s">
        <v>54</v>
      </c>
      <c r="Y5014" t="s">
        <v>21350</v>
      </c>
      <c r="AA5014" t="s">
        <v>56</v>
      </c>
      <c r="AB5014">
        <v>0</v>
      </c>
      <c r="AC5014" t="s">
        <v>21351</v>
      </c>
    </row>
    <row r="5015" spans="1:32" x14ac:dyDescent="0.3">
      <c r="A5015" t="s">
        <v>49</v>
      </c>
      <c r="C5015" t="s">
        <v>21352</v>
      </c>
      <c r="E5015">
        <v>10</v>
      </c>
      <c r="G5015" t="s">
        <v>21353</v>
      </c>
      <c r="H5015">
        <v>1</v>
      </c>
      <c r="I5015" t="s">
        <v>51</v>
      </c>
      <c r="J5015" t="s">
        <v>49</v>
      </c>
      <c r="M5015" t="s">
        <v>21348</v>
      </c>
      <c r="N5015">
        <v>110.99</v>
      </c>
      <c r="P5015">
        <v>1000</v>
      </c>
      <c r="S5015" t="s">
        <v>21354</v>
      </c>
      <c r="V5015" t="s">
        <v>54</v>
      </c>
      <c r="Y5015" t="s">
        <v>21355</v>
      </c>
      <c r="AA5015" t="s">
        <v>72</v>
      </c>
      <c r="AF5015" t="s">
        <v>73</v>
      </c>
    </row>
    <row r="5016" spans="1:32" x14ac:dyDescent="0.3">
      <c r="A5016" t="s">
        <v>49</v>
      </c>
      <c r="C5016" t="s">
        <v>21352</v>
      </c>
      <c r="E5016">
        <v>10</v>
      </c>
      <c r="G5016" t="s">
        <v>21356</v>
      </c>
      <c r="H5016">
        <v>1</v>
      </c>
      <c r="I5016" t="s">
        <v>51</v>
      </c>
      <c r="J5016" t="s">
        <v>49</v>
      </c>
      <c r="M5016" t="s">
        <v>21348</v>
      </c>
      <c r="N5016">
        <v>110.99</v>
      </c>
      <c r="P5016">
        <v>1000</v>
      </c>
      <c r="S5016" t="s">
        <v>21357</v>
      </c>
      <c r="V5016" t="s">
        <v>54</v>
      </c>
      <c r="Y5016" t="s">
        <v>21358</v>
      </c>
      <c r="AA5016" t="s">
        <v>72</v>
      </c>
      <c r="AF5016" t="s">
        <v>20245</v>
      </c>
    </row>
    <row r="5017" spans="1:32" x14ac:dyDescent="0.3">
      <c r="A5017" t="s">
        <v>49</v>
      </c>
      <c r="C5017" t="s">
        <v>21352</v>
      </c>
      <c r="E5017">
        <v>10</v>
      </c>
      <c r="G5017" t="s">
        <v>21359</v>
      </c>
      <c r="H5017">
        <v>1</v>
      </c>
      <c r="I5017" t="s">
        <v>51</v>
      </c>
      <c r="J5017" t="s">
        <v>49</v>
      </c>
      <c r="M5017" t="s">
        <v>21348</v>
      </c>
      <c r="N5017">
        <v>110.99</v>
      </c>
      <c r="P5017">
        <v>1000</v>
      </c>
      <c r="S5017" t="s">
        <v>21360</v>
      </c>
      <c r="V5017" t="s">
        <v>54</v>
      </c>
      <c r="Y5017" t="s">
        <v>21361</v>
      </c>
      <c r="AA5017" t="s">
        <v>72</v>
      </c>
      <c r="AF5017" t="s">
        <v>899</v>
      </c>
    </row>
    <row r="5018" spans="1:32" x14ac:dyDescent="0.3">
      <c r="A5018" t="s">
        <v>49</v>
      </c>
      <c r="C5018" t="s">
        <v>21337</v>
      </c>
      <c r="E5018">
        <v>10</v>
      </c>
      <c r="G5018" t="s">
        <v>21362</v>
      </c>
      <c r="H5018">
        <v>1</v>
      </c>
      <c r="I5018" t="s">
        <v>51</v>
      </c>
      <c r="J5018" t="s">
        <v>49</v>
      </c>
      <c r="M5018" t="s">
        <v>21339</v>
      </c>
      <c r="N5018">
        <v>41.99</v>
      </c>
      <c r="P5018">
        <v>1000</v>
      </c>
      <c r="S5018" t="s">
        <v>21363</v>
      </c>
      <c r="V5018" t="s">
        <v>54</v>
      </c>
      <c r="Y5018" t="s">
        <v>21364</v>
      </c>
      <c r="AA5018" t="s">
        <v>72</v>
      </c>
      <c r="AF5018" t="s">
        <v>19207</v>
      </c>
    </row>
    <row r="5019" spans="1:32" x14ac:dyDescent="0.3">
      <c r="A5019" t="s">
        <v>49</v>
      </c>
      <c r="C5019" t="s">
        <v>21337</v>
      </c>
      <c r="E5019">
        <v>10</v>
      </c>
      <c r="G5019" t="s">
        <v>21365</v>
      </c>
      <c r="H5019">
        <v>1</v>
      </c>
      <c r="I5019" t="s">
        <v>51</v>
      </c>
      <c r="J5019" t="s">
        <v>49</v>
      </c>
      <c r="M5019" t="s">
        <v>21339</v>
      </c>
      <c r="N5019">
        <v>41.99</v>
      </c>
      <c r="P5019">
        <v>1000</v>
      </c>
      <c r="S5019" t="s">
        <v>21366</v>
      </c>
      <c r="V5019" t="s">
        <v>54</v>
      </c>
      <c r="Y5019" t="s">
        <v>21367</v>
      </c>
      <c r="AA5019" t="s">
        <v>72</v>
      </c>
      <c r="AF5019" t="s">
        <v>19211</v>
      </c>
    </row>
    <row r="5020" spans="1:32" x14ac:dyDescent="0.3">
      <c r="A5020" t="s">
        <v>49</v>
      </c>
      <c r="C5020" t="s">
        <v>21337</v>
      </c>
      <c r="E5020">
        <v>10</v>
      </c>
      <c r="G5020" t="s">
        <v>21368</v>
      </c>
      <c r="H5020">
        <v>1</v>
      </c>
      <c r="I5020" t="s">
        <v>51</v>
      </c>
      <c r="J5020" t="s">
        <v>49</v>
      </c>
      <c r="M5020" t="s">
        <v>21339</v>
      </c>
      <c r="N5020">
        <v>41.99</v>
      </c>
      <c r="P5020">
        <v>1000</v>
      </c>
      <c r="S5020" t="s">
        <v>21369</v>
      </c>
      <c r="V5020" t="s">
        <v>54</v>
      </c>
      <c r="Y5020" t="s">
        <v>21370</v>
      </c>
      <c r="AA5020" t="s">
        <v>72</v>
      </c>
      <c r="AF5020" t="s">
        <v>73</v>
      </c>
    </row>
    <row r="5021" spans="1:32" x14ac:dyDescent="0.3">
      <c r="A5021" t="s">
        <v>49</v>
      </c>
      <c r="C5021" t="s">
        <v>21337</v>
      </c>
      <c r="E5021">
        <v>10</v>
      </c>
      <c r="G5021" t="s">
        <v>21371</v>
      </c>
      <c r="H5021">
        <v>1</v>
      </c>
      <c r="I5021" t="s">
        <v>51</v>
      </c>
      <c r="J5021" t="s">
        <v>49</v>
      </c>
      <c r="M5021" t="s">
        <v>21339</v>
      </c>
      <c r="N5021">
        <v>41.99</v>
      </c>
      <c r="P5021">
        <v>1000</v>
      </c>
      <c r="S5021" t="s">
        <v>21372</v>
      </c>
      <c r="V5021" t="s">
        <v>54</v>
      </c>
      <c r="Y5021" t="s">
        <v>21373</v>
      </c>
      <c r="AA5021" t="s">
        <v>72</v>
      </c>
      <c r="AF5021" t="s">
        <v>1700</v>
      </c>
    </row>
    <row r="5022" spans="1:32" x14ac:dyDescent="0.3">
      <c r="A5022" t="s">
        <v>49</v>
      </c>
      <c r="C5022" t="s">
        <v>21337</v>
      </c>
      <c r="E5022">
        <v>10</v>
      </c>
      <c r="G5022" t="s">
        <v>21374</v>
      </c>
      <c r="H5022">
        <v>1</v>
      </c>
      <c r="I5022" t="s">
        <v>51</v>
      </c>
      <c r="J5022" t="s">
        <v>49</v>
      </c>
      <c r="M5022" t="s">
        <v>21339</v>
      </c>
      <c r="N5022">
        <v>41.99</v>
      </c>
      <c r="P5022">
        <v>1000</v>
      </c>
      <c r="S5022" t="s">
        <v>21375</v>
      </c>
      <c r="V5022" t="s">
        <v>54</v>
      </c>
      <c r="Y5022" t="s">
        <v>21376</v>
      </c>
      <c r="AA5022" t="s">
        <v>72</v>
      </c>
      <c r="AF5022" t="s">
        <v>1705</v>
      </c>
    </row>
    <row r="5023" spans="1:32" x14ac:dyDescent="0.3">
      <c r="A5023" t="s">
        <v>49</v>
      </c>
      <c r="C5023" t="s">
        <v>21337</v>
      </c>
      <c r="E5023">
        <v>10</v>
      </c>
      <c r="G5023" t="s">
        <v>21377</v>
      </c>
      <c r="H5023">
        <v>1</v>
      </c>
      <c r="I5023" t="s">
        <v>51</v>
      </c>
      <c r="J5023" t="s">
        <v>49</v>
      </c>
      <c r="M5023" t="s">
        <v>21339</v>
      </c>
      <c r="N5023">
        <v>41.99</v>
      </c>
      <c r="P5023">
        <v>1000</v>
      </c>
      <c r="S5023" t="s">
        <v>21378</v>
      </c>
      <c r="V5023" t="s">
        <v>54</v>
      </c>
      <c r="Y5023" t="s">
        <v>21379</v>
      </c>
      <c r="AA5023" t="s">
        <v>72</v>
      </c>
      <c r="AF5023" t="s">
        <v>80</v>
      </c>
    </row>
    <row r="5024" spans="1:32" x14ac:dyDescent="0.3">
      <c r="A5024" t="s">
        <v>49</v>
      </c>
      <c r="C5024" t="s">
        <v>21337</v>
      </c>
      <c r="E5024">
        <v>10</v>
      </c>
      <c r="G5024" t="s">
        <v>21380</v>
      </c>
      <c r="H5024">
        <v>1</v>
      </c>
      <c r="I5024" t="s">
        <v>51</v>
      </c>
      <c r="J5024" t="s">
        <v>49</v>
      </c>
      <c r="M5024" t="s">
        <v>21339</v>
      </c>
      <c r="N5024">
        <v>41.99</v>
      </c>
      <c r="P5024">
        <v>1000</v>
      </c>
      <c r="S5024" t="s">
        <v>21381</v>
      </c>
      <c r="V5024" t="s">
        <v>54</v>
      </c>
      <c r="Y5024" t="s">
        <v>21382</v>
      </c>
      <c r="AA5024" t="s">
        <v>72</v>
      </c>
      <c r="AF5024" t="s">
        <v>1372</v>
      </c>
    </row>
    <row r="5025" spans="1:49" x14ac:dyDescent="0.3">
      <c r="A5025" t="s">
        <v>49</v>
      </c>
      <c r="C5025" t="s">
        <v>21383</v>
      </c>
      <c r="E5025">
        <v>10</v>
      </c>
      <c r="F5025">
        <v>0</v>
      </c>
      <c r="G5025" t="s">
        <v>21384</v>
      </c>
      <c r="H5025">
        <v>1</v>
      </c>
      <c r="I5025" t="s">
        <v>95</v>
      </c>
      <c r="J5025" t="s">
        <v>49</v>
      </c>
      <c r="K5025" t="s">
        <v>159</v>
      </c>
      <c r="L5025" t="s">
        <v>21385</v>
      </c>
      <c r="M5025" t="s">
        <v>21385</v>
      </c>
      <c r="N5025">
        <v>201.99</v>
      </c>
      <c r="P5025">
        <v>0</v>
      </c>
      <c r="R5025" t="s">
        <v>21386</v>
      </c>
      <c r="S5025" t="s">
        <v>21387</v>
      </c>
      <c r="V5025" t="s">
        <v>54</v>
      </c>
      <c r="Y5025" t="s">
        <v>21388</v>
      </c>
      <c r="AA5025" t="s">
        <v>56</v>
      </c>
      <c r="AB5025">
        <v>0</v>
      </c>
      <c r="AC5025" t="s">
        <v>21389</v>
      </c>
    </row>
    <row r="5026" spans="1:49" x14ac:dyDescent="0.3">
      <c r="A5026" t="s">
        <v>49</v>
      </c>
      <c r="C5026" t="s">
        <v>21386</v>
      </c>
      <c r="E5026">
        <v>10</v>
      </c>
      <c r="G5026" t="s">
        <v>21390</v>
      </c>
      <c r="H5026">
        <v>1</v>
      </c>
      <c r="I5026" t="s">
        <v>51</v>
      </c>
      <c r="J5026" t="s">
        <v>49</v>
      </c>
      <c r="M5026" t="s">
        <v>21385</v>
      </c>
      <c r="N5026">
        <v>201.99</v>
      </c>
      <c r="P5026">
        <v>1000</v>
      </c>
      <c r="S5026" t="s">
        <v>21391</v>
      </c>
      <c r="V5026" t="s">
        <v>54</v>
      </c>
      <c r="Y5026" t="s">
        <v>21392</v>
      </c>
      <c r="AA5026" t="s">
        <v>72</v>
      </c>
      <c r="AF5026" t="s">
        <v>1700</v>
      </c>
    </row>
    <row r="5027" spans="1:49" x14ac:dyDescent="0.3">
      <c r="A5027" t="s">
        <v>49</v>
      </c>
      <c r="C5027" t="s">
        <v>21386</v>
      </c>
      <c r="E5027">
        <v>10</v>
      </c>
      <c r="G5027" t="s">
        <v>21393</v>
      </c>
      <c r="H5027">
        <v>1</v>
      </c>
      <c r="I5027" t="s">
        <v>51</v>
      </c>
      <c r="J5027" t="s">
        <v>49</v>
      </c>
      <c r="M5027" t="s">
        <v>21385</v>
      </c>
      <c r="N5027">
        <v>201.99</v>
      </c>
      <c r="P5027">
        <v>1000</v>
      </c>
      <c r="S5027" t="s">
        <v>21394</v>
      </c>
      <c r="V5027" t="s">
        <v>54</v>
      </c>
      <c r="Y5027" t="s">
        <v>21395</v>
      </c>
      <c r="AA5027" t="s">
        <v>72</v>
      </c>
      <c r="AF5027" t="s">
        <v>1705</v>
      </c>
    </row>
    <row r="5028" spans="1:49" x14ac:dyDescent="0.3">
      <c r="A5028" t="s">
        <v>49</v>
      </c>
      <c r="C5028" t="s">
        <v>21386</v>
      </c>
      <c r="E5028">
        <v>10</v>
      </c>
      <c r="G5028" t="s">
        <v>21396</v>
      </c>
      <c r="H5028">
        <v>1</v>
      </c>
      <c r="I5028" t="s">
        <v>51</v>
      </c>
      <c r="J5028" t="s">
        <v>49</v>
      </c>
      <c r="M5028" t="s">
        <v>21385</v>
      </c>
      <c r="N5028">
        <v>201.99</v>
      </c>
      <c r="P5028">
        <v>1000</v>
      </c>
      <c r="S5028" t="s">
        <v>21397</v>
      </c>
      <c r="V5028" t="s">
        <v>54</v>
      </c>
      <c r="Y5028" t="s">
        <v>21398</v>
      </c>
      <c r="AA5028" t="s">
        <v>72</v>
      </c>
      <c r="AF5028" t="s">
        <v>80</v>
      </c>
    </row>
    <row r="5029" spans="1:49" x14ac:dyDescent="0.3">
      <c r="A5029" t="s">
        <v>49</v>
      </c>
      <c r="C5029" t="s">
        <v>21399</v>
      </c>
      <c r="E5029">
        <v>10</v>
      </c>
      <c r="F5029">
        <v>0</v>
      </c>
      <c r="G5029" t="s">
        <v>21400</v>
      </c>
      <c r="H5029">
        <v>1</v>
      </c>
      <c r="I5029" t="s">
        <v>51</v>
      </c>
      <c r="J5029" t="s">
        <v>49</v>
      </c>
      <c r="K5029" t="s">
        <v>159</v>
      </c>
      <c r="L5029" t="s">
        <v>21401</v>
      </c>
      <c r="M5029" t="s">
        <v>21401</v>
      </c>
      <c r="N5029">
        <v>222.99</v>
      </c>
      <c r="P5029">
        <v>1000</v>
      </c>
      <c r="R5029" t="s">
        <v>21399</v>
      </c>
      <c r="S5029" t="s">
        <v>21402</v>
      </c>
      <c r="V5029" t="s">
        <v>54</v>
      </c>
      <c r="Y5029" t="s">
        <v>21403</v>
      </c>
      <c r="AA5029" t="s">
        <v>56</v>
      </c>
      <c r="AB5029">
        <v>0</v>
      </c>
    </row>
    <row r="5030" spans="1:49" x14ac:dyDescent="0.3">
      <c r="A5030" t="s">
        <v>49</v>
      </c>
      <c r="C5030" t="s">
        <v>21404</v>
      </c>
      <c r="E5030">
        <v>10</v>
      </c>
      <c r="F5030">
        <v>0</v>
      </c>
      <c r="G5030" t="s">
        <v>21405</v>
      </c>
      <c r="H5030">
        <v>1</v>
      </c>
      <c r="I5030" t="s">
        <v>95</v>
      </c>
      <c r="J5030" t="s">
        <v>49</v>
      </c>
      <c r="K5030" t="s">
        <v>159</v>
      </c>
      <c r="L5030" t="s">
        <v>21406</v>
      </c>
      <c r="M5030" t="s">
        <v>21406</v>
      </c>
      <c r="N5030">
        <v>72.989999999999995</v>
      </c>
      <c r="P5030">
        <v>0</v>
      </c>
      <c r="R5030" t="s">
        <v>21404</v>
      </c>
      <c r="S5030" t="s">
        <v>21407</v>
      </c>
      <c r="V5030" t="s">
        <v>54</v>
      </c>
      <c r="Y5030" t="s">
        <v>21408</v>
      </c>
      <c r="AA5030" t="s">
        <v>56</v>
      </c>
      <c r="AB5030">
        <v>0</v>
      </c>
      <c r="AC5030" t="s">
        <v>21409</v>
      </c>
    </row>
    <row r="5031" spans="1:49" x14ac:dyDescent="0.3">
      <c r="A5031" t="s">
        <v>49</v>
      </c>
      <c r="C5031" t="s">
        <v>21404</v>
      </c>
      <c r="E5031">
        <v>10</v>
      </c>
      <c r="G5031" t="s">
        <v>21410</v>
      </c>
      <c r="H5031">
        <v>1</v>
      </c>
      <c r="I5031" t="s">
        <v>51</v>
      </c>
      <c r="J5031" t="s">
        <v>49</v>
      </c>
      <c r="M5031" t="s">
        <v>21406</v>
      </c>
      <c r="N5031">
        <v>72.989999999999995</v>
      </c>
      <c r="P5031">
        <v>1000</v>
      </c>
      <c r="S5031" t="s">
        <v>21411</v>
      </c>
      <c r="V5031" t="s">
        <v>54</v>
      </c>
      <c r="Y5031" t="s">
        <v>21412</v>
      </c>
      <c r="AA5031" t="s">
        <v>72</v>
      </c>
      <c r="AF5031" t="s">
        <v>19203</v>
      </c>
    </row>
    <row r="5032" spans="1:49" x14ac:dyDescent="0.3">
      <c r="A5032" t="s">
        <v>49</v>
      </c>
      <c r="C5032" t="s">
        <v>21404</v>
      </c>
      <c r="E5032">
        <v>10</v>
      </c>
      <c r="G5032" t="s">
        <v>21413</v>
      </c>
      <c r="H5032">
        <v>1</v>
      </c>
      <c r="I5032" t="s">
        <v>51</v>
      </c>
      <c r="J5032" t="s">
        <v>49</v>
      </c>
      <c r="M5032" t="s">
        <v>21406</v>
      </c>
      <c r="N5032">
        <v>72.989999999999995</v>
      </c>
      <c r="P5032">
        <v>999</v>
      </c>
      <c r="S5032" t="s">
        <v>21414</v>
      </c>
      <c r="V5032" t="s">
        <v>54</v>
      </c>
      <c r="Y5032" t="s">
        <v>21415</v>
      </c>
      <c r="AA5032" t="s">
        <v>72</v>
      </c>
      <c r="AF5032" t="s">
        <v>19207</v>
      </c>
    </row>
    <row r="5033" spans="1:49" x14ac:dyDescent="0.3">
      <c r="A5033" t="s">
        <v>49</v>
      </c>
      <c r="C5033" t="s">
        <v>21404</v>
      </c>
      <c r="E5033">
        <v>10</v>
      </c>
      <c r="G5033" t="s">
        <v>21416</v>
      </c>
      <c r="H5033">
        <v>1</v>
      </c>
      <c r="I5033" t="s">
        <v>51</v>
      </c>
      <c r="J5033" t="s">
        <v>49</v>
      </c>
      <c r="M5033" t="s">
        <v>21406</v>
      </c>
      <c r="N5033">
        <v>72.989999999999995</v>
      </c>
      <c r="P5033">
        <v>999</v>
      </c>
      <c r="S5033" t="s">
        <v>21417</v>
      </c>
      <c r="V5033" t="s">
        <v>54</v>
      </c>
      <c r="Y5033" t="s">
        <v>21418</v>
      </c>
      <c r="AA5033" t="s">
        <v>72</v>
      </c>
      <c r="AF5033" t="s">
        <v>19211</v>
      </c>
    </row>
    <row r="5034" spans="1:49" x14ac:dyDescent="0.3">
      <c r="A5034" t="s">
        <v>49</v>
      </c>
      <c r="C5034" t="s">
        <v>21404</v>
      </c>
      <c r="E5034">
        <v>10</v>
      </c>
      <c r="G5034" t="s">
        <v>21419</v>
      </c>
      <c r="H5034">
        <v>1</v>
      </c>
      <c r="I5034" t="s">
        <v>51</v>
      </c>
      <c r="J5034" t="s">
        <v>49</v>
      </c>
      <c r="M5034" t="s">
        <v>21406</v>
      </c>
      <c r="N5034">
        <v>72.989999999999995</v>
      </c>
      <c r="P5034">
        <v>1000</v>
      </c>
      <c r="S5034" t="s">
        <v>21420</v>
      </c>
      <c r="V5034" t="s">
        <v>54</v>
      </c>
      <c r="Y5034" t="s">
        <v>21421</v>
      </c>
      <c r="AA5034" t="s">
        <v>72</v>
      </c>
      <c r="AF5034" t="s">
        <v>19125</v>
      </c>
    </row>
    <row r="5035" spans="1:49" x14ac:dyDescent="0.3">
      <c r="A5035" t="s">
        <v>49</v>
      </c>
      <c r="C5035" t="s">
        <v>21404</v>
      </c>
      <c r="E5035">
        <v>10</v>
      </c>
      <c r="G5035" t="s">
        <v>21422</v>
      </c>
      <c r="H5035">
        <v>1</v>
      </c>
      <c r="I5035" t="s">
        <v>51</v>
      </c>
      <c r="J5035" t="s">
        <v>49</v>
      </c>
      <c r="M5035" t="s">
        <v>21406</v>
      </c>
      <c r="N5035">
        <v>72.989999999999995</v>
      </c>
      <c r="P5035">
        <v>1000</v>
      </c>
      <c r="S5035" t="s">
        <v>21423</v>
      </c>
      <c r="V5035" t="s">
        <v>54</v>
      </c>
      <c r="Y5035" t="s">
        <v>21424</v>
      </c>
      <c r="AA5035" t="s">
        <v>72</v>
      </c>
      <c r="AF5035" t="s">
        <v>19129</v>
      </c>
    </row>
    <row r="5036" spans="1:49" x14ac:dyDescent="0.3">
      <c r="A5036" t="s">
        <v>49</v>
      </c>
      <c r="C5036" t="s">
        <v>21404</v>
      </c>
      <c r="E5036">
        <v>10</v>
      </c>
      <c r="G5036" t="s">
        <v>21425</v>
      </c>
      <c r="H5036">
        <v>1</v>
      </c>
      <c r="I5036" t="s">
        <v>51</v>
      </c>
      <c r="J5036" t="s">
        <v>49</v>
      </c>
      <c r="M5036" t="s">
        <v>21406</v>
      </c>
      <c r="N5036">
        <v>72.989999999999995</v>
      </c>
      <c r="P5036">
        <v>1000</v>
      </c>
      <c r="S5036" t="s">
        <v>21426</v>
      </c>
      <c r="V5036" t="s">
        <v>54</v>
      </c>
      <c r="Y5036" t="s">
        <v>21427</v>
      </c>
      <c r="AA5036" t="s">
        <v>72</v>
      </c>
      <c r="AF5036" t="s">
        <v>19133</v>
      </c>
    </row>
    <row r="5037" spans="1:49" x14ac:dyDescent="0.3">
      <c r="A5037" t="s">
        <v>49</v>
      </c>
      <c r="C5037" t="s">
        <v>21428</v>
      </c>
      <c r="E5037">
        <v>10</v>
      </c>
      <c r="G5037" t="s">
        <v>21429</v>
      </c>
      <c r="H5037">
        <v>1</v>
      </c>
      <c r="I5037" t="s">
        <v>95</v>
      </c>
      <c r="J5037" t="s">
        <v>49</v>
      </c>
      <c r="K5037" t="s">
        <v>21430</v>
      </c>
      <c r="L5037" t="s">
        <v>21431</v>
      </c>
      <c r="M5037" t="s">
        <v>21431</v>
      </c>
      <c r="N5037">
        <v>39.74</v>
      </c>
      <c r="P5037">
        <v>0</v>
      </c>
      <c r="R5037" t="s">
        <v>21428</v>
      </c>
      <c r="S5037" t="s">
        <v>21432</v>
      </c>
      <c r="V5037" t="s">
        <v>54</v>
      </c>
      <c r="Y5037" t="s">
        <v>21433</v>
      </c>
      <c r="AA5037" t="s">
        <v>56</v>
      </c>
      <c r="AC5037" t="s">
        <v>21434</v>
      </c>
    </row>
    <row r="5038" spans="1:49" x14ac:dyDescent="0.3">
      <c r="A5038" t="s">
        <v>49</v>
      </c>
      <c r="C5038" t="s">
        <v>21428</v>
      </c>
      <c r="E5038">
        <v>10</v>
      </c>
      <c r="H5038">
        <v>1</v>
      </c>
      <c r="I5038" t="s">
        <v>51</v>
      </c>
      <c r="J5038" t="s">
        <v>49</v>
      </c>
      <c r="L5038" t="s">
        <v>21431</v>
      </c>
      <c r="M5038" t="s">
        <v>21435</v>
      </c>
      <c r="N5038">
        <v>63.06</v>
      </c>
      <c r="P5038">
        <v>1000</v>
      </c>
      <c r="R5038" t="s">
        <v>21428</v>
      </c>
      <c r="S5038" t="s">
        <v>21436</v>
      </c>
      <c r="V5038" t="s">
        <v>54</v>
      </c>
      <c r="Y5038" t="s">
        <v>21437</v>
      </c>
      <c r="AA5038" t="s">
        <v>72</v>
      </c>
      <c r="AF5038" t="s">
        <v>1700</v>
      </c>
      <c r="AW5038" t="s">
        <v>20952</v>
      </c>
    </row>
    <row r="5039" spans="1:49" x14ac:dyDescent="0.3">
      <c r="A5039" t="s">
        <v>49</v>
      </c>
      <c r="C5039" t="s">
        <v>21428</v>
      </c>
      <c r="E5039">
        <v>10</v>
      </c>
      <c r="H5039">
        <v>1</v>
      </c>
      <c r="I5039" t="s">
        <v>51</v>
      </c>
      <c r="J5039" t="s">
        <v>49</v>
      </c>
      <c r="L5039" t="s">
        <v>21431</v>
      </c>
      <c r="M5039" t="s">
        <v>21438</v>
      </c>
      <c r="N5039">
        <v>63.06</v>
      </c>
      <c r="P5039">
        <v>1000</v>
      </c>
      <c r="R5039" t="s">
        <v>21428</v>
      </c>
      <c r="S5039" t="s">
        <v>21439</v>
      </c>
      <c r="V5039" t="s">
        <v>54</v>
      </c>
      <c r="Y5039" t="s">
        <v>21440</v>
      </c>
      <c r="AA5039" t="s">
        <v>72</v>
      </c>
      <c r="AF5039" t="s">
        <v>1705</v>
      </c>
      <c r="AW5039" t="s">
        <v>20952</v>
      </c>
    </row>
    <row r="5040" spans="1:49" x14ac:dyDescent="0.3">
      <c r="A5040" t="s">
        <v>49</v>
      </c>
      <c r="C5040" t="s">
        <v>21428</v>
      </c>
      <c r="E5040">
        <v>10</v>
      </c>
      <c r="H5040">
        <v>1</v>
      </c>
      <c r="I5040" t="s">
        <v>51</v>
      </c>
      <c r="J5040" t="s">
        <v>49</v>
      </c>
      <c r="L5040" t="s">
        <v>21431</v>
      </c>
      <c r="M5040" t="s">
        <v>21441</v>
      </c>
      <c r="N5040">
        <v>63.06</v>
      </c>
      <c r="P5040">
        <v>1000</v>
      </c>
      <c r="R5040" t="s">
        <v>21428</v>
      </c>
      <c r="S5040" t="s">
        <v>21442</v>
      </c>
      <c r="V5040" t="s">
        <v>54</v>
      </c>
      <c r="Y5040" t="s">
        <v>21443</v>
      </c>
      <c r="AA5040" t="s">
        <v>72</v>
      </c>
      <c r="AF5040" t="s">
        <v>80</v>
      </c>
      <c r="AW5040" t="s">
        <v>20952</v>
      </c>
    </row>
    <row r="5041" spans="1:49" x14ac:dyDescent="0.3">
      <c r="A5041" t="s">
        <v>49</v>
      </c>
      <c r="C5041" t="s">
        <v>21428</v>
      </c>
      <c r="E5041">
        <v>10</v>
      </c>
      <c r="H5041">
        <v>1</v>
      </c>
      <c r="I5041" t="s">
        <v>51</v>
      </c>
      <c r="J5041" t="s">
        <v>49</v>
      </c>
      <c r="L5041" t="s">
        <v>21431</v>
      </c>
      <c r="M5041" t="s">
        <v>21444</v>
      </c>
      <c r="N5041">
        <v>63.06</v>
      </c>
      <c r="P5041">
        <v>1000</v>
      </c>
      <c r="R5041" t="s">
        <v>21428</v>
      </c>
      <c r="S5041" t="s">
        <v>21445</v>
      </c>
      <c r="V5041" t="s">
        <v>54</v>
      </c>
      <c r="Y5041" t="s">
        <v>21446</v>
      </c>
      <c r="AA5041" t="s">
        <v>72</v>
      </c>
      <c r="AF5041" t="s">
        <v>899</v>
      </c>
      <c r="AW5041" t="s">
        <v>20952</v>
      </c>
    </row>
    <row r="5042" spans="1:49" x14ac:dyDescent="0.3">
      <c r="A5042" t="s">
        <v>49</v>
      </c>
      <c r="C5042" t="s">
        <v>21428</v>
      </c>
      <c r="E5042">
        <v>10</v>
      </c>
      <c r="H5042">
        <v>1</v>
      </c>
      <c r="I5042" t="s">
        <v>51</v>
      </c>
      <c r="J5042" t="s">
        <v>49</v>
      </c>
      <c r="L5042" t="s">
        <v>21431</v>
      </c>
      <c r="M5042" t="s">
        <v>21447</v>
      </c>
      <c r="N5042">
        <v>48.98</v>
      </c>
      <c r="P5042">
        <v>1000</v>
      </c>
      <c r="R5042" t="s">
        <v>21428</v>
      </c>
      <c r="S5042" t="s">
        <v>21448</v>
      </c>
      <c r="V5042" t="s">
        <v>54</v>
      </c>
      <c r="Y5042" t="s">
        <v>21449</v>
      </c>
      <c r="AA5042" t="s">
        <v>72</v>
      </c>
      <c r="AF5042" t="s">
        <v>73</v>
      </c>
      <c r="AW5042" t="s">
        <v>20900</v>
      </c>
    </row>
    <row r="5043" spans="1:49" x14ac:dyDescent="0.3">
      <c r="A5043" t="s">
        <v>49</v>
      </c>
      <c r="C5043" t="s">
        <v>21428</v>
      </c>
      <c r="E5043">
        <v>10</v>
      </c>
      <c r="H5043">
        <v>1</v>
      </c>
      <c r="I5043" t="s">
        <v>51</v>
      </c>
      <c r="J5043" t="s">
        <v>49</v>
      </c>
      <c r="L5043" t="s">
        <v>21431</v>
      </c>
      <c r="M5043" t="s">
        <v>21450</v>
      </c>
      <c r="N5043">
        <v>48.98</v>
      </c>
      <c r="P5043">
        <v>1000</v>
      </c>
      <c r="R5043" t="s">
        <v>21428</v>
      </c>
      <c r="S5043" t="s">
        <v>21451</v>
      </c>
      <c r="V5043" t="s">
        <v>54</v>
      </c>
      <c r="Y5043" t="s">
        <v>21452</v>
      </c>
      <c r="AA5043" t="s">
        <v>72</v>
      </c>
      <c r="AF5043" t="s">
        <v>1700</v>
      </c>
      <c r="AW5043" t="s">
        <v>20900</v>
      </c>
    </row>
    <row r="5044" spans="1:49" x14ac:dyDescent="0.3">
      <c r="A5044" t="s">
        <v>49</v>
      </c>
      <c r="C5044" t="s">
        <v>21428</v>
      </c>
      <c r="E5044">
        <v>10</v>
      </c>
      <c r="H5044">
        <v>1</v>
      </c>
      <c r="I5044" t="s">
        <v>51</v>
      </c>
      <c r="J5044" t="s">
        <v>49</v>
      </c>
      <c r="L5044" t="s">
        <v>21431</v>
      </c>
      <c r="M5044" t="s">
        <v>21453</v>
      </c>
      <c r="N5044">
        <v>48.98</v>
      </c>
      <c r="P5044">
        <v>1000</v>
      </c>
      <c r="R5044" t="s">
        <v>21428</v>
      </c>
      <c r="S5044" t="s">
        <v>21454</v>
      </c>
      <c r="V5044" t="s">
        <v>54</v>
      </c>
      <c r="Y5044" t="s">
        <v>21455</v>
      </c>
      <c r="AA5044" t="s">
        <v>72</v>
      </c>
      <c r="AF5044" t="s">
        <v>1705</v>
      </c>
      <c r="AW5044" t="s">
        <v>20900</v>
      </c>
    </row>
    <row r="5045" spans="1:49" x14ac:dyDescent="0.3">
      <c r="A5045" t="s">
        <v>49</v>
      </c>
      <c r="C5045" t="s">
        <v>21428</v>
      </c>
      <c r="E5045">
        <v>10</v>
      </c>
      <c r="H5045">
        <v>1</v>
      </c>
      <c r="I5045" t="s">
        <v>51</v>
      </c>
      <c r="J5045" t="s">
        <v>49</v>
      </c>
      <c r="L5045" t="s">
        <v>21431</v>
      </c>
      <c r="M5045" t="s">
        <v>21456</v>
      </c>
      <c r="N5045">
        <v>48.98</v>
      </c>
      <c r="P5045">
        <v>1000</v>
      </c>
      <c r="R5045" t="s">
        <v>21428</v>
      </c>
      <c r="S5045" t="s">
        <v>21457</v>
      </c>
      <c r="V5045" t="s">
        <v>54</v>
      </c>
      <c r="Y5045" t="s">
        <v>21458</v>
      </c>
      <c r="AA5045" t="s">
        <v>72</v>
      </c>
      <c r="AF5045" t="s">
        <v>80</v>
      </c>
      <c r="AW5045" t="s">
        <v>20900</v>
      </c>
    </row>
    <row r="5046" spans="1:49" x14ac:dyDescent="0.3">
      <c r="A5046" t="s">
        <v>49</v>
      </c>
      <c r="C5046" t="s">
        <v>21428</v>
      </c>
      <c r="E5046">
        <v>10</v>
      </c>
      <c r="H5046">
        <v>1</v>
      </c>
      <c r="I5046" t="s">
        <v>51</v>
      </c>
      <c r="J5046" t="s">
        <v>49</v>
      </c>
      <c r="L5046" t="s">
        <v>21431</v>
      </c>
      <c r="M5046" t="s">
        <v>21459</v>
      </c>
      <c r="N5046">
        <v>48.98</v>
      </c>
      <c r="P5046">
        <v>1000</v>
      </c>
      <c r="R5046" t="s">
        <v>21428</v>
      </c>
      <c r="S5046" t="s">
        <v>21460</v>
      </c>
      <c r="V5046" t="s">
        <v>54</v>
      </c>
      <c r="Y5046" t="s">
        <v>21461</v>
      </c>
      <c r="AA5046" t="s">
        <v>72</v>
      </c>
      <c r="AF5046" t="s">
        <v>1372</v>
      </c>
      <c r="AW5046" t="s">
        <v>20900</v>
      </c>
    </row>
    <row r="5047" spans="1:49" x14ac:dyDescent="0.3">
      <c r="A5047" t="s">
        <v>49</v>
      </c>
      <c r="C5047" t="s">
        <v>21428</v>
      </c>
      <c r="E5047">
        <v>10</v>
      </c>
      <c r="H5047">
        <v>1</v>
      </c>
      <c r="I5047" t="s">
        <v>51</v>
      </c>
      <c r="J5047" t="s">
        <v>49</v>
      </c>
      <c r="L5047" t="s">
        <v>21431</v>
      </c>
      <c r="M5047" t="s">
        <v>21462</v>
      </c>
      <c r="N5047">
        <v>39.74</v>
      </c>
      <c r="P5047">
        <v>1000</v>
      </c>
      <c r="R5047" t="s">
        <v>21428</v>
      </c>
      <c r="S5047" t="s">
        <v>21463</v>
      </c>
      <c r="V5047" t="s">
        <v>54</v>
      </c>
      <c r="Y5047" t="s">
        <v>21464</v>
      </c>
      <c r="AA5047" t="s">
        <v>72</v>
      </c>
      <c r="AF5047" t="s">
        <v>73</v>
      </c>
      <c r="AW5047" t="s">
        <v>20916</v>
      </c>
    </row>
    <row r="5048" spans="1:49" x14ac:dyDescent="0.3">
      <c r="A5048" t="s">
        <v>49</v>
      </c>
      <c r="C5048" t="s">
        <v>21428</v>
      </c>
      <c r="E5048">
        <v>10</v>
      </c>
      <c r="H5048">
        <v>1</v>
      </c>
      <c r="I5048" t="s">
        <v>51</v>
      </c>
      <c r="J5048" t="s">
        <v>49</v>
      </c>
      <c r="L5048" t="s">
        <v>21431</v>
      </c>
      <c r="M5048" t="s">
        <v>21465</v>
      </c>
      <c r="N5048">
        <v>39.74</v>
      </c>
      <c r="P5048">
        <v>1000</v>
      </c>
      <c r="R5048" t="s">
        <v>21428</v>
      </c>
      <c r="S5048" t="s">
        <v>21466</v>
      </c>
      <c r="V5048" t="s">
        <v>54</v>
      </c>
      <c r="Y5048" t="s">
        <v>21467</v>
      </c>
      <c r="AA5048" t="s">
        <v>72</v>
      </c>
      <c r="AF5048" t="s">
        <v>1700</v>
      </c>
      <c r="AW5048" t="s">
        <v>20916</v>
      </c>
    </row>
    <row r="5049" spans="1:49" x14ac:dyDescent="0.3">
      <c r="A5049" t="s">
        <v>49</v>
      </c>
      <c r="C5049" t="s">
        <v>21428</v>
      </c>
      <c r="E5049">
        <v>10</v>
      </c>
      <c r="H5049">
        <v>1</v>
      </c>
      <c r="I5049" t="s">
        <v>51</v>
      </c>
      <c r="J5049" t="s">
        <v>49</v>
      </c>
      <c r="L5049" t="s">
        <v>21431</v>
      </c>
      <c r="M5049" t="s">
        <v>21468</v>
      </c>
      <c r="N5049">
        <v>39.74</v>
      </c>
      <c r="P5049">
        <v>1000</v>
      </c>
      <c r="R5049" t="s">
        <v>21428</v>
      </c>
      <c r="S5049" t="s">
        <v>21469</v>
      </c>
      <c r="V5049" t="s">
        <v>54</v>
      </c>
      <c r="Y5049" t="s">
        <v>21470</v>
      </c>
      <c r="AA5049" t="s">
        <v>72</v>
      </c>
      <c r="AF5049" t="s">
        <v>1705</v>
      </c>
      <c r="AW5049" t="s">
        <v>20916</v>
      </c>
    </row>
    <row r="5050" spans="1:49" x14ac:dyDescent="0.3">
      <c r="A5050" t="s">
        <v>49</v>
      </c>
      <c r="C5050" t="s">
        <v>21428</v>
      </c>
      <c r="E5050">
        <v>10</v>
      </c>
      <c r="H5050">
        <v>1</v>
      </c>
      <c r="I5050" t="s">
        <v>51</v>
      </c>
      <c r="J5050" t="s">
        <v>49</v>
      </c>
      <c r="L5050" t="s">
        <v>21431</v>
      </c>
      <c r="M5050" t="s">
        <v>21471</v>
      </c>
      <c r="N5050">
        <v>39.74</v>
      </c>
      <c r="P5050">
        <v>1000</v>
      </c>
      <c r="R5050" t="s">
        <v>21428</v>
      </c>
      <c r="S5050" t="s">
        <v>21472</v>
      </c>
      <c r="V5050" t="s">
        <v>54</v>
      </c>
      <c r="Y5050" t="s">
        <v>21473</v>
      </c>
      <c r="AA5050" t="s">
        <v>72</v>
      </c>
      <c r="AF5050" t="s">
        <v>80</v>
      </c>
      <c r="AW5050" t="s">
        <v>20916</v>
      </c>
    </row>
    <row r="5051" spans="1:49" x14ac:dyDescent="0.3">
      <c r="A5051" t="s">
        <v>49</v>
      </c>
      <c r="C5051" t="s">
        <v>21428</v>
      </c>
      <c r="E5051">
        <v>10</v>
      </c>
      <c r="H5051">
        <v>1</v>
      </c>
      <c r="I5051" t="s">
        <v>51</v>
      </c>
      <c r="J5051" t="s">
        <v>49</v>
      </c>
      <c r="L5051" t="s">
        <v>21431</v>
      </c>
      <c r="M5051" t="s">
        <v>21474</v>
      </c>
      <c r="N5051">
        <v>39.74</v>
      </c>
      <c r="P5051">
        <v>1000</v>
      </c>
      <c r="R5051" t="s">
        <v>21428</v>
      </c>
      <c r="S5051" t="s">
        <v>21475</v>
      </c>
      <c r="V5051" t="s">
        <v>54</v>
      </c>
      <c r="Y5051" t="s">
        <v>21476</v>
      </c>
      <c r="AA5051" t="s">
        <v>72</v>
      </c>
      <c r="AF5051" t="s">
        <v>1372</v>
      </c>
      <c r="AW5051" t="s">
        <v>20916</v>
      </c>
    </row>
    <row r="5052" spans="1:49" x14ac:dyDescent="0.3">
      <c r="A5052" t="s">
        <v>49</v>
      </c>
      <c r="C5052" t="s">
        <v>21477</v>
      </c>
      <c r="E5052">
        <v>10</v>
      </c>
      <c r="G5052" t="s">
        <v>21478</v>
      </c>
      <c r="H5052">
        <v>1</v>
      </c>
      <c r="I5052" t="s">
        <v>95</v>
      </c>
      <c r="J5052" t="s">
        <v>49</v>
      </c>
      <c r="K5052" t="s">
        <v>21430</v>
      </c>
      <c r="L5052" t="s">
        <v>21479</v>
      </c>
      <c r="M5052" t="s">
        <v>21479</v>
      </c>
      <c r="N5052">
        <v>90.78</v>
      </c>
      <c r="P5052">
        <v>0</v>
      </c>
      <c r="R5052" t="s">
        <v>21477</v>
      </c>
      <c r="S5052" t="s">
        <v>21480</v>
      </c>
      <c r="V5052" t="s">
        <v>54</v>
      </c>
      <c r="Y5052" t="s">
        <v>21481</v>
      </c>
      <c r="AA5052" t="s">
        <v>56</v>
      </c>
      <c r="AC5052" t="s">
        <v>21482</v>
      </c>
    </row>
    <row r="5053" spans="1:49" x14ac:dyDescent="0.3">
      <c r="A5053" t="s">
        <v>49</v>
      </c>
      <c r="C5053" t="s">
        <v>21477</v>
      </c>
      <c r="E5053">
        <v>10</v>
      </c>
      <c r="H5053">
        <v>1</v>
      </c>
      <c r="I5053" t="s">
        <v>51</v>
      </c>
      <c r="J5053" t="s">
        <v>49</v>
      </c>
      <c r="L5053" t="s">
        <v>21479</v>
      </c>
      <c r="M5053" t="s">
        <v>21483</v>
      </c>
      <c r="N5053">
        <v>90.78</v>
      </c>
      <c r="P5053">
        <v>1000</v>
      </c>
      <c r="R5053" t="s">
        <v>21477</v>
      </c>
      <c r="S5053" t="s">
        <v>21484</v>
      </c>
      <c r="V5053" t="s">
        <v>54</v>
      </c>
      <c r="Y5053" t="s">
        <v>21485</v>
      </c>
      <c r="AA5053" t="s">
        <v>72</v>
      </c>
      <c r="AF5053" t="s">
        <v>1700</v>
      </c>
      <c r="AW5053" t="s">
        <v>20939</v>
      </c>
    </row>
    <row r="5054" spans="1:49" x14ac:dyDescent="0.3">
      <c r="A5054" t="s">
        <v>49</v>
      </c>
      <c r="C5054" t="s">
        <v>21477</v>
      </c>
      <c r="E5054">
        <v>10</v>
      </c>
      <c r="H5054">
        <v>1</v>
      </c>
      <c r="I5054" t="s">
        <v>51</v>
      </c>
      <c r="J5054" t="s">
        <v>49</v>
      </c>
      <c r="L5054" t="s">
        <v>21479</v>
      </c>
      <c r="M5054" t="s">
        <v>21486</v>
      </c>
      <c r="N5054">
        <v>90.78</v>
      </c>
      <c r="P5054">
        <v>1000</v>
      </c>
      <c r="R5054" t="s">
        <v>21477</v>
      </c>
      <c r="S5054" t="s">
        <v>21487</v>
      </c>
      <c r="V5054" t="s">
        <v>54</v>
      </c>
      <c r="Y5054" t="s">
        <v>21488</v>
      </c>
      <c r="AA5054" t="s">
        <v>72</v>
      </c>
      <c r="AF5054" t="s">
        <v>1705</v>
      </c>
      <c r="AW5054" t="s">
        <v>20939</v>
      </c>
    </row>
    <row r="5055" spans="1:49" x14ac:dyDescent="0.3">
      <c r="A5055" t="s">
        <v>49</v>
      </c>
      <c r="C5055" t="s">
        <v>21477</v>
      </c>
      <c r="E5055">
        <v>10</v>
      </c>
      <c r="H5055">
        <v>1</v>
      </c>
      <c r="I5055" t="s">
        <v>51</v>
      </c>
      <c r="J5055" t="s">
        <v>49</v>
      </c>
      <c r="L5055" t="s">
        <v>21479</v>
      </c>
      <c r="M5055" t="s">
        <v>21489</v>
      </c>
      <c r="N5055">
        <v>90.78</v>
      </c>
      <c r="P5055">
        <v>1000</v>
      </c>
      <c r="R5055" t="s">
        <v>21477</v>
      </c>
      <c r="S5055" t="s">
        <v>21490</v>
      </c>
      <c r="V5055" t="s">
        <v>54</v>
      </c>
      <c r="Y5055" t="s">
        <v>21491</v>
      </c>
      <c r="AA5055" t="s">
        <v>72</v>
      </c>
      <c r="AF5055" t="s">
        <v>80</v>
      </c>
      <c r="AW5055" t="s">
        <v>20939</v>
      </c>
    </row>
    <row r="5056" spans="1:49" x14ac:dyDescent="0.3">
      <c r="A5056" t="s">
        <v>49</v>
      </c>
      <c r="C5056" t="s">
        <v>21477</v>
      </c>
      <c r="E5056">
        <v>10</v>
      </c>
      <c r="H5056">
        <v>1</v>
      </c>
      <c r="I5056" t="s">
        <v>51</v>
      </c>
      <c r="J5056" t="s">
        <v>49</v>
      </c>
      <c r="L5056" t="s">
        <v>21479</v>
      </c>
      <c r="M5056" t="s">
        <v>21492</v>
      </c>
      <c r="N5056">
        <v>90.78</v>
      </c>
      <c r="P5056">
        <v>1000</v>
      </c>
      <c r="R5056" t="s">
        <v>21477</v>
      </c>
      <c r="S5056" t="s">
        <v>21493</v>
      </c>
      <c r="V5056" t="s">
        <v>54</v>
      </c>
      <c r="Y5056" t="s">
        <v>21494</v>
      </c>
      <c r="AA5056" t="s">
        <v>72</v>
      </c>
      <c r="AF5056" t="s">
        <v>899</v>
      </c>
      <c r="AW5056" t="s">
        <v>20939</v>
      </c>
    </row>
    <row r="5057" spans="1:49" x14ac:dyDescent="0.3">
      <c r="A5057" t="s">
        <v>49</v>
      </c>
      <c r="C5057" t="s">
        <v>21477</v>
      </c>
      <c r="E5057">
        <v>10</v>
      </c>
      <c r="H5057">
        <v>1</v>
      </c>
      <c r="I5057" t="s">
        <v>51</v>
      </c>
      <c r="J5057" t="s">
        <v>49</v>
      </c>
      <c r="L5057" t="s">
        <v>21479</v>
      </c>
      <c r="M5057" t="s">
        <v>21495</v>
      </c>
      <c r="N5057">
        <v>128.62</v>
      </c>
      <c r="P5057">
        <v>1000</v>
      </c>
      <c r="R5057" t="s">
        <v>21477</v>
      </c>
      <c r="S5057" t="s">
        <v>21496</v>
      </c>
      <c r="V5057" t="s">
        <v>54</v>
      </c>
      <c r="Y5057" t="s">
        <v>21497</v>
      </c>
      <c r="AA5057" t="s">
        <v>72</v>
      </c>
      <c r="AF5057" t="s">
        <v>73</v>
      </c>
      <c r="AW5057" t="s">
        <v>20965</v>
      </c>
    </row>
    <row r="5058" spans="1:49" x14ac:dyDescent="0.3">
      <c r="A5058" t="s">
        <v>49</v>
      </c>
      <c r="C5058" t="s">
        <v>21477</v>
      </c>
      <c r="E5058">
        <v>10</v>
      </c>
      <c r="H5058">
        <v>1</v>
      </c>
      <c r="I5058" t="s">
        <v>51</v>
      </c>
      <c r="J5058" t="s">
        <v>49</v>
      </c>
      <c r="L5058" t="s">
        <v>21479</v>
      </c>
      <c r="M5058" t="s">
        <v>21498</v>
      </c>
      <c r="N5058">
        <v>128.62</v>
      </c>
      <c r="P5058">
        <v>1000</v>
      </c>
      <c r="R5058" t="s">
        <v>21477</v>
      </c>
      <c r="S5058" t="s">
        <v>21499</v>
      </c>
      <c r="V5058" t="s">
        <v>54</v>
      </c>
      <c r="Y5058" t="s">
        <v>21500</v>
      </c>
      <c r="AA5058" t="s">
        <v>72</v>
      </c>
      <c r="AF5058" t="s">
        <v>899</v>
      </c>
      <c r="AW5058" t="s">
        <v>20965</v>
      </c>
    </row>
    <row r="5059" spans="1:49" x14ac:dyDescent="0.3">
      <c r="A5059" t="s">
        <v>49</v>
      </c>
      <c r="C5059" t="s">
        <v>21501</v>
      </c>
      <c r="E5059">
        <v>10</v>
      </c>
      <c r="F5059">
        <v>0</v>
      </c>
      <c r="G5059" t="s">
        <v>21502</v>
      </c>
      <c r="H5059">
        <v>1</v>
      </c>
      <c r="I5059" t="s">
        <v>95</v>
      </c>
      <c r="J5059" t="s">
        <v>49</v>
      </c>
      <c r="K5059" t="s">
        <v>159</v>
      </c>
      <c r="L5059" t="s">
        <v>21503</v>
      </c>
      <c r="M5059" t="s">
        <v>21503</v>
      </c>
      <c r="N5059">
        <v>90.99</v>
      </c>
      <c r="P5059">
        <v>0</v>
      </c>
      <c r="R5059" t="s">
        <v>21501</v>
      </c>
      <c r="S5059" t="s">
        <v>21504</v>
      </c>
      <c r="V5059" t="s">
        <v>54</v>
      </c>
      <c r="Y5059" t="s">
        <v>21505</v>
      </c>
      <c r="AA5059" t="s">
        <v>56</v>
      </c>
      <c r="AB5059">
        <v>0</v>
      </c>
      <c r="AC5059" t="s">
        <v>21506</v>
      </c>
    </row>
    <row r="5060" spans="1:49" x14ac:dyDescent="0.3">
      <c r="A5060" t="s">
        <v>49</v>
      </c>
      <c r="C5060" t="s">
        <v>21501</v>
      </c>
      <c r="E5060">
        <v>10</v>
      </c>
      <c r="G5060" t="s">
        <v>21507</v>
      </c>
      <c r="H5060">
        <v>1</v>
      </c>
      <c r="I5060" t="s">
        <v>51</v>
      </c>
      <c r="J5060" t="s">
        <v>49</v>
      </c>
      <c r="M5060" t="s">
        <v>21503</v>
      </c>
      <c r="N5060">
        <v>90.99</v>
      </c>
      <c r="P5060">
        <v>1000</v>
      </c>
      <c r="S5060" t="s">
        <v>21508</v>
      </c>
      <c r="V5060" t="s">
        <v>54</v>
      </c>
      <c r="Y5060" t="s">
        <v>21509</v>
      </c>
      <c r="AA5060" t="s">
        <v>72</v>
      </c>
      <c r="AL5060" t="s">
        <v>21510</v>
      </c>
    </row>
    <row r="5061" spans="1:49" x14ac:dyDescent="0.3">
      <c r="A5061" t="s">
        <v>49</v>
      </c>
      <c r="C5061" t="s">
        <v>21501</v>
      </c>
      <c r="E5061">
        <v>10</v>
      </c>
      <c r="G5061" t="s">
        <v>21511</v>
      </c>
      <c r="H5061">
        <v>1</v>
      </c>
      <c r="I5061" t="s">
        <v>51</v>
      </c>
      <c r="J5061" t="s">
        <v>49</v>
      </c>
      <c r="M5061" t="s">
        <v>21503</v>
      </c>
      <c r="N5061">
        <v>122.9</v>
      </c>
      <c r="P5061">
        <v>999</v>
      </c>
      <c r="S5061" t="s">
        <v>21512</v>
      </c>
      <c r="V5061" t="s">
        <v>54</v>
      </c>
      <c r="Y5061" t="s">
        <v>21513</v>
      </c>
      <c r="AA5061" t="s">
        <v>72</v>
      </c>
      <c r="AL5061" t="s">
        <v>21514</v>
      </c>
    </row>
    <row r="5062" spans="1:49" x14ac:dyDescent="0.3">
      <c r="A5062" t="s">
        <v>49</v>
      </c>
      <c r="C5062" t="s">
        <v>21515</v>
      </c>
      <c r="E5062">
        <v>10</v>
      </c>
      <c r="F5062">
        <v>0</v>
      </c>
      <c r="G5062" t="s">
        <v>21516</v>
      </c>
      <c r="H5062">
        <v>1</v>
      </c>
      <c r="I5062" t="s">
        <v>95</v>
      </c>
      <c r="J5062" t="s">
        <v>49</v>
      </c>
      <c r="K5062" t="s">
        <v>159</v>
      </c>
      <c r="L5062" t="s">
        <v>21517</v>
      </c>
      <c r="M5062" t="s">
        <v>21517</v>
      </c>
      <c r="N5062">
        <v>101.99</v>
      </c>
      <c r="P5062">
        <v>0</v>
      </c>
      <c r="R5062" t="s">
        <v>21515</v>
      </c>
      <c r="S5062" t="s">
        <v>21518</v>
      </c>
      <c r="V5062" t="s">
        <v>54</v>
      </c>
      <c r="Y5062" t="s">
        <v>21519</v>
      </c>
      <c r="AA5062" t="s">
        <v>56</v>
      </c>
      <c r="AB5062">
        <v>0</v>
      </c>
      <c r="AC5062" t="s">
        <v>21520</v>
      </c>
    </row>
    <row r="5063" spans="1:49" x14ac:dyDescent="0.3">
      <c r="A5063" t="s">
        <v>49</v>
      </c>
      <c r="C5063" t="s">
        <v>21515</v>
      </c>
      <c r="E5063">
        <v>10</v>
      </c>
      <c r="G5063" t="s">
        <v>21521</v>
      </c>
      <c r="H5063">
        <v>1</v>
      </c>
      <c r="I5063" t="s">
        <v>51</v>
      </c>
      <c r="J5063" t="s">
        <v>49</v>
      </c>
      <c r="M5063" t="s">
        <v>21517</v>
      </c>
      <c r="N5063">
        <v>101.99</v>
      </c>
      <c r="P5063">
        <v>1000</v>
      </c>
      <c r="S5063" t="s">
        <v>21522</v>
      </c>
      <c r="V5063" t="s">
        <v>54</v>
      </c>
      <c r="Y5063" t="s">
        <v>21523</v>
      </c>
      <c r="AA5063" t="s">
        <v>72</v>
      </c>
      <c r="AF5063" t="s">
        <v>73</v>
      </c>
      <c r="AL5063" t="s">
        <v>21510</v>
      </c>
    </row>
    <row r="5064" spans="1:49" x14ac:dyDescent="0.3">
      <c r="A5064" t="s">
        <v>49</v>
      </c>
      <c r="C5064" t="s">
        <v>21515</v>
      </c>
      <c r="E5064">
        <v>10</v>
      </c>
      <c r="G5064" t="s">
        <v>21524</v>
      </c>
      <c r="H5064">
        <v>1</v>
      </c>
      <c r="I5064" t="s">
        <v>51</v>
      </c>
      <c r="J5064" t="s">
        <v>49</v>
      </c>
      <c r="K5064" t="s">
        <v>21525</v>
      </c>
      <c r="M5064" t="s">
        <v>21517</v>
      </c>
      <c r="N5064">
        <v>158.99</v>
      </c>
      <c r="P5064">
        <v>1000</v>
      </c>
      <c r="S5064" t="s">
        <v>21526</v>
      </c>
      <c r="V5064" t="s">
        <v>54</v>
      </c>
      <c r="Y5064" t="s">
        <v>21527</v>
      </c>
      <c r="AA5064" t="s">
        <v>72</v>
      </c>
      <c r="AF5064" t="s">
        <v>73</v>
      </c>
      <c r="AL5064" t="s">
        <v>21514</v>
      </c>
    </row>
    <row r="5065" spans="1:49" x14ac:dyDescent="0.3">
      <c r="A5065" t="s">
        <v>49</v>
      </c>
      <c r="C5065" t="s">
        <v>21515</v>
      </c>
      <c r="E5065">
        <v>10</v>
      </c>
      <c r="G5065" t="s">
        <v>21528</v>
      </c>
      <c r="H5065">
        <v>1</v>
      </c>
      <c r="I5065" t="s">
        <v>51</v>
      </c>
      <c r="J5065" t="s">
        <v>49</v>
      </c>
      <c r="M5065" t="s">
        <v>21517</v>
      </c>
      <c r="N5065">
        <v>101.99</v>
      </c>
      <c r="P5065">
        <v>1000</v>
      </c>
      <c r="S5065" t="s">
        <v>21529</v>
      </c>
      <c r="V5065" t="s">
        <v>54</v>
      </c>
      <c r="Y5065" t="s">
        <v>21530</v>
      </c>
      <c r="AA5065" t="s">
        <v>72</v>
      </c>
      <c r="AF5065" t="s">
        <v>1700</v>
      </c>
      <c r="AL5065" t="s">
        <v>21510</v>
      </c>
    </row>
    <row r="5066" spans="1:49" x14ac:dyDescent="0.3">
      <c r="A5066" t="s">
        <v>49</v>
      </c>
      <c r="C5066" t="s">
        <v>21515</v>
      </c>
      <c r="E5066">
        <v>10</v>
      </c>
      <c r="G5066" t="s">
        <v>21531</v>
      </c>
      <c r="H5066">
        <v>1</v>
      </c>
      <c r="I5066" t="s">
        <v>51</v>
      </c>
      <c r="J5066" t="s">
        <v>49</v>
      </c>
      <c r="M5066" t="s">
        <v>21517</v>
      </c>
      <c r="N5066">
        <v>158.99</v>
      </c>
      <c r="P5066">
        <v>1000</v>
      </c>
      <c r="S5066" t="s">
        <v>21532</v>
      </c>
      <c r="V5066" t="s">
        <v>54</v>
      </c>
      <c r="Y5066" t="s">
        <v>21533</v>
      </c>
      <c r="AA5066" t="s">
        <v>72</v>
      </c>
      <c r="AF5066" t="s">
        <v>1700</v>
      </c>
      <c r="AL5066" t="s">
        <v>21514</v>
      </c>
    </row>
    <row r="5067" spans="1:49" x14ac:dyDescent="0.3">
      <c r="A5067" t="s">
        <v>49</v>
      </c>
      <c r="C5067" t="s">
        <v>21515</v>
      </c>
      <c r="E5067">
        <v>10</v>
      </c>
      <c r="G5067" t="s">
        <v>21534</v>
      </c>
      <c r="H5067">
        <v>1</v>
      </c>
      <c r="I5067" t="s">
        <v>51</v>
      </c>
      <c r="J5067" t="s">
        <v>49</v>
      </c>
      <c r="M5067" t="s">
        <v>21517</v>
      </c>
      <c r="N5067">
        <v>101.99</v>
      </c>
      <c r="P5067">
        <v>1000</v>
      </c>
      <c r="S5067" t="s">
        <v>21535</v>
      </c>
      <c r="V5067" t="s">
        <v>54</v>
      </c>
      <c r="Y5067" t="s">
        <v>21536</v>
      </c>
      <c r="AA5067" t="s">
        <v>72</v>
      </c>
      <c r="AF5067" t="s">
        <v>1705</v>
      </c>
      <c r="AL5067" t="s">
        <v>21510</v>
      </c>
    </row>
    <row r="5068" spans="1:49" x14ac:dyDescent="0.3">
      <c r="A5068" t="s">
        <v>49</v>
      </c>
      <c r="C5068" t="s">
        <v>21515</v>
      </c>
      <c r="E5068">
        <v>10</v>
      </c>
      <c r="G5068" t="s">
        <v>21537</v>
      </c>
      <c r="H5068">
        <v>1</v>
      </c>
      <c r="I5068" t="s">
        <v>51</v>
      </c>
      <c r="J5068" t="s">
        <v>49</v>
      </c>
      <c r="M5068" t="s">
        <v>21517</v>
      </c>
      <c r="N5068">
        <v>158.99</v>
      </c>
      <c r="P5068">
        <v>1000</v>
      </c>
      <c r="S5068" t="s">
        <v>21538</v>
      </c>
      <c r="V5068" t="s">
        <v>54</v>
      </c>
      <c r="Y5068" t="s">
        <v>21539</v>
      </c>
      <c r="AA5068" t="s">
        <v>72</v>
      </c>
      <c r="AF5068" t="s">
        <v>1705</v>
      </c>
      <c r="AL5068" t="s">
        <v>21514</v>
      </c>
    </row>
    <row r="5069" spans="1:49" x14ac:dyDescent="0.3">
      <c r="A5069" t="s">
        <v>49</v>
      </c>
      <c r="C5069" t="s">
        <v>21515</v>
      </c>
      <c r="E5069">
        <v>10</v>
      </c>
      <c r="G5069" t="s">
        <v>21540</v>
      </c>
      <c r="H5069">
        <v>1</v>
      </c>
      <c r="I5069" t="s">
        <v>51</v>
      </c>
      <c r="J5069" t="s">
        <v>49</v>
      </c>
      <c r="M5069" t="s">
        <v>21517</v>
      </c>
      <c r="N5069">
        <v>101.99</v>
      </c>
      <c r="P5069">
        <v>1000</v>
      </c>
      <c r="S5069" t="s">
        <v>21541</v>
      </c>
      <c r="V5069" t="s">
        <v>54</v>
      </c>
      <c r="Y5069" t="s">
        <v>21542</v>
      </c>
      <c r="AA5069" t="s">
        <v>72</v>
      </c>
      <c r="AF5069" t="s">
        <v>80</v>
      </c>
      <c r="AL5069" t="s">
        <v>21510</v>
      </c>
    </row>
    <row r="5070" spans="1:49" x14ac:dyDescent="0.3">
      <c r="A5070" t="s">
        <v>49</v>
      </c>
      <c r="C5070" t="s">
        <v>21515</v>
      </c>
      <c r="E5070">
        <v>10</v>
      </c>
      <c r="G5070" t="s">
        <v>21543</v>
      </c>
      <c r="H5070">
        <v>1</v>
      </c>
      <c r="I5070" t="s">
        <v>51</v>
      </c>
      <c r="J5070" t="s">
        <v>49</v>
      </c>
      <c r="M5070" t="s">
        <v>21517</v>
      </c>
      <c r="N5070">
        <v>158.99</v>
      </c>
      <c r="P5070">
        <v>1000</v>
      </c>
      <c r="S5070" t="s">
        <v>21544</v>
      </c>
      <c r="V5070" t="s">
        <v>54</v>
      </c>
      <c r="Y5070" t="s">
        <v>21545</v>
      </c>
      <c r="AA5070" t="s">
        <v>72</v>
      </c>
      <c r="AF5070" t="s">
        <v>80</v>
      </c>
      <c r="AL5070" t="s">
        <v>21514</v>
      </c>
    </row>
    <row r="5071" spans="1:49" x14ac:dyDescent="0.3">
      <c r="A5071" t="s">
        <v>49</v>
      </c>
      <c r="C5071" t="s">
        <v>21515</v>
      </c>
      <c r="E5071">
        <v>10</v>
      </c>
      <c r="G5071" t="s">
        <v>21546</v>
      </c>
      <c r="H5071">
        <v>1</v>
      </c>
      <c r="I5071" t="s">
        <v>51</v>
      </c>
      <c r="J5071" t="s">
        <v>49</v>
      </c>
      <c r="M5071" t="s">
        <v>21517</v>
      </c>
      <c r="N5071">
        <v>101.99</v>
      </c>
      <c r="P5071">
        <v>1000</v>
      </c>
      <c r="S5071" t="s">
        <v>21547</v>
      </c>
      <c r="V5071" t="s">
        <v>54</v>
      </c>
      <c r="Y5071" t="s">
        <v>21548</v>
      </c>
      <c r="AA5071" t="s">
        <v>72</v>
      </c>
      <c r="AF5071" t="s">
        <v>899</v>
      </c>
      <c r="AL5071" t="s">
        <v>21510</v>
      </c>
    </row>
    <row r="5072" spans="1:49" x14ac:dyDescent="0.3">
      <c r="A5072" t="s">
        <v>49</v>
      </c>
      <c r="C5072" t="s">
        <v>21515</v>
      </c>
      <c r="E5072">
        <v>10</v>
      </c>
      <c r="G5072" t="s">
        <v>21549</v>
      </c>
      <c r="H5072">
        <v>1</v>
      </c>
      <c r="I5072" t="s">
        <v>51</v>
      </c>
      <c r="J5072" t="s">
        <v>49</v>
      </c>
      <c r="K5072" t="s">
        <v>21525</v>
      </c>
      <c r="M5072" t="s">
        <v>21517</v>
      </c>
      <c r="N5072">
        <v>158.99</v>
      </c>
      <c r="P5072">
        <v>1000</v>
      </c>
      <c r="S5072" t="s">
        <v>21550</v>
      </c>
      <c r="V5072" t="s">
        <v>54</v>
      </c>
      <c r="Y5072" t="s">
        <v>21551</v>
      </c>
      <c r="AA5072" t="s">
        <v>72</v>
      </c>
      <c r="AF5072" t="s">
        <v>899</v>
      </c>
      <c r="AL5072" t="s">
        <v>21514</v>
      </c>
    </row>
    <row r="5073" spans="1:38" x14ac:dyDescent="0.3">
      <c r="A5073" t="s">
        <v>49</v>
      </c>
      <c r="C5073" t="s">
        <v>21552</v>
      </c>
      <c r="E5073">
        <v>10</v>
      </c>
      <c r="F5073">
        <v>0</v>
      </c>
      <c r="G5073" t="s">
        <v>21553</v>
      </c>
      <c r="H5073">
        <v>1</v>
      </c>
      <c r="I5073" t="s">
        <v>95</v>
      </c>
      <c r="J5073" t="s">
        <v>49</v>
      </c>
      <c r="K5073" t="s">
        <v>159</v>
      </c>
      <c r="L5073" t="s">
        <v>21554</v>
      </c>
      <c r="M5073" t="s">
        <v>21554</v>
      </c>
      <c r="N5073">
        <v>48.99</v>
      </c>
      <c r="P5073">
        <v>0</v>
      </c>
      <c r="R5073" t="s">
        <v>21552</v>
      </c>
      <c r="S5073" t="s">
        <v>21555</v>
      </c>
      <c r="V5073" t="s">
        <v>54</v>
      </c>
      <c r="Y5073" t="s">
        <v>21556</v>
      </c>
      <c r="AA5073" t="s">
        <v>56</v>
      </c>
      <c r="AB5073">
        <v>0</v>
      </c>
      <c r="AC5073" t="s">
        <v>21557</v>
      </c>
    </row>
    <row r="5074" spans="1:38" x14ac:dyDescent="0.3">
      <c r="A5074" t="s">
        <v>49</v>
      </c>
      <c r="C5074" t="s">
        <v>21552</v>
      </c>
      <c r="E5074">
        <v>10</v>
      </c>
      <c r="G5074" t="s">
        <v>21558</v>
      </c>
      <c r="H5074">
        <v>1</v>
      </c>
      <c r="I5074" t="s">
        <v>51</v>
      </c>
      <c r="J5074" t="s">
        <v>49</v>
      </c>
      <c r="K5074" t="s">
        <v>21525</v>
      </c>
      <c r="M5074" t="s">
        <v>21554</v>
      </c>
      <c r="N5074">
        <v>48.99</v>
      </c>
      <c r="P5074">
        <v>1000</v>
      </c>
      <c r="S5074" t="s">
        <v>21559</v>
      </c>
      <c r="V5074" t="s">
        <v>54</v>
      </c>
      <c r="Y5074" t="s">
        <v>21560</v>
      </c>
      <c r="AA5074" t="s">
        <v>72</v>
      </c>
      <c r="AF5074" t="s">
        <v>19203</v>
      </c>
      <c r="AL5074" t="s">
        <v>21510</v>
      </c>
    </row>
    <row r="5075" spans="1:38" x14ac:dyDescent="0.3">
      <c r="A5075" t="s">
        <v>49</v>
      </c>
      <c r="C5075" t="s">
        <v>21552</v>
      </c>
      <c r="E5075">
        <v>10</v>
      </c>
      <c r="G5075" t="s">
        <v>21561</v>
      </c>
      <c r="H5075">
        <v>1</v>
      </c>
      <c r="I5075" t="s">
        <v>51</v>
      </c>
      <c r="J5075" t="s">
        <v>49</v>
      </c>
      <c r="K5075" t="s">
        <v>21525</v>
      </c>
      <c r="M5075" t="s">
        <v>21554</v>
      </c>
      <c r="N5075">
        <v>71.989999999999995</v>
      </c>
      <c r="P5075">
        <v>1000</v>
      </c>
      <c r="S5075" t="s">
        <v>21562</v>
      </c>
      <c r="V5075" t="s">
        <v>54</v>
      </c>
      <c r="Y5075" t="s">
        <v>21563</v>
      </c>
      <c r="AA5075" t="s">
        <v>72</v>
      </c>
      <c r="AF5075" t="s">
        <v>19203</v>
      </c>
      <c r="AL5075" t="s">
        <v>21514</v>
      </c>
    </row>
    <row r="5076" spans="1:38" x14ac:dyDescent="0.3">
      <c r="A5076" t="s">
        <v>49</v>
      </c>
      <c r="C5076" t="s">
        <v>21552</v>
      </c>
      <c r="E5076">
        <v>10</v>
      </c>
      <c r="G5076" t="s">
        <v>21564</v>
      </c>
      <c r="H5076">
        <v>1</v>
      </c>
      <c r="I5076" t="s">
        <v>51</v>
      </c>
      <c r="J5076" t="s">
        <v>49</v>
      </c>
      <c r="K5076" t="s">
        <v>21525</v>
      </c>
      <c r="M5076" t="s">
        <v>21554</v>
      </c>
      <c r="N5076">
        <v>48.99</v>
      </c>
      <c r="P5076">
        <v>1000</v>
      </c>
      <c r="S5076" t="s">
        <v>21565</v>
      </c>
      <c r="V5076" t="s">
        <v>54</v>
      </c>
      <c r="Y5076" t="s">
        <v>21566</v>
      </c>
      <c r="AA5076" t="s">
        <v>72</v>
      </c>
      <c r="AF5076" t="s">
        <v>19207</v>
      </c>
      <c r="AL5076" t="s">
        <v>21510</v>
      </c>
    </row>
    <row r="5077" spans="1:38" x14ac:dyDescent="0.3">
      <c r="A5077" t="s">
        <v>49</v>
      </c>
      <c r="C5077" t="s">
        <v>21552</v>
      </c>
      <c r="E5077">
        <v>10</v>
      </c>
      <c r="G5077" t="s">
        <v>21567</v>
      </c>
      <c r="H5077">
        <v>1</v>
      </c>
      <c r="I5077" t="s">
        <v>51</v>
      </c>
      <c r="J5077" t="s">
        <v>49</v>
      </c>
      <c r="K5077" t="s">
        <v>21525</v>
      </c>
      <c r="M5077" t="s">
        <v>21554</v>
      </c>
      <c r="N5077">
        <v>71.989999999999995</v>
      </c>
      <c r="P5077">
        <v>1000</v>
      </c>
      <c r="S5077" t="s">
        <v>21568</v>
      </c>
      <c r="V5077" t="s">
        <v>54</v>
      </c>
      <c r="Y5077" t="s">
        <v>21569</v>
      </c>
      <c r="AA5077" t="s">
        <v>72</v>
      </c>
      <c r="AF5077" t="s">
        <v>19207</v>
      </c>
      <c r="AL5077" t="s">
        <v>21514</v>
      </c>
    </row>
    <row r="5078" spans="1:38" x14ac:dyDescent="0.3">
      <c r="A5078" t="s">
        <v>49</v>
      </c>
      <c r="C5078" t="s">
        <v>21552</v>
      </c>
      <c r="E5078">
        <v>10</v>
      </c>
      <c r="G5078" t="s">
        <v>21570</v>
      </c>
      <c r="H5078">
        <v>1</v>
      </c>
      <c r="I5078" t="s">
        <v>51</v>
      </c>
      <c r="J5078" t="s">
        <v>49</v>
      </c>
      <c r="K5078" t="s">
        <v>21525</v>
      </c>
      <c r="M5078" t="s">
        <v>21554</v>
      </c>
      <c r="N5078">
        <v>48.99</v>
      </c>
      <c r="P5078">
        <v>1000</v>
      </c>
      <c r="S5078" t="s">
        <v>21571</v>
      </c>
      <c r="V5078" t="s">
        <v>54</v>
      </c>
      <c r="Y5078" t="s">
        <v>21572</v>
      </c>
      <c r="AA5078" t="s">
        <v>72</v>
      </c>
      <c r="AF5078" t="s">
        <v>19211</v>
      </c>
      <c r="AL5078" t="s">
        <v>21510</v>
      </c>
    </row>
    <row r="5079" spans="1:38" x14ac:dyDescent="0.3">
      <c r="A5079" t="s">
        <v>49</v>
      </c>
      <c r="C5079" t="s">
        <v>21552</v>
      </c>
      <c r="E5079">
        <v>10</v>
      </c>
      <c r="G5079" t="s">
        <v>21573</v>
      </c>
      <c r="H5079">
        <v>1</v>
      </c>
      <c r="I5079" t="s">
        <v>51</v>
      </c>
      <c r="J5079" t="s">
        <v>49</v>
      </c>
      <c r="K5079" t="s">
        <v>21525</v>
      </c>
      <c r="M5079" t="s">
        <v>21554</v>
      </c>
      <c r="N5079">
        <v>71.989999999999995</v>
      </c>
      <c r="P5079">
        <v>1000</v>
      </c>
      <c r="S5079" t="s">
        <v>21574</v>
      </c>
      <c r="V5079" t="s">
        <v>54</v>
      </c>
      <c r="Y5079" t="s">
        <v>21575</v>
      </c>
      <c r="AA5079" t="s">
        <v>72</v>
      </c>
      <c r="AF5079" t="s">
        <v>19211</v>
      </c>
      <c r="AL5079" t="s">
        <v>21514</v>
      </c>
    </row>
    <row r="5080" spans="1:38" x14ac:dyDescent="0.3">
      <c r="A5080" t="s">
        <v>49</v>
      </c>
      <c r="C5080" t="s">
        <v>21552</v>
      </c>
      <c r="E5080">
        <v>10</v>
      </c>
      <c r="G5080" t="s">
        <v>21576</v>
      </c>
      <c r="H5080">
        <v>1</v>
      </c>
      <c r="I5080" t="s">
        <v>51</v>
      </c>
      <c r="J5080" t="s">
        <v>49</v>
      </c>
      <c r="K5080" t="s">
        <v>21525</v>
      </c>
      <c r="M5080" t="s">
        <v>21554</v>
      </c>
      <c r="N5080">
        <v>48.99</v>
      </c>
      <c r="P5080">
        <v>1000</v>
      </c>
      <c r="S5080" t="s">
        <v>21577</v>
      </c>
      <c r="V5080" t="s">
        <v>54</v>
      </c>
      <c r="Y5080" t="s">
        <v>21578</v>
      </c>
      <c r="AA5080" t="s">
        <v>72</v>
      </c>
      <c r="AF5080" t="s">
        <v>19125</v>
      </c>
      <c r="AL5080" t="s">
        <v>21510</v>
      </c>
    </row>
    <row r="5081" spans="1:38" x14ac:dyDescent="0.3">
      <c r="A5081" t="s">
        <v>49</v>
      </c>
      <c r="C5081" t="s">
        <v>21552</v>
      </c>
      <c r="E5081">
        <v>10</v>
      </c>
      <c r="G5081" t="s">
        <v>21579</v>
      </c>
      <c r="H5081">
        <v>1</v>
      </c>
      <c r="I5081" t="s">
        <v>51</v>
      </c>
      <c r="J5081" t="s">
        <v>49</v>
      </c>
      <c r="K5081" t="s">
        <v>21525</v>
      </c>
      <c r="M5081" t="s">
        <v>21554</v>
      </c>
      <c r="N5081">
        <v>71.989999999999995</v>
      </c>
      <c r="P5081">
        <v>1000</v>
      </c>
      <c r="S5081" t="s">
        <v>21580</v>
      </c>
      <c r="V5081" t="s">
        <v>54</v>
      </c>
      <c r="Y5081" t="s">
        <v>21581</v>
      </c>
      <c r="AA5081" t="s">
        <v>72</v>
      </c>
      <c r="AF5081" t="s">
        <v>19125</v>
      </c>
      <c r="AL5081" t="s">
        <v>21514</v>
      </c>
    </row>
    <row r="5082" spans="1:38" x14ac:dyDescent="0.3">
      <c r="A5082" t="s">
        <v>49</v>
      </c>
      <c r="C5082" t="s">
        <v>21552</v>
      </c>
      <c r="E5082">
        <v>10</v>
      </c>
      <c r="G5082" t="s">
        <v>21582</v>
      </c>
      <c r="H5082">
        <v>1</v>
      </c>
      <c r="I5082" t="s">
        <v>51</v>
      </c>
      <c r="J5082" t="s">
        <v>49</v>
      </c>
      <c r="K5082" t="s">
        <v>21525</v>
      </c>
      <c r="M5082" t="s">
        <v>21554</v>
      </c>
      <c r="N5082">
        <v>48.99</v>
      </c>
      <c r="P5082">
        <v>1000</v>
      </c>
      <c r="S5082" t="s">
        <v>21583</v>
      </c>
      <c r="V5082" t="s">
        <v>54</v>
      </c>
      <c r="Y5082" t="s">
        <v>21584</v>
      </c>
      <c r="AA5082" t="s">
        <v>72</v>
      </c>
      <c r="AF5082" t="s">
        <v>19121</v>
      </c>
      <c r="AL5082" t="s">
        <v>21510</v>
      </c>
    </row>
    <row r="5083" spans="1:38" x14ac:dyDescent="0.3">
      <c r="A5083" t="s">
        <v>49</v>
      </c>
      <c r="C5083" t="s">
        <v>21552</v>
      </c>
      <c r="E5083">
        <v>10</v>
      </c>
      <c r="G5083" t="s">
        <v>21585</v>
      </c>
      <c r="H5083">
        <v>1</v>
      </c>
      <c r="I5083" t="s">
        <v>51</v>
      </c>
      <c r="J5083" t="s">
        <v>49</v>
      </c>
      <c r="K5083" t="s">
        <v>21525</v>
      </c>
      <c r="M5083" t="s">
        <v>21554</v>
      </c>
      <c r="N5083">
        <v>71.989999999999995</v>
      </c>
      <c r="P5083">
        <v>1000</v>
      </c>
      <c r="S5083" t="s">
        <v>21586</v>
      </c>
      <c r="V5083" t="s">
        <v>54</v>
      </c>
      <c r="Y5083" t="s">
        <v>21587</v>
      </c>
      <c r="AA5083" t="s">
        <v>72</v>
      </c>
      <c r="AF5083" t="s">
        <v>19121</v>
      </c>
      <c r="AL5083" t="s">
        <v>21514</v>
      </c>
    </row>
    <row r="5084" spans="1:38" x14ac:dyDescent="0.3">
      <c r="A5084" t="s">
        <v>49</v>
      </c>
      <c r="C5084" t="s">
        <v>21552</v>
      </c>
      <c r="E5084">
        <v>10</v>
      </c>
      <c r="G5084" t="s">
        <v>21588</v>
      </c>
      <c r="H5084">
        <v>1</v>
      </c>
      <c r="I5084" t="s">
        <v>51</v>
      </c>
      <c r="J5084" t="s">
        <v>49</v>
      </c>
      <c r="K5084" t="s">
        <v>21525</v>
      </c>
      <c r="M5084" t="s">
        <v>21554</v>
      </c>
      <c r="N5084">
        <v>48.99</v>
      </c>
      <c r="P5084">
        <v>1000</v>
      </c>
      <c r="S5084" t="s">
        <v>21589</v>
      </c>
      <c r="V5084" t="s">
        <v>54</v>
      </c>
      <c r="Y5084" t="s">
        <v>21590</v>
      </c>
      <c r="AA5084" t="s">
        <v>72</v>
      </c>
      <c r="AF5084" t="s">
        <v>19129</v>
      </c>
      <c r="AL5084" t="s">
        <v>21510</v>
      </c>
    </row>
    <row r="5085" spans="1:38" x14ac:dyDescent="0.3">
      <c r="A5085" t="s">
        <v>49</v>
      </c>
      <c r="C5085" t="s">
        <v>21552</v>
      </c>
      <c r="E5085">
        <v>10</v>
      </c>
      <c r="G5085" t="s">
        <v>21591</v>
      </c>
      <c r="H5085">
        <v>1</v>
      </c>
      <c r="I5085" t="s">
        <v>51</v>
      </c>
      <c r="J5085" t="s">
        <v>49</v>
      </c>
      <c r="K5085" t="s">
        <v>21525</v>
      </c>
      <c r="M5085" t="s">
        <v>21554</v>
      </c>
      <c r="N5085">
        <v>71.989999999999995</v>
      </c>
      <c r="P5085">
        <v>1000</v>
      </c>
      <c r="S5085" t="s">
        <v>21592</v>
      </c>
      <c r="V5085" t="s">
        <v>54</v>
      </c>
      <c r="Y5085" t="s">
        <v>21593</v>
      </c>
      <c r="AA5085" t="s">
        <v>72</v>
      </c>
      <c r="AF5085" t="s">
        <v>19129</v>
      </c>
      <c r="AL5085" t="s">
        <v>21514</v>
      </c>
    </row>
    <row r="5086" spans="1:38" x14ac:dyDescent="0.3">
      <c r="A5086" t="s">
        <v>49</v>
      </c>
      <c r="C5086" t="s">
        <v>21552</v>
      </c>
      <c r="E5086">
        <v>10</v>
      </c>
      <c r="G5086" t="s">
        <v>21594</v>
      </c>
      <c r="H5086">
        <v>1</v>
      </c>
      <c r="I5086" t="s">
        <v>51</v>
      </c>
      <c r="J5086" t="s">
        <v>49</v>
      </c>
      <c r="K5086" t="s">
        <v>21525</v>
      </c>
      <c r="M5086" t="s">
        <v>21554</v>
      </c>
      <c r="N5086">
        <v>48.99</v>
      </c>
      <c r="P5086">
        <v>1000</v>
      </c>
      <c r="S5086" t="s">
        <v>21595</v>
      </c>
      <c r="V5086" t="s">
        <v>54</v>
      </c>
      <c r="Y5086" t="s">
        <v>21596</v>
      </c>
      <c r="AA5086" t="s">
        <v>72</v>
      </c>
      <c r="AF5086" t="s">
        <v>19133</v>
      </c>
      <c r="AL5086" t="s">
        <v>21510</v>
      </c>
    </row>
    <row r="5087" spans="1:38" x14ac:dyDescent="0.3">
      <c r="A5087" t="s">
        <v>49</v>
      </c>
      <c r="C5087" t="s">
        <v>21552</v>
      </c>
      <c r="E5087">
        <v>10</v>
      </c>
      <c r="G5087" t="s">
        <v>21597</v>
      </c>
      <c r="H5087">
        <v>1</v>
      </c>
      <c r="I5087" t="s">
        <v>51</v>
      </c>
      <c r="J5087" t="s">
        <v>49</v>
      </c>
      <c r="K5087" t="s">
        <v>21525</v>
      </c>
      <c r="M5087" t="s">
        <v>21554</v>
      </c>
      <c r="N5087">
        <v>71.989999999999995</v>
      </c>
      <c r="P5087">
        <v>1000</v>
      </c>
      <c r="S5087" t="s">
        <v>21598</v>
      </c>
      <c r="V5087" t="s">
        <v>54</v>
      </c>
      <c r="Y5087" t="s">
        <v>21599</v>
      </c>
      <c r="AA5087" t="s">
        <v>72</v>
      </c>
      <c r="AF5087" t="s">
        <v>19133</v>
      </c>
      <c r="AL5087" t="s">
        <v>21514</v>
      </c>
    </row>
    <row r="5088" spans="1:38" x14ac:dyDescent="0.3">
      <c r="A5088" t="s">
        <v>49</v>
      </c>
      <c r="C5088" t="s">
        <v>21552</v>
      </c>
      <c r="E5088">
        <v>10</v>
      </c>
      <c r="G5088" t="s">
        <v>21600</v>
      </c>
      <c r="H5088">
        <v>1</v>
      </c>
      <c r="I5088" t="s">
        <v>51</v>
      </c>
      <c r="J5088" t="s">
        <v>49</v>
      </c>
      <c r="K5088" t="s">
        <v>21525</v>
      </c>
      <c r="M5088" t="s">
        <v>21554</v>
      </c>
      <c r="N5088">
        <v>48.99</v>
      </c>
      <c r="P5088">
        <v>999</v>
      </c>
      <c r="S5088" t="s">
        <v>21601</v>
      </c>
      <c r="V5088" t="s">
        <v>54</v>
      </c>
      <c r="Y5088" t="s">
        <v>21602</v>
      </c>
      <c r="AA5088" t="s">
        <v>72</v>
      </c>
      <c r="AF5088" t="s">
        <v>1372</v>
      </c>
      <c r="AL5088" t="s">
        <v>21510</v>
      </c>
    </row>
    <row r="5089" spans="1:49" x14ac:dyDescent="0.3">
      <c r="A5089" t="s">
        <v>49</v>
      </c>
      <c r="C5089" t="s">
        <v>21552</v>
      </c>
      <c r="E5089">
        <v>10</v>
      </c>
      <c r="G5089" t="s">
        <v>21603</v>
      </c>
      <c r="H5089">
        <v>1</v>
      </c>
      <c r="I5089" t="s">
        <v>51</v>
      </c>
      <c r="J5089" t="s">
        <v>49</v>
      </c>
      <c r="K5089" t="s">
        <v>21525</v>
      </c>
      <c r="M5089" t="s">
        <v>21554</v>
      </c>
      <c r="N5089">
        <v>71.989999999999995</v>
      </c>
      <c r="P5089">
        <v>1000</v>
      </c>
      <c r="S5089" t="s">
        <v>21604</v>
      </c>
      <c r="V5089" t="s">
        <v>54</v>
      </c>
      <c r="Y5089" t="s">
        <v>21605</v>
      </c>
      <c r="AA5089" t="s">
        <v>72</v>
      </c>
      <c r="AF5089" t="s">
        <v>1372</v>
      </c>
      <c r="AL5089" t="s">
        <v>21514</v>
      </c>
    </row>
    <row r="5090" spans="1:49" x14ac:dyDescent="0.3">
      <c r="A5090" t="s">
        <v>49</v>
      </c>
      <c r="C5090" t="s">
        <v>21606</v>
      </c>
      <c r="E5090">
        <v>10</v>
      </c>
      <c r="G5090" t="s">
        <v>21607</v>
      </c>
      <c r="H5090">
        <v>1</v>
      </c>
      <c r="I5090" t="s">
        <v>95</v>
      </c>
      <c r="J5090" t="s">
        <v>49</v>
      </c>
      <c r="K5090" t="s">
        <v>21430</v>
      </c>
      <c r="L5090" t="s">
        <v>21608</v>
      </c>
      <c r="M5090" t="s">
        <v>21609</v>
      </c>
      <c r="N5090">
        <v>51.1</v>
      </c>
      <c r="P5090">
        <v>0</v>
      </c>
      <c r="R5090" t="s">
        <v>21610</v>
      </c>
      <c r="S5090" t="s">
        <v>21611</v>
      </c>
      <c r="V5090" t="s">
        <v>54</v>
      </c>
      <c r="Y5090" t="s">
        <v>21612</v>
      </c>
      <c r="AA5090" t="s">
        <v>56</v>
      </c>
      <c r="AC5090" t="s">
        <v>21613</v>
      </c>
    </row>
    <row r="5091" spans="1:49" x14ac:dyDescent="0.3">
      <c r="A5091" t="s">
        <v>49</v>
      </c>
      <c r="C5091" t="s">
        <v>21610</v>
      </c>
      <c r="E5091">
        <v>10</v>
      </c>
      <c r="H5091">
        <v>1</v>
      </c>
      <c r="I5091" t="s">
        <v>51</v>
      </c>
      <c r="J5091" t="s">
        <v>49</v>
      </c>
      <c r="L5091" t="s">
        <v>21608</v>
      </c>
      <c r="M5091" t="s">
        <v>21614</v>
      </c>
      <c r="N5091">
        <v>82.9</v>
      </c>
      <c r="P5091">
        <v>1000</v>
      </c>
      <c r="R5091" t="s">
        <v>21610</v>
      </c>
      <c r="S5091" t="s">
        <v>21615</v>
      </c>
      <c r="V5091" t="s">
        <v>54</v>
      </c>
      <c r="Y5091" t="s">
        <v>21616</v>
      </c>
      <c r="AA5091" t="s">
        <v>72</v>
      </c>
      <c r="AF5091" t="s">
        <v>1700</v>
      </c>
      <c r="AW5091" t="s">
        <v>20952</v>
      </c>
    </row>
    <row r="5092" spans="1:49" x14ac:dyDescent="0.3">
      <c r="A5092" t="s">
        <v>49</v>
      </c>
      <c r="C5092" t="s">
        <v>21610</v>
      </c>
      <c r="E5092">
        <v>10</v>
      </c>
      <c r="H5092">
        <v>1</v>
      </c>
      <c r="I5092" t="s">
        <v>51</v>
      </c>
      <c r="J5092" t="s">
        <v>49</v>
      </c>
      <c r="L5092" t="s">
        <v>21608</v>
      </c>
      <c r="M5092" t="s">
        <v>21617</v>
      </c>
      <c r="N5092">
        <v>82.9</v>
      </c>
      <c r="P5092">
        <v>1000</v>
      </c>
      <c r="R5092" t="s">
        <v>21610</v>
      </c>
      <c r="S5092" t="s">
        <v>21618</v>
      </c>
      <c r="V5092" t="s">
        <v>54</v>
      </c>
      <c r="Y5092" t="s">
        <v>21619</v>
      </c>
      <c r="AA5092" t="s">
        <v>72</v>
      </c>
      <c r="AF5092" t="s">
        <v>1705</v>
      </c>
      <c r="AW5092" t="s">
        <v>20952</v>
      </c>
    </row>
    <row r="5093" spans="1:49" x14ac:dyDescent="0.3">
      <c r="A5093" t="s">
        <v>49</v>
      </c>
      <c r="C5093" t="s">
        <v>21610</v>
      </c>
      <c r="E5093">
        <v>10</v>
      </c>
      <c r="H5093">
        <v>1</v>
      </c>
      <c r="I5093" t="s">
        <v>51</v>
      </c>
      <c r="J5093" t="s">
        <v>49</v>
      </c>
      <c r="L5093" t="s">
        <v>21608</v>
      </c>
      <c r="M5093" t="s">
        <v>21620</v>
      </c>
      <c r="N5093">
        <v>82.9</v>
      </c>
      <c r="P5093">
        <v>1000</v>
      </c>
      <c r="R5093" t="s">
        <v>21610</v>
      </c>
      <c r="S5093" t="s">
        <v>21621</v>
      </c>
      <c r="V5093" t="s">
        <v>54</v>
      </c>
      <c r="Y5093" t="s">
        <v>21622</v>
      </c>
      <c r="AA5093" t="s">
        <v>72</v>
      </c>
      <c r="AF5093" t="s">
        <v>80</v>
      </c>
      <c r="AW5093" t="s">
        <v>20952</v>
      </c>
    </row>
    <row r="5094" spans="1:49" x14ac:dyDescent="0.3">
      <c r="A5094" t="s">
        <v>49</v>
      </c>
      <c r="C5094" t="s">
        <v>21610</v>
      </c>
      <c r="E5094">
        <v>10</v>
      </c>
      <c r="H5094">
        <v>1</v>
      </c>
      <c r="I5094" t="s">
        <v>51</v>
      </c>
      <c r="J5094" t="s">
        <v>49</v>
      </c>
      <c r="L5094" t="s">
        <v>21608</v>
      </c>
      <c r="M5094" t="s">
        <v>21623</v>
      </c>
      <c r="N5094">
        <v>82.9</v>
      </c>
      <c r="P5094">
        <v>1000</v>
      </c>
      <c r="R5094" t="s">
        <v>21610</v>
      </c>
      <c r="S5094" t="s">
        <v>21624</v>
      </c>
      <c r="V5094" t="s">
        <v>54</v>
      </c>
      <c r="Y5094" t="s">
        <v>21625</v>
      </c>
      <c r="AA5094" t="s">
        <v>72</v>
      </c>
      <c r="AF5094" t="s">
        <v>899</v>
      </c>
      <c r="AW5094" t="s">
        <v>20952</v>
      </c>
    </row>
    <row r="5095" spans="1:49" x14ac:dyDescent="0.3">
      <c r="A5095" t="s">
        <v>49</v>
      </c>
      <c r="C5095" t="s">
        <v>21610</v>
      </c>
      <c r="E5095">
        <v>10</v>
      </c>
      <c r="H5095">
        <v>1</v>
      </c>
      <c r="I5095" t="s">
        <v>51</v>
      </c>
      <c r="J5095" t="s">
        <v>49</v>
      </c>
      <c r="L5095" t="s">
        <v>21608</v>
      </c>
      <c r="M5095" t="s">
        <v>21626</v>
      </c>
      <c r="N5095">
        <v>63.7</v>
      </c>
      <c r="P5095">
        <v>1000</v>
      </c>
      <c r="R5095" t="s">
        <v>21610</v>
      </c>
      <c r="S5095" t="s">
        <v>21627</v>
      </c>
      <c r="V5095" t="s">
        <v>54</v>
      </c>
      <c r="Y5095" t="s">
        <v>21628</v>
      </c>
      <c r="AA5095" t="s">
        <v>72</v>
      </c>
      <c r="AF5095" t="s">
        <v>73</v>
      </c>
      <c r="AW5095" t="s">
        <v>20900</v>
      </c>
    </row>
    <row r="5096" spans="1:49" x14ac:dyDescent="0.3">
      <c r="A5096" t="s">
        <v>49</v>
      </c>
      <c r="C5096" t="s">
        <v>21610</v>
      </c>
      <c r="E5096">
        <v>10</v>
      </c>
      <c r="H5096">
        <v>1</v>
      </c>
      <c r="I5096" t="s">
        <v>51</v>
      </c>
      <c r="J5096" t="s">
        <v>49</v>
      </c>
      <c r="L5096" t="s">
        <v>21608</v>
      </c>
      <c r="M5096" t="s">
        <v>21629</v>
      </c>
      <c r="N5096">
        <v>63.7</v>
      </c>
      <c r="P5096">
        <v>999</v>
      </c>
      <c r="R5096" t="s">
        <v>21610</v>
      </c>
      <c r="S5096" t="s">
        <v>21630</v>
      </c>
      <c r="V5096" t="s">
        <v>54</v>
      </c>
      <c r="Y5096" t="s">
        <v>21631</v>
      </c>
      <c r="AA5096" t="s">
        <v>72</v>
      </c>
      <c r="AF5096" t="s">
        <v>1700</v>
      </c>
      <c r="AW5096" t="s">
        <v>20900</v>
      </c>
    </row>
    <row r="5097" spans="1:49" x14ac:dyDescent="0.3">
      <c r="A5097" t="s">
        <v>49</v>
      </c>
      <c r="C5097" t="s">
        <v>21610</v>
      </c>
      <c r="E5097">
        <v>10</v>
      </c>
      <c r="H5097">
        <v>1</v>
      </c>
      <c r="I5097" t="s">
        <v>51</v>
      </c>
      <c r="J5097" t="s">
        <v>49</v>
      </c>
      <c r="L5097" t="s">
        <v>21608</v>
      </c>
      <c r="M5097" t="s">
        <v>21632</v>
      </c>
      <c r="N5097">
        <v>63.7</v>
      </c>
      <c r="P5097">
        <v>1000</v>
      </c>
      <c r="R5097" t="s">
        <v>21610</v>
      </c>
      <c r="S5097" t="s">
        <v>21633</v>
      </c>
      <c r="V5097" t="s">
        <v>54</v>
      </c>
      <c r="Y5097" t="s">
        <v>21634</v>
      </c>
      <c r="AA5097" t="s">
        <v>72</v>
      </c>
      <c r="AF5097" t="s">
        <v>1705</v>
      </c>
      <c r="AW5097" t="s">
        <v>20900</v>
      </c>
    </row>
    <row r="5098" spans="1:49" x14ac:dyDescent="0.3">
      <c r="A5098" t="s">
        <v>49</v>
      </c>
      <c r="C5098" t="s">
        <v>21610</v>
      </c>
      <c r="E5098">
        <v>10</v>
      </c>
      <c r="H5098">
        <v>1</v>
      </c>
      <c r="I5098" t="s">
        <v>51</v>
      </c>
      <c r="J5098" t="s">
        <v>49</v>
      </c>
      <c r="L5098" t="s">
        <v>21608</v>
      </c>
      <c r="M5098" t="s">
        <v>21635</v>
      </c>
      <c r="N5098">
        <v>63.7</v>
      </c>
      <c r="P5098">
        <v>1000</v>
      </c>
      <c r="R5098" t="s">
        <v>21610</v>
      </c>
      <c r="S5098" t="s">
        <v>21636</v>
      </c>
      <c r="V5098" t="s">
        <v>54</v>
      </c>
      <c r="Y5098" t="s">
        <v>21637</v>
      </c>
      <c r="AA5098" t="s">
        <v>72</v>
      </c>
      <c r="AF5098" t="s">
        <v>80</v>
      </c>
      <c r="AW5098" t="s">
        <v>20900</v>
      </c>
    </row>
    <row r="5099" spans="1:49" x14ac:dyDescent="0.3">
      <c r="A5099" t="s">
        <v>49</v>
      </c>
      <c r="C5099" t="s">
        <v>21610</v>
      </c>
      <c r="E5099">
        <v>10</v>
      </c>
      <c r="H5099">
        <v>1</v>
      </c>
      <c r="I5099" t="s">
        <v>51</v>
      </c>
      <c r="J5099" t="s">
        <v>49</v>
      </c>
      <c r="L5099" t="s">
        <v>21608</v>
      </c>
      <c r="M5099" t="s">
        <v>21638</v>
      </c>
      <c r="N5099">
        <v>63.7</v>
      </c>
      <c r="P5099">
        <v>1000</v>
      </c>
      <c r="R5099" t="s">
        <v>21610</v>
      </c>
      <c r="S5099" t="s">
        <v>21639</v>
      </c>
      <c r="V5099" t="s">
        <v>54</v>
      </c>
      <c r="Y5099" t="s">
        <v>21640</v>
      </c>
      <c r="AA5099" t="s">
        <v>72</v>
      </c>
      <c r="AF5099" t="s">
        <v>1372</v>
      </c>
      <c r="AW5099" t="s">
        <v>20900</v>
      </c>
    </row>
    <row r="5100" spans="1:49" x14ac:dyDescent="0.3">
      <c r="A5100" t="s">
        <v>49</v>
      </c>
      <c r="C5100" t="s">
        <v>21610</v>
      </c>
      <c r="E5100">
        <v>10</v>
      </c>
      <c r="H5100">
        <v>1</v>
      </c>
      <c r="I5100" t="s">
        <v>51</v>
      </c>
      <c r="J5100" t="s">
        <v>49</v>
      </c>
      <c r="L5100" t="s">
        <v>21608</v>
      </c>
      <c r="M5100" t="s">
        <v>21641</v>
      </c>
      <c r="N5100">
        <v>51.1</v>
      </c>
      <c r="P5100">
        <v>1000</v>
      </c>
      <c r="R5100" t="s">
        <v>21610</v>
      </c>
      <c r="S5100" t="s">
        <v>21642</v>
      </c>
      <c r="V5100" t="s">
        <v>54</v>
      </c>
      <c r="Y5100" t="s">
        <v>21643</v>
      </c>
      <c r="AA5100" t="s">
        <v>72</v>
      </c>
      <c r="AF5100" t="s">
        <v>73</v>
      </c>
      <c r="AW5100" t="s">
        <v>20916</v>
      </c>
    </row>
    <row r="5101" spans="1:49" x14ac:dyDescent="0.3">
      <c r="A5101" t="s">
        <v>49</v>
      </c>
      <c r="C5101" t="s">
        <v>21610</v>
      </c>
      <c r="E5101">
        <v>10</v>
      </c>
      <c r="H5101">
        <v>1</v>
      </c>
      <c r="I5101" t="s">
        <v>51</v>
      </c>
      <c r="J5101" t="s">
        <v>49</v>
      </c>
      <c r="L5101" t="s">
        <v>21608</v>
      </c>
      <c r="M5101" t="s">
        <v>21644</v>
      </c>
      <c r="N5101">
        <v>51.1</v>
      </c>
      <c r="P5101">
        <v>1000</v>
      </c>
      <c r="R5101" t="s">
        <v>21610</v>
      </c>
      <c r="S5101" t="s">
        <v>21645</v>
      </c>
      <c r="V5101" t="s">
        <v>54</v>
      </c>
      <c r="Y5101" t="s">
        <v>21646</v>
      </c>
      <c r="AA5101" t="s">
        <v>72</v>
      </c>
      <c r="AF5101" t="s">
        <v>1700</v>
      </c>
      <c r="AW5101" t="s">
        <v>20916</v>
      </c>
    </row>
    <row r="5102" spans="1:49" x14ac:dyDescent="0.3">
      <c r="A5102" t="s">
        <v>49</v>
      </c>
      <c r="C5102" t="s">
        <v>21610</v>
      </c>
      <c r="E5102">
        <v>10</v>
      </c>
      <c r="H5102">
        <v>1</v>
      </c>
      <c r="I5102" t="s">
        <v>51</v>
      </c>
      <c r="J5102" t="s">
        <v>49</v>
      </c>
      <c r="L5102" t="s">
        <v>21608</v>
      </c>
      <c r="M5102" t="s">
        <v>21647</v>
      </c>
      <c r="N5102">
        <v>51.1</v>
      </c>
      <c r="P5102">
        <v>999</v>
      </c>
      <c r="R5102" t="s">
        <v>21610</v>
      </c>
      <c r="S5102" t="s">
        <v>21648</v>
      </c>
      <c r="V5102" t="s">
        <v>54</v>
      </c>
      <c r="Y5102" t="s">
        <v>21649</v>
      </c>
      <c r="AA5102" t="s">
        <v>72</v>
      </c>
      <c r="AF5102" t="s">
        <v>1705</v>
      </c>
      <c r="AW5102" t="s">
        <v>20916</v>
      </c>
    </row>
    <row r="5103" spans="1:49" x14ac:dyDescent="0.3">
      <c r="A5103" t="s">
        <v>49</v>
      </c>
      <c r="C5103" t="s">
        <v>21610</v>
      </c>
      <c r="E5103">
        <v>10</v>
      </c>
      <c r="H5103">
        <v>1</v>
      </c>
      <c r="I5103" t="s">
        <v>51</v>
      </c>
      <c r="J5103" t="s">
        <v>49</v>
      </c>
      <c r="L5103" t="s">
        <v>21608</v>
      </c>
      <c r="M5103" t="s">
        <v>21650</v>
      </c>
      <c r="N5103">
        <v>51.1</v>
      </c>
      <c r="P5103">
        <v>999</v>
      </c>
      <c r="R5103" t="s">
        <v>21610</v>
      </c>
      <c r="S5103" t="s">
        <v>21651</v>
      </c>
      <c r="V5103" t="s">
        <v>54</v>
      </c>
      <c r="Y5103" t="s">
        <v>21652</v>
      </c>
      <c r="AA5103" t="s">
        <v>72</v>
      </c>
      <c r="AF5103" t="s">
        <v>80</v>
      </c>
      <c r="AW5103" t="s">
        <v>20916</v>
      </c>
    </row>
    <row r="5104" spans="1:49" x14ac:dyDescent="0.3">
      <c r="A5104" t="s">
        <v>49</v>
      </c>
      <c r="C5104" t="s">
        <v>21610</v>
      </c>
      <c r="E5104">
        <v>10</v>
      </c>
      <c r="H5104">
        <v>1</v>
      </c>
      <c r="I5104" t="s">
        <v>51</v>
      </c>
      <c r="J5104" t="s">
        <v>49</v>
      </c>
      <c r="L5104" t="s">
        <v>21608</v>
      </c>
      <c r="M5104" t="s">
        <v>21653</v>
      </c>
      <c r="N5104">
        <v>51.1</v>
      </c>
      <c r="P5104">
        <v>1000</v>
      </c>
      <c r="R5104" t="s">
        <v>21610</v>
      </c>
      <c r="S5104" t="s">
        <v>21654</v>
      </c>
      <c r="V5104" t="s">
        <v>54</v>
      </c>
      <c r="Y5104" t="s">
        <v>21655</v>
      </c>
      <c r="AA5104" t="s">
        <v>72</v>
      </c>
      <c r="AF5104" t="s">
        <v>1372</v>
      </c>
      <c r="AW5104" t="s">
        <v>20916</v>
      </c>
    </row>
    <row r="5105" spans="1:49" x14ac:dyDescent="0.3">
      <c r="A5105" t="s">
        <v>49</v>
      </c>
      <c r="C5105" t="s">
        <v>21656</v>
      </c>
      <c r="E5105">
        <v>10</v>
      </c>
      <c r="G5105" t="s">
        <v>21657</v>
      </c>
      <c r="H5105">
        <v>1</v>
      </c>
      <c r="I5105" t="s">
        <v>95</v>
      </c>
      <c r="J5105" t="s">
        <v>49</v>
      </c>
      <c r="K5105" t="s">
        <v>21430</v>
      </c>
      <c r="L5105" t="s">
        <v>21658</v>
      </c>
      <c r="M5105" t="s">
        <v>21658</v>
      </c>
      <c r="N5105">
        <v>120.7</v>
      </c>
      <c r="P5105">
        <v>0</v>
      </c>
      <c r="R5105" t="s">
        <v>21656</v>
      </c>
      <c r="S5105" t="s">
        <v>21659</v>
      </c>
      <c r="V5105" t="s">
        <v>54</v>
      </c>
      <c r="Y5105" t="s">
        <v>21660</v>
      </c>
      <c r="AA5105" t="s">
        <v>56</v>
      </c>
      <c r="AC5105" t="s">
        <v>21661</v>
      </c>
    </row>
    <row r="5106" spans="1:49" x14ac:dyDescent="0.3">
      <c r="A5106" t="s">
        <v>49</v>
      </c>
      <c r="C5106" t="s">
        <v>21656</v>
      </c>
      <c r="E5106">
        <v>10</v>
      </c>
      <c r="H5106">
        <v>1</v>
      </c>
      <c r="I5106" t="s">
        <v>51</v>
      </c>
      <c r="J5106" t="s">
        <v>49</v>
      </c>
      <c r="L5106" t="s">
        <v>21658</v>
      </c>
      <c r="M5106" t="s">
        <v>21662</v>
      </c>
      <c r="N5106">
        <v>120.7</v>
      </c>
      <c r="P5106">
        <v>1000</v>
      </c>
      <c r="R5106" t="s">
        <v>21656</v>
      </c>
      <c r="S5106" t="s">
        <v>21663</v>
      </c>
      <c r="V5106" t="s">
        <v>54</v>
      </c>
      <c r="Y5106" t="s">
        <v>21664</v>
      </c>
      <c r="AA5106" t="s">
        <v>72</v>
      </c>
      <c r="AF5106" t="s">
        <v>1700</v>
      </c>
      <c r="AW5106" t="s">
        <v>20939</v>
      </c>
    </row>
    <row r="5107" spans="1:49" x14ac:dyDescent="0.3">
      <c r="A5107" t="s">
        <v>49</v>
      </c>
      <c r="C5107" t="s">
        <v>21656</v>
      </c>
      <c r="E5107">
        <v>10</v>
      </c>
      <c r="H5107">
        <v>1</v>
      </c>
      <c r="I5107" t="s">
        <v>51</v>
      </c>
      <c r="J5107" t="s">
        <v>49</v>
      </c>
      <c r="L5107" t="s">
        <v>21658</v>
      </c>
      <c r="M5107" t="s">
        <v>21665</v>
      </c>
      <c r="N5107">
        <v>120.7</v>
      </c>
      <c r="P5107">
        <v>1000</v>
      </c>
      <c r="R5107" t="s">
        <v>21656</v>
      </c>
      <c r="S5107" t="s">
        <v>21666</v>
      </c>
      <c r="V5107" t="s">
        <v>54</v>
      </c>
      <c r="Y5107" t="s">
        <v>21667</v>
      </c>
      <c r="AA5107" t="s">
        <v>72</v>
      </c>
      <c r="AF5107" t="s">
        <v>1705</v>
      </c>
      <c r="AW5107" t="s">
        <v>20939</v>
      </c>
    </row>
    <row r="5108" spans="1:49" x14ac:dyDescent="0.3">
      <c r="A5108" t="s">
        <v>49</v>
      </c>
      <c r="C5108" t="s">
        <v>21656</v>
      </c>
      <c r="E5108">
        <v>10</v>
      </c>
      <c r="H5108">
        <v>1</v>
      </c>
      <c r="I5108" t="s">
        <v>51</v>
      </c>
      <c r="J5108" t="s">
        <v>49</v>
      </c>
      <c r="L5108" t="s">
        <v>21658</v>
      </c>
      <c r="M5108" t="s">
        <v>21668</v>
      </c>
      <c r="N5108">
        <v>120.7</v>
      </c>
      <c r="P5108">
        <v>1000</v>
      </c>
      <c r="R5108" t="s">
        <v>21656</v>
      </c>
      <c r="S5108" t="s">
        <v>21669</v>
      </c>
      <c r="V5108" t="s">
        <v>54</v>
      </c>
      <c r="Y5108" t="s">
        <v>21670</v>
      </c>
      <c r="AA5108" t="s">
        <v>72</v>
      </c>
      <c r="AF5108" t="s">
        <v>80</v>
      </c>
      <c r="AW5108" t="s">
        <v>20939</v>
      </c>
    </row>
    <row r="5109" spans="1:49" x14ac:dyDescent="0.3">
      <c r="A5109" t="s">
        <v>49</v>
      </c>
      <c r="C5109" t="s">
        <v>21656</v>
      </c>
      <c r="E5109">
        <v>10</v>
      </c>
      <c r="H5109">
        <v>1</v>
      </c>
      <c r="I5109" t="s">
        <v>51</v>
      </c>
      <c r="J5109" t="s">
        <v>49</v>
      </c>
      <c r="L5109" t="s">
        <v>21658</v>
      </c>
      <c r="M5109" t="s">
        <v>21671</v>
      </c>
      <c r="N5109">
        <v>120.7</v>
      </c>
      <c r="P5109">
        <v>1000</v>
      </c>
      <c r="R5109" t="s">
        <v>21656</v>
      </c>
      <c r="S5109" t="s">
        <v>21672</v>
      </c>
      <c r="V5109" t="s">
        <v>54</v>
      </c>
      <c r="Y5109" t="s">
        <v>21673</v>
      </c>
      <c r="AA5109" t="s">
        <v>72</v>
      </c>
      <c r="AF5109" t="s">
        <v>899</v>
      </c>
      <c r="AW5109" t="s">
        <v>20939</v>
      </c>
    </row>
    <row r="5110" spans="1:49" x14ac:dyDescent="0.3">
      <c r="A5110" t="s">
        <v>49</v>
      </c>
      <c r="C5110" t="s">
        <v>21656</v>
      </c>
      <c r="E5110">
        <v>10</v>
      </c>
      <c r="H5110">
        <v>1</v>
      </c>
      <c r="I5110" t="s">
        <v>51</v>
      </c>
      <c r="J5110" t="s">
        <v>49</v>
      </c>
      <c r="L5110" t="s">
        <v>21658</v>
      </c>
      <c r="M5110" t="s">
        <v>21674</v>
      </c>
      <c r="N5110">
        <v>172.3</v>
      </c>
      <c r="P5110">
        <v>1000</v>
      </c>
      <c r="R5110" t="s">
        <v>21656</v>
      </c>
      <c r="S5110" t="s">
        <v>21675</v>
      </c>
      <c r="V5110" t="s">
        <v>54</v>
      </c>
      <c r="Y5110" t="s">
        <v>21676</v>
      </c>
      <c r="AA5110" t="s">
        <v>72</v>
      </c>
      <c r="AF5110" t="s">
        <v>73</v>
      </c>
      <c r="AW5110" t="s">
        <v>20965</v>
      </c>
    </row>
    <row r="5111" spans="1:49" x14ac:dyDescent="0.3">
      <c r="A5111" t="s">
        <v>49</v>
      </c>
      <c r="C5111" t="s">
        <v>21656</v>
      </c>
      <c r="E5111">
        <v>10</v>
      </c>
      <c r="H5111">
        <v>1</v>
      </c>
      <c r="I5111" t="s">
        <v>51</v>
      </c>
      <c r="J5111" t="s">
        <v>49</v>
      </c>
      <c r="L5111" t="s">
        <v>21658</v>
      </c>
      <c r="M5111" t="s">
        <v>21677</v>
      </c>
      <c r="N5111">
        <v>172.3</v>
      </c>
      <c r="P5111">
        <v>1000</v>
      </c>
      <c r="R5111" t="s">
        <v>21656</v>
      </c>
      <c r="S5111" t="s">
        <v>21678</v>
      </c>
      <c r="V5111" t="s">
        <v>54</v>
      </c>
      <c r="Y5111" t="s">
        <v>21679</v>
      </c>
      <c r="AA5111" t="s">
        <v>72</v>
      </c>
      <c r="AF5111" t="s">
        <v>899</v>
      </c>
      <c r="AW5111" t="s">
        <v>20965</v>
      </c>
    </row>
    <row r="5112" spans="1:49" x14ac:dyDescent="0.3">
      <c r="A5112" t="s">
        <v>49</v>
      </c>
      <c r="C5112" t="s">
        <v>21680</v>
      </c>
      <c r="E5112">
        <v>10</v>
      </c>
      <c r="F5112">
        <v>0</v>
      </c>
      <c r="G5112" t="s">
        <v>21681</v>
      </c>
      <c r="H5112">
        <v>1</v>
      </c>
      <c r="I5112" t="s">
        <v>51</v>
      </c>
      <c r="J5112" t="s">
        <v>49</v>
      </c>
      <c r="K5112" t="s">
        <v>1470</v>
      </c>
      <c r="L5112" t="s">
        <v>21682</v>
      </c>
      <c r="M5112" t="s">
        <v>21682</v>
      </c>
      <c r="N5112">
        <v>69.989999999999995</v>
      </c>
      <c r="P5112">
        <v>1000</v>
      </c>
      <c r="R5112" t="s">
        <v>21680</v>
      </c>
      <c r="S5112" t="s">
        <v>21683</v>
      </c>
      <c r="V5112" t="s">
        <v>54</v>
      </c>
      <c r="Y5112" t="s">
        <v>21684</v>
      </c>
      <c r="AA5112" t="s">
        <v>56</v>
      </c>
      <c r="AB5112">
        <v>0</v>
      </c>
    </row>
    <row r="5113" spans="1:49" x14ac:dyDescent="0.3">
      <c r="A5113" t="s">
        <v>49</v>
      </c>
      <c r="C5113" t="s">
        <v>21685</v>
      </c>
      <c r="E5113">
        <v>10</v>
      </c>
      <c r="F5113">
        <v>0</v>
      </c>
      <c r="G5113" t="s">
        <v>21686</v>
      </c>
      <c r="H5113">
        <v>1</v>
      </c>
      <c r="I5113" t="s">
        <v>95</v>
      </c>
      <c r="J5113" t="s">
        <v>49</v>
      </c>
      <c r="K5113" t="s">
        <v>159</v>
      </c>
      <c r="L5113" t="s">
        <v>21687</v>
      </c>
      <c r="M5113" t="s">
        <v>21687</v>
      </c>
      <c r="N5113">
        <v>145.99</v>
      </c>
      <c r="P5113">
        <v>0</v>
      </c>
      <c r="R5113" t="s">
        <v>21685</v>
      </c>
      <c r="S5113" t="s">
        <v>21688</v>
      </c>
      <c r="V5113" t="s">
        <v>54</v>
      </c>
      <c r="Y5113" t="s">
        <v>21689</v>
      </c>
      <c r="AA5113" t="s">
        <v>56</v>
      </c>
      <c r="AB5113">
        <v>0</v>
      </c>
      <c r="AC5113" t="s">
        <v>21690</v>
      </c>
    </row>
    <row r="5114" spans="1:49" x14ac:dyDescent="0.3">
      <c r="A5114" t="s">
        <v>49</v>
      </c>
      <c r="C5114" t="s">
        <v>21691</v>
      </c>
      <c r="E5114">
        <v>10</v>
      </c>
      <c r="G5114" t="s">
        <v>21692</v>
      </c>
      <c r="H5114">
        <v>1</v>
      </c>
      <c r="I5114" t="s">
        <v>51</v>
      </c>
      <c r="J5114" t="s">
        <v>49</v>
      </c>
      <c r="M5114" t="s">
        <v>21687</v>
      </c>
      <c r="N5114">
        <v>203.99</v>
      </c>
      <c r="P5114">
        <v>1000</v>
      </c>
      <c r="S5114" t="s">
        <v>21693</v>
      </c>
      <c r="V5114" t="s">
        <v>54</v>
      </c>
      <c r="Y5114" t="s">
        <v>21694</v>
      </c>
      <c r="AA5114" t="s">
        <v>72</v>
      </c>
      <c r="AF5114" t="s">
        <v>19203</v>
      </c>
    </row>
    <row r="5115" spans="1:49" x14ac:dyDescent="0.3">
      <c r="A5115" t="s">
        <v>49</v>
      </c>
      <c r="C5115" t="s">
        <v>21691</v>
      </c>
      <c r="E5115">
        <v>10</v>
      </c>
      <c r="G5115" t="s">
        <v>21695</v>
      </c>
      <c r="H5115">
        <v>1</v>
      </c>
      <c r="I5115" t="s">
        <v>51</v>
      </c>
      <c r="J5115" t="s">
        <v>49</v>
      </c>
      <c r="M5115" t="s">
        <v>21687</v>
      </c>
      <c r="N5115">
        <v>203.99</v>
      </c>
      <c r="P5115">
        <v>1000</v>
      </c>
      <c r="S5115" t="s">
        <v>21696</v>
      </c>
      <c r="V5115" t="s">
        <v>54</v>
      </c>
      <c r="Y5115" t="s">
        <v>21697</v>
      </c>
      <c r="AA5115" t="s">
        <v>72</v>
      </c>
      <c r="AF5115" t="s">
        <v>19108</v>
      </c>
    </row>
    <row r="5116" spans="1:49" x14ac:dyDescent="0.3">
      <c r="A5116" t="s">
        <v>49</v>
      </c>
      <c r="C5116" t="s">
        <v>21691</v>
      </c>
      <c r="E5116">
        <v>10</v>
      </c>
      <c r="G5116" t="s">
        <v>21698</v>
      </c>
      <c r="H5116">
        <v>1</v>
      </c>
      <c r="I5116" t="s">
        <v>51</v>
      </c>
      <c r="J5116" t="s">
        <v>49</v>
      </c>
      <c r="M5116" t="s">
        <v>21687</v>
      </c>
      <c r="N5116">
        <v>203.99</v>
      </c>
      <c r="P5116">
        <v>1000</v>
      </c>
      <c r="S5116" t="s">
        <v>21699</v>
      </c>
      <c r="V5116" t="s">
        <v>54</v>
      </c>
      <c r="Y5116" t="s">
        <v>21700</v>
      </c>
      <c r="AA5116" t="s">
        <v>72</v>
      </c>
      <c r="AF5116" t="s">
        <v>19113</v>
      </c>
    </row>
    <row r="5117" spans="1:49" x14ac:dyDescent="0.3">
      <c r="A5117" t="s">
        <v>49</v>
      </c>
      <c r="C5117" t="s">
        <v>21691</v>
      </c>
      <c r="E5117">
        <v>10</v>
      </c>
      <c r="G5117" t="s">
        <v>21701</v>
      </c>
      <c r="H5117">
        <v>1</v>
      </c>
      <c r="I5117" t="s">
        <v>51</v>
      </c>
      <c r="J5117" t="s">
        <v>49</v>
      </c>
      <c r="M5117" t="s">
        <v>21687</v>
      </c>
      <c r="N5117">
        <v>203.99</v>
      </c>
      <c r="P5117">
        <v>1000</v>
      </c>
      <c r="S5117" t="s">
        <v>21702</v>
      </c>
      <c r="V5117" t="s">
        <v>54</v>
      </c>
      <c r="Y5117" t="s">
        <v>21703</v>
      </c>
      <c r="AA5117" t="s">
        <v>72</v>
      </c>
      <c r="AF5117" t="s">
        <v>19117</v>
      </c>
    </row>
    <row r="5118" spans="1:49" x14ac:dyDescent="0.3">
      <c r="A5118" t="s">
        <v>49</v>
      </c>
      <c r="C5118" t="s">
        <v>21691</v>
      </c>
      <c r="E5118">
        <v>10</v>
      </c>
      <c r="G5118" t="s">
        <v>21704</v>
      </c>
      <c r="H5118">
        <v>1</v>
      </c>
      <c r="I5118" t="s">
        <v>51</v>
      </c>
      <c r="J5118" t="s">
        <v>49</v>
      </c>
      <c r="M5118" t="s">
        <v>21687</v>
      </c>
      <c r="N5118">
        <v>203.99</v>
      </c>
      <c r="P5118">
        <v>1000</v>
      </c>
      <c r="S5118" t="s">
        <v>21705</v>
      </c>
      <c r="V5118" t="s">
        <v>54</v>
      </c>
      <c r="Y5118" t="s">
        <v>21706</v>
      </c>
      <c r="AA5118" t="s">
        <v>72</v>
      </c>
      <c r="AF5118" t="s">
        <v>19137</v>
      </c>
    </row>
    <row r="5119" spans="1:49" x14ac:dyDescent="0.3">
      <c r="A5119" t="s">
        <v>49</v>
      </c>
      <c r="C5119" t="s">
        <v>21691</v>
      </c>
      <c r="E5119">
        <v>10</v>
      </c>
      <c r="G5119" t="s">
        <v>21707</v>
      </c>
      <c r="H5119">
        <v>1</v>
      </c>
      <c r="I5119" t="s">
        <v>51</v>
      </c>
      <c r="J5119" t="s">
        <v>49</v>
      </c>
      <c r="M5119" t="s">
        <v>21687</v>
      </c>
      <c r="N5119">
        <v>203.99</v>
      </c>
      <c r="P5119">
        <v>999</v>
      </c>
      <c r="S5119" t="s">
        <v>21708</v>
      </c>
      <c r="V5119" t="s">
        <v>54</v>
      </c>
      <c r="Y5119" t="s">
        <v>21709</v>
      </c>
      <c r="AA5119" t="s">
        <v>72</v>
      </c>
      <c r="AF5119" t="s">
        <v>19207</v>
      </c>
    </row>
    <row r="5120" spans="1:49" x14ac:dyDescent="0.3">
      <c r="A5120" t="s">
        <v>49</v>
      </c>
      <c r="C5120" t="s">
        <v>21691</v>
      </c>
      <c r="E5120">
        <v>10</v>
      </c>
      <c r="G5120" t="s">
        <v>21710</v>
      </c>
      <c r="H5120">
        <v>1</v>
      </c>
      <c r="I5120" t="s">
        <v>51</v>
      </c>
      <c r="J5120" t="s">
        <v>49</v>
      </c>
      <c r="M5120" t="s">
        <v>21687</v>
      </c>
      <c r="N5120">
        <v>203.99</v>
      </c>
      <c r="P5120">
        <v>1000</v>
      </c>
      <c r="S5120" t="s">
        <v>21711</v>
      </c>
      <c r="V5120" t="s">
        <v>54</v>
      </c>
      <c r="Y5120" t="s">
        <v>21712</v>
      </c>
      <c r="AA5120" t="s">
        <v>72</v>
      </c>
      <c r="AF5120" t="s">
        <v>19211</v>
      </c>
    </row>
    <row r="5121" spans="1:32" x14ac:dyDescent="0.3">
      <c r="A5121" t="s">
        <v>49</v>
      </c>
      <c r="C5121" t="s">
        <v>21691</v>
      </c>
      <c r="E5121">
        <v>10</v>
      </c>
      <c r="G5121" t="s">
        <v>21713</v>
      </c>
      <c r="H5121">
        <v>1</v>
      </c>
      <c r="I5121" t="s">
        <v>51</v>
      </c>
      <c r="J5121" t="s">
        <v>49</v>
      </c>
      <c r="M5121" t="s">
        <v>21687</v>
      </c>
      <c r="N5121">
        <v>203.99</v>
      </c>
      <c r="P5121">
        <v>1000</v>
      </c>
      <c r="S5121" t="s">
        <v>21714</v>
      </c>
      <c r="V5121" t="s">
        <v>54</v>
      </c>
      <c r="Y5121" t="s">
        <v>21715</v>
      </c>
      <c r="AA5121" t="s">
        <v>72</v>
      </c>
      <c r="AF5121" t="s">
        <v>19121</v>
      </c>
    </row>
    <row r="5122" spans="1:32" x14ac:dyDescent="0.3">
      <c r="A5122" t="s">
        <v>49</v>
      </c>
      <c r="C5122" t="s">
        <v>21691</v>
      </c>
      <c r="E5122">
        <v>10</v>
      </c>
      <c r="G5122" t="s">
        <v>21716</v>
      </c>
      <c r="H5122">
        <v>1</v>
      </c>
      <c r="I5122" t="s">
        <v>51</v>
      </c>
      <c r="J5122" t="s">
        <v>49</v>
      </c>
      <c r="M5122" t="s">
        <v>21687</v>
      </c>
      <c r="N5122">
        <v>203.99</v>
      </c>
      <c r="P5122">
        <v>1000</v>
      </c>
      <c r="S5122" t="s">
        <v>21717</v>
      </c>
      <c r="V5122" t="s">
        <v>54</v>
      </c>
      <c r="Y5122" t="s">
        <v>21718</v>
      </c>
      <c r="AA5122" t="s">
        <v>72</v>
      </c>
      <c r="AF5122" t="s">
        <v>19125</v>
      </c>
    </row>
    <row r="5123" spans="1:32" x14ac:dyDescent="0.3">
      <c r="A5123" t="s">
        <v>49</v>
      </c>
      <c r="C5123" t="s">
        <v>21691</v>
      </c>
      <c r="E5123">
        <v>10</v>
      </c>
      <c r="G5123" t="s">
        <v>21719</v>
      </c>
      <c r="H5123">
        <v>1</v>
      </c>
      <c r="I5123" t="s">
        <v>51</v>
      </c>
      <c r="J5123" t="s">
        <v>49</v>
      </c>
      <c r="M5123" t="s">
        <v>21687</v>
      </c>
      <c r="N5123">
        <v>203.99</v>
      </c>
      <c r="P5123">
        <v>1000</v>
      </c>
      <c r="S5123" t="s">
        <v>21720</v>
      </c>
      <c r="V5123" t="s">
        <v>54</v>
      </c>
      <c r="Y5123" t="s">
        <v>21721</v>
      </c>
      <c r="AA5123" t="s">
        <v>72</v>
      </c>
      <c r="AF5123" t="s">
        <v>19133</v>
      </c>
    </row>
    <row r="5124" spans="1:32" x14ac:dyDescent="0.3">
      <c r="A5124" t="s">
        <v>49</v>
      </c>
      <c r="C5124" t="s">
        <v>21722</v>
      </c>
      <c r="E5124">
        <v>10</v>
      </c>
      <c r="F5124">
        <v>0</v>
      </c>
      <c r="G5124" t="s">
        <v>21723</v>
      </c>
      <c r="H5124">
        <v>1</v>
      </c>
      <c r="I5124" t="s">
        <v>95</v>
      </c>
      <c r="J5124" t="s">
        <v>49</v>
      </c>
      <c r="K5124" t="s">
        <v>159</v>
      </c>
      <c r="L5124" t="s">
        <v>21724</v>
      </c>
      <c r="M5124" t="s">
        <v>21724</v>
      </c>
      <c r="N5124">
        <v>126.98</v>
      </c>
      <c r="P5124">
        <v>0</v>
      </c>
      <c r="R5124" t="s">
        <v>21722</v>
      </c>
      <c r="S5124" t="s">
        <v>21725</v>
      </c>
      <c r="V5124" t="s">
        <v>54</v>
      </c>
      <c r="Y5124" t="s">
        <v>21726</v>
      </c>
      <c r="AA5124" t="s">
        <v>56</v>
      </c>
      <c r="AB5124">
        <v>0</v>
      </c>
      <c r="AC5124" t="s">
        <v>21727</v>
      </c>
    </row>
    <row r="5125" spans="1:32" x14ac:dyDescent="0.3">
      <c r="A5125" t="s">
        <v>49</v>
      </c>
      <c r="C5125" t="s">
        <v>21728</v>
      </c>
      <c r="E5125">
        <v>10</v>
      </c>
      <c r="G5125" t="s">
        <v>21729</v>
      </c>
      <c r="H5125">
        <v>1</v>
      </c>
      <c r="I5125" t="s">
        <v>51</v>
      </c>
      <c r="J5125" t="s">
        <v>49</v>
      </c>
      <c r="M5125" t="s">
        <v>21724</v>
      </c>
      <c r="N5125">
        <v>126.98</v>
      </c>
      <c r="P5125">
        <v>1000</v>
      </c>
      <c r="S5125" t="s">
        <v>21730</v>
      </c>
      <c r="V5125" t="s">
        <v>54</v>
      </c>
      <c r="Y5125" t="s">
        <v>21731</v>
      </c>
      <c r="AA5125" t="s">
        <v>72</v>
      </c>
      <c r="AF5125" t="s">
        <v>1700</v>
      </c>
    </row>
    <row r="5126" spans="1:32" x14ac:dyDescent="0.3">
      <c r="A5126" t="s">
        <v>49</v>
      </c>
      <c r="C5126" t="s">
        <v>21728</v>
      </c>
      <c r="E5126">
        <v>10</v>
      </c>
      <c r="G5126" t="s">
        <v>21732</v>
      </c>
      <c r="H5126">
        <v>1</v>
      </c>
      <c r="I5126" t="s">
        <v>51</v>
      </c>
      <c r="J5126" t="s">
        <v>49</v>
      </c>
      <c r="M5126" t="s">
        <v>21724</v>
      </c>
      <c r="N5126">
        <v>126.98</v>
      </c>
      <c r="P5126">
        <v>1000</v>
      </c>
      <c r="S5126" t="s">
        <v>21733</v>
      </c>
      <c r="V5126" t="s">
        <v>54</v>
      </c>
      <c r="Y5126" t="s">
        <v>21734</v>
      </c>
      <c r="AA5126" t="s">
        <v>72</v>
      </c>
      <c r="AF5126" t="s">
        <v>19203</v>
      </c>
    </row>
    <row r="5127" spans="1:32" x14ac:dyDescent="0.3">
      <c r="A5127" t="s">
        <v>49</v>
      </c>
      <c r="C5127" t="s">
        <v>21728</v>
      </c>
      <c r="E5127">
        <v>10</v>
      </c>
      <c r="G5127" t="s">
        <v>21735</v>
      </c>
      <c r="H5127">
        <v>1</v>
      </c>
      <c r="I5127" t="s">
        <v>51</v>
      </c>
      <c r="J5127" t="s">
        <v>49</v>
      </c>
      <c r="M5127" t="s">
        <v>21724</v>
      </c>
      <c r="N5127">
        <v>126.98</v>
      </c>
      <c r="P5127">
        <v>1000</v>
      </c>
      <c r="S5127" t="s">
        <v>21736</v>
      </c>
      <c r="V5127" t="s">
        <v>54</v>
      </c>
      <c r="Y5127" t="s">
        <v>21737</v>
      </c>
      <c r="AA5127" t="s">
        <v>72</v>
      </c>
      <c r="AF5127" t="s">
        <v>1705</v>
      </c>
    </row>
    <row r="5128" spans="1:32" x14ac:dyDescent="0.3">
      <c r="A5128" t="s">
        <v>49</v>
      </c>
      <c r="C5128" t="s">
        <v>21728</v>
      </c>
      <c r="E5128">
        <v>10</v>
      </c>
      <c r="G5128" t="s">
        <v>21738</v>
      </c>
      <c r="H5128">
        <v>1</v>
      </c>
      <c r="I5128" t="s">
        <v>51</v>
      </c>
      <c r="J5128" t="s">
        <v>49</v>
      </c>
      <c r="M5128" t="s">
        <v>21724</v>
      </c>
      <c r="N5128">
        <v>126.98</v>
      </c>
      <c r="P5128">
        <v>1000</v>
      </c>
      <c r="S5128" t="s">
        <v>21739</v>
      </c>
      <c r="V5128" t="s">
        <v>54</v>
      </c>
      <c r="Y5128" t="s">
        <v>21740</v>
      </c>
      <c r="AA5128" t="s">
        <v>72</v>
      </c>
      <c r="AF5128" t="s">
        <v>19207</v>
      </c>
    </row>
    <row r="5129" spans="1:32" x14ac:dyDescent="0.3">
      <c r="A5129" t="s">
        <v>49</v>
      </c>
      <c r="C5129" t="s">
        <v>21728</v>
      </c>
      <c r="E5129">
        <v>10</v>
      </c>
      <c r="G5129" t="s">
        <v>21741</v>
      </c>
      <c r="H5129">
        <v>1</v>
      </c>
      <c r="I5129" t="s">
        <v>51</v>
      </c>
      <c r="J5129" t="s">
        <v>49</v>
      </c>
      <c r="M5129" t="s">
        <v>21724</v>
      </c>
      <c r="N5129">
        <v>126.98</v>
      </c>
      <c r="P5129">
        <v>1000</v>
      </c>
      <c r="S5129" t="s">
        <v>21742</v>
      </c>
      <c r="V5129" t="s">
        <v>54</v>
      </c>
      <c r="Y5129" t="s">
        <v>21743</v>
      </c>
      <c r="AA5129" t="s">
        <v>72</v>
      </c>
      <c r="AF5129" t="s">
        <v>80</v>
      </c>
    </row>
    <row r="5130" spans="1:32" x14ac:dyDescent="0.3">
      <c r="A5130" t="s">
        <v>49</v>
      </c>
      <c r="C5130" t="s">
        <v>21728</v>
      </c>
      <c r="E5130">
        <v>10</v>
      </c>
      <c r="G5130" t="s">
        <v>21744</v>
      </c>
      <c r="H5130">
        <v>1</v>
      </c>
      <c r="I5130" t="s">
        <v>51</v>
      </c>
      <c r="J5130" t="s">
        <v>49</v>
      </c>
      <c r="M5130" t="s">
        <v>21724</v>
      </c>
      <c r="N5130">
        <v>126.98</v>
      </c>
      <c r="P5130">
        <v>1000</v>
      </c>
      <c r="S5130" t="s">
        <v>21745</v>
      </c>
      <c r="V5130" t="s">
        <v>54</v>
      </c>
      <c r="Y5130" t="s">
        <v>21746</v>
      </c>
      <c r="AA5130" t="s">
        <v>72</v>
      </c>
      <c r="AF5130" t="s">
        <v>19211</v>
      </c>
    </row>
    <row r="5131" spans="1:32" x14ac:dyDescent="0.3">
      <c r="A5131" t="s">
        <v>49</v>
      </c>
      <c r="C5131" t="s">
        <v>21747</v>
      </c>
      <c r="E5131">
        <v>10</v>
      </c>
      <c r="F5131">
        <v>0</v>
      </c>
      <c r="G5131" t="s">
        <v>21748</v>
      </c>
      <c r="H5131">
        <v>1</v>
      </c>
      <c r="I5131" t="s">
        <v>95</v>
      </c>
      <c r="J5131" t="s">
        <v>49</v>
      </c>
      <c r="K5131" t="s">
        <v>159</v>
      </c>
      <c r="L5131" t="s">
        <v>21749</v>
      </c>
      <c r="M5131" t="s">
        <v>21749</v>
      </c>
      <c r="N5131">
        <v>152.99</v>
      </c>
      <c r="P5131">
        <v>0</v>
      </c>
      <c r="R5131" t="s">
        <v>21747</v>
      </c>
      <c r="S5131" t="s">
        <v>21750</v>
      </c>
      <c r="V5131" t="s">
        <v>54</v>
      </c>
      <c r="Y5131" t="s">
        <v>21751</v>
      </c>
      <c r="AA5131" t="s">
        <v>56</v>
      </c>
      <c r="AB5131">
        <v>0</v>
      </c>
      <c r="AC5131" t="s">
        <v>21752</v>
      </c>
    </row>
    <row r="5132" spans="1:32" x14ac:dyDescent="0.3">
      <c r="A5132" t="s">
        <v>49</v>
      </c>
      <c r="C5132" t="s">
        <v>21747</v>
      </c>
      <c r="E5132">
        <v>10</v>
      </c>
      <c r="G5132" t="s">
        <v>21753</v>
      </c>
      <c r="H5132">
        <v>1</v>
      </c>
      <c r="I5132" t="s">
        <v>51</v>
      </c>
      <c r="J5132" t="s">
        <v>49</v>
      </c>
      <c r="M5132" t="s">
        <v>21749</v>
      </c>
      <c r="N5132">
        <v>152.99</v>
      </c>
      <c r="P5132">
        <v>1000</v>
      </c>
      <c r="S5132" t="s">
        <v>21754</v>
      </c>
      <c r="V5132" t="s">
        <v>54</v>
      </c>
      <c r="Y5132" t="s">
        <v>21755</v>
      </c>
      <c r="AA5132" t="s">
        <v>72</v>
      </c>
      <c r="AF5132" t="s">
        <v>1700</v>
      </c>
    </row>
    <row r="5133" spans="1:32" x14ac:dyDescent="0.3">
      <c r="A5133" t="s">
        <v>49</v>
      </c>
      <c r="C5133" t="s">
        <v>21747</v>
      </c>
      <c r="E5133">
        <v>10</v>
      </c>
      <c r="G5133" t="s">
        <v>21756</v>
      </c>
      <c r="H5133">
        <v>1</v>
      </c>
      <c r="I5133" t="s">
        <v>51</v>
      </c>
      <c r="J5133" t="s">
        <v>49</v>
      </c>
      <c r="M5133" t="s">
        <v>21749</v>
      </c>
      <c r="N5133">
        <v>152.99</v>
      </c>
      <c r="P5133">
        <v>1000</v>
      </c>
      <c r="S5133" t="s">
        <v>21757</v>
      </c>
      <c r="V5133" t="s">
        <v>54</v>
      </c>
      <c r="Y5133" t="s">
        <v>21758</v>
      </c>
      <c r="AA5133" t="s">
        <v>72</v>
      </c>
      <c r="AF5133" t="s">
        <v>1705</v>
      </c>
    </row>
    <row r="5134" spans="1:32" x14ac:dyDescent="0.3">
      <c r="A5134" t="s">
        <v>49</v>
      </c>
      <c r="C5134" t="s">
        <v>21747</v>
      </c>
      <c r="E5134">
        <v>10</v>
      </c>
      <c r="G5134" t="s">
        <v>21759</v>
      </c>
      <c r="H5134">
        <v>1</v>
      </c>
      <c r="I5134" t="s">
        <v>51</v>
      </c>
      <c r="J5134" t="s">
        <v>49</v>
      </c>
      <c r="M5134" t="s">
        <v>21749</v>
      </c>
      <c r="N5134">
        <v>152.99</v>
      </c>
      <c r="P5134">
        <v>1000</v>
      </c>
      <c r="S5134" t="s">
        <v>21760</v>
      </c>
      <c r="V5134" t="s">
        <v>54</v>
      </c>
      <c r="Y5134" t="s">
        <v>21761</v>
      </c>
      <c r="AA5134" t="s">
        <v>72</v>
      </c>
      <c r="AF5134" t="s">
        <v>80</v>
      </c>
    </row>
    <row r="5135" spans="1:32" x14ac:dyDescent="0.3">
      <c r="A5135" t="s">
        <v>49</v>
      </c>
      <c r="C5135" t="s">
        <v>21747</v>
      </c>
      <c r="E5135">
        <v>10</v>
      </c>
      <c r="G5135" t="s">
        <v>21762</v>
      </c>
      <c r="H5135">
        <v>1</v>
      </c>
      <c r="I5135" t="s">
        <v>51</v>
      </c>
      <c r="J5135" t="s">
        <v>49</v>
      </c>
      <c r="M5135" t="s">
        <v>21749</v>
      </c>
      <c r="N5135">
        <v>152.99</v>
      </c>
      <c r="P5135">
        <v>999</v>
      </c>
      <c r="S5135" t="s">
        <v>21763</v>
      </c>
      <c r="V5135" t="s">
        <v>54</v>
      </c>
      <c r="Y5135" t="s">
        <v>21764</v>
      </c>
      <c r="AA5135" t="s">
        <v>72</v>
      </c>
      <c r="AF5135" t="s">
        <v>899</v>
      </c>
    </row>
    <row r="5136" spans="1:32" x14ac:dyDescent="0.3">
      <c r="A5136" t="s">
        <v>49</v>
      </c>
      <c r="C5136" t="s">
        <v>21765</v>
      </c>
      <c r="E5136">
        <v>10</v>
      </c>
      <c r="G5136" t="s">
        <v>21766</v>
      </c>
      <c r="H5136">
        <v>1</v>
      </c>
      <c r="I5136" t="s">
        <v>51</v>
      </c>
      <c r="J5136" t="s">
        <v>49</v>
      </c>
      <c r="M5136" t="s">
        <v>21767</v>
      </c>
      <c r="N5136">
        <v>103.99</v>
      </c>
      <c r="P5136">
        <v>1000</v>
      </c>
      <c r="S5136" t="s">
        <v>21768</v>
      </c>
      <c r="V5136" t="s">
        <v>54</v>
      </c>
      <c r="Y5136" t="s">
        <v>21769</v>
      </c>
      <c r="AA5136" t="s">
        <v>72</v>
      </c>
      <c r="AF5136" t="s">
        <v>73</v>
      </c>
    </row>
    <row r="5137" spans="1:32" x14ac:dyDescent="0.3">
      <c r="A5137" t="s">
        <v>49</v>
      </c>
      <c r="C5137" t="s">
        <v>21765</v>
      </c>
      <c r="E5137">
        <v>10</v>
      </c>
      <c r="G5137" t="s">
        <v>21770</v>
      </c>
      <c r="H5137">
        <v>1</v>
      </c>
      <c r="I5137" t="s">
        <v>51</v>
      </c>
      <c r="J5137" t="s">
        <v>49</v>
      </c>
      <c r="M5137" t="s">
        <v>21767</v>
      </c>
      <c r="N5137">
        <v>103.99</v>
      </c>
      <c r="P5137">
        <v>1000</v>
      </c>
      <c r="S5137" t="s">
        <v>21771</v>
      </c>
      <c r="V5137" t="s">
        <v>54</v>
      </c>
      <c r="Y5137" t="s">
        <v>21772</v>
      </c>
      <c r="AA5137" t="s">
        <v>72</v>
      </c>
      <c r="AF5137" t="s">
        <v>1700</v>
      </c>
    </row>
    <row r="5138" spans="1:32" x14ac:dyDescent="0.3">
      <c r="A5138" t="s">
        <v>49</v>
      </c>
      <c r="C5138" t="s">
        <v>21765</v>
      </c>
      <c r="E5138">
        <v>10</v>
      </c>
      <c r="G5138" t="s">
        <v>21773</v>
      </c>
      <c r="H5138">
        <v>1</v>
      </c>
      <c r="I5138" t="s">
        <v>51</v>
      </c>
      <c r="J5138" t="s">
        <v>49</v>
      </c>
      <c r="M5138" t="s">
        <v>21767</v>
      </c>
      <c r="N5138">
        <v>103.99</v>
      </c>
      <c r="P5138">
        <v>1000</v>
      </c>
      <c r="S5138" t="s">
        <v>21774</v>
      </c>
      <c r="V5138" t="s">
        <v>54</v>
      </c>
      <c r="Y5138" t="s">
        <v>21775</v>
      </c>
      <c r="AA5138" t="s">
        <v>72</v>
      </c>
      <c r="AF5138" t="s">
        <v>19203</v>
      </c>
    </row>
    <row r="5139" spans="1:32" x14ac:dyDescent="0.3">
      <c r="A5139" t="s">
        <v>49</v>
      </c>
      <c r="C5139" t="s">
        <v>21776</v>
      </c>
      <c r="E5139">
        <v>10</v>
      </c>
      <c r="F5139">
        <v>0</v>
      </c>
      <c r="G5139" t="s">
        <v>21777</v>
      </c>
      <c r="H5139">
        <v>1</v>
      </c>
      <c r="I5139" t="s">
        <v>95</v>
      </c>
      <c r="J5139" t="s">
        <v>49</v>
      </c>
      <c r="K5139" t="s">
        <v>159</v>
      </c>
      <c r="L5139" t="s">
        <v>21778</v>
      </c>
      <c r="M5139" t="s">
        <v>21778</v>
      </c>
      <c r="N5139">
        <v>285.99</v>
      </c>
      <c r="P5139">
        <v>0</v>
      </c>
      <c r="R5139" t="s">
        <v>21776</v>
      </c>
      <c r="S5139" t="s">
        <v>21779</v>
      </c>
      <c r="V5139" t="s">
        <v>54</v>
      </c>
      <c r="Y5139" t="s">
        <v>21780</v>
      </c>
      <c r="AA5139" t="s">
        <v>56</v>
      </c>
      <c r="AB5139">
        <v>0</v>
      </c>
      <c r="AC5139" t="s">
        <v>21781</v>
      </c>
    </row>
    <row r="5140" spans="1:32" x14ac:dyDescent="0.3">
      <c r="A5140" t="s">
        <v>49</v>
      </c>
      <c r="C5140" t="s">
        <v>21782</v>
      </c>
      <c r="E5140">
        <v>10</v>
      </c>
      <c r="G5140" t="s">
        <v>21783</v>
      </c>
      <c r="H5140">
        <v>1</v>
      </c>
      <c r="I5140" t="s">
        <v>51</v>
      </c>
      <c r="J5140" t="s">
        <v>49</v>
      </c>
      <c r="M5140" t="s">
        <v>21778</v>
      </c>
      <c r="N5140">
        <v>285.99</v>
      </c>
      <c r="P5140">
        <v>1000</v>
      </c>
      <c r="S5140" t="s">
        <v>21784</v>
      </c>
      <c r="V5140" t="s">
        <v>54</v>
      </c>
      <c r="Y5140" t="s">
        <v>21785</v>
      </c>
      <c r="AA5140" t="s">
        <v>72</v>
      </c>
      <c r="AF5140" t="s">
        <v>73</v>
      </c>
    </row>
    <row r="5141" spans="1:32" x14ac:dyDescent="0.3">
      <c r="A5141" t="s">
        <v>49</v>
      </c>
      <c r="C5141" t="s">
        <v>21782</v>
      </c>
      <c r="E5141">
        <v>10</v>
      </c>
      <c r="G5141" t="s">
        <v>21786</v>
      </c>
      <c r="H5141">
        <v>1</v>
      </c>
      <c r="I5141" t="s">
        <v>51</v>
      </c>
      <c r="J5141" t="s">
        <v>49</v>
      </c>
      <c r="M5141" t="s">
        <v>21778</v>
      </c>
      <c r="N5141">
        <v>285.99</v>
      </c>
      <c r="P5141">
        <v>1000</v>
      </c>
      <c r="S5141" t="s">
        <v>21787</v>
      </c>
      <c r="V5141" t="s">
        <v>54</v>
      </c>
      <c r="Y5141" t="s">
        <v>21788</v>
      </c>
      <c r="AA5141" t="s">
        <v>72</v>
      </c>
      <c r="AF5141" t="s">
        <v>20245</v>
      </c>
    </row>
    <row r="5142" spans="1:32" x14ac:dyDescent="0.3">
      <c r="A5142" t="s">
        <v>49</v>
      </c>
      <c r="C5142" t="s">
        <v>21782</v>
      </c>
      <c r="E5142">
        <v>10</v>
      </c>
      <c r="G5142" t="s">
        <v>21789</v>
      </c>
      <c r="H5142">
        <v>1</v>
      </c>
      <c r="I5142" t="s">
        <v>51</v>
      </c>
      <c r="J5142" t="s">
        <v>49</v>
      </c>
      <c r="M5142" t="s">
        <v>21778</v>
      </c>
      <c r="N5142">
        <v>285.99</v>
      </c>
      <c r="P5142">
        <v>1000</v>
      </c>
      <c r="S5142" t="s">
        <v>21790</v>
      </c>
      <c r="V5142" t="s">
        <v>54</v>
      </c>
      <c r="Y5142" t="s">
        <v>21791</v>
      </c>
      <c r="AA5142" t="s">
        <v>72</v>
      </c>
      <c r="AF5142" t="s">
        <v>899</v>
      </c>
    </row>
    <row r="5143" spans="1:32" x14ac:dyDescent="0.3">
      <c r="A5143" t="s">
        <v>49</v>
      </c>
      <c r="C5143" t="s">
        <v>21765</v>
      </c>
      <c r="E5143">
        <v>10</v>
      </c>
      <c r="G5143" t="s">
        <v>21792</v>
      </c>
      <c r="H5143">
        <v>1</v>
      </c>
      <c r="I5143" t="s">
        <v>51</v>
      </c>
      <c r="J5143" t="s">
        <v>49</v>
      </c>
      <c r="M5143" t="s">
        <v>21767</v>
      </c>
      <c r="N5143">
        <v>103.99</v>
      </c>
      <c r="P5143">
        <v>1000</v>
      </c>
      <c r="S5143" t="s">
        <v>21793</v>
      </c>
      <c r="V5143" t="s">
        <v>54</v>
      </c>
      <c r="Y5143" t="s">
        <v>21794</v>
      </c>
      <c r="AA5143" t="s">
        <v>72</v>
      </c>
      <c r="AF5143" t="s">
        <v>1705</v>
      </c>
    </row>
    <row r="5144" spans="1:32" x14ac:dyDescent="0.3">
      <c r="A5144" t="s">
        <v>49</v>
      </c>
      <c r="C5144" t="s">
        <v>21765</v>
      </c>
      <c r="E5144">
        <v>10</v>
      </c>
      <c r="G5144" t="s">
        <v>21795</v>
      </c>
      <c r="H5144">
        <v>1</v>
      </c>
      <c r="I5144" t="s">
        <v>51</v>
      </c>
      <c r="J5144" t="s">
        <v>49</v>
      </c>
      <c r="M5144" t="s">
        <v>21767</v>
      </c>
      <c r="N5144">
        <v>103.99</v>
      </c>
      <c r="P5144">
        <v>1000</v>
      </c>
      <c r="S5144" t="s">
        <v>21796</v>
      </c>
      <c r="V5144" t="s">
        <v>54</v>
      </c>
      <c r="Y5144" t="s">
        <v>21797</v>
      </c>
      <c r="AA5144" t="s">
        <v>72</v>
      </c>
      <c r="AF5144" t="s">
        <v>19207</v>
      </c>
    </row>
    <row r="5145" spans="1:32" x14ac:dyDescent="0.3">
      <c r="A5145" t="s">
        <v>49</v>
      </c>
      <c r="C5145" t="s">
        <v>21765</v>
      </c>
      <c r="E5145">
        <v>10</v>
      </c>
      <c r="G5145" t="s">
        <v>21798</v>
      </c>
      <c r="H5145">
        <v>1</v>
      </c>
      <c r="I5145" t="s">
        <v>51</v>
      </c>
      <c r="J5145" t="s">
        <v>49</v>
      </c>
      <c r="M5145" t="s">
        <v>21767</v>
      </c>
      <c r="N5145">
        <v>103.99</v>
      </c>
      <c r="P5145">
        <v>999</v>
      </c>
      <c r="S5145" t="s">
        <v>21799</v>
      </c>
      <c r="V5145" t="s">
        <v>54</v>
      </c>
      <c r="Y5145" t="s">
        <v>21800</v>
      </c>
      <c r="AA5145" t="s">
        <v>72</v>
      </c>
      <c r="AF5145" t="s">
        <v>80</v>
      </c>
    </row>
    <row r="5146" spans="1:32" x14ac:dyDescent="0.3">
      <c r="A5146" t="s">
        <v>49</v>
      </c>
      <c r="C5146" t="s">
        <v>21765</v>
      </c>
      <c r="E5146">
        <v>10</v>
      </c>
      <c r="G5146" t="s">
        <v>21801</v>
      </c>
      <c r="H5146">
        <v>1</v>
      </c>
      <c r="I5146" t="s">
        <v>51</v>
      </c>
      <c r="J5146" t="s">
        <v>49</v>
      </c>
      <c r="M5146" t="s">
        <v>21767</v>
      </c>
      <c r="N5146">
        <v>103.99</v>
      </c>
      <c r="P5146">
        <v>1000</v>
      </c>
      <c r="S5146" t="s">
        <v>21802</v>
      </c>
      <c r="V5146" t="s">
        <v>54</v>
      </c>
      <c r="Y5146" t="s">
        <v>21803</v>
      </c>
      <c r="AA5146" t="s">
        <v>72</v>
      </c>
      <c r="AF5146" t="s">
        <v>19211</v>
      </c>
    </row>
    <row r="5147" spans="1:32" x14ac:dyDescent="0.3">
      <c r="A5147" t="s">
        <v>49</v>
      </c>
      <c r="C5147" t="s">
        <v>21765</v>
      </c>
      <c r="E5147">
        <v>10</v>
      </c>
      <c r="G5147" t="s">
        <v>21804</v>
      </c>
      <c r="H5147">
        <v>1</v>
      </c>
      <c r="I5147" t="s">
        <v>51</v>
      </c>
      <c r="J5147" t="s">
        <v>49</v>
      </c>
      <c r="M5147" t="s">
        <v>21767</v>
      </c>
      <c r="N5147">
        <v>103.99</v>
      </c>
      <c r="P5147">
        <v>1000</v>
      </c>
      <c r="S5147" t="s">
        <v>21805</v>
      </c>
      <c r="V5147" t="s">
        <v>54</v>
      </c>
      <c r="Y5147" t="s">
        <v>21806</v>
      </c>
      <c r="AA5147" t="s">
        <v>72</v>
      </c>
      <c r="AF5147" t="s">
        <v>1372</v>
      </c>
    </row>
    <row r="5148" spans="1:32" x14ac:dyDescent="0.3">
      <c r="A5148" t="s">
        <v>49</v>
      </c>
      <c r="C5148" t="s">
        <v>21807</v>
      </c>
      <c r="E5148">
        <v>10</v>
      </c>
      <c r="F5148">
        <v>0</v>
      </c>
      <c r="G5148" t="s">
        <v>21808</v>
      </c>
      <c r="H5148">
        <v>1</v>
      </c>
      <c r="I5148" t="s">
        <v>51</v>
      </c>
      <c r="J5148" t="s">
        <v>49</v>
      </c>
      <c r="K5148" t="s">
        <v>1470</v>
      </c>
      <c r="L5148" t="s">
        <v>21809</v>
      </c>
      <c r="M5148" t="s">
        <v>21809</v>
      </c>
      <c r="N5148">
        <v>69.989999999999995</v>
      </c>
      <c r="P5148">
        <v>1000</v>
      </c>
      <c r="R5148" t="s">
        <v>21807</v>
      </c>
      <c r="S5148" t="s">
        <v>21810</v>
      </c>
      <c r="V5148" t="s">
        <v>54</v>
      </c>
      <c r="Y5148" t="s">
        <v>21811</v>
      </c>
      <c r="AA5148" t="s">
        <v>56</v>
      </c>
      <c r="AB5148">
        <v>0</v>
      </c>
    </row>
    <row r="5149" spans="1:32" x14ac:dyDescent="0.3">
      <c r="A5149" t="s">
        <v>49</v>
      </c>
      <c r="C5149" t="s">
        <v>21812</v>
      </c>
      <c r="E5149">
        <v>10</v>
      </c>
      <c r="F5149">
        <v>0</v>
      </c>
      <c r="G5149" t="s">
        <v>21813</v>
      </c>
      <c r="H5149">
        <v>1</v>
      </c>
      <c r="I5149" t="s">
        <v>51</v>
      </c>
      <c r="J5149" t="s">
        <v>49</v>
      </c>
      <c r="K5149" t="s">
        <v>1470</v>
      </c>
      <c r="L5149" t="s">
        <v>21812</v>
      </c>
      <c r="M5149" t="s">
        <v>21812</v>
      </c>
      <c r="N5149">
        <v>16.7</v>
      </c>
      <c r="P5149">
        <v>996</v>
      </c>
      <c r="R5149" t="s">
        <v>21812</v>
      </c>
      <c r="S5149" t="s">
        <v>21814</v>
      </c>
      <c r="V5149" t="s">
        <v>54</v>
      </c>
      <c r="Y5149" t="s">
        <v>21815</v>
      </c>
      <c r="AA5149" t="s">
        <v>56</v>
      </c>
      <c r="AB5149">
        <v>0</v>
      </c>
    </row>
    <row r="5150" spans="1:32" x14ac:dyDescent="0.3">
      <c r="A5150" t="s">
        <v>49</v>
      </c>
      <c r="C5150" t="s">
        <v>21816</v>
      </c>
      <c r="E5150">
        <v>10</v>
      </c>
      <c r="F5150">
        <v>0</v>
      </c>
      <c r="G5150" t="s">
        <v>21817</v>
      </c>
      <c r="H5150">
        <v>1</v>
      </c>
      <c r="I5150" t="s">
        <v>51</v>
      </c>
      <c r="J5150" t="s">
        <v>49</v>
      </c>
      <c r="K5150" t="s">
        <v>1470</v>
      </c>
      <c r="L5150" t="s">
        <v>21818</v>
      </c>
      <c r="M5150" t="s">
        <v>21819</v>
      </c>
      <c r="N5150">
        <v>165.99</v>
      </c>
      <c r="P5150">
        <v>1000</v>
      </c>
      <c r="R5150" t="s">
        <v>21816</v>
      </c>
      <c r="S5150" t="s">
        <v>21820</v>
      </c>
      <c r="V5150" t="s">
        <v>54</v>
      </c>
      <c r="Y5150" t="s">
        <v>21821</v>
      </c>
      <c r="AA5150" t="s">
        <v>56</v>
      </c>
      <c r="AB5150">
        <v>0</v>
      </c>
    </row>
    <row r="5151" spans="1:32" x14ac:dyDescent="0.3">
      <c r="A5151" t="s">
        <v>49</v>
      </c>
      <c r="C5151" t="s">
        <v>20655</v>
      </c>
      <c r="E5151">
        <v>10</v>
      </c>
      <c r="G5151" t="s">
        <v>21822</v>
      </c>
      <c r="H5151">
        <v>1</v>
      </c>
      <c r="I5151" t="s">
        <v>51</v>
      </c>
      <c r="J5151" t="s">
        <v>49</v>
      </c>
      <c r="K5151" t="s">
        <v>14816</v>
      </c>
      <c r="L5151" t="s">
        <v>21823</v>
      </c>
      <c r="M5151" t="s">
        <v>21823</v>
      </c>
      <c r="N5151">
        <v>145</v>
      </c>
      <c r="P5151">
        <v>98</v>
      </c>
      <c r="R5151" t="s">
        <v>20655</v>
      </c>
      <c r="S5151" t="s">
        <v>21824</v>
      </c>
      <c r="V5151" t="s">
        <v>54</v>
      </c>
      <c r="Y5151" t="s">
        <v>21825</v>
      </c>
      <c r="AA5151" t="s">
        <v>56</v>
      </c>
    </row>
    <row r="5152" spans="1:32" x14ac:dyDescent="0.3">
      <c r="A5152" t="s">
        <v>49</v>
      </c>
      <c r="C5152" t="s">
        <v>21826</v>
      </c>
      <c r="E5152">
        <v>10</v>
      </c>
      <c r="F5152">
        <v>0</v>
      </c>
      <c r="G5152" t="s">
        <v>21827</v>
      </c>
      <c r="H5152">
        <v>1</v>
      </c>
      <c r="I5152" t="s">
        <v>95</v>
      </c>
      <c r="J5152" t="s">
        <v>49</v>
      </c>
      <c r="K5152" t="s">
        <v>159</v>
      </c>
      <c r="L5152" t="s">
        <v>21828</v>
      </c>
      <c r="M5152" t="s">
        <v>21828</v>
      </c>
      <c r="N5152">
        <v>119.99</v>
      </c>
      <c r="P5152">
        <v>0</v>
      </c>
      <c r="R5152" t="s">
        <v>21826</v>
      </c>
      <c r="S5152" t="s">
        <v>21829</v>
      </c>
      <c r="V5152" t="s">
        <v>54</v>
      </c>
      <c r="Y5152" t="s">
        <v>21830</v>
      </c>
      <c r="AA5152" t="s">
        <v>56</v>
      </c>
      <c r="AB5152">
        <v>0</v>
      </c>
      <c r="AC5152" t="s">
        <v>21831</v>
      </c>
    </row>
    <row r="5153" spans="1:32" x14ac:dyDescent="0.3">
      <c r="A5153" t="s">
        <v>49</v>
      </c>
      <c r="C5153" t="s">
        <v>21832</v>
      </c>
      <c r="E5153">
        <v>10</v>
      </c>
      <c r="G5153" t="s">
        <v>21833</v>
      </c>
      <c r="H5153">
        <v>1</v>
      </c>
      <c r="I5153" t="s">
        <v>51</v>
      </c>
      <c r="J5153" t="s">
        <v>49</v>
      </c>
      <c r="M5153" t="s">
        <v>21828</v>
      </c>
      <c r="N5153">
        <v>119.99</v>
      </c>
      <c r="P5153">
        <v>999</v>
      </c>
      <c r="S5153" t="s">
        <v>21834</v>
      </c>
      <c r="V5153" t="s">
        <v>54</v>
      </c>
      <c r="Y5153" t="s">
        <v>21835</v>
      </c>
      <c r="AA5153" t="s">
        <v>72</v>
      </c>
      <c r="AF5153" t="s">
        <v>1700</v>
      </c>
    </row>
    <row r="5154" spans="1:32" x14ac:dyDescent="0.3">
      <c r="A5154" t="s">
        <v>49</v>
      </c>
      <c r="C5154" t="s">
        <v>21832</v>
      </c>
      <c r="E5154">
        <v>10</v>
      </c>
      <c r="G5154" t="s">
        <v>21836</v>
      </c>
      <c r="H5154">
        <v>1</v>
      </c>
      <c r="I5154" t="s">
        <v>51</v>
      </c>
      <c r="J5154" t="s">
        <v>49</v>
      </c>
      <c r="M5154" t="s">
        <v>21828</v>
      </c>
      <c r="N5154">
        <v>119.99</v>
      </c>
      <c r="P5154">
        <v>1000</v>
      </c>
      <c r="S5154" t="s">
        <v>21837</v>
      </c>
      <c r="V5154" t="s">
        <v>54</v>
      </c>
      <c r="Y5154" t="s">
        <v>21838</v>
      </c>
      <c r="AA5154" t="s">
        <v>72</v>
      </c>
      <c r="AF5154" t="s">
        <v>1705</v>
      </c>
    </row>
    <row r="5155" spans="1:32" x14ac:dyDescent="0.3">
      <c r="A5155" t="s">
        <v>49</v>
      </c>
      <c r="C5155" t="s">
        <v>21832</v>
      </c>
      <c r="E5155">
        <v>10</v>
      </c>
      <c r="G5155" t="s">
        <v>21839</v>
      </c>
      <c r="H5155">
        <v>1</v>
      </c>
      <c r="I5155" t="s">
        <v>51</v>
      </c>
      <c r="J5155" t="s">
        <v>49</v>
      </c>
      <c r="M5155" t="s">
        <v>21828</v>
      </c>
      <c r="N5155">
        <v>119.99</v>
      </c>
      <c r="P5155">
        <v>1000</v>
      </c>
      <c r="S5155" t="s">
        <v>21840</v>
      </c>
      <c r="V5155" t="s">
        <v>54</v>
      </c>
      <c r="Y5155" t="s">
        <v>21841</v>
      </c>
      <c r="AA5155" t="s">
        <v>72</v>
      </c>
      <c r="AF5155" t="s">
        <v>80</v>
      </c>
    </row>
    <row r="5156" spans="1:32" x14ac:dyDescent="0.3">
      <c r="A5156" t="s">
        <v>49</v>
      </c>
      <c r="C5156" t="s">
        <v>21832</v>
      </c>
      <c r="E5156">
        <v>10</v>
      </c>
      <c r="G5156" t="s">
        <v>21842</v>
      </c>
      <c r="H5156">
        <v>1</v>
      </c>
      <c r="I5156" t="s">
        <v>51</v>
      </c>
      <c r="J5156" t="s">
        <v>49</v>
      </c>
      <c r="M5156" t="s">
        <v>21828</v>
      </c>
      <c r="N5156">
        <v>119.99</v>
      </c>
      <c r="P5156">
        <v>1000</v>
      </c>
      <c r="S5156" t="s">
        <v>21843</v>
      </c>
      <c r="V5156" t="s">
        <v>54</v>
      </c>
      <c r="Y5156" t="s">
        <v>21844</v>
      </c>
      <c r="AA5156" t="s">
        <v>72</v>
      </c>
      <c r="AF5156" t="s">
        <v>899</v>
      </c>
    </row>
    <row r="5157" spans="1:32" x14ac:dyDescent="0.3">
      <c r="A5157" t="s">
        <v>49</v>
      </c>
      <c r="C5157" t="s">
        <v>21845</v>
      </c>
      <c r="E5157">
        <v>10</v>
      </c>
      <c r="F5157">
        <v>0</v>
      </c>
      <c r="G5157" t="s">
        <v>21846</v>
      </c>
      <c r="H5157">
        <v>1</v>
      </c>
      <c r="I5157" t="s">
        <v>51</v>
      </c>
      <c r="J5157" t="s">
        <v>49</v>
      </c>
      <c r="K5157" t="s">
        <v>159</v>
      </c>
      <c r="L5157" t="s">
        <v>21847</v>
      </c>
      <c r="M5157" t="s">
        <v>21847</v>
      </c>
      <c r="N5157">
        <v>37.99</v>
      </c>
      <c r="P5157">
        <v>1000</v>
      </c>
      <c r="R5157" t="s">
        <v>21845</v>
      </c>
      <c r="S5157" t="s">
        <v>21848</v>
      </c>
      <c r="V5157" t="s">
        <v>54</v>
      </c>
      <c r="Y5157" t="s">
        <v>21849</v>
      </c>
      <c r="AA5157" t="s">
        <v>56</v>
      </c>
      <c r="AB5157">
        <v>0</v>
      </c>
    </row>
    <row r="5158" spans="1:32" x14ac:dyDescent="0.3">
      <c r="A5158" t="s">
        <v>49</v>
      </c>
      <c r="C5158" t="s">
        <v>21850</v>
      </c>
      <c r="E5158">
        <v>10</v>
      </c>
      <c r="F5158">
        <v>0</v>
      </c>
      <c r="G5158" t="s">
        <v>21851</v>
      </c>
      <c r="H5158">
        <v>1</v>
      </c>
      <c r="I5158" t="s">
        <v>95</v>
      </c>
      <c r="J5158" t="s">
        <v>49</v>
      </c>
      <c r="K5158" t="s">
        <v>159</v>
      </c>
      <c r="L5158" t="s">
        <v>21852</v>
      </c>
      <c r="M5158" t="s">
        <v>21852</v>
      </c>
      <c r="N5158">
        <v>27.99</v>
      </c>
      <c r="P5158">
        <v>0</v>
      </c>
      <c r="R5158" t="s">
        <v>21850</v>
      </c>
      <c r="S5158" t="s">
        <v>21853</v>
      </c>
      <c r="V5158" t="s">
        <v>54</v>
      </c>
      <c r="Y5158" t="s">
        <v>21854</v>
      </c>
      <c r="AA5158" t="s">
        <v>56</v>
      </c>
      <c r="AB5158">
        <v>0</v>
      </c>
      <c r="AC5158" t="s">
        <v>21855</v>
      </c>
    </row>
    <row r="5159" spans="1:32" x14ac:dyDescent="0.3">
      <c r="A5159" t="s">
        <v>49</v>
      </c>
      <c r="C5159" t="s">
        <v>21850</v>
      </c>
      <c r="E5159">
        <v>10</v>
      </c>
      <c r="G5159" t="s">
        <v>21856</v>
      </c>
      <c r="H5159">
        <v>1</v>
      </c>
      <c r="I5159" t="s">
        <v>51</v>
      </c>
      <c r="J5159" t="s">
        <v>49</v>
      </c>
      <c r="M5159" t="s">
        <v>21852</v>
      </c>
      <c r="N5159">
        <v>27.99</v>
      </c>
      <c r="P5159">
        <v>1000</v>
      </c>
      <c r="S5159" t="s">
        <v>21857</v>
      </c>
      <c r="V5159" t="s">
        <v>54</v>
      </c>
      <c r="Y5159" t="s">
        <v>21858</v>
      </c>
      <c r="AA5159" t="s">
        <v>72</v>
      </c>
      <c r="AF5159" t="s">
        <v>19203</v>
      </c>
    </row>
    <row r="5160" spans="1:32" x14ac:dyDescent="0.3">
      <c r="A5160" t="s">
        <v>49</v>
      </c>
      <c r="C5160" t="s">
        <v>21850</v>
      </c>
      <c r="E5160">
        <v>10</v>
      </c>
      <c r="G5160" t="s">
        <v>21859</v>
      </c>
      <c r="H5160">
        <v>1</v>
      </c>
      <c r="I5160" t="s">
        <v>51</v>
      </c>
      <c r="J5160" t="s">
        <v>49</v>
      </c>
      <c r="M5160" t="s">
        <v>21852</v>
      </c>
      <c r="N5160">
        <v>27.99</v>
      </c>
      <c r="P5160">
        <v>1000</v>
      </c>
      <c r="S5160" t="s">
        <v>21860</v>
      </c>
      <c r="V5160" t="s">
        <v>54</v>
      </c>
      <c r="Y5160" t="s">
        <v>21861</v>
      </c>
      <c r="AA5160" t="s">
        <v>72</v>
      </c>
      <c r="AF5160" t="s">
        <v>19207</v>
      </c>
    </row>
    <row r="5161" spans="1:32" x14ac:dyDescent="0.3">
      <c r="A5161" t="s">
        <v>49</v>
      </c>
      <c r="C5161" t="s">
        <v>21862</v>
      </c>
      <c r="E5161">
        <v>10</v>
      </c>
      <c r="F5161">
        <v>0</v>
      </c>
      <c r="G5161" t="s">
        <v>21863</v>
      </c>
      <c r="H5161">
        <v>1</v>
      </c>
      <c r="I5161" t="s">
        <v>95</v>
      </c>
      <c r="J5161" t="s">
        <v>49</v>
      </c>
      <c r="K5161" t="s">
        <v>159</v>
      </c>
      <c r="L5161" t="s">
        <v>21864</v>
      </c>
      <c r="M5161" t="s">
        <v>21864</v>
      </c>
      <c r="N5161">
        <v>39.99</v>
      </c>
      <c r="P5161">
        <v>0</v>
      </c>
      <c r="R5161" t="s">
        <v>21862</v>
      </c>
      <c r="S5161" t="s">
        <v>21865</v>
      </c>
      <c r="V5161" t="s">
        <v>54</v>
      </c>
      <c r="Y5161" t="s">
        <v>21866</v>
      </c>
      <c r="AA5161" t="s">
        <v>56</v>
      </c>
      <c r="AB5161">
        <v>0</v>
      </c>
      <c r="AC5161" t="s">
        <v>21867</v>
      </c>
    </row>
    <row r="5162" spans="1:32" x14ac:dyDescent="0.3">
      <c r="A5162" t="s">
        <v>49</v>
      </c>
      <c r="C5162" t="s">
        <v>21862</v>
      </c>
      <c r="E5162">
        <v>10</v>
      </c>
      <c r="G5162" t="s">
        <v>21868</v>
      </c>
      <c r="H5162">
        <v>1</v>
      </c>
      <c r="I5162" t="s">
        <v>51</v>
      </c>
      <c r="J5162" t="s">
        <v>49</v>
      </c>
      <c r="M5162" t="s">
        <v>21864</v>
      </c>
      <c r="N5162">
        <v>39.99</v>
      </c>
      <c r="P5162">
        <v>1000</v>
      </c>
      <c r="S5162" t="s">
        <v>21869</v>
      </c>
      <c r="V5162" t="s">
        <v>54</v>
      </c>
      <c r="Y5162" t="s">
        <v>21870</v>
      </c>
      <c r="AA5162" t="s">
        <v>72</v>
      </c>
      <c r="AF5162" t="s">
        <v>73</v>
      </c>
    </row>
    <row r="5163" spans="1:32" x14ac:dyDescent="0.3">
      <c r="A5163" t="s">
        <v>49</v>
      </c>
      <c r="C5163" t="s">
        <v>21862</v>
      </c>
      <c r="E5163">
        <v>10</v>
      </c>
      <c r="G5163" t="s">
        <v>21871</v>
      </c>
      <c r="H5163">
        <v>1</v>
      </c>
      <c r="I5163" t="s">
        <v>51</v>
      </c>
      <c r="J5163" t="s">
        <v>49</v>
      </c>
      <c r="M5163" t="s">
        <v>21864</v>
      </c>
      <c r="N5163">
        <v>39.99</v>
      </c>
      <c r="P5163">
        <v>1000</v>
      </c>
      <c r="S5163" t="s">
        <v>21872</v>
      </c>
      <c r="V5163" t="s">
        <v>54</v>
      </c>
      <c r="Y5163" t="s">
        <v>21873</v>
      </c>
      <c r="AA5163" t="s">
        <v>72</v>
      </c>
      <c r="AF5163" t="s">
        <v>1700</v>
      </c>
    </row>
    <row r="5164" spans="1:32" x14ac:dyDescent="0.3">
      <c r="A5164" t="s">
        <v>49</v>
      </c>
      <c r="C5164" t="s">
        <v>21850</v>
      </c>
      <c r="E5164">
        <v>10</v>
      </c>
      <c r="G5164" t="s">
        <v>21874</v>
      </c>
      <c r="H5164">
        <v>1</v>
      </c>
      <c r="I5164" t="s">
        <v>51</v>
      </c>
      <c r="J5164" t="s">
        <v>49</v>
      </c>
      <c r="M5164" t="s">
        <v>21852</v>
      </c>
      <c r="N5164">
        <v>27.99</v>
      </c>
      <c r="P5164">
        <v>1000</v>
      </c>
      <c r="S5164" t="s">
        <v>21875</v>
      </c>
      <c r="V5164" t="s">
        <v>54</v>
      </c>
      <c r="Y5164" t="s">
        <v>21876</v>
      </c>
      <c r="AA5164" t="s">
        <v>72</v>
      </c>
      <c r="AF5164" t="s">
        <v>19211</v>
      </c>
    </row>
    <row r="5165" spans="1:32" x14ac:dyDescent="0.3">
      <c r="A5165" t="s">
        <v>49</v>
      </c>
      <c r="C5165" t="s">
        <v>21862</v>
      </c>
      <c r="E5165">
        <v>10</v>
      </c>
      <c r="G5165" t="s">
        <v>21877</v>
      </c>
      <c r="H5165">
        <v>1</v>
      </c>
      <c r="I5165" t="s">
        <v>51</v>
      </c>
      <c r="J5165" t="s">
        <v>49</v>
      </c>
      <c r="M5165" t="s">
        <v>21864</v>
      </c>
      <c r="N5165">
        <v>39.99</v>
      </c>
      <c r="P5165">
        <v>1000</v>
      </c>
      <c r="S5165" t="s">
        <v>21878</v>
      </c>
      <c r="V5165" t="s">
        <v>54</v>
      </c>
      <c r="Y5165" t="s">
        <v>21879</v>
      </c>
      <c r="AA5165" t="s">
        <v>72</v>
      </c>
      <c r="AF5165" t="s">
        <v>1705</v>
      </c>
    </row>
    <row r="5166" spans="1:32" x14ac:dyDescent="0.3">
      <c r="A5166" t="s">
        <v>49</v>
      </c>
      <c r="C5166" t="s">
        <v>21862</v>
      </c>
      <c r="E5166">
        <v>10</v>
      </c>
      <c r="G5166" t="s">
        <v>21880</v>
      </c>
      <c r="H5166">
        <v>1</v>
      </c>
      <c r="I5166" t="s">
        <v>51</v>
      </c>
      <c r="J5166" t="s">
        <v>49</v>
      </c>
      <c r="M5166" t="s">
        <v>21864</v>
      </c>
      <c r="N5166">
        <v>39.99</v>
      </c>
      <c r="P5166">
        <v>1000</v>
      </c>
      <c r="S5166" t="s">
        <v>21881</v>
      </c>
      <c r="V5166" t="s">
        <v>54</v>
      </c>
      <c r="Y5166" t="s">
        <v>21882</v>
      </c>
      <c r="AA5166" t="s">
        <v>72</v>
      </c>
      <c r="AF5166" t="s">
        <v>80</v>
      </c>
    </row>
    <row r="5167" spans="1:32" x14ac:dyDescent="0.3">
      <c r="A5167" t="s">
        <v>49</v>
      </c>
      <c r="C5167" t="s">
        <v>21862</v>
      </c>
      <c r="E5167">
        <v>10</v>
      </c>
      <c r="G5167" t="s">
        <v>21883</v>
      </c>
      <c r="H5167">
        <v>1</v>
      </c>
      <c r="I5167" t="s">
        <v>51</v>
      </c>
      <c r="J5167" t="s">
        <v>49</v>
      </c>
      <c r="M5167" t="s">
        <v>21864</v>
      </c>
      <c r="N5167">
        <v>39.99</v>
      </c>
      <c r="P5167">
        <v>1000</v>
      </c>
      <c r="S5167" t="s">
        <v>21884</v>
      </c>
      <c r="V5167" t="s">
        <v>54</v>
      </c>
      <c r="Y5167" t="s">
        <v>21885</v>
      </c>
      <c r="AA5167" t="s">
        <v>72</v>
      </c>
      <c r="AF5167" t="s">
        <v>899</v>
      </c>
    </row>
    <row r="5168" spans="1:32" x14ac:dyDescent="0.3">
      <c r="A5168" t="s">
        <v>49</v>
      </c>
      <c r="C5168" t="s">
        <v>21850</v>
      </c>
      <c r="E5168">
        <v>10</v>
      </c>
      <c r="G5168" t="s">
        <v>21886</v>
      </c>
      <c r="H5168">
        <v>1</v>
      </c>
      <c r="I5168" t="s">
        <v>51</v>
      </c>
      <c r="J5168" t="s">
        <v>49</v>
      </c>
      <c r="M5168" t="s">
        <v>21852</v>
      </c>
      <c r="N5168">
        <v>27.99</v>
      </c>
      <c r="P5168">
        <v>1000</v>
      </c>
      <c r="S5168" t="s">
        <v>21887</v>
      </c>
      <c r="V5168" t="s">
        <v>54</v>
      </c>
      <c r="Y5168" t="s">
        <v>21888</v>
      </c>
      <c r="AA5168" t="s">
        <v>72</v>
      </c>
      <c r="AF5168" t="s">
        <v>73</v>
      </c>
    </row>
    <row r="5169" spans="1:43" x14ac:dyDescent="0.3">
      <c r="A5169" t="s">
        <v>49</v>
      </c>
      <c r="C5169" t="s">
        <v>21850</v>
      </c>
      <c r="E5169">
        <v>10</v>
      </c>
      <c r="G5169" t="s">
        <v>21889</v>
      </c>
      <c r="H5169">
        <v>1</v>
      </c>
      <c r="I5169" t="s">
        <v>51</v>
      </c>
      <c r="J5169" t="s">
        <v>49</v>
      </c>
      <c r="M5169" t="s">
        <v>21852</v>
      </c>
      <c r="N5169">
        <v>27.99</v>
      </c>
      <c r="P5169">
        <v>1000</v>
      </c>
      <c r="S5169" t="s">
        <v>21890</v>
      </c>
      <c r="V5169" t="s">
        <v>54</v>
      </c>
      <c r="Y5169" t="s">
        <v>21891</v>
      </c>
      <c r="AA5169" t="s">
        <v>72</v>
      </c>
      <c r="AF5169" t="s">
        <v>1700</v>
      </c>
    </row>
    <row r="5170" spans="1:43" x14ac:dyDescent="0.3">
      <c r="A5170" t="s">
        <v>49</v>
      </c>
      <c r="C5170" t="s">
        <v>21850</v>
      </c>
      <c r="E5170">
        <v>10</v>
      </c>
      <c r="G5170" t="s">
        <v>21892</v>
      </c>
      <c r="H5170">
        <v>1</v>
      </c>
      <c r="I5170" t="s">
        <v>51</v>
      </c>
      <c r="J5170" t="s">
        <v>49</v>
      </c>
      <c r="M5170" t="s">
        <v>21852</v>
      </c>
      <c r="N5170">
        <v>27.99</v>
      </c>
      <c r="P5170">
        <v>1000</v>
      </c>
      <c r="S5170" t="s">
        <v>21893</v>
      </c>
      <c r="V5170" t="s">
        <v>54</v>
      </c>
      <c r="Y5170" t="s">
        <v>21894</v>
      </c>
      <c r="AA5170" t="s">
        <v>72</v>
      </c>
      <c r="AF5170" t="s">
        <v>1705</v>
      </c>
    </row>
    <row r="5171" spans="1:43" x14ac:dyDescent="0.3">
      <c r="A5171" t="s">
        <v>49</v>
      </c>
      <c r="C5171" t="s">
        <v>21850</v>
      </c>
      <c r="E5171">
        <v>10</v>
      </c>
      <c r="G5171" t="s">
        <v>21895</v>
      </c>
      <c r="H5171">
        <v>1</v>
      </c>
      <c r="I5171" t="s">
        <v>51</v>
      </c>
      <c r="J5171" t="s">
        <v>49</v>
      </c>
      <c r="M5171" t="s">
        <v>21852</v>
      </c>
      <c r="N5171">
        <v>27.99</v>
      </c>
      <c r="P5171">
        <v>1000</v>
      </c>
      <c r="S5171" t="s">
        <v>21896</v>
      </c>
      <c r="V5171" t="s">
        <v>54</v>
      </c>
      <c r="Y5171" t="s">
        <v>21897</v>
      </c>
      <c r="AA5171" t="s">
        <v>72</v>
      </c>
      <c r="AF5171" t="s">
        <v>80</v>
      </c>
    </row>
    <row r="5172" spans="1:43" x14ac:dyDescent="0.3">
      <c r="A5172" t="s">
        <v>49</v>
      </c>
      <c r="C5172" t="s">
        <v>21850</v>
      </c>
      <c r="E5172">
        <v>10</v>
      </c>
      <c r="G5172" t="s">
        <v>21898</v>
      </c>
      <c r="H5172">
        <v>1</v>
      </c>
      <c r="I5172" t="s">
        <v>51</v>
      </c>
      <c r="J5172" t="s">
        <v>49</v>
      </c>
      <c r="M5172" t="s">
        <v>21852</v>
      </c>
      <c r="N5172">
        <v>27.99</v>
      </c>
      <c r="P5172">
        <v>1000</v>
      </c>
      <c r="S5172" t="s">
        <v>21899</v>
      </c>
      <c r="V5172" t="s">
        <v>54</v>
      </c>
      <c r="Y5172" t="s">
        <v>21900</v>
      </c>
      <c r="AA5172" t="s">
        <v>72</v>
      </c>
      <c r="AF5172" t="s">
        <v>1372</v>
      </c>
    </row>
    <row r="5173" spans="1:43" x14ac:dyDescent="0.3">
      <c r="A5173" t="s">
        <v>49</v>
      </c>
      <c r="C5173" t="s">
        <v>21901</v>
      </c>
      <c r="E5173">
        <v>10</v>
      </c>
      <c r="F5173">
        <v>125</v>
      </c>
      <c r="G5173" t="s">
        <v>21902</v>
      </c>
      <c r="H5173">
        <v>1</v>
      </c>
      <c r="I5173" t="s">
        <v>51</v>
      </c>
      <c r="J5173" t="s">
        <v>49</v>
      </c>
      <c r="K5173" t="s">
        <v>3263</v>
      </c>
      <c r="M5173" t="s">
        <v>21903</v>
      </c>
      <c r="N5173">
        <v>475</v>
      </c>
      <c r="P5173">
        <v>1000</v>
      </c>
      <c r="S5173" t="s">
        <v>21904</v>
      </c>
      <c r="V5173" t="s">
        <v>54</v>
      </c>
      <c r="Y5173" t="s">
        <v>21905</v>
      </c>
      <c r="AA5173" t="s">
        <v>56</v>
      </c>
    </row>
    <row r="5174" spans="1:43" x14ac:dyDescent="0.3">
      <c r="A5174" t="s">
        <v>49</v>
      </c>
      <c r="C5174" t="s">
        <v>21906</v>
      </c>
      <c r="E5174">
        <v>10</v>
      </c>
      <c r="G5174" t="s">
        <v>21907</v>
      </c>
      <c r="H5174">
        <v>1</v>
      </c>
      <c r="I5174" t="s">
        <v>95</v>
      </c>
      <c r="J5174" t="s">
        <v>49</v>
      </c>
      <c r="K5174" t="s">
        <v>21908</v>
      </c>
      <c r="M5174" t="s">
        <v>21909</v>
      </c>
      <c r="N5174">
        <v>40</v>
      </c>
      <c r="P5174">
        <v>0</v>
      </c>
      <c r="S5174" t="s">
        <v>21910</v>
      </c>
      <c r="V5174" t="s">
        <v>54</v>
      </c>
      <c r="Y5174" t="s">
        <v>21911</v>
      </c>
      <c r="AA5174" t="s">
        <v>56</v>
      </c>
      <c r="AC5174" t="s">
        <v>21912</v>
      </c>
    </row>
    <row r="5175" spans="1:43" x14ac:dyDescent="0.3">
      <c r="A5175" t="s">
        <v>49</v>
      </c>
      <c r="C5175" t="s">
        <v>21906</v>
      </c>
      <c r="E5175">
        <v>10</v>
      </c>
      <c r="H5175">
        <v>1</v>
      </c>
      <c r="I5175" t="s">
        <v>51</v>
      </c>
      <c r="J5175" t="s">
        <v>49</v>
      </c>
      <c r="M5175" t="s">
        <v>21913</v>
      </c>
      <c r="N5175">
        <v>40</v>
      </c>
      <c r="P5175">
        <v>100</v>
      </c>
      <c r="S5175" t="s">
        <v>21914</v>
      </c>
      <c r="V5175" t="s">
        <v>54</v>
      </c>
      <c r="Y5175" t="s">
        <v>21915</v>
      </c>
      <c r="AA5175" t="s">
        <v>72</v>
      </c>
      <c r="AQ5175" t="s">
        <v>81</v>
      </c>
    </row>
    <row r="5176" spans="1:43" x14ac:dyDescent="0.3">
      <c r="A5176" t="s">
        <v>49</v>
      </c>
      <c r="C5176" t="s">
        <v>21906</v>
      </c>
      <c r="E5176">
        <v>10</v>
      </c>
      <c r="H5176">
        <v>1</v>
      </c>
      <c r="I5176" t="s">
        <v>51</v>
      </c>
      <c r="J5176" t="s">
        <v>49</v>
      </c>
      <c r="M5176" t="s">
        <v>21916</v>
      </c>
      <c r="N5176">
        <v>40</v>
      </c>
      <c r="P5176">
        <v>100</v>
      </c>
      <c r="S5176" t="s">
        <v>21917</v>
      </c>
      <c r="V5176" t="s">
        <v>54</v>
      </c>
      <c r="Y5176" t="s">
        <v>21918</v>
      </c>
      <c r="AA5176" t="s">
        <v>72</v>
      </c>
      <c r="AQ5176" t="s">
        <v>74</v>
      </c>
    </row>
    <row r="5177" spans="1:43" x14ac:dyDescent="0.3">
      <c r="A5177" t="s">
        <v>49</v>
      </c>
      <c r="C5177" t="s">
        <v>21906</v>
      </c>
      <c r="E5177">
        <v>10</v>
      </c>
      <c r="H5177">
        <v>1</v>
      </c>
      <c r="I5177" t="s">
        <v>51</v>
      </c>
      <c r="J5177" t="s">
        <v>49</v>
      </c>
      <c r="M5177" t="s">
        <v>21919</v>
      </c>
      <c r="N5177">
        <v>40</v>
      </c>
      <c r="P5177">
        <v>100</v>
      </c>
      <c r="S5177" t="s">
        <v>21920</v>
      </c>
      <c r="V5177" t="s">
        <v>54</v>
      </c>
      <c r="Y5177" t="s">
        <v>21921</v>
      </c>
      <c r="AA5177" t="s">
        <v>72</v>
      </c>
      <c r="AQ5177" t="s">
        <v>110</v>
      </c>
    </row>
    <row r="5178" spans="1:43" x14ac:dyDescent="0.3">
      <c r="A5178" t="s">
        <v>49</v>
      </c>
      <c r="C5178" t="s">
        <v>21906</v>
      </c>
      <c r="E5178">
        <v>10</v>
      </c>
      <c r="H5178">
        <v>1</v>
      </c>
      <c r="I5178" t="s">
        <v>51</v>
      </c>
      <c r="J5178" t="s">
        <v>49</v>
      </c>
      <c r="M5178" t="s">
        <v>21922</v>
      </c>
      <c r="N5178">
        <v>40</v>
      </c>
      <c r="P5178">
        <v>100</v>
      </c>
      <c r="S5178" t="s">
        <v>21923</v>
      </c>
      <c r="V5178" t="s">
        <v>54</v>
      </c>
      <c r="Y5178" t="s">
        <v>21924</v>
      </c>
      <c r="AA5178" t="s">
        <v>72</v>
      </c>
      <c r="AQ5178" t="s">
        <v>114</v>
      </c>
    </row>
    <row r="5179" spans="1:43" x14ac:dyDescent="0.3">
      <c r="A5179" t="s">
        <v>49</v>
      </c>
      <c r="C5179" t="s">
        <v>21906</v>
      </c>
      <c r="E5179">
        <v>10</v>
      </c>
      <c r="H5179">
        <v>1</v>
      </c>
      <c r="I5179" t="s">
        <v>51</v>
      </c>
      <c r="J5179" t="s">
        <v>49</v>
      </c>
      <c r="M5179" t="s">
        <v>21925</v>
      </c>
      <c r="N5179">
        <v>40</v>
      </c>
      <c r="P5179">
        <v>100</v>
      </c>
      <c r="S5179" t="s">
        <v>21926</v>
      </c>
      <c r="V5179" t="s">
        <v>54</v>
      </c>
      <c r="Y5179" t="s">
        <v>21927</v>
      </c>
      <c r="AA5179" t="s">
        <v>72</v>
      </c>
      <c r="AQ5179" t="s">
        <v>122</v>
      </c>
    </row>
    <row r="5180" spans="1:43" x14ac:dyDescent="0.3">
      <c r="A5180" t="s">
        <v>49</v>
      </c>
      <c r="C5180" t="s">
        <v>21928</v>
      </c>
      <c r="E5180">
        <v>10</v>
      </c>
      <c r="G5180" t="s">
        <v>21929</v>
      </c>
      <c r="H5180">
        <v>1</v>
      </c>
      <c r="I5180" t="s">
        <v>95</v>
      </c>
      <c r="J5180" t="s">
        <v>49</v>
      </c>
      <c r="K5180" t="s">
        <v>21908</v>
      </c>
      <c r="M5180" t="s">
        <v>21930</v>
      </c>
      <c r="N5180">
        <v>35</v>
      </c>
      <c r="P5180">
        <v>0</v>
      </c>
      <c r="S5180" t="s">
        <v>21931</v>
      </c>
      <c r="V5180" t="s">
        <v>54</v>
      </c>
      <c r="Y5180" t="s">
        <v>21932</v>
      </c>
      <c r="AA5180" t="s">
        <v>56</v>
      </c>
      <c r="AC5180" t="s">
        <v>21933</v>
      </c>
    </row>
    <row r="5181" spans="1:43" x14ac:dyDescent="0.3">
      <c r="A5181" t="s">
        <v>49</v>
      </c>
      <c r="C5181" t="s">
        <v>21928</v>
      </c>
      <c r="E5181">
        <v>10</v>
      </c>
      <c r="H5181">
        <v>1</v>
      </c>
      <c r="I5181" t="s">
        <v>51</v>
      </c>
      <c r="J5181" t="s">
        <v>49</v>
      </c>
      <c r="M5181" t="s">
        <v>21934</v>
      </c>
      <c r="N5181">
        <v>35</v>
      </c>
      <c r="P5181">
        <v>100</v>
      </c>
      <c r="S5181" t="s">
        <v>21935</v>
      </c>
      <c r="V5181" t="s">
        <v>54</v>
      </c>
      <c r="Y5181" t="s">
        <v>21936</v>
      </c>
      <c r="AA5181" t="s">
        <v>72</v>
      </c>
      <c r="AQ5181" t="s">
        <v>81</v>
      </c>
    </row>
    <row r="5182" spans="1:43" x14ac:dyDescent="0.3">
      <c r="A5182" t="s">
        <v>49</v>
      </c>
      <c r="C5182" t="s">
        <v>21928</v>
      </c>
      <c r="E5182">
        <v>10</v>
      </c>
      <c r="H5182">
        <v>1</v>
      </c>
      <c r="I5182" t="s">
        <v>51</v>
      </c>
      <c r="J5182" t="s">
        <v>49</v>
      </c>
      <c r="M5182" t="s">
        <v>21937</v>
      </c>
      <c r="N5182">
        <v>35</v>
      </c>
      <c r="P5182">
        <v>100</v>
      </c>
      <c r="S5182" t="s">
        <v>21938</v>
      </c>
      <c r="V5182" t="s">
        <v>54</v>
      </c>
      <c r="Y5182" t="s">
        <v>21939</v>
      </c>
      <c r="AA5182" t="s">
        <v>72</v>
      </c>
      <c r="AQ5182" t="s">
        <v>74</v>
      </c>
    </row>
    <row r="5183" spans="1:43" x14ac:dyDescent="0.3">
      <c r="A5183" t="s">
        <v>49</v>
      </c>
      <c r="C5183" t="s">
        <v>21928</v>
      </c>
      <c r="E5183">
        <v>10</v>
      </c>
      <c r="H5183">
        <v>1</v>
      </c>
      <c r="I5183" t="s">
        <v>51</v>
      </c>
      <c r="J5183" t="s">
        <v>49</v>
      </c>
      <c r="M5183" t="s">
        <v>21940</v>
      </c>
      <c r="N5183">
        <v>35</v>
      </c>
      <c r="P5183">
        <v>98</v>
      </c>
      <c r="S5183" t="s">
        <v>21941</v>
      </c>
      <c r="V5183" t="s">
        <v>54</v>
      </c>
      <c r="Y5183" t="s">
        <v>21942</v>
      </c>
      <c r="AA5183" t="s">
        <v>72</v>
      </c>
      <c r="AQ5183" t="s">
        <v>110</v>
      </c>
    </row>
    <row r="5184" spans="1:43" x14ac:dyDescent="0.3">
      <c r="A5184" t="s">
        <v>49</v>
      </c>
      <c r="C5184" t="s">
        <v>21928</v>
      </c>
      <c r="E5184">
        <v>10</v>
      </c>
      <c r="H5184">
        <v>1</v>
      </c>
      <c r="I5184" t="s">
        <v>51</v>
      </c>
      <c r="J5184" t="s">
        <v>49</v>
      </c>
      <c r="M5184" t="s">
        <v>21943</v>
      </c>
      <c r="N5184">
        <v>35</v>
      </c>
      <c r="P5184">
        <v>100</v>
      </c>
      <c r="S5184" t="s">
        <v>21944</v>
      </c>
      <c r="V5184" t="s">
        <v>54</v>
      </c>
      <c r="Y5184" t="s">
        <v>21945</v>
      </c>
      <c r="AA5184" t="s">
        <v>72</v>
      </c>
      <c r="AQ5184" t="s">
        <v>114</v>
      </c>
    </row>
    <row r="5185" spans="1:43" x14ac:dyDescent="0.3">
      <c r="A5185" t="s">
        <v>49</v>
      </c>
      <c r="C5185" t="s">
        <v>21928</v>
      </c>
      <c r="E5185">
        <v>10</v>
      </c>
      <c r="H5185">
        <v>1</v>
      </c>
      <c r="I5185" t="s">
        <v>51</v>
      </c>
      <c r="J5185" t="s">
        <v>49</v>
      </c>
      <c r="M5185" t="s">
        <v>21946</v>
      </c>
      <c r="N5185">
        <v>35</v>
      </c>
      <c r="P5185">
        <v>100</v>
      </c>
      <c r="S5185" t="s">
        <v>21947</v>
      </c>
      <c r="V5185" t="s">
        <v>54</v>
      </c>
      <c r="Y5185" t="s">
        <v>21948</v>
      </c>
      <c r="AA5185" t="s">
        <v>72</v>
      </c>
      <c r="AQ5185" t="s">
        <v>122</v>
      </c>
    </row>
    <row r="5186" spans="1:43" x14ac:dyDescent="0.3">
      <c r="A5186" t="s">
        <v>49</v>
      </c>
      <c r="C5186" t="s">
        <v>21949</v>
      </c>
      <c r="E5186">
        <v>10</v>
      </c>
      <c r="G5186" t="s">
        <v>21950</v>
      </c>
      <c r="H5186">
        <v>1</v>
      </c>
      <c r="I5186" t="s">
        <v>95</v>
      </c>
      <c r="J5186" t="s">
        <v>49</v>
      </c>
      <c r="K5186" t="s">
        <v>21908</v>
      </c>
      <c r="M5186" t="s">
        <v>21951</v>
      </c>
      <c r="N5186">
        <v>40</v>
      </c>
      <c r="P5186">
        <v>0</v>
      </c>
      <c r="S5186" t="s">
        <v>21952</v>
      </c>
      <c r="V5186" t="s">
        <v>54</v>
      </c>
      <c r="Y5186" t="s">
        <v>21953</v>
      </c>
      <c r="AA5186" t="s">
        <v>56</v>
      </c>
      <c r="AC5186" t="s">
        <v>21954</v>
      </c>
    </row>
    <row r="5187" spans="1:43" x14ac:dyDescent="0.3">
      <c r="A5187" t="s">
        <v>49</v>
      </c>
      <c r="C5187" t="s">
        <v>21949</v>
      </c>
      <c r="E5187">
        <v>10</v>
      </c>
      <c r="H5187">
        <v>1</v>
      </c>
      <c r="I5187" t="s">
        <v>51</v>
      </c>
      <c r="J5187" t="s">
        <v>49</v>
      </c>
      <c r="M5187" t="s">
        <v>21955</v>
      </c>
      <c r="N5187">
        <v>40</v>
      </c>
      <c r="P5187">
        <v>100</v>
      </c>
      <c r="S5187" t="s">
        <v>21956</v>
      </c>
      <c r="V5187" t="s">
        <v>54</v>
      </c>
      <c r="Y5187" t="s">
        <v>21957</v>
      </c>
      <c r="AA5187" t="s">
        <v>72</v>
      </c>
      <c r="AQ5187" t="s">
        <v>81</v>
      </c>
    </row>
    <row r="5188" spans="1:43" x14ac:dyDescent="0.3">
      <c r="A5188" t="s">
        <v>49</v>
      </c>
      <c r="C5188" t="s">
        <v>21949</v>
      </c>
      <c r="E5188">
        <v>10</v>
      </c>
      <c r="H5188">
        <v>1</v>
      </c>
      <c r="I5188" t="s">
        <v>51</v>
      </c>
      <c r="J5188" t="s">
        <v>49</v>
      </c>
      <c r="M5188" t="s">
        <v>21958</v>
      </c>
      <c r="N5188">
        <v>40</v>
      </c>
      <c r="P5188">
        <v>100</v>
      </c>
      <c r="S5188" t="s">
        <v>21959</v>
      </c>
      <c r="V5188" t="s">
        <v>54</v>
      </c>
      <c r="Y5188" t="s">
        <v>21960</v>
      </c>
      <c r="AA5188" t="s">
        <v>72</v>
      </c>
      <c r="AQ5188" t="s">
        <v>74</v>
      </c>
    </row>
    <row r="5189" spans="1:43" x14ac:dyDescent="0.3">
      <c r="A5189" t="s">
        <v>49</v>
      </c>
      <c r="C5189" t="s">
        <v>21949</v>
      </c>
      <c r="E5189">
        <v>10</v>
      </c>
      <c r="H5189">
        <v>1</v>
      </c>
      <c r="I5189" t="s">
        <v>51</v>
      </c>
      <c r="J5189" t="s">
        <v>49</v>
      </c>
      <c r="M5189" t="s">
        <v>21961</v>
      </c>
      <c r="N5189">
        <v>40</v>
      </c>
      <c r="P5189">
        <v>100</v>
      </c>
      <c r="S5189" t="s">
        <v>21962</v>
      </c>
      <c r="V5189" t="s">
        <v>54</v>
      </c>
      <c r="Y5189" t="s">
        <v>21963</v>
      </c>
      <c r="AA5189" t="s">
        <v>72</v>
      </c>
      <c r="AQ5189" t="s">
        <v>110</v>
      </c>
    </row>
    <row r="5190" spans="1:43" x14ac:dyDescent="0.3">
      <c r="A5190" t="s">
        <v>49</v>
      </c>
      <c r="C5190" t="s">
        <v>21949</v>
      </c>
      <c r="E5190">
        <v>10</v>
      </c>
      <c r="H5190">
        <v>1</v>
      </c>
      <c r="I5190" t="s">
        <v>51</v>
      </c>
      <c r="J5190" t="s">
        <v>49</v>
      </c>
      <c r="M5190" t="s">
        <v>21964</v>
      </c>
      <c r="N5190">
        <v>40</v>
      </c>
      <c r="P5190">
        <v>100</v>
      </c>
      <c r="S5190" t="s">
        <v>21965</v>
      </c>
      <c r="V5190" t="s">
        <v>54</v>
      </c>
      <c r="Y5190" t="s">
        <v>21966</v>
      </c>
      <c r="AA5190" t="s">
        <v>72</v>
      </c>
      <c r="AQ5190" t="s">
        <v>114</v>
      </c>
    </row>
    <row r="5191" spans="1:43" x14ac:dyDescent="0.3">
      <c r="A5191" t="s">
        <v>49</v>
      </c>
      <c r="C5191" t="s">
        <v>21949</v>
      </c>
      <c r="E5191">
        <v>10</v>
      </c>
      <c r="H5191">
        <v>1</v>
      </c>
      <c r="I5191" t="s">
        <v>51</v>
      </c>
      <c r="J5191" t="s">
        <v>49</v>
      </c>
      <c r="M5191" t="s">
        <v>21967</v>
      </c>
      <c r="N5191">
        <v>40</v>
      </c>
      <c r="P5191">
        <v>100</v>
      </c>
      <c r="S5191" t="s">
        <v>21968</v>
      </c>
      <c r="V5191" t="s">
        <v>54</v>
      </c>
      <c r="Y5191" t="s">
        <v>21969</v>
      </c>
      <c r="AA5191" t="s">
        <v>72</v>
      </c>
      <c r="AQ5191" t="s">
        <v>122</v>
      </c>
    </row>
    <row r="5192" spans="1:43" x14ac:dyDescent="0.3">
      <c r="A5192" t="s">
        <v>49</v>
      </c>
      <c r="C5192" t="s">
        <v>21970</v>
      </c>
      <c r="E5192">
        <v>10</v>
      </c>
      <c r="G5192" t="s">
        <v>21971</v>
      </c>
      <c r="H5192">
        <v>1</v>
      </c>
      <c r="I5192" t="s">
        <v>95</v>
      </c>
      <c r="K5192" t="s">
        <v>2317</v>
      </c>
      <c r="M5192" t="s">
        <v>21972</v>
      </c>
      <c r="N5192">
        <v>9.99</v>
      </c>
      <c r="P5192">
        <v>0</v>
      </c>
      <c r="S5192" t="s">
        <v>21973</v>
      </c>
      <c r="V5192" t="s">
        <v>54</v>
      </c>
      <c r="Y5192" t="s">
        <v>21974</v>
      </c>
      <c r="AA5192" t="s">
        <v>56</v>
      </c>
      <c r="AC5192" t="s">
        <v>21975</v>
      </c>
    </row>
    <row r="5193" spans="1:43" x14ac:dyDescent="0.3">
      <c r="A5193" t="s">
        <v>49</v>
      </c>
      <c r="C5193" t="s">
        <v>21972</v>
      </c>
      <c r="E5193">
        <v>10</v>
      </c>
      <c r="G5193" t="s">
        <v>21976</v>
      </c>
      <c r="H5193">
        <v>1</v>
      </c>
      <c r="I5193" t="s">
        <v>51</v>
      </c>
      <c r="M5193" t="s">
        <v>21977</v>
      </c>
      <c r="N5193">
        <v>9.99</v>
      </c>
      <c r="P5193">
        <v>1</v>
      </c>
      <c r="S5193" t="s">
        <v>21978</v>
      </c>
      <c r="V5193" t="s">
        <v>54</v>
      </c>
      <c r="Y5193" t="s">
        <v>21979</v>
      </c>
      <c r="AA5193" t="s">
        <v>72</v>
      </c>
      <c r="AF5193" t="s">
        <v>1700</v>
      </c>
    </row>
    <row r="5194" spans="1:43" x14ac:dyDescent="0.3">
      <c r="A5194" t="s">
        <v>49</v>
      </c>
      <c r="C5194" t="s">
        <v>21970</v>
      </c>
      <c r="E5194">
        <v>10</v>
      </c>
      <c r="H5194">
        <v>1</v>
      </c>
      <c r="I5194" t="s">
        <v>51</v>
      </c>
      <c r="M5194" t="s">
        <v>21980</v>
      </c>
      <c r="N5194">
        <v>9.99</v>
      </c>
      <c r="P5194">
        <v>2</v>
      </c>
      <c r="S5194" t="s">
        <v>21981</v>
      </c>
      <c r="V5194" t="s">
        <v>54</v>
      </c>
      <c r="Y5194" t="s">
        <v>21982</v>
      </c>
      <c r="AA5194" t="s">
        <v>72</v>
      </c>
      <c r="AF5194" t="s">
        <v>1705</v>
      </c>
    </row>
    <row r="5195" spans="1:43" x14ac:dyDescent="0.3">
      <c r="A5195" t="s">
        <v>49</v>
      </c>
      <c r="C5195" t="s">
        <v>21970</v>
      </c>
      <c r="E5195">
        <v>10</v>
      </c>
      <c r="H5195">
        <v>1</v>
      </c>
      <c r="I5195" t="s">
        <v>51</v>
      </c>
      <c r="M5195" t="s">
        <v>21983</v>
      </c>
      <c r="N5195">
        <v>9.99</v>
      </c>
      <c r="P5195">
        <v>2</v>
      </c>
      <c r="S5195" t="s">
        <v>21984</v>
      </c>
      <c r="V5195" t="s">
        <v>54</v>
      </c>
      <c r="Y5195" t="s">
        <v>21985</v>
      </c>
      <c r="AA5195" t="s">
        <v>72</v>
      </c>
      <c r="AF5195" t="s">
        <v>8605</v>
      </c>
    </row>
    <row r="5196" spans="1:43" x14ac:dyDescent="0.3">
      <c r="A5196" t="s">
        <v>49</v>
      </c>
      <c r="C5196" t="s">
        <v>21970</v>
      </c>
      <c r="E5196">
        <v>10</v>
      </c>
      <c r="H5196">
        <v>1</v>
      </c>
      <c r="I5196" t="s">
        <v>51</v>
      </c>
      <c r="M5196" t="s">
        <v>21986</v>
      </c>
      <c r="N5196">
        <v>9.99</v>
      </c>
      <c r="P5196">
        <v>2</v>
      </c>
      <c r="S5196" t="s">
        <v>21987</v>
      </c>
      <c r="V5196" t="s">
        <v>54</v>
      </c>
      <c r="Y5196" t="s">
        <v>21988</v>
      </c>
      <c r="AA5196" t="s">
        <v>72</v>
      </c>
      <c r="AF5196" t="s">
        <v>20245</v>
      </c>
    </row>
    <row r="5197" spans="1:43" x14ac:dyDescent="0.3">
      <c r="A5197" t="s">
        <v>49</v>
      </c>
      <c r="C5197" t="s">
        <v>21970</v>
      </c>
      <c r="E5197">
        <v>10</v>
      </c>
      <c r="H5197">
        <v>1</v>
      </c>
      <c r="I5197" t="s">
        <v>51</v>
      </c>
      <c r="M5197" t="s">
        <v>21989</v>
      </c>
      <c r="N5197">
        <v>9.99</v>
      </c>
      <c r="P5197">
        <v>2</v>
      </c>
      <c r="S5197" t="s">
        <v>21990</v>
      </c>
      <c r="V5197" t="s">
        <v>54</v>
      </c>
      <c r="Y5197" t="s">
        <v>21991</v>
      </c>
      <c r="AA5197" t="s">
        <v>72</v>
      </c>
      <c r="AF5197" t="s">
        <v>80</v>
      </c>
    </row>
    <row r="5198" spans="1:43" x14ac:dyDescent="0.3">
      <c r="A5198" t="s">
        <v>49</v>
      </c>
      <c r="C5198" t="s">
        <v>21992</v>
      </c>
      <c r="E5198">
        <v>10</v>
      </c>
      <c r="G5198" t="s">
        <v>21993</v>
      </c>
      <c r="H5198">
        <v>1</v>
      </c>
      <c r="I5198" t="s">
        <v>51</v>
      </c>
      <c r="J5198" t="s">
        <v>49</v>
      </c>
      <c r="K5198" t="s">
        <v>21994</v>
      </c>
      <c r="L5198" t="s">
        <v>21995</v>
      </c>
      <c r="M5198" t="s">
        <v>21995</v>
      </c>
      <c r="N5198">
        <v>217.69</v>
      </c>
      <c r="P5198">
        <v>99</v>
      </c>
      <c r="S5198" t="s">
        <v>21996</v>
      </c>
      <c r="V5198" t="s">
        <v>54</v>
      </c>
      <c r="Y5198" t="s">
        <v>21997</v>
      </c>
      <c r="AA5198" t="s">
        <v>56</v>
      </c>
    </row>
    <row r="5199" spans="1:43" x14ac:dyDescent="0.3">
      <c r="A5199" t="s">
        <v>49</v>
      </c>
      <c r="C5199" t="s">
        <v>21998</v>
      </c>
      <c r="E5199">
        <v>10</v>
      </c>
      <c r="G5199" t="s">
        <v>21999</v>
      </c>
      <c r="H5199">
        <v>1</v>
      </c>
      <c r="I5199" t="s">
        <v>51</v>
      </c>
      <c r="J5199" t="s">
        <v>49</v>
      </c>
      <c r="K5199" t="s">
        <v>21994</v>
      </c>
      <c r="L5199" t="s">
        <v>22000</v>
      </c>
      <c r="M5199" t="s">
        <v>22000</v>
      </c>
      <c r="N5199">
        <v>246.09</v>
      </c>
      <c r="P5199">
        <v>99</v>
      </c>
      <c r="S5199" t="s">
        <v>22001</v>
      </c>
      <c r="V5199" t="s">
        <v>54</v>
      </c>
      <c r="Y5199" t="s">
        <v>22002</v>
      </c>
      <c r="AA5199" t="s">
        <v>56</v>
      </c>
    </row>
    <row r="5200" spans="1:43" x14ac:dyDescent="0.3">
      <c r="A5200" t="s">
        <v>49</v>
      </c>
      <c r="C5200" t="s">
        <v>22003</v>
      </c>
      <c r="E5200">
        <v>10</v>
      </c>
      <c r="G5200" t="s">
        <v>22004</v>
      </c>
      <c r="H5200">
        <v>1</v>
      </c>
      <c r="I5200" t="s">
        <v>51</v>
      </c>
      <c r="J5200" t="s">
        <v>49</v>
      </c>
      <c r="K5200" t="s">
        <v>21994</v>
      </c>
      <c r="L5200" t="s">
        <v>22005</v>
      </c>
      <c r="M5200" t="s">
        <v>22005</v>
      </c>
      <c r="N5200">
        <v>117.95</v>
      </c>
      <c r="P5200">
        <v>99</v>
      </c>
      <c r="S5200" t="s">
        <v>22006</v>
      </c>
      <c r="V5200" t="s">
        <v>54</v>
      </c>
      <c r="Y5200" t="s">
        <v>22007</v>
      </c>
      <c r="AA5200" t="s">
        <v>56</v>
      </c>
    </row>
    <row r="5201" spans="1:47" x14ac:dyDescent="0.3">
      <c r="A5201" t="s">
        <v>49</v>
      </c>
      <c r="C5201" t="s">
        <v>22008</v>
      </c>
      <c r="E5201">
        <v>10</v>
      </c>
      <c r="G5201" t="s">
        <v>22009</v>
      </c>
      <c r="H5201">
        <v>1</v>
      </c>
      <c r="I5201" t="s">
        <v>51</v>
      </c>
      <c r="J5201" t="s">
        <v>49</v>
      </c>
      <c r="K5201" t="s">
        <v>21994</v>
      </c>
      <c r="L5201" t="s">
        <v>22010</v>
      </c>
      <c r="M5201" t="s">
        <v>22010</v>
      </c>
      <c r="N5201">
        <v>146.32</v>
      </c>
      <c r="P5201">
        <v>99</v>
      </c>
      <c r="S5201" t="s">
        <v>22011</v>
      </c>
      <c r="V5201" t="s">
        <v>54</v>
      </c>
      <c r="Y5201" t="s">
        <v>22012</v>
      </c>
      <c r="AA5201" t="s">
        <v>56</v>
      </c>
    </row>
    <row r="5202" spans="1:47" x14ac:dyDescent="0.3">
      <c r="A5202" t="s">
        <v>49</v>
      </c>
      <c r="C5202" t="s">
        <v>22013</v>
      </c>
      <c r="E5202">
        <v>10</v>
      </c>
      <c r="G5202" t="s">
        <v>22014</v>
      </c>
      <c r="H5202">
        <v>1</v>
      </c>
      <c r="I5202" t="s">
        <v>51</v>
      </c>
      <c r="J5202" t="s">
        <v>49</v>
      </c>
      <c r="K5202" t="s">
        <v>21994</v>
      </c>
      <c r="L5202" t="s">
        <v>22015</v>
      </c>
      <c r="M5202" t="s">
        <v>22015</v>
      </c>
      <c r="N5202">
        <v>125.91</v>
      </c>
      <c r="P5202">
        <v>99</v>
      </c>
      <c r="S5202" t="s">
        <v>22016</v>
      </c>
      <c r="V5202" t="s">
        <v>54</v>
      </c>
      <c r="Y5202" t="s">
        <v>22017</v>
      </c>
      <c r="AA5202" t="s">
        <v>56</v>
      </c>
    </row>
    <row r="5203" spans="1:47" x14ac:dyDescent="0.3">
      <c r="A5203" t="s">
        <v>49</v>
      </c>
      <c r="C5203" t="s">
        <v>22018</v>
      </c>
      <c r="E5203">
        <v>10</v>
      </c>
      <c r="G5203" t="s">
        <v>22019</v>
      </c>
      <c r="H5203">
        <v>1</v>
      </c>
      <c r="I5203" t="s">
        <v>51</v>
      </c>
      <c r="J5203" t="s">
        <v>49</v>
      </c>
      <c r="K5203" t="s">
        <v>21994</v>
      </c>
      <c r="L5203" t="s">
        <v>22020</v>
      </c>
      <c r="M5203" t="s">
        <v>22020</v>
      </c>
      <c r="N5203">
        <v>158.68</v>
      </c>
      <c r="P5203">
        <v>99</v>
      </c>
      <c r="S5203" t="s">
        <v>22021</v>
      </c>
      <c r="V5203" t="s">
        <v>54</v>
      </c>
      <c r="Y5203" t="s">
        <v>22022</v>
      </c>
      <c r="AA5203" t="s">
        <v>56</v>
      </c>
    </row>
    <row r="5204" spans="1:47" x14ac:dyDescent="0.3">
      <c r="A5204" t="s">
        <v>49</v>
      </c>
      <c r="C5204" t="s">
        <v>22023</v>
      </c>
      <c r="E5204">
        <v>10</v>
      </c>
      <c r="G5204" t="s">
        <v>22024</v>
      </c>
      <c r="H5204">
        <v>1</v>
      </c>
      <c r="I5204" t="s">
        <v>51</v>
      </c>
      <c r="J5204" t="s">
        <v>49</v>
      </c>
      <c r="K5204" t="s">
        <v>21994</v>
      </c>
      <c r="L5204" t="s">
        <v>22025</v>
      </c>
      <c r="M5204" t="s">
        <v>22025</v>
      </c>
      <c r="N5204">
        <v>76.75</v>
      </c>
      <c r="P5204">
        <v>99</v>
      </c>
      <c r="S5204" t="s">
        <v>22026</v>
      </c>
      <c r="V5204" t="s">
        <v>54</v>
      </c>
      <c r="Y5204" t="s">
        <v>22027</v>
      </c>
      <c r="AA5204" t="s">
        <v>56</v>
      </c>
    </row>
    <row r="5205" spans="1:47" x14ac:dyDescent="0.3">
      <c r="A5205" t="s">
        <v>49</v>
      </c>
      <c r="C5205" t="s">
        <v>22028</v>
      </c>
      <c r="E5205">
        <v>10</v>
      </c>
      <c r="G5205" t="s">
        <v>22029</v>
      </c>
      <c r="H5205">
        <v>1</v>
      </c>
      <c r="I5205" t="s">
        <v>51</v>
      </c>
      <c r="J5205" t="s">
        <v>49</v>
      </c>
      <c r="K5205" t="s">
        <v>21994</v>
      </c>
      <c r="L5205" t="s">
        <v>22030</v>
      </c>
      <c r="M5205" t="s">
        <v>22030</v>
      </c>
      <c r="N5205">
        <v>89.55</v>
      </c>
      <c r="P5205">
        <v>99</v>
      </c>
      <c r="S5205" t="s">
        <v>22031</v>
      </c>
      <c r="V5205" t="s">
        <v>54</v>
      </c>
      <c r="Y5205" t="s">
        <v>22032</v>
      </c>
      <c r="AA5205" t="s">
        <v>56</v>
      </c>
    </row>
    <row r="5206" spans="1:47" x14ac:dyDescent="0.3">
      <c r="A5206" t="s">
        <v>49</v>
      </c>
      <c r="C5206" t="s">
        <v>22033</v>
      </c>
      <c r="E5206">
        <v>10</v>
      </c>
      <c r="G5206" t="s">
        <v>22034</v>
      </c>
      <c r="H5206">
        <v>1</v>
      </c>
      <c r="I5206" t="s">
        <v>51</v>
      </c>
      <c r="J5206" t="s">
        <v>49</v>
      </c>
      <c r="K5206" t="s">
        <v>22035</v>
      </c>
      <c r="L5206" t="s">
        <v>22036</v>
      </c>
      <c r="M5206" t="s">
        <v>22036</v>
      </c>
      <c r="N5206">
        <v>74.44</v>
      </c>
      <c r="P5206">
        <v>99</v>
      </c>
      <c r="S5206" t="s">
        <v>22037</v>
      </c>
      <c r="V5206" t="s">
        <v>54</v>
      </c>
      <c r="Y5206" t="s">
        <v>22038</v>
      </c>
      <c r="AA5206" t="s">
        <v>56</v>
      </c>
    </row>
    <row r="5207" spans="1:47" x14ac:dyDescent="0.3">
      <c r="A5207" t="s">
        <v>49</v>
      </c>
      <c r="C5207" t="s">
        <v>22039</v>
      </c>
      <c r="E5207">
        <v>10</v>
      </c>
      <c r="G5207" t="s">
        <v>22040</v>
      </c>
      <c r="H5207">
        <v>1</v>
      </c>
      <c r="I5207" t="s">
        <v>51</v>
      </c>
      <c r="J5207" t="s">
        <v>49</v>
      </c>
      <c r="K5207" t="s">
        <v>22035</v>
      </c>
      <c r="L5207" t="s">
        <v>22041</v>
      </c>
      <c r="M5207" t="s">
        <v>22041</v>
      </c>
      <c r="N5207">
        <v>55</v>
      </c>
      <c r="P5207">
        <v>99</v>
      </c>
      <c r="S5207" t="s">
        <v>22042</v>
      </c>
      <c r="V5207" t="s">
        <v>54</v>
      </c>
      <c r="Y5207" t="s">
        <v>22043</v>
      </c>
      <c r="AA5207" t="s">
        <v>56</v>
      </c>
    </row>
    <row r="5208" spans="1:47" x14ac:dyDescent="0.3">
      <c r="A5208" t="s">
        <v>49</v>
      </c>
      <c r="C5208" t="s">
        <v>22044</v>
      </c>
      <c r="E5208">
        <v>10</v>
      </c>
      <c r="G5208" t="s">
        <v>22045</v>
      </c>
      <c r="H5208">
        <v>1</v>
      </c>
      <c r="I5208" t="s">
        <v>95</v>
      </c>
      <c r="J5208" t="s">
        <v>49</v>
      </c>
      <c r="K5208" t="s">
        <v>22046</v>
      </c>
      <c r="L5208" t="s">
        <v>22047</v>
      </c>
      <c r="M5208" t="s">
        <v>22047</v>
      </c>
      <c r="N5208">
        <v>84.4</v>
      </c>
      <c r="P5208">
        <v>0</v>
      </c>
      <c r="S5208" t="s">
        <v>22048</v>
      </c>
      <c r="V5208" t="s">
        <v>54</v>
      </c>
      <c r="Y5208" t="s">
        <v>22049</v>
      </c>
      <c r="AA5208" t="s">
        <v>56</v>
      </c>
      <c r="AC5208" t="s">
        <v>22050</v>
      </c>
    </row>
    <row r="5209" spans="1:47" x14ac:dyDescent="0.3">
      <c r="A5209" t="s">
        <v>49</v>
      </c>
      <c r="C5209" t="s">
        <v>19044</v>
      </c>
      <c r="E5209">
        <v>10</v>
      </c>
      <c r="H5209">
        <v>1</v>
      </c>
      <c r="I5209" t="s">
        <v>51</v>
      </c>
      <c r="J5209" t="s">
        <v>49</v>
      </c>
      <c r="L5209" t="s">
        <v>22047</v>
      </c>
      <c r="M5209" t="s">
        <v>22051</v>
      </c>
      <c r="N5209">
        <v>75.900000000000006</v>
      </c>
      <c r="P5209">
        <v>1000</v>
      </c>
      <c r="S5209" t="s">
        <v>22052</v>
      </c>
      <c r="V5209" t="s">
        <v>54</v>
      </c>
      <c r="Y5209" t="s">
        <v>22053</v>
      </c>
      <c r="AA5209" t="s">
        <v>72</v>
      </c>
      <c r="AU5209" t="s">
        <v>3543</v>
      </c>
    </row>
    <row r="5210" spans="1:47" x14ac:dyDescent="0.3">
      <c r="A5210" t="s">
        <v>49</v>
      </c>
      <c r="C5210" t="s">
        <v>19044</v>
      </c>
      <c r="E5210">
        <v>10</v>
      </c>
      <c r="H5210">
        <v>1</v>
      </c>
      <c r="I5210" t="s">
        <v>51</v>
      </c>
      <c r="J5210" t="s">
        <v>49</v>
      </c>
      <c r="L5210" t="s">
        <v>22047</v>
      </c>
      <c r="M5210" t="s">
        <v>22051</v>
      </c>
      <c r="N5210">
        <v>75.900000000000006</v>
      </c>
      <c r="P5210">
        <v>1000</v>
      </c>
      <c r="S5210" t="s">
        <v>22054</v>
      </c>
      <c r="V5210" t="s">
        <v>54</v>
      </c>
      <c r="Y5210" t="s">
        <v>22055</v>
      </c>
      <c r="AA5210" t="s">
        <v>72</v>
      </c>
      <c r="AU5210" t="s">
        <v>3547</v>
      </c>
    </row>
    <row r="5211" spans="1:47" x14ac:dyDescent="0.3">
      <c r="A5211" t="s">
        <v>49</v>
      </c>
      <c r="C5211" t="s">
        <v>19044</v>
      </c>
      <c r="E5211">
        <v>10</v>
      </c>
      <c r="H5211">
        <v>1</v>
      </c>
      <c r="I5211" t="s">
        <v>51</v>
      </c>
      <c r="J5211" t="s">
        <v>49</v>
      </c>
      <c r="L5211" t="s">
        <v>22047</v>
      </c>
      <c r="M5211" t="s">
        <v>22056</v>
      </c>
      <c r="N5211">
        <v>75.900000000000006</v>
      </c>
      <c r="P5211">
        <v>1000</v>
      </c>
      <c r="S5211" t="s">
        <v>22057</v>
      </c>
      <c r="V5211" t="s">
        <v>54</v>
      </c>
      <c r="Y5211" t="s">
        <v>22058</v>
      </c>
      <c r="AA5211" t="s">
        <v>72</v>
      </c>
      <c r="AU5211" t="s">
        <v>3551</v>
      </c>
    </row>
    <row r="5212" spans="1:47" x14ac:dyDescent="0.3">
      <c r="A5212" t="s">
        <v>49</v>
      </c>
      <c r="C5212" t="s">
        <v>19044</v>
      </c>
      <c r="E5212">
        <v>10</v>
      </c>
      <c r="H5212">
        <v>1</v>
      </c>
      <c r="I5212" t="s">
        <v>51</v>
      </c>
      <c r="J5212" t="s">
        <v>49</v>
      </c>
      <c r="L5212" t="s">
        <v>22047</v>
      </c>
      <c r="M5212" t="s">
        <v>22059</v>
      </c>
      <c r="N5212">
        <v>75.900000000000006</v>
      </c>
      <c r="P5212">
        <v>1000</v>
      </c>
      <c r="S5212" t="s">
        <v>22060</v>
      </c>
      <c r="V5212" t="s">
        <v>54</v>
      </c>
      <c r="Y5212" t="s">
        <v>22061</v>
      </c>
      <c r="AA5212" t="s">
        <v>72</v>
      </c>
      <c r="AU5212" t="s">
        <v>3555</v>
      </c>
    </row>
    <row r="5213" spans="1:47" x14ac:dyDescent="0.3">
      <c r="A5213" t="s">
        <v>49</v>
      </c>
      <c r="C5213" t="s">
        <v>19044</v>
      </c>
      <c r="E5213">
        <v>10</v>
      </c>
      <c r="H5213">
        <v>1</v>
      </c>
      <c r="I5213" t="s">
        <v>51</v>
      </c>
      <c r="J5213" t="s">
        <v>49</v>
      </c>
      <c r="L5213" t="s">
        <v>22047</v>
      </c>
      <c r="M5213" t="s">
        <v>22062</v>
      </c>
      <c r="N5213">
        <v>75.900000000000006</v>
      </c>
      <c r="P5213">
        <v>1000</v>
      </c>
      <c r="S5213" t="s">
        <v>22063</v>
      </c>
      <c r="V5213" t="s">
        <v>54</v>
      </c>
      <c r="Y5213" t="s">
        <v>22064</v>
      </c>
      <c r="AA5213" t="s">
        <v>72</v>
      </c>
      <c r="AU5213" t="s">
        <v>3559</v>
      </c>
    </row>
    <row r="5214" spans="1:47" x14ac:dyDescent="0.3">
      <c r="A5214" t="s">
        <v>49</v>
      </c>
      <c r="C5214" t="s">
        <v>19044</v>
      </c>
      <c r="E5214">
        <v>10</v>
      </c>
      <c r="H5214">
        <v>1</v>
      </c>
      <c r="I5214" t="s">
        <v>51</v>
      </c>
      <c r="J5214" t="s">
        <v>49</v>
      </c>
      <c r="L5214" t="s">
        <v>22047</v>
      </c>
      <c r="M5214" t="s">
        <v>22065</v>
      </c>
      <c r="N5214">
        <v>75.900000000000006</v>
      </c>
      <c r="P5214">
        <v>1000</v>
      </c>
      <c r="S5214" t="s">
        <v>22066</v>
      </c>
      <c r="V5214" t="s">
        <v>54</v>
      </c>
      <c r="Y5214" t="s">
        <v>22067</v>
      </c>
      <c r="AA5214" t="s">
        <v>72</v>
      </c>
      <c r="AU5214" t="s">
        <v>3563</v>
      </c>
    </row>
    <row r="5215" spans="1:47" x14ac:dyDescent="0.3">
      <c r="A5215" t="s">
        <v>49</v>
      </c>
      <c r="C5215" t="s">
        <v>19044</v>
      </c>
      <c r="E5215">
        <v>10</v>
      </c>
      <c r="H5215">
        <v>1</v>
      </c>
      <c r="I5215" t="s">
        <v>51</v>
      </c>
      <c r="J5215" t="s">
        <v>49</v>
      </c>
      <c r="L5215" t="s">
        <v>22047</v>
      </c>
      <c r="M5215" t="s">
        <v>22068</v>
      </c>
      <c r="N5215">
        <v>75.900000000000006</v>
      </c>
      <c r="P5215">
        <v>1000</v>
      </c>
      <c r="S5215" t="s">
        <v>22069</v>
      </c>
      <c r="V5215" t="s">
        <v>54</v>
      </c>
      <c r="Y5215" t="s">
        <v>22070</v>
      </c>
      <c r="AA5215" t="s">
        <v>72</v>
      </c>
      <c r="AU5215" t="s">
        <v>3567</v>
      </c>
    </row>
    <row r="5216" spans="1:47" x14ac:dyDescent="0.3">
      <c r="A5216" t="s">
        <v>49</v>
      </c>
      <c r="C5216" t="s">
        <v>19044</v>
      </c>
      <c r="E5216">
        <v>10</v>
      </c>
      <c r="H5216">
        <v>1</v>
      </c>
      <c r="I5216" t="s">
        <v>51</v>
      </c>
      <c r="J5216" t="s">
        <v>49</v>
      </c>
      <c r="L5216" t="s">
        <v>22047</v>
      </c>
      <c r="M5216" t="s">
        <v>22071</v>
      </c>
      <c r="N5216">
        <v>75.900000000000006</v>
      </c>
      <c r="P5216">
        <v>1000</v>
      </c>
      <c r="S5216" t="s">
        <v>22072</v>
      </c>
      <c r="V5216" t="s">
        <v>54</v>
      </c>
      <c r="Y5216" t="s">
        <v>22073</v>
      </c>
      <c r="AA5216" t="s">
        <v>72</v>
      </c>
      <c r="AU5216" t="s">
        <v>3571</v>
      </c>
    </row>
    <row r="5217" spans="1:47" x14ac:dyDescent="0.3">
      <c r="A5217" t="s">
        <v>49</v>
      </c>
      <c r="C5217" t="s">
        <v>19044</v>
      </c>
      <c r="E5217">
        <v>10</v>
      </c>
      <c r="H5217">
        <v>1</v>
      </c>
      <c r="I5217" t="s">
        <v>51</v>
      </c>
      <c r="J5217" t="s">
        <v>49</v>
      </c>
      <c r="L5217" t="s">
        <v>22047</v>
      </c>
      <c r="M5217" t="s">
        <v>22074</v>
      </c>
      <c r="N5217">
        <v>75.900000000000006</v>
      </c>
      <c r="P5217">
        <v>1000</v>
      </c>
      <c r="S5217" t="s">
        <v>22075</v>
      </c>
      <c r="V5217" t="s">
        <v>54</v>
      </c>
      <c r="Y5217" t="s">
        <v>22076</v>
      </c>
      <c r="AA5217" t="s">
        <v>72</v>
      </c>
      <c r="AU5217" t="s">
        <v>3575</v>
      </c>
    </row>
    <row r="5218" spans="1:47" x14ac:dyDescent="0.3">
      <c r="A5218" t="s">
        <v>49</v>
      </c>
      <c r="C5218" t="s">
        <v>19044</v>
      </c>
      <c r="E5218">
        <v>10</v>
      </c>
      <c r="H5218">
        <v>1</v>
      </c>
      <c r="I5218" t="s">
        <v>51</v>
      </c>
      <c r="J5218" t="s">
        <v>49</v>
      </c>
      <c r="L5218" t="s">
        <v>22047</v>
      </c>
      <c r="M5218" t="s">
        <v>22077</v>
      </c>
      <c r="N5218">
        <v>75.900000000000006</v>
      </c>
      <c r="P5218">
        <v>1000</v>
      </c>
      <c r="S5218" t="s">
        <v>22078</v>
      </c>
      <c r="V5218" t="s">
        <v>54</v>
      </c>
      <c r="Y5218" t="s">
        <v>22079</v>
      </c>
      <c r="AA5218" t="s">
        <v>72</v>
      </c>
      <c r="AU5218" t="s">
        <v>3579</v>
      </c>
    </row>
    <row r="5219" spans="1:47" x14ac:dyDescent="0.3">
      <c r="A5219" t="s">
        <v>49</v>
      </c>
      <c r="C5219" t="s">
        <v>19044</v>
      </c>
      <c r="E5219">
        <v>10</v>
      </c>
      <c r="H5219">
        <v>1</v>
      </c>
      <c r="I5219" t="s">
        <v>51</v>
      </c>
      <c r="J5219" t="s">
        <v>49</v>
      </c>
      <c r="L5219" t="s">
        <v>22047</v>
      </c>
      <c r="M5219" t="s">
        <v>22080</v>
      </c>
      <c r="N5219">
        <v>75.900000000000006</v>
      </c>
      <c r="P5219">
        <v>1000</v>
      </c>
      <c r="S5219" t="s">
        <v>22081</v>
      </c>
      <c r="V5219" t="s">
        <v>54</v>
      </c>
      <c r="Y5219" t="s">
        <v>22082</v>
      </c>
      <c r="AA5219" t="s">
        <v>72</v>
      </c>
      <c r="AU5219" t="s">
        <v>3583</v>
      </c>
    </row>
    <row r="5220" spans="1:47" x14ac:dyDescent="0.3">
      <c r="A5220" t="s">
        <v>49</v>
      </c>
      <c r="C5220" t="s">
        <v>22083</v>
      </c>
      <c r="E5220">
        <v>10</v>
      </c>
      <c r="G5220" t="s">
        <v>22084</v>
      </c>
      <c r="H5220">
        <v>1</v>
      </c>
      <c r="I5220" t="s">
        <v>95</v>
      </c>
      <c r="J5220" t="s">
        <v>49</v>
      </c>
      <c r="K5220" t="s">
        <v>22046</v>
      </c>
      <c r="L5220" t="s">
        <v>22085</v>
      </c>
      <c r="M5220" t="s">
        <v>22085</v>
      </c>
      <c r="N5220">
        <v>59.16</v>
      </c>
      <c r="P5220">
        <v>0</v>
      </c>
      <c r="S5220" t="s">
        <v>22086</v>
      </c>
      <c r="V5220" t="s">
        <v>54</v>
      </c>
      <c r="Y5220" t="s">
        <v>22087</v>
      </c>
      <c r="AA5220" t="s">
        <v>56</v>
      </c>
      <c r="AC5220" t="s">
        <v>22088</v>
      </c>
    </row>
    <row r="5221" spans="1:47" x14ac:dyDescent="0.3">
      <c r="A5221" t="s">
        <v>49</v>
      </c>
      <c r="C5221" t="s">
        <v>19044</v>
      </c>
      <c r="E5221">
        <v>10</v>
      </c>
      <c r="H5221">
        <v>1</v>
      </c>
      <c r="I5221" t="s">
        <v>51</v>
      </c>
      <c r="J5221" t="s">
        <v>49</v>
      </c>
      <c r="L5221" t="s">
        <v>22085</v>
      </c>
      <c r="M5221" t="s">
        <v>22089</v>
      </c>
      <c r="N5221">
        <v>44.16</v>
      </c>
      <c r="P5221">
        <v>1000</v>
      </c>
      <c r="S5221" t="s">
        <v>22090</v>
      </c>
      <c r="V5221" t="s">
        <v>54</v>
      </c>
      <c r="Y5221" t="s">
        <v>22091</v>
      </c>
      <c r="AA5221" t="s">
        <v>72</v>
      </c>
      <c r="AU5221" t="s">
        <v>3543</v>
      </c>
    </row>
    <row r="5222" spans="1:47" x14ac:dyDescent="0.3">
      <c r="A5222" t="s">
        <v>49</v>
      </c>
      <c r="C5222" t="s">
        <v>19044</v>
      </c>
      <c r="E5222">
        <v>10</v>
      </c>
      <c r="H5222">
        <v>1</v>
      </c>
      <c r="I5222" t="s">
        <v>51</v>
      </c>
      <c r="J5222" t="s">
        <v>49</v>
      </c>
      <c r="L5222" t="s">
        <v>22085</v>
      </c>
      <c r="M5222" t="s">
        <v>22092</v>
      </c>
      <c r="N5222">
        <v>44.16</v>
      </c>
      <c r="P5222">
        <v>1000</v>
      </c>
      <c r="S5222" t="s">
        <v>22093</v>
      </c>
      <c r="V5222" t="s">
        <v>54</v>
      </c>
      <c r="Y5222" t="s">
        <v>22094</v>
      </c>
      <c r="AA5222" t="s">
        <v>72</v>
      </c>
      <c r="AU5222" t="s">
        <v>3547</v>
      </c>
    </row>
    <row r="5223" spans="1:47" x14ac:dyDescent="0.3">
      <c r="A5223" t="s">
        <v>49</v>
      </c>
      <c r="C5223" t="s">
        <v>19044</v>
      </c>
      <c r="E5223">
        <v>10</v>
      </c>
      <c r="H5223">
        <v>1</v>
      </c>
      <c r="I5223" t="s">
        <v>51</v>
      </c>
      <c r="J5223" t="s">
        <v>49</v>
      </c>
      <c r="L5223" t="s">
        <v>22085</v>
      </c>
      <c r="M5223" t="s">
        <v>22095</v>
      </c>
      <c r="N5223">
        <v>44.16</v>
      </c>
      <c r="P5223">
        <v>1000</v>
      </c>
      <c r="S5223" t="s">
        <v>22096</v>
      </c>
      <c r="V5223" t="s">
        <v>54</v>
      </c>
      <c r="Y5223" t="s">
        <v>22097</v>
      </c>
      <c r="AA5223" t="s">
        <v>72</v>
      </c>
      <c r="AU5223" t="s">
        <v>3551</v>
      </c>
    </row>
    <row r="5224" spans="1:47" x14ac:dyDescent="0.3">
      <c r="A5224" t="s">
        <v>49</v>
      </c>
      <c r="C5224" t="s">
        <v>19044</v>
      </c>
      <c r="E5224">
        <v>10</v>
      </c>
      <c r="H5224">
        <v>1</v>
      </c>
      <c r="I5224" t="s">
        <v>51</v>
      </c>
      <c r="J5224" t="s">
        <v>49</v>
      </c>
      <c r="L5224" t="s">
        <v>22085</v>
      </c>
      <c r="M5224" t="s">
        <v>22098</v>
      </c>
      <c r="N5224">
        <v>44.16</v>
      </c>
      <c r="P5224">
        <v>1000</v>
      </c>
      <c r="S5224" t="s">
        <v>22099</v>
      </c>
      <c r="V5224" t="s">
        <v>54</v>
      </c>
      <c r="Y5224" t="s">
        <v>22100</v>
      </c>
      <c r="AA5224" t="s">
        <v>72</v>
      </c>
      <c r="AU5224" t="s">
        <v>3555</v>
      </c>
    </row>
    <row r="5225" spans="1:47" x14ac:dyDescent="0.3">
      <c r="A5225" t="s">
        <v>49</v>
      </c>
      <c r="C5225" t="s">
        <v>19044</v>
      </c>
      <c r="E5225">
        <v>10</v>
      </c>
      <c r="H5225">
        <v>1</v>
      </c>
      <c r="I5225" t="s">
        <v>51</v>
      </c>
      <c r="J5225" t="s">
        <v>49</v>
      </c>
      <c r="L5225" t="s">
        <v>22085</v>
      </c>
      <c r="M5225" t="s">
        <v>22101</v>
      </c>
      <c r="N5225">
        <v>44.16</v>
      </c>
      <c r="P5225">
        <v>1000</v>
      </c>
      <c r="S5225" t="s">
        <v>22102</v>
      </c>
      <c r="V5225" t="s">
        <v>54</v>
      </c>
      <c r="Y5225" t="s">
        <v>22103</v>
      </c>
      <c r="AA5225" t="s">
        <v>72</v>
      </c>
      <c r="AU5225" t="s">
        <v>3559</v>
      </c>
    </row>
    <row r="5226" spans="1:47" x14ac:dyDescent="0.3">
      <c r="A5226" t="s">
        <v>49</v>
      </c>
      <c r="C5226" t="s">
        <v>19044</v>
      </c>
      <c r="E5226">
        <v>10</v>
      </c>
      <c r="H5226">
        <v>1</v>
      </c>
      <c r="I5226" t="s">
        <v>51</v>
      </c>
      <c r="J5226" t="s">
        <v>49</v>
      </c>
      <c r="L5226" t="s">
        <v>22085</v>
      </c>
      <c r="M5226" t="s">
        <v>22104</v>
      </c>
      <c r="N5226">
        <v>44.16</v>
      </c>
      <c r="P5226">
        <v>1000</v>
      </c>
      <c r="S5226" t="s">
        <v>22105</v>
      </c>
      <c r="V5226" t="s">
        <v>54</v>
      </c>
      <c r="Y5226" t="s">
        <v>22106</v>
      </c>
      <c r="AA5226" t="s">
        <v>72</v>
      </c>
      <c r="AU5226" t="s">
        <v>3563</v>
      </c>
    </row>
    <row r="5227" spans="1:47" x14ac:dyDescent="0.3">
      <c r="A5227" t="s">
        <v>49</v>
      </c>
      <c r="C5227" t="s">
        <v>19044</v>
      </c>
      <c r="E5227">
        <v>10</v>
      </c>
      <c r="H5227">
        <v>1</v>
      </c>
      <c r="I5227" t="s">
        <v>51</v>
      </c>
      <c r="J5227" t="s">
        <v>49</v>
      </c>
      <c r="L5227" t="s">
        <v>22085</v>
      </c>
      <c r="M5227" t="s">
        <v>22107</v>
      </c>
      <c r="N5227">
        <v>44.16</v>
      </c>
      <c r="P5227">
        <v>1000</v>
      </c>
      <c r="S5227" t="s">
        <v>22108</v>
      </c>
      <c r="V5227" t="s">
        <v>54</v>
      </c>
      <c r="Y5227" t="s">
        <v>22109</v>
      </c>
      <c r="AA5227" t="s">
        <v>72</v>
      </c>
      <c r="AU5227" t="s">
        <v>3567</v>
      </c>
    </row>
    <row r="5228" spans="1:47" x14ac:dyDescent="0.3">
      <c r="A5228" t="s">
        <v>49</v>
      </c>
      <c r="C5228" t="s">
        <v>19044</v>
      </c>
      <c r="E5228">
        <v>10</v>
      </c>
      <c r="H5228">
        <v>1</v>
      </c>
      <c r="I5228" t="s">
        <v>51</v>
      </c>
      <c r="J5228" t="s">
        <v>49</v>
      </c>
      <c r="L5228" t="s">
        <v>22085</v>
      </c>
      <c r="M5228" t="s">
        <v>22110</v>
      </c>
      <c r="N5228">
        <v>44.16</v>
      </c>
      <c r="P5228">
        <v>1000</v>
      </c>
      <c r="S5228" t="s">
        <v>22111</v>
      </c>
      <c r="V5228" t="s">
        <v>54</v>
      </c>
      <c r="Y5228" t="s">
        <v>22112</v>
      </c>
      <c r="AA5228" t="s">
        <v>72</v>
      </c>
      <c r="AU5228" t="s">
        <v>3571</v>
      </c>
    </row>
    <row r="5229" spans="1:47" x14ac:dyDescent="0.3">
      <c r="A5229" t="s">
        <v>49</v>
      </c>
      <c r="C5229" t="s">
        <v>19044</v>
      </c>
      <c r="E5229">
        <v>10</v>
      </c>
      <c r="H5229">
        <v>1</v>
      </c>
      <c r="I5229" t="s">
        <v>51</v>
      </c>
      <c r="J5229" t="s">
        <v>49</v>
      </c>
      <c r="L5229" t="s">
        <v>22085</v>
      </c>
      <c r="M5229" t="s">
        <v>22113</v>
      </c>
      <c r="N5229">
        <v>44.16</v>
      </c>
      <c r="P5229">
        <v>1000</v>
      </c>
      <c r="S5229" t="s">
        <v>22114</v>
      </c>
      <c r="V5229" t="s">
        <v>54</v>
      </c>
      <c r="Y5229" t="s">
        <v>22115</v>
      </c>
      <c r="AA5229" t="s">
        <v>72</v>
      </c>
      <c r="AU5229" t="s">
        <v>3575</v>
      </c>
    </row>
    <row r="5230" spans="1:47" x14ac:dyDescent="0.3">
      <c r="A5230" t="s">
        <v>49</v>
      </c>
      <c r="C5230" t="s">
        <v>19044</v>
      </c>
      <c r="E5230">
        <v>10</v>
      </c>
      <c r="H5230">
        <v>1</v>
      </c>
      <c r="I5230" t="s">
        <v>51</v>
      </c>
      <c r="J5230" t="s">
        <v>49</v>
      </c>
      <c r="L5230" t="s">
        <v>22085</v>
      </c>
      <c r="M5230" t="s">
        <v>22116</v>
      </c>
      <c r="N5230">
        <v>44.16</v>
      </c>
      <c r="P5230">
        <v>1000</v>
      </c>
      <c r="S5230" t="s">
        <v>22117</v>
      </c>
      <c r="V5230" t="s">
        <v>54</v>
      </c>
      <c r="Y5230" t="s">
        <v>22118</v>
      </c>
      <c r="AA5230" t="s">
        <v>72</v>
      </c>
      <c r="AU5230" t="s">
        <v>3579</v>
      </c>
    </row>
    <row r="5231" spans="1:47" x14ac:dyDescent="0.3">
      <c r="A5231" t="s">
        <v>49</v>
      </c>
      <c r="C5231" t="s">
        <v>19044</v>
      </c>
      <c r="E5231">
        <v>10</v>
      </c>
      <c r="H5231">
        <v>1</v>
      </c>
      <c r="I5231" t="s">
        <v>51</v>
      </c>
      <c r="J5231" t="s">
        <v>49</v>
      </c>
      <c r="L5231" t="s">
        <v>22085</v>
      </c>
      <c r="M5231" t="s">
        <v>22119</v>
      </c>
      <c r="N5231">
        <v>44.16</v>
      </c>
      <c r="P5231">
        <v>1000</v>
      </c>
      <c r="S5231" t="s">
        <v>22120</v>
      </c>
      <c r="V5231" t="s">
        <v>54</v>
      </c>
      <c r="Y5231" t="s">
        <v>22121</v>
      </c>
      <c r="AA5231" t="s">
        <v>72</v>
      </c>
      <c r="AU5231" t="s">
        <v>3583</v>
      </c>
    </row>
    <row r="5232" spans="1:47" x14ac:dyDescent="0.3">
      <c r="A5232" t="s">
        <v>49</v>
      </c>
      <c r="C5232" t="s">
        <v>22122</v>
      </c>
      <c r="E5232">
        <v>10</v>
      </c>
      <c r="G5232" t="s">
        <v>22123</v>
      </c>
      <c r="H5232">
        <v>1</v>
      </c>
      <c r="I5232" t="s">
        <v>95</v>
      </c>
      <c r="J5232" t="s">
        <v>49</v>
      </c>
      <c r="K5232" t="s">
        <v>22046</v>
      </c>
      <c r="L5232" t="s">
        <v>22124</v>
      </c>
      <c r="M5232" t="s">
        <v>22124</v>
      </c>
      <c r="N5232">
        <v>13.8</v>
      </c>
      <c r="P5232">
        <v>0</v>
      </c>
      <c r="S5232" t="s">
        <v>22125</v>
      </c>
      <c r="V5232" t="s">
        <v>54</v>
      </c>
      <c r="Y5232" t="s">
        <v>22126</v>
      </c>
      <c r="AA5232" t="s">
        <v>56</v>
      </c>
      <c r="AC5232" t="s">
        <v>22127</v>
      </c>
    </row>
    <row r="5233" spans="1:47" x14ac:dyDescent="0.3">
      <c r="A5233" t="s">
        <v>49</v>
      </c>
      <c r="C5233" t="s">
        <v>19044</v>
      </c>
      <c r="E5233">
        <v>10</v>
      </c>
      <c r="H5233">
        <v>1</v>
      </c>
      <c r="I5233" t="s">
        <v>51</v>
      </c>
      <c r="J5233" t="s">
        <v>49</v>
      </c>
      <c r="L5233" t="s">
        <v>22124</v>
      </c>
      <c r="M5233" t="s">
        <v>22128</v>
      </c>
      <c r="N5233">
        <v>13.8</v>
      </c>
      <c r="P5233">
        <v>1000</v>
      </c>
      <c r="S5233" t="s">
        <v>22129</v>
      </c>
      <c r="V5233" t="s">
        <v>54</v>
      </c>
      <c r="Y5233" t="s">
        <v>22130</v>
      </c>
      <c r="AA5233" t="s">
        <v>72</v>
      </c>
      <c r="AU5233" t="s">
        <v>3543</v>
      </c>
    </row>
    <row r="5234" spans="1:47" x14ac:dyDescent="0.3">
      <c r="A5234" t="s">
        <v>49</v>
      </c>
      <c r="C5234" t="s">
        <v>19044</v>
      </c>
      <c r="E5234">
        <v>10</v>
      </c>
      <c r="H5234">
        <v>1</v>
      </c>
      <c r="I5234" t="s">
        <v>51</v>
      </c>
      <c r="J5234" t="s">
        <v>49</v>
      </c>
      <c r="L5234" t="s">
        <v>22124</v>
      </c>
      <c r="M5234" t="s">
        <v>22131</v>
      </c>
      <c r="N5234">
        <v>13.8</v>
      </c>
      <c r="P5234">
        <v>1000</v>
      </c>
      <c r="S5234" t="s">
        <v>22132</v>
      </c>
      <c r="V5234" t="s">
        <v>54</v>
      </c>
      <c r="Y5234" t="s">
        <v>22133</v>
      </c>
      <c r="AA5234" t="s">
        <v>72</v>
      </c>
      <c r="AU5234" t="s">
        <v>3547</v>
      </c>
    </row>
    <row r="5235" spans="1:47" x14ac:dyDescent="0.3">
      <c r="A5235" t="s">
        <v>49</v>
      </c>
      <c r="C5235" t="s">
        <v>19044</v>
      </c>
      <c r="E5235">
        <v>10</v>
      </c>
      <c r="H5235">
        <v>1</v>
      </c>
      <c r="I5235" t="s">
        <v>51</v>
      </c>
      <c r="J5235" t="s">
        <v>49</v>
      </c>
      <c r="L5235" t="s">
        <v>22124</v>
      </c>
      <c r="M5235" t="s">
        <v>22134</v>
      </c>
      <c r="N5235">
        <v>13.8</v>
      </c>
      <c r="P5235">
        <v>1000</v>
      </c>
      <c r="S5235" t="s">
        <v>22135</v>
      </c>
      <c r="V5235" t="s">
        <v>54</v>
      </c>
      <c r="Y5235" t="s">
        <v>22136</v>
      </c>
      <c r="AA5235" t="s">
        <v>72</v>
      </c>
      <c r="AU5235" t="s">
        <v>3551</v>
      </c>
    </row>
    <row r="5236" spans="1:47" x14ac:dyDescent="0.3">
      <c r="A5236" t="s">
        <v>49</v>
      </c>
      <c r="C5236" t="s">
        <v>19044</v>
      </c>
      <c r="E5236">
        <v>10</v>
      </c>
      <c r="H5236">
        <v>1</v>
      </c>
      <c r="I5236" t="s">
        <v>51</v>
      </c>
      <c r="J5236" t="s">
        <v>49</v>
      </c>
      <c r="L5236" t="s">
        <v>22124</v>
      </c>
      <c r="M5236" t="s">
        <v>22137</v>
      </c>
      <c r="N5236">
        <v>13.8</v>
      </c>
      <c r="P5236">
        <v>1000</v>
      </c>
      <c r="S5236" t="s">
        <v>22138</v>
      </c>
      <c r="V5236" t="s">
        <v>54</v>
      </c>
      <c r="Y5236" t="s">
        <v>22139</v>
      </c>
      <c r="AA5236" t="s">
        <v>72</v>
      </c>
      <c r="AU5236" t="s">
        <v>3555</v>
      </c>
    </row>
    <row r="5237" spans="1:47" x14ac:dyDescent="0.3">
      <c r="A5237" t="s">
        <v>49</v>
      </c>
      <c r="C5237" t="s">
        <v>19044</v>
      </c>
      <c r="E5237">
        <v>10</v>
      </c>
      <c r="H5237">
        <v>1</v>
      </c>
      <c r="I5237" t="s">
        <v>51</v>
      </c>
      <c r="J5237" t="s">
        <v>49</v>
      </c>
      <c r="L5237" t="s">
        <v>22124</v>
      </c>
      <c r="M5237" t="s">
        <v>22140</v>
      </c>
      <c r="N5237">
        <v>13.8</v>
      </c>
      <c r="P5237">
        <v>1000</v>
      </c>
      <c r="S5237" t="s">
        <v>22141</v>
      </c>
      <c r="V5237" t="s">
        <v>54</v>
      </c>
      <c r="Y5237" t="s">
        <v>22142</v>
      </c>
      <c r="AA5237" t="s">
        <v>72</v>
      </c>
      <c r="AU5237" t="s">
        <v>3559</v>
      </c>
    </row>
    <row r="5238" spans="1:47" x14ac:dyDescent="0.3">
      <c r="A5238" t="s">
        <v>49</v>
      </c>
      <c r="C5238" t="s">
        <v>19044</v>
      </c>
      <c r="E5238">
        <v>10</v>
      </c>
      <c r="H5238">
        <v>1</v>
      </c>
      <c r="I5238" t="s">
        <v>51</v>
      </c>
      <c r="J5238" t="s">
        <v>49</v>
      </c>
      <c r="L5238" t="s">
        <v>22124</v>
      </c>
      <c r="M5238" t="s">
        <v>22143</v>
      </c>
      <c r="N5238">
        <v>13.8</v>
      </c>
      <c r="P5238">
        <v>1000</v>
      </c>
      <c r="S5238" t="s">
        <v>22144</v>
      </c>
      <c r="V5238" t="s">
        <v>54</v>
      </c>
      <c r="Y5238" t="s">
        <v>22145</v>
      </c>
      <c r="AA5238" t="s">
        <v>72</v>
      </c>
      <c r="AU5238" t="s">
        <v>3563</v>
      </c>
    </row>
    <row r="5239" spans="1:47" x14ac:dyDescent="0.3">
      <c r="A5239" t="s">
        <v>49</v>
      </c>
      <c r="C5239" t="s">
        <v>19044</v>
      </c>
      <c r="E5239">
        <v>10</v>
      </c>
      <c r="H5239">
        <v>1</v>
      </c>
      <c r="I5239" t="s">
        <v>51</v>
      </c>
      <c r="J5239" t="s">
        <v>49</v>
      </c>
      <c r="L5239" t="s">
        <v>22124</v>
      </c>
      <c r="M5239" t="s">
        <v>22146</v>
      </c>
      <c r="N5239">
        <v>13.8</v>
      </c>
      <c r="P5239">
        <v>1000</v>
      </c>
      <c r="S5239" t="s">
        <v>22147</v>
      </c>
      <c r="V5239" t="s">
        <v>54</v>
      </c>
      <c r="Y5239" t="s">
        <v>22148</v>
      </c>
      <c r="AA5239" t="s">
        <v>72</v>
      </c>
      <c r="AU5239" t="s">
        <v>3567</v>
      </c>
    </row>
    <row r="5240" spans="1:47" x14ac:dyDescent="0.3">
      <c r="A5240" t="s">
        <v>49</v>
      </c>
      <c r="C5240" t="s">
        <v>19044</v>
      </c>
      <c r="E5240">
        <v>10</v>
      </c>
      <c r="H5240">
        <v>1</v>
      </c>
      <c r="I5240" t="s">
        <v>51</v>
      </c>
      <c r="J5240" t="s">
        <v>49</v>
      </c>
      <c r="L5240" t="s">
        <v>22124</v>
      </c>
      <c r="M5240" t="s">
        <v>22149</v>
      </c>
      <c r="N5240">
        <v>13.8</v>
      </c>
      <c r="P5240">
        <v>1000</v>
      </c>
      <c r="S5240" t="s">
        <v>22150</v>
      </c>
      <c r="V5240" t="s">
        <v>54</v>
      </c>
      <c r="Y5240" t="s">
        <v>22151</v>
      </c>
      <c r="AA5240" t="s">
        <v>72</v>
      </c>
      <c r="AU5240" t="s">
        <v>3571</v>
      </c>
    </row>
    <row r="5241" spans="1:47" x14ac:dyDescent="0.3">
      <c r="A5241" t="s">
        <v>49</v>
      </c>
      <c r="C5241" t="s">
        <v>19044</v>
      </c>
      <c r="E5241">
        <v>10</v>
      </c>
      <c r="H5241">
        <v>1</v>
      </c>
      <c r="I5241" t="s">
        <v>51</v>
      </c>
      <c r="J5241" t="s">
        <v>49</v>
      </c>
      <c r="L5241" t="s">
        <v>22124</v>
      </c>
      <c r="M5241" t="s">
        <v>22152</v>
      </c>
      <c r="N5241">
        <v>13.8</v>
      </c>
      <c r="P5241">
        <v>1000</v>
      </c>
      <c r="S5241" t="s">
        <v>22153</v>
      </c>
      <c r="V5241" t="s">
        <v>54</v>
      </c>
      <c r="Y5241" t="s">
        <v>22154</v>
      </c>
      <c r="AA5241" t="s">
        <v>72</v>
      </c>
      <c r="AU5241" t="s">
        <v>3575</v>
      </c>
    </row>
    <row r="5242" spans="1:47" x14ac:dyDescent="0.3">
      <c r="A5242" t="s">
        <v>49</v>
      </c>
      <c r="C5242" t="s">
        <v>19044</v>
      </c>
      <c r="E5242">
        <v>10</v>
      </c>
      <c r="H5242">
        <v>1</v>
      </c>
      <c r="I5242" t="s">
        <v>51</v>
      </c>
      <c r="J5242" t="s">
        <v>49</v>
      </c>
      <c r="L5242" t="s">
        <v>22124</v>
      </c>
      <c r="M5242" t="s">
        <v>22155</v>
      </c>
      <c r="N5242">
        <v>13.8</v>
      </c>
      <c r="P5242">
        <v>1000</v>
      </c>
      <c r="S5242" t="s">
        <v>22156</v>
      </c>
      <c r="V5242" t="s">
        <v>54</v>
      </c>
      <c r="Y5242" t="s">
        <v>22157</v>
      </c>
      <c r="AA5242" t="s">
        <v>72</v>
      </c>
      <c r="AU5242" t="s">
        <v>3579</v>
      </c>
    </row>
    <row r="5243" spans="1:47" x14ac:dyDescent="0.3">
      <c r="A5243" t="s">
        <v>49</v>
      </c>
      <c r="C5243" t="s">
        <v>19044</v>
      </c>
      <c r="E5243">
        <v>10</v>
      </c>
      <c r="H5243">
        <v>1</v>
      </c>
      <c r="I5243" t="s">
        <v>51</v>
      </c>
      <c r="J5243" t="s">
        <v>49</v>
      </c>
      <c r="L5243" t="s">
        <v>22124</v>
      </c>
      <c r="M5243" t="s">
        <v>22158</v>
      </c>
      <c r="N5243">
        <v>13.8</v>
      </c>
      <c r="P5243">
        <v>1000</v>
      </c>
      <c r="S5243" t="s">
        <v>22159</v>
      </c>
      <c r="V5243" t="s">
        <v>54</v>
      </c>
      <c r="Y5243" t="s">
        <v>22160</v>
      </c>
      <c r="AA5243" t="s">
        <v>72</v>
      </c>
      <c r="AU5243" t="s">
        <v>3583</v>
      </c>
    </row>
    <row r="5244" spans="1:47" x14ac:dyDescent="0.3">
      <c r="A5244" t="s">
        <v>49</v>
      </c>
      <c r="C5244" t="s">
        <v>18714</v>
      </c>
      <c r="E5244">
        <v>10</v>
      </c>
      <c r="H5244">
        <v>1</v>
      </c>
      <c r="I5244" t="s">
        <v>51</v>
      </c>
      <c r="J5244" t="s">
        <v>49</v>
      </c>
      <c r="L5244" t="s">
        <v>22124</v>
      </c>
      <c r="M5244" t="s">
        <v>22161</v>
      </c>
      <c r="N5244">
        <v>6.1</v>
      </c>
      <c r="P5244">
        <v>1000</v>
      </c>
      <c r="S5244" t="s">
        <v>22162</v>
      </c>
      <c r="V5244" t="s">
        <v>54</v>
      </c>
      <c r="Y5244" t="s">
        <v>22163</v>
      </c>
      <c r="AA5244" t="s">
        <v>72</v>
      </c>
      <c r="AU5244" t="s">
        <v>18718</v>
      </c>
    </row>
    <row r="5245" spans="1:47" x14ac:dyDescent="0.3">
      <c r="A5245" t="s">
        <v>49</v>
      </c>
      <c r="C5245" t="s">
        <v>18714</v>
      </c>
      <c r="E5245">
        <v>10</v>
      </c>
      <c r="H5245">
        <v>1</v>
      </c>
      <c r="I5245" t="s">
        <v>51</v>
      </c>
      <c r="J5245" t="s">
        <v>49</v>
      </c>
      <c r="L5245" t="s">
        <v>22124</v>
      </c>
      <c r="M5245" t="s">
        <v>22164</v>
      </c>
      <c r="N5245">
        <v>6.1</v>
      </c>
      <c r="P5245">
        <v>1000</v>
      </c>
      <c r="S5245" t="s">
        <v>22165</v>
      </c>
      <c r="V5245" t="s">
        <v>54</v>
      </c>
      <c r="Y5245" t="s">
        <v>22166</v>
      </c>
      <c r="AA5245" t="s">
        <v>72</v>
      </c>
      <c r="AU5245" t="s">
        <v>18722</v>
      </c>
    </row>
    <row r="5246" spans="1:47" x14ac:dyDescent="0.3">
      <c r="A5246" t="s">
        <v>49</v>
      </c>
      <c r="C5246" t="s">
        <v>18714</v>
      </c>
      <c r="E5246">
        <v>10</v>
      </c>
      <c r="H5246">
        <v>1</v>
      </c>
      <c r="I5246" t="s">
        <v>51</v>
      </c>
      <c r="J5246" t="s">
        <v>49</v>
      </c>
      <c r="L5246" t="s">
        <v>22124</v>
      </c>
      <c r="M5246" t="s">
        <v>22167</v>
      </c>
      <c r="N5246">
        <v>6.1</v>
      </c>
      <c r="P5246">
        <v>1000</v>
      </c>
      <c r="S5246" t="s">
        <v>22168</v>
      </c>
      <c r="V5246" t="s">
        <v>54</v>
      </c>
      <c r="Y5246" t="s">
        <v>22169</v>
      </c>
      <c r="AA5246" t="s">
        <v>72</v>
      </c>
      <c r="AU5246" t="s">
        <v>18726</v>
      </c>
    </row>
    <row r="5247" spans="1:47" x14ac:dyDescent="0.3">
      <c r="A5247" t="s">
        <v>49</v>
      </c>
      <c r="C5247" t="s">
        <v>22170</v>
      </c>
      <c r="E5247">
        <v>10</v>
      </c>
      <c r="G5247" t="s">
        <v>22171</v>
      </c>
      <c r="H5247">
        <v>1</v>
      </c>
      <c r="I5247" t="s">
        <v>95</v>
      </c>
      <c r="J5247" t="s">
        <v>49</v>
      </c>
      <c r="K5247" t="s">
        <v>22172</v>
      </c>
      <c r="L5247" t="s">
        <v>22173</v>
      </c>
      <c r="M5247" t="s">
        <v>22173</v>
      </c>
      <c r="N5247">
        <v>63.24</v>
      </c>
      <c r="P5247">
        <v>0</v>
      </c>
      <c r="S5247" t="s">
        <v>22174</v>
      </c>
      <c r="V5247" t="s">
        <v>54</v>
      </c>
      <c r="Y5247" t="s">
        <v>22175</v>
      </c>
      <c r="AA5247" t="s">
        <v>56</v>
      </c>
      <c r="AC5247" t="s">
        <v>22176</v>
      </c>
    </row>
    <row r="5248" spans="1:47" x14ac:dyDescent="0.3">
      <c r="A5248" t="s">
        <v>49</v>
      </c>
      <c r="C5248" t="s">
        <v>22177</v>
      </c>
      <c r="E5248">
        <v>10</v>
      </c>
      <c r="H5248">
        <v>1</v>
      </c>
      <c r="I5248" t="s">
        <v>51</v>
      </c>
      <c r="J5248" t="s">
        <v>49</v>
      </c>
      <c r="L5248" t="s">
        <v>22173</v>
      </c>
      <c r="M5248" t="s">
        <v>22178</v>
      </c>
      <c r="N5248">
        <v>63.24</v>
      </c>
      <c r="P5248">
        <v>1000</v>
      </c>
      <c r="S5248" t="s">
        <v>22179</v>
      </c>
      <c r="V5248" t="s">
        <v>54</v>
      </c>
      <c r="Y5248" t="s">
        <v>22180</v>
      </c>
      <c r="AA5248" t="s">
        <v>72</v>
      </c>
      <c r="AU5248" t="s">
        <v>18770</v>
      </c>
    </row>
    <row r="5249" spans="1:47" x14ac:dyDescent="0.3">
      <c r="A5249" t="s">
        <v>49</v>
      </c>
      <c r="C5249" t="s">
        <v>22177</v>
      </c>
      <c r="E5249">
        <v>10</v>
      </c>
      <c r="H5249">
        <v>1</v>
      </c>
      <c r="I5249" t="s">
        <v>51</v>
      </c>
      <c r="J5249" t="s">
        <v>49</v>
      </c>
      <c r="L5249" t="s">
        <v>22173</v>
      </c>
      <c r="M5249" t="s">
        <v>22181</v>
      </c>
      <c r="N5249">
        <v>63.24</v>
      </c>
      <c r="P5249">
        <v>1000</v>
      </c>
      <c r="S5249" t="s">
        <v>22182</v>
      </c>
      <c r="V5249" t="s">
        <v>54</v>
      </c>
      <c r="Y5249" t="s">
        <v>22183</v>
      </c>
      <c r="AA5249" t="s">
        <v>72</v>
      </c>
      <c r="AU5249" t="s">
        <v>18775</v>
      </c>
    </row>
    <row r="5250" spans="1:47" x14ac:dyDescent="0.3">
      <c r="A5250" t="s">
        <v>49</v>
      </c>
      <c r="C5250" t="s">
        <v>22177</v>
      </c>
      <c r="E5250">
        <v>10</v>
      </c>
      <c r="H5250">
        <v>1</v>
      </c>
      <c r="I5250" t="s">
        <v>51</v>
      </c>
      <c r="J5250" t="s">
        <v>49</v>
      </c>
      <c r="L5250" t="s">
        <v>22173</v>
      </c>
      <c r="M5250" t="s">
        <v>22184</v>
      </c>
      <c r="N5250">
        <v>63.24</v>
      </c>
      <c r="P5250">
        <v>1000</v>
      </c>
      <c r="S5250" t="s">
        <v>22185</v>
      </c>
      <c r="V5250" t="s">
        <v>54</v>
      </c>
      <c r="Y5250" t="s">
        <v>22186</v>
      </c>
      <c r="AA5250" t="s">
        <v>72</v>
      </c>
      <c r="AU5250" t="s">
        <v>18780</v>
      </c>
    </row>
    <row r="5251" spans="1:47" x14ac:dyDescent="0.3">
      <c r="A5251" t="s">
        <v>49</v>
      </c>
      <c r="C5251" t="s">
        <v>22177</v>
      </c>
      <c r="E5251">
        <v>10</v>
      </c>
      <c r="H5251">
        <v>1</v>
      </c>
      <c r="I5251" t="s">
        <v>51</v>
      </c>
      <c r="J5251" t="s">
        <v>49</v>
      </c>
      <c r="L5251" t="s">
        <v>22173</v>
      </c>
      <c r="M5251" t="s">
        <v>22187</v>
      </c>
      <c r="N5251">
        <v>63.24</v>
      </c>
      <c r="P5251">
        <v>1000</v>
      </c>
      <c r="S5251" t="s">
        <v>22188</v>
      </c>
      <c r="V5251" t="s">
        <v>54</v>
      </c>
      <c r="Y5251" t="s">
        <v>22189</v>
      </c>
      <c r="AA5251" t="s">
        <v>72</v>
      </c>
      <c r="AU5251" t="s">
        <v>18788</v>
      </c>
    </row>
    <row r="5252" spans="1:47" x14ac:dyDescent="0.3">
      <c r="A5252" t="s">
        <v>49</v>
      </c>
      <c r="C5252" t="s">
        <v>22190</v>
      </c>
      <c r="E5252">
        <v>10</v>
      </c>
      <c r="G5252" t="s">
        <v>22191</v>
      </c>
      <c r="H5252">
        <v>1</v>
      </c>
      <c r="I5252" t="s">
        <v>95</v>
      </c>
      <c r="J5252" t="s">
        <v>49</v>
      </c>
      <c r="K5252" t="s">
        <v>22192</v>
      </c>
      <c r="L5252" t="s">
        <v>22193</v>
      </c>
      <c r="M5252" t="s">
        <v>22193</v>
      </c>
      <c r="N5252">
        <v>48.4</v>
      </c>
      <c r="P5252">
        <v>0</v>
      </c>
      <c r="S5252" t="s">
        <v>22194</v>
      </c>
      <c r="V5252" t="s">
        <v>54</v>
      </c>
      <c r="Y5252" t="s">
        <v>22195</v>
      </c>
      <c r="AA5252" t="s">
        <v>56</v>
      </c>
      <c r="AC5252" t="s">
        <v>22196</v>
      </c>
    </row>
    <row r="5253" spans="1:47" x14ac:dyDescent="0.3">
      <c r="A5253" t="s">
        <v>49</v>
      </c>
      <c r="C5253" t="s">
        <v>22197</v>
      </c>
      <c r="E5253">
        <v>10</v>
      </c>
      <c r="H5253">
        <v>1</v>
      </c>
      <c r="I5253" t="s">
        <v>51</v>
      </c>
      <c r="J5253" t="s">
        <v>49</v>
      </c>
      <c r="L5253" t="s">
        <v>22193</v>
      </c>
      <c r="M5253" t="s">
        <v>22198</v>
      </c>
      <c r="N5253">
        <v>56.4</v>
      </c>
      <c r="P5253">
        <v>1000</v>
      </c>
      <c r="S5253" t="s">
        <v>22199</v>
      </c>
      <c r="V5253" t="s">
        <v>54</v>
      </c>
      <c r="Y5253" t="s">
        <v>22200</v>
      </c>
      <c r="AA5253" t="s">
        <v>72</v>
      </c>
      <c r="AU5253" t="s">
        <v>3418</v>
      </c>
    </row>
    <row r="5254" spans="1:47" x14ac:dyDescent="0.3">
      <c r="A5254" t="s">
        <v>49</v>
      </c>
      <c r="C5254" t="s">
        <v>22197</v>
      </c>
      <c r="E5254">
        <v>10</v>
      </c>
      <c r="H5254">
        <v>1</v>
      </c>
      <c r="I5254" t="s">
        <v>51</v>
      </c>
      <c r="J5254" t="s">
        <v>49</v>
      </c>
      <c r="L5254" t="s">
        <v>22193</v>
      </c>
      <c r="M5254" t="s">
        <v>22201</v>
      </c>
      <c r="N5254">
        <v>56.4</v>
      </c>
      <c r="P5254">
        <v>1000</v>
      </c>
      <c r="S5254" t="s">
        <v>22202</v>
      </c>
      <c r="V5254" t="s">
        <v>54</v>
      </c>
      <c r="Y5254" t="s">
        <v>22203</v>
      </c>
      <c r="AA5254" t="s">
        <v>72</v>
      </c>
      <c r="AU5254" t="s">
        <v>3434</v>
      </c>
    </row>
    <row r="5255" spans="1:47" x14ac:dyDescent="0.3">
      <c r="A5255" t="s">
        <v>49</v>
      </c>
      <c r="C5255" t="s">
        <v>22197</v>
      </c>
      <c r="E5255">
        <v>10</v>
      </c>
      <c r="H5255">
        <v>1</v>
      </c>
      <c r="I5255" t="s">
        <v>51</v>
      </c>
      <c r="J5255" t="s">
        <v>49</v>
      </c>
      <c r="L5255" t="s">
        <v>22193</v>
      </c>
      <c r="M5255" t="s">
        <v>22204</v>
      </c>
      <c r="N5255">
        <v>56.4</v>
      </c>
      <c r="P5255">
        <v>1000</v>
      </c>
      <c r="S5255" t="s">
        <v>22205</v>
      </c>
      <c r="V5255" t="s">
        <v>54</v>
      </c>
      <c r="Y5255" t="s">
        <v>22206</v>
      </c>
      <c r="AA5255" t="s">
        <v>72</v>
      </c>
      <c r="AU5255" t="s">
        <v>3442</v>
      </c>
    </row>
    <row r="5256" spans="1:47" x14ac:dyDescent="0.3">
      <c r="A5256" t="s">
        <v>49</v>
      </c>
      <c r="C5256" t="s">
        <v>22197</v>
      </c>
      <c r="E5256">
        <v>10</v>
      </c>
      <c r="H5256">
        <v>1</v>
      </c>
      <c r="I5256" t="s">
        <v>51</v>
      </c>
      <c r="J5256" t="s">
        <v>49</v>
      </c>
      <c r="L5256" t="s">
        <v>22193</v>
      </c>
      <c r="M5256" t="s">
        <v>22207</v>
      </c>
      <c r="N5256">
        <v>56.4</v>
      </c>
      <c r="P5256">
        <v>1000</v>
      </c>
      <c r="S5256" t="s">
        <v>22208</v>
      </c>
      <c r="V5256" t="s">
        <v>54</v>
      </c>
      <c r="Y5256" t="s">
        <v>22209</v>
      </c>
      <c r="AA5256" t="s">
        <v>72</v>
      </c>
      <c r="AU5256" t="s">
        <v>3422</v>
      </c>
    </row>
    <row r="5257" spans="1:47" x14ac:dyDescent="0.3">
      <c r="A5257" t="s">
        <v>49</v>
      </c>
      <c r="C5257" t="s">
        <v>22197</v>
      </c>
      <c r="E5257">
        <v>10</v>
      </c>
      <c r="H5257">
        <v>1</v>
      </c>
      <c r="I5257" t="s">
        <v>51</v>
      </c>
      <c r="J5257" t="s">
        <v>49</v>
      </c>
      <c r="L5257" t="s">
        <v>22193</v>
      </c>
      <c r="M5257" t="s">
        <v>22210</v>
      </c>
      <c r="N5257">
        <v>56.4</v>
      </c>
      <c r="P5257">
        <v>1000</v>
      </c>
      <c r="S5257" t="s">
        <v>22211</v>
      </c>
      <c r="V5257" t="s">
        <v>54</v>
      </c>
      <c r="Y5257" t="s">
        <v>22212</v>
      </c>
      <c r="AA5257" t="s">
        <v>72</v>
      </c>
      <c r="AU5257" t="s">
        <v>3426</v>
      </c>
    </row>
    <row r="5258" spans="1:47" x14ac:dyDescent="0.3">
      <c r="A5258" t="s">
        <v>49</v>
      </c>
      <c r="C5258" t="s">
        <v>22197</v>
      </c>
      <c r="E5258">
        <v>10</v>
      </c>
      <c r="H5258">
        <v>1</v>
      </c>
      <c r="I5258" t="s">
        <v>51</v>
      </c>
      <c r="J5258" t="s">
        <v>49</v>
      </c>
      <c r="L5258" t="s">
        <v>22193</v>
      </c>
      <c r="M5258" t="s">
        <v>22213</v>
      </c>
      <c r="N5258">
        <v>56.4</v>
      </c>
      <c r="P5258">
        <v>1000</v>
      </c>
      <c r="S5258" t="s">
        <v>22214</v>
      </c>
      <c r="V5258" t="s">
        <v>54</v>
      </c>
      <c r="Y5258" t="s">
        <v>22215</v>
      </c>
      <c r="AA5258" t="s">
        <v>72</v>
      </c>
      <c r="AU5258" t="s">
        <v>3430</v>
      </c>
    </row>
    <row r="5259" spans="1:47" x14ac:dyDescent="0.3">
      <c r="A5259" t="s">
        <v>49</v>
      </c>
      <c r="C5259" t="s">
        <v>22197</v>
      </c>
      <c r="E5259">
        <v>10</v>
      </c>
      <c r="H5259">
        <v>1</v>
      </c>
      <c r="I5259" t="s">
        <v>51</v>
      </c>
      <c r="J5259" t="s">
        <v>49</v>
      </c>
      <c r="L5259" t="s">
        <v>22193</v>
      </c>
      <c r="M5259" t="s">
        <v>22216</v>
      </c>
      <c r="N5259">
        <v>56.4</v>
      </c>
      <c r="P5259">
        <v>1000</v>
      </c>
      <c r="S5259" t="s">
        <v>22217</v>
      </c>
      <c r="V5259" t="s">
        <v>54</v>
      </c>
      <c r="Y5259" t="s">
        <v>22218</v>
      </c>
      <c r="AA5259" t="s">
        <v>72</v>
      </c>
      <c r="AU5259" t="s">
        <v>3438</v>
      </c>
    </row>
    <row r="5260" spans="1:47" x14ac:dyDescent="0.3">
      <c r="A5260" t="s">
        <v>49</v>
      </c>
      <c r="C5260" t="s">
        <v>22197</v>
      </c>
      <c r="E5260">
        <v>10</v>
      </c>
      <c r="H5260">
        <v>1</v>
      </c>
      <c r="I5260" t="s">
        <v>51</v>
      </c>
      <c r="J5260" t="s">
        <v>49</v>
      </c>
      <c r="L5260" t="s">
        <v>22193</v>
      </c>
      <c r="M5260" t="s">
        <v>22219</v>
      </c>
      <c r="N5260">
        <v>56.4</v>
      </c>
      <c r="P5260">
        <v>1000</v>
      </c>
      <c r="S5260" t="s">
        <v>22220</v>
      </c>
      <c r="V5260" t="s">
        <v>54</v>
      </c>
      <c r="Y5260" t="s">
        <v>22221</v>
      </c>
      <c r="AA5260" t="s">
        <v>72</v>
      </c>
      <c r="AU5260" t="s">
        <v>3446</v>
      </c>
    </row>
    <row r="5261" spans="1:47" x14ac:dyDescent="0.3">
      <c r="A5261" t="s">
        <v>49</v>
      </c>
      <c r="C5261" t="s">
        <v>22222</v>
      </c>
      <c r="E5261">
        <v>10</v>
      </c>
      <c r="G5261" t="s">
        <v>22223</v>
      </c>
      <c r="H5261">
        <v>1</v>
      </c>
      <c r="I5261" t="s">
        <v>95</v>
      </c>
      <c r="J5261" t="s">
        <v>49</v>
      </c>
      <c r="K5261" t="s">
        <v>22224</v>
      </c>
      <c r="L5261" t="s">
        <v>22225</v>
      </c>
      <c r="M5261" t="s">
        <v>22225</v>
      </c>
      <c r="N5261">
        <v>57.4</v>
      </c>
      <c r="P5261">
        <v>0</v>
      </c>
      <c r="S5261" t="s">
        <v>22226</v>
      </c>
      <c r="V5261" t="s">
        <v>54</v>
      </c>
      <c r="Y5261" t="s">
        <v>22227</v>
      </c>
      <c r="AA5261" t="s">
        <v>56</v>
      </c>
      <c r="AC5261" t="s">
        <v>22228</v>
      </c>
    </row>
    <row r="5262" spans="1:47" x14ac:dyDescent="0.3">
      <c r="A5262" t="s">
        <v>49</v>
      </c>
      <c r="C5262" t="s">
        <v>22229</v>
      </c>
      <c r="E5262">
        <v>10</v>
      </c>
      <c r="G5262" t="s">
        <v>22230</v>
      </c>
      <c r="H5262">
        <v>1</v>
      </c>
      <c r="I5262" t="s">
        <v>95</v>
      </c>
      <c r="J5262" t="s">
        <v>49</v>
      </c>
      <c r="K5262" t="s">
        <v>22231</v>
      </c>
      <c r="L5262" t="s">
        <v>22232</v>
      </c>
      <c r="M5262" t="s">
        <v>22232</v>
      </c>
      <c r="N5262">
        <v>89.16</v>
      </c>
      <c r="P5262">
        <v>0</v>
      </c>
      <c r="S5262" t="s">
        <v>22233</v>
      </c>
      <c r="V5262" t="s">
        <v>54</v>
      </c>
      <c r="Y5262" t="s">
        <v>22234</v>
      </c>
      <c r="AA5262" t="s">
        <v>56</v>
      </c>
      <c r="AC5262" t="s">
        <v>22235</v>
      </c>
    </row>
    <row r="5263" spans="1:47" x14ac:dyDescent="0.3">
      <c r="A5263" t="s">
        <v>49</v>
      </c>
      <c r="C5263" t="s">
        <v>22177</v>
      </c>
      <c r="E5263">
        <v>10</v>
      </c>
      <c r="H5263">
        <v>1</v>
      </c>
      <c r="I5263" t="s">
        <v>51</v>
      </c>
      <c r="J5263" t="s">
        <v>49</v>
      </c>
      <c r="L5263" t="s">
        <v>22232</v>
      </c>
      <c r="M5263" t="s">
        <v>22236</v>
      </c>
      <c r="N5263">
        <v>89.16</v>
      </c>
      <c r="P5263">
        <v>1000</v>
      </c>
      <c r="S5263" t="s">
        <v>22237</v>
      </c>
      <c r="V5263" t="s">
        <v>54</v>
      </c>
      <c r="Y5263" t="s">
        <v>22238</v>
      </c>
      <c r="AA5263" t="s">
        <v>72</v>
      </c>
      <c r="AU5263" t="s">
        <v>18770</v>
      </c>
    </row>
    <row r="5264" spans="1:47" x14ac:dyDescent="0.3">
      <c r="A5264" t="s">
        <v>49</v>
      </c>
      <c r="C5264" t="s">
        <v>22177</v>
      </c>
      <c r="E5264">
        <v>10</v>
      </c>
      <c r="H5264">
        <v>1</v>
      </c>
      <c r="I5264" t="s">
        <v>51</v>
      </c>
      <c r="J5264" t="s">
        <v>49</v>
      </c>
      <c r="L5264" t="s">
        <v>22232</v>
      </c>
      <c r="M5264" t="s">
        <v>22239</v>
      </c>
      <c r="N5264">
        <v>89.16</v>
      </c>
      <c r="P5264">
        <v>1000</v>
      </c>
      <c r="S5264" t="s">
        <v>22240</v>
      </c>
      <c r="V5264" t="s">
        <v>54</v>
      </c>
      <c r="Y5264" t="s">
        <v>22241</v>
      </c>
      <c r="AA5264" t="s">
        <v>72</v>
      </c>
      <c r="AU5264" t="s">
        <v>18775</v>
      </c>
    </row>
    <row r="5265" spans="1:47" x14ac:dyDescent="0.3">
      <c r="A5265" t="s">
        <v>49</v>
      </c>
      <c r="C5265" t="s">
        <v>22177</v>
      </c>
      <c r="E5265">
        <v>10</v>
      </c>
      <c r="H5265">
        <v>1</v>
      </c>
      <c r="I5265" t="s">
        <v>51</v>
      </c>
      <c r="J5265" t="s">
        <v>49</v>
      </c>
      <c r="L5265" t="s">
        <v>22232</v>
      </c>
      <c r="M5265" t="s">
        <v>22242</v>
      </c>
      <c r="N5265">
        <v>89.16</v>
      </c>
      <c r="P5265">
        <v>1000</v>
      </c>
      <c r="S5265" t="s">
        <v>22243</v>
      </c>
      <c r="V5265" t="s">
        <v>54</v>
      </c>
      <c r="Y5265" t="s">
        <v>22244</v>
      </c>
      <c r="AA5265" t="s">
        <v>72</v>
      </c>
      <c r="AU5265" t="s">
        <v>18780</v>
      </c>
    </row>
    <row r="5266" spans="1:47" x14ac:dyDescent="0.3">
      <c r="A5266" t="s">
        <v>49</v>
      </c>
      <c r="C5266" t="s">
        <v>22177</v>
      </c>
      <c r="E5266">
        <v>10</v>
      </c>
      <c r="H5266">
        <v>1</v>
      </c>
      <c r="I5266" t="s">
        <v>51</v>
      </c>
      <c r="J5266" t="s">
        <v>49</v>
      </c>
      <c r="L5266" t="s">
        <v>22232</v>
      </c>
      <c r="M5266" t="s">
        <v>22245</v>
      </c>
      <c r="N5266">
        <v>89.16</v>
      </c>
      <c r="P5266">
        <v>1000</v>
      </c>
      <c r="S5266" t="s">
        <v>22246</v>
      </c>
      <c r="V5266" t="s">
        <v>54</v>
      </c>
      <c r="Y5266" t="s">
        <v>22247</v>
      </c>
      <c r="AA5266" t="s">
        <v>72</v>
      </c>
      <c r="AU5266" t="s">
        <v>18788</v>
      </c>
    </row>
    <row r="5267" spans="1:47" x14ac:dyDescent="0.3">
      <c r="A5267" t="s">
        <v>49</v>
      </c>
      <c r="C5267" t="s">
        <v>22248</v>
      </c>
      <c r="E5267">
        <v>10</v>
      </c>
      <c r="G5267" t="s">
        <v>22249</v>
      </c>
      <c r="H5267">
        <v>1</v>
      </c>
      <c r="I5267" t="s">
        <v>51</v>
      </c>
      <c r="J5267" t="s">
        <v>49</v>
      </c>
      <c r="L5267" t="s">
        <v>22225</v>
      </c>
      <c r="M5267" t="s">
        <v>22250</v>
      </c>
      <c r="N5267">
        <v>100.15</v>
      </c>
      <c r="P5267">
        <v>1000</v>
      </c>
      <c r="S5267" t="s">
        <v>22251</v>
      </c>
      <c r="V5267" t="s">
        <v>54</v>
      </c>
      <c r="Y5267" t="s">
        <v>22252</v>
      </c>
      <c r="AA5267" t="s">
        <v>72</v>
      </c>
      <c r="AU5267" t="s">
        <v>3587</v>
      </c>
    </row>
    <row r="5268" spans="1:47" x14ac:dyDescent="0.3">
      <c r="A5268" t="s">
        <v>49</v>
      </c>
      <c r="C5268" t="s">
        <v>22248</v>
      </c>
      <c r="E5268">
        <v>10</v>
      </c>
      <c r="G5268" t="s">
        <v>22253</v>
      </c>
      <c r="H5268">
        <v>1</v>
      </c>
      <c r="I5268" t="s">
        <v>51</v>
      </c>
      <c r="J5268" t="s">
        <v>49</v>
      </c>
      <c r="L5268" t="s">
        <v>22225</v>
      </c>
      <c r="M5268" t="s">
        <v>22254</v>
      </c>
      <c r="N5268">
        <v>100.15</v>
      </c>
      <c r="P5268">
        <v>1000</v>
      </c>
      <c r="S5268" t="s">
        <v>22255</v>
      </c>
      <c r="V5268" t="s">
        <v>54</v>
      </c>
      <c r="Y5268" t="s">
        <v>22256</v>
      </c>
      <c r="AA5268" t="s">
        <v>72</v>
      </c>
      <c r="AU5268" t="s">
        <v>3591</v>
      </c>
    </row>
    <row r="5269" spans="1:47" x14ac:dyDescent="0.3">
      <c r="A5269" t="s">
        <v>49</v>
      </c>
      <c r="C5269" t="s">
        <v>22248</v>
      </c>
      <c r="E5269">
        <v>10</v>
      </c>
      <c r="H5269">
        <v>1</v>
      </c>
      <c r="I5269" t="s">
        <v>51</v>
      </c>
      <c r="J5269" t="s">
        <v>49</v>
      </c>
      <c r="L5269" t="s">
        <v>22225</v>
      </c>
      <c r="M5269" t="s">
        <v>22257</v>
      </c>
      <c r="N5269">
        <v>100.15</v>
      </c>
      <c r="P5269">
        <v>1000</v>
      </c>
      <c r="S5269" t="s">
        <v>22258</v>
      </c>
      <c r="V5269" t="s">
        <v>54</v>
      </c>
      <c r="Y5269" t="s">
        <v>22259</v>
      </c>
      <c r="AA5269" t="s">
        <v>72</v>
      </c>
      <c r="AU5269" t="s">
        <v>3519</v>
      </c>
    </row>
    <row r="5270" spans="1:47" x14ac:dyDescent="0.3">
      <c r="A5270" t="s">
        <v>49</v>
      </c>
      <c r="C5270" t="s">
        <v>22248</v>
      </c>
      <c r="E5270">
        <v>10</v>
      </c>
      <c r="H5270">
        <v>1</v>
      </c>
      <c r="I5270" t="s">
        <v>51</v>
      </c>
      <c r="J5270" t="s">
        <v>49</v>
      </c>
      <c r="L5270" t="s">
        <v>22225</v>
      </c>
      <c r="M5270" t="s">
        <v>22260</v>
      </c>
      <c r="N5270">
        <v>100.15</v>
      </c>
      <c r="P5270">
        <v>1000</v>
      </c>
      <c r="S5270" t="s">
        <v>22261</v>
      </c>
      <c r="V5270" t="s">
        <v>54</v>
      </c>
      <c r="Y5270" t="s">
        <v>22262</v>
      </c>
      <c r="AA5270" t="s">
        <v>72</v>
      </c>
      <c r="AU5270" t="s">
        <v>3523</v>
      </c>
    </row>
    <row r="5271" spans="1:47" x14ac:dyDescent="0.3">
      <c r="A5271" t="s">
        <v>49</v>
      </c>
      <c r="C5271" t="s">
        <v>22263</v>
      </c>
      <c r="E5271">
        <v>10</v>
      </c>
      <c r="G5271" t="s">
        <v>22264</v>
      </c>
      <c r="H5271">
        <v>1</v>
      </c>
      <c r="I5271" t="s">
        <v>95</v>
      </c>
      <c r="J5271" t="s">
        <v>49</v>
      </c>
      <c r="K5271" t="s">
        <v>22046</v>
      </c>
      <c r="L5271" t="s">
        <v>22265</v>
      </c>
      <c r="M5271" t="s">
        <v>22265</v>
      </c>
      <c r="N5271">
        <v>48.12</v>
      </c>
      <c r="P5271">
        <v>0</v>
      </c>
      <c r="S5271" t="s">
        <v>22266</v>
      </c>
      <c r="V5271" t="s">
        <v>54</v>
      </c>
      <c r="Y5271" t="s">
        <v>22267</v>
      </c>
      <c r="AA5271" t="s">
        <v>56</v>
      </c>
      <c r="AC5271" t="s">
        <v>22268</v>
      </c>
    </row>
    <row r="5272" spans="1:47" x14ac:dyDescent="0.3">
      <c r="A5272" t="s">
        <v>49</v>
      </c>
      <c r="C5272" t="s">
        <v>19044</v>
      </c>
      <c r="E5272">
        <v>10</v>
      </c>
      <c r="H5272">
        <v>1</v>
      </c>
      <c r="I5272" t="s">
        <v>51</v>
      </c>
      <c r="J5272" t="s">
        <v>49</v>
      </c>
      <c r="L5272" t="s">
        <v>22265</v>
      </c>
      <c r="M5272" t="s">
        <v>22269</v>
      </c>
      <c r="N5272">
        <v>33.119999999999997</v>
      </c>
      <c r="P5272">
        <v>1000</v>
      </c>
      <c r="S5272" t="s">
        <v>22270</v>
      </c>
      <c r="V5272" t="s">
        <v>54</v>
      </c>
      <c r="Y5272" t="s">
        <v>22271</v>
      </c>
      <c r="AA5272" t="s">
        <v>72</v>
      </c>
      <c r="AU5272" t="s">
        <v>3543</v>
      </c>
    </row>
    <row r="5273" spans="1:47" x14ac:dyDescent="0.3">
      <c r="A5273" t="s">
        <v>49</v>
      </c>
      <c r="C5273" t="s">
        <v>19044</v>
      </c>
      <c r="E5273">
        <v>10</v>
      </c>
      <c r="H5273">
        <v>1</v>
      </c>
      <c r="I5273" t="s">
        <v>51</v>
      </c>
      <c r="J5273" t="s">
        <v>49</v>
      </c>
      <c r="L5273" t="s">
        <v>22265</v>
      </c>
      <c r="M5273" t="s">
        <v>22272</v>
      </c>
      <c r="N5273">
        <v>33.119999999999997</v>
      </c>
      <c r="P5273">
        <v>1000</v>
      </c>
      <c r="S5273" t="s">
        <v>22273</v>
      </c>
      <c r="V5273" t="s">
        <v>54</v>
      </c>
      <c r="Y5273" t="s">
        <v>22274</v>
      </c>
      <c r="AA5273" t="s">
        <v>72</v>
      </c>
      <c r="AU5273" t="s">
        <v>3547</v>
      </c>
    </row>
    <row r="5274" spans="1:47" x14ac:dyDescent="0.3">
      <c r="A5274" t="s">
        <v>49</v>
      </c>
      <c r="C5274" t="s">
        <v>19044</v>
      </c>
      <c r="E5274">
        <v>10</v>
      </c>
      <c r="H5274">
        <v>1</v>
      </c>
      <c r="I5274" t="s">
        <v>51</v>
      </c>
      <c r="J5274" t="s">
        <v>49</v>
      </c>
      <c r="L5274" t="s">
        <v>22265</v>
      </c>
      <c r="M5274" t="s">
        <v>22275</v>
      </c>
      <c r="N5274">
        <v>33.119999999999997</v>
      </c>
      <c r="P5274">
        <v>1000</v>
      </c>
      <c r="S5274" t="s">
        <v>22276</v>
      </c>
      <c r="V5274" t="s">
        <v>54</v>
      </c>
      <c r="Y5274" t="s">
        <v>22277</v>
      </c>
      <c r="AA5274" t="s">
        <v>72</v>
      </c>
      <c r="AU5274" t="s">
        <v>3551</v>
      </c>
    </row>
    <row r="5275" spans="1:47" x14ac:dyDescent="0.3">
      <c r="A5275" t="s">
        <v>49</v>
      </c>
      <c r="C5275" t="s">
        <v>19044</v>
      </c>
      <c r="E5275">
        <v>10</v>
      </c>
      <c r="H5275">
        <v>1</v>
      </c>
      <c r="I5275" t="s">
        <v>51</v>
      </c>
      <c r="J5275" t="s">
        <v>49</v>
      </c>
      <c r="L5275" t="s">
        <v>22265</v>
      </c>
      <c r="M5275" t="s">
        <v>22278</v>
      </c>
      <c r="N5275">
        <v>33.119999999999997</v>
      </c>
      <c r="P5275">
        <v>1000</v>
      </c>
      <c r="S5275" t="s">
        <v>22279</v>
      </c>
      <c r="V5275" t="s">
        <v>54</v>
      </c>
      <c r="Y5275" t="s">
        <v>22280</v>
      </c>
      <c r="AA5275" t="s">
        <v>72</v>
      </c>
      <c r="AU5275" t="s">
        <v>3555</v>
      </c>
    </row>
    <row r="5276" spans="1:47" x14ac:dyDescent="0.3">
      <c r="A5276" t="s">
        <v>49</v>
      </c>
      <c r="C5276" t="s">
        <v>19044</v>
      </c>
      <c r="E5276">
        <v>10</v>
      </c>
      <c r="H5276">
        <v>1</v>
      </c>
      <c r="I5276" t="s">
        <v>51</v>
      </c>
      <c r="J5276" t="s">
        <v>49</v>
      </c>
      <c r="L5276" t="s">
        <v>22265</v>
      </c>
      <c r="M5276" t="s">
        <v>22281</v>
      </c>
      <c r="N5276">
        <v>33.119999999999997</v>
      </c>
      <c r="P5276">
        <v>1000</v>
      </c>
      <c r="S5276" t="s">
        <v>22282</v>
      </c>
      <c r="V5276" t="s">
        <v>54</v>
      </c>
      <c r="Y5276" t="s">
        <v>22283</v>
      </c>
      <c r="AA5276" t="s">
        <v>72</v>
      </c>
      <c r="AU5276" t="s">
        <v>3559</v>
      </c>
    </row>
    <row r="5277" spans="1:47" x14ac:dyDescent="0.3">
      <c r="A5277" t="s">
        <v>49</v>
      </c>
      <c r="C5277" t="s">
        <v>19044</v>
      </c>
      <c r="E5277">
        <v>10</v>
      </c>
      <c r="H5277">
        <v>1</v>
      </c>
      <c r="I5277" t="s">
        <v>51</v>
      </c>
      <c r="J5277" t="s">
        <v>49</v>
      </c>
      <c r="L5277" t="s">
        <v>22265</v>
      </c>
      <c r="M5277" t="s">
        <v>22284</v>
      </c>
      <c r="N5277">
        <v>33.119999999999997</v>
      </c>
      <c r="P5277">
        <v>1000</v>
      </c>
      <c r="S5277" t="s">
        <v>22285</v>
      </c>
      <c r="V5277" t="s">
        <v>54</v>
      </c>
      <c r="Y5277" t="s">
        <v>22286</v>
      </c>
      <c r="AA5277" t="s">
        <v>72</v>
      </c>
      <c r="AU5277" t="s">
        <v>3563</v>
      </c>
    </row>
    <row r="5278" spans="1:47" x14ac:dyDescent="0.3">
      <c r="A5278" t="s">
        <v>49</v>
      </c>
      <c r="C5278" t="s">
        <v>19044</v>
      </c>
      <c r="E5278">
        <v>10</v>
      </c>
      <c r="H5278">
        <v>1</v>
      </c>
      <c r="I5278" t="s">
        <v>51</v>
      </c>
      <c r="J5278" t="s">
        <v>49</v>
      </c>
      <c r="L5278" t="s">
        <v>22265</v>
      </c>
      <c r="M5278" t="s">
        <v>22287</v>
      </c>
      <c r="N5278">
        <v>33.119999999999997</v>
      </c>
      <c r="P5278">
        <v>1000</v>
      </c>
      <c r="S5278" t="s">
        <v>22288</v>
      </c>
      <c r="V5278" t="s">
        <v>54</v>
      </c>
      <c r="Y5278" t="s">
        <v>22289</v>
      </c>
      <c r="AA5278" t="s">
        <v>72</v>
      </c>
      <c r="AU5278" t="s">
        <v>3567</v>
      </c>
    </row>
    <row r="5279" spans="1:47" x14ac:dyDescent="0.3">
      <c r="A5279" t="s">
        <v>49</v>
      </c>
      <c r="C5279" t="s">
        <v>19044</v>
      </c>
      <c r="E5279">
        <v>10</v>
      </c>
      <c r="H5279">
        <v>1</v>
      </c>
      <c r="I5279" t="s">
        <v>51</v>
      </c>
      <c r="J5279" t="s">
        <v>49</v>
      </c>
      <c r="L5279" t="s">
        <v>22265</v>
      </c>
      <c r="M5279" t="s">
        <v>22290</v>
      </c>
      <c r="N5279">
        <v>33.119999999999997</v>
      </c>
      <c r="P5279">
        <v>1000</v>
      </c>
      <c r="S5279" t="s">
        <v>22291</v>
      </c>
      <c r="V5279" t="s">
        <v>54</v>
      </c>
      <c r="Y5279" t="s">
        <v>22292</v>
      </c>
      <c r="AA5279" t="s">
        <v>72</v>
      </c>
      <c r="AU5279" t="s">
        <v>3571</v>
      </c>
    </row>
    <row r="5280" spans="1:47" x14ac:dyDescent="0.3">
      <c r="A5280" t="s">
        <v>49</v>
      </c>
      <c r="C5280" t="s">
        <v>19044</v>
      </c>
      <c r="E5280">
        <v>10</v>
      </c>
      <c r="H5280">
        <v>1</v>
      </c>
      <c r="I5280" t="s">
        <v>51</v>
      </c>
      <c r="J5280" t="s">
        <v>49</v>
      </c>
      <c r="L5280" t="s">
        <v>22265</v>
      </c>
      <c r="M5280" t="s">
        <v>22293</v>
      </c>
      <c r="N5280">
        <v>33.119999999999997</v>
      </c>
      <c r="P5280">
        <v>1000</v>
      </c>
      <c r="S5280" t="s">
        <v>22294</v>
      </c>
      <c r="V5280" t="s">
        <v>54</v>
      </c>
      <c r="Y5280" t="s">
        <v>22295</v>
      </c>
      <c r="AA5280" t="s">
        <v>72</v>
      </c>
      <c r="AU5280" t="s">
        <v>3575</v>
      </c>
    </row>
    <row r="5281" spans="1:47" x14ac:dyDescent="0.3">
      <c r="A5281" t="s">
        <v>49</v>
      </c>
      <c r="C5281" t="s">
        <v>19044</v>
      </c>
      <c r="E5281">
        <v>10</v>
      </c>
      <c r="H5281">
        <v>1</v>
      </c>
      <c r="I5281" t="s">
        <v>51</v>
      </c>
      <c r="J5281" t="s">
        <v>49</v>
      </c>
      <c r="L5281" t="s">
        <v>22265</v>
      </c>
      <c r="M5281" t="s">
        <v>22296</v>
      </c>
      <c r="N5281">
        <v>33.119999999999997</v>
      </c>
      <c r="P5281">
        <v>1000</v>
      </c>
      <c r="S5281" t="s">
        <v>22297</v>
      </c>
      <c r="V5281" t="s">
        <v>54</v>
      </c>
      <c r="Y5281" t="s">
        <v>22298</v>
      </c>
      <c r="AA5281" t="s">
        <v>72</v>
      </c>
      <c r="AU5281" t="s">
        <v>3579</v>
      </c>
    </row>
    <row r="5282" spans="1:47" x14ac:dyDescent="0.3">
      <c r="A5282" t="s">
        <v>49</v>
      </c>
      <c r="C5282" t="s">
        <v>19044</v>
      </c>
      <c r="E5282">
        <v>10</v>
      </c>
      <c r="H5282">
        <v>1</v>
      </c>
      <c r="I5282" t="s">
        <v>51</v>
      </c>
      <c r="J5282" t="s">
        <v>49</v>
      </c>
      <c r="L5282" t="s">
        <v>22265</v>
      </c>
      <c r="M5282" t="s">
        <v>22299</v>
      </c>
      <c r="N5282">
        <v>33.119999999999997</v>
      </c>
      <c r="P5282">
        <v>1000</v>
      </c>
      <c r="S5282" t="s">
        <v>22300</v>
      </c>
      <c r="V5282" t="s">
        <v>54</v>
      </c>
      <c r="Y5282" t="s">
        <v>22301</v>
      </c>
      <c r="AA5282" t="s">
        <v>72</v>
      </c>
      <c r="AU5282" t="s">
        <v>3583</v>
      </c>
    </row>
    <row r="5283" spans="1:47" x14ac:dyDescent="0.3">
      <c r="A5283" t="s">
        <v>49</v>
      </c>
      <c r="C5283" t="s">
        <v>22248</v>
      </c>
      <c r="E5283">
        <v>10</v>
      </c>
      <c r="G5283" t="s">
        <v>22302</v>
      </c>
      <c r="H5283">
        <v>1</v>
      </c>
      <c r="I5283" t="s">
        <v>51</v>
      </c>
      <c r="J5283" t="s">
        <v>49</v>
      </c>
      <c r="L5283" t="s">
        <v>22225</v>
      </c>
      <c r="M5283" t="s">
        <v>22303</v>
      </c>
      <c r="N5283">
        <v>100.15</v>
      </c>
      <c r="P5283">
        <v>1000</v>
      </c>
      <c r="S5283" t="s">
        <v>22304</v>
      </c>
      <c r="V5283" t="s">
        <v>54</v>
      </c>
      <c r="Y5283" t="s">
        <v>22305</v>
      </c>
      <c r="AA5283" t="s">
        <v>72</v>
      </c>
      <c r="AU5283" t="s">
        <v>3418</v>
      </c>
    </row>
    <row r="5284" spans="1:47" x14ac:dyDescent="0.3">
      <c r="A5284" t="s">
        <v>49</v>
      </c>
      <c r="C5284" t="s">
        <v>22248</v>
      </c>
      <c r="E5284">
        <v>10</v>
      </c>
      <c r="G5284" t="s">
        <v>22306</v>
      </c>
      <c r="H5284">
        <v>1</v>
      </c>
      <c r="I5284" t="s">
        <v>51</v>
      </c>
      <c r="J5284" t="s">
        <v>49</v>
      </c>
      <c r="L5284" t="s">
        <v>22225</v>
      </c>
      <c r="M5284" t="s">
        <v>22307</v>
      </c>
      <c r="N5284">
        <v>100.15</v>
      </c>
      <c r="P5284">
        <v>1000</v>
      </c>
      <c r="S5284" t="s">
        <v>22308</v>
      </c>
      <c r="V5284" t="s">
        <v>54</v>
      </c>
      <c r="Y5284" t="s">
        <v>22309</v>
      </c>
      <c r="AA5284" t="s">
        <v>72</v>
      </c>
      <c r="AU5284" t="s">
        <v>3434</v>
      </c>
    </row>
    <row r="5285" spans="1:47" x14ac:dyDescent="0.3">
      <c r="A5285" t="s">
        <v>49</v>
      </c>
      <c r="C5285" t="s">
        <v>22248</v>
      </c>
      <c r="E5285">
        <v>10</v>
      </c>
      <c r="G5285" t="s">
        <v>22310</v>
      </c>
      <c r="H5285">
        <v>1</v>
      </c>
      <c r="I5285" t="s">
        <v>51</v>
      </c>
      <c r="J5285" t="s">
        <v>49</v>
      </c>
      <c r="L5285" t="s">
        <v>22225</v>
      </c>
      <c r="M5285" t="s">
        <v>22311</v>
      </c>
      <c r="N5285">
        <v>100.15</v>
      </c>
      <c r="P5285">
        <v>1000</v>
      </c>
      <c r="S5285" t="s">
        <v>22312</v>
      </c>
      <c r="V5285" t="s">
        <v>54</v>
      </c>
      <c r="Y5285" t="s">
        <v>22313</v>
      </c>
      <c r="AA5285" t="s">
        <v>72</v>
      </c>
      <c r="AU5285" t="s">
        <v>3442</v>
      </c>
    </row>
    <row r="5286" spans="1:47" x14ac:dyDescent="0.3">
      <c r="A5286" t="s">
        <v>49</v>
      </c>
      <c r="C5286" t="s">
        <v>22248</v>
      </c>
      <c r="E5286">
        <v>10</v>
      </c>
      <c r="G5286" t="s">
        <v>22314</v>
      </c>
      <c r="H5286">
        <v>1</v>
      </c>
      <c r="I5286" t="s">
        <v>51</v>
      </c>
      <c r="J5286" t="s">
        <v>49</v>
      </c>
      <c r="L5286" t="s">
        <v>22225</v>
      </c>
      <c r="M5286" t="s">
        <v>22315</v>
      </c>
      <c r="N5286">
        <v>100.15</v>
      </c>
      <c r="P5286">
        <v>1000</v>
      </c>
      <c r="S5286" t="s">
        <v>22316</v>
      </c>
      <c r="V5286" t="s">
        <v>54</v>
      </c>
      <c r="Y5286" t="s">
        <v>22317</v>
      </c>
      <c r="AA5286" t="s">
        <v>72</v>
      </c>
      <c r="AU5286" t="s">
        <v>3422</v>
      </c>
    </row>
    <row r="5287" spans="1:47" x14ac:dyDescent="0.3">
      <c r="A5287" t="s">
        <v>49</v>
      </c>
      <c r="C5287" t="s">
        <v>22248</v>
      </c>
      <c r="E5287">
        <v>10</v>
      </c>
      <c r="G5287" t="s">
        <v>22318</v>
      </c>
      <c r="H5287">
        <v>1</v>
      </c>
      <c r="I5287" t="s">
        <v>51</v>
      </c>
      <c r="J5287" t="s">
        <v>49</v>
      </c>
      <c r="L5287" t="s">
        <v>22225</v>
      </c>
      <c r="M5287" t="s">
        <v>22319</v>
      </c>
      <c r="N5287">
        <v>100.15</v>
      </c>
      <c r="P5287">
        <v>1000</v>
      </c>
      <c r="S5287" t="s">
        <v>22320</v>
      </c>
      <c r="V5287" t="s">
        <v>54</v>
      </c>
      <c r="Y5287" t="s">
        <v>22321</v>
      </c>
      <c r="AA5287" t="s">
        <v>72</v>
      </c>
      <c r="AU5287" t="s">
        <v>3426</v>
      </c>
    </row>
    <row r="5288" spans="1:47" x14ac:dyDescent="0.3">
      <c r="A5288" t="s">
        <v>49</v>
      </c>
      <c r="C5288" t="s">
        <v>22248</v>
      </c>
      <c r="E5288">
        <v>10</v>
      </c>
      <c r="G5288" t="s">
        <v>22322</v>
      </c>
      <c r="H5288">
        <v>1</v>
      </c>
      <c r="I5288" t="s">
        <v>51</v>
      </c>
      <c r="J5288" t="s">
        <v>49</v>
      </c>
      <c r="L5288" t="s">
        <v>22225</v>
      </c>
      <c r="M5288" t="s">
        <v>22323</v>
      </c>
      <c r="N5288">
        <v>100.15</v>
      </c>
      <c r="P5288">
        <v>1000</v>
      </c>
      <c r="S5288" t="s">
        <v>22324</v>
      </c>
      <c r="V5288" t="s">
        <v>54</v>
      </c>
      <c r="Y5288" t="s">
        <v>22325</v>
      </c>
      <c r="AA5288" t="s">
        <v>72</v>
      </c>
      <c r="AU5288" t="s">
        <v>3430</v>
      </c>
    </row>
    <row r="5289" spans="1:47" x14ac:dyDescent="0.3">
      <c r="A5289" t="s">
        <v>49</v>
      </c>
      <c r="C5289" t="s">
        <v>22248</v>
      </c>
      <c r="E5289">
        <v>10</v>
      </c>
      <c r="G5289" t="s">
        <v>22326</v>
      </c>
      <c r="H5289">
        <v>1</v>
      </c>
      <c r="I5289" t="s">
        <v>51</v>
      </c>
      <c r="J5289" t="s">
        <v>49</v>
      </c>
      <c r="L5289" t="s">
        <v>22225</v>
      </c>
      <c r="M5289" t="s">
        <v>22327</v>
      </c>
      <c r="N5289">
        <v>100.15</v>
      </c>
      <c r="P5289">
        <v>1000</v>
      </c>
      <c r="S5289" t="s">
        <v>22328</v>
      </c>
      <c r="V5289" t="s">
        <v>54</v>
      </c>
      <c r="Y5289" t="s">
        <v>22329</v>
      </c>
      <c r="AA5289" t="s">
        <v>72</v>
      </c>
      <c r="AU5289" t="s">
        <v>3438</v>
      </c>
    </row>
    <row r="5290" spans="1:47" x14ac:dyDescent="0.3">
      <c r="A5290" t="s">
        <v>49</v>
      </c>
      <c r="C5290" t="s">
        <v>22248</v>
      </c>
      <c r="E5290">
        <v>10</v>
      </c>
      <c r="G5290" t="s">
        <v>22330</v>
      </c>
      <c r="H5290">
        <v>1</v>
      </c>
      <c r="I5290" t="s">
        <v>51</v>
      </c>
      <c r="J5290" t="s">
        <v>49</v>
      </c>
      <c r="L5290" t="s">
        <v>22225</v>
      </c>
      <c r="M5290" t="s">
        <v>22331</v>
      </c>
      <c r="N5290">
        <v>100.15</v>
      </c>
      <c r="P5290">
        <v>1000</v>
      </c>
      <c r="S5290" t="s">
        <v>22332</v>
      </c>
      <c r="V5290" t="s">
        <v>54</v>
      </c>
      <c r="Y5290" t="s">
        <v>22333</v>
      </c>
      <c r="AA5290" t="s">
        <v>72</v>
      </c>
      <c r="AU5290" t="s">
        <v>3446</v>
      </c>
    </row>
    <row r="5291" spans="1:47" x14ac:dyDescent="0.3">
      <c r="A5291" t="s">
        <v>49</v>
      </c>
      <c r="C5291" t="s">
        <v>22334</v>
      </c>
      <c r="E5291">
        <v>10</v>
      </c>
      <c r="G5291" t="s">
        <v>22335</v>
      </c>
      <c r="H5291">
        <v>1</v>
      </c>
      <c r="I5291" t="s">
        <v>95</v>
      </c>
      <c r="J5291" t="s">
        <v>49</v>
      </c>
      <c r="K5291" t="s">
        <v>22046</v>
      </c>
      <c r="L5291" t="s">
        <v>22336</v>
      </c>
      <c r="M5291" t="s">
        <v>22336</v>
      </c>
      <c r="N5291">
        <v>14.46</v>
      </c>
      <c r="P5291">
        <v>0</v>
      </c>
      <c r="S5291" t="s">
        <v>22337</v>
      </c>
      <c r="V5291" t="s">
        <v>54</v>
      </c>
      <c r="Y5291" t="s">
        <v>22338</v>
      </c>
      <c r="AA5291" t="s">
        <v>56</v>
      </c>
      <c r="AC5291" t="s">
        <v>22339</v>
      </c>
    </row>
    <row r="5292" spans="1:47" x14ac:dyDescent="0.3">
      <c r="A5292" t="s">
        <v>49</v>
      </c>
      <c r="C5292" t="s">
        <v>22340</v>
      </c>
      <c r="E5292">
        <v>10</v>
      </c>
      <c r="H5292">
        <v>1</v>
      </c>
      <c r="I5292" t="s">
        <v>51</v>
      </c>
      <c r="J5292" t="s">
        <v>49</v>
      </c>
      <c r="L5292" t="s">
        <v>22336</v>
      </c>
      <c r="M5292" t="s">
        <v>22341</v>
      </c>
      <c r="N5292">
        <v>14.46</v>
      </c>
      <c r="P5292">
        <v>1000</v>
      </c>
      <c r="S5292" t="s">
        <v>22342</v>
      </c>
      <c r="V5292" t="s">
        <v>54</v>
      </c>
      <c r="Y5292" t="s">
        <v>22343</v>
      </c>
      <c r="AA5292" t="s">
        <v>72</v>
      </c>
      <c r="AU5292" t="s">
        <v>3418</v>
      </c>
    </row>
    <row r="5293" spans="1:47" x14ac:dyDescent="0.3">
      <c r="A5293" t="s">
        <v>49</v>
      </c>
      <c r="C5293" t="s">
        <v>22340</v>
      </c>
      <c r="E5293">
        <v>10</v>
      </c>
      <c r="H5293">
        <v>1</v>
      </c>
      <c r="I5293" t="s">
        <v>51</v>
      </c>
      <c r="J5293" t="s">
        <v>49</v>
      </c>
      <c r="L5293" t="s">
        <v>22336</v>
      </c>
      <c r="M5293" t="s">
        <v>22344</v>
      </c>
      <c r="N5293">
        <v>14.46</v>
      </c>
      <c r="P5293">
        <v>1000</v>
      </c>
      <c r="S5293" t="s">
        <v>22345</v>
      </c>
      <c r="V5293" t="s">
        <v>54</v>
      </c>
      <c r="Y5293" t="s">
        <v>22346</v>
      </c>
      <c r="AA5293" t="s">
        <v>72</v>
      </c>
      <c r="AU5293" t="s">
        <v>3430</v>
      </c>
    </row>
    <row r="5294" spans="1:47" x14ac:dyDescent="0.3">
      <c r="A5294" t="s">
        <v>49</v>
      </c>
      <c r="C5294" t="s">
        <v>22340</v>
      </c>
      <c r="E5294">
        <v>10</v>
      </c>
      <c r="H5294">
        <v>1</v>
      </c>
      <c r="I5294" t="s">
        <v>51</v>
      </c>
      <c r="J5294" t="s">
        <v>49</v>
      </c>
      <c r="L5294" t="s">
        <v>22336</v>
      </c>
      <c r="M5294" t="s">
        <v>22347</v>
      </c>
      <c r="N5294">
        <v>14.46</v>
      </c>
      <c r="P5294">
        <v>1000</v>
      </c>
      <c r="S5294" t="s">
        <v>22348</v>
      </c>
      <c r="V5294" t="s">
        <v>54</v>
      </c>
      <c r="Y5294" t="s">
        <v>22349</v>
      </c>
      <c r="AA5294" t="s">
        <v>72</v>
      </c>
      <c r="AU5294" t="s">
        <v>3434</v>
      </c>
    </row>
    <row r="5295" spans="1:47" x14ac:dyDescent="0.3">
      <c r="A5295" t="s">
        <v>49</v>
      </c>
      <c r="C5295" t="s">
        <v>22340</v>
      </c>
      <c r="E5295">
        <v>10</v>
      </c>
      <c r="H5295">
        <v>1</v>
      </c>
      <c r="I5295" t="s">
        <v>51</v>
      </c>
      <c r="J5295" t="s">
        <v>49</v>
      </c>
      <c r="L5295" t="s">
        <v>22336</v>
      </c>
      <c r="M5295" t="s">
        <v>22350</v>
      </c>
      <c r="N5295">
        <v>14.46</v>
      </c>
      <c r="P5295">
        <v>1000</v>
      </c>
      <c r="S5295" t="s">
        <v>22351</v>
      </c>
      <c r="V5295" t="s">
        <v>54</v>
      </c>
      <c r="Y5295" t="s">
        <v>22352</v>
      </c>
      <c r="AA5295" t="s">
        <v>72</v>
      </c>
      <c r="AU5295" t="s">
        <v>3442</v>
      </c>
    </row>
    <row r="5296" spans="1:47" x14ac:dyDescent="0.3">
      <c r="A5296" t="s">
        <v>49</v>
      </c>
      <c r="C5296" t="s">
        <v>22340</v>
      </c>
      <c r="E5296">
        <v>10</v>
      </c>
      <c r="H5296">
        <v>1</v>
      </c>
      <c r="I5296" t="s">
        <v>51</v>
      </c>
      <c r="J5296" t="s">
        <v>49</v>
      </c>
      <c r="L5296" t="s">
        <v>22336</v>
      </c>
      <c r="M5296" t="s">
        <v>22353</v>
      </c>
      <c r="N5296">
        <v>14.46</v>
      </c>
      <c r="P5296">
        <v>1000</v>
      </c>
      <c r="S5296" t="s">
        <v>22354</v>
      </c>
      <c r="V5296" t="s">
        <v>54</v>
      </c>
      <c r="Y5296" t="s">
        <v>22355</v>
      </c>
      <c r="AA5296" t="s">
        <v>72</v>
      </c>
      <c r="AU5296" t="s">
        <v>3422</v>
      </c>
    </row>
    <row r="5297" spans="1:47" x14ac:dyDescent="0.3">
      <c r="A5297" t="s">
        <v>49</v>
      </c>
      <c r="C5297" t="s">
        <v>22340</v>
      </c>
      <c r="E5297">
        <v>10</v>
      </c>
      <c r="H5297">
        <v>1</v>
      </c>
      <c r="I5297" t="s">
        <v>51</v>
      </c>
      <c r="J5297" t="s">
        <v>49</v>
      </c>
      <c r="L5297" t="s">
        <v>22336</v>
      </c>
      <c r="M5297" t="s">
        <v>22356</v>
      </c>
      <c r="N5297">
        <v>14.46</v>
      </c>
      <c r="P5297">
        <v>1000</v>
      </c>
      <c r="S5297" t="s">
        <v>22357</v>
      </c>
      <c r="V5297" t="s">
        <v>54</v>
      </c>
      <c r="Y5297" t="s">
        <v>22358</v>
      </c>
      <c r="AA5297" t="s">
        <v>72</v>
      </c>
      <c r="AU5297" t="s">
        <v>3426</v>
      </c>
    </row>
    <row r="5298" spans="1:47" x14ac:dyDescent="0.3">
      <c r="A5298" t="s">
        <v>49</v>
      </c>
      <c r="C5298" t="s">
        <v>22340</v>
      </c>
      <c r="E5298">
        <v>10</v>
      </c>
      <c r="H5298">
        <v>1</v>
      </c>
      <c r="I5298" t="s">
        <v>51</v>
      </c>
      <c r="J5298" t="s">
        <v>49</v>
      </c>
      <c r="L5298" t="s">
        <v>22336</v>
      </c>
      <c r="M5298" t="s">
        <v>22359</v>
      </c>
      <c r="N5298">
        <v>14.46</v>
      </c>
      <c r="P5298">
        <v>1000</v>
      </c>
      <c r="S5298" t="s">
        <v>22360</v>
      </c>
      <c r="V5298" t="s">
        <v>54</v>
      </c>
      <c r="Y5298" t="s">
        <v>22361</v>
      </c>
      <c r="AA5298" t="s">
        <v>72</v>
      </c>
      <c r="AU5298" t="s">
        <v>3438</v>
      </c>
    </row>
    <row r="5299" spans="1:47" x14ac:dyDescent="0.3">
      <c r="A5299" t="s">
        <v>49</v>
      </c>
      <c r="C5299" t="s">
        <v>22340</v>
      </c>
      <c r="E5299">
        <v>10</v>
      </c>
      <c r="H5299">
        <v>1</v>
      </c>
      <c r="I5299" t="s">
        <v>51</v>
      </c>
      <c r="J5299" t="s">
        <v>49</v>
      </c>
      <c r="L5299" t="s">
        <v>22336</v>
      </c>
      <c r="M5299" t="s">
        <v>22362</v>
      </c>
      <c r="N5299">
        <v>14.46</v>
      </c>
      <c r="P5299">
        <v>1000</v>
      </c>
      <c r="S5299" t="s">
        <v>22363</v>
      </c>
      <c r="V5299" t="s">
        <v>54</v>
      </c>
      <c r="Y5299" t="s">
        <v>22364</v>
      </c>
      <c r="AA5299" t="s">
        <v>72</v>
      </c>
      <c r="AU5299" t="s">
        <v>3446</v>
      </c>
    </row>
    <row r="5300" spans="1:47" x14ac:dyDescent="0.3">
      <c r="A5300" t="s">
        <v>49</v>
      </c>
      <c r="C5300" t="s">
        <v>22365</v>
      </c>
      <c r="E5300">
        <v>10</v>
      </c>
      <c r="G5300" t="s">
        <v>22366</v>
      </c>
      <c r="H5300">
        <v>1</v>
      </c>
      <c r="I5300" t="s">
        <v>95</v>
      </c>
      <c r="J5300" t="s">
        <v>49</v>
      </c>
      <c r="K5300" t="s">
        <v>22367</v>
      </c>
      <c r="L5300" t="s">
        <v>22368</v>
      </c>
      <c r="M5300" t="s">
        <v>22368</v>
      </c>
      <c r="N5300">
        <v>70.44</v>
      </c>
      <c r="P5300">
        <v>0</v>
      </c>
      <c r="S5300" t="s">
        <v>22369</v>
      </c>
      <c r="V5300" t="s">
        <v>54</v>
      </c>
      <c r="Y5300" t="s">
        <v>22370</v>
      </c>
      <c r="AA5300" t="s">
        <v>56</v>
      </c>
      <c r="AC5300" t="s">
        <v>22371</v>
      </c>
    </row>
    <row r="5301" spans="1:47" x14ac:dyDescent="0.3">
      <c r="A5301" t="s">
        <v>49</v>
      </c>
      <c r="C5301" t="s">
        <v>22177</v>
      </c>
      <c r="E5301">
        <v>10</v>
      </c>
      <c r="H5301">
        <v>1</v>
      </c>
      <c r="I5301" t="s">
        <v>51</v>
      </c>
      <c r="J5301" t="s">
        <v>49</v>
      </c>
      <c r="L5301" t="s">
        <v>22368</v>
      </c>
      <c r="M5301" t="s">
        <v>22372</v>
      </c>
      <c r="N5301">
        <v>70.44</v>
      </c>
      <c r="P5301">
        <v>1000</v>
      </c>
      <c r="S5301" t="s">
        <v>22373</v>
      </c>
      <c r="V5301" t="s">
        <v>54</v>
      </c>
      <c r="Y5301" t="s">
        <v>22374</v>
      </c>
      <c r="AA5301" t="s">
        <v>72</v>
      </c>
      <c r="AU5301" t="s">
        <v>18770</v>
      </c>
    </row>
    <row r="5302" spans="1:47" x14ac:dyDescent="0.3">
      <c r="A5302" t="s">
        <v>49</v>
      </c>
      <c r="C5302" t="s">
        <v>22177</v>
      </c>
      <c r="E5302">
        <v>10</v>
      </c>
      <c r="H5302">
        <v>1</v>
      </c>
      <c r="I5302" t="s">
        <v>51</v>
      </c>
      <c r="J5302" t="s">
        <v>49</v>
      </c>
      <c r="L5302" t="s">
        <v>22368</v>
      </c>
      <c r="M5302" t="s">
        <v>22375</v>
      </c>
      <c r="N5302">
        <v>70.44</v>
      </c>
      <c r="P5302">
        <v>1000</v>
      </c>
      <c r="S5302" t="s">
        <v>22376</v>
      </c>
      <c r="V5302" t="s">
        <v>54</v>
      </c>
      <c r="Y5302" t="s">
        <v>22377</v>
      </c>
      <c r="AA5302" t="s">
        <v>72</v>
      </c>
      <c r="AU5302" t="s">
        <v>18775</v>
      </c>
    </row>
    <row r="5303" spans="1:47" x14ac:dyDescent="0.3">
      <c r="A5303" t="s">
        <v>49</v>
      </c>
      <c r="C5303" t="s">
        <v>22177</v>
      </c>
      <c r="E5303">
        <v>10</v>
      </c>
      <c r="H5303">
        <v>1</v>
      </c>
      <c r="I5303" t="s">
        <v>51</v>
      </c>
      <c r="J5303" t="s">
        <v>49</v>
      </c>
      <c r="L5303" t="s">
        <v>22368</v>
      </c>
      <c r="M5303" t="s">
        <v>22378</v>
      </c>
      <c r="N5303">
        <v>70.44</v>
      </c>
      <c r="P5303">
        <v>1000</v>
      </c>
      <c r="S5303" t="s">
        <v>22379</v>
      </c>
      <c r="V5303" t="s">
        <v>54</v>
      </c>
      <c r="Y5303" t="s">
        <v>22380</v>
      </c>
      <c r="AA5303" t="s">
        <v>72</v>
      </c>
      <c r="AU5303" t="s">
        <v>18780</v>
      </c>
    </row>
    <row r="5304" spans="1:47" x14ac:dyDescent="0.3">
      <c r="A5304" t="s">
        <v>49</v>
      </c>
      <c r="C5304" t="s">
        <v>22177</v>
      </c>
      <c r="E5304">
        <v>10</v>
      </c>
      <c r="H5304">
        <v>1</v>
      </c>
      <c r="I5304" t="s">
        <v>51</v>
      </c>
      <c r="J5304" t="s">
        <v>49</v>
      </c>
      <c r="L5304" t="s">
        <v>22368</v>
      </c>
      <c r="M5304" t="s">
        <v>22381</v>
      </c>
      <c r="N5304">
        <v>70.44</v>
      </c>
      <c r="P5304">
        <v>1000</v>
      </c>
      <c r="S5304" t="s">
        <v>22382</v>
      </c>
      <c r="V5304" t="s">
        <v>54</v>
      </c>
      <c r="Y5304" t="s">
        <v>22383</v>
      </c>
      <c r="AA5304" t="s">
        <v>72</v>
      </c>
      <c r="AU5304" t="s">
        <v>18788</v>
      </c>
    </row>
    <row r="5305" spans="1:47" x14ac:dyDescent="0.3">
      <c r="A5305" t="s">
        <v>49</v>
      </c>
      <c r="C5305" t="s">
        <v>22384</v>
      </c>
      <c r="E5305">
        <v>10</v>
      </c>
      <c r="G5305" t="s">
        <v>22385</v>
      </c>
      <c r="H5305">
        <v>1</v>
      </c>
      <c r="I5305" t="s">
        <v>95</v>
      </c>
      <c r="J5305" t="s">
        <v>49</v>
      </c>
      <c r="K5305" t="s">
        <v>22386</v>
      </c>
      <c r="L5305" t="s">
        <v>22387</v>
      </c>
      <c r="M5305" t="s">
        <v>22387</v>
      </c>
      <c r="N5305">
        <v>56.6</v>
      </c>
      <c r="P5305">
        <v>0</v>
      </c>
      <c r="S5305" t="s">
        <v>22388</v>
      </c>
      <c r="V5305" t="s">
        <v>54</v>
      </c>
      <c r="Y5305" t="s">
        <v>22389</v>
      </c>
      <c r="AA5305" t="s">
        <v>56</v>
      </c>
      <c r="AC5305" t="s">
        <v>22390</v>
      </c>
    </row>
    <row r="5306" spans="1:47" x14ac:dyDescent="0.3">
      <c r="A5306" t="s">
        <v>49</v>
      </c>
      <c r="C5306" t="s">
        <v>22391</v>
      </c>
      <c r="E5306">
        <v>10</v>
      </c>
      <c r="H5306">
        <v>1</v>
      </c>
      <c r="I5306" t="s">
        <v>51</v>
      </c>
      <c r="J5306" t="s">
        <v>49</v>
      </c>
      <c r="L5306" t="s">
        <v>22387</v>
      </c>
      <c r="M5306" t="s">
        <v>22392</v>
      </c>
      <c r="N5306">
        <v>226.4</v>
      </c>
      <c r="P5306">
        <v>1000</v>
      </c>
      <c r="S5306" t="s">
        <v>22393</v>
      </c>
      <c r="V5306" t="s">
        <v>54</v>
      </c>
      <c r="Y5306" t="s">
        <v>22394</v>
      </c>
      <c r="AA5306" t="s">
        <v>72</v>
      </c>
      <c r="AU5306" t="s">
        <v>3674</v>
      </c>
    </row>
    <row r="5307" spans="1:47" x14ac:dyDescent="0.3">
      <c r="A5307" t="s">
        <v>49</v>
      </c>
      <c r="C5307" t="s">
        <v>22391</v>
      </c>
      <c r="E5307">
        <v>10</v>
      </c>
      <c r="H5307">
        <v>1</v>
      </c>
      <c r="I5307" t="s">
        <v>51</v>
      </c>
      <c r="J5307" t="s">
        <v>49</v>
      </c>
      <c r="L5307" t="s">
        <v>22387</v>
      </c>
      <c r="M5307" t="s">
        <v>22395</v>
      </c>
      <c r="N5307">
        <v>226.4</v>
      </c>
      <c r="P5307">
        <v>1000</v>
      </c>
      <c r="S5307" t="s">
        <v>22396</v>
      </c>
      <c r="V5307" t="s">
        <v>54</v>
      </c>
      <c r="Y5307" t="s">
        <v>22397</v>
      </c>
      <c r="AA5307" t="s">
        <v>72</v>
      </c>
      <c r="AU5307" t="s">
        <v>3679</v>
      </c>
    </row>
    <row r="5308" spans="1:47" x14ac:dyDescent="0.3">
      <c r="A5308" t="s">
        <v>49</v>
      </c>
      <c r="C5308" t="s">
        <v>22391</v>
      </c>
      <c r="E5308">
        <v>10</v>
      </c>
      <c r="H5308">
        <v>1</v>
      </c>
      <c r="I5308" t="s">
        <v>51</v>
      </c>
      <c r="J5308" t="s">
        <v>49</v>
      </c>
      <c r="L5308" t="s">
        <v>22387</v>
      </c>
      <c r="M5308" t="s">
        <v>22398</v>
      </c>
      <c r="N5308">
        <v>226.4</v>
      </c>
      <c r="P5308">
        <v>1000</v>
      </c>
      <c r="S5308" t="s">
        <v>22399</v>
      </c>
      <c r="V5308" t="s">
        <v>54</v>
      </c>
      <c r="Y5308" t="s">
        <v>22400</v>
      </c>
      <c r="AA5308" t="s">
        <v>72</v>
      </c>
      <c r="AU5308" t="s">
        <v>3684</v>
      </c>
    </row>
    <row r="5309" spans="1:47" x14ac:dyDescent="0.3">
      <c r="A5309" t="s">
        <v>49</v>
      </c>
      <c r="C5309" t="s">
        <v>22391</v>
      </c>
      <c r="E5309">
        <v>10</v>
      </c>
      <c r="H5309">
        <v>1</v>
      </c>
      <c r="I5309" t="s">
        <v>51</v>
      </c>
      <c r="J5309" t="s">
        <v>49</v>
      </c>
      <c r="L5309" t="s">
        <v>22387</v>
      </c>
      <c r="M5309" t="s">
        <v>22401</v>
      </c>
      <c r="N5309">
        <v>226.4</v>
      </c>
      <c r="P5309">
        <v>1000</v>
      </c>
      <c r="S5309" t="s">
        <v>22402</v>
      </c>
      <c r="V5309" t="s">
        <v>54</v>
      </c>
      <c r="Y5309" t="s">
        <v>22403</v>
      </c>
      <c r="AA5309" t="s">
        <v>72</v>
      </c>
      <c r="AU5309" t="s">
        <v>3689</v>
      </c>
    </row>
    <row r="5310" spans="1:47" x14ac:dyDescent="0.3">
      <c r="A5310" t="s">
        <v>49</v>
      </c>
      <c r="C5310" t="s">
        <v>22404</v>
      </c>
      <c r="E5310">
        <v>10</v>
      </c>
      <c r="H5310">
        <v>1</v>
      </c>
      <c r="I5310" t="s">
        <v>51</v>
      </c>
      <c r="J5310" t="s">
        <v>49</v>
      </c>
      <c r="L5310" t="s">
        <v>22405</v>
      </c>
      <c r="M5310" t="s">
        <v>22406</v>
      </c>
      <c r="N5310">
        <v>94.52</v>
      </c>
      <c r="P5310">
        <v>1000</v>
      </c>
      <c r="S5310" t="s">
        <v>22407</v>
      </c>
      <c r="V5310" t="s">
        <v>54</v>
      </c>
      <c r="Y5310" t="s">
        <v>22408</v>
      </c>
      <c r="AA5310" t="s">
        <v>72</v>
      </c>
      <c r="AU5310" t="s">
        <v>3543</v>
      </c>
    </row>
    <row r="5311" spans="1:47" x14ac:dyDescent="0.3">
      <c r="A5311" t="s">
        <v>49</v>
      </c>
      <c r="C5311" t="s">
        <v>22404</v>
      </c>
      <c r="E5311">
        <v>10</v>
      </c>
      <c r="H5311">
        <v>1</v>
      </c>
      <c r="I5311" t="s">
        <v>51</v>
      </c>
      <c r="J5311" t="s">
        <v>49</v>
      </c>
      <c r="L5311" t="s">
        <v>22405</v>
      </c>
      <c r="M5311" t="s">
        <v>22409</v>
      </c>
      <c r="N5311">
        <v>94.52</v>
      </c>
      <c r="P5311">
        <v>1000</v>
      </c>
      <c r="S5311" t="s">
        <v>22410</v>
      </c>
      <c r="V5311" t="s">
        <v>54</v>
      </c>
      <c r="Y5311" t="s">
        <v>22411</v>
      </c>
      <c r="AA5311" t="s">
        <v>72</v>
      </c>
      <c r="AU5311" t="s">
        <v>3547</v>
      </c>
    </row>
    <row r="5312" spans="1:47" x14ac:dyDescent="0.3">
      <c r="A5312" t="s">
        <v>49</v>
      </c>
      <c r="C5312" t="s">
        <v>22404</v>
      </c>
      <c r="E5312">
        <v>10</v>
      </c>
      <c r="H5312">
        <v>1</v>
      </c>
      <c r="I5312" t="s">
        <v>51</v>
      </c>
      <c r="J5312" t="s">
        <v>49</v>
      </c>
      <c r="L5312" t="s">
        <v>22405</v>
      </c>
      <c r="M5312" t="s">
        <v>22412</v>
      </c>
      <c r="N5312">
        <v>94.52</v>
      </c>
      <c r="P5312">
        <v>1000</v>
      </c>
      <c r="S5312" t="s">
        <v>22413</v>
      </c>
      <c r="V5312" t="s">
        <v>54</v>
      </c>
      <c r="Y5312" t="s">
        <v>22414</v>
      </c>
      <c r="AA5312" t="s">
        <v>72</v>
      </c>
      <c r="AU5312" t="s">
        <v>3551</v>
      </c>
    </row>
    <row r="5313" spans="1:47" x14ac:dyDescent="0.3">
      <c r="A5313" t="s">
        <v>49</v>
      </c>
      <c r="C5313" t="s">
        <v>22404</v>
      </c>
      <c r="E5313">
        <v>10</v>
      </c>
      <c r="H5313">
        <v>1</v>
      </c>
      <c r="I5313" t="s">
        <v>51</v>
      </c>
      <c r="J5313" t="s">
        <v>49</v>
      </c>
      <c r="L5313" t="s">
        <v>22405</v>
      </c>
      <c r="M5313" t="s">
        <v>22415</v>
      </c>
      <c r="N5313">
        <v>94.52</v>
      </c>
      <c r="P5313">
        <v>1000</v>
      </c>
      <c r="S5313" t="s">
        <v>22416</v>
      </c>
      <c r="V5313" t="s">
        <v>54</v>
      </c>
      <c r="Y5313" t="s">
        <v>22417</v>
      </c>
      <c r="AA5313" t="s">
        <v>72</v>
      </c>
      <c r="AU5313" t="s">
        <v>3559</v>
      </c>
    </row>
    <row r="5314" spans="1:47" x14ac:dyDescent="0.3">
      <c r="A5314" t="s">
        <v>49</v>
      </c>
      <c r="C5314" t="s">
        <v>22404</v>
      </c>
      <c r="E5314">
        <v>10</v>
      </c>
      <c r="H5314">
        <v>1</v>
      </c>
      <c r="I5314" t="s">
        <v>51</v>
      </c>
      <c r="J5314" t="s">
        <v>49</v>
      </c>
      <c r="L5314" t="s">
        <v>22405</v>
      </c>
      <c r="M5314" t="s">
        <v>22418</v>
      </c>
      <c r="N5314">
        <v>94.52</v>
      </c>
      <c r="P5314">
        <v>1000</v>
      </c>
      <c r="S5314" t="s">
        <v>22419</v>
      </c>
      <c r="V5314" t="s">
        <v>54</v>
      </c>
      <c r="Y5314" t="s">
        <v>22420</v>
      </c>
      <c r="AA5314" t="s">
        <v>72</v>
      </c>
      <c r="AU5314" t="s">
        <v>3563</v>
      </c>
    </row>
    <row r="5315" spans="1:47" x14ac:dyDescent="0.3">
      <c r="A5315" t="s">
        <v>49</v>
      </c>
      <c r="C5315" t="s">
        <v>22404</v>
      </c>
      <c r="E5315">
        <v>10</v>
      </c>
      <c r="H5315">
        <v>1</v>
      </c>
      <c r="I5315" t="s">
        <v>51</v>
      </c>
      <c r="J5315" t="s">
        <v>49</v>
      </c>
      <c r="L5315" t="s">
        <v>22405</v>
      </c>
      <c r="M5315" t="s">
        <v>22421</v>
      </c>
      <c r="N5315">
        <v>94.52</v>
      </c>
      <c r="P5315">
        <v>1000</v>
      </c>
      <c r="S5315" t="s">
        <v>22422</v>
      </c>
      <c r="V5315" t="s">
        <v>54</v>
      </c>
      <c r="Y5315" t="s">
        <v>22423</v>
      </c>
      <c r="AA5315" t="s">
        <v>72</v>
      </c>
      <c r="AU5315" t="s">
        <v>3555</v>
      </c>
    </row>
    <row r="5316" spans="1:47" x14ac:dyDescent="0.3">
      <c r="A5316" t="s">
        <v>49</v>
      </c>
      <c r="C5316" t="s">
        <v>22404</v>
      </c>
      <c r="E5316">
        <v>10</v>
      </c>
      <c r="H5316">
        <v>1</v>
      </c>
      <c r="I5316" t="s">
        <v>51</v>
      </c>
      <c r="J5316" t="s">
        <v>49</v>
      </c>
      <c r="L5316" t="s">
        <v>22405</v>
      </c>
      <c r="M5316" t="s">
        <v>22424</v>
      </c>
      <c r="N5316">
        <v>94.52</v>
      </c>
      <c r="P5316">
        <v>1000</v>
      </c>
      <c r="S5316" t="s">
        <v>22425</v>
      </c>
      <c r="V5316" t="s">
        <v>54</v>
      </c>
      <c r="Y5316" t="s">
        <v>22426</v>
      </c>
      <c r="AA5316" t="s">
        <v>72</v>
      </c>
      <c r="AU5316" t="s">
        <v>3567</v>
      </c>
    </row>
    <row r="5317" spans="1:47" x14ac:dyDescent="0.3">
      <c r="A5317" t="s">
        <v>49</v>
      </c>
      <c r="C5317" t="s">
        <v>22404</v>
      </c>
      <c r="E5317">
        <v>10</v>
      </c>
      <c r="H5317">
        <v>1</v>
      </c>
      <c r="I5317" t="s">
        <v>51</v>
      </c>
      <c r="J5317" t="s">
        <v>49</v>
      </c>
      <c r="L5317" t="s">
        <v>22405</v>
      </c>
      <c r="M5317" t="s">
        <v>22427</v>
      </c>
      <c r="N5317">
        <v>94.52</v>
      </c>
      <c r="P5317">
        <v>1000</v>
      </c>
      <c r="S5317" t="s">
        <v>22428</v>
      </c>
      <c r="V5317" t="s">
        <v>54</v>
      </c>
      <c r="Y5317" t="s">
        <v>22429</v>
      </c>
      <c r="AA5317" t="s">
        <v>72</v>
      </c>
      <c r="AU5317" t="s">
        <v>3571</v>
      </c>
    </row>
    <row r="5318" spans="1:47" x14ac:dyDescent="0.3">
      <c r="A5318" t="s">
        <v>49</v>
      </c>
      <c r="C5318" t="s">
        <v>22404</v>
      </c>
      <c r="E5318">
        <v>10</v>
      </c>
      <c r="H5318">
        <v>1</v>
      </c>
      <c r="I5318" t="s">
        <v>51</v>
      </c>
      <c r="J5318" t="s">
        <v>49</v>
      </c>
      <c r="L5318" t="s">
        <v>22405</v>
      </c>
      <c r="M5318" t="s">
        <v>22430</v>
      </c>
      <c r="N5318">
        <v>94.52</v>
      </c>
      <c r="P5318">
        <v>1000</v>
      </c>
      <c r="S5318" t="s">
        <v>22431</v>
      </c>
      <c r="V5318" t="s">
        <v>54</v>
      </c>
      <c r="Y5318" t="s">
        <v>22432</v>
      </c>
      <c r="AA5318" t="s">
        <v>72</v>
      </c>
      <c r="AU5318" t="s">
        <v>3575</v>
      </c>
    </row>
    <row r="5319" spans="1:47" x14ac:dyDescent="0.3">
      <c r="A5319" t="s">
        <v>49</v>
      </c>
      <c r="C5319" t="s">
        <v>22404</v>
      </c>
      <c r="E5319">
        <v>10</v>
      </c>
      <c r="H5319">
        <v>1</v>
      </c>
      <c r="I5319" t="s">
        <v>51</v>
      </c>
      <c r="J5319" t="s">
        <v>49</v>
      </c>
      <c r="L5319" t="s">
        <v>22405</v>
      </c>
      <c r="M5319" t="s">
        <v>22433</v>
      </c>
      <c r="N5319">
        <v>94.52</v>
      </c>
      <c r="P5319">
        <v>1000</v>
      </c>
      <c r="S5319" t="s">
        <v>22434</v>
      </c>
      <c r="V5319" t="s">
        <v>54</v>
      </c>
      <c r="Y5319" t="s">
        <v>22435</v>
      </c>
      <c r="AA5319" t="s">
        <v>72</v>
      </c>
      <c r="AU5319" t="s">
        <v>3579</v>
      </c>
    </row>
    <row r="5320" spans="1:47" x14ac:dyDescent="0.3">
      <c r="A5320" t="s">
        <v>49</v>
      </c>
      <c r="C5320" t="s">
        <v>22404</v>
      </c>
      <c r="E5320">
        <v>10</v>
      </c>
      <c r="H5320">
        <v>1</v>
      </c>
      <c r="I5320" t="s">
        <v>51</v>
      </c>
      <c r="J5320" t="s">
        <v>49</v>
      </c>
      <c r="L5320" t="s">
        <v>22405</v>
      </c>
      <c r="M5320" t="s">
        <v>22436</v>
      </c>
      <c r="N5320">
        <v>94.52</v>
      </c>
      <c r="P5320">
        <v>1000</v>
      </c>
      <c r="S5320" t="s">
        <v>22437</v>
      </c>
      <c r="V5320" t="s">
        <v>54</v>
      </c>
      <c r="Y5320" t="s">
        <v>22438</v>
      </c>
      <c r="AA5320" t="s">
        <v>72</v>
      </c>
      <c r="AU5320" t="s">
        <v>3583</v>
      </c>
    </row>
    <row r="5321" spans="1:47" x14ac:dyDescent="0.3">
      <c r="A5321" t="s">
        <v>49</v>
      </c>
      <c r="C5321" t="s">
        <v>22439</v>
      </c>
      <c r="E5321">
        <v>10</v>
      </c>
      <c r="G5321" t="s">
        <v>22440</v>
      </c>
      <c r="H5321">
        <v>1</v>
      </c>
      <c r="I5321" t="s">
        <v>95</v>
      </c>
      <c r="J5321" t="s">
        <v>49</v>
      </c>
      <c r="K5321" t="s">
        <v>22046</v>
      </c>
      <c r="L5321" t="s">
        <v>22441</v>
      </c>
      <c r="M5321" t="s">
        <v>22441</v>
      </c>
      <c r="N5321">
        <v>44.03</v>
      </c>
      <c r="P5321">
        <v>0</v>
      </c>
      <c r="S5321" t="s">
        <v>22442</v>
      </c>
      <c r="V5321" t="s">
        <v>54</v>
      </c>
      <c r="Y5321" t="s">
        <v>22443</v>
      </c>
      <c r="AA5321" t="s">
        <v>56</v>
      </c>
      <c r="AC5321" t="s">
        <v>22444</v>
      </c>
    </row>
    <row r="5322" spans="1:47" x14ac:dyDescent="0.3">
      <c r="A5322" t="s">
        <v>49</v>
      </c>
      <c r="C5322" t="s">
        <v>19044</v>
      </c>
      <c r="E5322">
        <v>10</v>
      </c>
      <c r="H5322">
        <v>1</v>
      </c>
      <c r="I5322" t="s">
        <v>51</v>
      </c>
      <c r="J5322" t="s">
        <v>49</v>
      </c>
      <c r="L5322" t="s">
        <v>22441</v>
      </c>
      <c r="M5322" t="s">
        <v>22445</v>
      </c>
      <c r="N5322">
        <v>35.53</v>
      </c>
      <c r="P5322">
        <v>1000</v>
      </c>
      <c r="S5322" t="s">
        <v>22446</v>
      </c>
      <c r="V5322" t="s">
        <v>54</v>
      </c>
      <c r="Y5322" t="s">
        <v>22447</v>
      </c>
      <c r="AA5322" t="s">
        <v>72</v>
      </c>
      <c r="AU5322" t="s">
        <v>3543</v>
      </c>
    </row>
    <row r="5323" spans="1:47" x14ac:dyDescent="0.3">
      <c r="A5323" t="s">
        <v>49</v>
      </c>
      <c r="C5323" t="s">
        <v>19044</v>
      </c>
      <c r="E5323">
        <v>10</v>
      </c>
      <c r="H5323">
        <v>1</v>
      </c>
      <c r="I5323" t="s">
        <v>51</v>
      </c>
      <c r="J5323" t="s">
        <v>49</v>
      </c>
      <c r="L5323" t="s">
        <v>22441</v>
      </c>
      <c r="M5323" t="s">
        <v>22448</v>
      </c>
      <c r="N5323">
        <v>35.53</v>
      </c>
      <c r="P5323">
        <v>1000</v>
      </c>
      <c r="S5323" t="s">
        <v>22449</v>
      </c>
      <c r="V5323" t="s">
        <v>54</v>
      </c>
      <c r="Y5323" t="s">
        <v>22450</v>
      </c>
      <c r="AA5323" t="s">
        <v>72</v>
      </c>
      <c r="AU5323" t="s">
        <v>3547</v>
      </c>
    </row>
    <row r="5324" spans="1:47" x14ac:dyDescent="0.3">
      <c r="A5324" t="s">
        <v>49</v>
      </c>
      <c r="C5324" t="s">
        <v>19044</v>
      </c>
      <c r="E5324">
        <v>10</v>
      </c>
      <c r="H5324">
        <v>1</v>
      </c>
      <c r="I5324" t="s">
        <v>51</v>
      </c>
      <c r="J5324" t="s">
        <v>49</v>
      </c>
      <c r="L5324" t="s">
        <v>22441</v>
      </c>
      <c r="M5324" t="s">
        <v>22451</v>
      </c>
      <c r="N5324">
        <v>35.53</v>
      </c>
      <c r="P5324">
        <v>1000</v>
      </c>
      <c r="S5324" t="s">
        <v>22452</v>
      </c>
      <c r="V5324" t="s">
        <v>54</v>
      </c>
      <c r="Y5324" t="s">
        <v>22453</v>
      </c>
      <c r="AA5324" t="s">
        <v>72</v>
      </c>
      <c r="AU5324" t="s">
        <v>3551</v>
      </c>
    </row>
    <row r="5325" spans="1:47" x14ac:dyDescent="0.3">
      <c r="A5325" t="s">
        <v>49</v>
      </c>
      <c r="C5325" t="s">
        <v>19044</v>
      </c>
      <c r="E5325">
        <v>10</v>
      </c>
      <c r="H5325">
        <v>1</v>
      </c>
      <c r="I5325" t="s">
        <v>51</v>
      </c>
      <c r="J5325" t="s">
        <v>49</v>
      </c>
      <c r="L5325" t="s">
        <v>22441</v>
      </c>
      <c r="M5325" t="s">
        <v>22454</v>
      </c>
      <c r="N5325">
        <v>35.53</v>
      </c>
      <c r="P5325">
        <v>1000</v>
      </c>
      <c r="S5325" t="s">
        <v>22455</v>
      </c>
      <c r="V5325" t="s">
        <v>54</v>
      </c>
      <c r="Y5325" t="s">
        <v>22456</v>
      </c>
      <c r="AA5325" t="s">
        <v>72</v>
      </c>
      <c r="AU5325" t="s">
        <v>3555</v>
      </c>
    </row>
    <row r="5326" spans="1:47" x14ac:dyDescent="0.3">
      <c r="A5326" t="s">
        <v>49</v>
      </c>
      <c r="C5326" t="s">
        <v>19044</v>
      </c>
      <c r="E5326">
        <v>10</v>
      </c>
      <c r="H5326">
        <v>1</v>
      </c>
      <c r="I5326" t="s">
        <v>51</v>
      </c>
      <c r="J5326" t="s">
        <v>49</v>
      </c>
      <c r="L5326" t="s">
        <v>22441</v>
      </c>
      <c r="M5326" t="s">
        <v>22457</v>
      </c>
      <c r="N5326">
        <v>35.53</v>
      </c>
      <c r="P5326">
        <v>1000</v>
      </c>
      <c r="S5326" t="s">
        <v>22458</v>
      </c>
      <c r="V5326" t="s">
        <v>54</v>
      </c>
      <c r="Y5326" t="s">
        <v>22459</v>
      </c>
      <c r="AA5326" t="s">
        <v>72</v>
      </c>
      <c r="AU5326" t="s">
        <v>3559</v>
      </c>
    </row>
    <row r="5327" spans="1:47" x14ac:dyDescent="0.3">
      <c r="A5327" t="s">
        <v>49</v>
      </c>
      <c r="C5327" t="s">
        <v>19044</v>
      </c>
      <c r="E5327">
        <v>10</v>
      </c>
      <c r="H5327">
        <v>1</v>
      </c>
      <c r="I5327" t="s">
        <v>51</v>
      </c>
      <c r="J5327" t="s">
        <v>49</v>
      </c>
      <c r="L5327" t="s">
        <v>22441</v>
      </c>
      <c r="M5327" t="s">
        <v>22460</v>
      </c>
      <c r="N5327">
        <v>35.53</v>
      </c>
      <c r="P5327">
        <v>1000</v>
      </c>
      <c r="S5327" t="s">
        <v>22461</v>
      </c>
      <c r="V5327" t="s">
        <v>54</v>
      </c>
      <c r="Y5327" t="s">
        <v>22462</v>
      </c>
      <c r="AA5327" t="s">
        <v>72</v>
      </c>
      <c r="AU5327" t="s">
        <v>3563</v>
      </c>
    </row>
    <row r="5328" spans="1:47" x14ac:dyDescent="0.3">
      <c r="A5328" t="s">
        <v>49</v>
      </c>
      <c r="C5328" t="s">
        <v>19044</v>
      </c>
      <c r="E5328">
        <v>10</v>
      </c>
      <c r="H5328">
        <v>1</v>
      </c>
      <c r="I5328" t="s">
        <v>51</v>
      </c>
      <c r="J5328" t="s">
        <v>49</v>
      </c>
      <c r="L5328" t="s">
        <v>22441</v>
      </c>
      <c r="M5328" t="s">
        <v>22463</v>
      </c>
      <c r="N5328">
        <v>35.53</v>
      </c>
      <c r="P5328">
        <v>1000</v>
      </c>
      <c r="S5328" t="s">
        <v>22464</v>
      </c>
      <c r="V5328" t="s">
        <v>54</v>
      </c>
      <c r="Y5328" t="s">
        <v>22465</v>
      </c>
      <c r="AA5328" t="s">
        <v>72</v>
      </c>
      <c r="AU5328" t="s">
        <v>3567</v>
      </c>
    </row>
    <row r="5329" spans="1:47" x14ac:dyDescent="0.3">
      <c r="A5329" t="s">
        <v>49</v>
      </c>
      <c r="C5329" t="s">
        <v>19044</v>
      </c>
      <c r="E5329">
        <v>10</v>
      </c>
      <c r="H5329">
        <v>1</v>
      </c>
      <c r="I5329" t="s">
        <v>51</v>
      </c>
      <c r="J5329" t="s">
        <v>49</v>
      </c>
      <c r="L5329" t="s">
        <v>22441</v>
      </c>
      <c r="M5329" t="s">
        <v>22466</v>
      </c>
      <c r="N5329">
        <v>35.53</v>
      </c>
      <c r="P5329">
        <v>1000</v>
      </c>
      <c r="S5329" t="s">
        <v>22467</v>
      </c>
      <c r="V5329" t="s">
        <v>54</v>
      </c>
      <c r="Y5329" t="s">
        <v>22468</v>
      </c>
      <c r="AA5329" t="s">
        <v>72</v>
      </c>
      <c r="AU5329" t="s">
        <v>3571</v>
      </c>
    </row>
    <row r="5330" spans="1:47" x14ac:dyDescent="0.3">
      <c r="A5330" t="s">
        <v>49</v>
      </c>
      <c r="C5330" t="s">
        <v>19044</v>
      </c>
      <c r="E5330">
        <v>10</v>
      </c>
      <c r="H5330">
        <v>1</v>
      </c>
      <c r="I5330" t="s">
        <v>51</v>
      </c>
      <c r="J5330" t="s">
        <v>49</v>
      </c>
      <c r="L5330" t="s">
        <v>22441</v>
      </c>
      <c r="M5330" t="s">
        <v>22469</v>
      </c>
      <c r="N5330">
        <v>35.53</v>
      </c>
      <c r="P5330">
        <v>1000</v>
      </c>
      <c r="S5330" t="s">
        <v>22470</v>
      </c>
      <c r="V5330" t="s">
        <v>54</v>
      </c>
      <c r="Y5330" t="s">
        <v>22471</v>
      </c>
      <c r="AA5330" t="s">
        <v>72</v>
      </c>
      <c r="AU5330" t="s">
        <v>3575</v>
      </c>
    </row>
    <row r="5331" spans="1:47" x14ac:dyDescent="0.3">
      <c r="A5331" t="s">
        <v>49</v>
      </c>
      <c r="C5331" t="s">
        <v>19044</v>
      </c>
      <c r="E5331">
        <v>10</v>
      </c>
      <c r="H5331">
        <v>1</v>
      </c>
      <c r="I5331" t="s">
        <v>51</v>
      </c>
      <c r="J5331" t="s">
        <v>49</v>
      </c>
      <c r="L5331" t="s">
        <v>22441</v>
      </c>
      <c r="M5331" t="s">
        <v>22472</v>
      </c>
      <c r="N5331">
        <v>35.53</v>
      </c>
      <c r="P5331">
        <v>1000</v>
      </c>
      <c r="S5331" t="s">
        <v>22473</v>
      </c>
      <c r="V5331" t="s">
        <v>54</v>
      </c>
      <c r="Y5331" t="s">
        <v>22474</v>
      </c>
      <c r="AA5331" t="s">
        <v>72</v>
      </c>
      <c r="AU5331" t="s">
        <v>3579</v>
      </c>
    </row>
    <row r="5332" spans="1:47" x14ac:dyDescent="0.3">
      <c r="A5332" t="s">
        <v>49</v>
      </c>
      <c r="C5332" t="s">
        <v>19044</v>
      </c>
      <c r="E5332">
        <v>10</v>
      </c>
      <c r="H5332">
        <v>1</v>
      </c>
      <c r="I5332" t="s">
        <v>51</v>
      </c>
      <c r="J5332" t="s">
        <v>49</v>
      </c>
      <c r="L5332" t="s">
        <v>22441</v>
      </c>
      <c r="M5332" t="s">
        <v>22475</v>
      </c>
      <c r="N5332">
        <v>35.53</v>
      </c>
      <c r="P5332">
        <v>1000</v>
      </c>
      <c r="S5332" t="s">
        <v>22476</v>
      </c>
      <c r="V5332" t="s">
        <v>54</v>
      </c>
      <c r="Y5332" t="s">
        <v>22477</v>
      </c>
      <c r="AA5332" t="s">
        <v>72</v>
      </c>
      <c r="AU5332" t="s">
        <v>3583</v>
      </c>
    </row>
    <row r="5333" spans="1:47" x14ac:dyDescent="0.3">
      <c r="A5333" t="s">
        <v>49</v>
      </c>
      <c r="C5333" t="s">
        <v>22478</v>
      </c>
      <c r="E5333">
        <v>10</v>
      </c>
      <c r="G5333" t="s">
        <v>22479</v>
      </c>
      <c r="H5333">
        <v>1</v>
      </c>
      <c r="I5333" t="s">
        <v>95</v>
      </c>
      <c r="K5333" t="s">
        <v>22480</v>
      </c>
      <c r="M5333" t="s">
        <v>22481</v>
      </c>
      <c r="N5333">
        <v>40</v>
      </c>
      <c r="P5333">
        <v>0</v>
      </c>
      <c r="S5333" t="s">
        <v>22482</v>
      </c>
      <c r="V5333" t="s">
        <v>54</v>
      </c>
      <c r="Y5333" t="s">
        <v>22483</v>
      </c>
      <c r="AA5333" t="s">
        <v>56</v>
      </c>
      <c r="AC5333" t="s">
        <v>22484</v>
      </c>
    </row>
    <row r="5334" spans="1:47" x14ac:dyDescent="0.3">
      <c r="A5334" t="s">
        <v>49</v>
      </c>
      <c r="C5334" t="s">
        <v>22478</v>
      </c>
      <c r="E5334">
        <v>10</v>
      </c>
      <c r="H5334">
        <v>1</v>
      </c>
      <c r="I5334" t="s">
        <v>51</v>
      </c>
      <c r="M5334" t="s">
        <v>22485</v>
      </c>
      <c r="N5334">
        <v>40</v>
      </c>
      <c r="P5334">
        <v>100</v>
      </c>
      <c r="S5334" t="s">
        <v>22486</v>
      </c>
      <c r="V5334" t="s">
        <v>54</v>
      </c>
      <c r="Y5334" t="s">
        <v>22487</v>
      </c>
      <c r="AA5334" t="s">
        <v>72</v>
      </c>
      <c r="AQ5334" t="s">
        <v>81</v>
      </c>
    </row>
    <row r="5335" spans="1:47" x14ac:dyDescent="0.3">
      <c r="A5335" t="s">
        <v>49</v>
      </c>
      <c r="C5335" t="s">
        <v>22478</v>
      </c>
      <c r="E5335">
        <v>10</v>
      </c>
      <c r="H5335">
        <v>1</v>
      </c>
      <c r="I5335" t="s">
        <v>51</v>
      </c>
      <c r="M5335" t="s">
        <v>22488</v>
      </c>
      <c r="N5335">
        <v>40</v>
      </c>
      <c r="P5335">
        <v>100</v>
      </c>
      <c r="S5335" t="s">
        <v>22489</v>
      </c>
      <c r="V5335" t="s">
        <v>54</v>
      </c>
      <c r="Y5335" t="s">
        <v>22490</v>
      </c>
      <c r="AA5335" t="s">
        <v>72</v>
      </c>
      <c r="AQ5335" t="s">
        <v>74</v>
      </c>
    </row>
    <row r="5336" spans="1:47" x14ac:dyDescent="0.3">
      <c r="A5336" t="s">
        <v>49</v>
      </c>
      <c r="C5336" t="s">
        <v>22478</v>
      </c>
      <c r="E5336">
        <v>10</v>
      </c>
      <c r="H5336">
        <v>1</v>
      </c>
      <c r="I5336" t="s">
        <v>51</v>
      </c>
      <c r="M5336" t="s">
        <v>22491</v>
      </c>
      <c r="N5336">
        <v>40</v>
      </c>
      <c r="P5336">
        <v>100</v>
      </c>
      <c r="S5336" t="s">
        <v>22492</v>
      </c>
      <c r="V5336" t="s">
        <v>54</v>
      </c>
      <c r="Y5336" t="s">
        <v>22493</v>
      </c>
      <c r="AA5336" t="s">
        <v>72</v>
      </c>
      <c r="AQ5336" t="s">
        <v>110</v>
      </c>
    </row>
    <row r="5337" spans="1:47" x14ac:dyDescent="0.3">
      <c r="A5337" t="s">
        <v>49</v>
      </c>
      <c r="C5337" t="s">
        <v>22478</v>
      </c>
      <c r="E5337">
        <v>10</v>
      </c>
      <c r="H5337">
        <v>1</v>
      </c>
      <c r="I5337" t="s">
        <v>51</v>
      </c>
      <c r="M5337" t="s">
        <v>22494</v>
      </c>
      <c r="N5337">
        <v>40</v>
      </c>
      <c r="P5337">
        <v>100</v>
      </c>
      <c r="S5337" t="s">
        <v>22495</v>
      </c>
      <c r="V5337" t="s">
        <v>54</v>
      </c>
      <c r="Y5337" t="s">
        <v>22496</v>
      </c>
      <c r="AA5337" t="s">
        <v>72</v>
      </c>
      <c r="AQ5337" t="s">
        <v>114</v>
      </c>
    </row>
    <row r="5338" spans="1:47" x14ac:dyDescent="0.3">
      <c r="A5338" t="s">
        <v>49</v>
      </c>
      <c r="C5338" t="s">
        <v>22497</v>
      </c>
      <c r="E5338">
        <v>10</v>
      </c>
      <c r="G5338" t="s">
        <v>22498</v>
      </c>
      <c r="H5338">
        <v>1</v>
      </c>
      <c r="I5338" t="s">
        <v>95</v>
      </c>
      <c r="J5338" t="s">
        <v>49</v>
      </c>
      <c r="K5338" t="s">
        <v>22480</v>
      </c>
      <c r="M5338" t="s">
        <v>22499</v>
      </c>
      <c r="N5338">
        <v>79.989999999999995</v>
      </c>
      <c r="P5338">
        <v>0</v>
      </c>
      <c r="S5338" t="s">
        <v>22500</v>
      </c>
      <c r="V5338" t="s">
        <v>54</v>
      </c>
      <c r="Y5338" t="s">
        <v>22501</v>
      </c>
      <c r="AA5338" t="s">
        <v>56</v>
      </c>
      <c r="AC5338" t="s">
        <v>22502</v>
      </c>
    </row>
    <row r="5339" spans="1:47" x14ac:dyDescent="0.3">
      <c r="A5339" t="s">
        <v>49</v>
      </c>
      <c r="C5339" t="s">
        <v>22497</v>
      </c>
      <c r="E5339">
        <v>10</v>
      </c>
      <c r="H5339">
        <v>1</v>
      </c>
      <c r="I5339" t="s">
        <v>51</v>
      </c>
      <c r="J5339" t="s">
        <v>49</v>
      </c>
      <c r="M5339" t="s">
        <v>22503</v>
      </c>
      <c r="N5339">
        <v>79.989999999999995</v>
      </c>
      <c r="P5339">
        <v>100</v>
      </c>
      <c r="S5339" t="s">
        <v>22504</v>
      </c>
      <c r="V5339" t="s">
        <v>54</v>
      </c>
      <c r="Y5339" t="s">
        <v>22505</v>
      </c>
      <c r="AA5339" t="s">
        <v>72</v>
      </c>
      <c r="AQ5339" t="s">
        <v>81</v>
      </c>
    </row>
    <row r="5340" spans="1:47" x14ac:dyDescent="0.3">
      <c r="A5340" t="s">
        <v>49</v>
      </c>
      <c r="C5340" t="s">
        <v>22497</v>
      </c>
      <c r="E5340">
        <v>10</v>
      </c>
      <c r="H5340">
        <v>1</v>
      </c>
      <c r="I5340" t="s">
        <v>51</v>
      </c>
      <c r="J5340" t="s">
        <v>49</v>
      </c>
      <c r="M5340" t="s">
        <v>22506</v>
      </c>
      <c r="N5340">
        <v>79.989999999999995</v>
      </c>
      <c r="P5340">
        <v>100</v>
      </c>
      <c r="S5340" t="s">
        <v>22507</v>
      </c>
      <c r="V5340" t="s">
        <v>54</v>
      </c>
      <c r="Y5340" t="s">
        <v>22508</v>
      </c>
      <c r="AA5340" t="s">
        <v>72</v>
      </c>
      <c r="AQ5340" t="s">
        <v>74</v>
      </c>
    </row>
    <row r="5341" spans="1:47" x14ac:dyDescent="0.3">
      <c r="A5341" t="s">
        <v>49</v>
      </c>
      <c r="C5341" t="s">
        <v>22497</v>
      </c>
      <c r="E5341">
        <v>10</v>
      </c>
      <c r="H5341">
        <v>1</v>
      </c>
      <c r="I5341" t="s">
        <v>51</v>
      </c>
      <c r="J5341" t="s">
        <v>49</v>
      </c>
      <c r="M5341" t="s">
        <v>22509</v>
      </c>
      <c r="N5341">
        <v>79.989999999999995</v>
      </c>
      <c r="P5341">
        <v>100</v>
      </c>
      <c r="S5341" t="s">
        <v>22510</v>
      </c>
      <c r="V5341" t="s">
        <v>54</v>
      </c>
      <c r="Y5341" t="s">
        <v>22511</v>
      </c>
      <c r="AA5341" t="s">
        <v>72</v>
      </c>
      <c r="AQ5341" t="s">
        <v>110</v>
      </c>
    </row>
    <row r="5342" spans="1:47" x14ac:dyDescent="0.3">
      <c r="A5342" t="s">
        <v>49</v>
      </c>
      <c r="C5342" t="s">
        <v>22497</v>
      </c>
      <c r="E5342">
        <v>10</v>
      </c>
      <c r="H5342">
        <v>1</v>
      </c>
      <c r="I5342" t="s">
        <v>51</v>
      </c>
      <c r="J5342" t="s">
        <v>49</v>
      </c>
      <c r="M5342" t="s">
        <v>22512</v>
      </c>
      <c r="N5342">
        <v>79.989999999999995</v>
      </c>
      <c r="P5342">
        <v>100</v>
      </c>
      <c r="S5342" t="s">
        <v>22513</v>
      </c>
      <c r="V5342" t="s">
        <v>54</v>
      </c>
      <c r="Y5342" t="s">
        <v>22514</v>
      </c>
      <c r="AA5342" t="s">
        <v>72</v>
      </c>
      <c r="AQ5342" t="s">
        <v>114</v>
      </c>
    </row>
    <row r="5343" spans="1:47" x14ac:dyDescent="0.3">
      <c r="A5343" t="s">
        <v>49</v>
      </c>
      <c r="C5343" t="s">
        <v>22515</v>
      </c>
      <c r="E5343">
        <v>10</v>
      </c>
      <c r="G5343" t="s">
        <v>22516</v>
      </c>
      <c r="H5343">
        <v>1</v>
      </c>
      <c r="I5343" t="s">
        <v>95</v>
      </c>
      <c r="K5343" t="s">
        <v>22480</v>
      </c>
      <c r="M5343" t="s">
        <v>22517</v>
      </c>
      <c r="N5343">
        <v>35</v>
      </c>
      <c r="P5343">
        <v>0</v>
      </c>
      <c r="S5343" t="s">
        <v>22518</v>
      </c>
      <c r="V5343" t="s">
        <v>54</v>
      </c>
      <c r="Y5343" t="s">
        <v>22519</v>
      </c>
      <c r="AA5343" t="s">
        <v>56</v>
      </c>
      <c r="AC5343" t="s">
        <v>22520</v>
      </c>
    </row>
    <row r="5344" spans="1:47" x14ac:dyDescent="0.3">
      <c r="A5344" t="s">
        <v>49</v>
      </c>
      <c r="C5344" t="s">
        <v>22521</v>
      </c>
      <c r="E5344">
        <v>10</v>
      </c>
      <c r="H5344">
        <v>1</v>
      </c>
      <c r="I5344" t="s">
        <v>51</v>
      </c>
      <c r="M5344" t="s">
        <v>22522</v>
      </c>
      <c r="N5344">
        <v>35</v>
      </c>
      <c r="P5344">
        <v>100</v>
      </c>
      <c r="S5344" t="s">
        <v>22523</v>
      </c>
      <c r="V5344" t="s">
        <v>54</v>
      </c>
      <c r="Y5344" t="s">
        <v>22524</v>
      </c>
      <c r="AA5344" t="s">
        <v>72</v>
      </c>
      <c r="AQ5344" t="s">
        <v>74</v>
      </c>
    </row>
    <row r="5345" spans="1:47" x14ac:dyDescent="0.3">
      <c r="A5345" t="s">
        <v>49</v>
      </c>
      <c r="C5345" t="s">
        <v>22521</v>
      </c>
      <c r="E5345">
        <v>10</v>
      </c>
      <c r="H5345">
        <v>1</v>
      </c>
      <c r="I5345" t="s">
        <v>51</v>
      </c>
      <c r="M5345" t="s">
        <v>22525</v>
      </c>
      <c r="N5345">
        <v>35</v>
      </c>
      <c r="P5345">
        <v>100</v>
      </c>
      <c r="S5345" t="s">
        <v>22526</v>
      </c>
      <c r="V5345" t="s">
        <v>54</v>
      </c>
      <c r="Y5345" t="s">
        <v>22527</v>
      </c>
      <c r="AA5345" t="s">
        <v>72</v>
      </c>
      <c r="AQ5345" t="s">
        <v>110</v>
      </c>
    </row>
    <row r="5346" spans="1:47" x14ac:dyDescent="0.3">
      <c r="A5346" t="s">
        <v>49</v>
      </c>
      <c r="C5346" t="s">
        <v>22521</v>
      </c>
      <c r="E5346">
        <v>10</v>
      </c>
      <c r="H5346">
        <v>1</v>
      </c>
      <c r="I5346" t="s">
        <v>51</v>
      </c>
      <c r="M5346" t="s">
        <v>22528</v>
      </c>
      <c r="N5346">
        <v>35</v>
      </c>
      <c r="P5346">
        <v>100</v>
      </c>
      <c r="S5346" t="s">
        <v>22529</v>
      </c>
      <c r="V5346" t="s">
        <v>54</v>
      </c>
      <c r="Y5346" t="s">
        <v>22530</v>
      </c>
      <c r="AA5346" t="s">
        <v>72</v>
      </c>
      <c r="AQ5346" t="s">
        <v>81</v>
      </c>
    </row>
    <row r="5347" spans="1:47" x14ac:dyDescent="0.3">
      <c r="A5347" t="s">
        <v>49</v>
      </c>
      <c r="C5347" t="s">
        <v>22521</v>
      </c>
      <c r="E5347">
        <v>10</v>
      </c>
      <c r="H5347">
        <v>1</v>
      </c>
      <c r="I5347" t="s">
        <v>51</v>
      </c>
      <c r="M5347" t="s">
        <v>22525</v>
      </c>
      <c r="N5347">
        <v>35</v>
      </c>
      <c r="P5347">
        <v>100</v>
      </c>
      <c r="S5347" t="s">
        <v>22531</v>
      </c>
      <c r="V5347" t="s">
        <v>54</v>
      </c>
      <c r="Y5347" t="s">
        <v>22532</v>
      </c>
      <c r="AA5347" t="s">
        <v>72</v>
      </c>
      <c r="AQ5347" t="s">
        <v>110</v>
      </c>
    </row>
    <row r="5348" spans="1:47" x14ac:dyDescent="0.3">
      <c r="A5348" t="s">
        <v>49</v>
      </c>
      <c r="C5348" t="s">
        <v>22521</v>
      </c>
      <c r="E5348">
        <v>10</v>
      </c>
      <c r="H5348">
        <v>1</v>
      </c>
      <c r="I5348" t="s">
        <v>51</v>
      </c>
      <c r="M5348" t="s">
        <v>22533</v>
      </c>
      <c r="N5348">
        <v>35</v>
      </c>
      <c r="P5348">
        <v>100</v>
      </c>
      <c r="S5348" t="s">
        <v>22534</v>
      </c>
      <c r="V5348" t="s">
        <v>54</v>
      </c>
      <c r="Y5348" t="s">
        <v>22535</v>
      </c>
      <c r="AA5348" t="s">
        <v>72</v>
      </c>
      <c r="AQ5348" t="s">
        <v>114</v>
      </c>
    </row>
    <row r="5349" spans="1:47" x14ac:dyDescent="0.3">
      <c r="A5349" t="s">
        <v>49</v>
      </c>
      <c r="C5349" t="s">
        <v>22536</v>
      </c>
      <c r="E5349">
        <v>10</v>
      </c>
      <c r="G5349" t="s">
        <v>22537</v>
      </c>
      <c r="H5349">
        <v>1</v>
      </c>
      <c r="I5349" t="s">
        <v>95</v>
      </c>
      <c r="J5349" t="s">
        <v>49</v>
      </c>
      <c r="K5349" t="s">
        <v>22046</v>
      </c>
      <c r="L5349" t="s">
        <v>22538</v>
      </c>
      <c r="M5349" t="s">
        <v>22538</v>
      </c>
      <c r="N5349">
        <v>78.900000000000006</v>
      </c>
      <c r="P5349">
        <v>0</v>
      </c>
      <c r="S5349" t="s">
        <v>22539</v>
      </c>
      <c r="V5349" t="s">
        <v>54</v>
      </c>
      <c r="Y5349" t="s">
        <v>22540</v>
      </c>
      <c r="AA5349" t="s">
        <v>56</v>
      </c>
      <c r="AC5349" t="s">
        <v>22541</v>
      </c>
    </row>
    <row r="5350" spans="1:47" x14ac:dyDescent="0.3">
      <c r="A5350" t="s">
        <v>49</v>
      </c>
      <c r="C5350" t="s">
        <v>18677</v>
      </c>
      <c r="E5350">
        <v>10</v>
      </c>
      <c r="H5350">
        <v>1</v>
      </c>
      <c r="I5350" t="s">
        <v>51</v>
      </c>
      <c r="J5350" t="s">
        <v>49</v>
      </c>
      <c r="L5350" t="s">
        <v>22538</v>
      </c>
      <c r="M5350" t="s">
        <v>22542</v>
      </c>
      <c r="N5350">
        <v>70.400000000000006</v>
      </c>
      <c r="P5350">
        <v>1000</v>
      </c>
      <c r="S5350" t="s">
        <v>22543</v>
      </c>
      <c r="V5350" t="s">
        <v>54</v>
      </c>
      <c r="Y5350" t="s">
        <v>22544</v>
      </c>
      <c r="AA5350" t="s">
        <v>72</v>
      </c>
      <c r="AU5350" t="s">
        <v>3658</v>
      </c>
    </row>
    <row r="5351" spans="1:47" x14ac:dyDescent="0.3">
      <c r="A5351" t="s">
        <v>49</v>
      </c>
      <c r="C5351" t="s">
        <v>18677</v>
      </c>
      <c r="E5351">
        <v>10</v>
      </c>
      <c r="H5351">
        <v>1</v>
      </c>
      <c r="I5351" t="s">
        <v>51</v>
      </c>
      <c r="J5351" t="s">
        <v>49</v>
      </c>
      <c r="L5351" t="s">
        <v>22538</v>
      </c>
      <c r="M5351" t="s">
        <v>22545</v>
      </c>
      <c r="N5351">
        <v>70.400000000000006</v>
      </c>
      <c r="P5351">
        <v>1000</v>
      </c>
      <c r="S5351" t="s">
        <v>22546</v>
      </c>
      <c r="V5351" t="s">
        <v>54</v>
      </c>
      <c r="Y5351" t="s">
        <v>22547</v>
      </c>
      <c r="AA5351" t="s">
        <v>72</v>
      </c>
      <c r="AU5351" t="s">
        <v>3664</v>
      </c>
    </row>
    <row r="5352" spans="1:47" x14ac:dyDescent="0.3">
      <c r="A5352" t="s">
        <v>49</v>
      </c>
      <c r="C5352" t="s">
        <v>18677</v>
      </c>
      <c r="E5352">
        <v>10</v>
      </c>
      <c r="H5352">
        <v>1</v>
      </c>
      <c r="I5352" t="s">
        <v>51</v>
      </c>
      <c r="J5352" t="s">
        <v>49</v>
      </c>
      <c r="L5352" t="s">
        <v>22538</v>
      </c>
      <c r="M5352" t="s">
        <v>22548</v>
      </c>
      <c r="N5352">
        <v>70.400000000000006</v>
      </c>
      <c r="P5352">
        <v>1000</v>
      </c>
      <c r="S5352" t="s">
        <v>22549</v>
      </c>
      <c r="V5352" t="s">
        <v>54</v>
      </c>
      <c r="Y5352" t="s">
        <v>22550</v>
      </c>
      <c r="AA5352" t="s">
        <v>72</v>
      </c>
      <c r="AU5352" t="s">
        <v>3669</v>
      </c>
    </row>
    <row r="5353" spans="1:47" x14ac:dyDescent="0.3">
      <c r="A5353" t="s">
        <v>49</v>
      </c>
      <c r="C5353" t="s">
        <v>22551</v>
      </c>
      <c r="E5353">
        <v>10</v>
      </c>
      <c r="G5353" t="s">
        <v>22552</v>
      </c>
      <c r="H5353">
        <v>1</v>
      </c>
      <c r="I5353" t="s">
        <v>95</v>
      </c>
      <c r="J5353" t="s">
        <v>49</v>
      </c>
      <c r="K5353" t="s">
        <v>22046</v>
      </c>
      <c r="L5353" t="s">
        <v>22553</v>
      </c>
      <c r="M5353" t="s">
        <v>22553</v>
      </c>
      <c r="N5353">
        <v>50.96</v>
      </c>
      <c r="P5353">
        <v>0</v>
      </c>
      <c r="S5353" t="s">
        <v>22554</v>
      </c>
      <c r="V5353" t="s">
        <v>54</v>
      </c>
      <c r="Y5353" t="s">
        <v>22555</v>
      </c>
      <c r="AA5353" t="s">
        <v>56</v>
      </c>
      <c r="AC5353" t="s">
        <v>22556</v>
      </c>
    </row>
    <row r="5354" spans="1:47" x14ac:dyDescent="0.3">
      <c r="A5354" t="s">
        <v>49</v>
      </c>
      <c r="C5354" t="s">
        <v>18677</v>
      </c>
      <c r="E5354">
        <v>10</v>
      </c>
      <c r="H5354">
        <v>1</v>
      </c>
      <c r="I5354" t="s">
        <v>51</v>
      </c>
      <c r="J5354" t="s">
        <v>49</v>
      </c>
      <c r="L5354" t="s">
        <v>22553</v>
      </c>
      <c r="M5354" t="s">
        <v>22557</v>
      </c>
      <c r="N5354">
        <v>40.96</v>
      </c>
      <c r="P5354">
        <v>1000</v>
      </c>
      <c r="S5354" t="s">
        <v>22558</v>
      </c>
      <c r="V5354" t="s">
        <v>54</v>
      </c>
      <c r="Y5354" t="s">
        <v>22559</v>
      </c>
      <c r="AA5354" t="s">
        <v>72</v>
      </c>
      <c r="AU5354" t="s">
        <v>3658</v>
      </c>
    </row>
    <row r="5355" spans="1:47" x14ac:dyDescent="0.3">
      <c r="A5355" t="s">
        <v>49</v>
      </c>
      <c r="C5355" t="s">
        <v>18677</v>
      </c>
      <c r="E5355">
        <v>10</v>
      </c>
      <c r="H5355">
        <v>1</v>
      </c>
      <c r="I5355" t="s">
        <v>51</v>
      </c>
      <c r="J5355" t="s">
        <v>49</v>
      </c>
      <c r="L5355" t="s">
        <v>22553</v>
      </c>
      <c r="M5355" t="s">
        <v>22560</v>
      </c>
      <c r="N5355">
        <v>40.96</v>
      </c>
      <c r="P5355">
        <v>1000</v>
      </c>
      <c r="S5355" t="s">
        <v>22561</v>
      </c>
      <c r="V5355" t="s">
        <v>54</v>
      </c>
      <c r="Y5355" t="s">
        <v>22562</v>
      </c>
      <c r="AA5355" t="s">
        <v>72</v>
      </c>
      <c r="AU5355" t="s">
        <v>3664</v>
      </c>
    </row>
    <row r="5356" spans="1:47" x14ac:dyDescent="0.3">
      <c r="A5356" t="s">
        <v>49</v>
      </c>
      <c r="C5356" t="s">
        <v>18677</v>
      </c>
      <c r="E5356">
        <v>10</v>
      </c>
      <c r="H5356">
        <v>1</v>
      </c>
      <c r="I5356" t="s">
        <v>51</v>
      </c>
      <c r="J5356" t="s">
        <v>49</v>
      </c>
      <c r="L5356" t="s">
        <v>22553</v>
      </c>
      <c r="M5356" t="s">
        <v>22563</v>
      </c>
      <c r="N5356">
        <v>40.96</v>
      </c>
      <c r="P5356">
        <v>1000</v>
      </c>
      <c r="S5356" t="s">
        <v>22564</v>
      </c>
      <c r="V5356" t="s">
        <v>54</v>
      </c>
      <c r="Y5356" t="s">
        <v>22565</v>
      </c>
      <c r="AA5356" t="s">
        <v>72</v>
      </c>
      <c r="AU5356" t="s">
        <v>3669</v>
      </c>
    </row>
    <row r="5357" spans="1:47" x14ac:dyDescent="0.3">
      <c r="A5357" t="s">
        <v>49</v>
      </c>
      <c r="C5357" t="s">
        <v>22566</v>
      </c>
      <c r="E5357">
        <v>10</v>
      </c>
      <c r="G5357" t="s">
        <v>22567</v>
      </c>
      <c r="H5357">
        <v>1</v>
      </c>
      <c r="I5357" t="s">
        <v>95</v>
      </c>
      <c r="J5357" t="s">
        <v>49</v>
      </c>
      <c r="K5357" t="s">
        <v>22046</v>
      </c>
      <c r="L5357" t="s">
        <v>22568</v>
      </c>
      <c r="M5357" t="s">
        <v>22568</v>
      </c>
      <c r="N5357">
        <v>6.1</v>
      </c>
      <c r="P5357">
        <v>0</v>
      </c>
      <c r="S5357" t="s">
        <v>22569</v>
      </c>
      <c r="V5357" t="s">
        <v>54</v>
      </c>
      <c r="Y5357" t="s">
        <v>22570</v>
      </c>
      <c r="AA5357" t="s">
        <v>56</v>
      </c>
      <c r="AC5357" t="s">
        <v>22571</v>
      </c>
    </row>
    <row r="5358" spans="1:47" x14ac:dyDescent="0.3">
      <c r="A5358" t="s">
        <v>49</v>
      </c>
      <c r="C5358" t="s">
        <v>22572</v>
      </c>
      <c r="E5358">
        <v>10</v>
      </c>
      <c r="G5358" t="s">
        <v>22573</v>
      </c>
      <c r="H5358">
        <v>1</v>
      </c>
      <c r="I5358" t="s">
        <v>51</v>
      </c>
      <c r="J5358" t="s">
        <v>49</v>
      </c>
      <c r="L5358" t="s">
        <v>22568</v>
      </c>
      <c r="M5358" t="s">
        <v>22574</v>
      </c>
      <c r="N5358">
        <v>6.1</v>
      </c>
      <c r="P5358">
        <v>1000</v>
      </c>
      <c r="S5358" t="s">
        <v>22575</v>
      </c>
      <c r="V5358" t="s">
        <v>54</v>
      </c>
      <c r="Y5358" t="s">
        <v>22576</v>
      </c>
      <c r="AA5358" t="s">
        <v>72</v>
      </c>
      <c r="AU5358" t="s">
        <v>3658</v>
      </c>
    </row>
    <row r="5359" spans="1:47" x14ac:dyDescent="0.3">
      <c r="A5359" t="s">
        <v>49</v>
      </c>
      <c r="C5359" t="s">
        <v>22572</v>
      </c>
      <c r="E5359">
        <v>10</v>
      </c>
      <c r="G5359" t="s">
        <v>22577</v>
      </c>
      <c r="H5359">
        <v>1</v>
      </c>
      <c r="I5359" t="s">
        <v>51</v>
      </c>
      <c r="J5359" t="s">
        <v>49</v>
      </c>
      <c r="L5359" t="s">
        <v>22568</v>
      </c>
      <c r="M5359" t="s">
        <v>22578</v>
      </c>
      <c r="N5359">
        <v>6.1</v>
      </c>
      <c r="P5359">
        <v>1000</v>
      </c>
      <c r="S5359" t="s">
        <v>22579</v>
      </c>
      <c r="V5359" t="s">
        <v>54</v>
      </c>
      <c r="Y5359" t="s">
        <v>22580</v>
      </c>
      <c r="AA5359" t="s">
        <v>72</v>
      </c>
      <c r="AU5359" t="s">
        <v>3664</v>
      </c>
    </row>
    <row r="5360" spans="1:47" x14ac:dyDescent="0.3">
      <c r="A5360" t="s">
        <v>49</v>
      </c>
      <c r="C5360" t="s">
        <v>22572</v>
      </c>
      <c r="E5360">
        <v>10</v>
      </c>
      <c r="G5360" t="s">
        <v>22581</v>
      </c>
      <c r="H5360">
        <v>1</v>
      </c>
      <c r="I5360" t="s">
        <v>51</v>
      </c>
      <c r="J5360" t="s">
        <v>49</v>
      </c>
      <c r="L5360" t="s">
        <v>22568</v>
      </c>
      <c r="M5360" t="s">
        <v>22582</v>
      </c>
      <c r="N5360">
        <v>6.1</v>
      </c>
      <c r="P5360">
        <v>1000</v>
      </c>
      <c r="S5360" t="s">
        <v>22583</v>
      </c>
      <c r="V5360" t="s">
        <v>54</v>
      </c>
      <c r="Y5360" t="s">
        <v>22584</v>
      </c>
      <c r="AA5360" t="s">
        <v>72</v>
      </c>
      <c r="AU5360" t="s">
        <v>3669</v>
      </c>
    </row>
    <row r="5361" spans="1:47" x14ac:dyDescent="0.3">
      <c r="A5361" t="s">
        <v>49</v>
      </c>
      <c r="C5361" t="s">
        <v>22585</v>
      </c>
      <c r="E5361">
        <v>10</v>
      </c>
      <c r="G5361" t="s">
        <v>22586</v>
      </c>
      <c r="H5361">
        <v>1</v>
      </c>
      <c r="I5361" t="s">
        <v>95</v>
      </c>
      <c r="J5361" t="s">
        <v>49</v>
      </c>
      <c r="K5361" t="s">
        <v>22172</v>
      </c>
      <c r="L5361" t="s">
        <v>22587</v>
      </c>
      <c r="M5361" t="s">
        <v>22587</v>
      </c>
      <c r="N5361">
        <v>95.64</v>
      </c>
      <c r="P5361">
        <v>0</v>
      </c>
      <c r="S5361" t="s">
        <v>22588</v>
      </c>
      <c r="V5361" t="s">
        <v>54</v>
      </c>
      <c r="Y5361" t="s">
        <v>22589</v>
      </c>
      <c r="AA5361" t="s">
        <v>56</v>
      </c>
      <c r="AC5361" t="s">
        <v>22590</v>
      </c>
    </row>
    <row r="5362" spans="1:47" x14ac:dyDescent="0.3">
      <c r="A5362" t="s">
        <v>49</v>
      </c>
      <c r="C5362" t="s">
        <v>22591</v>
      </c>
      <c r="E5362">
        <v>10</v>
      </c>
      <c r="G5362" t="s">
        <v>22592</v>
      </c>
      <c r="H5362">
        <v>1</v>
      </c>
      <c r="I5362" t="s">
        <v>51</v>
      </c>
      <c r="J5362" t="s">
        <v>49</v>
      </c>
      <c r="L5362" t="s">
        <v>22587</v>
      </c>
      <c r="M5362" t="s">
        <v>22593</v>
      </c>
      <c r="N5362">
        <v>189.72</v>
      </c>
      <c r="P5362">
        <v>1000</v>
      </c>
      <c r="S5362" t="s">
        <v>22594</v>
      </c>
      <c r="V5362" t="s">
        <v>54</v>
      </c>
      <c r="Y5362" t="s">
        <v>22595</v>
      </c>
      <c r="AA5362" t="s">
        <v>72</v>
      </c>
      <c r="AU5362" t="s">
        <v>19304</v>
      </c>
    </row>
    <row r="5363" spans="1:47" x14ac:dyDescent="0.3">
      <c r="A5363" t="s">
        <v>49</v>
      </c>
      <c r="C5363" t="s">
        <v>22591</v>
      </c>
      <c r="E5363">
        <v>10</v>
      </c>
      <c r="G5363" t="s">
        <v>22596</v>
      </c>
      <c r="H5363">
        <v>1</v>
      </c>
      <c r="I5363" t="s">
        <v>51</v>
      </c>
      <c r="J5363" t="s">
        <v>49</v>
      </c>
      <c r="L5363" t="s">
        <v>22587</v>
      </c>
      <c r="M5363" t="s">
        <v>22597</v>
      </c>
      <c r="N5363">
        <v>189.72</v>
      </c>
      <c r="P5363">
        <v>1000</v>
      </c>
      <c r="S5363" t="s">
        <v>22598</v>
      </c>
      <c r="V5363" t="s">
        <v>54</v>
      </c>
      <c r="Y5363" t="s">
        <v>22599</v>
      </c>
      <c r="AA5363" t="s">
        <v>72</v>
      </c>
      <c r="AU5363" t="s">
        <v>19308</v>
      </c>
    </row>
    <row r="5364" spans="1:47" x14ac:dyDescent="0.3">
      <c r="A5364" t="s">
        <v>49</v>
      </c>
      <c r="C5364" t="s">
        <v>22591</v>
      </c>
      <c r="E5364">
        <v>10</v>
      </c>
      <c r="G5364" t="s">
        <v>22600</v>
      </c>
      <c r="H5364">
        <v>1</v>
      </c>
      <c r="I5364" t="s">
        <v>51</v>
      </c>
      <c r="J5364" t="s">
        <v>49</v>
      </c>
      <c r="L5364" t="s">
        <v>22587</v>
      </c>
      <c r="M5364" t="s">
        <v>22601</v>
      </c>
      <c r="N5364">
        <v>189.72</v>
      </c>
      <c r="P5364">
        <v>1000</v>
      </c>
      <c r="S5364" t="s">
        <v>22602</v>
      </c>
      <c r="V5364" t="s">
        <v>54</v>
      </c>
      <c r="Y5364" t="s">
        <v>22603</v>
      </c>
      <c r="AA5364" t="s">
        <v>72</v>
      </c>
      <c r="AU5364" t="s">
        <v>19313</v>
      </c>
    </row>
    <row r="5365" spans="1:47" x14ac:dyDescent="0.3">
      <c r="A5365" t="s">
        <v>49</v>
      </c>
      <c r="C5365" t="s">
        <v>22591</v>
      </c>
      <c r="E5365">
        <v>10</v>
      </c>
      <c r="G5365" t="s">
        <v>22604</v>
      </c>
      <c r="H5365">
        <v>1</v>
      </c>
      <c r="I5365" t="s">
        <v>51</v>
      </c>
      <c r="J5365" t="s">
        <v>49</v>
      </c>
      <c r="L5365" t="s">
        <v>22587</v>
      </c>
      <c r="M5365" t="s">
        <v>22605</v>
      </c>
      <c r="N5365">
        <v>189.72</v>
      </c>
      <c r="P5365">
        <v>1000</v>
      </c>
      <c r="S5365" t="s">
        <v>22606</v>
      </c>
      <c r="V5365" t="s">
        <v>54</v>
      </c>
      <c r="Y5365" t="s">
        <v>22607</v>
      </c>
      <c r="AA5365" t="s">
        <v>72</v>
      </c>
      <c r="AU5365" t="s">
        <v>19318</v>
      </c>
    </row>
    <row r="5366" spans="1:47" x14ac:dyDescent="0.3">
      <c r="A5366" t="s">
        <v>49</v>
      </c>
      <c r="C5366" t="s">
        <v>22591</v>
      </c>
      <c r="E5366">
        <v>10</v>
      </c>
      <c r="G5366" t="s">
        <v>22608</v>
      </c>
      <c r="H5366">
        <v>1</v>
      </c>
      <c r="I5366" t="s">
        <v>51</v>
      </c>
      <c r="J5366" t="s">
        <v>49</v>
      </c>
      <c r="L5366" t="s">
        <v>22587</v>
      </c>
      <c r="M5366" t="s">
        <v>22609</v>
      </c>
      <c r="N5366">
        <v>189.72</v>
      </c>
      <c r="P5366">
        <v>1000</v>
      </c>
      <c r="S5366" t="s">
        <v>22610</v>
      </c>
      <c r="V5366" t="s">
        <v>54</v>
      </c>
      <c r="Y5366" t="s">
        <v>22611</v>
      </c>
      <c r="AA5366" t="s">
        <v>72</v>
      </c>
      <c r="AU5366" t="s">
        <v>19323</v>
      </c>
    </row>
    <row r="5367" spans="1:47" x14ac:dyDescent="0.3">
      <c r="A5367" t="s">
        <v>49</v>
      </c>
      <c r="C5367" t="s">
        <v>22591</v>
      </c>
      <c r="E5367">
        <v>10</v>
      </c>
      <c r="G5367" t="s">
        <v>22612</v>
      </c>
      <c r="H5367">
        <v>1</v>
      </c>
      <c r="I5367" t="s">
        <v>51</v>
      </c>
      <c r="J5367" t="s">
        <v>49</v>
      </c>
      <c r="L5367" t="s">
        <v>22587</v>
      </c>
      <c r="M5367" t="s">
        <v>22613</v>
      </c>
      <c r="N5367">
        <v>189.72</v>
      </c>
      <c r="P5367">
        <v>1000</v>
      </c>
      <c r="S5367" t="s">
        <v>22614</v>
      </c>
      <c r="V5367" t="s">
        <v>54</v>
      </c>
      <c r="Y5367" t="s">
        <v>22615</v>
      </c>
      <c r="AA5367" t="s">
        <v>72</v>
      </c>
      <c r="AU5367" t="s">
        <v>19328</v>
      </c>
    </row>
    <row r="5368" spans="1:47" x14ac:dyDescent="0.3">
      <c r="A5368" t="s">
        <v>49</v>
      </c>
      <c r="C5368" t="s">
        <v>22616</v>
      </c>
      <c r="E5368">
        <v>10</v>
      </c>
      <c r="G5368" t="s">
        <v>22617</v>
      </c>
      <c r="H5368">
        <v>1</v>
      </c>
      <c r="I5368" t="s">
        <v>95</v>
      </c>
      <c r="J5368" t="s">
        <v>49</v>
      </c>
      <c r="K5368" t="s">
        <v>22192</v>
      </c>
      <c r="L5368" t="s">
        <v>22618</v>
      </c>
      <c r="M5368" t="s">
        <v>22618</v>
      </c>
      <c r="N5368">
        <v>149.05000000000001</v>
      </c>
      <c r="P5368">
        <v>0</v>
      </c>
      <c r="S5368" t="s">
        <v>22619</v>
      </c>
      <c r="V5368" t="s">
        <v>54</v>
      </c>
      <c r="Y5368" t="s">
        <v>22620</v>
      </c>
      <c r="AA5368" t="s">
        <v>56</v>
      </c>
      <c r="AC5368" t="s">
        <v>22621</v>
      </c>
    </row>
    <row r="5369" spans="1:47" x14ac:dyDescent="0.3">
      <c r="A5369" t="s">
        <v>49</v>
      </c>
      <c r="C5369" t="s">
        <v>22622</v>
      </c>
      <c r="E5369">
        <v>10</v>
      </c>
      <c r="G5369" t="s">
        <v>22623</v>
      </c>
      <c r="H5369">
        <v>1</v>
      </c>
      <c r="I5369" t="s">
        <v>51</v>
      </c>
      <c r="J5369" t="s">
        <v>49</v>
      </c>
      <c r="L5369" t="s">
        <v>22618</v>
      </c>
      <c r="M5369" t="s">
        <v>22624</v>
      </c>
      <c r="N5369">
        <v>157.05000000000001</v>
      </c>
      <c r="P5369">
        <v>1000</v>
      </c>
      <c r="S5369" t="s">
        <v>22625</v>
      </c>
      <c r="V5369" t="s">
        <v>54</v>
      </c>
      <c r="Y5369" t="s">
        <v>22626</v>
      </c>
      <c r="AA5369" t="s">
        <v>72</v>
      </c>
      <c r="AU5369" t="s">
        <v>3543</v>
      </c>
    </row>
    <row r="5370" spans="1:47" x14ac:dyDescent="0.3">
      <c r="A5370" t="s">
        <v>49</v>
      </c>
      <c r="C5370" t="s">
        <v>22622</v>
      </c>
      <c r="E5370">
        <v>10</v>
      </c>
      <c r="G5370" t="s">
        <v>22627</v>
      </c>
      <c r="H5370">
        <v>1</v>
      </c>
      <c r="I5370" t="s">
        <v>51</v>
      </c>
      <c r="J5370" t="s">
        <v>49</v>
      </c>
      <c r="L5370" t="s">
        <v>22618</v>
      </c>
      <c r="M5370" t="s">
        <v>22628</v>
      </c>
      <c r="N5370">
        <v>157.05000000000001</v>
      </c>
      <c r="P5370">
        <v>1000</v>
      </c>
      <c r="S5370" t="s">
        <v>22629</v>
      </c>
      <c r="V5370" t="s">
        <v>54</v>
      </c>
      <c r="Y5370" t="s">
        <v>22630</v>
      </c>
      <c r="AA5370" t="s">
        <v>72</v>
      </c>
      <c r="AU5370" t="s">
        <v>3547</v>
      </c>
    </row>
    <row r="5371" spans="1:47" x14ac:dyDescent="0.3">
      <c r="A5371" t="s">
        <v>49</v>
      </c>
      <c r="C5371" t="s">
        <v>22622</v>
      </c>
      <c r="E5371">
        <v>10</v>
      </c>
      <c r="G5371" t="s">
        <v>22631</v>
      </c>
      <c r="H5371">
        <v>1</v>
      </c>
      <c r="I5371" t="s">
        <v>51</v>
      </c>
      <c r="J5371" t="s">
        <v>49</v>
      </c>
      <c r="L5371" t="s">
        <v>22618</v>
      </c>
      <c r="M5371" t="s">
        <v>22632</v>
      </c>
      <c r="N5371">
        <v>157.05000000000001</v>
      </c>
      <c r="P5371">
        <v>1000</v>
      </c>
      <c r="S5371" t="s">
        <v>22633</v>
      </c>
      <c r="V5371" t="s">
        <v>54</v>
      </c>
      <c r="Y5371" t="s">
        <v>22634</v>
      </c>
      <c r="AA5371" t="s">
        <v>72</v>
      </c>
      <c r="AU5371" t="s">
        <v>3551</v>
      </c>
    </row>
    <row r="5372" spans="1:47" x14ac:dyDescent="0.3">
      <c r="A5372" t="s">
        <v>49</v>
      </c>
      <c r="C5372" t="s">
        <v>22622</v>
      </c>
      <c r="E5372">
        <v>10</v>
      </c>
      <c r="G5372" t="s">
        <v>22635</v>
      </c>
      <c r="H5372">
        <v>1</v>
      </c>
      <c r="I5372" t="s">
        <v>51</v>
      </c>
      <c r="J5372" t="s">
        <v>49</v>
      </c>
      <c r="L5372" t="s">
        <v>22618</v>
      </c>
      <c r="M5372" t="s">
        <v>22636</v>
      </c>
      <c r="N5372">
        <v>157.05000000000001</v>
      </c>
      <c r="P5372">
        <v>1000</v>
      </c>
      <c r="S5372" t="s">
        <v>22637</v>
      </c>
      <c r="V5372" t="s">
        <v>54</v>
      </c>
      <c r="Y5372" t="s">
        <v>22638</v>
      </c>
      <c r="AA5372" t="s">
        <v>72</v>
      </c>
      <c r="AU5372" t="s">
        <v>3555</v>
      </c>
    </row>
    <row r="5373" spans="1:47" x14ac:dyDescent="0.3">
      <c r="A5373" t="s">
        <v>49</v>
      </c>
      <c r="C5373" t="s">
        <v>22622</v>
      </c>
      <c r="E5373">
        <v>10</v>
      </c>
      <c r="G5373" t="s">
        <v>22639</v>
      </c>
      <c r="H5373">
        <v>1</v>
      </c>
      <c r="I5373" t="s">
        <v>51</v>
      </c>
      <c r="J5373" t="s">
        <v>49</v>
      </c>
      <c r="L5373" t="s">
        <v>22618</v>
      </c>
      <c r="M5373" t="s">
        <v>22640</v>
      </c>
      <c r="N5373">
        <v>157.05000000000001</v>
      </c>
      <c r="P5373">
        <v>1000</v>
      </c>
      <c r="S5373" t="s">
        <v>22641</v>
      </c>
      <c r="V5373" t="s">
        <v>54</v>
      </c>
      <c r="Y5373" t="s">
        <v>22642</v>
      </c>
      <c r="AA5373" t="s">
        <v>72</v>
      </c>
      <c r="AU5373" t="s">
        <v>3559</v>
      </c>
    </row>
    <row r="5374" spans="1:47" x14ac:dyDescent="0.3">
      <c r="A5374" t="s">
        <v>49</v>
      </c>
      <c r="C5374" t="s">
        <v>22622</v>
      </c>
      <c r="E5374">
        <v>10</v>
      </c>
      <c r="G5374" t="s">
        <v>22643</v>
      </c>
      <c r="H5374">
        <v>1</v>
      </c>
      <c r="I5374" t="s">
        <v>51</v>
      </c>
      <c r="J5374" t="s">
        <v>49</v>
      </c>
      <c r="L5374" t="s">
        <v>22618</v>
      </c>
      <c r="M5374" t="s">
        <v>22644</v>
      </c>
      <c r="N5374">
        <v>157.05000000000001</v>
      </c>
      <c r="P5374">
        <v>1000</v>
      </c>
      <c r="S5374" t="s">
        <v>22645</v>
      </c>
      <c r="V5374" t="s">
        <v>54</v>
      </c>
      <c r="Y5374" t="s">
        <v>22646</v>
      </c>
      <c r="AA5374" t="s">
        <v>72</v>
      </c>
      <c r="AU5374" t="s">
        <v>3563</v>
      </c>
    </row>
    <row r="5375" spans="1:47" x14ac:dyDescent="0.3">
      <c r="A5375" t="s">
        <v>49</v>
      </c>
      <c r="C5375" t="s">
        <v>22622</v>
      </c>
      <c r="E5375">
        <v>10</v>
      </c>
      <c r="G5375" t="s">
        <v>22647</v>
      </c>
      <c r="H5375">
        <v>1</v>
      </c>
      <c r="I5375" t="s">
        <v>51</v>
      </c>
      <c r="J5375" t="s">
        <v>49</v>
      </c>
      <c r="L5375" t="s">
        <v>22618</v>
      </c>
      <c r="M5375" t="s">
        <v>22648</v>
      </c>
      <c r="N5375">
        <v>157.05000000000001</v>
      </c>
      <c r="P5375">
        <v>1000</v>
      </c>
      <c r="S5375" t="s">
        <v>22649</v>
      </c>
      <c r="V5375" t="s">
        <v>54</v>
      </c>
      <c r="Y5375" t="s">
        <v>22650</v>
      </c>
      <c r="AA5375" t="s">
        <v>72</v>
      </c>
      <c r="AU5375" t="s">
        <v>3567</v>
      </c>
    </row>
    <row r="5376" spans="1:47" x14ac:dyDescent="0.3">
      <c r="A5376" t="s">
        <v>49</v>
      </c>
      <c r="C5376" t="s">
        <v>22622</v>
      </c>
      <c r="E5376">
        <v>10</v>
      </c>
      <c r="G5376" t="s">
        <v>22651</v>
      </c>
      <c r="H5376">
        <v>1</v>
      </c>
      <c r="I5376" t="s">
        <v>51</v>
      </c>
      <c r="J5376" t="s">
        <v>49</v>
      </c>
      <c r="L5376" t="s">
        <v>22618</v>
      </c>
      <c r="M5376" t="s">
        <v>22652</v>
      </c>
      <c r="N5376">
        <v>157.05000000000001</v>
      </c>
      <c r="P5376">
        <v>1000</v>
      </c>
      <c r="S5376" t="s">
        <v>22653</v>
      </c>
      <c r="V5376" t="s">
        <v>54</v>
      </c>
      <c r="Y5376" t="s">
        <v>22654</v>
      </c>
      <c r="AA5376" t="s">
        <v>72</v>
      </c>
      <c r="AU5376" t="s">
        <v>3571</v>
      </c>
    </row>
    <row r="5377" spans="1:47" x14ac:dyDescent="0.3">
      <c r="A5377" t="s">
        <v>49</v>
      </c>
      <c r="C5377" t="s">
        <v>22622</v>
      </c>
      <c r="E5377">
        <v>10</v>
      </c>
      <c r="G5377" t="s">
        <v>22655</v>
      </c>
      <c r="H5377">
        <v>1</v>
      </c>
      <c r="I5377" t="s">
        <v>51</v>
      </c>
      <c r="J5377" t="s">
        <v>49</v>
      </c>
      <c r="L5377" t="s">
        <v>22618</v>
      </c>
      <c r="M5377" t="s">
        <v>22656</v>
      </c>
      <c r="N5377">
        <v>157.05000000000001</v>
      </c>
      <c r="P5377">
        <v>1000</v>
      </c>
      <c r="S5377" t="s">
        <v>22657</v>
      </c>
      <c r="V5377" t="s">
        <v>54</v>
      </c>
      <c r="Y5377" t="s">
        <v>22658</v>
      </c>
      <c r="AA5377" t="s">
        <v>72</v>
      </c>
      <c r="AU5377" t="s">
        <v>3575</v>
      </c>
    </row>
    <row r="5378" spans="1:47" x14ac:dyDescent="0.3">
      <c r="A5378" t="s">
        <v>49</v>
      </c>
      <c r="C5378" t="s">
        <v>22622</v>
      </c>
      <c r="E5378">
        <v>10</v>
      </c>
      <c r="G5378" t="s">
        <v>22659</v>
      </c>
      <c r="H5378">
        <v>1</v>
      </c>
      <c r="I5378" t="s">
        <v>51</v>
      </c>
      <c r="J5378" t="s">
        <v>49</v>
      </c>
      <c r="L5378" t="s">
        <v>22618</v>
      </c>
      <c r="M5378" t="s">
        <v>22660</v>
      </c>
      <c r="N5378">
        <v>157.05000000000001</v>
      </c>
      <c r="P5378">
        <v>1000</v>
      </c>
      <c r="S5378" t="s">
        <v>22661</v>
      </c>
      <c r="V5378" t="s">
        <v>54</v>
      </c>
      <c r="Y5378" t="s">
        <v>22662</v>
      </c>
      <c r="AA5378" t="s">
        <v>72</v>
      </c>
      <c r="AU5378" t="s">
        <v>3579</v>
      </c>
    </row>
    <row r="5379" spans="1:47" x14ac:dyDescent="0.3">
      <c r="A5379" t="s">
        <v>49</v>
      </c>
      <c r="C5379" t="s">
        <v>22622</v>
      </c>
      <c r="E5379">
        <v>10</v>
      </c>
      <c r="G5379" t="s">
        <v>22663</v>
      </c>
      <c r="H5379">
        <v>1</v>
      </c>
      <c r="I5379" t="s">
        <v>51</v>
      </c>
      <c r="J5379" t="s">
        <v>49</v>
      </c>
      <c r="L5379" t="s">
        <v>22618</v>
      </c>
      <c r="M5379" t="s">
        <v>22664</v>
      </c>
      <c r="N5379">
        <v>157.05000000000001</v>
      </c>
      <c r="P5379">
        <v>1000</v>
      </c>
      <c r="S5379" t="s">
        <v>22665</v>
      </c>
      <c r="V5379" t="s">
        <v>54</v>
      </c>
      <c r="Y5379" t="s">
        <v>22666</v>
      </c>
      <c r="AA5379" t="s">
        <v>72</v>
      </c>
      <c r="AU5379" t="s">
        <v>3583</v>
      </c>
    </row>
    <row r="5380" spans="1:47" x14ac:dyDescent="0.3">
      <c r="A5380" t="s">
        <v>49</v>
      </c>
      <c r="C5380" t="s">
        <v>22622</v>
      </c>
      <c r="E5380">
        <v>10</v>
      </c>
      <c r="G5380" t="s">
        <v>22667</v>
      </c>
      <c r="H5380">
        <v>1</v>
      </c>
      <c r="I5380" t="s">
        <v>51</v>
      </c>
      <c r="J5380" t="s">
        <v>49</v>
      </c>
      <c r="L5380" t="s">
        <v>22618</v>
      </c>
      <c r="M5380" t="s">
        <v>22668</v>
      </c>
      <c r="N5380">
        <v>157.05000000000001</v>
      </c>
      <c r="P5380">
        <v>1000</v>
      </c>
      <c r="S5380" t="s">
        <v>22669</v>
      </c>
      <c r="V5380" t="s">
        <v>54</v>
      </c>
      <c r="Y5380" t="s">
        <v>22670</v>
      </c>
      <c r="AA5380" t="s">
        <v>72</v>
      </c>
      <c r="AU5380" t="s">
        <v>19304</v>
      </c>
    </row>
    <row r="5381" spans="1:47" x14ac:dyDescent="0.3">
      <c r="A5381" t="s">
        <v>49</v>
      </c>
      <c r="C5381" t="s">
        <v>22622</v>
      </c>
      <c r="E5381">
        <v>10</v>
      </c>
      <c r="G5381" t="s">
        <v>22671</v>
      </c>
      <c r="H5381">
        <v>1</v>
      </c>
      <c r="I5381" t="s">
        <v>51</v>
      </c>
      <c r="J5381" t="s">
        <v>49</v>
      </c>
      <c r="L5381" t="s">
        <v>22618</v>
      </c>
      <c r="M5381" t="s">
        <v>22672</v>
      </c>
      <c r="N5381">
        <v>157.05000000000001</v>
      </c>
      <c r="P5381">
        <v>1000</v>
      </c>
      <c r="S5381" t="s">
        <v>22673</v>
      </c>
      <c r="V5381" t="s">
        <v>54</v>
      </c>
      <c r="Y5381" t="s">
        <v>22674</v>
      </c>
      <c r="AA5381" t="s">
        <v>72</v>
      </c>
      <c r="AU5381" t="s">
        <v>19308</v>
      </c>
    </row>
    <row r="5382" spans="1:47" x14ac:dyDescent="0.3">
      <c r="A5382" t="s">
        <v>49</v>
      </c>
      <c r="C5382" t="s">
        <v>22675</v>
      </c>
      <c r="E5382">
        <v>10</v>
      </c>
      <c r="G5382" t="s">
        <v>22676</v>
      </c>
      <c r="H5382">
        <v>1</v>
      </c>
      <c r="I5382" t="s">
        <v>95</v>
      </c>
      <c r="J5382" t="s">
        <v>49</v>
      </c>
      <c r="K5382" t="s">
        <v>22224</v>
      </c>
      <c r="L5382" t="s">
        <v>22677</v>
      </c>
      <c r="M5382" t="s">
        <v>22677</v>
      </c>
      <c r="N5382">
        <v>100.15</v>
      </c>
      <c r="P5382">
        <v>0</v>
      </c>
      <c r="S5382" t="s">
        <v>22678</v>
      </c>
      <c r="V5382" t="s">
        <v>54</v>
      </c>
      <c r="Y5382" t="s">
        <v>22679</v>
      </c>
      <c r="AA5382" t="s">
        <v>56</v>
      </c>
      <c r="AC5382" t="s">
        <v>22680</v>
      </c>
    </row>
    <row r="5383" spans="1:47" x14ac:dyDescent="0.3">
      <c r="A5383" t="s">
        <v>49</v>
      </c>
      <c r="C5383" t="s">
        <v>22681</v>
      </c>
      <c r="E5383">
        <v>10</v>
      </c>
      <c r="G5383" t="s">
        <v>22682</v>
      </c>
      <c r="H5383">
        <v>1</v>
      </c>
      <c r="I5383" t="s">
        <v>95</v>
      </c>
      <c r="J5383" t="s">
        <v>49</v>
      </c>
      <c r="K5383" t="s">
        <v>22231</v>
      </c>
      <c r="L5383" t="s">
        <v>22683</v>
      </c>
      <c r="M5383" t="s">
        <v>22683</v>
      </c>
      <c r="N5383">
        <v>140</v>
      </c>
      <c r="P5383">
        <v>0</v>
      </c>
      <c r="S5383" t="s">
        <v>22684</v>
      </c>
      <c r="V5383" t="s">
        <v>54</v>
      </c>
      <c r="Y5383" t="s">
        <v>22685</v>
      </c>
      <c r="AA5383" t="s">
        <v>56</v>
      </c>
      <c r="AC5383" t="s">
        <v>22686</v>
      </c>
    </row>
    <row r="5384" spans="1:47" x14ac:dyDescent="0.3">
      <c r="A5384" t="s">
        <v>49</v>
      </c>
      <c r="C5384" t="s">
        <v>22681</v>
      </c>
      <c r="E5384">
        <v>10</v>
      </c>
      <c r="G5384" t="s">
        <v>22687</v>
      </c>
      <c r="H5384">
        <v>1</v>
      </c>
      <c r="I5384" t="s">
        <v>51</v>
      </c>
      <c r="J5384" t="s">
        <v>49</v>
      </c>
      <c r="L5384" t="s">
        <v>22683</v>
      </c>
      <c r="M5384" t="s">
        <v>22688</v>
      </c>
      <c r="N5384">
        <v>140</v>
      </c>
      <c r="P5384">
        <v>1000</v>
      </c>
      <c r="S5384" t="s">
        <v>22689</v>
      </c>
      <c r="V5384" t="s">
        <v>54</v>
      </c>
      <c r="Y5384" t="s">
        <v>22690</v>
      </c>
      <c r="AA5384" t="s">
        <v>72</v>
      </c>
      <c r="AU5384" t="s">
        <v>19304</v>
      </c>
    </row>
    <row r="5385" spans="1:47" x14ac:dyDescent="0.3">
      <c r="A5385" t="s">
        <v>49</v>
      </c>
      <c r="C5385" t="s">
        <v>22681</v>
      </c>
      <c r="E5385">
        <v>10</v>
      </c>
      <c r="G5385" t="s">
        <v>22691</v>
      </c>
      <c r="H5385">
        <v>1</v>
      </c>
      <c r="I5385" t="s">
        <v>51</v>
      </c>
      <c r="J5385" t="s">
        <v>49</v>
      </c>
      <c r="L5385" t="s">
        <v>22683</v>
      </c>
      <c r="M5385" t="s">
        <v>22692</v>
      </c>
      <c r="N5385">
        <v>140</v>
      </c>
      <c r="P5385">
        <v>1000</v>
      </c>
      <c r="S5385" t="s">
        <v>22693</v>
      </c>
      <c r="V5385" t="s">
        <v>54</v>
      </c>
      <c r="Y5385" t="s">
        <v>22694</v>
      </c>
      <c r="AA5385" t="s">
        <v>72</v>
      </c>
      <c r="AU5385" t="s">
        <v>19308</v>
      </c>
    </row>
    <row r="5386" spans="1:47" x14ac:dyDescent="0.3">
      <c r="A5386" t="s">
        <v>49</v>
      </c>
      <c r="C5386" t="s">
        <v>22681</v>
      </c>
      <c r="E5386">
        <v>10</v>
      </c>
      <c r="H5386">
        <v>1</v>
      </c>
      <c r="I5386" t="s">
        <v>51</v>
      </c>
      <c r="J5386" t="s">
        <v>49</v>
      </c>
      <c r="L5386" t="s">
        <v>22683</v>
      </c>
      <c r="M5386" t="s">
        <v>22695</v>
      </c>
      <c r="N5386">
        <v>140</v>
      </c>
      <c r="P5386">
        <v>1000</v>
      </c>
      <c r="S5386" t="s">
        <v>22696</v>
      </c>
      <c r="V5386" t="s">
        <v>54</v>
      </c>
      <c r="Y5386" t="s">
        <v>22697</v>
      </c>
      <c r="AA5386" t="s">
        <v>72</v>
      </c>
      <c r="AU5386" t="s">
        <v>19318</v>
      </c>
    </row>
    <row r="5387" spans="1:47" x14ac:dyDescent="0.3">
      <c r="A5387" t="s">
        <v>49</v>
      </c>
      <c r="C5387" t="s">
        <v>22681</v>
      </c>
      <c r="E5387">
        <v>10</v>
      </c>
      <c r="H5387">
        <v>1</v>
      </c>
      <c r="I5387" t="s">
        <v>51</v>
      </c>
      <c r="J5387" t="s">
        <v>49</v>
      </c>
      <c r="L5387" t="s">
        <v>22683</v>
      </c>
      <c r="M5387" t="s">
        <v>22698</v>
      </c>
      <c r="N5387">
        <v>140</v>
      </c>
      <c r="P5387">
        <v>1000</v>
      </c>
      <c r="S5387" t="s">
        <v>22699</v>
      </c>
      <c r="V5387" t="s">
        <v>54</v>
      </c>
      <c r="Y5387" t="s">
        <v>22700</v>
      </c>
      <c r="AA5387" t="s">
        <v>72</v>
      </c>
      <c r="AU5387" t="s">
        <v>19323</v>
      </c>
    </row>
    <row r="5388" spans="1:47" x14ac:dyDescent="0.3">
      <c r="A5388" t="s">
        <v>49</v>
      </c>
      <c r="C5388" t="s">
        <v>22681</v>
      </c>
      <c r="E5388">
        <v>10</v>
      </c>
      <c r="H5388">
        <v>1</v>
      </c>
      <c r="I5388" t="s">
        <v>51</v>
      </c>
      <c r="J5388" t="s">
        <v>49</v>
      </c>
      <c r="L5388" t="s">
        <v>22683</v>
      </c>
      <c r="M5388" t="s">
        <v>22701</v>
      </c>
      <c r="N5388">
        <v>140</v>
      </c>
      <c r="P5388">
        <v>1000</v>
      </c>
      <c r="S5388" t="s">
        <v>22702</v>
      </c>
      <c r="V5388" t="s">
        <v>54</v>
      </c>
      <c r="Y5388" t="s">
        <v>22703</v>
      </c>
      <c r="AA5388" t="s">
        <v>72</v>
      </c>
      <c r="AU5388" t="s">
        <v>19328</v>
      </c>
    </row>
    <row r="5389" spans="1:47" x14ac:dyDescent="0.3">
      <c r="A5389" t="s">
        <v>49</v>
      </c>
      <c r="C5389" t="s">
        <v>22704</v>
      </c>
      <c r="E5389">
        <v>10</v>
      </c>
      <c r="G5389" t="s">
        <v>22705</v>
      </c>
      <c r="H5389">
        <v>1</v>
      </c>
      <c r="I5389" t="s">
        <v>51</v>
      </c>
      <c r="J5389" t="s">
        <v>49</v>
      </c>
      <c r="L5389" t="s">
        <v>22677</v>
      </c>
      <c r="M5389" t="s">
        <v>22706</v>
      </c>
      <c r="N5389">
        <v>100.15</v>
      </c>
      <c r="P5389">
        <v>1000</v>
      </c>
      <c r="S5389" t="s">
        <v>22707</v>
      </c>
      <c r="V5389" t="s">
        <v>54</v>
      </c>
      <c r="Y5389" t="s">
        <v>22708</v>
      </c>
      <c r="AA5389" t="s">
        <v>72</v>
      </c>
      <c r="AU5389" t="s">
        <v>3694</v>
      </c>
    </row>
    <row r="5390" spans="1:47" x14ac:dyDescent="0.3">
      <c r="A5390" t="s">
        <v>49</v>
      </c>
      <c r="C5390" t="s">
        <v>22704</v>
      </c>
      <c r="E5390">
        <v>10</v>
      </c>
      <c r="G5390" t="s">
        <v>22709</v>
      </c>
      <c r="H5390">
        <v>1</v>
      </c>
      <c r="I5390" t="s">
        <v>51</v>
      </c>
      <c r="J5390" t="s">
        <v>49</v>
      </c>
      <c r="L5390" t="s">
        <v>22677</v>
      </c>
      <c r="M5390" t="s">
        <v>22710</v>
      </c>
      <c r="N5390">
        <v>100.15</v>
      </c>
      <c r="P5390">
        <v>1000</v>
      </c>
      <c r="S5390" t="s">
        <v>22711</v>
      </c>
      <c r="V5390" t="s">
        <v>54</v>
      </c>
      <c r="Y5390" t="s">
        <v>22712</v>
      </c>
      <c r="AA5390" t="s">
        <v>72</v>
      </c>
      <c r="AU5390" t="s">
        <v>3698</v>
      </c>
    </row>
    <row r="5391" spans="1:47" x14ac:dyDescent="0.3">
      <c r="A5391" t="s">
        <v>49</v>
      </c>
      <c r="C5391" t="s">
        <v>22704</v>
      </c>
      <c r="E5391">
        <v>10</v>
      </c>
      <c r="G5391" t="s">
        <v>22713</v>
      </c>
      <c r="H5391">
        <v>1</v>
      </c>
      <c r="I5391" t="s">
        <v>51</v>
      </c>
      <c r="J5391" t="s">
        <v>49</v>
      </c>
      <c r="L5391" t="s">
        <v>22677</v>
      </c>
      <c r="M5391" t="s">
        <v>22714</v>
      </c>
      <c r="N5391">
        <v>100.15</v>
      </c>
      <c r="P5391">
        <v>1000</v>
      </c>
      <c r="S5391" t="s">
        <v>22715</v>
      </c>
      <c r="V5391" t="s">
        <v>54</v>
      </c>
      <c r="Y5391" t="s">
        <v>22716</v>
      </c>
      <c r="AA5391" t="s">
        <v>72</v>
      </c>
      <c r="AU5391" t="s">
        <v>3702</v>
      </c>
    </row>
    <row r="5392" spans="1:47" x14ac:dyDescent="0.3">
      <c r="A5392" t="s">
        <v>49</v>
      </c>
      <c r="C5392" t="s">
        <v>22704</v>
      </c>
      <c r="E5392">
        <v>10</v>
      </c>
      <c r="G5392" t="s">
        <v>22717</v>
      </c>
      <c r="H5392">
        <v>1</v>
      </c>
      <c r="I5392" t="s">
        <v>51</v>
      </c>
      <c r="J5392" t="s">
        <v>49</v>
      </c>
      <c r="L5392" t="s">
        <v>22677</v>
      </c>
      <c r="M5392" t="s">
        <v>22718</v>
      </c>
      <c r="N5392">
        <v>100.15</v>
      </c>
      <c r="P5392">
        <v>1000</v>
      </c>
      <c r="S5392" t="s">
        <v>22719</v>
      </c>
      <c r="V5392" t="s">
        <v>54</v>
      </c>
      <c r="Y5392" t="s">
        <v>22720</v>
      </c>
      <c r="AA5392" t="s">
        <v>72</v>
      </c>
      <c r="AU5392" t="s">
        <v>3587</v>
      </c>
    </row>
    <row r="5393" spans="1:47" x14ac:dyDescent="0.3">
      <c r="A5393" t="s">
        <v>49</v>
      </c>
      <c r="C5393" t="s">
        <v>22704</v>
      </c>
      <c r="E5393">
        <v>10</v>
      </c>
      <c r="G5393" t="s">
        <v>22721</v>
      </c>
      <c r="H5393">
        <v>1</v>
      </c>
      <c r="I5393" t="s">
        <v>51</v>
      </c>
      <c r="J5393" t="s">
        <v>49</v>
      </c>
      <c r="L5393" t="s">
        <v>22677</v>
      </c>
      <c r="M5393" t="s">
        <v>22722</v>
      </c>
      <c r="N5393">
        <v>100.15</v>
      </c>
      <c r="P5393">
        <v>1000</v>
      </c>
      <c r="S5393" t="s">
        <v>22723</v>
      </c>
      <c r="V5393" t="s">
        <v>54</v>
      </c>
      <c r="Y5393" t="s">
        <v>22724</v>
      </c>
      <c r="AA5393" t="s">
        <v>72</v>
      </c>
      <c r="AU5393" t="s">
        <v>3591</v>
      </c>
    </row>
    <row r="5394" spans="1:47" x14ac:dyDescent="0.3">
      <c r="A5394" t="s">
        <v>49</v>
      </c>
      <c r="C5394" t="s">
        <v>22704</v>
      </c>
      <c r="E5394">
        <v>10</v>
      </c>
      <c r="G5394" t="s">
        <v>22725</v>
      </c>
      <c r="H5394">
        <v>1</v>
      </c>
      <c r="I5394" t="s">
        <v>51</v>
      </c>
      <c r="J5394" t="s">
        <v>49</v>
      </c>
      <c r="L5394" t="s">
        <v>22677</v>
      </c>
      <c r="M5394" t="s">
        <v>22726</v>
      </c>
      <c r="N5394">
        <v>100.15</v>
      </c>
      <c r="P5394">
        <v>1000</v>
      </c>
      <c r="S5394" t="s">
        <v>22727</v>
      </c>
      <c r="V5394" t="s">
        <v>54</v>
      </c>
      <c r="Y5394" t="s">
        <v>22728</v>
      </c>
      <c r="AA5394" t="s">
        <v>72</v>
      </c>
      <c r="AU5394" t="s">
        <v>3519</v>
      </c>
    </row>
    <row r="5395" spans="1:47" x14ac:dyDescent="0.3">
      <c r="A5395" t="s">
        <v>49</v>
      </c>
      <c r="C5395" t="s">
        <v>22704</v>
      </c>
      <c r="E5395">
        <v>10</v>
      </c>
      <c r="G5395" t="s">
        <v>22729</v>
      </c>
      <c r="H5395">
        <v>1</v>
      </c>
      <c r="I5395" t="s">
        <v>51</v>
      </c>
      <c r="J5395" t="s">
        <v>49</v>
      </c>
      <c r="L5395" t="s">
        <v>22677</v>
      </c>
      <c r="M5395" t="s">
        <v>22730</v>
      </c>
      <c r="N5395">
        <v>100.15</v>
      </c>
      <c r="P5395">
        <v>1000</v>
      </c>
      <c r="S5395" t="s">
        <v>22731</v>
      </c>
      <c r="V5395" t="s">
        <v>54</v>
      </c>
      <c r="Y5395" t="s">
        <v>22732</v>
      </c>
      <c r="AA5395" t="s">
        <v>72</v>
      </c>
      <c r="AU5395" t="s">
        <v>3523</v>
      </c>
    </row>
    <row r="5396" spans="1:47" x14ac:dyDescent="0.3">
      <c r="A5396" t="s">
        <v>49</v>
      </c>
      <c r="C5396" t="s">
        <v>22733</v>
      </c>
      <c r="E5396">
        <v>10</v>
      </c>
      <c r="G5396" t="s">
        <v>22734</v>
      </c>
      <c r="H5396">
        <v>1</v>
      </c>
      <c r="I5396" t="s">
        <v>95</v>
      </c>
      <c r="J5396" t="s">
        <v>49</v>
      </c>
      <c r="K5396" t="s">
        <v>22046</v>
      </c>
      <c r="L5396" t="s">
        <v>22735</v>
      </c>
      <c r="M5396" t="s">
        <v>22735</v>
      </c>
      <c r="N5396">
        <v>45.72</v>
      </c>
      <c r="P5396">
        <v>0</v>
      </c>
      <c r="S5396" t="s">
        <v>22736</v>
      </c>
      <c r="V5396" t="s">
        <v>54</v>
      </c>
      <c r="Y5396" t="s">
        <v>22737</v>
      </c>
      <c r="AA5396" t="s">
        <v>56</v>
      </c>
      <c r="AC5396" t="s">
        <v>22738</v>
      </c>
    </row>
    <row r="5397" spans="1:47" x14ac:dyDescent="0.3">
      <c r="A5397" t="s">
        <v>49</v>
      </c>
      <c r="C5397" t="s">
        <v>18677</v>
      </c>
      <c r="E5397">
        <v>10</v>
      </c>
      <c r="H5397">
        <v>1</v>
      </c>
      <c r="I5397" t="s">
        <v>51</v>
      </c>
      <c r="J5397" t="s">
        <v>49</v>
      </c>
      <c r="L5397" t="s">
        <v>22735</v>
      </c>
      <c r="M5397" t="s">
        <v>22739</v>
      </c>
      <c r="N5397">
        <v>30.72</v>
      </c>
      <c r="P5397">
        <v>1000</v>
      </c>
      <c r="S5397" t="s">
        <v>22740</v>
      </c>
      <c r="V5397" t="s">
        <v>54</v>
      </c>
      <c r="Y5397" t="s">
        <v>22741</v>
      </c>
      <c r="AA5397" t="s">
        <v>72</v>
      </c>
      <c r="AU5397" t="s">
        <v>3658</v>
      </c>
    </row>
    <row r="5398" spans="1:47" x14ac:dyDescent="0.3">
      <c r="A5398" t="s">
        <v>49</v>
      </c>
      <c r="C5398" t="s">
        <v>18677</v>
      </c>
      <c r="E5398">
        <v>10</v>
      </c>
      <c r="H5398">
        <v>1</v>
      </c>
      <c r="I5398" t="s">
        <v>51</v>
      </c>
      <c r="J5398" t="s">
        <v>49</v>
      </c>
      <c r="L5398" t="s">
        <v>22735</v>
      </c>
      <c r="M5398" t="s">
        <v>22742</v>
      </c>
      <c r="N5398">
        <v>30.72</v>
      </c>
      <c r="P5398">
        <v>1000</v>
      </c>
      <c r="S5398" t="s">
        <v>22743</v>
      </c>
      <c r="V5398" t="s">
        <v>54</v>
      </c>
      <c r="Y5398" t="s">
        <v>22744</v>
      </c>
      <c r="AA5398" t="s">
        <v>72</v>
      </c>
      <c r="AU5398" t="s">
        <v>3664</v>
      </c>
    </row>
    <row r="5399" spans="1:47" x14ac:dyDescent="0.3">
      <c r="A5399" t="s">
        <v>49</v>
      </c>
      <c r="C5399" t="s">
        <v>18677</v>
      </c>
      <c r="E5399">
        <v>10</v>
      </c>
      <c r="H5399">
        <v>1</v>
      </c>
      <c r="I5399" t="s">
        <v>51</v>
      </c>
      <c r="J5399" t="s">
        <v>49</v>
      </c>
      <c r="L5399" t="s">
        <v>22735</v>
      </c>
      <c r="M5399" t="s">
        <v>22745</v>
      </c>
      <c r="N5399">
        <v>30.72</v>
      </c>
      <c r="P5399">
        <v>1000</v>
      </c>
      <c r="S5399" t="s">
        <v>22746</v>
      </c>
      <c r="V5399" t="s">
        <v>54</v>
      </c>
      <c r="Y5399" t="s">
        <v>22747</v>
      </c>
      <c r="AA5399" t="s">
        <v>72</v>
      </c>
      <c r="AU5399" t="s">
        <v>3669</v>
      </c>
    </row>
    <row r="5400" spans="1:47" x14ac:dyDescent="0.3">
      <c r="A5400" t="s">
        <v>49</v>
      </c>
      <c r="C5400" t="s">
        <v>22748</v>
      </c>
      <c r="E5400">
        <v>10</v>
      </c>
      <c r="G5400" t="s">
        <v>22749</v>
      </c>
      <c r="H5400">
        <v>1</v>
      </c>
      <c r="I5400" t="s">
        <v>95</v>
      </c>
      <c r="J5400" t="s">
        <v>49</v>
      </c>
      <c r="K5400" t="s">
        <v>22046</v>
      </c>
      <c r="L5400" t="s">
        <v>22750</v>
      </c>
      <c r="M5400" t="s">
        <v>22750</v>
      </c>
      <c r="N5400">
        <v>54.55</v>
      </c>
      <c r="P5400">
        <v>0</v>
      </c>
      <c r="S5400" t="s">
        <v>22751</v>
      </c>
      <c r="V5400" t="s">
        <v>54</v>
      </c>
      <c r="Y5400" t="s">
        <v>22752</v>
      </c>
      <c r="AA5400" t="s">
        <v>56</v>
      </c>
      <c r="AC5400" t="s">
        <v>22753</v>
      </c>
    </row>
    <row r="5401" spans="1:47" x14ac:dyDescent="0.3">
      <c r="A5401" t="s">
        <v>49</v>
      </c>
      <c r="C5401" t="s">
        <v>22754</v>
      </c>
      <c r="E5401">
        <v>10</v>
      </c>
      <c r="G5401" t="s">
        <v>22755</v>
      </c>
      <c r="H5401">
        <v>1</v>
      </c>
      <c r="I5401" t="s">
        <v>51</v>
      </c>
      <c r="J5401" t="s">
        <v>49</v>
      </c>
      <c r="L5401" t="s">
        <v>22750</v>
      </c>
      <c r="M5401" t="s">
        <v>22756</v>
      </c>
      <c r="N5401">
        <v>54.55</v>
      </c>
      <c r="P5401">
        <v>1000</v>
      </c>
      <c r="S5401" t="s">
        <v>22757</v>
      </c>
      <c r="V5401" t="s">
        <v>54</v>
      </c>
      <c r="Y5401" t="s">
        <v>22758</v>
      </c>
      <c r="AA5401" t="s">
        <v>72</v>
      </c>
      <c r="AU5401" t="s">
        <v>3543</v>
      </c>
    </row>
    <row r="5402" spans="1:47" x14ac:dyDescent="0.3">
      <c r="A5402" t="s">
        <v>49</v>
      </c>
      <c r="C5402" t="s">
        <v>22754</v>
      </c>
      <c r="E5402">
        <v>10</v>
      </c>
      <c r="G5402" t="s">
        <v>22759</v>
      </c>
      <c r="H5402">
        <v>1</v>
      </c>
      <c r="I5402" t="s">
        <v>51</v>
      </c>
      <c r="J5402" t="s">
        <v>49</v>
      </c>
      <c r="L5402" t="s">
        <v>22750</v>
      </c>
      <c r="M5402" t="s">
        <v>22760</v>
      </c>
      <c r="N5402">
        <v>54.55</v>
      </c>
      <c r="P5402">
        <v>1000</v>
      </c>
      <c r="S5402" t="s">
        <v>22761</v>
      </c>
      <c r="V5402" t="s">
        <v>54</v>
      </c>
      <c r="Y5402" t="s">
        <v>22762</v>
      </c>
      <c r="AA5402" t="s">
        <v>72</v>
      </c>
      <c r="AU5402" t="s">
        <v>3547</v>
      </c>
    </row>
    <row r="5403" spans="1:47" x14ac:dyDescent="0.3">
      <c r="A5403" t="s">
        <v>49</v>
      </c>
      <c r="C5403" t="s">
        <v>22754</v>
      </c>
      <c r="E5403">
        <v>10</v>
      </c>
      <c r="G5403" t="s">
        <v>22763</v>
      </c>
      <c r="H5403">
        <v>1</v>
      </c>
      <c r="I5403" t="s">
        <v>51</v>
      </c>
      <c r="J5403" t="s">
        <v>49</v>
      </c>
      <c r="L5403" t="s">
        <v>22750</v>
      </c>
      <c r="M5403" t="s">
        <v>22764</v>
      </c>
      <c r="N5403">
        <v>54.55</v>
      </c>
      <c r="P5403">
        <v>1000</v>
      </c>
      <c r="S5403" t="s">
        <v>22765</v>
      </c>
      <c r="V5403" t="s">
        <v>54</v>
      </c>
      <c r="Y5403" t="s">
        <v>22766</v>
      </c>
      <c r="AA5403" t="s">
        <v>72</v>
      </c>
      <c r="AU5403" t="s">
        <v>3551</v>
      </c>
    </row>
    <row r="5404" spans="1:47" x14ac:dyDescent="0.3">
      <c r="A5404" t="s">
        <v>49</v>
      </c>
      <c r="C5404" t="s">
        <v>22754</v>
      </c>
      <c r="E5404">
        <v>10</v>
      </c>
      <c r="G5404" t="s">
        <v>22767</v>
      </c>
      <c r="H5404">
        <v>1</v>
      </c>
      <c r="I5404" t="s">
        <v>51</v>
      </c>
      <c r="J5404" t="s">
        <v>49</v>
      </c>
      <c r="L5404" t="s">
        <v>22750</v>
      </c>
      <c r="M5404" t="s">
        <v>22768</v>
      </c>
      <c r="N5404">
        <v>54.55</v>
      </c>
      <c r="P5404">
        <v>1000</v>
      </c>
      <c r="S5404" t="s">
        <v>22769</v>
      </c>
      <c r="V5404" t="s">
        <v>54</v>
      </c>
      <c r="Y5404" t="s">
        <v>22770</v>
      </c>
      <c r="AA5404" t="s">
        <v>72</v>
      </c>
      <c r="AU5404" t="s">
        <v>3555</v>
      </c>
    </row>
    <row r="5405" spans="1:47" x14ac:dyDescent="0.3">
      <c r="A5405" t="s">
        <v>49</v>
      </c>
      <c r="C5405" t="s">
        <v>22754</v>
      </c>
      <c r="E5405">
        <v>10</v>
      </c>
      <c r="G5405" t="s">
        <v>22771</v>
      </c>
      <c r="H5405">
        <v>1</v>
      </c>
      <c r="I5405" t="s">
        <v>51</v>
      </c>
      <c r="J5405" t="s">
        <v>49</v>
      </c>
      <c r="L5405" t="s">
        <v>22750</v>
      </c>
      <c r="M5405" t="s">
        <v>22772</v>
      </c>
      <c r="N5405">
        <v>54.55</v>
      </c>
      <c r="P5405">
        <v>1000</v>
      </c>
      <c r="S5405" t="s">
        <v>22773</v>
      </c>
      <c r="V5405" t="s">
        <v>54</v>
      </c>
      <c r="Y5405" t="s">
        <v>22774</v>
      </c>
      <c r="AA5405" t="s">
        <v>72</v>
      </c>
      <c r="AU5405" t="s">
        <v>3559</v>
      </c>
    </row>
    <row r="5406" spans="1:47" x14ac:dyDescent="0.3">
      <c r="A5406" t="s">
        <v>49</v>
      </c>
      <c r="C5406" t="s">
        <v>22754</v>
      </c>
      <c r="E5406">
        <v>10</v>
      </c>
      <c r="G5406" t="s">
        <v>22775</v>
      </c>
      <c r="H5406">
        <v>1</v>
      </c>
      <c r="I5406" t="s">
        <v>51</v>
      </c>
      <c r="J5406" t="s">
        <v>49</v>
      </c>
      <c r="L5406" t="s">
        <v>22750</v>
      </c>
      <c r="M5406" t="s">
        <v>22776</v>
      </c>
      <c r="N5406">
        <v>54.55</v>
      </c>
      <c r="P5406">
        <v>1000</v>
      </c>
      <c r="S5406" t="s">
        <v>22777</v>
      </c>
      <c r="V5406" t="s">
        <v>54</v>
      </c>
      <c r="Y5406" t="s">
        <v>22778</v>
      </c>
      <c r="AA5406" t="s">
        <v>72</v>
      </c>
      <c r="AU5406" t="s">
        <v>3563</v>
      </c>
    </row>
    <row r="5407" spans="1:47" x14ac:dyDescent="0.3">
      <c r="A5407" t="s">
        <v>49</v>
      </c>
      <c r="C5407" t="s">
        <v>22754</v>
      </c>
      <c r="E5407">
        <v>10</v>
      </c>
      <c r="G5407" t="s">
        <v>22779</v>
      </c>
      <c r="H5407">
        <v>1</v>
      </c>
      <c r="I5407" t="s">
        <v>51</v>
      </c>
      <c r="J5407" t="s">
        <v>49</v>
      </c>
      <c r="L5407" t="s">
        <v>22750</v>
      </c>
      <c r="M5407" t="s">
        <v>22780</v>
      </c>
      <c r="N5407">
        <v>54.55</v>
      </c>
      <c r="P5407">
        <v>1000</v>
      </c>
      <c r="S5407" t="s">
        <v>22781</v>
      </c>
      <c r="V5407" t="s">
        <v>54</v>
      </c>
      <c r="Y5407" t="s">
        <v>22782</v>
      </c>
      <c r="AA5407" t="s">
        <v>72</v>
      </c>
      <c r="AU5407" t="s">
        <v>3567</v>
      </c>
    </row>
    <row r="5408" spans="1:47" x14ac:dyDescent="0.3">
      <c r="A5408" t="s">
        <v>49</v>
      </c>
      <c r="C5408" t="s">
        <v>22754</v>
      </c>
      <c r="E5408">
        <v>10</v>
      </c>
      <c r="G5408" t="s">
        <v>22783</v>
      </c>
      <c r="H5408">
        <v>1</v>
      </c>
      <c r="I5408" t="s">
        <v>51</v>
      </c>
      <c r="J5408" t="s">
        <v>49</v>
      </c>
      <c r="L5408" t="s">
        <v>22750</v>
      </c>
      <c r="M5408" t="s">
        <v>22784</v>
      </c>
      <c r="N5408">
        <v>54.55</v>
      </c>
      <c r="P5408">
        <v>1000</v>
      </c>
      <c r="S5408" t="s">
        <v>22785</v>
      </c>
      <c r="V5408" t="s">
        <v>54</v>
      </c>
      <c r="Y5408" t="s">
        <v>22786</v>
      </c>
      <c r="AA5408" t="s">
        <v>72</v>
      </c>
      <c r="AU5408" t="s">
        <v>3571</v>
      </c>
    </row>
    <row r="5409" spans="1:47" x14ac:dyDescent="0.3">
      <c r="A5409" t="s">
        <v>49</v>
      </c>
      <c r="C5409" t="s">
        <v>22754</v>
      </c>
      <c r="E5409">
        <v>10</v>
      </c>
      <c r="G5409" t="s">
        <v>22787</v>
      </c>
      <c r="H5409">
        <v>1</v>
      </c>
      <c r="I5409" t="s">
        <v>51</v>
      </c>
      <c r="J5409" t="s">
        <v>49</v>
      </c>
      <c r="L5409" t="s">
        <v>22750</v>
      </c>
      <c r="M5409" t="s">
        <v>22788</v>
      </c>
      <c r="N5409">
        <v>54.55</v>
      </c>
      <c r="P5409">
        <v>1000</v>
      </c>
      <c r="S5409" t="s">
        <v>22789</v>
      </c>
      <c r="V5409" t="s">
        <v>54</v>
      </c>
      <c r="Y5409" t="s">
        <v>22790</v>
      </c>
      <c r="AA5409" t="s">
        <v>72</v>
      </c>
      <c r="AU5409" t="s">
        <v>3575</v>
      </c>
    </row>
    <row r="5410" spans="1:47" x14ac:dyDescent="0.3">
      <c r="A5410" t="s">
        <v>49</v>
      </c>
      <c r="C5410" t="s">
        <v>22754</v>
      </c>
      <c r="E5410">
        <v>10</v>
      </c>
      <c r="G5410" t="s">
        <v>22791</v>
      </c>
      <c r="H5410">
        <v>1</v>
      </c>
      <c r="I5410" t="s">
        <v>51</v>
      </c>
      <c r="J5410" t="s">
        <v>49</v>
      </c>
      <c r="L5410" t="s">
        <v>22750</v>
      </c>
      <c r="M5410" t="s">
        <v>22792</v>
      </c>
      <c r="N5410">
        <v>54.55</v>
      </c>
      <c r="P5410">
        <v>1000</v>
      </c>
      <c r="S5410" t="s">
        <v>22793</v>
      </c>
      <c r="V5410" t="s">
        <v>54</v>
      </c>
      <c r="Y5410" t="s">
        <v>22794</v>
      </c>
      <c r="AA5410" t="s">
        <v>72</v>
      </c>
      <c r="AU5410" t="s">
        <v>3579</v>
      </c>
    </row>
    <row r="5411" spans="1:47" x14ac:dyDescent="0.3">
      <c r="A5411" t="s">
        <v>49</v>
      </c>
      <c r="C5411" t="s">
        <v>22754</v>
      </c>
      <c r="E5411">
        <v>10</v>
      </c>
      <c r="G5411" t="s">
        <v>22795</v>
      </c>
      <c r="H5411">
        <v>1</v>
      </c>
      <c r="I5411" t="s">
        <v>51</v>
      </c>
      <c r="J5411" t="s">
        <v>49</v>
      </c>
      <c r="L5411" t="s">
        <v>22750</v>
      </c>
      <c r="M5411" t="s">
        <v>22796</v>
      </c>
      <c r="N5411">
        <v>54.55</v>
      </c>
      <c r="P5411">
        <v>1000</v>
      </c>
      <c r="S5411" t="s">
        <v>22797</v>
      </c>
      <c r="V5411" t="s">
        <v>54</v>
      </c>
      <c r="Y5411" t="s">
        <v>22798</v>
      </c>
      <c r="AA5411" t="s">
        <v>72</v>
      </c>
      <c r="AU5411" t="s">
        <v>3583</v>
      </c>
    </row>
    <row r="5412" spans="1:47" x14ac:dyDescent="0.3">
      <c r="A5412" t="s">
        <v>49</v>
      </c>
      <c r="C5412" t="s">
        <v>22799</v>
      </c>
      <c r="E5412">
        <v>10</v>
      </c>
      <c r="G5412" t="s">
        <v>22800</v>
      </c>
      <c r="H5412">
        <v>1</v>
      </c>
      <c r="I5412" t="s">
        <v>51</v>
      </c>
      <c r="J5412" t="s">
        <v>49</v>
      </c>
      <c r="L5412" t="s">
        <v>22750</v>
      </c>
      <c r="M5412" t="s">
        <v>22801</v>
      </c>
      <c r="N5412">
        <v>54.55</v>
      </c>
      <c r="P5412">
        <v>1000</v>
      </c>
      <c r="S5412" t="s">
        <v>22802</v>
      </c>
      <c r="V5412" t="s">
        <v>54</v>
      </c>
      <c r="Y5412" t="s">
        <v>22803</v>
      </c>
      <c r="AA5412" t="s">
        <v>72</v>
      </c>
      <c r="AU5412" t="s">
        <v>3694</v>
      </c>
    </row>
    <row r="5413" spans="1:47" x14ac:dyDescent="0.3">
      <c r="A5413" t="s">
        <v>49</v>
      </c>
      <c r="C5413" t="s">
        <v>22754</v>
      </c>
      <c r="E5413">
        <v>10</v>
      </c>
      <c r="G5413" t="s">
        <v>22804</v>
      </c>
      <c r="H5413">
        <v>1</v>
      </c>
      <c r="I5413" t="s">
        <v>51</v>
      </c>
      <c r="J5413" t="s">
        <v>49</v>
      </c>
      <c r="L5413" t="s">
        <v>22750</v>
      </c>
      <c r="M5413" t="s">
        <v>22805</v>
      </c>
      <c r="N5413">
        <v>54.55</v>
      </c>
      <c r="P5413">
        <v>1000</v>
      </c>
      <c r="S5413" t="s">
        <v>22806</v>
      </c>
      <c r="V5413" t="s">
        <v>54</v>
      </c>
      <c r="Y5413" t="s">
        <v>22807</v>
      </c>
      <c r="AA5413" t="s">
        <v>72</v>
      </c>
      <c r="AU5413" t="s">
        <v>3698</v>
      </c>
    </row>
    <row r="5414" spans="1:47" x14ac:dyDescent="0.3">
      <c r="A5414" t="s">
        <v>49</v>
      </c>
      <c r="C5414" t="s">
        <v>22754</v>
      </c>
      <c r="E5414">
        <v>10</v>
      </c>
      <c r="G5414" t="s">
        <v>22808</v>
      </c>
      <c r="H5414">
        <v>1</v>
      </c>
      <c r="I5414" t="s">
        <v>51</v>
      </c>
      <c r="J5414" t="s">
        <v>49</v>
      </c>
      <c r="L5414" t="s">
        <v>22750</v>
      </c>
      <c r="M5414" t="s">
        <v>22809</v>
      </c>
      <c r="N5414">
        <v>54.55</v>
      </c>
      <c r="P5414">
        <v>1000</v>
      </c>
      <c r="S5414" t="s">
        <v>22810</v>
      </c>
      <c r="V5414" t="s">
        <v>54</v>
      </c>
      <c r="Y5414" t="s">
        <v>22811</v>
      </c>
      <c r="AA5414" t="s">
        <v>72</v>
      </c>
      <c r="AU5414" t="s">
        <v>3702</v>
      </c>
    </row>
    <row r="5415" spans="1:47" x14ac:dyDescent="0.3">
      <c r="A5415" t="s">
        <v>49</v>
      </c>
      <c r="C5415" t="s">
        <v>22812</v>
      </c>
      <c r="E5415">
        <v>10</v>
      </c>
      <c r="G5415" t="s">
        <v>22813</v>
      </c>
      <c r="H5415">
        <v>1</v>
      </c>
      <c r="I5415" t="s">
        <v>95</v>
      </c>
      <c r="J5415" t="s">
        <v>49</v>
      </c>
      <c r="K5415" t="s">
        <v>22367</v>
      </c>
      <c r="L5415" t="s">
        <v>22814</v>
      </c>
      <c r="M5415" t="s">
        <v>22814</v>
      </c>
      <c r="N5415">
        <v>112.02</v>
      </c>
      <c r="P5415">
        <v>0</v>
      </c>
      <c r="S5415" t="s">
        <v>22815</v>
      </c>
      <c r="V5415" t="s">
        <v>54</v>
      </c>
      <c r="Y5415" t="s">
        <v>22816</v>
      </c>
      <c r="AA5415" t="s">
        <v>56</v>
      </c>
      <c r="AC5415" t="s">
        <v>22817</v>
      </c>
    </row>
    <row r="5416" spans="1:47" x14ac:dyDescent="0.3">
      <c r="A5416" t="s">
        <v>49</v>
      </c>
      <c r="C5416" t="s">
        <v>22818</v>
      </c>
      <c r="E5416">
        <v>10</v>
      </c>
      <c r="G5416" t="s">
        <v>22819</v>
      </c>
      <c r="H5416">
        <v>1</v>
      </c>
      <c r="I5416" t="s">
        <v>51</v>
      </c>
      <c r="J5416" t="s">
        <v>49</v>
      </c>
      <c r="L5416" t="s">
        <v>22814</v>
      </c>
      <c r="M5416" t="s">
        <v>22820</v>
      </c>
      <c r="N5416">
        <v>112.02</v>
      </c>
      <c r="P5416">
        <v>1000</v>
      </c>
      <c r="S5416" t="s">
        <v>22821</v>
      </c>
      <c r="V5416" t="s">
        <v>54</v>
      </c>
      <c r="Y5416" t="s">
        <v>22822</v>
      </c>
      <c r="AA5416" t="s">
        <v>72</v>
      </c>
      <c r="AU5416" t="s">
        <v>19304</v>
      </c>
    </row>
    <row r="5417" spans="1:47" x14ac:dyDescent="0.3">
      <c r="A5417" t="s">
        <v>49</v>
      </c>
      <c r="C5417" t="s">
        <v>22818</v>
      </c>
      <c r="E5417">
        <v>10</v>
      </c>
      <c r="G5417" t="s">
        <v>22823</v>
      </c>
      <c r="H5417">
        <v>1</v>
      </c>
      <c r="I5417" t="s">
        <v>51</v>
      </c>
      <c r="J5417" t="s">
        <v>49</v>
      </c>
      <c r="L5417" t="s">
        <v>22814</v>
      </c>
      <c r="M5417" t="s">
        <v>22824</v>
      </c>
      <c r="N5417">
        <v>112.02</v>
      </c>
      <c r="P5417">
        <v>1000</v>
      </c>
      <c r="S5417" t="s">
        <v>22825</v>
      </c>
      <c r="V5417" t="s">
        <v>54</v>
      </c>
      <c r="Y5417" t="s">
        <v>22826</v>
      </c>
      <c r="AA5417" t="s">
        <v>72</v>
      </c>
      <c r="AU5417" t="s">
        <v>19308</v>
      </c>
    </row>
    <row r="5418" spans="1:47" x14ac:dyDescent="0.3">
      <c r="A5418" t="s">
        <v>49</v>
      </c>
      <c r="C5418" t="s">
        <v>22818</v>
      </c>
      <c r="E5418">
        <v>10</v>
      </c>
      <c r="G5418" t="s">
        <v>22827</v>
      </c>
      <c r="H5418">
        <v>1</v>
      </c>
      <c r="I5418" t="s">
        <v>51</v>
      </c>
      <c r="J5418" t="s">
        <v>49</v>
      </c>
      <c r="L5418" t="s">
        <v>22814</v>
      </c>
      <c r="M5418" t="s">
        <v>22828</v>
      </c>
      <c r="N5418">
        <v>112.02</v>
      </c>
      <c r="P5418">
        <v>1000</v>
      </c>
      <c r="S5418" t="s">
        <v>22829</v>
      </c>
      <c r="V5418" t="s">
        <v>54</v>
      </c>
      <c r="Y5418" t="s">
        <v>22830</v>
      </c>
      <c r="AA5418" t="s">
        <v>72</v>
      </c>
      <c r="AU5418" t="s">
        <v>19313</v>
      </c>
    </row>
    <row r="5419" spans="1:47" x14ac:dyDescent="0.3">
      <c r="A5419" t="s">
        <v>49</v>
      </c>
      <c r="C5419" t="s">
        <v>22818</v>
      </c>
      <c r="E5419">
        <v>10</v>
      </c>
      <c r="G5419" t="s">
        <v>22831</v>
      </c>
      <c r="H5419">
        <v>1</v>
      </c>
      <c r="I5419" t="s">
        <v>51</v>
      </c>
      <c r="J5419" t="s">
        <v>49</v>
      </c>
      <c r="L5419" t="s">
        <v>22814</v>
      </c>
      <c r="M5419" t="s">
        <v>22832</v>
      </c>
      <c r="N5419">
        <v>112.02</v>
      </c>
      <c r="P5419">
        <v>1000</v>
      </c>
      <c r="S5419" t="s">
        <v>22833</v>
      </c>
      <c r="V5419" t="s">
        <v>54</v>
      </c>
      <c r="Y5419" t="s">
        <v>22834</v>
      </c>
      <c r="AA5419" t="s">
        <v>72</v>
      </c>
      <c r="AU5419" t="s">
        <v>19318</v>
      </c>
    </row>
    <row r="5420" spans="1:47" x14ac:dyDescent="0.3">
      <c r="A5420" t="s">
        <v>49</v>
      </c>
      <c r="C5420" t="s">
        <v>22818</v>
      </c>
      <c r="E5420">
        <v>10</v>
      </c>
      <c r="G5420" t="s">
        <v>22835</v>
      </c>
      <c r="H5420">
        <v>1</v>
      </c>
      <c r="I5420" t="s">
        <v>51</v>
      </c>
      <c r="J5420" t="s">
        <v>49</v>
      </c>
      <c r="L5420" t="s">
        <v>22814</v>
      </c>
      <c r="M5420" t="s">
        <v>22836</v>
      </c>
      <c r="N5420">
        <v>112.02</v>
      </c>
      <c r="P5420">
        <v>1000</v>
      </c>
      <c r="S5420" t="s">
        <v>22837</v>
      </c>
      <c r="V5420" t="s">
        <v>54</v>
      </c>
      <c r="Y5420" t="s">
        <v>22838</v>
      </c>
      <c r="AA5420" t="s">
        <v>72</v>
      </c>
      <c r="AU5420" t="s">
        <v>19323</v>
      </c>
    </row>
    <row r="5421" spans="1:47" x14ac:dyDescent="0.3">
      <c r="A5421" t="s">
        <v>49</v>
      </c>
      <c r="C5421" t="s">
        <v>22818</v>
      </c>
      <c r="E5421">
        <v>10</v>
      </c>
      <c r="G5421" t="s">
        <v>22839</v>
      </c>
      <c r="H5421">
        <v>1</v>
      </c>
      <c r="I5421" t="s">
        <v>51</v>
      </c>
      <c r="J5421" t="s">
        <v>49</v>
      </c>
      <c r="L5421" t="s">
        <v>22814</v>
      </c>
      <c r="M5421" t="s">
        <v>22840</v>
      </c>
      <c r="N5421">
        <v>112.02</v>
      </c>
      <c r="P5421">
        <v>1000</v>
      </c>
      <c r="S5421" t="s">
        <v>22841</v>
      </c>
      <c r="V5421" t="s">
        <v>54</v>
      </c>
      <c r="Y5421" t="s">
        <v>22842</v>
      </c>
      <c r="AA5421" t="s">
        <v>72</v>
      </c>
      <c r="AU5421" t="s">
        <v>19328</v>
      </c>
    </row>
    <row r="5422" spans="1:47" x14ac:dyDescent="0.3">
      <c r="A5422" t="s">
        <v>49</v>
      </c>
      <c r="C5422" t="s">
        <v>22843</v>
      </c>
      <c r="E5422">
        <v>10</v>
      </c>
      <c r="G5422" t="s">
        <v>22844</v>
      </c>
      <c r="H5422">
        <v>1</v>
      </c>
      <c r="I5422" t="s">
        <v>95</v>
      </c>
      <c r="J5422" t="s">
        <v>49</v>
      </c>
      <c r="K5422" t="s">
        <v>22386</v>
      </c>
      <c r="L5422" t="s">
        <v>22845</v>
      </c>
      <c r="M5422" t="s">
        <v>22845</v>
      </c>
      <c r="N5422">
        <v>147.85</v>
      </c>
      <c r="P5422">
        <v>0</v>
      </c>
      <c r="S5422" t="s">
        <v>22846</v>
      </c>
      <c r="V5422" t="s">
        <v>54</v>
      </c>
      <c r="Y5422" t="s">
        <v>22847</v>
      </c>
      <c r="AA5422" t="s">
        <v>56</v>
      </c>
      <c r="AC5422" t="s">
        <v>22848</v>
      </c>
    </row>
    <row r="5423" spans="1:47" x14ac:dyDescent="0.3">
      <c r="A5423" t="s">
        <v>49</v>
      </c>
      <c r="C5423" t="s">
        <v>22849</v>
      </c>
      <c r="E5423">
        <v>10</v>
      </c>
      <c r="G5423" t="s">
        <v>22850</v>
      </c>
      <c r="H5423">
        <v>1</v>
      </c>
      <c r="I5423" t="s">
        <v>51</v>
      </c>
      <c r="J5423" t="s">
        <v>49</v>
      </c>
      <c r="L5423" t="s">
        <v>22845</v>
      </c>
      <c r="M5423" t="s">
        <v>22851</v>
      </c>
      <c r="N5423">
        <v>295.7</v>
      </c>
      <c r="P5423">
        <v>1000</v>
      </c>
      <c r="S5423" t="s">
        <v>22852</v>
      </c>
      <c r="V5423" t="s">
        <v>54</v>
      </c>
      <c r="Y5423" t="s">
        <v>22853</v>
      </c>
      <c r="AA5423" t="s">
        <v>72</v>
      </c>
      <c r="AU5423" t="s">
        <v>3543</v>
      </c>
    </row>
    <row r="5424" spans="1:47" x14ac:dyDescent="0.3">
      <c r="A5424" t="s">
        <v>49</v>
      </c>
      <c r="C5424" t="s">
        <v>22849</v>
      </c>
      <c r="E5424">
        <v>10</v>
      </c>
      <c r="G5424" t="s">
        <v>22854</v>
      </c>
      <c r="H5424">
        <v>1</v>
      </c>
      <c r="I5424" t="s">
        <v>51</v>
      </c>
      <c r="J5424" t="s">
        <v>49</v>
      </c>
      <c r="L5424" t="s">
        <v>22845</v>
      </c>
      <c r="M5424" t="s">
        <v>22855</v>
      </c>
      <c r="N5424">
        <v>295.7</v>
      </c>
      <c r="P5424">
        <v>1000</v>
      </c>
      <c r="S5424" t="s">
        <v>22856</v>
      </c>
      <c r="V5424" t="s">
        <v>54</v>
      </c>
      <c r="Y5424" t="s">
        <v>22857</v>
      </c>
      <c r="AA5424" t="s">
        <v>72</v>
      </c>
      <c r="AU5424" t="s">
        <v>3579</v>
      </c>
    </row>
    <row r="5425" spans="1:47" x14ac:dyDescent="0.3">
      <c r="A5425" t="s">
        <v>49</v>
      </c>
      <c r="C5425" t="s">
        <v>22849</v>
      </c>
      <c r="E5425">
        <v>10</v>
      </c>
      <c r="G5425" t="s">
        <v>22858</v>
      </c>
      <c r="H5425">
        <v>1</v>
      </c>
      <c r="I5425" t="s">
        <v>51</v>
      </c>
      <c r="J5425" t="s">
        <v>49</v>
      </c>
      <c r="L5425" t="s">
        <v>22845</v>
      </c>
      <c r="M5425" t="s">
        <v>22859</v>
      </c>
      <c r="N5425">
        <v>295.7</v>
      </c>
      <c r="P5425">
        <v>1000</v>
      </c>
      <c r="S5425" t="s">
        <v>22860</v>
      </c>
      <c r="V5425" t="s">
        <v>54</v>
      </c>
      <c r="Y5425" t="s">
        <v>22861</v>
      </c>
      <c r="AA5425" t="s">
        <v>72</v>
      </c>
      <c r="AU5425" t="s">
        <v>3547</v>
      </c>
    </row>
    <row r="5426" spans="1:47" x14ac:dyDescent="0.3">
      <c r="A5426" t="s">
        <v>49</v>
      </c>
      <c r="C5426" t="s">
        <v>22849</v>
      </c>
      <c r="E5426">
        <v>10</v>
      </c>
      <c r="G5426" t="s">
        <v>22862</v>
      </c>
      <c r="H5426">
        <v>1</v>
      </c>
      <c r="I5426" t="s">
        <v>51</v>
      </c>
      <c r="J5426" t="s">
        <v>49</v>
      </c>
      <c r="L5426" t="s">
        <v>22845</v>
      </c>
      <c r="M5426" t="s">
        <v>22863</v>
      </c>
      <c r="N5426">
        <v>295.7</v>
      </c>
      <c r="P5426">
        <v>1000</v>
      </c>
      <c r="S5426" t="s">
        <v>22864</v>
      </c>
      <c r="V5426" t="s">
        <v>54</v>
      </c>
      <c r="Y5426" t="s">
        <v>22865</v>
      </c>
      <c r="AA5426" t="s">
        <v>72</v>
      </c>
      <c r="AU5426" t="s">
        <v>3551</v>
      </c>
    </row>
    <row r="5427" spans="1:47" x14ac:dyDescent="0.3">
      <c r="A5427" t="s">
        <v>49</v>
      </c>
      <c r="C5427" t="s">
        <v>22849</v>
      </c>
      <c r="E5427">
        <v>10</v>
      </c>
      <c r="G5427" t="s">
        <v>22866</v>
      </c>
      <c r="H5427">
        <v>1</v>
      </c>
      <c r="I5427" t="s">
        <v>51</v>
      </c>
      <c r="J5427" t="s">
        <v>49</v>
      </c>
      <c r="L5427" t="s">
        <v>22845</v>
      </c>
      <c r="M5427" t="s">
        <v>22867</v>
      </c>
      <c r="N5427">
        <v>295.7</v>
      </c>
      <c r="P5427">
        <v>1000</v>
      </c>
      <c r="S5427" t="s">
        <v>22868</v>
      </c>
      <c r="V5427" t="s">
        <v>54</v>
      </c>
      <c r="Y5427" t="s">
        <v>22869</v>
      </c>
      <c r="AA5427" t="s">
        <v>72</v>
      </c>
      <c r="AU5427" t="s">
        <v>3555</v>
      </c>
    </row>
    <row r="5428" spans="1:47" x14ac:dyDescent="0.3">
      <c r="A5428" t="s">
        <v>49</v>
      </c>
      <c r="C5428" t="s">
        <v>22849</v>
      </c>
      <c r="E5428">
        <v>10</v>
      </c>
      <c r="G5428" t="s">
        <v>22870</v>
      </c>
      <c r="H5428">
        <v>1</v>
      </c>
      <c r="I5428" t="s">
        <v>51</v>
      </c>
      <c r="J5428" t="s">
        <v>49</v>
      </c>
      <c r="L5428" t="s">
        <v>22845</v>
      </c>
      <c r="M5428" t="s">
        <v>22871</v>
      </c>
      <c r="N5428">
        <v>295.7</v>
      </c>
      <c r="P5428">
        <v>1000</v>
      </c>
      <c r="S5428" t="s">
        <v>22872</v>
      </c>
      <c r="V5428" t="s">
        <v>54</v>
      </c>
      <c r="Y5428" t="s">
        <v>22873</v>
      </c>
      <c r="AA5428" t="s">
        <v>72</v>
      </c>
      <c r="AU5428" t="s">
        <v>3559</v>
      </c>
    </row>
    <row r="5429" spans="1:47" x14ac:dyDescent="0.3">
      <c r="A5429" t="s">
        <v>49</v>
      </c>
      <c r="C5429" t="s">
        <v>22849</v>
      </c>
      <c r="E5429">
        <v>10</v>
      </c>
      <c r="G5429" t="s">
        <v>22874</v>
      </c>
      <c r="H5429">
        <v>1</v>
      </c>
      <c r="I5429" t="s">
        <v>51</v>
      </c>
      <c r="J5429" t="s">
        <v>49</v>
      </c>
      <c r="L5429" t="s">
        <v>22845</v>
      </c>
      <c r="M5429" t="s">
        <v>22875</v>
      </c>
      <c r="N5429">
        <v>295.7</v>
      </c>
      <c r="P5429">
        <v>1000</v>
      </c>
      <c r="S5429" t="s">
        <v>22876</v>
      </c>
      <c r="V5429" t="s">
        <v>54</v>
      </c>
      <c r="Y5429" t="s">
        <v>22877</v>
      </c>
      <c r="AA5429" t="s">
        <v>72</v>
      </c>
      <c r="AU5429" t="s">
        <v>3563</v>
      </c>
    </row>
    <row r="5430" spans="1:47" x14ac:dyDescent="0.3">
      <c r="A5430" t="s">
        <v>49</v>
      </c>
      <c r="C5430" t="s">
        <v>22849</v>
      </c>
      <c r="E5430">
        <v>10</v>
      </c>
      <c r="G5430" t="s">
        <v>22878</v>
      </c>
      <c r="H5430">
        <v>1</v>
      </c>
      <c r="I5430" t="s">
        <v>51</v>
      </c>
      <c r="J5430" t="s">
        <v>49</v>
      </c>
      <c r="L5430" t="s">
        <v>22845</v>
      </c>
      <c r="M5430" t="s">
        <v>22879</v>
      </c>
      <c r="N5430">
        <v>295.7</v>
      </c>
      <c r="P5430">
        <v>1000</v>
      </c>
      <c r="S5430" t="s">
        <v>22880</v>
      </c>
      <c r="V5430" t="s">
        <v>54</v>
      </c>
      <c r="Y5430" t="s">
        <v>22881</v>
      </c>
      <c r="AA5430" t="s">
        <v>72</v>
      </c>
      <c r="AU5430" t="s">
        <v>3567</v>
      </c>
    </row>
    <row r="5431" spans="1:47" x14ac:dyDescent="0.3">
      <c r="A5431" t="s">
        <v>49</v>
      </c>
      <c r="C5431" t="s">
        <v>22849</v>
      </c>
      <c r="E5431">
        <v>10</v>
      </c>
      <c r="G5431" t="s">
        <v>22882</v>
      </c>
      <c r="H5431">
        <v>1</v>
      </c>
      <c r="I5431" t="s">
        <v>51</v>
      </c>
      <c r="J5431" t="s">
        <v>49</v>
      </c>
      <c r="L5431" t="s">
        <v>22845</v>
      </c>
      <c r="M5431" t="s">
        <v>22883</v>
      </c>
      <c r="N5431">
        <v>295.7</v>
      </c>
      <c r="P5431">
        <v>1000</v>
      </c>
      <c r="S5431" t="s">
        <v>22884</v>
      </c>
      <c r="V5431" t="s">
        <v>54</v>
      </c>
      <c r="Y5431" t="s">
        <v>22885</v>
      </c>
      <c r="AA5431" t="s">
        <v>72</v>
      </c>
      <c r="AU5431" t="s">
        <v>3571</v>
      </c>
    </row>
    <row r="5432" spans="1:47" x14ac:dyDescent="0.3">
      <c r="A5432" t="s">
        <v>49</v>
      </c>
      <c r="C5432" t="s">
        <v>22849</v>
      </c>
      <c r="E5432">
        <v>10</v>
      </c>
      <c r="G5432" t="s">
        <v>22886</v>
      </c>
      <c r="H5432">
        <v>1</v>
      </c>
      <c r="I5432" t="s">
        <v>51</v>
      </c>
      <c r="J5432" t="s">
        <v>49</v>
      </c>
      <c r="L5432" t="s">
        <v>22845</v>
      </c>
      <c r="M5432" t="s">
        <v>22887</v>
      </c>
      <c r="N5432">
        <v>295.7</v>
      </c>
      <c r="P5432">
        <v>1000</v>
      </c>
      <c r="S5432" t="s">
        <v>22888</v>
      </c>
      <c r="V5432" t="s">
        <v>54</v>
      </c>
      <c r="Y5432" t="s">
        <v>22889</v>
      </c>
      <c r="AA5432" t="s">
        <v>72</v>
      </c>
      <c r="AU5432" t="s">
        <v>3575</v>
      </c>
    </row>
    <row r="5433" spans="1:47" x14ac:dyDescent="0.3">
      <c r="A5433" t="s">
        <v>49</v>
      </c>
      <c r="C5433" t="s">
        <v>22849</v>
      </c>
      <c r="E5433">
        <v>10</v>
      </c>
      <c r="G5433" t="s">
        <v>22890</v>
      </c>
      <c r="H5433">
        <v>1</v>
      </c>
      <c r="I5433" t="s">
        <v>51</v>
      </c>
      <c r="J5433" t="s">
        <v>49</v>
      </c>
      <c r="L5433" t="s">
        <v>22845</v>
      </c>
      <c r="M5433" t="s">
        <v>22891</v>
      </c>
      <c r="N5433">
        <v>295.7</v>
      </c>
      <c r="P5433">
        <v>1000</v>
      </c>
      <c r="S5433" t="s">
        <v>22892</v>
      </c>
      <c r="V5433" t="s">
        <v>54</v>
      </c>
      <c r="Y5433" t="s">
        <v>22893</v>
      </c>
      <c r="AA5433" t="s">
        <v>72</v>
      </c>
      <c r="AU5433" t="s">
        <v>3583</v>
      </c>
    </row>
    <row r="5434" spans="1:47" x14ac:dyDescent="0.3">
      <c r="A5434" t="s">
        <v>49</v>
      </c>
      <c r="C5434" t="s">
        <v>22849</v>
      </c>
      <c r="E5434">
        <v>10</v>
      </c>
      <c r="G5434" t="s">
        <v>22894</v>
      </c>
      <c r="H5434">
        <v>1</v>
      </c>
      <c r="I5434" t="s">
        <v>51</v>
      </c>
      <c r="J5434" t="s">
        <v>49</v>
      </c>
      <c r="L5434" t="s">
        <v>22845</v>
      </c>
      <c r="M5434" t="s">
        <v>22895</v>
      </c>
      <c r="N5434">
        <v>295.7</v>
      </c>
      <c r="P5434">
        <v>1000</v>
      </c>
      <c r="S5434" t="s">
        <v>22896</v>
      </c>
      <c r="V5434" t="s">
        <v>54</v>
      </c>
      <c r="Y5434" t="s">
        <v>22897</v>
      </c>
      <c r="AA5434" t="s">
        <v>72</v>
      </c>
      <c r="AU5434" t="s">
        <v>3694</v>
      </c>
    </row>
    <row r="5435" spans="1:47" x14ac:dyDescent="0.3">
      <c r="A5435" t="s">
        <v>49</v>
      </c>
      <c r="C5435" t="s">
        <v>22849</v>
      </c>
      <c r="E5435">
        <v>10</v>
      </c>
      <c r="G5435" t="s">
        <v>22898</v>
      </c>
      <c r="H5435">
        <v>1</v>
      </c>
      <c r="I5435" t="s">
        <v>51</v>
      </c>
      <c r="J5435" t="s">
        <v>49</v>
      </c>
      <c r="L5435" t="s">
        <v>22845</v>
      </c>
      <c r="M5435" t="s">
        <v>22899</v>
      </c>
      <c r="N5435">
        <v>295.7</v>
      </c>
      <c r="P5435">
        <v>1000</v>
      </c>
      <c r="S5435" t="s">
        <v>22900</v>
      </c>
      <c r="V5435" t="s">
        <v>54</v>
      </c>
      <c r="Y5435" t="s">
        <v>22901</v>
      </c>
      <c r="AA5435" t="s">
        <v>72</v>
      </c>
      <c r="AU5435" t="s">
        <v>3698</v>
      </c>
    </row>
    <row r="5436" spans="1:47" x14ac:dyDescent="0.3">
      <c r="A5436" t="s">
        <v>49</v>
      </c>
      <c r="C5436" t="s">
        <v>22849</v>
      </c>
      <c r="E5436">
        <v>10</v>
      </c>
      <c r="G5436" t="s">
        <v>22902</v>
      </c>
      <c r="H5436">
        <v>1</v>
      </c>
      <c r="I5436" t="s">
        <v>51</v>
      </c>
      <c r="J5436" t="s">
        <v>49</v>
      </c>
      <c r="L5436" t="s">
        <v>22845</v>
      </c>
      <c r="M5436" t="s">
        <v>22903</v>
      </c>
      <c r="N5436">
        <v>295.7</v>
      </c>
      <c r="P5436">
        <v>1000</v>
      </c>
      <c r="S5436" t="s">
        <v>22904</v>
      </c>
      <c r="V5436" t="s">
        <v>54</v>
      </c>
      <c r="Y5436" t="s">
        <v>22905</v>
      </c>
      <c r="AA5436" t="s">
        <v>72</v>
      </c>
      <c r="AU5436" t="s">
        <v>3702</v>
      </c>
    </row>
    <row r="5437" spans="1:47" x14ac:dyDescent="0.3">
      <c r="A5437" t="s">
        <v>49</v>
      </c>
      <c r="C5437" t="s">
        <v>22906</v>
      </c>
      <c r="E5437">
        <v>10</v>
      </c>
      <c r="G5437" t="s">
        <v>22907</v>
      </c>
      <c r="H5437">
        <v>1</v>
      </c>
      <c r="I5437" t="s">
        <v>95</v>
      </c>
      <c r="J5437" t="s">
        <v>49</v>
      </c>
      <c r="K5437" t="s">
        <v>22046</v>
      </c>
      <c r="L5437" t="s">
        <v>22908</v>
      </c>
      <c r="M5437" t="s">
        <v>22909</v>
      </c>
      <c r="N5437">
        <v>94.52</v>
      </c>
      <c r="P5437">
        <v>0</v>
      </c>
      <c r="S5437" t="s">
        <v>22910</v>
      </c>
      <c r="V5437" t="s">
        <v>54</v>
      </c>
      <c r="Y5437" t="s">
        <v>22911</v>
      </c>
      <c r="AA5437" t="s">
        <v>56</v>
      </c>
      <c r="AC5437" t="s">
        <v>22912</v>
      </c>
    </row>
    <row r="5438" spans="1:47" x14ac:dyDescent="0.3">
      <c r="A5438" t="s">
        <v>49</v>
      </c>
      <c r="C5438" t="s">
        <v>22404</v>
      </c>
      <c r="E5438">
        <v>10</v>
      </c>
      <c r="H5438">
        <v>1</v>
      </c>
      <c r="I5438" t="s">
        <v>51</v>
      </c>
      <c r="J5438" t="s">
        <v>49</v>
      </c>
      <c r="L5438" t="s">
        <v>22908</v>
      </c>
      <c r="M5438" t="s">
        <v>22913</v>
      </c>
      <c r="N5438">
        <v>94.52</v>
      </c>
      <c r="P5438">
        <v>1000</v>
      </c>
      <c r="S5438" t="s">
        <v>22914</v>
      </c>
      <c r="V5438" t="s">
        <v>54</v>
      </c>
      <c r="Y5438" t="s">
        <v>22915</v>
      </c>
      <c r="AA5438" t="s">
        <v>72</v>
      </c>
      <c r="AU5438" t="s">
        <v>3543</v>
      </c>
    </row>
    <row r="5439" spans="1:47" x14ac:dyDescent="0.3">
      <c r="A5439" t="s">
        <v>49</v>
      </c>
      <c r="C5439" t="s">
        <v>22404</v>
      </c>
      <c r="E5439">
        <v>10</v>
      </c>
      <c r="H5439">
        <v>1</v>
      </c>
      <c r="I5439" t="s">
        <v>51</v>
      </c>
      <c r="J5439" t="s">
        <v>49</v>
      </c>
      <c r="L5439" t="s">
        <v>22908</v>
      </c>
      <c r="M5439" t="s">
        <v>22916</v>
      </c>
      <c r="N5439">
        <v>94.52</v>
      </c>
      <c r="P5439">
        <v>1000</v>
      </c>
      <c r="S5439" t="s">
        <v>22917</v>
      </c>
      <c r="V5439" t="s">
        <v>54</v>
      </c>
      <c r="Y5439" t="s">
        <v>22918</v>
      </c>
      <c r="AA5439" t="s">
        <v>72</v>
      </c>
      <c r="AU5439" t="s">
        <v>3547</v>
      </c>
    </row>
    <row r="5440" spans="1:47" x14ac:dyDescent="0.3">
      <c r="A5440" t="s">
        <v>49</v>
      </c>
      <c r="C5440" t="s">
        <v>22404</v>
      </c>
      <c r="E5440">
        <v>10</v>
      </c>
      <c r="H5440">
        <v>1</v>
      </c>
      <c r="I5440" t="s">
        <v>51</v>
      </c>
      <c r="J5440" t="s">
        <v>49</v>
      </c>
      <c r="L5440" t="s">
        <v>22908</v>
      </c>
      <c r="M5440" t="s">
        <v>22919</v>
      </c>
      <c r="N5440">
        <v>94.52</v>
      </c>
      <c r="P5440">
        <v>1000</v>
      </c>
      <c r="S5440" t="s">
        <v>22920</v>
      </c>
      <c r="V5440" t="s">
        <v>54</v>
      </c>
      <c r="Y5440" t="s">
        <v>22921</v>
      </c>
      <c r="AA5440" t="s">
        <v>72</v>
      </c>
      <c r="AU5440" t="s">
        <v>3551</v>
      </c>
    </row>
    <row r="5441" spans="1:47" x14ac:dyDescent="0.3">
      <c r="A5441" t="s">
        <v>49</v>
      </c>
      <c r="C5441" t="s">
        <v>22404</v>
      </c>
      <c r="E5441">
        <v>10</v>
      </c>
      <c r="H5441">
        <v>1</v>
      </c>
      <c r="I5441" t="s">
        <v>51</v>
      </c>
      <c r="J5441" t="s">
        <v>49</v>
      </c>
      <c r="L5441" t="s">
        <v>22908</v>
      </c>
      <c r="M5441" t="s">
        <v>22922</v>
      </c>
      <c r="N5441">
        <v>94.52</v>
      </c>
      <c r="P5441">
        <v>1000</v>
      </c>
      <c r="S5441" t="s">
        <v>22923</v>
      </c>
      <c r="V5441" t="s">
        <v>54</v>
      </c>
      <c r="Y5441" t="s">
        <v>22924</v>
      </c>
      <c r="AA5441" t="s">
        <v>72</v>
      </c>
      <c r="AU5441" t="s">
        <v>3555</v>
      </c>
    </row>
    <row r="5442" spans="1:47" x14ac:dyDescent="0.3">
      <c r="A5442" t="s">
        <v>49</v>
      </c>
      <c r="C5442" t="s">
        <v>22404</v>
      </c>
      <c r="E5442">
        <v>10</v>
      </c>
      <c r="H5442">
        <v>1</v>
      </c>
      <c r="I5442" t="s">
        <v>51</v>
      </c>
      <c r="J5442" t="s">
        <v>49</v>
      </c>
      <c r="L5442" t="s">
        <v>22908</v>
      </c>
      <c r="M5442" t="s">
        <v>22925</v>
      </c>
      <c r="N5442">
        <v>94.52</v>
      </c>
      <c r="P5442">
        <v>1000</v>
      </c>
      <c r="S5442" t="s">
        <v>22926</v>
      </c>
      <c r="V5442" t="s">
        <v>54</v>
      </c>
      <c r="Y5442" t="s">
        <v>22927</v>
      </c>
      <c r="AA5442" t="s">
        <v>72</v>
      </c>
      <c r="AU5442" t="s">
        <v>3559</v>
      </c>
    </row>
    <row r="5443" spans="1:47" x14ac:dyDescent="0.3">
      <c r="A5443" t="s">
        <v>49</v>
      </c>
      <c r="C5443" t="s">
        <v>22404</v>
      </c>
      <c r="E5443">
        <v>10</v>
      </c>
      <c r="H5443">
        <v>1</v>
      </c>
      <c r="I5443" t="s">
        <v>51</v>
      </c>
      <c r="J5443" t="s">
        <v>49</v>
      </c>
      <c r="L5443" t="s">
        <v>22908</v>
      </c>
      <c r="M5443" t="s">
        <v>22928</v>
      </c>
      <c r="N5443">
        <v>94.52</v>
      </c>
      <c r="P5443">
        <v>1000</v>
      </c>
      <c r="S5443" t="s">
        <v>22929</v>
      </c>
      <c r="V5443" t="s">
        <v>54</v>
      </c>
      <c r="Y5443" t="s">
        <v>22930</v>
      </c>
      <c r="AA5443" t="s">
        <v>72</v>
      </c>
      <c r="AU5443" t="s">
        <v>3563</v>
      </c>
    </row>
    <row r="5444" spans="1:47" x14ac:dyDescent="0.3">
      <c r="A5444" t="s">
        <v>49</v>
      </c>
      <c r="C5444" t="s">
        <v>22404</v>
      </c>
      <c r="E5444">
        <v>10</v>
      </c>
      <c r="H5444">
        <v>1</v>
      </c>
      <c r="I5444" t="s">
        <v>51</v>
      </c>
      <c r="J5444" t="s">
        <v>49</v>
      </c>
      <c r="L5444" t="s">
        <v>22908</v>
      </c>
      <c r="M5444" t="s">
        <v>22931</v>
      </c>
      <c r="N5444">
        <v>94.52</v>
      </c>
      <c r="P5444">
        <v>1000</v>
      </c>
      <c r="S5444" t="s">
        <v>22932</v>
      </c>
      <c r="V5444" t="s">
        <v>54</v>
      </c>
      <c r="Y5444" t="s">
        <v>22933</v>
      </c>
      <c r="AA5444" t="s">
        <v>72</v>
      </c>
      <c r="AU5444" t="s">
        <v>3567</v>
      </c>
    </row>
    <row r="5445" spans="1:47" x14ac:dyDescent="0.3">
      <c r="A5445" t="s">
        <v>49</v>
      </c>
      <c r="C5445" t="s">
        <v>22404</v>
      </c>
      <c r="E5445">
        <v>10</v>
      </c>
      <c r="H5445">
        <v>1</v>
      </c>
      <c r="I5445" t="s">
        <v>51</v>
      </c>
      <c r="J5445" t="s">
        <v>49</v>
      </c>
      <c r="L5445" t="s">
        <v>22908</v>
      </c>
      <c r="M5445" t="s">
        <v>22934</v>
      </c>
      <c r="N5445">
        <v>94.52</v>
      </c>
      <c r="P5445">
        <v>1000</v>
      </c>
      <c r="S5445" t="s">
        <v>22935</v>
      </c>
      <c r="V5445" t="s">
        <v>54</v>
      </c>
      <c r="Y5445" t="s">
        <v>22936</v>
      </c>
      <c r="AA5445" t="s">
        <v>72</v>
      </c>
      <c r="AU5445" t="s">
        <v>3571</v>
      </c>
    </row>
    <row r="5446" spans="1:47" x14ac:dyDescent="0.3">
      <c r="A5446" t="s">
        <v>49</v>
      </c>
      <c r="C5446" t="s">
        <v>22404</v>
      </c>
      <c r="E5446">
        <v>10</v>
      </c>
      <c r="H5446">
        <v>1</v>
      </c>
      <c r="I5446" t="s">
        <v>51</v>
      </c>
      <c r="J5446" t="s">
        <v>49</v>
      </c>
      <c r="L5446" t="s">
        <v>22908</v>
      </c>
      <c r="M5446" t="s">
        <v>22937</v>
      </c>
      <c r="N5446">
        <v>94.52</v>
      </c>
      <c r="P5446">
        <v>1000</v>
      </c>
      <c r="S5446" t="s">
        <v>22938</v>
      </c>
      <c r="V5446" t="s">
        <v>54</v>
      </c>
      <c r="Y5446" t="s">
        <v>22939</v>
      </c>
      <c r="AA5446" t="s">
        <v>72</v>
      </c>
      <c r="AU5446" t="s">
        <v>3575</v>
      </c>
    </row>
    <row r="5447" spans="1:47" x14ac:dyDescent="0.3">
      <c r="A5447" t="s">
        <v>49</v>
      </c>
      <c r="C5447" t="s">
        <v>22404</v>
      </c>
      <c r="E5447">
        <v>10</v>
      </c>
      <c r="H5447">
        <v>1</v>
      </c>
      <c r="I5447" t="s">
        <v>51</v>
      </c>
      <c r="J5447" t="s">
        <v>49</v>
      </c>
      <c r="L5447" t="s">
        <v>22908</v>
      </c>
      <c r="M5447" t="s">
        <v>22940</v>
      </c>
      <c r="N5447">
        <v>94.52</v>
      </c>
      <c r="P5447">
        <v>1000</v>
      </c>
      <c r="S5447" t="s">
        <v>22941</v>
      </c>
      <c r="V5447" t="s">
        <v>54</v>
      </c>
      <c r="Y5447" t="s">
        <v>22942</v>
      </c>
      <c r="AA5447" t="s">
        <v>72</v>
      </c>
      <c r="AU5447" t="s">
        <v>3579</v>
      </c>
    </row>
    <row r="5448" spans="1:47" x14ac:dyDescent="0.3">
      <c r="A5448" t="s">
        <v>49</v>
      </c>
      <c r="C5448" t="s">
        <v>22404</v>
      </c>
      <c r="E5448">
        <v>10</v>
      </c>
      <c r="H5448">
        <v>1</v>
      </c>
      <c r="I5448" t="s">
        <v>51</v>
      </c>
      <c r="J5448" t="s">
        <v>49</v>
      </c>
      <c r="L5448" t="s">
        <v>22908</v>
      </c>
      <c r="M5448" t="s">
        <v>22943</v>
      </c>
      <c r="N5448">
        <v>94.52</v>
      </c>
      <c r="P5448">
        <v>1000</v>
      </c>
      <c r="S5448" t="s">
        <v>22944</v>
      </c>
      <c r="V5448" t="s">
        <v>54</v>
      </c>
      <c r="Y5448" t="s">
        <v>22945</v>
      </c>
      <c r="AA5448" t="s">
        <v>72</v>
      </c>
      <c r="AU5448" t="s">
        <v>3583</v>
      </c>
    </row>
    <row r="5449" spans="1:47" x14ac:dyDescent="0.3">
      <c r="A5449" t="s">
        <v>49</v>
      </c>
      <c r="C5449" t="s">
        <v>22946</v>
      </c>
      <c r="E5449">
        <v>10</v>
      </c>
      <c r="G5449" t="s">
        <v>22947</v>
      </c>
      <c r="H5449">
        <v>1</v>
      </c>
      <c r="I5449" t="s">
        <v>95</v>
      </c>
      <c r="J5449" t="s">
        <v>49</v>
      </c>
      <c r="K5449" t="s">
        <v>22046</v>
      </c>
      <c r="L5449" t="s">
        <v>22948</v>
      </c>
      <c r="M5449" t="s">
        <v>22948</v>
      </c>
      <c r="N5449">
        <v>32.82</v>
      </c>
      <c r="P5449">
        <v>0</v>
      </c>
      <c r="S5449" t="s">
        <v>22949</v>
      </c>
      <c r="V5449" t="s">
        <v>54</v>
      </c>
      <c r="Y5449" t="s">
        <v>22950</v>
      </c>
      <c r="AA5449" t="s">
        <v>56</v>
      </c>
      <c r="AC5449" t="s">
        <v>22951</v>
      </c>
    </row>
    <row r="5450" spans="1:47" x14ac:dyDescent="0.3">
      <c r="A5450" t="s">
        <v>49</v>
      </c>
      <c r="C5450" t="s">
        <v>18677</v>
      </c>
      <c r="E5450">
        <v>10</v>
      </c>
      <c r="H5450">
        <v>1</v>
      </c>
      <c r="I5450" t="s">
        <v>51</v>
      </c>
      <c r="J5450" t="s">
        <v>49</v>
      </c>
      <c r="M5450" t="s">
        <v>22952</v>
      </c>
      <c r="N5450">
        <v>24.32</v>
      </c>
      <c r="P5450">
        <v>1000</v>
      </c>
      <c r="S5450" t="s">
        <v>22953</v>
      </c>
      <c r="V5450" t="s">
        <v>54</v>
      </c>
      <c r="Y5450" t="s">
        <v>22954</v>
      </c>
      <c r="AA5450" t="s">
        <v>72</v>
      </c>
      <c r="AU5450" t="s">
        <v>3658</v>
      </c>
    </row>
    <row r="5451" spans="1:47" x14ac:dyDescent="0.3">
      <c r="A5451" t="s">
        <v>49</v>
      </c>
      <c r="C5451" t="s">
        <v>18677</v>
      </c>
      <c r="E5451">
        <v>10</v>
      </c>
      <c r="H5451">
        <v>1</v>
      </c>
      <c r="I5451" t="s">
        <v>51</v>
      </c>
      <c r="J5451" t="s">
        <v>49</v>
      </c>
      <c r="M5451" t="s">
        <v>22955</v>
      </c>
      <c r="N5451">
        <v>24.32</v>
      </c>
      <c r="P5451">
        <v>1000</v>
      </c>
      <c r="S5451" t="s">
        <v>22956</v>
      </c>
      <c r="V5451" t="s">
        <v>54</v>
      </c>
      <c r="Y5451" t="s">
        <v>22957</v>
      </c>
      <c r="AA5451" t="s">
        <v>72</v>
      </c>
      <c r="AU5451" t="s">
        <v>3664</v>
      </c>
    </row>
    <row r="5452" spans="1:47" x14ac:dyDescent="0.3">
      <c r="A5452" t="s">
        <v>49</v>
      </c>
      <c r="C5452" t="s">
        <v>18677</v>
      </c>
      <c r="E5452">
        <v>10</v>
      </c>
      <c r="H5452">
        <v>1</v>
      </c>
      <c r="I5452" t="s">
        <v>51</v>
      </c>
      <c r="J5452" t="s">
        <v>49</v>
      </c>
      <c r="M5452" t="s">
        <v>22958</v>
      </c>
      <c r="N5452">
        <v>24.32</v>
      </c>
      <c r="P5452">
        <v>1000</v>
      </c>
      <c r="S5452" t="s">
        <v>22959</v>
      </c>
      <c r="V5452" t="s">
        <v>54</v>
      </c>
      <c r="Y5452" t="s">
        <v>22960</v>
      </c>
      <c r="AA5452" t="s">
        <v>72</v>
      </c>
      <c r="AU5452" t="s">
        <v>3669</v>
      </c>
    </row>
    <row r="5453" spans="1:47" x14ac:dyDescent="0.3">
      <c r="A5453" t="s">
        <v>49</v>
      </c>
      <c r="C5453" t="s">
        <v>22961</v>
      </c>
      <c r="E5453">
        <v>10</v>
      </c>
      <c r="G5453" t="s">
        <v>22962</v>
      </c>
      <c r="H5453">
        <v>1</v>
      </c>
      <c r="I5453" t="s">
        <v>95</v>
      </c>
      <c r="J5453" t="s">
        <v>49</v>
      </c>
      <c r="K5453" t="s">
        <v>22046</v>
      </c>
      <c r="L5453" t="s">
        <v>22963</v>
      </c>
      <c r="M5453" t="s">
        <v>22963</v>
      </c>
      <c r="N5453">
        <v>69.12</v>
      </c>
      <c r="P5453">
        <v>0</v>
      </c>
      <c r="S5453" t="s">
        <v>22964</v>
      </c>
      <c r="V5453" t="s">
        <v>54</v>
      </c>
      <c r="Y5453" t="s">
        <v>22965</v>
      </c>
      <c r="AA5453" t="s">
        <v>56</v>
      </c>
      <c r="AC5453" t="s">
        <v>22966</v>
      </c>
    </row>
    <row r="5454" spans="1:47" x14ac:dyDescent="0.3">
      <c r="A5454" t="s">
        <v>49</v>
      </c>
      <c r="C5454" t="s">
        <v>18677</v>
      </c>
      <c r="E5454">
        <v>10</v>
      </c>
      <c r="H5454">
        <v>1</v>
      </c>
      <c r="I5454" t="s">
        <v>51</v>
      </c>
      <c r="J5454" t="s">
        <v>49</v>
      </c>
      <c r="L5454" t="s">
        <v>22963</v>
      </c>
      <c r="M5454" t="s">
        <v>22967</v>
      </c>
      <c r="N5454">
        <v>69.12</v>
      </c>
      <c r="P5454">
        <v>1000</v>
      </c>
      <c r="S5454" t="s">
        <v>22968</v>
      </c>
      <c r="V5454" t="s">
        <v>54</v>
      </c>
      <c r="Y5454" t="s">
        <v>22969</v>
      </c>
      <c r="AA5454" t="s">
        <v>72</v>
      </c>
      <c r="AU5454" t="s">
        <v>3658</v>
      </c>
    </row>
    <row r="5455" spans="1:47" x14ac:dyDescent="0.3">
      <c r="A5455" t="s">
        <v>49</v>
      </c>
      <c r="C5455" t="s">
        <v>18677</v>
      </c>
      <c r="E5455">
        <v>10</v>
      </c>
      <c r="H5455">
        <v>1</v>
      </c>
      <c r="I5455" t="s">
        <v>51</v>
      </c>
      <c r="J5455" t="s">
        <v>49</v>
      </c>
      <c r="L5455" t="s">
        <v>22963</v>
      </c>
      <c r="M5455" t="s">
        <v>22970</v>
      </c>
      <c r="N5455">
        <v>69.12</v>
      </c>
      <c r="P5455">
        <v>1000</v>
      </c>
      <c r="S5455" t="s">
        <v>22971</v>
      </c>
      <c r="V5455" t="s">
        <v>54</v>
      </c>
      <c r="Y5455" t="s">
        <v>22972</v>
      </c>
      <c r="AA5455" t="s">
        <v>72</v>
      </c>
      <c r="AU5455" t="s">
        <v>3664</v>
      </c>
    </row>
    <row r="5456" spans="1:47" x14ac:dyDescent="0.3">
      <c r="A5456" t="s">
        <v>49</v>
      </c>
      <c r="C5456" t="s">
        <v>18677</v>
      </c>
      <c r="E5456">
        <v>10</v>
      </c>
      <c r="H5456">
        <v>1</v>
      </c>
      <c r="I5456" t="s">
        <v>51</v>
      </c>
      <c r="J5456" t="s">
        <v>49</v>
      </c>
      <c r="L5456" t="s">
        <v>22963</v>
      </c>
      <c r="M5456" t="s">
        <v>22973</v>
      </c>
      <c r="N5456">
        <v>69.12</v>
      </c>
      <c r="P5456">
        <v>1000</v>
      </c>
      <c r="S5456" t="s">
        <v>22974</v>
      </c>
      <c r="V5456" t="s">
        <v>54</v>
      </c>
      <c r="Y5456" t="s">
        <v>22975</v>
      </c>
      <c r="AA5456" t="s">
        <v>72</v>
      </c>
      <c r="AU5456" t="s">
        <v>3669</v>
      </c>
    </row>
    <row r="5457" spans="1:47" x14ac:dyDescent="0.3">
      <c r="A5457" t="s">
        <v>49</v>
      </c>
      <c r="C5457" t="s">
        <v>22976</v>
      </c>
      <c r="E5457">
        <v>10</v>
      </c>
      <c r="G5457" t="s">
        <v>22977</v>
      </c>
      <c r="H5457">
        <v>1</v>
      </c>
      <c r="I5457" t="s">
        <v>95</v>
      </c>
      <c r="J5457" t="s">
        <v>49</v>
      </c>
      <c r="K5457" t="s">
        <v>22046</v>
      </c>
      <c r="L5457" t="s">
        <v>22978</v>
      </c>
      <c r="M5457" t="s">
        <v>22978</v>
      </c>
      <c r="N5457">
        <v>74.52</v>
      </c>
      <c r="P5457">
        <v>0</v>
      </c>
      <c r="S5457" t="s">
        <v>22979</v>
      </c>
      <c r="V5457" t="s">
        <v>54</v>
      </c>
      <c r="Y5457" t="s">
        <v>22980</v>
      </c>
      <c r="AA5457" t="s">
        <v>56</v>
      </c>
      <c r="AC5457" t="s">
        <v>22981</v>
      </c>
    </row>
    <row r="5458" spans="1:47" x14ac:dyDescent="0.3">
      <c r="A5458" t="s">
        <v>49</v>
      </c>
      <c r="C5458" t="s">
        <v>19044</v>
      </c>
      <c r="E5458">
        <v>10</v>
      </c>
      <c r="H5458">
        <v>1</v>
      </c>
      <c r="I5458" t="s">
        <v>51</v>
      </c>
      <c r="J5458" t="s">
        <v>49</v>
      </c>
      <c r="L5458" t="s">
        <v>22978</v>
      </c>
      <c r="M5458" t="s">
        <v>22982</v>
      </c>
      <c r="N5458">
        <v>74.52</v>
      </c>
      <c r="P5458">
        <v>1000</v>
      </c>
      <c r="S5458" t="s">
        <v>22983</v>
      </c>
      <c r="V5458" t="s">
        <v>54</v>
      </c>
      <c r="Y5458" t="s">
        <v>22984</v>
      </c>
      <c r="AA5458" t="s">
        <v>72</v>
      </c>
      <c r="AU5458" t="s">
        <v>3543</v>
      </c>
    </row>
    <row r="5459" spans="1:47" x14ac:dyDescent="0.3">
      <c r="A5459" t="s">
        <v>49</v>
      </c>
      <c r="C5459" t="s">
        <v>19044</v>
      </c>
      <c r="E5459">
        <v>10</v>
      </c>
      <c r="H5459">
        <v>1</v>
      </c>
      <c r="I5459" t="s">
        <v>51</v>
      </c>
      <c r="J5459" t="s">
        <v>49</v>
      </c>
      <c r="L5459" t="s">
        <v>22978</v>
      </c>
      <c r="M5459" t="s">
        <v>22985</v>
      </c>
      <c r="N5459">
        <v>74.52</v>
      </c>
      <c r="P5459">
        <v>1000</v>
      </c>
      <c r="S5459" t="s">
        <v>22986</v>
      </c>
      <c r="V5459" t="s">
        <v>54</v>
      </c>
      <c r="Y5459" t="s">
        <v>22987</v>
      </c>
      <c r="AA5459" t="s">
        <v>72</v>
      </c>
      <c r="AU5459" t="s">
        <v>3547</v>
      </c>
    </row>
    <row r="5460" spans="1:47" x14ac:dyDescent="0.3">
      <c r="A5460" t="s">
        <v>49</v>
      </c>
      <c r="C5460" t="s">
        <v>19044</v>
      </c>
      <c r="E5460">
        <v>10</v>
      </c>
      <c r="H5460">
        <v>1</v>
      </c>
      <c r="I5460" t="s">
        <v>51</v>
      </c>
      <c r="J5460" t="s">
        <v>49</v>
      </c>
      <c r="L5460" t="s">
        <v>22978</v>
      </c>
      <c r="M5460" t="s">
        <v>22988</v>
      </c>
      <c r="N5460">
        <v>74.52</v>
      </c>
      <c r="P5460">
        <v>1000</v>
      </c>
      <c r="S5460" t="s">
        <v>22989</v>
      </c>
      <c r="V5460" t="s">
        <v>54</v>
      </c>
      <c r="Y5460" t="s">
        <v>22990</v>
      </c>
      <c r="AA5460" t="s">
        <v>72</v>
      </c>
      <c r="AU5460" t="s">
        <v>3551</v>
      </c>
    </row>
    <row r="5461" spans="1:47" x14ac:dyDescent="0.3">
      <c r="A5461" t="s">
        <v>49</v>
      </c>
      <c r="C5461" t="s">
        <v>19044</v>
      </c>
      <c r="E5461">
        <v>10</v>
      </c>
      <c r="H5461">
        <v>1</v>
      </c>
      <c r="I5461" t="s">
        <v>51</v>
      </c>
      <c r="J5461" t="s">
        <v>49</v>
      </c>
      <c r="L5461" t="s">
        <v>22978</v>
      </c>
      <c r="M5461" t="s">
        <v>22991</v>
      </c>
      <c r="N5461">
        <v>74.52</v>
      </c>
      <c r="P5461">
        <v>1000</v>
      </c>
      <c r="S5461" t="s">
        <v>22992</v>
      </c>
      <c r="V5461" t="s">
        <v>54</v>
      </c>
      <c r="Y5461" t="s">
        <v>22993</v>
      </c>
      <c r="AA5461" t="s">
        <v>72</v>
      </c>
      <c r="AU5461" t="s">
        <v>3555</v>
      </c>
    </row>
    <row r="5462" spans="1:47" x14ac:dyDescent="0.3">
      <c r="A5462" t="s">
        <v>49</v>
      </c>
      <c r="C5462" t="s">
        <v>19044</v>
      </c>
      <c r="E5462">
        <v>10</v>
      </c>
      <c r="H5462">
        <v>1</v>
      </c>
      <c r="I5462" t="s">
        <v>51</v>
      </c>
      <c r="J5462" t="s">
        <v>49</v>
      </c>
      <c r="L5462" t="s">
        <v>22978</v>
      </c>
      <c r="M5462" t="s">
        <v>22994</v>
      </c>
      <c r="N5462">
        <v>74.52</v>
      </c>
      <c r="P5462">
        <v>1000</v>
      </c>
      <c r="S5462" t="s">
        <v>22995</v>
      </c>
      <c r="V5462" t="s">
        <v>54</v>
      </c>
      <c r="Y5462" t="s">
        <v>22996</v>
      </c>
      <c r="AA5462" t="s">
        <v>72</v>
      </c>
      <c r="AU5462" t="s">
        <v>3559</v>
      </c>
    </row>
    <row r="5463" spans="1:47" x14ac:dyDescent="0.3">
      <c r="A5463" t="s">
        <v>49</v>
      </c>
      <c r="C5463" t="s">
        <v>19044</v>
      </c>
      <c r="E5463">
        <v>10</v>
      </c>
      <c r="H5463">
        <v>1</v>
      </c>
      <c r="I5463" t="s">
        <v>51</v>
      </c>
      <c r="J5463" t="s">
        <v>49</v>
      </c>
      <c r="L5463" t="s">
        <v>22978</v>
      </c>
      <c r="M5463" t="s">
        <v>22997</v>
      </c>
      <c r="N5463">
        <v>74.52</v>
      </c>
      <c r="P5463">
        <v>1000</v>
      </c>
      <c r="S5463" t="s">
        <v>22998</v>
      </c>
      <c r="V5463" t="s">
        <v>54</v>
      </c>
      <c r="Y5463" t="s">
        <v>22999</v>
      </c>
      <c r="AA5463" t="s">
        <v>72</v>
      </c>
      <c r="AU5463" t="s">
        <v>3567</v>
      </c>
    </row>
    <row r="5464" spans="1:47" x14ac:dyDescent="0.3">
      <c r="A5464" t="s">
        <v>49</v>
      </c>
      <c r="C5464" t="s">
        <v>19044</v>
      </c>
      <c r="E5464">
        <v>10</v>
      </c>
      <c r="H5464">
        <v>1</v>
      </c>
      <c r="I5464" t="s">
        <v>51</v>
      </c>
      <c r="J5464" t="s">
        <v>49</v>
      </c>
      <c r="L5464" t="s">
        <v>22978</v>
      </c>
      <c r="M5464" t="s">
        <v>23000</v>
      </c>
      <c r="N5464">
        <v>74.52</v>
      </c>
      <c r="P5464">
        <v>1000</v>
      </c>
      <c r="S5464" t="s">
        <v>23001</v>
      </c>
      <c r="V5464" t="s">
        <v>54</v>
      </c>
      <c r="Y5464" t="s">
        <v>23002</v>
      </c>
      <c r="AA5464" t="s">
        <v>72</v>
      </c>
      <c r="AU5464" t="s">
        <v>3571</v>
      </c>
    </row>
    <row r="5465" spans="1:47" x14ac:dyDescent="0.3">
      <c r="A5465" t="s">
        <v>49</v>
      </c>
      <c r="C5465" t="s">
        <v>19044</v>
      </c>
      <c r="E5465">
        <v>10</v>
      </c>
      <c r="H5465">
        <v>1</v>
      </c>
      <c r="I5465" t="s">
        <v>51</v>
      </c>
      <c r="J5465" t="s">
        <v>49</v>
      </c>
      <c r="L5465" t="s">
        <v>22978</v>
      </c>
      <c r="M5465" t="s">
        <v>23003</v>
      </c>
      <c r="N5465">
        <v>74.52</v>
      </c>
      <c r="P5465">
        <v>1000</v>
      </c>
      <c r="S5465" t="s">
        <v>23004</v>
      </c>
      <c r="V5465" t="s">
        <v>54</v>
      </c>
      <c r="Y5465" t="s">
        <v>23005</v>
      </c>
      <c r="AA5465" t="s">
        <v>72</v>
      </c>
      <c r="AU5465" t="s">
        <v>3575</v>
      </c>
    </row>
    <row r="5466" spans="1:47" x14ac:dyDescent="0.3">
      <c r="A5466" t="s">
        <v>49</v>
      </c>
      <c r="C5466" t="s">
        <v>19044</v>
      </c>
      <c r="E5466">
        <v>10</v>
      </c>
      <c r="H5466">
        <v>1</v>
      </c>
      <c r="I5466" t="s">
        <v>51</v>
      </c>
      <c r="J5466" t="s">
        <v>49</v>
      </c>
      <c r="L5466" t="s">
        <v>22978</v>
      </c>
      <c r="M5466" t="s">
        <v>23006</v>
      </c>
      <c r="N5466">
        <v>74.52</v>
      </c>
      <c r="P5466">
        <v>1000</v>
      </c>
      <c r="S5466" t="s">
        <v>23007</v>
      </c>
      <c r="V5466" t="s">
        <v>54</v>
      </c>
      <c r="Y5466" t="s">
        <v>23008</v>
      </c>
      <c r="AA5466" t="s">
        <v>72</v>
      </c>
      <c r="AU5466" t="s">
        <v>3579</v>
      </c>
    </row>
    <row r="5467" spans="1:47" x14ac:dyDescent="0.3">
      <c r="A5467" t="s">
        <v>49</v>
      </c>
      <c r="C5467" t="s">
        <v>19044</v>
      </c>
      <c r="E5467">
        <v>10</v>
      </c>
      <c r="H5467">
        <v>1</v>
      </c>
      <c r="I5467" t="s">
        <v>51</v>
      </c>
      <c r="J5467" t="s">
        <v>49</v>
      </c>
      <c r="L5467" t="s">
        <v>22978</v>
      </c>
      <c r="M5467" t="s">
        <v>23009</v>
      </c>
      <c r="N5467">
        <v>74.52</v>
      </c>
      <c r="P5467">
        <v>1000</v>
      </c>
      <c r="S5467" t="s">
        <v>23010</v>
      </c>
      <c r="V5467" t="s">
        <v>54</v>
      </c>
      <c r="Y5467" t="s">
        <v>23011</v>
      </c>
      <c r="AA5467" t="s">
        <v>72</v>
      </c>
      <c r="AU5467" t="s">
        <v>3583</v>
      </c>
    </row>
    <row r="5468" spans="1:47" x14ac:dyDescent="0.3">
      <c r="A5468" t="s">
        <v>49</v>
      </c>
      <c r="C5468" t="s">
        <v>23012</v>
      </c>
      <c r="E5468">
        <v>10</v>
      </c>
      <c r="G5468" t="s">
        <v>23013</v>
      </c>
      <c r="H5468">
        <v>1</v>
      </c>
      <c r="I5468" t="s">
        <v>51</v>
      </c>
      <c r="K5468" t="s">
        <v>23014</v>
      </c>
      <c r="L5468" t="s">
        <v>23015</v>
      </c>
      <c r="M5468" t="s">
        <v>23015</v>
      </c>
      <c r="N5468">
        <v>133</v>
      </c>
      <c r="P5468">
        <v>99</v>
      </c>
      <c r="S5468" t="s">
        <v>23016</v>
      </c>
      <c r="V5468" t="s">
        <v>54</v>
      </c>
      <c r="Y5468" t="s">
        <v>23017</v>
      </c>
      <c r="AA5468" t="s">
        <v>56</v>
      </c>
    </row>
    <row r="5469" spans="1:47" x14ac:dyDescent="0.3">
      <c r="A5469" t="s">
        <v>49</v>
      </c>
      <c r="C5469" t="s">
        <v>23018</v>
      </c>
      <c r="E5469">
        <v>10</v>
      </c>
      <c r="G5469" t="s">
        <v>23019</v>
      </c>
      <c r="H5469">
        <v>1</v>
      </c>
      <c r="I5469" t="s">
        <v>51</v>
      </c>
      <c r="K5469" t="s">
        <v>23014</v>
      </c>
      <c r="L5469" t="s">
        <v>23020</v>
      </c>
      <c r="M5469" t="s">
        <v>23020</v>
      </c>
      <c r="N5469">
        <v>45</v>
      </c>
      <c r="P5469">
        <v>99</v>
      </c>
      <c r="S5469" t="s">
        <v>23021</v>
      </c>
      <c r="V5469" t="s">
        <v>54</v>
      </c>
      <c r="Y5469" t="s">
        <v>23022</v>
      </c>
      <c r="AA5469" t="s">
        <v>56</v>
      </c>
    </row>
    <row r="5470" spans="1:47" x14ac:dyDescent="0.3">
      <c r="A5470" t="s">
        <v>49</v>
      </c>
      <c r="C5470" t="s">
        <v>23023</v>
      </c>
      <c r="E5470">
        <v>10</v>
      </c>
      <c r="G5470" t="s">
        <v>23024</v>
      </c>
      <c r="H5470">
        <v>1</v>
      </c>
      <c r="I5470" t="s">
        <v>51</v>
      </c>
      <c r="K5470" t="s">
        <v>23014</v>
      </c>
      <c r="L5470" t="s">
        <v>23025</v>
      </c>
      <c r="M5470" t="s">
        <v>23025</v>
      </c>
      <c r="N5470">
        <v>113</v>
      </c>
      <c r="P5470">
        <v>99</v>
      </c>
      <c r="S5470" t="s">
        <v>23026</v>
      </c>
      <c r="V5470" t="s">
        <v>54</v>
      </c>
      <c r="Y5470" t="s">
        <v>23027</v>
      </c>
      <c r="AA5470" t="s">
        <v>56</v>
      </c>
    </row>
    <row r="5471" spans="1:47" x14ac:dyDescent="0.3">
      <c r="A5471" t="s">
        <v>49</v>
      </c>
      <c r="C5471" t="s">
        <v>23023</v>
      </c>
      <c r="E5471">
        <v>10</v>
      </c>
      <c r="G5471" t="s">
        <v>23028</v>
      </c>
      <c r="H5471">
        <v>1</v>
      </c>
      <c r="I5471" t="s">
        <v>51</v>
      </c>
      <c r="K5471" t="s">
        <v>23014</v>
      </c>
      <c r="L5471" t="s">
        <v>23029</v>
      </c>
      <c r="M5471" t="s">
        <v>23029</v>
      </c>
      <c r="N5471">
        <v>333</v>
      </c>
      <c r="P5471">
        <v>99</v>
      </c>
      <c r="S5471" t="s">
        <v>23030</v>
      </c>
      <c r="V5471" t="s">
        <v>54</v>
      </c>
      <c r="Y5471" t="s">
        <v>23031</v>
      </c>
      <c r="AA5471" t="s">
        <v>56</v>
      </c>
    </row>
    <row r="5472" spans="1:47" x14ac:dyDescent="0.3">
      <c r="A5472" t="s">
        <v>49</v>
      </c>
      <c r="C5472" t="s">
        <v>23032</v>
      </c>
      <c r="E5472">
        <v>10</v>
      </c>
      <c r="F5472">
        <v>0</v>
      </c>
      <c r="G5472" t="s">
        <v>23033</v>
      </c>
      <c r="H5472">
        <v>1</v>
      </c>
      <c r="I5472" t="s">
        <v>51</v>
      </c>
      <c r="J5472" t="s">
        <v>23034</v>
      </c>
      <c r="K5472" t="s">
        <v>1533</v>
      </c>
      <c r="L5472" t="s">
        <v>23035</v>
      </c>
      <c r="M5472" t="s">
        <v>23036</v>
      </c>
      <c r="N5472">
        <v>50.99</v>
      </c>
      <c r="P5472">
        <v>1000</v>
      </c>
      <c r="R5472" t="s">
        <v>23037</v>
      </c>
      <c r="S5472" t="s">
        <v>23038</v>
      </c>
      <c r="V5472" t="s">
        <v>54</v>
      </c>
      <c r="Y5472" t="s">
        <v>23039</v>
      </c>
      <c r="AA5472" t="s">
        <v>56</v>
      </c>
      <c r="AB5472">
        <v>0</v>
      </c>
    </row>
    <row r="5473" spans="1:37" x14ac:dyDescent="0.3">
      <c r="A5473" t="s">
        <v>49</v>
      </c>
      <c r="C5473" t="s">
        <v>23040</v>
      </c>
      <c r="E5473">
        <v>10</v>
      </c>
      <c r="F5473">
        <v>0</v>
      </c>
      <c r="G5473" t="s">
        <v>23041</v>
      </c>
      <c r="H5473">
        <v>1</v>
      </c>
      <c r="I5473" t="s">
        <v>51</v>
      </c>
      <c r="J5473" t="s">
        <v>23034</v>
      </c>
      <c r="K5473" t="s">
        <v>14816</v>
      </c>
      <c r="L5473" t="s">
        <v>23042</v>
      </c>
      <c r="M5473" t="s">
        <v>23043</v>
      </c>
      <c r="N5473">
        <v>57.99</v>
      </c>
      <c r="P5473">
        <v>999</v>
      </c>
      <c r="R5473" t="s">
        <v>23040</v>
      </c>
      <c r="S5473" t="s">
        <v>23044</v>
      </c>
      <c r="V5473" t="s">
        <v>54</v>
      </c>
      <c r="Y5473" t="s">
        <v>23045</v>
      </c>
      <c r="AA5473" t="s">
        <v>56</v>
      </c>
      <c r="AB5473">
        <v>1.3</v>
      </c>
    </row>
    <row r="5474" spans="1:37" x14ac:dyDescent="0.3">
      <c r="A5474" t="s">
        <v>49</v>
      </c>
      <c r="C5474" t="s">
        <v>23046</v>
      </c>
      <c r="E5474">
        <v>10</v>
      </c>
      <c r="F5474">
        <v>0</v>
      </c>
      <c r="G5474" t="s">
        <v>23047</v>
      </c>
      <c r="H5474">
        <v>1</v>
      </c>
      <c r="I5474" t="s">
        <v>95</v>
      </c>
      <c r="J5474" t="s">
        <v>23034</v>
      </c>
      <c r="K5474" t="s">
        <v>14816</v>
      </c>
      <c r="L5474" t="s">
        <v>23048</v>
      </c>
      <c r="M5474" t="s">
        <v>23049</v>
      </c>
      <c r="N5474">
        <v>198</v>
      </c>
      <c r="P5474">
        <v>0</v>
      </c>
      <c r="R5474" t="s">
        <v>23046</v>
      </c>
      <c r="S5474" t="s">
        <v>23050</v>
      </c>
      <c r="V5474" t="s">
        <v>54</v>
      </c>
      <c r="Y5474" t="s">
        <v>23051</v>
      </c>
      <c r="AA5474" t="s">
        <v>56</v>
      </c>
      <c r="AB5474">
        <v>0</v>
      </c>
      <c r="AC5474" t="s">
        <v>23052</v>
      </c>
    </row>
    <row r="5475" spans="1:37" x14ac:dyDescent="0.3">
      <c r="A5475" t="s">
        <v>49</v>
      </c>
      <c r="C5475" t="s">
        <v>23046</v>
      </c>
      <c r="E5475">
        <v>10</v>
      </c>
      <c r="G5475" t="s">
        <v>23053</v>
      </c>
      <c r="H5475">
        <v>1</v>
      </c>
      <c r="I5475" t="s">
        <v>51</v>
      </c>
      <c r="J5475" t="s">
        <v>23034</v>
      </c>
      <c r="K5475" t="s">
        <v>14816</v>
      </c>
      <c r="M5475" t="s">
        <v>23048</v>
      </c>
      <c r="N5475">
        <v>198</v>
      </c>
      <c r="P5475">
        <v>998</v>
      </c>
      <c r="S5475" t="s">
        <v>23054</v>
      </c>
      <c r="V5475" t="s">
        <v>54</v>
      </c>
      <c r="Y5475" t="s">
        <v>23055</v>
      </c>
      <c r="AA5475" t="s">
        <v>72</v>
      </c>
      <c r="AK5475" t="s">
        <v>23056</v>
      </c>
    </row>
    <row r="5476" spans="1:37" x14ac:dyDescent="0.3">
      <c r="A5476" t="s">
        <v>49</v>
      </c>
      <c r="C5476" t="s">
        <v>23046</v>
      </c>
      <c r="E5476">
        <v>10</v>
      </c>
      <c r="G5476" t="s">
        <v>23057</v>
      </c>
      <c r="H5476">
        <v>1</v>
      </c>
      <c r="I5476" t="s">
        <v>51</v>
      </c>
      <c r="J5476" t="s">
        <v>23034</v>
      </c>
      <c r="K5476" t="s">
        <v>14816</v>
      </c>
      <c r="M5476" t="s">
        <v>23048</v>
      </c>
      <c r="N5476">
        <v>198</v>
      </c>
      <c r="P5476">
        <v>999</v>
      </c>
      <c r="S5476" t="s">
        <v>23058</v>
      </c>
      <c r="V5476" t="s">
        <v>54</v>
      </c>
      <c r="Y5476" t="s">
        <v>23059</v>
      </c>
      <c r="AA5476" t="s">
        <v>72</v>
      </c>
      <c r="AK5476" t="s">
        <v>23060</v>
      </c>
    </row>
    <row r="5477" spans="1:37" x14ac:dyDescent="0.3">
      <c r="A5477" t="s">
        <v>49</v>
      </c>
      <c r="C5477" t="s">
        <v>23061</v>
      </c>
      <c r="E5477">
        <v>10</v>
      </c>
      <c r="G5477" t="s">
        <v>23062</v>
      </c>
      <c r="H5477">
        <v>1</v>
      </c>
      <c r="I5477" t="s">
        <v>51</v>
      </c>
      <c r="J5477" t="s">
        <v>23034</v>
      </c>
      <c r="K5477" t="s">
        <v>18386</v>
      </c>
      <c r="L5477" t="s">
        <v>23063</v>
      </c>
      <c r="M5477" t="s">
        <v>23064</v>
      </c>
      <c r="N5477">
        <v>175</v>
      </c>
      <c r="P5477">
        <v>999</v>
      </c>
      <c r="R5477" t="s">
        <v>23061</v>
      </c>
      <c r="S5477" t="s">
        <v>23065</v>
      </c>
      <c r="V5477" t="s">
        <v>54</v>
      </c>
      <c r="Y5477" t="s">
        <v>23066</v>
      </c>
      <c r="AA5477" t="s">
        <v>56</v>
      </c>
      <c r="AD5477" t="s">
        <v>23065</v>
      </c>
    </row>
    <row r="5478" spans="1:37" x14ac:dyDescent="0.3">
      <c r="A5478" t="s">
        <v>49</v>
      </c>
      <c r="C5478" t="s">
        <v>23067</v>
      </c>
      <c r="E5478">
        <v>10</v>
      </c>
      <c r="F5478">
        <v>0</v>
      </c>
      <c r="G5478" t="s">
        <v>23068</v>
      </c>
      <c r="H5478">
        <v>1</v>
      </c>
      <c r="I5478" t="s">
        <v>95</v>
      </c>
      <c r="J5478" t="s">
        <v>23034</v>
      </c>
      <c r="K5478" t="s">
        <v>23069</v>
      </c>
      <c r="L5478" t="s">
        <v>23070</v>
      </c>
      <c r="M5478" t="s">
        <v>23070</v>
      </c>
      <c r="N5478">
        <v>110.99</v>
      </c>
      <c r="P5478">
        <v>0</v>
      </c>
      <c r="R5478" t="s">
        <v>23067</v>
      </c>
      <c r="S5478" t="s">
        <v>23071</v>
      </c>
      <c r="V5478" t="s">
        <v>54</v>
      </c>
      <c r="Y5478" t="s">
        <v>23072</v>
      </c>
      <c r="AA5478" t="s">
        <v>56</v>
      </c>
      <c r="AB5478">
        <v>0</v>
      </c>
      <c r="AC5478" t="s">
        <v>23073</v>
      </c>
    </row>
    <row r="5479" spans="1:37" x14ac:dyDescent="0.3">
      <c r="A5479" t="s">
        <v>49</v>
      </c>
      <c r="C5479" t="s">
        <v>23067</v>
      </c>
      <c r="E5479">
        <v>10</v>
      </c>
      <c r="G5479" t="s">
        <v>23074</v>
      </c>
      <c r="H5479">
        <v>1</v>
      </c>
      <c r="I5479" t="s">
        <v>51</v>
      </c>
      <c r="J5479" t="s">
        <v>23034</v>
      </c>
      <c r="K5479" t="s">
        <v>2336</v>
      </c>
      <c r="M5479" t="s">
        <v>23070</v>
      </c>
      <c r="N5479">
        <v>110.99</v>
      </c>
      <c r="P5479">
        <v>99</v>
      </c>
      <c r="S5479" t="s">
        <v>23075</v>
      </c>
      <c r="V5479" t="s">
        <v>54</v>
      </c>
      <c r="Y5479" t="s">
        <v>23076</v>
      </c>
      <c r="AA5479" t="s">
        <v>72</v>
      </c>
      <c r="AK5479" t="s">
        <v>23077</v>
      </c>
    </row>
    <row r="5480" spans="1:37" x14ac:dyDescent="0.3">
      <c r="A5480" t="s">
        <v>49</v>
      </c>
      <c r="C5480" t="s">
        <v>23067</v>
      </c>
      <c r="E5480">
        <v>10</v>
      </c>
      <c r="G5480" t="s">
        <v>23078</v>
      </c>
      <c r="H5480">
        <v>1</v>
      </c>
      <c r="I5480" t="s">
        <v>51</v>
      </c>
      <c r="J5480" t="s">
        <v>23034</v>
      </c>
      <c r="K5480" t="s">
        <v>2336</v>
      </c>
      <c r="M5480" t="s">
        <v>23070</v>
      </c>
      <c r="N5480">
        <v>110.99</v>
      </c>
      <c r="P5480">
        <v>99</v>
      </c>
      <c r="S5480" t="s">
        <v>23079</v>
      </c>
      <c r="V5480" t="s">
        <v>54</v>
      </c>
      <c r="Y5480" t="s">
        <v>23080</v>
      </c>
      <c r="AA5480" t="s">
        <v>72</v>
      </c>
      <c r="AK5480" t="s">
        <v>23081</v>
      </c>
    </row>
    <row r="5481" spans="1:37" x14ac:dyDescent="0.3">
      <c r="A5481" t="s">
        <v>49</v>
      </c>
      <c r="C5481" t="s">
        <v>23082</v>
      </c>
      <c r="E5481">
        <v>10</v>
      </c>
      <c r="F5481">
        <v>0</v>
      </c>
      <c r="G5481" t="s">
        <v>23083</v>
      </c>
      <c r="H5481">
        <v>1</v>
      </c>
      <c r="I5481" t="s">
        <v>51</v>
      </c>
      <c r="J5481" t="s">
        <v>23034</v>
      </c>
      <c r="K5481" t="s">
        <v>83</v>
      </c>
      <c r="L5481" t="s">
        <v>23084</v>
      </c>
      <c r="M5481" t="s">
        <v>23084</v>
      </c>
      <c r="N5481">
        <v>33.99</v>
      </c>
      <c r="P5481">
        <v>998</v>
      </c>
      <c r="R5481" t="s">
        <v>23082</v>
      </c>
      <c r="S5481" t="s">
        <v>23085</v>
      </c>
      <c r="V5481" t="s">
        <v>54</v>
      </c>
      <c r="Y5481" t="s">
        <v>23086</v>
      </c>
      <c r="AA5481" t="s">
        <v>56</v>
      </c>
      <c r="AB5481">
        <v>0</v>
      </c>
    </row>
    <row r="5482" spans="1:37" x14ac:dyDescent="0.3">
      <c r="A5482" t="s">
        <v>49</v>
      </c>
      <c r="C5482" t="s">
        <v>23087</v>
      </c>
      <c r="E5482">
        <v>10</v>
      </c>
      <c r="G5482" t="s">
        <v>23088</v>
      </c>
      <c r="H5482">
        <v>1</v>
      </c>
      <c r="I5482" t="s">
        <v>51</v>
      </c>
      <c r="J5482" t="s">
        <v>23034</v>
      </c>
      <c r="K5482" t="s">
        <v>12880</v>
      </c>
      <c r="L5482" t="s">
        <v>23089</v>
      </c>
      <c r="M5482" t="s">
        <v>23089</v>
      </c>
      <c r="N5482">
        <v>50</v>
      </c>
      <c r="P5482">
        <v>1000</v>
      </c>
      <c r="S5482" t="s">
        <v>23090</v>
      </c>
      <c r="V5482" t="s">
        <v>54</v>
      </c>
      <c r="Y5482" t="s">
        <v>23091</v>
      </c>
      <c r="AA5482" t="s">
        <v>56</v>
      </c>
    </row>
    <row r="5483" spans="1:37" x14ac:dyDescent="0.3">
      <c r="A5483" t="s">
        <v>49</v>
      </c>
      <c r="C5483" t="s">
        <v>23092</v>
      </c>
      <c r="E5483">
        <v>10</v>
      </c>
      <c r="F5483">
        <v>0</v>
      </c>
      <c r="H5483">
        <v>1</v>
      </c>
      <c r="I5483" t="s">
        <v>51</v>
      </c>
      <c r="J5483" t="s">
        <v>23034</v>
      </c>
      <c r="K5483" t="s">
        <v>23093</v>
      </c>
      <c r="L5483" t="s">
        <v>23094</v>
      </c>
      <c r="M5483" t="s">
        <v>23094</v>
      </c>
      <c r="N5483">
        <v>69.989999999999995</v>
      </c>
      <c r="P5483">
        <v>1000</v>
      </c>
      <c r="R5483" t="s">
        <v>23092</v>
      </c>
      <c r="S5483" t="s">
        <v>23095</v>
      </c>
      <c r="V5483" t="s">
        <v>54</v>
      </c>
      <c r="Y5483" t="s">
        <v>23096</v>
      </c>
      <c r="AA5483" t="s">
        <v>56</v>
      </c>
      <c r="AB5483">
        <v>0</v>
      </c>
    </row>
    <row r="5484" spans="1:37" x14ac:dyDescent="0.3">
      <c r="A5484" t="s">
        <v>49</v>
      </c>
      <c r="C5484" t="s">
        <v>23097</v>
      </c>
      <c r="E5484">
        <v>10</v>
      </c>
      <c r="F5484">
        <v>0</v>
      </c>
      <c r="H5484">
        <v>1</v>
      </c>
      <c r="I5484" t="s">
        <v>51</v>
      </c>
      <c r="J5484" t="s">
        <v>23034</v>
      </c>
      <c r="K5484" t="s">
        <v>23093</v>
      </c>
      <c r="L5484" t="s">
        <v>23098</v>
      </c>
      <c r="M5484" t="s">
        <v>23098</v>
      </c>
      <c r="N5484">
        <v>86.99</v>
      </c>
      <c r="P5484">
        <v>1000</v>
      </c>
      <c r="R5484" t="s">
        <v>23097</v>
      </c>
      <c r="S5484" t="s">
        <v>23099</v>
      </c>
      <c r="V5484" t="s">
        <v>54</v>
      </c>
      <c r="Y5484" t="s">
        <v>23100</v>
      </c>
      <c r="AA5484" t="s">
        <v>56</v>
      </c>
      <c r="AB5484">
        <v>0</v>
      </c>
    </row>
    <row r="5485" spans="1:37" x14ac:dyDescent="0.3">
      <c r="A5485" t="s">
        <v>49</v>
      </c>
      <c r="C5485" t="s">
        <v>23101</v>
      </c>
      <c r="E5485">
        <v>10</v>
      </c>
      <c r="F5485">
        <v>0</v>
      </c>
      <c r="G5485" t="s">
        <v>23102</v>
      </c>
      <c r="H5485">
        <v>1</v>
      </c>
      <c r="I5485" t="s">
        <v>51</v>
      </c>
      <c r="J5485" t="s">
        <v>23034</v>
      </c>
      <c r="K5485" t="s">
        <v>23103</v>
      </c>
      <c r="L5485" t="s">
        <v>23104</v>
      </c>
      <c r="M5485" t="s">
        <v>23105</v>
      </c>
      <c r="N5485">
        <v>47.99</v>
      </c>
      <c r="P5485">
        <v>998</v>
      </c>
      <c r="R5485" t="s">
        <v>23101</v>
      </c>
      <c r="S5485" t="s">
        <v>23106</v>
      </c>
      <c r="V5485" t="s">
        <v>54</v>
      </c>
      <c r="Y5485" t="s">
        <v>23107</v>
      </c>
      <c r="AA5485" t="s">
        <v>56</v>
      </c>
      <c r="AB5485">
        <v>1.3</v>
      </c>
    </row>
    <row r="5486" spans="1:37" x14ac:dyDescent="0.3">
      <c r="A5486" t="s">
        <v>49</v>
      </c>
      <c r="C5486" t="s">
        <v>23108</v>
      </c>
      <c r="E5486">
        <v>10</v>
      </c>
      <c r="F5486">
        <v>0</v>
      </c>
      <c r="G5486" t="s">
        <v>23109</v>
      </c>
      <c r="H5486">
        <v>1</v>
      </c>
      <c r="I5486" t="s">
        <v>51</v>
      </c>
      <c r="J5486" t="s">
        <v>23034</v>
      </c>
      <c r="K5486" t="s">
        <v>1533</v>
      </c>
      <c r="L5486" t="s">
        <v>23110</v>
      </c>
      <c r="M5486" t="s">
        <v>23110</v>
      </c>
      <c r="N5486">
        <v>110.99</v>
      </c>
      <c r="P5486">
        <v>1000</v>
      </c>
      <c r="R5486" t="s">
        <v>23108</v>
      </c>
      <c r="S5486" t="s">
        <v>23111</v>
      </c>
      <c r="V5486" t="s">
        <v>54</v>
      </c>
      <c r="Y5486" t="s">
        <v>23112</v>
      </c>
      <c r="AA5486" t="s">
        <v>56</v>
      </c>
      <c r="AB5486">
        <v>0</v>
      </c>
    </row>
    <row r="5487" spans="1:37" x14ac:dyDescent="0.3">
      <c r="A5487" t="s">
        <v>49</v>
      </c>
      <c r="C5487" t="s">
        <v>23113</v>
      </c>
      <c r="E5487">
        <v>10</v>
      </c>
      <c r="G5487" t="s">
        <v>23114</v>
      </c>
      <c r="H5487">
        <v>1</v>
      </c>
      <c r="I5487" t="s">
        <v>51</v>
      </c>
      <c r="J5487" t="s">
        <v>23034</v>
      </c>
      <c r="K5487" t="s">
        <v>23115</v>
      </c>
      <c r="L5487" t="s">
        <v>23116</v>
      </c>
      <c r="M5487" t="s">
        <v>23116</v>
      </c>
      <c r="N5487">
        <v>40</v>
      </c>
      <c r="P5487">
        <v>1000</v>
      </c>
      <c r="S5487" t="s">
        <v>23117</v>
      </c>
      <c r="V5487" t="s">
        <v>54</v>
      </c>
      <c r="Y5487" t="s">
        <v>23118</v>
      </c>
      <c r="AA5487" t="s">
        <v>56</v>
      </c>
    </row>
    <row r="5488" spans="1:37" x14ac:dyDescent="0.3">
      <c r="A5488" t="s">
        <v>49</v>
      </c>
      <c r="C5488" t="s">
        <v>23119</v>
      </c>
      <c r="E5488">
        <v>10</v>
      </c>
      <c r="F5488">
        <v>0</v>
      </c>
      <c r="G5488" t="s">
        <v>23120</v>
      </c>
      <c r="H5488">
        <v>1</v>
      </c>
      <c r="I5488" t="s">
        <v>95</v>
      </c>
      <c r="J5488" t="s">
        <v>23034</v>
      </c>
      <c r="K5488" t="s">
        <v>12880</v>
      </c>
      <c r="L5488" t="s">
        <v>23121</v>
      </c>
      <c r="M5488" t="s">
        <v>23121</v>
      </c>
      <c r="N5488">
        <v>100.99</v>
      </c>
      <c r="P5488">
        <v>0</v>
      </c>
      <c r="R5488" t="s">
        <v>23119</v>
      </c>
      <c r="S5488" t="s">
        <v>23122</v>
      </c>
      <c r="V5488" t="s">
        <v>54</v>
      </c>
      <c r="Y5488" t="s">
        <v>23123</v>
      </c>
      <c r="AA5488" t="s">
        <v>56</v>
      </c>
      <c r="AB5488">
        <v>0</v>
      </c>
      <c r="AC5488" t="s">
        <v>23124</v>
      </c>
    </row>
    <row r="5489" spans="1:43" x14ac:dyDescent="0.3">
      <c r="A5489" t="s">
        <v>49</v>
      </c>
      <c r="C5489" t="s">
        <v>23119</v>
      </c>
      <c r="E5489">
        <v>10</v>
      </c>
      <c r="G5489" t="s">
        <v>23125</v>
      </c>
      <c r="H5489">
        <v>1</v>
      </c>
      <c r="I5489" t="s">
        <v>51</v>
      </c>
      <c r="J5489" t="s">
        <v>23034</v>
      </c>
      <c r="K5489" t="s">
        <v>12880</v>
      </c>
      <c r="M5489" t="s">
        <v>23121</v>
      </c>
      <c r="N5489">
        <v>100.99</v>
      </c>
      <c r="P5489">
        <v>1000</v>
      </c>
      <c r="S5489" t="s">
        <v>23126</v>
      </c>
      <c r="V5489" t="s">
        <v>54</v>
      </c>
      <c r="Y5489" t="s">
        <v>23127</v>
      </c>
      <c r="AA5489" t="s">
        <v>72</v>
      </c>
      <c r="AQ5489" t="s">
        <v>23128</v>
      </c>
    </row>
    <row r="5490" spans="1:43" x14ac:dyDescent="0.3">
      <c r="A5490" t="s">
        <v>49</v>
      </c>
      <c r="C5490" t="s">
        <v>23119</v>
      </c>
      <c r="E5490">
        <v>10</v>
      </c>
      <c r="G5490" t="s">
        <v>23129</v>
      </c>
      <c r="H5490">
        <v>1</v>
      </c>
      <c r="I5490" t="s">
        <v>51</v>
      </c>
      <c r="J5490" t="s">
        <v>23034</v>
      </c>
      <c r="K5490" t="s">
        <v>12880</v>
      </c>
      <c r="M5490" t="s">
        <v>23121</v>
      </c>
      <c r="N5490">
        <v>100.99</v>
      </c>
      <c r="P5490">
        <v>1000</v>
      </c>
      <c r="S5490" t="s">
        <v>23130</v>
      </c>
      <c r="V5490" t="s">
        <v>54</v>
      </c>
      <c r="Y5490" t="s">
        <v>23131</v>
      </c>
      <c r="AA5490" t="s">
        <v>72</v>
      </c>
      <c r="AQ5490" t="s">
        <v>23132</v>
      </c>
    </row>
    <row r="5491" spans="1:43" x14ac:dyDescent="0.3">
      <c r="A5491" t="s">
        <v>49</v>
      </c>
      <c r="C5491" t="s">
        <v>23133</v>
      </c>
      <c r="E5491">
        <v>10</v>
      </c>
      <c r="F5491">
        <v>0</v>
      </c>
      <c r="G5491" t="s">
        <v>23134</v>
      </c>
      <c r="H5491">
        <v>1</v>
      </c>
      <c r="I5491" t="s">
        <v>51</v>
      </c>
      <c r="J5491" t="s">
        <v>23034</v>
      </c>
      <c r="K5491" t="s">
        <v>12880</v>
      </c>
      <c r="L5491" t="s">
        <v>23135</v>
      </c>
      <c r="M5491" t="s">
        <v>23135</v>
      </c>
      <c r="N5491">
        <v>40.99</v>
      </c>
      <c r="P5491">
        <v>1000</v>
      </c>
      <c r="R5491" t="s">
        <v>23133</v>
      </c>
      <c r="S5491" t="s">
        <v>23136</v>
      </c>
      <c r="V5491" t="s">
        <v>54</v>
      </c>
      <c r="Y5491" t="s">
        <v>23137</v>
      </c>
      <c r="AA5491" t="s">
        <v>56</v>
      </c>
      <c r="AB5491">
        <v>0</v>
      </c>
    </row>
    <row r="5492" spans="1:43" x14ac:dyDescent="0.3">
      <c r="A5492" t="s">
        <v>49</v>
      </c>
      <c r="C5492" t="s">
        <v>23138</v>
      </c>
      <c r="E5492">
        <v>10</v>
      </c>
      <c r="F5492">
        <v>0</v>
      </c>
      <c r="H5492">
        <v>1</v>
      </c>
      <c r="I5492" t="s">
        <v>51</v>
      </c>
      <c r="J5492" t="s">
        <v>23034</v>
      </c>
      <c r="K5492" t="s">
        <v>23139</v>
      </c>
      <c r="L5492" t="s">
        <v>23140</v>
      </c>
      <c r="M5492" t="s">
        <v>23141</v>
      </c>
      <c r="N5492">
        <v>31.99</v>
      </c>
      <c r="P5492">
        <v>1000</v>
      </c>
      <c r="R5492" t="s">
        <v>23138</v>
      </c>
      <c r="S5492" t="s">
        <v>23142</v>
      </c>
      <c r="V5492" t="s">
        <v>54</v>
      </c>
      <c r="Y5492" t="s">
        <v>23143</v>
      </c>
      <c r="AA5492" t="s">
        <v>56</v>
      </c>
      <c r="AB5492">
        <v>0</v>
      </c>
    </row>
    <row r="5493" spans="1:43" x14ac:dyDescent="0.3">
      <c r="A5493" t="s">
        <v>49</v>
      </c>
      <c r="C5493" t="s">
        <v>23144</v>
      </c>
      <c r="E5493">
        <v>10</v>
      </c>
      <c r="F5493">
        <v>0</v>
      </c>
      <c r="H5493">
        <v>1</v>
      </c>
      <c r="I5493" t="s">
        <v>95</v>
      </c>
      <c r="J5493" t="s">
        <v>23034</v>
      </c>
      <c r="K5493" t="s">
        <v>23139</v>
      </c>
      <c r="L5493" t="s">
        <v>23145</v>
      </c>
      <c r="M5493" t="s">
        <v>23145</v>
      </c>
      <c r="N5493">
        <v>27</v>
      </c>
      <c r="P5493">
        <v>0</v>
      </c>
      <c r="R5493" t="s">
        <v>23144</v>
      </c>
      <c r="S5493" t="s">
        <v>23146</v>
      </c>
      <c r="V5493" t="s">
        <v>54</v>
      </c>
      <c r="Y5493" t="s">
        <v>23147</v>
      </c>
      <c r="AA5493" t="s">
        <v>56</v>
      </c>
      <c r="AB5493">
        <v>0</v>
      </c>
      <c r="AC5493" t="s">
        <v>23148</v>
      </c>
    </row>
    <row r="5494" spans="1:43" x14ac:dyDescent="0.3">
      <c r="A5494" t="s">
        <v>49</v>
      </c>
      <c r="C5494" t="s">
        <v>23144</v>
      </c>
      <c r="E5494">
        <v>10</v>
      </c>
      <c r="H5494">
        <v>1</v>
      </c>
      <c r="I5494" t="s">
        <v>51</v>
      </c>
      <c r="J5494" t="s">
        <v>23034</v>
      </c>
      <c r="K5494" t="s">
        <v>23139</v>
      </c>
      <c r="M5494" t="s">
        <v>23149</v>
      </c>
      <c r="N5494">
        <v>27</v>
      </c>
      <c r="P5494">
        <v>99</v>
      </c>
      <c r="S5494" t="s">
        <v>23150</v>
      </c>
      <c r="V5494" t="s">
        <v>54</v>
      </c>
      <c r="Y5494" t="s">
        <v>23151</v>
      </c>
      <c r="AA5494" t="s">
        <v>72</v>
      </c>
      <c r="AQ5494" t="s">
        <v>23152</v>
      </c>
    </row>
    <row r="5495" spans="1:43" x14ac:dyDescent="0.3">
      <c r="A5495" t="s">
        <v>49</v>
      </c>
      <c r="C5495" t="s">
        <v>23144</v>
      </c>
      <c r="E5495">
        <v>10</v>
      </c>
      <c r="H5495">
        <v>1</v>
      </c>
      <c r="I5495" t="s">
        <v>51</v>
      </c>
      <c r="J5495" t="s">
        <v>23034</v>
      </c>
      <c r="K5495" t="s">
        <v>23139</v>
      </c>
      <c r="M5495" t="s">
        <v>23153</v>
      </c>
      <c r="N5495">
        <v>27</v>
      </c>
      <c r="P5495">
        <v>99</v>
      </c>
      <c r="S5495" t="s">
        <v>23154</v>
      </c>
      <c r="V5495" t="s">
        <v>54</v>
      </c>
      <c r="Y5495" t="s">
        <v>23155</v>
      </c>
      <c r="AA5495" t="s">
        <v>72</v>
      </c>
      <c r="AQ5495" t="s">
        <v>23156</v>
      </c>
    </row>
    <row r="5496" spans="1:43" x14ac:dyDescent="0.3">
      <c r="A5496" t="s">
        <v>49</v>
      </c>
      <c r="C5496" t="s">
        <v>23144</v>
      </c>
      <c r="E5496">
        <v>10</v>
      </c>
      <c r="H5496">
        <v>1</v>
      </c>
      <c r="I5496" t="s">
        <v>51</v>
      </c>
      <c r="J5496" t="s">
        <v>23034</v>
      </c>
      <c r="K5496" t="s">
        <v>23139</v>
      </c>
      <c r="M5496" t="s">
        <v>23157</v>
      </c>
      <c r="N5496">
        <v>27</v>
      </c>
      <c r="P5496">
        <v>99</v>
      </c>
      <c r="S5496" t="s">
        <v>23158</v>
      </c>
      <c r="V5496" t="s">
        <v>54</v>
      </c>
      <c r="Y5496" t="s">
        <v>23159</v>
      </c>
      <c r="AA5496" t="s">
        <v>72</v>
      </c>
      <c r="AQ5496" t="s">
        <v>23160</v>
      </c>
    </row>
    <row r="5497" spans="1:43" x14ac:dyDescent="0.3">
      <c r="A5497" t="s">
        <v>49</v>
      </c>
      <c r="C5497" t="s">
        <v>23144</v>
      </c>
      <c r="E5497">
        <v>10</v>
      </c>
      <c r="H5497">
        <v>1</v>
      </c>
      <c r="I5497" t="s">
        <v>51</v>
      </c>
      <c r="J5497" t="s">
        <v>23034</v>
      </c>
      <c r="K5497" t="s">
        <v>23139</v>
      </c>
      <c r="M5497" t="s">
        <v>23161</v>
      </c>
      <c r="N5497">
        <v>27</v>
      </c>
      <c r="P5497">
        <v>99</v>
      </c>
      <c r="S5497" t="s">
        <v>23162</v>
      </c>
      <c r="V5497" t="s">
        <v>54</v>
      </c>
      <c r="Y5497" t="s">
        <v>23163</v>
      </c>
      <c r="AA5497" t="s">
        <v>72</v>
      </c>
      <c r="AQ5497" t="s">
        <v>23164</v>
      </c>
    </row>
    <row r="5498" spans="1:43" x14ac:dyDescent="0.3">
      <c r="A5498" t="s">
        <v>49</v>
      </c>
      <c r="C5498" t="s">
        <v>23165</v>
      </c>
      <c r="E5498">
        <v>10</v>
      </c>
      <c r="G5498" t="s">
        <v>23166</v>
      </c>
      <c r="H5498">
        <v>1</v>
      </c>
      <c r="I5498" t="s">
        <v>51</v>
      </c>
      <c r="J5498" t="s">
        <v>23034</v>
      </c>
      <c r="K5498" t="s">
        <v>90</v>
      </c>
      <c r="L5498" t="s">
        <v>23167</v>
      </c>
      <c r="M5498" t="s">
        <v>23167</v>
      </c>
      <c r="N5498">
        <v>83</v>
      </c>
      <c r="P5498">
        <v>1000</v>
      </c>
      <c r="S5498" t="s">
        <v>23168</v>
      </c>
      <c r="V5498" t="s">
        <v>54</v>
      </c>
      <c r="Y5498" t="s">
        <v>23169</v>
      </c>
      <c r="AA5498" t="s">
        <v>56</v>
      </c>
    </row>
    <row r="5499" spans="1:43" x14ac:dyDescent="0.3">
      <c r="A5499" t="s">
        <v>49</v>
      </c>
      <c r="C5499" t="s">
        <v>23170</v>
      </c>
      <c r="E5499">
        <v>10</v>
      </c>
      <c r="G5499" t="s">
        <v>23171</v>
      </c>
      <c r="H5499">
        <v>1</v>
      </c>
      <c r="I5499" t="s">
        <v>51</v>
      </c>
      <c r="J5499" t="s">
        <v>23034</v>
      </c>
      <c r="K5499" t="s">
        <v>23139</v>
      </c>
      <c r="L5499" t="s">
        <v>23172</v>
      </c>
      <c r="M5499" t="s">
        <v>23172</v>
      </c>
      <c r="N5499">
        <v>102</v>
      </c>
      <c r="P5499">
        <v>1000</v>
      </c>
      <c r="S5499" t="s">
        <v>23173</v>
      </c>
      <c r="V5499" t="s">
        <v>54</v>
      </c>
      <c r="Y5499" t="s">
        <v>23174</v>
      </c>
      <c r="AA5499" t="s">
        <v>56</v>
      </c>
    </row>
    <row r="5500" spans="1:43" x14ac:dyDescent="0.3">
      <c r="A5500" t="s">
        <v>49</v>
      </c>
      <c r="C5500" t="s">
        <v>23175</v>
      </c>
      <c r="E5500">
        <v>10</v>
      </c>
      <c r="F5500">
        <v>0</v>
      </c>
      <c r="G5500" t="s">
        <v>23176</v>
      </c>
      <c r="H5500">
        <v>1</v>
      </c>
      <c r="I5500" t="s">
        <v>95</v>
      </c>
      <c r="J5500" t="s">
        <v>23034</v>
      </c>
      <c r="K5500" t="s">
        <v>12880</v>
      </c>
      <c r="L5500" t="s">
        <v>23177</v>
      </c>
      <c r="M5500" t="s">
        <v>23178</v>
      </c>
      <c r="N5500">
        <v>52.99</v>
      </c>
      <c r="P5500">
        <v>0</v>
      </c>
      <c r="R5500" t="s">
        <v>23175</v>
      </c>
      <c r="S5500" t="s">
        <v>23179</v>
      </c>
      <c r="V5500" t="s">
        <v>54</v>
      </c>
      <c r="Y5500" t="s">
        <v>23180</v>
      </c>
      <c r="AA5500" t="s">
        <v>56</v>
      </c>
      <c r="AB5500">
        <v>0</v>
      </c>
      <c r="AC5500" t="s">
        <v>23181</v>
      </c>
    </row>
    <row r="5501" spans="1:43" x14ac:dyDescent="0.3">
      <c r="A5501" t="s">
        <v>49</v>
      </c>
      <c r="C5501" t="s">
        <v>23175</v>
      </c>
      <c r="E5501">
        <v>10</v>
      </c>
      <c r="H5501">
        <v>1</v>
      </c>
      <c r="I5501" t="s">
        <v>51</v>
      </c>
      <c r="J5501" t="s">
        <v>23034</v>
      </c>
      <c r="K5501" t="s">
        <v>12880</v>
      </c>
      <c r="M5501" t="s">
        <v>23178</v>
      </c>
      <c r="N5501">
        <v>52.99</v>
      </c>
      <c r="P5501">
        <v>999</v>
      </c>
      <c r="S5501" t="s">
        <v>23182</v>
      </c>
      <c r="V5501" t="s">
        <v>54</v>
      </c>
      <c r="Y5501" t="s">
        <v>23183</v>
      </c>
      <c r="AA5501" t="s">
        <v>72</v>
      </c>
      <c r="AQ5501" t="s">
        <v>23128</v>
      </c>
    </row>
    <row r="5502" spans="1:43" x14ac:dyDescent="0.3">
      <c r="A5502" t="s">
        <v>49</v>
      </c>
      <c r="C5502" t="s">
        <v>23175</v>
      </c>
      <c r="E5502">
        <v>10</v>
      </c>
      <c r="H5502">
        <v>1</v>
      </c>
      <c r="I5502" t="s">
        <v>51</v>
      </c>
      <c r="J5502" t="s">
        <v>23034</v>
      </c>
      <c r="K5502" t="s">
        <v>12880</v>
      </c>
      <c r="M5502" t="s">
        <v>23178</v>
      </c>
      <c r="N5502">
        <v>52.99</v>
      </c>
      <c r="P5502">
        <v>1000</v>
      </c>
      <c r="S5502" t="s">
        <v>23184</v>
      </c>
      <c r="V5502" t="s">
        <v>54</v>
      </c>
      <c r="Y5502" t="s">
        <v>23185</v>
      </c>
      <c r="AA5502" t="s">
        <v>72</v>
      </c>
      <c r="AQ5502" t="s">
        <v>23132</v>
      </c>
    </row>
    <row r="5503" spans="1:43" x14ac:dyDescent="0.3">
      <c r="A5503" t="s">
        <v>49</v>
      </c>
      <c r="C5503" t="s">
        <v>23186</v>
      </c>
      <c r="E5503">
        <v>10</v>
      </c>
      <c r="F5503">
        <v>0</v>
      </c>
      <c r="G5503" t="s">
        <v>23187</v>
      </c>
      <c r="H5503">
        <v>1</v>
      </c>
      <c r="I5503" t="s">
        <v>51</v>
      </c>
      <c r="J5503" t="s">
        <v>23034</v>
      </c>
      <c r="K5503" t="s">
        <v>12880</v>
      </c>
      <c r="L5503" t="s">
        <v>23188</v>
      </c>
      <c r="M5503" t="s">
        <v>23188</v>
      </c>
      <c r="N5503">
        <v>57.99</v>
      </c>
      <c r="P5503">
        <v>1000</v>
      </c>
      <c r="R5503" t="s">
        <v>23186</v>
      </c>
      <c r="S5503" t="s">
        <v>23189</v>
      </c>
      <c r="V5503" t="s">
        <v>54</v>
      </c>
      <c r="Y5503" t="s">
        <v>23190</v>
      </c>
      <c r="AA5503" t="s">
        <v>56</v>
      </c>
      <c r="AB5503">
        <v>0</v>
      </c>
    </row>
    <row r="5504" spans="1:43" x14ac:dyDescent="0.3">
      <c r="A5504" t="s">
        <v>49</v>
      </c>
      <c r="C5504" t="s">
        <v>23191</v>
      </c>
      <c r="E5504">
        <v>10</v>
      </c>
      <c r="F5504">
        <v>0</v>
      </c>
      <c r="G5504" t="s">
        <v>23192</v>
      </c>
      <c r="H5504">
        <v>1</v>
      </c>
      <c r="I5504" t="s">
        <v>95</v>
      </c>
      <c r="J5504" t="s">
        <v>23034</v>
      </c>
      <c r="K5504" t="s">
        <v>12880</v>
      </c>
      <c r="L5504" t="s">
        <v>23193</v>
      </c>
      <c r="M5504" t="s">
        <v>23193</v>
      </c>
      <c r="N5504">
        <v>40.99</v>
      </c>
      <c r="P5504">
        <v>0</v>
      </c>
      <c r="R5504" t="s">
        <v>23191</v>
      </c>
      <c r="S5504" t="s">
        <v>23194</v>
      </c>
      <c r="V5504" t="s">
        <v>54</v>
      </c>
      <c r="Y5504" t="s">
        <v>23195</v>
      </c>
      <c r="AA5504" t="s">
        <v>56</v>
      </c>
      <c r="AB5504">
        <v>0</v>
      </c>
      <c r="AC5504" t="s">
        <v>23196</v>
      </c>
    </row>
    <row r="5505" spans="1:43" x14ac:dyDescent="0.3">
      <c r="A5505" t="s">
        <v>49</v>
      </c>
      <c r="C5505" t="s">
        <v>23191</v>
      </c>
      <c r="E5505">
        <v>10</v>
      </c>
      <c r="G5505" t="s">
        <v>23197</v>
      </c>
      <c r="H5505">
        <v>1</v>
      </c>
      <c r="I5505" t="s">
        <v>51</v>
      </c>
      <c r="J5505" t="s">
        <v>23034</v>
      </c>
      <c r="K5505" t="s">
        <v>12880</v>
      </c>
      <c r="M5505" t="s">
        <v>23193</v>
      </c>
      <c r="N5505">
        <v>40.99</v>
      </c>
      <c r="P5505">
        <v>999</v>
      </c>
      <c r="S5505" t="s">
        <v>23198</v>
      </c>
      <c r="V5505" t="s">
        <v>54</v>
      </c>
      <c r="Y5505" t="s">
        <v>23199</v>
      </c>
      <c r="AA5505" t="s">
        <v>72</v>
      </c>
      <c r="AQ5505" t="s">
        <v>23200</v>
      </c>
    </row>
    <row r="5506" spans="1:43" x14ac:dyDescent="0.3">
      <c r="A5506" t="s">
        <v>49</v>
      </c>
      <c r="C5506" t="s">
        <v>23191</v>
      </c>
      <c r="E5506">
        <v>10</v>
      </c>
      <c r="G5506" t="s">
        <v>23201</v>
      </c>
      <c r="H5506">
        <v>1</v>
      </c>
      <c r="I5506" t="s">
        <v>51</v>
      </c>
      <c r="J5506" t="s">
        <v>23034</v>
      </c>
      <c r="K5506" t="s">
        <v>12880</v>
      </c>
      <c r="M5506" t="s">
        <v>23193</v>
      </c>
      <c r="N5506">
        <v>40.99</v>
      </c>
      <c r="P5506">
        <v>1000</v>
      </c>
      <c r="S5506" t="s">
        <v>23202</v>
      </c>
      <c r="V5506" t="s">
        <v>54</v>
      </c>
      <c r="Y5506" t="s">
        <v>23203</v>
      </c>
      <c r="AA5506" t="s">
        <v>72</v>
      </c>
      <c r="AQ5506" t="s">
        <v>23204</v>
      </c>
    </row>
    <row r="5507" spans="1:43" x14ac:dyDescent="0.3">
      <c r="A5507" t="s">
        <v>49</v>
      </c>
      <c r="C5507" t="s">
        <v>23205</v>
      </c>
      <c r="E5507">
        <v>10</v>
      </c>
      <c r="F5507">
        <v>0</v>
      </c>
      <c r="G5507" t="s">
        <v>23206</v>
      </c>
      <c r="H5507">
        <v>1</v>
      </c>
      <c r="I5507" t="s">
        <v>95</v>
      </c>
      <c r="J5507" t="s">
        <v>23034</v>
      </c>
      <c r="K5507" t="s">
        <v>12880</v>
      </c>
      <c r="L5507" t="s">
        <v>23207</v>
      </c>
      <c r="M5507" t="s">
        <v>23207</v>
      </c>
      <c r="N5507">
        <v>57.99</v>
      </c>
      <c r="P5507">
        <v>0</v>
      </c>
      <c r="R5507" t="s">
        <v>23205</v>
      </c>
      <c r="S5507" t="s">
        <v>23208</v>
      </c>
      <c r="V5507" t="s">
        <v>54</v>
      </c>
      <c r="Y5507" t="s">
        <v>23209</v>
      </c>
      <c r="AA5507" t="s">
        <v>56</v>
      </c>
      <c r="AB5507">
        <v>0</v>
      </c>
      <c r="AC5507" t="s">
        <v>23210</v>
      </c>
    </row>
    <row r="5508" spans="1:43" x14ac:dyDescent="0.3">
      <c r="A5508" t="s">
        <v>49</v>
      </c>
      <c r="C5508" t="s">
        <v>23205</v>
      </c>
      <c r="E5508">
        <v>10</v>
      </c>
      <c r="H5508">
        <v>1</v>
      </c>
      <c r="I5508" t="s">
        <v>51</v>
      </c>
      <c r="J5508" t="s">
        <v>23034</v>
      </c>
      <c r="M5508" t="s">
        <v>23207</v>
      </c>
      <c r="N5508">
        <v>57.99</v>
      </c>
      <c r="P5508">
        <v>999</v>
      </c>
      <c r="S5508" t="s">
        <v>23211</v>
      </c>
      <c r="V5508" t="s">
        <v>54</v>
      </c>
      <c r="Y5508" t="s">
        <v>23212</v>
      </c>
      <c r="AA5508" t="s">
        <v>72</v>
      </c>
      <c r="AQ5508" t="s">
        <v>23200</v>
      </c>
    </row>
    <row r="5509" spans="1:43" x14ac:dyDescent="0.3">
      <c r="A5509" t="s">
        <v>49</v>
      </c>
      <c r="C5509" t="s">
        <v>23205</v>
      </c>
      <c r="E5509">
        <v>10</v>
      </c>
      <c r="H5509">
        <v>1</v>
      </c>
      <c r="I5509" t="s">
        <v>51</v>
      </c>
      <c r="J5509" t="s">
        <v>23034</v>
      </c>
      <c r="M5509" t="s">
        <v>23207</v>
      </c>
      <c r="N5509">
        <v>57.99</v>
      </c>
      <c r="P5509">
        <v>1000</v>
      </c>
      <c r="S5509" t="s">
        <v>23213</v>
      </c>
      <c r="V5509" t="s">
        <v>54</v>
      </c>
      <c r="Y5509" t="s">
        <v>23214</v>
      </c>
      <c r="AA5509" t="s">
        <v>72</v>
      </c>
      <c r="AQ5509" t="s">
        <v>23204</v>
      </c>
    </row>
    <row r="5510" spans="1:43" x14ac:dyDescent="0.3">
      <c r="A5510" t="s">
        <v>49</v>
      </c>
      <c r="C5510" t="s">
        <v>23215</v>
      </c>
      <c r="E5510">
        <v>10</v>
      </c>
      <c r="G5510" t="s">
        <v>23216</v>
      </c>
      <c r="H5510">
        <v>1</v>
      </c>
      <c r="I5510" t="s">
        <v>51</v>
      </c>
      <c r="K5510" t="s">
        <v>12880</v>
      </c>
      <c r="L5510" t="s">
        <v>23217</v>
      </c>
      <c r="M5510" t="s">
        <v>23217</v>
      </c>
      <c r="N5510">
        <v>42</v>
      </c>
      <c r="P5510">
        <v>99</v>
      </c>
      <c r="S5510" t="s">
        <v>23218</v>
      </c>
      <c r="V5510" t="s">
        <v>54</v>
      </c>
      <c r="Y5510" t="s">
        <v>23219</v>
      </c>
      <c r="AA5510" t="s">
        <v>56</v>
      </c>
    </row>
    <row r="5511" spans="1:43" x14ac:dyDescent="0.3">
      <c r="A5511" t="s">
        <v>49</v>
      </c>
      <c r="C5511" t="s">
        <v>23220</v>
      </c>
      <c r="E5511">
        <v>10</v>
      </c>
      <c r="F5511">
        <v>0</v>
      </c>
      <c r="G5511" t="s">
        <v>23221</v>
      </c>
      <c r="H5511">
        <v>1</v>
      </c>
      <c r="I5511" t="s">
        <v>51</v>
      </c>
      <c r="J5511" t="s">
        <v>23034</v>
      </c>
      <c r="K5511" t="s">
        <v>23069</v>
      </c>
      <c r="L5511" t="s">
        <v>23222</v>
      </c>
      <c r="M5511" t="s">
        <v>23222</v>
      </c>
      <c r="N5511">
        <v>300.99</v>
      </c>
      <c r="P5511">
        <v>1000</v>
      </c>
      <c r="R5511" t="s">
        <v>23220</v>
      </c>
      <c r="S5511" t="s">
        <v>23223</v>
      </c>
      <c r="V5511" t="s">
        <v>54</v>
      </c>
      <c r="Y5511" t="s">
        <v>23224</v>
      </c>
      <c r="AA5511" t="s">
        <v>56</v>
      </c>
      <c r="AB5511">
        <v>16</v>
      </c>
    </row>
    <row r="5512" spans="1:43" x14ac:dyDescent="0.3">
      <c r="A5512" t="s">
        <v>49</v>
      </c>
      <c r="C5512" t="s">
        <v>23225</v>
      </c>
      <c r="E5512">
        <v>10</v>
      </c>
      <c r="F5512">
        <v>0</v>
      </c>
      <c r="H5512">
        <v>1</v>
      </c>
      <c r="I5512" t="s">
        <v>51</v>
      </c>
      <c r="J5512" t="s">
        <v>23034</v>
      </c>
      <c r="K5512" t="s">
        <v>23069</v>
      </c>
      <c r="L5512" t="s">
        <v>23226</v>
      </c>
      <c r="M5512" t="s">
        <v>23226</v>
      </c>
      <c r="N5512">
        <v>318.99</v>
      </c>
      <c r="P5512">
        <v>1000</v>
      </c>
      <c r="R5512" t="s">
        <v>23225</v>
      </c>
      <c r="S5512" t="s">
        <v>23227</v>
      </c>
      <c r="V5512" t="s">
        <v>54</v>
      </c>
      <c r="Y5512" t="s">
        <v>23228</v>
      </c>
      <c r="AA5512" t="s">
        <v>56</v>
      </c>
      <c r="AB5512">
        <v>24</v>
      </c>
    </row>
    <row r="5513" spans="1:43" x14ac:dyDescent="0.3">
      <c r="A5513" t="s">
        <v>49</v>
      </c>
      <c r="C5513" t="s">
        <v>23229</v>
      </c>
      <c r="E5513">
        <v>10</v>
      </c>
      <c r="F5513">
        <v>0</v>
      </c>
      <c r="H5513">
        <v>1</v>
      </c>
      <c r="I5513" t="s">
        <v>95</v>
      </c>
      <c r="J5513" t="s">
        <v>23034</v>
      </c>
      <c r="K5513" t="s">
        <v>23069</v>
      </c>
      <c r="L5513" t="s">
        <v>23230</v>
      </c>
      <c r="M5513" t="s">
        <v>23230</v>
      </c>
      <c r="N5513">
        <v>107.99</v>
      </c>
      <c r="P5513">
        <v>0</v>
      </c>
      <c r="R5513" t="s">
        <v>23229</v>
      </c>
      <c r="S5513" t="s">
        <v>23231</v>
      </c>
      <c r="V5513" t="s">
        <v>54</v>
      </c>
      <c r="Y5513" t="s">
        <v>23232</v>
      </c>
      <c r="AA5513" t="s">
        <v>56</v>
      </c>
      <c r="AB5513">
        <v>0</v>
      </c>
      <c r="AC5513" t="s">
        <v>23233</v>
      </c>
    </row>
    <row r="5514" spans="1:43" x14ac:dyDescent="0.3">
      <c r="A5514" t="s">
        <v>49</v>
      </c>
      <c r="C5514" t="s">
        <v>23229</v>
      </c>
      <c r="E5514">
        <v>10</v>
      </c>
      <c r="H5514">
        <v>1</v>
      </c>
      <c r="I5514" t="s">
        <v>51</v>
      </c>
      <c r="J5514" t="s">
        <v>23034</v>
      </c>
      <c r="M5514" t="s">
        <v>23230</v>
      </c>
      <c r="N5514">
        <v>107.99</v>
      </c>
      <c r="P5514">
        <v>999</v>
      </c>
      <c r="S5514" t="s">
        <v>23234</v>
      </c>
      <c r="V5514" t="s">
        <v>54</v>
      </c>
      <c r="Y5514" t="s">
        <v>23235</v>
      </c>
      <c r="AA5514" t="s">
        <v>72</v>
      </c>
      <c r="AQ5514" t="s">
        <v>23236</v>
      </c>
    </row>
    <row r="5515" spans="1:43" x14ac:dyDescent="0.3">
      <c r="A5515" t="s">
        <v>49</v>
      </c>
      <c r="C5515" t="s">
        <v>23229</v>
      </c>
      <c r="E5515">
        <v>10</v>
      </c>
      <c r="H5515">
        <v>1</v>
      </c>
      <c r="I5515" t="s">
        <v>51</v>
      </c>
      <c r="J5515" t="s">
        <v>23034</v>
      </c>
      <c r="M5515" t="s">
        <v>23230</v>
      </c>
      <c r="N5515">
        <v>107.99</v>
      </c>
      <c r="P5515">
        <v>1000</v>
      </c>
      <c r="S5515" t="s">
        <v>23237</v>
      </c>
      <c r="V5515" t="s">
        <v>54</v>
      </c>
      <c r="Y5515" t="s">
        <v>23238</v>
      </c>
      <c r="AA5515" t="s">
        <v>72</v>
      </c>
      <c r="AQ5515" t="s">
        <v>23239</v>
      </c>
    </row>
    <row r="5516" spans="1:43" x14ac:dyDescent="0.3">
      <c r="A5516" t="s">
        <v>49</v>
      </c>
      <c r="C5516" t="s">
        <v>23240</v>
      </c>
      <c r="E5516">
        <v>10</v>
      </c>
      <c r="F5516">
        <v>0</v>
      </c>
      <c r="H5516">
        <v>1</v>
      </c>
      <c r="I5516" t="s">
        <v>51</v>
      </c>
      <c r="J5516" t="s">
        <v>23034</v>
      </c>
      <c r="K5516" t="s">
        <v>23069</v>
      </c>
      <c r="L5516" t="s">
        <v>23241</v>
      </c>
      <c r="M5516" t="s">
        <v>23241</v>
      </c>
      <c r="N5516">
        <v>216.99</v>
      </c>
      <c r="P5516">
        <v>1000</v>
      </c>
      <c r="R5516" t="s">
        <v>23240</v>
      </c>
      <c r="S5516" t="s">
        <v>23242</v>
      </c>
      <c r="V5516" t="s">
        <v>54</v>
      </c>
      <c r="Y5516" t="s">
        <v>23243</v>
      </c>
      <c r="AA5516" t="s">
        <v>56</v>
      </c>
      <c r="AB5516">
        <v>0</v>
      </c>
    </row>
    <row r="5517" spans="1:43" x14ac:dyDescent="0.3">
      <c r="A5517" t="s">
        <v>49</v>
      </c>
      <c r="C5517" t="s">
        <v>23244</v>
      </c>
      <c r="E5517">
        <v>10</v>
      </c>
      <c r="F5517">
        <v>0</v>
      </c>
      <c r="H5517">
        <v>1</v>
      </c>
      <c r="I5517" t="s">
        <v>51</v>
      </c>
      <c r="J5517" t="s">
        <v>23034</v>
      </c>
      <c r="K5517" t="s">
        <v>23069</v>
      </c>
      <c r="L5517" t="s">
        <v>23245</v>
      </c>
      <c r="M5517" t="s">
        <v>23245</v>
      </c>
      <c r="N5517">
        <v>234.99</v>
      </c>
      <c r="P5517">
        <v>1000</v>
      </c>
      <c r="R5517" t="s">
        <v>23244</v>
      </c>
      <c r="S5517" t="s">
        <v>23246</v>
      </c>
      <c r="V5517" t="s">
        <v>54</v>
      </c>
      <c r="Y5517" t="s">
        <v>23247</v>
      </c>
      <c r="AA5517" t="s">
        <v>56</v>
      </c>
      <c r="AB5517">
        <v>0</v>
      </c>
    </row>
    <row r="5518" spans="1:43" x14ac:dyDescent="0.3">
      <c r="A5518" t="s">
        <v>49</v>
      </c>
      <c r="C5518" t="s">
        <v>23248</v>
      </c>
      <c r="E5518">
        <v>10</v>
      </c>
      <c r="F5518">
        <v>0</v>
      </c>
      <c r="H5518">
        <v>1</v>
      </c>
      <c r="I5518" t="s">
        <v>51</v>
      </c>
      <c r="J5518" t="s">
        <v>23034</v>
      </c>
      <c r="K5518" t="s">
        <v>23069</v>
      </c>
      <c r="L5518" t="s">
        <v>23249</v>
      </c>
      <c r="M5518" t="s">
        <v>23249</v>
      </c>
      <c r="N5518">
        <v>55.99</v>
      </c>
      <c r="P5518">
        <v>998</v>
      </c>
      <c r="R5518" t="s">
        <v>23248</v>
      </c>
      <c r="S5518" t="s">
        <v>23250</v>
      </c>
      <c r="V5518" t="s">
        <v>54</v>
      </c>
      <c r="Y5518" t="s">
        <v>23251</v>
      </c>
      <c r="AA5518" t="s">
        <v>56</v>
      </c>
      <c r="AB5518">
        <v>0</v>
      </c>
    </row>
    <row r="5519" spans="1:43" x14ac:dyDescent="0.3">
      <c r="A5519" t="s">
        <v>49</v>
      </c>
      <c r="C5519" t="s">
        <v>23252</v>
      </c>
      <c r="E5519">
        <v>10</v>
      </c>
      <c r="F5519">
        <v>0</v>
      </c>
      <c r="H5519">
        <v>1</v>
      </c>
      <c r="I5519" t="s">
        <v>51</v>
      </c>
      <c r="J5519" t="s">
        <v>23034</v>
      </c>
      <c r="K5519" t="s">
        <v>23069</v>
      </c>
      <c r="L5519" t="s">
        <v>23253</v>
      </c>
      <c r="M5519" t="s">
        <v>23253</v>
      </c>
      <c r="N5519">
        <v>45.99</v>
      </c>
      <c r="P5519">
        <v>1000</v>
      </c>
      <c r="R5519" t="s">
        <v>23252</v>
      </c>
      <c r="S5519" t="s">
        <v>23254</v>
      </c>
      <c r="V5519" t="s">
        <v>54</v>
      </c>
      <c r="Y5519" t="s">
        <v>23255</v>
      </c>
      <c r="AA5519" t="s">
        <v>56</v>
      </c>
      <c r="AB5519">
        <v>0</v>
      </c>
    </row>
    <row r="5520" spans="1:43" x14ac:dyDescent="0.3">
      <c r="A5520" t="s">
        <v>49</v>
      </c>
      <c r="C5520" t="s">
        <v>23256</v>
      </c>
      <c r="E5520">
        <v>10</v>
      </c>
      <c r="F5520">
        <v>0</v>
      </c>
      <c r="H5520">
        <v>1</v>
      </c>
      <c r="I5520" t="s">
        <v>51</v>
      </c>
      <c r="J5520" t="s">
        <v>23034</v>
      </c>
      <c r="K5520" t="s">
        <v>23069</v>
      </c>
      <c r="L5520" t="s">
        <v>23257</v>
      </c>
      <c r="M5520" t="s">
        <v>23257</v>
      </c>
      <c r="N5520">
        <v>29.99</v>
      </c>
      <c r="P5520">
        <v>1000</v>
      </c>
      <c r="R5520" t="s">
        <v>23256</v>
      </c>
      <c r="S5520" t="s">
        <v>23258</v>
      </c>
      <c r="V5520" t="s">
        <v>54</v>
      </c>
      <c r="Y5520" t="s">
        <v>23259</v>
      </c>
      <c r="AA5520" t="s">
        <v>56</v>
      </c>
      <c r="AB5520">
        <v>0</v>
      </c>
    </row>
    <row r="5521" spans="1:28" x14ac:dyDescent="0.3">
      <c r="A5521" t="s">
        <v>49</v>
      </c>
      <c r="C5521" t="s">
        <v>23260</v>
      </c>
      <c r="E5521">
        <v>10</v>
      </c>
      <c r="F5521">
        <v>0</v>
      </c>
      <c r="H5521">
        <v>1</v>
      </c>
      <c r="I5521" t="s">
        <v>51</v>
      </c>
      <c r="J5521" t="s">
        <v>23034</v>
      </c>
      <c r="K5521" t="s">
        <v>23069</v>
      </c>
      <c r="L5521" t="s">
        <v>23261</v>
      </c>
      <c r="M5521" t="s">
        <v>23261</v>
      </c>
      <c r="N5521">
        <v>36.99</v>
      </c>
      <c r="P5521">
        <v>1000</v>
      </c>
      <c r="R5521" t="s">
        <v>23260</v>
      </c>
      <c r="S5521" t="s">
        <v>23262</v>
      </c>
      <c r="V5521" t="s">
        <v>54</v>
      </c>
      <c r="Y5521" t="s">
        <v>23263</v>
      </c>
      <c r="AA5521" t="s">
        <v>56</v>
      </c>
      <c r="AB5521">
        <v>0</v>
      </c>
    </row>
    <row r="5522" spans="1:28" x14ac:dyDescent="0.3">
      <c r="A5522" t="s">
        <v>49</v>
      </c>
      <c r="C5522" t="s">
        <v>23264</v>
      </c>
      <c r="E5522">
        <v>10</v>
      </c>
      <c r="F5522">
        <v>0</v>
      </c>
      <c r="H5522">
        <v>1</v>
      </c>
      <c r="I5522" t="s">
        <v>51</v>
      </c>
      <c r="J5522" t="s">
        <v>23034</v>
      </c>
      <c r="K5522" t="s">
        <v>23069</v>
      </c>
      <c r="L5522" t="s">
        <v>23265</v>
      </c>
      <c r="M5522" t="s">
        <v>23265</v>
      </c>
      <c r="N5522">
        <v>342</v>
      </c>
      <c r="P5522">
        <v>1000</v>
      </c>
      <c r="R5522" t="s">
        <v>23264</v>
      </c>
      <c r="S5522" t="s">
        <v>23266</v>
      </c>
      <c r="V5522" t="s">
        <v>54</v>
      </c>
      <c r="Y5522" t="s">
        <v>23267</v>
      </c>
      <c r="AA5522" t="s">
        <v>56</v>
      </c>
      <c r="AB5522">
        <v>0</v>
      </c>
    </row>
    <row r="5523" spans="1:28" x14ac:dyDescent="0.3">
      <c r="A5523" t="s">
        <v>49</v>
      </c>
      <c r="C5523" t="s">
        <v>23268</v>
      </c>
      <c r="E5523">
        <v>10</v>
      </c>
      <c r="F5523">
        <v>0</v>
      </c>
      <c r="G5523" t="s">
        <v>23269</v>
      </c>
      <c r="H5523">
        <v>1</v>
      </c>
      <c r="I5523" t="s">
        <v>51</v>
      </c>
      <c r="J5523" t="s">
        <v>23034</v>
      </c>
      <c r="K5523" t="s">
        <v>1533</v>
      </c>
      <c r="L5523" t="s">
        <v>23270</v>
      </c>
      <c r="M5523" t="s">
        <v>23270</v>
      </c>
      <c r="N5523">
        <v>180.99</v>
      </c>
      <c r="P5523">
        <v>1000</v>
      </c>
      <c r="R5523" t="s">
        <v>23271</v>
      </c>
      <c r="S5523" t="s">
        <v>23272</v>
      </c>
      <c r="V5523" t="s">
        <v>54</v>
      </c>
      <c r="Y5523" t="s">
        <v>23273</v>
      </c>
      <c r="AA5523" t="s">
        <v>56</v>
      </c>
      <c r="AB5523">
        <v>0</v>
      </c>
    </row>
    <row r="5524" spans="1:28" x14ac:dyDescent="0.3">
      <c r="A5524" t="s">
        <v>49</v>
      </c>
      <c r="C5524" t="s">
        <v>23274</v>
      </c>
      <c r="E5524">
        <v>10</v>
      </c>
      <c r="F5524">
        <v>0</v>
      </c>
      <c r="G5524" t="s">
        <v>23275</v>
      </c>
      <c r="H5524">
        <v>1</v>
      </c>
      <c r="I5524" t="s">
        <v>51</v>
      </c>
      <c r="J5524" t="s">
        <v>23034</v>
      </c>
      <c r="K5524" t="s">
        <v>1533</v>
      </c>
      <c r="L5524" t="s">
        <v>23276</v>
      </c>
      <c r="M5524" t="s">
        <v>23276</v>
      </c>
      <c r="N5524">
        <v>222.99</v>
      </c>
      <c r="P5524">
        <v>1000</v>
      </c>
      <c r="R5524" t="s">
        <v>23277</v>
      </c>
      <c r="S5524" t="s">
        <v>23278</v>
      </c>
      <c r="V5524" t="s">
        <v>54</v>
      </c>
      <c r="Y5524" t="s">
        <v>23279</v>
      </c>
      <c r="AA5524" t="s">
        <v>56</v>
      </c>
      <c r="AB5524">
        <v>0</v>
      </c>
    </row>
    <row r="5525" spans="1:28" x14ac:dyDescent="0.3">
      <c r="A5525" t="s">
        <v>49</v>
      </c>
      <c r="C5525" t="s">
        <v>23280</v>
      </c>
      <c r="E5525">
        <v>10</v>
      </c>
      <c r="G5525" t="s">
        <v>23281</v>
      </c>
      <c r="H5525">
        <v>1</v>
      </c>
      <c r="I5525" t="s">
        <v>51</v>
      </c>
      <c r="J5525" t="s">
        <v>23034</v>
      </c>
      <c r="K5525" t="s">
        <v>18478</v>
      </c>
      <c r="L5525" t="s">
        <v>23036</v>
      </c>
      <c r="M5525" t="s">
        <v>23036</v>
      </c>
      <c r="N5525">
        <v>42</v>
      </c>
      <c r="P5525">
        <v>1000</v>
      </c>
      <c r="S5525" t="s">
        <v>23282</v>
      </c>
      <c r="V5525" t="s">
        <v>54</v>
      </c>
      <c r="Y5525" t="s">
        <v>23283</v>
      </c>
      <c r="AA5525" t="s">
        <v>56</v>
      </c>
    </row>
    <row r="5526" spans="1:28" x14ac:dyDescent="0.3">
      <c r="A5526" t="s">
        <v>49</v>
      </c>
      <c r="C5526" t="s">
        <v>23284</v>
      </c>
      <c r="E5526">
        <v>10</v>
      </c>
      <c r="F5526">
        <v>0</v>
      </c>
      <c r="G5526" t="s">
        <v>23285</v>
      </c>
      <c r="H5526">
        <v>1</v>
      </c>
      <c r="I5526" t="s">
        <v>51</v>
      </c>
      <c r="J5526" t="s">
        <v>23034</v>
      </c>
      <c r="K5526" t="s">
        <v>23103</v>
      </c>
      <c r="L5526" t="s">
        <v>23286</v>
      </c>
      <c r="M5526" t="s">
        <v>23286</v>
      </c>
      <c r="N5526">
        <v>55.99</v>
      </c>
      <c r="P5526">
        <v>997</v>
      </c>
      <c r="R5526" t="s">
        <v>23287</v>
      </c>
      <c r="S5526" t="s">
        <v>23288</v>
      </c>
      <c r="V5526" t="s">
        <v>54</v>
      </c>
      <c r="Y5526" t="s">
        <v>23289</v>
      </c>
      <c r="AA5526" t="s">
        <v>56</v>
      </c>
      <c r="AB5526">
        <v>0</v>
      </c>
    </row>
    <row r="5527" spans="1:28" x14ac:dyDescent="0.3">
      <c r="A5527" t="s">
        <v>49</v>
      </c>
      <c r="C5527" t="s">
        <v>23290</v>
      </c>
      <c r="E5527">
        <v>10</v>
      </c>
      <c r="F5527">
        <v>0</v>
      </c>
      <c r="G5527" t="s">
        <v>23291</v>
      </c>
      <c r="H5527">
        <v>1</v>
      </c>
      <c r="I5527" t="s">
        <v>51</v>
      </c>
      <c r="J5527" t="s">
        <v>23034</v>
      </c>
      <c r="K5527" t="s">
        <v>10552</v>
      </c>
      <c r="L5527" t="s">
        <v>23292</v>
      </c>
      <c r="M5527" t="s">
        <v>23292</v>
      </c>
      <c r="N5527">
        <v>438.99</v>
      </c>
      <c r="P5527">
        <v>1000</v>
      </c>
      <c r="R5527" t="s">
        <v>23293</v>
      </c>
      <c r="S5527" t="s">
        <v>23294</v>
      </c>
      <c r="V5527" t="s">
        <v>54</v>
      </c>
      <c r="Y5527" t="s">
        <v>23295</v>
      </c>
      <c r="AA5527" t="s">
        <v>56</v>
      </c>
      <c r="AB5527">
        <v>0</v>
      </c>
    </row>
    <row r="5528" spans="1:28" x14ac:dyDescent="0.3">
      <c r="A5528" t="s">
        <v>49</v>
      </c>
      <c r="C5528" t="s">
        <v>23296</v>
      </c>
      <c r="E5528">
        <v>10</v>
      </c>
      <c r="F5528">
        <v>0</v>
      </c>
      <c r="G5528" t="s">
        <v>23297</v>
      </c>
      <c r="H5528">
        <v>1</v>
      </c>
      <c r="I5528" t="s">
        <v>51</v>
      </c>
      <c r="J5528" t="s">
        <v>23034</v>
      </c>
      <c r="K5528" t="s">
        <v>23298</v>
      </c>
      <c r="L5528" t="s">
        <v>23299</v>
      </c>
      <c r="M5528" t="s">
        <v>23299</v>
      </c>
      <c r="N5528">
        <v>100.8</v>
      </c>
      <c r="P5528">
        <v>999</v>
      </c>
      <c r="R5528" t="s">
        <v>23299</v>
      </c>
      <c r="S5528" t="s">
        <v>23300</v>
      </c>
      <c r="V5528" t="s">
        <v>54</v>
      </c>
      <c r="Y5528" t="s">
        <v>23301</v>
      </c>
      <c r="AA5528" t="s">
        <v>56</v>
      </c>
      <c r="AB5528">
        <v>0</v>
      </c>
    </row>
    <row r="5529" spans="1:28" x14ac:dyDescent="0.3">
      <c r="A5529" t="s">
        <v>49</v>
      </c>
      <c r="C5529" t="s">
        <v>23302</v>
      </c>
      <c r="E5529">
        <v>10</v>
      </c>
      <c r="F5529">
        <v>0</v>
      </c>
      <c r="H5529">
        <v>1</v>
      </c>
      <c r="I5529" t="s">
        <v>51</v>
      </c>
      <c r="J5529" t="s">
        <v>23034</v>
      </c>
      <c r="K5529" t="s">
        <v>153</v>
      </c>
      <c r="L5529" t="s">
        <v>23303</v>
      </c>
      <c r="M5529" t="s">
        <v>23303</v>
      </c>
      <c r="N5529">
        <v>40.99</v>
      </c>
      <c r="P5529">
        <v>999</v>
      </c>
      <c r="R5529" t="s">
        <v>23302</v>
      </c>
      <c r="S5529" t="s">
        <v>23304</v>
      </c>
      <c r="V5529" t="s">
        <v>54</v>
      </c>
      <c r="Y5529" t="s">
        <v>23305</v>
      </c>
      <c r="AA5529" t="s">
        <v>56</v>
      </c>
      <c r="AB5529">
        <v>0</v>
      </c>
    </row>
    <row r="5530" spans="1:28" x14ac:dyDescent="0.3">
      <c r="A5530" t="s">
        <v>49</v>
      </c>
      <c r="C5530" t="s">
        <v>23306</v>
      </c>
      <c r="E5530">
        <v>10</v>
      </c>
      <c r="F5530">
        <v>0</v>
      </c>
      <c r="H5530">
        <v>1</v>
      </c>
      <c r="I5530" t="s">
        <v>51</v>
      </c>
      <c r="J5530" t="s">
        <v>23034</v>
      </c>
      <c r="K5530" t="s">
        <v>23298</v>
      </c>
      <c r="L5530" t="s">
        <v>23307</v>
      </c>
      <c r="M5530" t="s">
        <v>23307</v>
      </c>
      <c r="N5530">
        <v>57.99</v>
      </c>
      <c r="P5530">
        <v>1000</v>
      </c>
      <c r="R5530" t="s">
        <v>23308</v>
      </c>
      <c r="S5530" t="s">
        <v>23309</v>
      </c>
      <c r="V5530" t="s">
        <v>54</v>
      </c>
      <c r="Y5530" t="s">
        <v>23310</v>
      </c>
      <c r="AA5530" t="s">
        <v>56</v>
      </c>
      <c r="AB5530">
        <v>0</v>
      </c>
    </row>
    <row r="5531" spans="1:28" x14ac:dyDescent="0.3">
      <c r="A5531" t="s">
        <v>49</v>
      </c>
      <c r="C5531" t="s">
        <v>23311</v>
      </c>
      <c r="E5531">
        <v>10</v>
      </c>
      <c r="G5531" t="s">
        <v>23312</v>
      </c>
      <c r="H5531">
        <v>1</v>
      </c>
      <c r="I5531" t="s">
        <v>51</v>
      </c>
      <c r="J5531" t="s">
        <v>23034</v>
      </c>
      <c r="K5531" t="s">
        <v>23313</v>
      </c>
      <c r="L5531" t="s">
        <v>23314</v>
      </c>
      <c r="M5531" t="s">
        <v>23314</v>
      </c>
      <c r="N5531">
        <v>42</v>
      </c>
      <c r="P5531">
        <v>99</v>
      </c>
      <c r="S5531" t="s">
        <v>23315</v>
      </c>
      <c r="V5531" t="s">
        <v>54</v>
      </c>
      <c r="Y5531" t="s">
        <v>23316</v>
      </c>
      <c r="AA5531" t="s">
        <v>56</v>
      </c>
    </row>
    <row r="5532" spans="1:28" x14ac:dyDescent="0.3">
      <c r="A5532" t="s">
        <v>49</v>
      </c>
      <c r="C5532" t="s">
        <v>23317</v>
      </c>
      <c r="E5532">
        <v>10</v>
      </c>
      <c r="G5532" t="s">
        <v>23318</v>
      </c>
      <c r="H5532">
        <v>1</v>
      </c>
      <c r="I5532" t="s">
        <v>51</v>
      </c>
      <c r="K5532" t="s">
        <v>23313</v>
      </c>
      <c r="L5532" t="s">
        <v>23319</v>
      </c>
      <c r="M5532" t="s">
        <v>23319</v>
      </c>
      <c r="N5532">
        <v>44</v>
      </c>
      <c r="P5532">
        <v>99</v>
      </c>
      <c r="S5532" t="s">
        <v>23320</v>
      </c>
      <c r="V5532" t="s">
        <v>54</v>
      </c>
      <c r="Y5532" t="s">
        <v>23321</v>
      </c>
      <c r="AA5532" t="s">
        <v>56</v>
      </c>
    </row>
    <row r="5533" spans="1:28" x14ac:dyDescent="0.3">
      <c r="A5533" t="s">
        <v>49</v>
      </c>
      <c r="C5533" t="s">
        <v>23322</v>
      </c>
      <c r="E5533">
        <v>10</v>
      </c>
      <c r="F5533">
        <v>0</v>
      </c>
      <c r="H5533">
        <v>1</v>
      </c>
      <c r="I5533" t="s">
        <v>51</v>
      </c>
      <c r="J5533" t="s">
        <v>23034</v>
      </c>
      <c r="K5533" t="s">
        <v>23069</v>
      </c>
      <c r="L5533" t="s">
        <v>23323</v>
      </c>
      <c r="M5533" t="s">
        <v>23323</v>
      </c>
      <c r="N5533">
        <v>65.989999999999995</v>
      </c>
      <c r="P5533">
        <v>1000</v>
      </c>
      <c r="R5533" t="s">
        <v>23322</v>
      </c>
      <c r="S5533" t="s">
        <v>23324</v>
      </c>
      <c r="V5533" t="s">
        <v>54</v>
      </c>
      <c r="Y5533" t="s">
        <v>23325</v>
      </c>
      <c r="AA5533" t="s">
        <v>56</v>
      </c>
      <c r="AB5533">
        <v>0</v>
      </c>
    </row>
    <row r="5534" spans="1:28" x14ac:dyDescent="0.3">
      <c r="A5534" t="s">
        <v>49</v>
      </c>
      <c r="C5534" t="s">
        <v>23326</v>
      </c>
      <c r="E5534">
        <v>10</v>
      </c>
      <c r="F5534">
        <v>0</v>
      </c>
      <c r="H5534">
        <v>1</v>
      </c>
      <c r="I5534" t="s">
        <v>51</v>
      </c>
      <c r="J5534" t="s">
        <v>23034</v>
      </c>
      <c r="K5534" t="s">
        <v>23069</v>
      </c>
      <c r="L5534" t="s">
        <v>23327</v>
      </c>
      <c r="M5534" t="s">
        <v>23327</v>
      </c>
      <c r="N5534">
        <v>117.99</v>
      </c>
      <c r="P5534">
        <v>1000</v>
      </c>
      <c r="R5534" t="s">
        <v>23326</v>
      </c>
      <c r="S5534" t="s">
        <v>23328</v>
      </c>
      <c r="V5534" t="s">
        <v>54</v>
      </c>
      <c r="Y5534" t="s">
        <v>23329</v>
      </c>
      <c r="AA5534" t="s">
        <v>56</v>
      </c>
      <c r="AB5534">
        <v>0</v>
      </c>
    </row>
    <row r="5535" spans="1:28" x14ac:dyDescent="0.3">
      <c r="A5535" t="s">
        <v>49</v>
      </c>
      <c r="C5535" t="s">
        <v>23330</v>
      </c>
      <c r="E5535">
        <v>10</v>
      </c>
      <c r="F5535">
        <v>0</v>
      </c>
      <c r="G5535" t="s">
        <v>23331</v>
      </c>
      <c r="H5535">
        <v>1</v>
      </c>
      <c r="I5535" t="s">
        <v>51</v>
      </c>
      <c r="J5535" t="s">
        <v>23034</v>
      </c>
      <c r="K5535" t="s">
        <v>23069</v>
      </c>
      <c r="L5535" t="s">
        <v>23332</v>
      </c>
      <c r="M5535" t="s">
        <v>23332</v>
      </c>
      <c r="N5535">
        <v>110.99</v>
      </c>
      <c r="P5535">
        <v>1000</v>
      </c>
      <c r="R5535" t="s">
        <v>23330</v>
      </c>
      <c r="S5535" t="s">
        <v>23333</v>
      </c>
      <c r="V5535" t="s">
        <v>54</v>
      </c>
      <c r="Y5535" t="s">
        <v>23334</v>
      </c>
      <c r="AA5535" t="s">
        <v>56</v>
      </c>
      <c r="AB5535">
        <v>0</v>
      </c>
    </row>
    <row r="5536" spans="1:28" x14ac:dyDescent="0.3">
      <c r="A5536" t="s">
        <v>49</v>
      </c>
      <c r="C5536" t="s">
        <v>23335</v>
      </c>
      <c r="E5536">
        <v>10</v>
      </c>
      <c r="F5536">
        <v>0</v>
      </c>
      <c r="H5536">
        <v>1</v>
      </c>
      <c r="I5536" t="s">
        <v>51</v>
      </c>
      <c r="J5536" t="s">
        <v>23034</v>
      </c>
      <c r="K5536" t="s">
        <v>23069</v>
      </c>
      <c r="L5536" t="s">
        <v>23336</v>
      </c>
      <c r="M5536" t="s">
        <v>23336</v>
      </c>
      <c r="N5536">
        <v>35.99</v>
      </c>
      <c r="P5536">
        <v>1000</v>
      </c>
      <c r="R5536" t="s">
        <v>23337</v>
      </c>
      <c r="S5536" t="s">
        <v>23338</v>
      </c>
      <c r="V5536" t="s">
        <v>54</v>
      </c>
      <c r="Y5536" t="s">
        <v>23339</v>
      </c>
      <c r="AA5536" t="s">
        <v>56</v>
      </c>
      <c r="AB5536">
        <v>0</v>
      </c>
    </row>
    <row r="5537" spans="1:33" x14ac:dyDescent="0.3">
      <c r="A5537" t="s">
        <v>49</v>
      </c>
      <c r="C5537" t="s">
        <v>23340</v>
      </c>
      <c r="E5537">
        <v>10</v>
      </c>
      <c r="F5537">
        <v>0</v>
      </c>
      <c r="G5537" t="s">
        <v>23341</v>
      </c>
      <c r="H5537">
        <v>1</v>
      </c>
      <c r="I5537" t="s">
        <v>51</v>
      </c>
      <c r="J5537" t="s">
        <v>23034</v>
      </c>
      <c r="K5537" t="s">
        <v>23342</v>
      </c>
      <c r="L5537" t="s">
        <v>23343</v>
      </c>
      <c r="M5537" t="s">
        <v>23343</v>
      </c>
      <c r="N5537">
        <v>132.99</v>
      </c>
      <c r="P5537">
        <v>998</v>
      </c>
      <c r="R5537" t="s">
        <v>23340</v>
      </c>
      <c r="S5537" t="s">
        <v>23344</v>
      </c>
      <c r="V5537" t="s">
        <v>54</v>
      </c>
      <c r="Y5537" t="s">
        <v>23345</v>
      </c>
      <c r="AA5537" t="s">
        <v>56</v>
      </c>
      <c r="AB5537">
        <v>0</v>
      </c>
    </row>
    <row r="5538" spans="1:33" x14ac:dyDescent="0.3">
      <c r="A5538" t="s">
        <v>49</v>
      </c>
      <c r="C5538" t="s">
        <v>23346</v>
      </c>
      <c r="E5538">
        <v>10</v>
      </c>
      <c r="F5538">
        <v>0</v>
      </c>
      <c r="G5538" t="s">
        <v>23347</v>
      </c>
      <c r="H5538">
        <v>1</v>
      </c>
      <c r="I5538" t="s">
        <v>51</v>
      </c>
      <c r="J5538" t="s">
        <v>23034</v>
      </c>
      <c r="K5538" t="s">
        <v>23342</v>
      </c>
      <c r="L5538" t="s">
        <v>23348</v>
      </c>
      <c r="M5538" t="s">
        <v>23348</v>
      </c>
      <c r="N5538">
        <v>69.989999999999995</v>
      </c>
      <c r="P5538">
        <v>1000</v>
      </c>
      <c r="R5538" t="s">
        <v>23346</v>
      </c>
      <c r="S5538" t="s">
        <v>23349</v>
      </c>
      <c r="V5538" t="s">
        <v>54</v>
      </c>
      <c r="Y5538" t="s">
        <v>23350</v>
      </c>
      <c r="AA5538" t="s">
        <v>56</v>
      </c>
      <c r="AB5538">
        <v>0</v>
      </c>
    </row>
    <row r="5539" spans="1:33" x14ac:dyDescent="0.3">
      <c r="A5539" t="s">
        <v>49</v>
      </c>
      <c r="C5539" t="s">
        <v>23351</v>
      </c>
      <c r="E5539">
        <v>10</v>
      </c>
      <c r="G5539" t="s">
        <v>23352</v>
      </c>
      <c r="H5539">
        <v>1</v>
      </c>
      <c r="I5539" t="s">
        <v>51</v>
      </c>
      <c r="K5539" t="s">
        <v>23353</v>
      </c>
      <c r="L5539" t="s">
        <v>23354</v>
      </c>
      <c r="M5539" t="s">
        <v>23354</v>
      </c>
      <c r="N5539">
        <v>14.24</v>
      </c>
      <c r="P5539">
        <v>1000</v>
      </c>
      <c r="S5539" t="s">
        <v>23355</v>
      </c>
      <c r="V5539" t="s">
        <v>54</v>
      </c>
      <c r="Y5539" t="s">
        <v>23356</v>
      </c>
      <c r="AA5539" t="s">
        <v>56</v>
      </c>
    </row>
    <row r="5540" spans="1:33" x14ac:dyDescent="0.3">
      <c r="A5540" t="s">
        <v>49</v>
      </c>
      <c r="C5540" t="s">
        <v>23357</v>
      </c>
      <c r="E5540">
        <v>10</v>
      </c>
      <c r="G5540" t="s">
        <v>23358</v>
      </c>
      <c r="H5540">
        <v>1</v>
      </c>
      <c r="I5540" t="s">
        <v>51</v>
      </c>
      <c r="K5540" t="s">
        <v>23353</v>
      </c>
      <c r="L5540" t="s">
        <v>23359</v>
      </c>
      <c r="M5540" t="s">
        <v>23359</v>
      </c>
      <c r="N5540">
        <v>50.58</v>
      </c>
      <c r="P5540">
        <v>1000</v>
      </c>
      <c r="S5540" t="s">
        <v>23360</v>
      </c>
      <c r="V5540" t="s">
        <v>54</v>
      </c>
      <c r="Y5540" t="s">
        <v>23361</v>
      </c>
      <c r="AA5540" t="s">
        <v>56</v>
      </c>
    </row>
    <row r="5541" spans="1:33" x14ac:dyDescent="0.3">
      <c r="A5541" t="s">
        <v>49</v>
      </c>
      <c r="C5541" t="s">
        <v>23362</v>
      </c>
      <c r="E5541">
        <v>10</v>
      </c>
      <c r="G5541" t="s">
        <v>23363</v>
      </c>
      <c r="H5541">
        <v>1</v>
      </c>
      <c r="I5541" t="s">
        <v>51</v>
      </c>
      <c r="K5541" t="s">
        <v>20862</v>
      </c>
      <c r="L5541" t="s">
        <v>23364</v>
      </c>
      <c r="M5541" t="s">
        <v>23364</v>
      </c>
      <c r="N5541">
        <v>4.25</v>
      </c>
      <c r="P5541">
        <v>99</v>
      </c>
      <c r="S5541" t="s">
        <v>23365</v>
      </c>
      <c r="V5541" t="s">
        <v>54</v>
      </c>
      <c r="Y5541" t="s">
        <v>23366</v>
      </c>
      <c r="AA5541" t="s">
        <v>56</v>
      </c>
    </row>
    <row r="5542" spans="1:33" x14ac:dyDescent="0.3">
      <c r="A5542" t="s">
        <v>49</v>
      </c>
      <c r="C5542" t="s">
        <v>23367</v>
      </c>
      <c r="E5542">
        <v>10</v>
      </c>
      <c r="G5542" t="s">
        <v>23368</v>
      </c>
      <c r="H5542">
        <v>1</v>
      </c>
      <c r="I5542" t="s">
        <v>51</v>
      </c>
      <c r="J5542" t="s">
        <v>23369</v>
      </c>
      <c r="K5542" t="s">
        <v>23353</v>
      </c>
      <c r="L5542" t="s">
        <v>23370</v>
      </c>
      <c r="M5542" t="s">
        <v>23370</v>
      </c>
      <c r="N5542">
        <v>49.73</v>
      </c>
      <c r="P5542">
        <v>1000</v>
      </c>
      <c r="S5542" t="s">
        <v>23371</v>
      </c>
      <c r="V5542" t="s">
        <v>54</v>
      </c>
      <c r="Y5542" t="s">
        <v>23372</v>
      </c>
      <c r="AA5542" t="s">
        <v>56</v>
      </c>
    </row>
    <row r="5543" spans="1:33" x14ac:dyDescent="0.3">
      <c r="A5543" t="s">
        <v>49</v>
      </c>
      <c r="C5543" t="s">
        <v>23373</v>
      </c>
      <c r="E5543">
        <v>10</v>
      </c>
      <c r="G5543" t="s">
        <v>23374</v>
      </c>
      <c r="H5543">
        <v>1</v>
      </c>
      <c r="I5543" t="s">
        <v>51</v>
      </c>
      <c r="J5543" t="s">
        <v>23369</v>
      </c>
      <c r="K5543" t="s">
        <v>23375</v>
      </c>
      <c r="L5543" t="s">
        <v>23376</v>
      </c>
      <c r="M5543" t="s">
        <v>23376</v>
      </c>
      <c r="N5543">
        <v>53.55</v>
      </c>
      <c r="P5543">
        <v>99</v>
      </c>
      <c r="S5543" t="s">
        <v>23377</v>
      </c>
      <c r="V5543" t="s">
        <v>54</v>
      </c>
      <c r="Y5543" t="s">
        <v>23378</v>
      </c>
      <c r="AA5543" t="s">
        <v>56</v>
      </c>
    </row>
    <row r="5544" spans="1:33" x14ac:dyDescent="0.3">
      <c r="A5544" t="s">
        <v>49</v>
      </c>
      <c r="C5544" t="s">
        <v>23379</v>
      </c>
      <c r="E5544">
        <v>10</v>
      </c>
      <c r="F5544">
        <v>0</v>
      </c>
      <c r="G5544" t="s">
        <v>23380</v>
      </c>
      <c r="H5544">
        <v>1</v>
      </c>
      <c r="I5544" t="s">
        <v>95</v>
      </c>
      <c r="J5544" t="s">
        <v>23381</v>
      </c>
      <c r="K5544" t="s">
        <v>7415</v>
      </c>
      <c r="L5544" t="s">
        <v>23382</v>
      </c>
      <c r="M5544" t="s">
        <v>23382</v>
      </c>
      <c r="N5544">
        <v>209</v>
      </c>
      <c r="P5544">
        <v>0</v>
      </c>
      <c r="R5544" t="s">
        <v>23379</v>
      </c>
      <c r="S5544" t="s">
        <v>23383</v>
      </c>
      <c r="V5544" t="s">
        <v>54</v>
      </c>
      <c r="Y5544" t="s">
        <v>23384</v>
      </c>
      <c r="AA5544" t="s">
        <v>56</v>
      </c>
      <c r="AB5544">
        <v>0</v>
      </c>
      <c r="AC5544" t="s">
        <v>23385</v>
      </c>
    </row>
    <row r="5545" spans="1:33" x14ac:dyDescent="0.3">
      <c r="A5545" t="s">
        <v>49</v>
      </c>
      <c r="C5545" t="s">
        <v>23379</v>
      </c>
      <c r="E5545">
        <v>10</v>
      </c>
      <c r="G5545" t="s">
        <v>23386</v>
      </c>
      <c r="H5545">
        <v>1</v>
      </c>
      <c r="I5545" t="s">
        <v>51</v>
      </c>
      <c r="J5545" t="s">
        <v>23381</v>
      </c>
      <c r="K5545" t="s">
        <v>7415</v>
      </c>
      <c r="M5545" t="s">
        <v>23382</v>
      </c>
      <c r="N5545">
        <v>209</v>
      </c>
      <c r="P5545">
        <v>1000</v>
      </c>
      <c r="S5545" t="s">
        <v>23387</v>
      </c>
      <c r="V5545" t="s">
        <v>54</v>
      </c>
      <c r="X5545" s="1">
        <v>838775000000</v>
      </c>
      <c r="Y5545" t="s">
        <v>23388</v>
      </c>
      <c r="AA5545" t="s">
        <v>72</v>
      </c>
      <c r="AG5545" t="s">
        <v>23389</v>
      </c>
    </row>
    <row r="5546" spans="1:33" x14ac:dyDescent="0.3">
      <c r="A5546" t="s">
        <v>49</v>
      </c>
      <c r="C5546" t="s">
        <v>23379</v>
      </c>
      <c r="E5546">
        <v>10</v>
      </c>
      <c r="G5546" t="s">
        <v>23390</v>
      </c>
      <c r="H5546">
        <v>1</v>
      </c>
      <c r="I5546" t="s">
        <v>51</v>
      </c>
      <c r="J5546" t="s">
        <v>23381</v>
      </c>
      <c r="K5546" t="s">
        <v>7415</v>
      </c>
      <c r="M5546" t="s">
        <v>23382</v>
      </c>
      <c r="N5546">
        <v>209</v>
      </c>
      <c r="P5546">
        <v>1000</v>
      </c>
      <c r="S5546" t="s">
        <v>23391</v>
      </c>
      <c r="V5546" t="s">
        <v>54</v>
      </c>
      <c r="X5546" s="1">
        <v>838775000000</v>
      </c>
      <c r="Y5546" t="s">
        <v>23392</v>
      </c>
      <c r="AA5546" t="s">
        <v>72</v>
      </c>
      <c r="AG5546" t="s">
        <v>23393</v>
      </c>
    </row>
    <row r="5547" spans="1:33" x14ac:dyDescent="0.3">
      <c r="A5547" t="s">
        <v>49</v>
      </c>
      <c r="C5547" t="s">
        <v>23379</v>
      </c>
      <c r="E5547">
        <v>10</v>
      </c>
      <c r="G5547" t="s">
        <v>23394</v>
      </c>
      <c r="H5547">
        <v>1</v>
      </c>
      <c r="I5547" t="s">
        <v>51</v>
      </c>
      <c r="J5547" t="s">
        <v>23381</v>
      </c>
      <c r="K5547" t="s">
        <v>7415</v>
      </c>
      <c r="M5547" t="s">
        <v>23382</v>
      </c>
      <c r="N5547">
        <v>209</v>
      </c>
      <c r="P5547">
        <v>1000</v>
      </c>
      <c r="S5547" t="s">
        <v>23395</v>
      </c>
      <c r="V5547" t="s">
        <v>54</v>
      </c>
      <c r="X5547" s="1">
        <v>838775000000</v>
      </c>
      <c r="Y5547" t="s">
        <v>23396</v>
      </c>
      <c r="AA5547" t="s">
        <v>72</v>
      </c>
      <c r="AG5547" t="s">
        <v>23397</v>
      </c>
    </row>
    <row r="5548" spans="1:33" x14ac:dyDescent="0.3">
      <c r="A5548" t="s">
        <v>49</v>
      </c>
      <c r="C5548" t="s">
        <v>23379</v>
      </c>
      <c r="E5548">
        <v>10</v>
      </c>
      <c r="G5548" t="s">
        <v>23398</v>
      </c>
      <c r="H5548">
        <v>1</v>
      </c>
      <c r="I5548" t="s">
        <v>51</v>
      </c>
      <c r="J5548" t="s">
        <v>23381</v>
      </c>
      <c r="K5548" t="s">
        <v>7415</v>
      </c>
      <c r="M5548" t="s">
        <v>23382</v>
      </c>
      <c r="N5548">
        <v>209</v>
      </c>
      <c r="P5548">
        <v>1000</v>
      </c>
      <c r="S5548" t="s">
        <v>23399</v>
      </c>
      <c r="V5548" t="s">
        <v>54</v>
      </c>
      <c r="X5548" s="1">
        <v>838775000000</v>
      </c>
      <c r="Y5548" t="s">
        <v>23400</v>
      </c>
      <c r="AA5548" t="s">
        <v>72</v>
      </c>
      <c r="AG5548" t="s">
        <v>23401</v>
      </c>
    </row>
    <row r="5549" spans="1:33" x14ac:dyDescent="0.3">
      <c r="A5549" t="s">
        <v>49</v>
      </c>
      <c r="C5549" t="s">
        <v>23379</v>
      </c>
      <c r="E5549">
        <v>10</v>
      </c>
      <c r="G5549" t="s">
        <v>23402</v>
      </c>
      <c r="H5549">
        <v>1</v>
      </c>
      <c r="I5549" t="s">
        <v>51</v>
      </c>
      <c r="J5549" t="s">
        <v>23381</v>
      </c>
      <c r="K5549" t="s">
        <v>7415</v>
      </c>
      <c r="M5549" t="s">
        <v>23382</v>
      </c>
      <c r="N5549">
        <v>209</v>
      </c>
      <c r="P5549">
        <v>1000</v>
      </c>
      <c r="S5549" t="s">
        <v>23403</v>
      </c>
      <c r="V5549" t="s">
        <v>54</v>
      </c>
      <c r="X5549" s="1">
        <v>838775000000</v>
      </c>
      <c r="Y5549" t="s">
        <v>23404</v>
      </c>
      <c r="AA5549" t="s">
        <v>72</v>
      </c>
      <c r="AG5549" t="s">
        <v>23405</v>
      </c>
    </row>
    <row r="5550" spans="1:33" x14ac:dyDescent="0.3">
      <c r="A5550" t="s">
        <v>49</v>
      </c>
      <c r="C5550" t="s">
        <v>23379</v>
      </c>
      <c r="E5550">
        <v>10</v>
      </c>
      <c r="G5550" t="s">
        <v>23406</v>
      </c>
      <c r="H5550">
        <v>1</v>
      </c>
      <c r="I5550" t="s">
        <v>51</v>
      </c>
      <c r="J5550" t="s">
        <v>23381</v>
      </c>
      <c r="K5550" t="s">
        <v>7415</v>
      </c>
      <c r="M5550" t="s">
        <v>23382</v>
      </c>
      <c r="N5550">
        <v>209</v>
      </c>
      <c r="P5550">
        <v>1000</v>
      </c>
      <c r="S5550" t="s">
        <v>23407</v>
      </c>
      <c r="V5550" t="s">
        <v>54</v>
      </c>
      <c r="X5550" s="1">
        <v>838775000000</v>
      </c>
      <c r="Y5550" t="s">
        <v>23408</v>
      </c>
      <c r="AA5550" t="s">
        <v>72</v>
      </c>
      <c r="AG5550" t="s">
        <v>23409</v>
      </c>
    </row>
    <row r="5551" spans="1:33" x14ac:dyDescent="0.3">
      <c r="A5551" t="s">
        <v>49</v>
      </c>
      <c r="C5551" t="s">
        <v>23410</v>
      </c>
      <c r="E5551">
        <v>10</v>
      </c>
      <c r="F5551">
        <v>0</v>
      </c>
      <c r="G5551" t="s">
        <v>23411</v>
      </c>
      <c r="H5551">
        <v>1</v>
      </c>
      <c r="I5551" t="s">
        <v>95</v>
      </c>
      <c r="J5551" t="s">
        <v>23381</v>
      </c>
      <c r="K5551" t="s">
        <v>7415</v>
      </c>
      <c r="L5551" t="s">
        <v>23412</v>
      </c>
      <c r="M5551" t="s">
        <v>23412</v>
      </c>
      <c r="N5551">
        <v>189</v>
      </c>
      <c r="P5551">
        <v>0</v>
      </c>
      <c r="R5551" t="s">
        <v>23410</v>
      </c>
      <c r="S5551" t="s">
        <v>23413</v>
      </c>
      <c r="V5551" t="s">
        <v>54</v>
      </c>
      <c r="Y5551" t="s">
        <v>23414</v>
      </c>
      <c r="AA5551" t="s">
        <v>56</v>
      </c>
      <c r="AB5551">
        <v>0</v>
      </c>
      <c r="AC5551" t="s">
        <v>23415</v>
      </c>
    </row>
    <row r="5552" spans="1:33" x14ac:dyDescent="0.3">
      <c r="A5552" t="s">
        <v>49</v>
      </c>
      <c r="C5552" t="s">
        <v>23410</v>
      </c>
      <c r="E5552">
        <v>10</v>
      </c>
      <c r="G5552" t="s">
        <v>23416</v>
      </c>
      <c r="H5552">
        <v>1</v>
      </c>
      <c r="I5552" t="s">
        <v>51</v>
      </c>
      <c r="J5552" t="s">
        <v>23381</v>
      </c>
      <c r="K5552" t="s">
        <v>7415</v>
      </c>
      <c r="M5552" t="s">
        <v>23412</v>
      </c>
      <c r="N5552">
        <v>189</v>
      </c>
      <c r="P5552">
        <v>999</v>
      </c>
      <c r="S5552" t="s">
        <v>23417</v>
      </c>
      <c r="V5552" t="s">
        <v>54</v>
      </c>
      <c r="X5552" s="1">
        <v>838775000000</v>
      </c>
      <c r="Y5552" t="s">
        <v>23418</v>
      </c>
      <c r="AA5552" t="s">
        <v>72</v>
      </c>
      <c r="AF5552" t="s">
        <v>23389</v>
      </c>
    </row>
    <row r="5553" spans="1:32" x14ac:dyDescent="0.3">
      <c r="A5553" t="s">
        <v>49</v>
      </c>
      <c r="C5553" t="s">
        <v>23410</v>
      </c>
      <c r="E5553">
        <v>10</v>
      </c>
      <c r="G5553" t="s">
        <v>23419</v>
      </c>
      <c r="H5553">
        <v>1</v>
      </c>
      <c r="I5553" t="s">
        <v>51</v>
      </c>
      <c r="J5553" t="s">
        <v>23381</v>
      </c>
      <c r="K5553" t="s">
        <v>7415</v>
      </c>
      <c r="M5553" t="s">
        <v>23412</v>
      </c>
      <c r="N5553">
        <v>189</v>
      </c>
      <c r="P5553">
        <v>999</v>
      </c>
      <c r="S5553" t="s">
        <v>23420</v>
      </c>
      <c r="V5553" t="s">
        <v>54</v>
      </c>
      <c r="X5553" s="1">
        <v>838775000000</v>
      </c>
      <c r="Y5553" t="s">
        <v>23421</v>
      </c>
      <c r="AA5553" t="s">
        <v>72</v>
      </c>
      <c r="AF5553" t="s">
        <v>23401</v>
      </c>
    </row>
    <row r="5554" spans="1:32" x14ac:dyDescent="0.3">
      <c r="A5554" t="s">
        <v>49</v>
      </c>
      <c r="C5554" t="s">
        <v>23410</v>
      </c>
      <c r="E5554">
        <v>10</v>
      </c>
      <c r="G5554" t="s">
        <v>23422</v>
      </c>
      <c r="H5554">
        <v>1</v>
      </c>
      <c r="I5554" t="s">
        <v>51</v>
      </c>
      <c r="J5554" t="s">
        <v>23381</v>
      </c>
      <c r="K5554" t="s">
        <v>7415</v>
      </c>
      <c r="M5554" t="s">
        <v>23412</v>
      </c>
      <c r="N5554">
        <v>189</v>
      </c>
      <c r="P5554">
        <v>1000</v>
      </c>
      <c r="S5554" t="s">
        <v>23423</v>
      </c>
      <c r="V5554" t="s">
        <v>54</v>
      </c>
      <c r="X5554" s="1">
        <v>838775000000</v>
      </c>
      <c r="Y5554" t="s">
        <v>23424</v>
      </c>
      <c r="AA5554" t="s">
        <v>72</v>
      </c>
      <c r="AF5554" t="s">
        <v>23409</v>
      </c>
    </row>
    <row r="5555" spans="1:32" x14ac:dyDescent="0.3">
      <c r="A5555" t="s">
        <v>49</v>
      </c>
      <c r="C5555" t="s">
        <v>23410</v>
      </c>
      <c r="E5555">
        <v>10</v>
      </c>
      <c r="G5555" t="s">
        <v>23425</v>
      </c>
      <c r="H5555">
        <v>1</v>
      </c>
      <c r="I5555" t="s">
        <v>51</v>
      </c>
      <c r="J5555" t="s">
        <v>23381</v>
      </c>
      <c r="K5555" t="s">
        <v>7415</v>
      </c>
      <c r="M5555" t="s">
        <v>23412</v>
      </c>
      <c r="N5555">
        <v>189</v>
      </c>
      <c r="P5555">
        <v>1000</v>
      </c>
      <c r="S5555" t="s">
        <v>23426</v>
      </c>
      <c r="V5555" t="s">
        <v>54</v>
      </c>
      <c r="X5555" s="1">
        <v>838775000000</v>
      </c>
      <c r="Y5555" t="s">
        <v>23427</v>
      </c>
      <c r="AA5555" t="s">
        <v>72</v>
      </c>
      <c r="AF5555" t="s">
        <v>23428</v>
      </c>
    </row>
    <row r="5556" spans="1:32" x14ac:dyDescent="0.3">
      <c r="A5556" t="s">
        <v>49</v>
      </c>
      <c r="C5556" t="s">
        <v>23410</v>
      </c>
      <c r="E5556">
        <v>10</v>
      </c>
      <c r="G5556" t="s">
        <v>23429</v>
      </c>
      <c r="H5556">
        <v>1</v>
      </c>
      <c r="I5556" t="s">
        <v>51</v>
      </c>
      <c r="J5556" t="s">
        <v>23381</v>
      </c>
      <c r="K5556" t="s">
        <v>7415</v>
      </c>
      <c r="M5556" t="s">
        <v>23412</v>
      </c>
      <c r="N5556">
        <v>189</v>
      </c>
      <c r="P5556">
        <v>1000</v>
      </c>
      <c r="S5556" t="s">
        <v>23430</v>
      </c>
      <c r="V5556" t="s">
        <v>54</v>
      </c>
      <c r="X5556" s="1">
        <v>838775000000</v>
      </c>
      <c r="Y5556" t="s">
        <v>23431</v>
      </c>
      <c r="AA5556" t="s">
        <v>72</v>
      </c>
      <c r="AF5556" t="s">
        <v>23432</v>
      </c>
    </row>
    <row r="5557" spans="1:32" x14ac:dyDescent="0.3">
      <c r="A5557" t="s">
        <v>49</v>
      </c>
      <c r="C5557" t="s">
        <v>23410</v>
      </c>
      <c r="E5557">
        <v>10</v>
      </c>
      <c r="G5557" t="s">
        <v>23433</v>
      </c>
      <c r="H5557">
        <v>1</v>
      </c>
      <c r="I5557" t="s">
        <v>51</v>
      </c>
      <c r="J5557" t="s">
        <v>23381</v>
      </c>
      <c r="K5557" t="s">
        <v>7415</v>
      </c>
      <c r="M5557" t="s">
        <v>23412</v>
      </c>
      <c r="N5557">
        <v>189</v>
      </c>
      <c r="P5557">
        <v>1000</v>
      </c>
      <c r="S5557" t="s">
        <v>23434</v>
      </c>
      <c r="V5557" t="s">
        <v>54</v>
      </c>
      <c r="X5557" s="1">
        <v>838775000000</v>
      </c>
      <c r="Y5557" t="s">
        <v>23435</v>
      </c>
      <c r="AA5557" t="s">
        <v>72</v>
      </c>
      <c r="AF5557" t="s">
        <v>23436</v>
      </c>
    </row>
    <row r="5558" spans="1:32" x14ac:dyDescent="0.3">
      <c r="A5558" t="s">
        <v>49</v>
      </c>
      <c r="C5558" t="s">
        <v>23410</v>
      </c>
      <c r="E5558">
        <v>10</v>
      </c>
      <c r="G5558" t="s">
        <v>23437</v>
      </c>
      <c r="H5558">
        <v>1</v>
      </c>
      <c r="I5558" t="s">
        <v>51</v>
      </c>
      <c r="J5558" t="s">
        <v>23381</v>
      </c>
      <c r="K5558" t="s">
        <v>7415</v>
      </c>
      <c r="M5558" t="s">
        <v>23412</v>
      </c>
      <c r="N5558">
        <v>189</v>
      </c>
      <c r="P5558">
        <v>1000</v>
      </c>
      <c r="S5558" t="s">
        <v>23438</v>
      </c>
      <c r="V5558" t="s">
        <v>54</v>
      </c>
      <c r="X5558" s="1">
        <v>838775000000</v>
      </c>
      <c r="Y5558" t="s">
        <v>23439</v>
      </c>
      <c r="AA5558" t="s">
        <v>72</v>
      </c>
      <c r="AF5558" t="s">
        <v>23440</v>
      </c>
    </row>
    <row r="5559" spans="1:32" x14ac:dyDescent="0.3">
      <c r="A5559" t="s">
        <v>49</v>
      </c>
      <c r="C5559" t="s">
        <v>23441</v>
      </c>
      <c r="E5559">
        <v>10</v>
      </c>
      <c r="G5559" t="s">
        <v>23442</v>
      </c>
      <c r="H5559">
        <v>1</v>
      </c>
      <c r="I5559" t="s">
        <v>51</v>
      </c>
      <c r="J5559" t="s">
        <v>23381</v>
      </c>
      <c r="K5559" t="s">
        <v>7415</v>
      </c>
      <c r="M5559" t="s">
        <v>23443</v>
      </c>
      <c r="N5559">
        <v>169</v>
      </c>
      <c r="P5559">
        <v>1000</v>
      </c>
      <c r="S5559" t="s">
        <v>23444</v>
      </c>
      <c r="V5559" t="s">
        <v>54</v>
      </c>
      <c r="X5559" s="1">
        <v>838775000000</v>
      </c>
      <c r="Y5559" t="s">
        <v>23445</v>
      </c>
      <c r="AA5559" t="s">
        <v>72</v>
      </c>
      <c r="AF5559" t="s">
        <v>23446</v>
      </c>
    </row>
    <row r="5560" spans="1:32" x14ac:dyDescent="0.3">
      <c r="A5560" t="s">
        <v>49</v>
      </c>
      <c r="C5560" t="s">
        <v>23441</v>
      </c>
      <c r="E5560">
        <v>10</v>
      </c>
      <c r="G5560" t="s">
        <v>23447</v>
      </c>
      <c r="H5560">
        <v>1</v>
      </c>
      <c r="I5560" t="s">
        <v>51</v>
      </c>
      <c r="J5560" t="s">
        <v>23381</v>
      </c>
      <c r="K5560" t="s">
        <v>7415</v>
      </c>
      <c r="M5560" t="s">
        <v>23443</v>
      </c>
      <c r="N5560">
        <v>169</v>
      </c>
      <c r="P5560">
        <v>1000</v>
      </c>
      <c r="S5560" t="s">
        <v>23448</v>
      </c>
      <c r="V5560" t="s">
        <v>54</v>
      </c>
      <c r="X5560" s="1">
        <v>838775000000</v>
      </c>
      <c r="Y5560" t="s">
        <v>23449</v>
      </c>
      <c r="AA5560" t="s">
        <v>72</v>
      </c>
      <c r="AF5560" t="s">
        <v>23450</v>
      </c>
    </row>
    <row r="5561" spans="1:32" x14ac:dyDescent="0.3">
      <c r="A5561" t="s">
        <v>49</v>
      </c>
      <c r="C5561" t="s">
        <v>23441</v>
      </c>
      <c r="E5561">
        <v>10</v>
      </c>
      <c r="G5561" t="s">
        <v>23451</v>
      </c>
      <c r="H5561">
        <v>1</v>
      </c>
      <c r="I5561" t="s">
        <v>51</v>
      </c>
      <c r="J5561" t="s">
        <v>23381</v>
      </c>
      <c r="K5561" t="s">
        <v>7415</v>
      </c>
      <c r="M5561" t="s">
        <v>23443</v>
      </c>
      <c r="N5561">
        <v>169</v>
      </c>
      <c r="P5561">
        <v>1000</v>
      </c>
      <c r="S5561" t="s">
        <v>23452</v>
      </c>
      <c r="V5561" t="s">
        <v>54</v>
      </c>
      <c r="X5561" s="1">
        <v>838775000000</v>
      </c>
      <c r="Y5561" t="s">
        <v>23453</v>
      </c>
      <c r="AA5561" t="s">
        <v>72</v>
      </c>
      <c r="AF5561" t="s">
        <v>23454</v>
      </c>
    </row>
    <row r="5562" spans="1:32" x14ac:dyDescent="0.3">
      <c r="A5562" t="s">
        <v>49</v>
      </c>
      <c r="C5562" t="s">
        <v>23441</v>
      </c>
      <c r="E5562">
        <v>10</v>
      </c>
      <c r="G5562" t="s">
        <v>23455</v>
      </c>
      <c r="H5562">
        <v>1</v>
      </c>
      <c r="I5562" t="s">
        <v>51</v>
      </c>
      <c r="J5562" t="s">
        <v>23381</v>
      </c>
      <c r="K5562" t="s">
        <v>7415</v>
      </c>
      <c r="M5562" t="s">
        <v>23443</v>
      </c>
      <c r="N5562">
        <v>169</v>
      </c>
      <c r="P5562">
        <v>1000</v>
      </c>
      <c r="S5562" t="s">
        <v>23456</v>
      </c>
      <c r="V5562" t="s">
        <v>54</v>
      </c>
      <c r="X5562" s="1">
        <v>838775000000</v>
      </c>
      <c r="Y5562" t="s">
        <v>23457</v>
      </c>
      <c r="AA5562" t="s">
        <v>72</v>
      </c>
      <c r="AF5562" t="s">
        <v>23458</v>
      </c>
    </row>
    <row r="5563" spans="1:32" x14ac:dyDescent="0.3">
      <c r="A5563" t="s">
        <v>49</v>
      </c>
      <c r="C5563" t="s">
        <v>23441</v>
      </c>
      <c r="E5563">
        <v>10</v>
      </c>
      <c r="F5563">
        <v>0</v>
      </c>
      <c r="G5563" t="s">
        <v>23459</v>
      </c>
      <c r="H5563">
        <v>1</v>
      </c>
      <c r="I5563" t="s">
        <v>95</v>
      </c>
      <c r="J5563" t="s">
        <v>23381</v>
      </c>
      <c r="K5563" t="s">
        <v>7415</v>
      </c>
      <c r="L5563" t="s">
        <v>23443</v>
      </c>
      <c r="M5563" t="s">
        <v>23443</v>
      </c>
      <c r="N5563">
        <v>169</v>
      </c>
      <c r="P5563">
        <v>0</v>
      </c>
      <c r="R5563" t="s">
        <v>23441</v>
      </c>
      <c r="S5563" t="s">
        <v>23460</v>
      </c>
      <c r="V5563" t="s">
        <v>54</v>
      </c>
      <c r="Y5563" t="s">
        <v>23461</v>
      </c>
      <c r="AA5563" t="s">
        <v>56</v>
      </c>
      <c r="AB5563">
        <v>0</v>
      </c>
      <c r="AC5563" t="s">
        <v>23462</v>
      </c>
    </row>
    <row r="5564" spans="1:32" x14ac:dyDescent="0.3">
      <c r="A5564" t="s">
        <v>49</v>
      </c>
      <c r="C5564" t="s">
        <v>23463</v>
      </c>
      <c r="E5564">
        <v>10</v>
      </c>
      <c r="G5564" t="s">
        <v>23464</v>
      </c>
      <c r="H5564">
        <v>1</v>
      </c>
      <c r="I5564" t="s">
        <v>51</v>
      </c>
      <c r="J5564" t="s">
        <v>23381</v>
      </c>
      <c r="K5564" t="s">
        <v>7415</v>
      </c>
      <c r="M5564" t="s">
        <v>23443</v>
      </c>
      <c r="N5564">
        <v>169</v>
      </c>
      <c r="P5564">
        <v>1000</v>
      </c>
      <c r="S5564" t="s">
        <v>23465</v>
      </c>
      <c r="V5564" t="s">
        <v>54</v>
      </c>
      <c r="Y5564" t="s">
        <v>23466</v>
      </c>
      <c r="AA5564" t="s">
        <v>72</v>
      </c>
      <c r="AF5564" t="s">
        <v>23467</v>
      </c>
    </row>
    <row r="5565" spans="1:32" x14ac:dyDescent="0.3">
      <c r="A5565" t="s">
        <v>49</v>
      </c>
      <c r="C5565" t="s">
        <v>23463</v>
      </c>
      <c r="E5565">
        <v>10</v>
      </c>
      <c r="G5565" t="s">
        <v>23468</v>
      </c>
      <c r="H5565">
        <v>1</v>
      </c>
      <c r="I5565" t="s">
        <v>51</v>
      </c>
      <c r="J5565" t="s">
        <v>23381</v>
      </c>
      <c r="K5565" t="s">
        <v>7415</v>
      </c>
      <c r="M5565" t="s">
        <v>23443</v>
      </c>
      <c r="N5565">
        <v>169</v>
      </c>
      <c r="P5565">
        <v>1000</v>
      </c>
      <c r="S5565" t="s">
        <v>23469</v>
      </c>
      <c r="V5565" t="s">
        <v>54</v>
      </c>
      <c r="Y5565" t="s">
        <v>23470</v>
      </c>
      <c r="AA5565" t="s">
        <v>72</v>
      </c>
      <c r="AF5565" t="s">
        <v>23440</v>
      </c>
    </row>
    <row r="5566" spans="1:32" x14ac:dyDescent="0.3">
      <c r="A5566" t="s">
        <v>49</v>
      </c>
      <c r="C5566" t="s">
        <v>23471</v>
      </c>
      <c r="E5566">
        <v>10</v>
      </c>
      <c r="F5566">
        <v>0</v>
      </c>
      <c r="G5566" t="s">
        <v>23472</v>
      </c>
      <c r="H5566">
        <v>1</v>
      </c>
      <c r="I5566" t="s">
        <v>95</v>
      </c>
      <c r="J5566" t="s">
        <v>23381</v>
      </c>
      <c r="K5566" t="s">
        <v>7415</v>
      </c>
      <c r="L5566" t="s">
        <v>23473</v>
      </c>
      <c r="M5566" t="s">
        <v>23473</v>
      </c>
      <c r="N5566">
        <v>189</v>
      </c>
      <c r="P5566">
        <v>0</v>
      </c>
      <c r="R5566" t="s">
        <v>23474</v>
      </c>
      <c r="S5566" t="s">
        <v>23475</v>
      </c>
      <c r="V5566" t="s">
        <v>54</v>
      </c>
      <c r="Y5566" t="s">
        <v>23476</v>
      </c>
      <c r="AA5566" t="s">
        <v>56</v>
      </c>
      <c r="AB5566">
        <v>0</v>
      </c>
      <c r="AC5566" t="s">
        <v>23477</v>
      </c>
    </row>
    <row r="5567" spans="1:32" x14ac:dyDescent="0.3">
      <c r="A5567" t="s">
        <v>49</v>
      </c>
      <c r="C5567" t="s">
        <v>23471</v>
      </c>
      <c r="E5567">
        <v>10</v>
      </c>
      <c r="G5567" t="s">
        <v>23478</v>
      </c>
      <c r="H5567">
        <v>1</v>
      </c>
      <c r="I5567" t="s">
        <v>51</v>
      </c>
      <c r="J5567" t="s">
        <v>23381</v>
      </c>
      <c r="K5567" t="s">
        <v>7415</v>
      </c>
      <c r="M5567" t="s">
        <v>23473</v>
      </c>
      <c r="N5567">
        <v>189</v>
      </c>
      <c r="P5567">
        <v>1000</v>
      </c>
      <c r="S5567" t="s">
        <v>23479</v>
      </c>
      <c r="V5567" t="s">
        <v>54</v>
      </c>
      <c r="X5567" s="1">
        <v>838775000000</v>
      </c>
      <c r="Y5567" t="s">
        <v>23480</v>
      </c>
      <c r="AA5567" t="s">
        <v>72</v>
      </c>
      <c r="AF5567" t="s">
        <v>23401</v>
      </c>
    </row>
    <row r="5568" spans="1:32" x14ac:dyDescent="0.3">
      <c r="A5568" t="s">
        <v>49</v>
      </c>
      <c r="C5568" t="s">
        <v>23471</v>
      </c>
      <c r="E5568">
        <v>10</v>
      </c>
      <c r="G5568" t="s">
        <v>23481</v>
      </c>
      <c r="H5568">
        <v>1</v>
      </c>
      <c r="I5568" t="s">
        <v>51</v>
      </c>
      <c r="J5568" t="s">
        <v>23381</v>
      </c>
      <c r="K5568" t="s">
        <v>7415</v>
      </c>
      <c r="M5568" t="s">
        <v>23473</v>
      </c>
      <c r="N5568">
        <v>189</v>
      </c>
      <c r="P5568">
        <v>1000</v>
      </c>
      <c r="S5568" t="s">
        <v>23482</v>
      </c>
      <c r="V5568" t="s">
        <v>54</v>
      </c>
      <c r="X5568" s="1">
        <v>838775000000</v>
      </c>
      <c r="Y5568" t="s">
        <v>23483</v>
      </c>
      <c r="AA5568" t="s">
        <v>72</v>
      </c>
      <c r="AF5568" t="s">
        <v>23450</v>
      </c>
    </row>
    <row r="5569" spans="1:33" x14ac:dyDescent="0.3">
      <c r="A5569" t="s">
        <v>49</v>
      </c>
      <c r="C5569" t="s">
        <v>23484</v>
      </c>
      <c r="E5569">
        <v>10</v>
      </c>
      <c r="G5569" t="s">
        <v>23485</v>
      </c>
      <c r="H5569">
        <v>1</v>
      </c>
      <c r="I5569" t="s">
        <v>51</v>
      </c>
      <c r="J5569" t="s">
        <v>23381</v>
      </c>
      <c r="K5569" t="s">
        <v>7415</v>
      </c>
      <c r="M5569" t="s">
        <v>23473</v>
      </c>
      <c r="N5569">
        <v>189</v>
      </c>
      <c r="P5569">
        <v>1000</v>
      </c>
      <c r="S5569" t="s">
        <v>23486</v>
      </c>
      <c r="V5569" t="s">
        <v>54</v>
      </c>
      <c r="Y5569" t="s">
        <v>23487</v>
      </c>
      <c r="AA5569" t="s">
        <v>72</v>
      </c>
      <c r="AF5569" t="s">
        <v>23458</v>
      </c>
    </row>
    <row r="5570" spans="1:33" x14ac:dyDescent="0.3">
      <c r="A5570" t="s">
        <v>49</v>
      </c>
      <c r="C5570" t="s">
        <v>23471</v>
      </c>
      <c r="E5570">
        <v>10</v>
      </c>
      <c r="G5570" t="s">
        <v>23488</v>
      </c>
      <c r="H5570">
        <v>1</v>
      </c>
      <c r="I5570" t="s">
        <v>51</v>
      </c>
      <c r="J5570" t="s">
        <v>23381</v>
      </c>
      <c r="K5570" t="s">
        <v>7415</v>
      </c>
      <c r="M5570" t="s">
        <v>23473</v>
      </c>
      <c r="N5570">
        <v>189</v>
      </c>
      <c r="P5570">
        <v>1000</v>
      </c>
      <c r="S5570" t="s">
        <v>23489</v>
      </c>
      <c r="V5570" t="s">
        <v>54</v>
      </c>
      <c r="X5570" s="1">
        <v>838775000000</v>
      </c>
      <c r="Y5570" t="s">
        <v>23490</v>
      </c>
      <c r="AA5570" t="s">
        <v>72</v>
      </c>
      <c r="AF5570" t="s">
        <v>23440</v>
      </c>
    </row>
    <row r="5571" spans="1:33" x14ac:dyDescent="0.3">
      <c r="A5571" t="s">
        <v>49</v>
      </c>
      <c r="C5571" t="s">
        <v>23491</v>
      </c>
      <c r="E5571">
        <v>10</v>
      </c>
      <c r="G5571" t="s">
        <v>23492</v>
      </c>
      <c r="H5571">
        <v>1</v>
      </c>
      <c r="I5571" t="s">
        <v>51</v>
      </c>
      <c r="J5571" t="s">
        <v>23381</v>
      </c>
      <c r="K5571" t="s">
        <v>7415</v>
      </c>
      <c r="M5571" t="s">
        <v>23493</v>
      </c>
      <c r="N5571">
        <v>179</v>
      </c>
      <c r="P5571">
        <v>1000</v>
      </c>
      <c r="S5571" t="s">
        <v>23494</v>
      </c>
      <c r="V5571" t="s">
        <v>54</v>
      </c>
      <c r="X5571" s="1">
        <v>838775000000</v>
      </c>
      <c r="Y5571" t="s">
        <v>23495</v>
      </c>
      <c r="AA5571" t="s">
        <v>72</v>
      </c>
      <c r="AF5571" t="s">
        <v>23401</v>
      </c>
    </row>
    <row r="5572" spans="1:33" x14ac:dyDescent="0.3">
      <c r="A5572" t="s">
        <v>49</v>
      </c>
      <c r="C5572" t="s">
        <v>23491</v>
      </c>
      <c r="E5572">
        <v>10</v>
      </c>
      <c r="G5572" t="s">
        <v>23496</v>
      </c>
      <c r="H5572">
        <v>1</v>
      </c>
      <c r="I5572" t="s">
        <v>51</v>
      </c>
      <c r="J5572" t="s">
        <v>23381</v>
      </c>
      <c r="K5572" t="s">
        <v>7415</v>
      </c>
      <c r="M5572" t="s">
        <v>23493</v>
      </c>
      <c r="N5572">
        <v>179</v>
      </c>
      <c r="P5572">
        <v>1000</v>
      </c>
      <c r="S5572" t="s">
        <v>23497</v>
      </c>
      <c r="V5572" t="s">
        <v>54</v>
      </c>
      <c r="X5572" s="1">
        <v>838775000000</v>
      </c>
      <c r="Y5572" t="s">
        <v>23498</v>
      </c>
      <c r="AA5572" t="s">
        <v>72</v>
      </c>
      <c r="AF5572" t="s">
        <v>23450</v>
      </c>
    </row>
    <row r="5573" spans="1:33" x14ac:dyDescent="0.3">
      <c r="A5573" t="s">
        <v>49</v>
      </c>
      <c r="C5573" t="s">
        <v>23491</v>
      </c>
      <c r="E5573">
        <v>10</v>
      </c>
      <c r="G5573" t="s">
        <v>23499</v>
      </c>
      <c r="H5573">
        <v>1</v>
      </c>
      <c r="I5573" t="s">
        <v>51</v>
      </c>
      <c r="J5573" t="s">
        <v>23381</v>
      </c>
      <c r="K5573" t="s">
        <v>7415</v>
      </c>
      <c r="M5573" t="s">
        <v>23493</v>
      </c>
      <c r="N5573">
        <v>189</v>
      </c>
      <c r="P5573">
        <v>1000</v>
      </c>
      <c r="S5573" t="s">
        <v>23500</v>
      </c>
      <c r="V5573" t="s">
        <v>54</v>
      </c>
      <c r="X5573" s="1">
        <v>838775000000</v>
      </c>
      <c r="Y5573" t="s">
        <v>23501</v>
      </c>
      <c r="AA5573" t="s">
        <v>72</v>
      </c>
      <c r="AF5573" t="s">
        <v>23502</v>
      </c>
    </row>
    <row r="5574" spans="1:33" x14ac:dyDescent="0.3">
      <c r="A5574" t="s">
        <v>49</v>
      </c>
      <c r="C5574" t="s">
        <v>23491</v>
      </c>
      <c r="E5574">
        <v>10</v>
      </c>
      <c r="F5574">
        <v>0</v>
      </c>
      <c r="G5574" t="s">
        <v>23503</v>
      </c>
      <c r="H5574">
        <v>1</v>
      </c>
      <c r="I5574" t="s">
        <v>95</v>
      </c>
      <c r="J5574" t="s">
        <v>23381</v>
      </c>
      <c r="K5574" t="s">
        <v>7415</v>
      </c>
      <c r="L5574" t="s">
        <v>23493</v>
      </c>
      <c r="M5574" t="s">
        <v>23493</v>
      </c>
      <c r="N5574">
        <v>179</v>
      </c>
      <c r="P5574">
        <v>0</v>
      </c>
      <c r="R5574" t="s">
        <v>23491</v>
      </c>
      <c r="S5574" t="s">
        <v>23504</v>
      </c>
      <c r="V5574" t="s">
        <v>54</v>
      </c>
      <c r="Y5574" t="s">
        <v>23505</v>
      </c>
      <c r="AA5574" t="s">
        <v>56</v>
      </c>
      <c r="AB5574">
        <v>0</v>
      </c>
      <c r="AC5574" t="s">
        <v>23506</v>
      </c>
    </row>
    <row r="5575" spans="1:33" x14ac:dyDescent="0.3">
      <c r="A5575" t="s">
        <v>49</v>
      </c>
      <c r="C5575" t="s">
        <v>23507</v>
      </c>
      <c r="E5575">
        <v>10</v>
      </c>
      <c r="G5575" t="s">
        <v>23508</v>
      </c>
      <c r="H5575">
        <v>1</v>
      </c>
      <c r="I5575" t="s">
        <v>51</v>
      </c>
      <c r="J5575" t="s">
        <v>23381</v>
      </c>
      <c r="K5575" t="s">
        <v>7415</v>
      </c>
      <c r="M5575" t="s">
        <v>23493</v>
      </c>
      <c r="N5575">
        <v>189</v>
      </c>
      <c r="P5575">
        <v>999</v>
      </c>
      <c r="S5575" t="s">
        <v>23509</v>
      </c>
      <c r="V5575" t="s">
        <v>54</v>
      </c>
      <c r="Y5575" t="s">
        <v>23510</v>
      </c>
      <c r="AA5575" t="s">
        <v>72</v>
      </c>
      <c r="AF5575" t="s">
        <v>23511</v>
      </c>
    </row>
    <row r="5576" spans="1:33" x14ac:dyDescent="0.3">
      <c r="A5576" t="s">
        <v>49</v>
      </c>
      <c r="C5576" t="s">
        <v>23512</v>
      </c>
      <c r="E5576">
        <v>10</v>
      </c>
      <c r="G5576" t="s">
        <v>23513</v>
      </c>
      <c r="H5576">
        <v>1</v>
      </c>
      <c r="I5576" t="s">
        <v>51</v>
      </c>
      <c r="J5576" t="s">
        <v>23381</v>
      </c>
      <c r="K5576" t="s">
        <v>7415</v>
      </c>
      <c r="M5576" t="s">
        <v>23514</v>
      </c>
      <c r="N5576">
        <v>209</v>
      </c>
      <c r="P5576">
        <v>1000</v>
      </c>
      <c r="S5576" t="s">
        <v>23515</v>
      </c>
      <c r="V5576" t="s">
        <v>54</v>
      </c>
      <c r="X5576" s="1">
        <v>838775000000</v>
      </c>
      <c r="Y5576" t="s">
        <v>23516</v>
      </c>
      <c r="AA5576" t="s">
        <v>72</v>
      </c>
      <c r="AG5576" t="s">
        <v>23517</v>
      </c>
    </row>
    <row r="5577" spans="1:33" x14ac:dyDescent="0.3">
      <c r="A5577" t="s">
        <v>49</v>
      </c>
      <c r="C5577" t="s">
        <v>23512</v>
      </c>
      <c r="E5577">
        <v>10</v>
      </c>
      <c r="G5577" t="s">
        <v>23518</v>
      </c>
      <c r="H5577">
        <v>1</v>
      </c>
      <c r="I5577" t="s">
        <v>51</v>
      </c>
      <c r="J5577" t="s">
        <v>23381</v>
      </c>
      <c r="K5577" t="s">
        <v>7415</v>
      </c>
      <c r="M5577" t="s">
        <v>23514</v>
      </c>
      <c r="N5577">
        <v>209</v>
      </c>
      <c r="P5577">
        <v>1000</v>
      </c>
      <c r="S5577" t="s">
        <v>23519</v>
      </c>
      <c r="V5577" t="s">
        <v>54</v>
      </c>
      <c r="X5577" s="1">
        <v>838775000000</v>
      </c>
      <c r="Y5577" t="s">
        <v>23520</v>
      </c>
      <c r="AA5577" t="s">
        <v>72</v>
      </c>
      <c r="AG5577" t="s">
        <v>23521</v>
      </c>
    </row>
    <row r="5578" spans="1:33" x14ac:dyDescent="0.3">
      <c r="A5578" t="s">
        <v>49</v>
      </c>
      <c r="C5578" t="s">
        <v>23512</v>
      </c>
      <c r="E5578">
        <v>10</v>
      </c>
      <c r="G5578" t="s">
        <v>23522</v>
      </c>
      <c r="H5578">
        <v>1</v>
      </c>
      <c r="I5578" t="s">
        <v>51</v>
      </c>
      <c r="J5578" t="s">
        <v>23381</v>
      </c>
      <c r="K5578" t="s">
        <v>7415</v>
      </c>
      <c r="M5578" t="s">
        <v>23514</v>
      </c>
      <c r="N5578">
        <v>209</v>
      </c>
      <c r="P5578">
        <v>1000</v>
      </c>
      <c r="S5578" t="s">
        <v>23523</v>
      </c>
      <c r="V5578" t="s">
        <v>54</v>
      </c>
      <c r="X5578" s="1">
        <v>838775000000</v>
      </c>
      <c r="Y5578" t="s">
        <v>23524</v>
      </c>
      <c r="AA5578" t="s">
        <v>72</v>
      </c>
      <c r="AG5578" t="s">
        <v>23525</v>
      </c>
    </row>
    <row r="5579" spans="1:33" x14ac:dyDescent="0.3">
      <c r="A5579" t="s">
        <v>49</v>
      </c>
      <c r="C5579" t="s">
        <v>23512</v>
      </c>
      <c r="E5579">
        <v>10</v>
      </c>
      <c r="G5579" t="s">
        <v>23526</v>
      </c>
      <c r="H5579">
        <v>1</v>
      </c>
      <c r="I5579" t="s">
        <v>51</v>
      </c>
      <c r="J5579" t="s">
        <v>23381</v>
      </c>
      <c r="K5579" t="s">
        <v>7415</v>
      </c>
      <c r="M5579" t="s">
        <v>23514</v>
      </c>
      <c r="N5579">
        <v>209</v>
      </c>
      <c r="P5579">
        <v>1000</v>
      </c>
      <c r="S5579" t="s">
        <v>23527</v>
      </c>
      <c r="V5579" t="s">
        <v>54</v>
      </c>
      <c r="X5579" s="1">
        <v>838775000000</v>
      </c>
      <c r="Y5579" t="s">
        <v>23528</v>
      </c>
      <c r="AA5579" t="s">
        <v>72</v>
      </c>
      <c r="AG5579" t="s">
        <v>23529</v>
      </c>
    </row>
    <row r="5580" spans="1:33" x14ac:dyDescent="0.3">
      <c r="A5580" t="s">
        <v>49</v>
      </c>
      <c r="C5580" t="s">
        <v>23512</v>
      </c>
      <c r="E5580">
        <v>10</v>
      </c>
      <c r="G5580" t="s">
        <v>23530</v>
      </c>
      <c r="H5580">
        <v>1</v>
      </c>
      <c r="I5580" t="s">
        <v>51</v>
      </c>
      <c r="J5580" t="s">
        <v>23381</v>
      </c>
      <c r="K5580" t="s">
        <v>7415</v>
      </c>
      <c r="M5580" t="s">
        <v>23514</v>
      </c>
      <c r="N5580">
        <v>209</v>
      </c>
      <c r="P5580">
        <v>1000</v>
      </c>
      <c r="S5580" t="s">
        <v>23531</v>
      </c>
      <c r="V5580" t="s">
        <v>54</v>
      </c>
      <c r="X5580" s="1">
        <v>838775000000</v>
      </c>
      <c r="Y5580" t="s">
        <v>23532</v>
      </c>
      <c r="AA5580" t="s">
        <v>72</v>
      </c>
      <c r="AG5580" t="s">
        <v>23533</v>
      </c>
    </row>
    <row r="5581" spans="1:33" x14ac:dyDescent="0.3">
      <c r="A5581" t="s">
        <v>49</v>
      </c>
      <c r="C5581" t="s">
        <v>23512</v>
      </c>
      <c r="E5581">
        <v>10</v>
      </c>
      <c r="G5581" t="s">
        <v>23534</v>
      </c>
      <c r="H5581">
        <v>1</v>
      </c>
      <c r="I5581" t="s">
        <v>51</v>
      </c>
      <c r="J5581" t="s">
        <v>23381</v>
      </c>
      <c r="K5581" t="s">
        <v>7415</v>
      </c>
      <c r="M5581" t="s">
        <v>23514</v>
      </c>
      <c r="N5581">
        <v>209</v>
      </c>
      <c r="P5581">
        <v>1000</v>
      </c>
      <c r="S5581" t="s">
        <v>23535</v>
      </c>
      <c r="V5581" t="s">
        <v>54</v>
      </c>
      <c r="X5581" s="1">
        <v>838775000000</v>
      </c>
      <c r="Y5581" t="s">
        <v>23536</v>
      </c>
      <c r="AA5581" t="s">
        <v>72</v>
      </c>
      <c r="AG5581" t="s">
        <v>23537</v>
      </c>
    </row>
    <row r="5582" spans="1:33" x14ac:dyDescent="0.3">
      <c r="A5582" t="s">
        <v>49</v>
      </c>
      <c r="C5582" t="s">
        <v>23512</v>
      </c>
      <c r="E5582">
        <v>10</v>
      </c>
      <c r="G5582" t="s">
        <v>23538</v>
      </c>
      <c r="H5582">
        <v>1</v>
      </c>
      <c r="I5582" t="s">
        <v>51</v>
      </c>
      <c r="J5582" t="s">
        <v>23381</v>
      </c>
      <c r="K5582" t="s">
        <v>7415</v>
      </c>
      <c r="M5582" t="s">
        <v>23514</v>
      </c>
      <c r="N5582">
        <v>209</v>
      </c>
      <c r="P5582">
        <v>1000</v>
      </c>
      <c r="S5582" t="s">
        <v>23539</v>
      </c>
      <c r="V5582" t="s">
        <v>54</v>
      </c>
      <c r="X5582" s="1">
        <v>838775000000</v>
      </c>
      <c r="Y5582" t="s">
        <v>23540</v>
      </c>
      <c r="AA5582" t="s">
        <v>72</v>
      </c>
      <c r="AG5582" t="s">
        <v>23541</v>
      </c>
    </row>
    <row r="5583" spans="1:33" x14ac:dyDescent="0.3">
      <c r="A5583" t="s">
        <v>49</v>
      </c>
      <c r="C5583" t="s">
        <v>23512</v>
      </c>
      <c r="E5583">
        <v>10</v>
      </c>
      <c r="F5583">
        <v>0</v>
      </c>
      <c r="G5583" t="s">
        <v>23542</v>
      </c>
      <c r="H5583">
        <v>1</v>
      </c>
      <c r="I5583" t="s">
        <v>95</v>
      </c>
      <c r="J5583" t="s">
        <v>23381</v>
      </c>
      <c r="K5583" t="s">
        <v>7415</v>
      </c>
      <c r="L5583" t="s">
        <v>23514</v>
      </c>
      <c r="M5583" t="s">
        <v>23514</v>
      </c>
      <c r="N5583">
        <v>209</v>
      </c>
      <c r="P5583">
        <v>0</v>
      </c>
      <c r="R5583" t="s">
        <v>23512</v>
      </c>
      <c r="S5583" t="s">
        <v>23543</v>
      </c>
      <c r="V5583" t="s">
        <v>54</v>
      </c>
      <c r="Y5583" t="s">
        <v>23544</v>
      </c>
      <c r="AA5583" t="s">
        <v>56</v>
      </c>
      <c r="AB5583">
        <v>0</v>
      </c>
      <c r="AC5583" t="s">
        <v>23545</v>
      </c>
    </row>
    <row r="5584" spans="1:33" x14ac:dyDescent="0.3">
      <c r="A5584" t="s">
        <v>49</v>
      </c>
      <c r="C5584" t="s">
        <v>23512</v>
      </c>
      <c r="E5584">
        <v>10</v>
      </c>
      <c r="G5584" t="s">
        <v>23546</v>
      </c>
      <c r="H5584">
        <v>1</v>
      </c>
      <c r="I5584" t="s">
        <v>51</v>
      </c>
      <c r="J5584" t="s">
        <v>23381</v>
      </c>
      <c r="K5584" t="s">
        <v>7415</v>
      </c>
      <c r="M5584" t="s">
        <v>23514</v>
      </c>
      <c r="N5584">
        <v>209</v>
      </c>
      <c r="P5584">
        <v>1000</v>
      </c>
      <c r="S5584" t="s">
        <v>23547</v>
      </c>
      <c r="V5584" t="s">
        <v>54</v>
      </c>
      <c r="X5584" s="1">
        <v>838775000000</v>
      </c>
      <c r="Y5584" t="s">
        <v>23548</v>
      </c>
      <c r="AA5584" t="s">
        <v>72</v>
      </c>
      <c r="AG5584" t="s">
        <v>23549</v>
      </c>
    </row>
    <row r="5585" spans="1:33" x14ac:dyDescent="0.3">
      <c r="A5585" t="s">
        <v>49</v>
      </c>
      <c r="C5585" t="s">
        <v>23512</v>
      </c>
      <c r="E5585">
        <v>10</v>
      </c>
      <c r="G5585" t="s">
        <v>23550</v>
      </c>
      <c r="H5585">
        <v>1</v>
      </c>
      <c r="I5585" t="s">
        <v>51</v>
      </c>
      <c r="J5585" t="s">
        <v>23381</v>
      </c>
      <c r="K5585" t="s">
        <v>7415</v>
      </c>
      <c r="M5585" t="s">
        <v>23514</v>
      </c>
      <c r="N5585">
        <v>209</v>
      </c>
      <c r="P5585">
        <v>1000</v>
      </c>
      <c r="S5585" t="s">
        <v>23551</v>
      </c>
      <c r="V5585" t="s">
        <v>54</v>
      </c>
      <c r="X5585" s="1">
        <v>838775000000</v>
      </c>
      <c r="Y5585" t="s">
        <v>23552</v>
      </c>
      <c r="AA5585" t="s">
        <v>72</v>
      </c>
      <c r="AG5585" t="s">
        <v>23553</v>
      </c>
    </row>
    <row r="5586" spans="1:33" x14ac:dyDescent="0.3">
      <c r="A5586" t="s">
        <v>49</v>
      </c>
      <c r="C5586" t="s">
        <v>23512</v>
      </c>
      <c r="E5586">
        <v>10</v>
      </c>
      <c r="G5586" t="s">
        <v>23554</v>
      </c>
      <c r="H5586">
        <v>1</v>
      </c>
      <c r="I5586" t="s">
        <v>51</v>
      </c>
      <c r="J5586" t="s">
        <v>23381</v>
      </c>
      <c r="K5586" t="s">
        <v>7415</v>
      </c>
      <c r="M5586" t="s">
        <v>23514</v>
      </c>
      <c r="N5586">
        <v>209</v>
      </c>
      <c r="P5586">
        <v>1000</v>
      </c>
      <c r="S5586" t="s">
        <v>23555</v>
      </c>
      <c r="V5586" t="s">
        <v>54</v>
      </c>
      <c r="X5586" s="1">
        <v>838775000000</v>
      </c>
      <c r="Y5586" t="s">
        <v>23556</v>
      </c>
      <c r="AA5586" t="s">
        <v>72</v>
      </c>
      <c r="AG5586" t="s">
        <v>23557</v>
      </c>
    </row>
    <row r="5587" spans="1:33" x14ac:dyDescent="0.3">
      <c r="A5587" t="s">
        <v>49</v>
      </c>
      <c r="C5587" t="s">
        <v>23558</v>
      </c>
      <c r="E5587">
        <v>10</v>
      </c>
      <c r="G5587" t="s">
        <v>23559</v>
      </c>
      <c r="H5587">
        <v>1</v>
      </c>
      <c r="I5587" t="s">
        <v>51</v>
      </c>
      <c r="J5587" t="s">
        <v>23381</v>
      </c>
      <c r="K5587" t="s">
        <v>7415</v>
      </c>
      <c r="M5587" t="s">
        <v>23514</v>
      </c>
      <c r="N5587">
        <v>209</v>
      </c>
      <c r="P5587">
        <v>1000</v>
      </c>
      <c r="S5587" t="s">
        <v>23560</v>
      </c>
      <c r="V5587" t="s">
        <v>54</v>
      </c>
      <c r="Y5587" t="s">
        <v>23561</v>
      </c>
      <c r="AA5587" t="s">
        <v>72</v>
      </c>
      <c r="AG5587" t="s">
        <v>23562</v>
      </c>
    </row>
    <row r="5588" spans="1:33" x14ac:dyDescent="0.3">
      <c r="A5588" t="s">
        <v>49</v>
      </c>
      <c r="C5588" t="s">
        <v>23558</v>
      </c>
      <c r="E5588">
        <v>10</v>
      </c>
      <c r="G5588" t="s">
        <v>23563</v>
      </c>
      <c r="H5588">
        <v>1</v>
      </c>
      <c r="I5588" t="s">
        <v>51</v>
      </c>
      <c r="J5588" t="s">
        <v>23381</v>
      </c>
      <c r="K5588" t="s">
        <v>7415</v>
      </c>
      <c r="M5588" t="s">
        <v>23514</v>
      </c>
      <c r="N5588">
        <v>209</v>
      </c>
      <c r="P5588">
        <v>1000</v>
      </c>
      <c r="S5588" t="s">
        <v>23564</v>
      </c>
      <c r="V5588" t="s">
        <v>54</v>
      </c>
      <c r="Y5588" t="s">
        <v>23565</v>
      </c>
      <c r="AA5588" t="s">
        <v>72</v>
      </c>
      <c r="AG5588" t="s">
        <v>23566</v>
      </c>
    </row>
    <row r="5589" spans="1:33" x14ac:dyDescent="0.3">
      <c r="A5589" t="s">
        <v>49</v>
      </c>
      <c r="C5589" t="s">
        <v>23512</v>
      </c>
      <c r="E5589">
        <v>10</v>
      </c>
      <c r="G5589" t="s">
        <v>23567</v>
      </c>
      <c r="H5589">
        <v>1</v>
      </c>
      <c r="I5589" t="s">
        <v>51</v>
      </c>
      <c r="J5589" t="s">
        <v>23381</v>
      </c>
      <c r="K5589" t="s">
        <v>7415</v>
      </c>
      <c r="M5589" t="s">
        <v>23514</v>
      </c>
      <c r="N5589">
        <v>209</v>
      </c>
      <c r="P5589">
        <v>1000</v>
      </c>
      <c r="S5589" t="s">
        <v>23568</v>
      </c>
      <c r="V5589" t="s">
        <v>54</v>
      </c>
      <c r="X5589" s="1">
        <v>838775000000</v>
      </c>
      <c r="Y5589" t="s">
        <v>23569</v>
      </c>
      <c r="AA5589" t="s">
        <v>72</v>
      </c>
      <c r="AG5589" t="s">
        <v>23570</v>
      </c>
    </row>
    <row r="5590" spans="1:33" x14ac:dyDescent="0.3">
      <c r="A5590" t="s">
        <v>49</v>
      </c>
      <c r="C5590" t="s">
        <v>23512</v>
      </c>
      <c r="E5590">
        <v>10</v>
      </c>
      <c r="G5590" t="s">
        <v>23571</v>
      </c>
      <c r="H5590">
        <v>1</v>
      </c>
      <c r="I5590" t="s">
        <v>51</v>
      </c>
      <c r="J5590" t="s">
        <v>23381</v>
      </c>
      <c r="K5590" t="s">
        <v>7415</v>
      </c>
      <c r="M5590" t="s">
        <v>23514</v>
      </c>
      <c r="N5590">
        <v>209</v>
      </c>
      <c r="P5590">
        <v>1000</v>
      </c>
      <c r="S5590" t="s">
        <v>23572</v>
      </c>
      <c r="V5590" t="s">
        <v>54</v>
      </c>
      <c r="X5590" s="1">
        <v>838775000000</v>
      </c>
      <c r="Y5590" t="s">
        <v>23573</v>
      </c>
      <c r="AA5590" t="s">
        <v>72</v>
      </c>
      <c r="AG5590" t="s">
        <v>23574</v>
      </c>
    </row>
    <row r="5591" spans="1:33" x14ac:dyDescent="0.3">
      <c r="A5591" t="s">
        <v>49</v>
      </c>
      <c r="C5591" t="s">
        <v>23575</v>
      </c>
      <c r="E5591">
        <v>10</v>
      </c>
      <c r="G5591" t="s">
        <v>23576</v>
      </c>
      <c r="H5591">
        <v>1</v>
      </c>
      <c r="I5591" t="s">
        <v>51</v>
      </c>
      <c r="J5591" t="s">
        <v>23381</v>
      </c>
      <c r="K5591" t="s">
        <v>7415</v>
      </c>
      <c r="M5591" t="s">
        <v>23577</v>
      </c>
      <c r="N5591">
        <v>219</v>
      </c>
      <c r="P5591">
        <v>1000</v>
      </c>
      <c r="S5591" t="s">
        <v>23578</v>
      </c>
      <c r="V5591" t="s">
        <v>54</v>
      </c>
      <c r="X5591" s="1">
        <v>838775000000</v>
      </c>
      <c r="Y5591" t="s">
        <v>23579</v>
      </c>
      <c r="AA5591" t="s">
        <v>72</v>
      </c>
      <c r="AF5591" t="s">
        <v>23401</v>
      </c>
    </row>
    <row r="5592" spans="1:33" x14ac:dyDescent="0.3">
      <c r="A5592" t="s">
        <v>49</v>
      </c>
      <c r="C5592" t="s">
        <v>23575</v>
      </c>
      <c r="E5592">
        <v>10</v>
      </c>
      <c r="F5592">
        <v>0</v>
      </c>
      <c r="G5592" t="s">
        <v>23580</v>
      </c>
      <c r="H5592">
        <v>1</v>
      </c>
      <c r="I5592" t="s">
        <v>95</v>
      </c>
      <c r="J5592" t="s">
        <v>23381</v>
      </c>
      <c r="K5592" t="s">
        <v>7415</v>
      </c>
      <c r="L5592" t="s">
        <v>23577</v>
      </c>
      <c r="M5592" t="s">
        <v>23577</v>
      </c>
      <c r="N5592">
        <v>219</v>
      </c>
      <c r="P5592">
        <v>0</v>
      </c>
      <c r="R5592" t="s">
        <v>23575</v>
      </c>
      <c r="S5592" t="s">
        <v>23581</v>
      </c>
      <c r="V5592" t="s">
        <v>54</v>
      </c>
      <c r="Y5592" t="s">
        <v>23582</v>
      </c>
      <c r="AA5592" t="s">
        <v>56</v>
      </c>
      <c r="AB5592">
        <v>0</v>
      </c>
      <c r="AC5592" t="s">
        <v>23583</v>
      </c>
    </row>
    <row r="5593" spans="1:33" x14ac:dyDescent="0.3">
      <c r="A5593" t="s">
        <v>49</v>
      </c>
      <c r="C5593" t="s">
        <v>23575</v>
      </c>
      <c r="E5593">
        <v>10</v>
      </c>
      <c r="G5593" t="s">
        <v>23584</v>
      </c>
      <c r="H5593">
        <v>1</v>
      </c>
      <c r="I5593" t="s">
        <v>51</v>
      </c>
      <c r="J5593" t="s">
        <v>23381</v>
      </c>
      <c r="K5593" t="s">
        <v>7415</v>
      </c>
      <c r="M5593" t="s">
        <v>23577</v>
      </c>
      <c r="N5593">
        <v>229</v>
      </c>
      <c r="P5593">
        <v>1000</v>
      </c>
      <c r="S5593" t="s">
        <v>23585</v>
      </c>
      <c r="V5593" t="s">
        <v>54</v>
      </c>
      <c r="X5593" s="1">
        <v>838775000000</v>
      </c>
      <c r="Y5593" t="s">
        <v>23586</v>
      </c>
      <c r="AA5593" t="s">
        <v>72</v>
      </c>
      <c r="AF5593" t="s">
        <v>23587</v>
      </c>
    </row>
    <row r="5594" spans="1:33" x14ac:dyDescent="0.3">
      <c r="A5594" t="s">
        <v>49</v>
      </c>
      <c r="C5594" t="s">
        <v>23575</v>
      </c>
      <c r="E5594">
        <v>10</v>
      </c>
      <c r="G5594" t="s">
        <v>23588</v>
      </c>
      <c r="H5594">
        <v>1</v>
      </c>
      <c r="I5594" t="s">
        <v>51</v>
      </c>
      <c r="J5594" t="s">
        <v>23381</v>
      </c>
      <c r="K5594" t="s">
        <v>7415</v>
      </c>
      <c r="M5594" t="s">
        <v>23577</v>
      </c>
      <c r="N5594">
        <v>229</v>
      </c>
      <c r="P5594">
        <v>1000</v>
      </c>
      <c r="S5594" t="s">
        <v>23589</v>
      </c>
      <c r="V5594" t="s">
        <v>54</v>
      </c>
      <c r="X5594" s="1">
        <v>838775000000</v>
      </c>
      <c r="Y5594" t="s">
        <v>23590</v>
      </c>
      <c r="AA5594" t="s">
        <v>72</v>
      </c>
      <c r="AF5594" t="s">
        <v>23502</v>
      </c>
    </row>
    <row r="5595" spans="1:33" x14ac:dyDescent="0.3">
      <c r="A5595" t="s">
        <v>49</v>
      </c>
      <c r="C5595" t="s">
        <v>23575</v>
      </c>
      <c r="E5595">
        <v>10</v>
      </c>
      <c r="G5595" t="s">
        <v>23591</v>
      </c>
      <c r="H5595">
        <v>1</v>
      </c>
      <c r="I5595" t="s">
        <v>51</v>
      </c>
      <c r="J5595" t="s">
        <v>23381</v>
      </c>
      <c r="K5595" t="s">
        <v>7415</v>
      </c>
      <c r="M5595" t="s">
        <v>23577</v>
      </c>
      <c r="N5595">
        <v>229</v>
      </c>
      <c r="P5595">
        <v>1000</v>
      </c>
      <c r="S5595" t="s">
        <v>23592</v>
      </c>
      <c r="V5595" t="s">
        <v>54</v>
      </c>
      <c r="X5595" s="1">
        <v>838775000000</v>
      </c>
      <c r="Y5595" t="s">
        <v>23593</v>
      </c>
      <c r="AA5595" t="s">
        <v>72</v>
      </c>
      <c r="AF5595" t="s">
        <v>23594</v>
      </c>
    </row>
    <row r="5596" spans="1:33" x14ac:dyDescent="0.3">
      <c r="A5596" t="s">
        <v>49</v>
      </c>
      <c r="C5596" t="s">
        <v>23595</v>
      </c>
      <c r="E5596">
        <v>10</v>
      </c>
      <c r="G5596" t="s">
        <v>23596</v>
      </c>
      <c r="H5596">
        <v>1</v>
      </c>
      <c r="I5596" t="s">
        <v>51</v>
      </c>
      <c r="J5596" t="s">
        <v>23381</v>
      </c>
      <c r="K5596" t="s">
        <v>7415</v>
      </c>
      <c r="M5596" t="s">
        <v>23597</v>
      </c>
      <c r="N5596">
        <v>209</v>
      </c>
      <c r="P5596">
        <v>1000</v>
      </c>
      <c r="S5596" t="s">
        <v>23598</v>
      </c>
      <c r="V5596" t="s">
        <v>54</v>
      </c>
      <c r="Y5596" t="s">
        <v>23599</v>
      </c>
      <c r="AA5596" t="s">
        <v>72</v>
      </c>
      <c r="AF5596" t="s">
        <v>23389</v>
      </c>
    </row>
    <row r="5597" spans="1:33" x14ac:dyDescent="0.3">
      <c r="A5597" t="s">
        <v>49</v>
      </c>
      <c r="C5597" t="s">
        <v>23600</v>
      </c>
      <c r="E5597">
        <v>10</v>
      </c>
      <c r="G5597" t="s">
        <v>23601</v>
      </c>
      <c r="H5597">
        <v>1</v>
      </c>
      <c r="I5597" t="s">
        <v>51</v>
      </c>
      <c r="J5597" t="s">
        <v>23381</v>
      </c>
      <c r="K5597" t="s">
        <v>7415</v>
      </c>
      <c r="M5597" t="s">
        <v>23597</v>
      </c>
      <c r="N5597">
        <v>209</v>
      </c>
      <c r="P5597">
        <v>1000</v>
      </c>
      <c r="S5597" t="s">
        <v>23602</v>
      </c>
      <c r="V5597" t="s">
        <v>54</v>
      </c>
      <c r="X5597" s="1">
        <v>838775000000</v>
      </c>
      <c r="Y5597" t="s">
        <v>23603</v>
      </c>
      <c r="AA5597" t="s">
        <v>72</v>
      </c>
      <c r="AF5597" t="s">
        <v>23401</v>
      </c>
    </row>
    <row r="5598" spans="1:33" x14ac:dyDescent="0.3">
      <c r="A5598" t="s">
        <v>49</v>
      </c>
      <c r="C5598" t="s">
        <v>23600</v>
      </c>
      <c r="E5598">
        <v>10</v>
      </c>
      <c r="F5598">
        <v>0</v>
      </c>
      <c r="G5598" t="s">
        <v>23604</v>
      </c>
      <c r="H5598">
        <v>1</v>
      </c>
      <c r="I5598" t="s">
        <v>95</v>
      </c>
      <c r="J5598" t="s">
        <v>23381</v>
      </c>
      <c r="K5598" t="s">
        <v>7415</v>
      </c>
      <c r="L5598" t="s">
        <v>23597</v>
      </c>
      <c r="M5598" t="s">
        <v>23597</v>
      </c>
      <c r="N5598">
        <v>209</v>
      </c>
      <c r="P5598">
        <v>0</v>
      </c>
      <c r="R5598" t="s">
        <v>23600</v>
      </c>
      <c r="S5598" t="s">
        <v>23605</v>
      </c>
      <c r="V5598" t="s">
        <v>54</v>
      </c>
      <c r="Y5598" t="s">
        <v>23606</v>
      </c>
      <c r="AA5598" t="s">
        <v>56</v>
      </c>
      <c r="AB5598">
        <v>0</v>
      </c>
      <c r="AC5598" t="s">
        <v>23607</v>
      </c>
    </row>
    <row r="5599" spans="1:33" x14ac:dyDescent="0.3">
      <c r="A5599" t="s">
        <v>49</v>
      </c>
      <c r="C5599" t="s">
        <v>23600</v>
      </c>
      <c r="E5599">
        <v>10</v>
      </c>
      <c r="G5599" t="s">
        <v>23608</v>
      </c>
      <c r="H5599">
        <v>1</v>
      </c>
      <c r="I5599" t="s">
        <v>51</v>
      </c>
      <c r="J5599" t="s">
        <v>23381</v>
      </c>
      <c r="K5599" t="s">
        <v>7415</v>
      </c>
      <c r="M5599" t="s">
        <v>23597</v>
      </c>
      <c r="N5599">
        <v>209</v>
      </c>
      <c r="P5599">
        <v>1000</v>
      </c>
      <c r="S5599" t="s">
        <v>23609</v>
      </c>
      <c r="V5599" t="s">
        <v>54</v>
      </c>
      <c r="X5599" s="1">
        <v>838775000000</v>
      </c>
      <c r="Y5599" t="s">
        <v>23610</v>
      </c>
      <c r="AA5599" t="s">
        <v>72</v>
      </c>
      <c r="AF5599" t="s">
        <v>23428</v>
      </c>
    </row>
    <row r="5600" spans="1:33" x14ac:dyDescent="0.3">
      <c r="A5600" t="s">
        <v>49</v>
      </c>
      <c r="C5600" t="s">
        <v>23595</v>
      </c>
      <c r="E5600">
        <v>10</v>
      </c>
      <c r="G5600" t="s">
        <v>23611</v>
      </c>
      <c r="H5600">
        <v>1</v>
      </c>
      <c r="I5600" t="s">
        <v>51</v>
      </c>
      <c r="J5600" t="s">
        <v>23381</v>
      </c>
      <c r="K5600" t="s">
        <v>7415</v>
      </c>
      <c r="M5600" t="s">
        <v>23597</v>
      </c>
      <c r="N5600">
        <v>209</v>
      </c>
      <c r="P5600">
        <v>1000</v>
      </c>
      <c r="S5600" t="s">
        <v>23612</v>
      </c>
      <c r="V5600" t="s">
        <v>54</v>
      </c>
      <c r="Y5600" t="s">
        <v>23613</v>
      </c>
      <c r="AA5600" t="s">
        <v>72</v>
      </c>
      <c r="AF5600" t="s">
        <v>23436</v>
      </c>
    </row>
    <row r="5601" spans="1:32" x14ac:dyDescent="0.3">
      <c r="A5601" t="s">
        <v>49</v>
      </c>
      <c r="C5601" t="s">
        <v>23600</v>
      </c>
      <c r="E5601">
        <v>10</v>
      </c>
      <c r="G5601" t="s">
        <v>23614</v>
      </c>
      <c r="H5601">
        <v>1</v>
      </c>
      <c r="I5601" t="s">
        <v>51</v>
      </c>
      <c r="J5601" t="s">
        <v>23381</v>
      </c>
      <c r="K5601" t="s">
        <v>7415</v>
      </c>
      <c r="M5601" t="s">
        <v>23597</v>
      </c>
      <c r="N5601">
        <v>219</v>
      </c>
      <c r="P5601">
        <v>1000</v>
      </c>
      <c r="S5601" t="s">
        <v>23615</v>
      </c>
      <c r="V5601" t="s">
        <v>54</v>
      </c>
      <c r="X5601" s="1">
        <v>838775000000</v>
      </c>
      <c r="Y5601" t="s">
        <v>23616</v>
      </c>
      <c r="AA5601" t="s">
        <v>72</v>
      </c>
      <c r="AF5601" t="s">
        <v>23502</v>
      </c>
    </row>
    <row r="5602" spans="1:32" x14ac:dyDescent="0.3">
      <c r="A5602" t="s">
        <v>49</v>
      </c>
      <c r="C5602" t="s">
        <v>23600</v>
      </c>
      <c r="E5602">
        <v>10</v>
      </c>
      <c r="G5602" t="s">
        <v>23617</v>
      </c>
      <c r="H5602">
        <v>1</v>
      </c>
      <c r="I5602" t="s">
        <v>51</v>
      </c>
      <c r="J5602" t="s">
        <v>23381</v>
      </c>
      <c r="K5602" t="s">
        <v>7415</v>
      </c>
      <c r="M5602" t="s">
        <v>23597</v>
      </c>
      <c r="N5602">
        <v>209</v>
      </c>
      <c r="P5602">
        <v>1000</v>
      </c>
      <c r="S5602" t="s">
        <v>23618</v>
      </c>
      <c r="V5602" t="s">
        <v>54</v>
      </c>
      <c r="X5602" s="1">
        <v>838775000000</v>
      </c>
      <c r="Y5602" t="s">
        <v>23619</v>
      </c>
      <c r="AA5602" t="s">
        <v>72</v>
      </c>
      <c r="AF5602" t="s">
        <v>23440</v>
      </c>
    </row>
    <row r="5603" spans="1:32" x14ac:dyDescent="0.3">
      <c r="A5603" t="s">
        <v>49</v>
      </c>
      <c r="C5603" t="s">
        <v>23600</v>
      </c>
      <c r="E5603">
        <v>10</v>
      </c>
      <c r="G5603" t="s">
        <v>23620</v>
      </c>
      <c r="H5603">
        <v>1</v>
      </c>
      <c r="I5603" t="s">
        <v>51</v>
      </c>
      <c r="J5603" t="s">
        <v>23381</v>
      </c>
      <c r="K5603" t="s">
        <v>7415</v>
      </c>
      <c r="M5603" t="s">
        <v>23597</v>
      </c>
      <c r="N5603">
        <v>219</v>
      </c>
      <c r="P5603">
        <v>1000</v>
      </c>
      <c r="S5603" t="s">
        <v>23621</v>
      </c>
      <c r="V5603" t="s">
        <v>54</v>
      </c>
      <c r="X5603" s="1">
        <v>838775000000</v>
      </c>
      <c r="Y5603" t="s">
        <v>23622</v>
      </c>
      <c r="AA5603" t="s">
        <v>72</v>
      </c>
      <c r="AF5603" t="s">
        <v>23623</v>
      </c>
    </row>
    <row r="5604" spans="1:32" x14ac:dyDescent="0.3">
      <c r="A5604" t="s">
        <v>49</v>
      </c>
      <c r="C5604" t="s">
        <v>23624</v>
      </c>
      <c r="E5604">
        <v>10</v>
      </c>
      <c r="F5604">
        <v>0</v>
      </c>
      <c r="G5604" t="s">
        <v>23625</v>
      </c>
      <c r="H5604">
        <v>1</v>
      </c>
      <c r="I5604" t="s">
        <v>95</v>
      </c>
      <c r="J5604" t="s">
        <v>23381</v>
      </c>
      <c r="K5604" t="s">
        <v>7415</v>
      </c>
      <c r="L5604" t="s">
        <v>23626</v>
      </c>
      <c r="M5604" t="s">
        <v>23626</v>
      </c>
      <c r="N5604">
        <v>219</v>
      </c>
      <c r="P5604">
        <v>0</v>
      </c>
      <c r="R5604" t="s">
        <v>23624</v>
      </c>
      <c r="S5604" t="s">
        <v>23627</v>
      </c>
      <c r="V5604" t="s">
        <v>54</v>
      </c>
      <c r="Y5604" t="s">
        <v>23628</v>
      </c>
      <c r="AA5604" t="s">
        <v>56</v>
      </c>
      <c r="AB5604">
        <v>0</v>
      </c>
      <c r="AC5604" t="s">
        <v>23629</v>
      </c>
    </row>
    <row r="5605" spans="1:32" x14ac:dyDescent="0.3">
      <c r="A5605" t="s">
        <v>49</v>
      </c>
      <c r="C5605" t="s">
        <v>23624</v>
      </c>
      <c r="E5605">
        <v>10</v>
      </c>
      <c r="G5605" t="s">
        <v>23630</v>
      </c>
      <c r="H5605">
        <v>1</v>
      </c>
      <c r="I5605" t="s">
        <v>51</v>
      </c>
      <c r="J5605" t="s">
        <v>23381</v>
      </c>
      <c r="K5605" t="s">
        <v>7415</v>
      </c>
      <c r="M5605" t="s">
        <v>23626</v>
      </c>
      <c r="N5605">
        <v>229</v>
      </c>
      <c r="P5605">
        <v>1000</v>
      </c>
      <c r="S5605" t="s">
        <v>23631</v>
      </c>
      <c r="V5605" t="s">
        <v>54</v>
      </c>
      <c r="X5605" s="1">
        <v>838775000000</v>
      </c>
      <c r="Y5605" t="s">
        <v>23632</v>
      </c>
      <c r="AA5605" t="s">
        <v>72</v>
      </c>
      <c r="AF5605" t="s">
        <v>23633</v>
      </c>
    </row>
    <row r="5606" spans="1:32" x14ac:dyDescent="0.3">
      <c r="A5606" t="s">
        <v>49</v>
      </c>
      <c r="C5606" t="s">
        <v>23624</v>
      </c>
      <c r="E5606">
        <v>10</v>
      </c>
      <c r="G5606" t="s">
        <v>23634</v>
      </c>
      <c r="H5606">
        <v>1</v>
      </c>
      <c r="I5606" t="s">
        <v>51</v>
      </c>
      <c r="J5606" t="s">
        <v>23381</v>
      </c>
      <c r="K5606" t="s">
        <v>7415</v>
      </c>
      <c r="M5606" t="s">
        <v>23626</v>
      </c>
      <c r="N5606">
        <v>229</v>
      </c>
      <c r="P5606">
        <v>1000</v>
      </c>
      <c r="S5606" t="s">
        <v>23635</v>
      </c>
      <c r="V5606" t="s">
        <v>54</v>
      </c>
      <c r="X5606" s="1">
        <v>838775000000</v>
      </c>
      <c r="Y5606" t="s">
        <v>23636</v>
      </c>
      <c r="AA5606" t="s">
        <v>72</v>
      </c>
      <c r="AF5606" t="s">
        <v>23637</v>
      </c>
    </row>
    <row r="5607" spans="1:32" x14ac:dyDescent="0.3">
      <c r="A5607" t="s">
        <v>49</v>
      </c>
      <c r="C5607" t="s">
        <v>23624</v>
      </c>
      <c r="E5607">
        <v>10</v>
      </c>
      <c r="G5607" t="s">
        <v>23638</v>
      </c>
      <c r="H5607">
        <v>1</v>
      </c>
      <c r="I5607" t="s">
        <v>51</v>
      </c>
      <c r="J5607" t="s">
        <v>23381</v>
      </c>
      <c r="K5607" t="s">
        <v>7415</v>
      </c>
      <c r="M5607" t="s">
        <v>23626</v>
      </c>
      <c r="N5607">
        <v>219</v>
      </c>
      <c r="P5607">
        <v>1000</v>
      </c>
      <c r="S5607" t="s">
        <v>23639</v>
      </c>
      <c r="V5607" t="s">
        <v>54</v>
      </c>
      <c r="X5607" s="1">
        <v>838775000000</v>
      </c>
      <c r="Y5607" t="s">
        <v>23640</v>
      </c>
      <c r="AA5607" t="s">
        <v>72</v>
      </c>
      <c r="AF5607" t="s">
        <v>23401</v>
      </c>
    </row>
    <row r="5608" spans="1:32" x14ac:dyDescent="0.3">
      <c r="A5608" t="s">
        <v>49</v>
      </c>
      <c r="C5608" t="s">
        <v>23641</v>
      </c>
      <c r="E5608">
        <v>10</v>
      </c>
      <c r="G5608" t="s">
        <v>23642</v>
      </c>
      <c r="H5608">
        <v>1</v>
      </c>
      <c r="I5608" t="s">
        <v>51</v>
      </c>
      <c r="J5608" t="s">
        <v>23381</v>
      </c>
      <c r="K5608" t="s">
        <v>7415</v>
      </c>
      <c r="M5608" t="s">
        <v>23643</v>
      </c>
      <c r="N5608">
        <v>199</v>
      </c>
      <c r="P5608">
        <v>1000</v>
      </c>
      <c r="S5608" t="s">
        <v>23644</v>
      </c>
      <c r="V5608" t="s">
        <v>54</v>
      </c>
      <c r="Y5608" t="s">
        <v>23645</v>
      </c>
      <c r="AA5608" t="s">
        <v>72</v>
      </c>
      <c r="AF5608" t="s">
        <v>23389</v>
      </c>
    </row>
    <row r="5609" spans="1:32" x14ac:dyDescent="0.3">
      <c r="A5609" t="s">
        <v>49</v>
      </c>
      <c r="C5609" t="s">
        <v>23646</v>
      </c>
      <c r="E5609">
        <v>10</v>
      </c>
      <c r="G5609" t="s">
        <v>23647</v>
      </c>
      <c r="H5609">
        <v>1</v>
      </c>
      <c r="I5609" t="s">
        <v>51</v>
      </c>
      <c r="J5609" t="s">
        <v>23381</v>
      </c>
      <c r="K5609" t="s">
        <v>7415</v>
      </c>
      <c r="M5609" t="s">
        <v>23643</v>
      </c>
      <c r="N5609">
        <v>199</v>
      </c>
      <c r="P5609">
        <v>1000</v>
      </c>
      <c r="S5609" t="s">
        <v>23648</v>
      </c>
      <c r="V5609" t="s">
        <v>54</v>
      </c>
      <c r="X5609" s="1">
        <v>838775000000</v>
      </c>
      <c r="Y5609" t="s">
        <v>23649</v>
      </c>
      <c r="AA5609" t="s">
        <v>72</v>
      </c>
      <c r="AF5609" t="s">
        <v>23401</v>
      </c>
    </row>
    <row r="5610" spans="1:32" x14ac:dyDescent="0.3">
      <c r="A5610" t="s">
        <v>49</v>
      </c>
      <c r="C5610" t="s">
        <v>23646</v>
      </c>
      <c r="E5610">
        <v>10</v>
      </c>
      <c r="F5610">
        <v>0</v>
      </c>
      <c r="G5610" t="s">
        <v>23650</v>
      </c>
      <c r="H5610">
        <v>1</v>
      </c>
      <c r="I5610" t="s">
        <v>95</v>
      </c>
      <c r="J5610" t="s">
        <v>23381</v>
      </c>
      <c r="K5610" t="s">
        <v>7415</v>
      </c>
      <c r="L5610" t="s">
        <v>23643</v>
      </c>
      <c r="M5610" t="s">
        <v>23643</v>
      </c>
      <c r="N5610">
        <v>199</v>
      </c>
      <c r="P5610">
        <v>0</v>
      </c>
      <c r="R5610" t="s">
        <v>23651</v>
      </c>
      <c r="S5610" t="s">
        <v>23652</v>
      </c>
      <c r="V5610" t="s">
        <v>54</v>
      </c>
      <c r="Y5610" t="s">
        <v>23653</v>
      </c>
      <c r="AA5610" t="s">
        <v>56</v>
      </c>
      <c r="AB5610">
        <v>0</v>
      </c>
      <c r="AC5610" t="s">
        <v>23654</v>
      </c>
    </row>
    <row r="5611" spans="1:32" x14ac:dyDescent="0.3">
      <c r="A5611" t="s">
        <v>49</v>
      </c>
      <c r="C5611" t="s">
        <v>23646</v>
      </c>
      <c r="E5611">
        <v>10</v>
      </c>
      <c r="G5611" t="s">
        <v>23655</v>
      </c>
      <c r="H5611">
        <v>1</v>
      </c>
      <c r="I5611" t="s">
        <v>51</v>
      </c>
      <c r="J5611" t="s">
        <v>23381</v>
      </c>
      <c r="K5611" t="s">
        <v>7415</v>
      </c>
      <c r="M5611" t="s">
        <v>23643</v>
      </c>
      <c r="N5611">
        <v>199</v>
      </c>
      <c r="P5611">
        <v>999</v>
      </c>
      <c r="S5611" t="s">
        <v>23656</v>
      </c>
      <c r="V5611" t="s">
        <v>54</v>
      </c>
      <c r="X5611" s="1">
        <v>838775000000</v>
      </c>
      <c r="Y5611" t="s">
        <v>23657</v>
      </c>
      <c r="AA5611" t="s">
        <v>72</v>
      </c>
      <c r="AF5611" t="s">
        <v>23450</v>
      </c>
    </row>
    <row r="5612" spans="1:32" x14ac:dyDescent="0.3">
      <c r="A5612" t="s">
        <v>49</v>
      </c>
      <c r="C5612" t="s">
        <v>23641</v>
      </c>
      <c r="E5612">
        <v>10</v>
      </c>
      <c r="G5612" t="s">
        <v>23658</v>
      </c>
      <c r="H5612">
        <v>1</v>
      </c>
      <c r="I5612" t="s">
        <v>51</v>
      </c>
      <c r="J5612" t="s">
        <v>23381</v>
      </c>
      <c r="K5612" t="s">
        <v>7415</v>
      </c>
      <c r="M5612" t="s">
        <v>23643</v>
      </c>
      <c r="N5612">
        <v>199</v>
      </c>
      <c r="P5612">
        <v>1000</v>
      </c>
      <c r="S5612" t="s">
        <v>23659</v>
      </c>
      <c r="V5612" t="s">
        <v>54</v>
      </c>
      <c r="Y5612" t="s">
        <v>23660</v>
      </c>
      <c r="AA5612" t="s">
        <v>72</v>
      </c>
      <c r="AF5612" t="s">
        <v>23458</v>
      </c>
    </row>
    <row r="5613" spans="1:32" x14ac:dyDescent="0.3">
      <c r="A5613" t="s">
        <v>49</v>
      </c>
      <c r="C5613" t="s">
        <v>23646</v>
      </c>
      <c r="E5613">
        <v>10</v>
      </c>
      <c r="G5613" t="s">
        <v>23661</v>
      </c>
      <c r="H5613">
        <v>1</v>
      </c>
      <c r="I5613" t="s">
        <v>51</v>
      </c>
      <c r="J5613" t="s">
        <v>23381</v>
      </c>
      <c r="K5613" t="s">
        <v>7415</v>
      </c>
      <c r="M5613" t="s">
        <v>23643</v>
      </c>
      <c r="N5613">
        <v>199</v>
      </c>
      <c r="P5613">
        <v>1000</v>
      </c>
      <c r="S5613" t="s">
        <v>23662</v>
      </c>
      <c r="V5613" t="s">
        <v>54</v>
      </c>
      <c r="X5613" s="1">
        <v>838775000000</v>
      </c>
      <c r="Y5613" t="s">
        <v>23663</v>
      </c>
      <c r="AA5613" t="s">
        <v>72</v>
      </c>
      <c r="AF5613" t="s">
        <v>23440</v>
      </c>
    </row>
    <row r="5614" spans="1:32" x14ac:dyDescent="0.3">
      <c r="A5614" t="s">
        <v>49</v>
      </c>
      <c r="C5614" t="s">
        <v>23664</v>
      </c>
      <c r="E5614">
        <v>10</v>
      </c>
      <c r="F5614">
        <v>0</v>
      </c>
      <c r="G5614" t="s">
        <v>23665</v>
      </c>
      <c r="H5614">
        <v>1</v>
      </c>
      <c r="I5614" t="s">
        <v>95</v>
      </c>
      <c r="J5614" t="s">
        <v>23381</v>
      </c>
      <c r="K5614" t="s">
        <v>7415</v>
      </c>
      <c r="L5614" t="s">
        <v>23666</v>
      </c>
      <c r="M5614" t="s">
        <v>23666</v>
      </c>
      <c r="N5614">
        <v>209</v>
      </c>
      <c r="P5614">
        <v>0</v>
      </c>
      <c r="R5614" t="s">
        <v>23664</v>
      </c>
      <c r="S5614" t="s">
        <v>23667</v>
      </c>
      <c r="V5614" t="s">
        <v>54</v>
      </c>
      <c r="Y5614" t="s">
        <v>23668</v>
      </c>
      <c r="AA5614" t="s">
        <v>56</v>
      </c>
      <c r="AB5614">
        <v>0</v>
      </c>
      <c r="AC5614" t="s">
        <v>23669</v>
      </c>
    </row>
    <row r="5615" spans="1:32" x14ac:dyDescent="0.3">
      <c r="A5615" t="s">
        <v>49</v>
      </c>
      <c r="C5615" t="s">
        <v>23670</v>
      </c>
      <c r="E5615">
        <v>10</v>
      </c>
      <c r="G5615" t="s">
        <v>23671</v>
      </c>
      <c r="H5615">
        <v>1</v>
      </c>
      <c r="I5615" t="s">
        <v>51</v>
      </c>
      <c r="J5615" t="s">
        <v>23381</v>
      </c>
      <c r="K5615" t="s">
        <v>7415</v>
      </c>
      <c r="M5615" t="s">
        <v>23666</v>
      </c>
      <c r="N5615">
        <v>209</v>
      </c>
      <c r="P5615">
        <v>1000</v>
      </c>
      <c r="S5615" t="s">
        <v>23672</v>
      </c>
      <c r="V5615" t="s">
        <v>54</v>
      </c>
      <c r="Y5615" t="s">
        <v>23673</v>
      </c>
      <c r="AA5615" t="s">
        <v>72</v>
      </c>
      <c r="AF5615" t="s">
        <v>23389</v>
      </c>
    </row>
    <row r="5616" spans="1:32" x14ac:dyDescent="0.3">
      <c r="A5616" t="s">
        <v>49</v>
      </c>
      <c r="C5616" t="s">
        <v>23664</v>
      </c>
      <c r="E5616">
        <v>10</v>
      </c>
      <c r="G5616" t="s">
        <v>23674</v>
      </c>
      <c r="H5616">
        <v>1</v>
      </c>
      <c r="I5616" t="s">
        <v>51</v>
      </c>
      <c r="J5616" t="s">
        <v>23381</v>
      </c>
      <c r="K5616" t="s">
        <v>7415</v>
      </c>
      <c r="M5616" t="s">
        <v>23666</v>
      </c>
      <c r="N5616">
        <v>209</v>
      </c>
      <c r="P5616">
        <v>1000</v>
      </c>
      <c r="S5616" t="s">
        <v>23675</v>
      </c>
      <c r="V5616" t="s">
        <v>54</v>
      </c>
      <c r="X5616" s="1">
        <v>838775000000</v>
      </c>
      <c r="Y5616" t="s">
        <v>23676</v>
      </c>
      <c r="AA5616" t="s">
        <v>72</v>
      </c>
      <c r="AF5616" t="s">
        <v>23401</v>
      </c>
    </row>
    <row r="5617" spans="1:32" x14ac:dyDescent="0.3">
      <c r="A5617" t="s">
        <v>49</v>
      </c>
      <c r="C5617" t="s">
        <v>23664</v>
      </c>
      <c r="E5617">
        <v>10</v>
      </c>
      <c r="G5617" t="s">
        <v>23677</v>
      </c>
      <c r="H5617">
        <v>1</v>
      </c>
      <c r="I5617" t="s">
        <v>51</v>
      </c>
      <c r="J5617" t="s">
        <v>23381</v>
      </c>
      <c r="K5617" t="s">
        <v>7415</v>
      </c>
      <c r="M5617" t="s">
        <v>23666</v>
      </c>
      <c r="N5617">
        <v>209</v>
      </c>
      <c r="P5617">
        <v>1000</v>
      </c>
      <c r="S5617" t="s">
        <v>23678</v>
      </c>
      <c r="V5617" t="s">
        <v>54</v>
      </c>
      <c r="X5617" s="1">
        <v>838775000000</v>
      </c>
      <c r="Y5617" t="s">
        <v>23679</v>
      </c>
      <c r="AA5617" t="s">
        <v>72</v>
      </c>
      <c r="AF5617" t="s">
        <v>23428</v>
      </c>
    </row>
    <row r="5618" spans="1:32" x14ac:dyDescent="0.3">
      <c r="A5618" t="s">
        <v>49</v>
      </c>
      <c r="C5618" t="s">
        <v>23670</v>
      </c>
      <c r="E5618">
        <v>10</v>
      </c>
      <c r="G5618" t="s">
        <v>23680</v>
      </c>
      <c r="H5618">
        <v>1</v>
      </c>
      <c r="I5618" t="s">
        <v>51</v>
      </c>
      <c r="J5618" t="s">
        <v>23381</v>
      </c>
      <c r="K5618" t="s">
        <v>7415</v>
      </c>
      <c r="M5618" t="s">
        <v>23666</v>
      </c>
      <c r="N5618">
        <v>209</v>
      </c>
      <c r="P5618">
        <v>1000</v>
      </c>
      <c r="S5618" t="s">
        <v>23681</v>
      </c>
      <c r="V5618" t="s">
        <v>54</v>
      </c>
      <c r="Y5618" t="s">
        <v>23682</v>
      </c>
      <c r="AA5618" t="s">
        <v>72</v>
      </c>
      <c r="AF5618" t="s">
        <v>23436</v>
      </c>
    </row>
    <row r="5619" spans="1:32" x14ac:dyDescent="0.3">
      <c r="A5619" t="s">
        <v>49</v>
      </c>
      <c r="C5619" t="s">
        <v>23670</v>
      </c>
      <c r="E5619">
        <v>10</v>
      </c>
      <c r="G5619" t="s">
        <v>23683</v>
      </c>
      <c r="H5619">
        <v>1</v>
      </c>
      <c r="I5619" t="s">
        <v>51</v>
      </c>
      <c r="J5619" t="s">
        <v>23381</v>
      </c>
      <c r="K5619" t="s">
        <v>7415</v>
      </c>
      <c r="M5619" t="s">
        <v>23666</v>
      </c>
      <c r="N5619">
        <v>219</v>
      </c>
      <c r="P5619">
        <v>1000</v>
      </c>
      <c r="S5619" t="s">
        <v>23684</v>
      </c>
      <c r="V5619" t="s">
        <v>54</v>
      </c>
      <c r="Y5619" t="s">
        <v>23685</v>
      </c>
      <c r="AA5619" t="s">
        <v>72</v>
      </c>
      <c r="AF5619" t="s">
        <v>23686</v>
      </c>
    </row>
    <row r="5620" spans="1:32" x14ac:dyDescent="0.3">
      <c r="A5620" t="s">
        <v>49</v>
      </c>
      <c r="E5620">
        <v>10</v>
      </c>
      <c r="G5620" t="s">
        <v>23687</v>
      </c>
      <c r="H5620">
        <v>1</v>
      </c>
      <c r="I5620" t="s">
        <v>51</v>
      </c>
      <c r="K5620" t="s">
        <v>7415</v>
      </c>
      <c r="M5620" t="s">
        <v>23688</v>
      </c>
      <c r="N5620">
        <v>209</v>
      </c>
      <c r="P5620">
        <v>1000</v>
      </c>
      <c r="S5620" t="s">
        <v>23689</v>
      </c>
      <c r="V5620" t="s">
        <v>54</v>
      </c>
      <c r="Y5620" t="s">
        <v>23690</v>
      </c>
      <c r="AA5620" t="s">
        <v>72</v>
      </c>
      <c r="AF5620" t="s">
        <v>23691</v>
      </c>
    </row>
    <row r="5621" spans="1:32" x14ac:dyDescent="0.3">
      <c r="A5621" t="s">
        <v>49</v>
      </c>
      <c r="E5621">
        <v>10</v>
      </c>
      <c r="G5621" t="s">
        <v>23692</v>
      </c>
      <c r="H5621">
        <v>1</v>
      </c>
      <c r="I5621" t="s">
        <v>51</v>
      </c>
      <c r="K5621" t="s">
        <v>7415</v>
      </c>
      <c r="M5621" t="s">
        <v>23688</v>
      </c>
      <c r="N5621">
        <v>219</v>
      </c>
      <c r="P5621">
        <v>1000</v>
      </c>
      <c r="S5621" t="s">
        <v>23693</v>
      </c>
      <c r="V5621" t="s">
        <v>54</v>
      </c>
      <c r="Y5621" t="s">
        <v>23694</v>
      </c>
      <c r="AA5621" t="s">
        <v>72</v>
      </c>
      <c r="AF5621" t="s">
        <v>23695</v>
      </c>
    </row>
    <row r="5622" spans="1:32" x14ac:dyDescent="0.3">
      <c r="A5622" t="s">
        <v>49</v>
      </c>
      <c r="C5622" t="s">
        <v>23696</v>
      </c>
      <c r="E5622">
        <v>10</v>
      </c>
      <c r="F5622">
        <v>0</v>
      </c>
      <c r="G5622" t="s">
        <v>23697</v>
      </c>
      <c r="H5622">
        <v>1</v>
      </c>
      <c r="I5622" t="s">
        <v>95</v>
      </c>
      <c r="K5622" t="s">
        <v>7415</v>
      </c>
      <c r="M5622" t="s">
        <v>23688</v>
      </c>
      <c r="N5622">
        <v>209</v>
      </c>
      <c r="P5622">
        <v>0</v>
      </c>
      <c r="R5622" t="s">
        <v>23696</v>
      </c>
      <c r="S5622" t="s">
        <v>23698</v>
      </c>
      <c r="V5622" t="s">
        <v>54</v>
      </c>
      <c r="Y5622" t="s">
        <v>23699</v>
      </c>
      <c r="AA5622" t="s">
        <v>56</v>
      </c>
      <c r="AB5622">
        <v>0</v>
      </c>
      <c r="AC5622" t="s">
        <v>23700</v>
      </c>
    </row>
    <row r="5623" spans="1:32" x14ac:dyDescent="0.3">
      <c r="A5623" t="s">
        <v>49</v>
      </c>
      <c r="E5623">
        <v>10</v>
      </c>
      <c r="G5623" t="s">
        <v>23701</v>
      </c>
      <c r="H5623">
        <v>1</v>
      </c>
      <c r="I5623" t="s">
        <v>51</v>
      </c>
      <c r="K5623" t="s">
        <v>7415</v>
      </c>
      <c r="M5623" t="s">
        <v>23688</v>
      </c>
      <c r="N5623">
        <v>219</v>
      </c>
      <c r="P5623">
        <v>1000</v>
      </c>
      <c r="S5623" t="s">
        <v>23702</v>
      </c>
      <c r="V5623" t="s">
        <v>54</v>
      </c>
      <c r="Y5623" t="s">
        <v>23703</v>
      </c>
      <c r="AA5623" t="s">
        <v>72</v>
      </c>
      <c r="AF5623" t="s">
        <v>23704</v>
      </c>
    </row>
    <row r="5624" spans="1:32" x14ac:dyDescent="0.3">
      <c r="A5624" t="s">
        <v>49</v>
      </c>
      <c r="C5624" t="s">
        <v>23705</v>
      </c>
      <c r="E5624">
        <v>10</v>
      </c>
      <c r="G5624" t="s">
        <v>23706</v>
      </c>
      <c r="H5624">
        <v>1</v>
      </c>
      <c r="I5624" t="s">
        <v>51</v>
      </c>
      <c r="J5624" t="s">
        <v>23381</v>
      </c>
      <c r="K5624" t="s">
        <v>7415</v>
      </c>
      <c r="M5624" t="s">
        <v>23707</v>
      </c>
      <c r="N5624">
        <v>229</v>
      </c>
      <c r="P5624">
        <v>1000</v>
      </c>
      <c r="S5624" t="s">
        <v>23708</v>
      </c>
      <c r="V5624" t="s">
        <v>54</v>
      </c>
      <c r="X5624" s="1">
        <v>838775000000</v>
      </c>
      <c r="Y5624" t="s">
        <v>23709</v>
      </c>
      <c r="AA5624" t="s">
        <v>72</v>
      </c>
      <c r="AF5624" t="s">
        <v>23401</v>
      </c>
    </row>
    <row r="5625" spans="1:32" x14ac:dyDescent="0.3">
      <c r="A5625" t="s">
        <v>49</v>
      </c>
      <c r="C5625" t="s">
        <v>23705</v>
      </c>
      <c r="E5625">
        <v>10</v>
      </c>
      <c r="F5625">
        <v>0</v>
      </c>
      <c r="G5625" t="s">
        <v>23710</v>
      </c>
      <c r="H5625">
        <v>1</v>
      </c>
      <c r="I5625" t="s">
        <v>95</v>
      </c>
      <c r="J5625" t="s">
        <v>23381</v>
      </c>
      <c r="K5625" t="s">
        <v>7415</v>
      </c>
      <c r="L5625" t="s">
        <v>23707</v>
      </c>
      <c r="M5625" t="s">
        <v>23707</v>
      </c>
      <c r="N5625">
        <v>229</v>
      </c>
      <c r="P5625">
        <v>0</v>
      </c>
      <c r="R5625" t="s">
        <v>23705</v>
      </c>
      <c r="S5625" t="s">
        <v>23711</v>
      </c>
      <c r="V5625" t="s">
        <v>54</v>
      </c>
      <c r="Y5625" t="s">
        <v>23712</v>
      </c>
      <c r="AA5625" t="s">
        <v>56</v>
      </c>
      <c r="AB5625">
        <v>0</v>
      </c>
      <c r="AC5625" t="s">
        <v>23713</v>
      </c>
    </row>
    <row r="5626" spans="1:32" x14ac:dyDescent="0.3">
      <c r="A5626" t="s">
        <v>49</v>
      </c>
      <c r="C5626" t="s">
        <v>23705</v>
      </c>
      <c r="E5626">
        <v>10</v>
      </c>
      <c r="G5626" t="s">
        <v>23714</v>
      </c>
      <c r="H5626">
        <v>1</v>
      </c>
      <c r="I5626" t="s">
        <v>51</v>
      </c>
      <c r="J5626" t="s">
        <v>23381</v>
      </c>
      <c r="K5626" t="s">
        <v>7415</v>
      </c>
      <c r="M5626" t="s">
        <v>23707</v>
      </c>
      <c r="N5626">
        <v>229</v>
      </c>
      <c r="P5626">
        <v>1000</v>
      </c>
      <c r="S5626" t="s">
        <v>23715</v>
      </c>
      <c r="V5626" t="s">
        <v>54</v>
      </c>
      <c r="X5626" s="1">
        <v>838775000000</v>
      </c>
      <c r="Y5626" t="s">
        <v>23716</v>
      </c>
      <c r="AA5626" t="s">
        <v>72</v>
      </c>
      <c r="AF5626" t="s">
        <v>23450</v>
      </c>
    </row>
    <row r="5627" spans="1:32" x14ac:dyDescent="0.3">
      <c r="A5627" t="s">
        <v>49</v>
      </c>
      <c r="C5627" t="s">
        <v>23705</v>
      </c>
      <c r="E5627">
        <v>10</v>
      </c>
      <c r="G5627" t="s">
        <v>23717</v>
      </c>
      <c r="H5627">
        <v>1</v>
      </c>
      <c r="I5627" t="s">
        <v>51</v>
      </c>
      <c r="J5627" t="s">
        <v>23381</v>
      </c>
      <c r="K5627" t="s">
        <v>7415</v>
      </c>
      <c r="M5627" t="s">
        <v>23707</v>
      </c>
      <c r="N5627">
        <v>229</v>
      </c>
      <c r="P5627">
        <v>1000</v>
      </c>
      <c r="S5627" t="s">
        <v>23718</v>
      </c>
      <c r="V5627" t="s">
        <v>54</v>
      </c>
      <c r="X5627" s="1">
        <v>838775000000</v>
      </c>
      <c r="Y5627" t="s">
        <v>23719</v>
      </c>
      <c r="AA5627" t="s">
        <v>72</v>
      </c>
      <c r="AF5627" t="s">
        <v>23458</v>
      </c>
    </row>
    <row r="5628" spans="1:32" x14ac:dyDescent="0.3">
      <c r="A5628" t="s">
        <v>49</v>
      </c>
      <c r="C5628" t="s">
        <v>23720</v>
      </c>
      <c r="E5628">
        <v>10</v>
      </c>
      <c r="F5628">
        <v>0</v>
      </c>
      <c r="G5628" t="s">
        <v>23721</v>
      </c>
      <c r="H5628">
        <v>1</v>
      </c>
      <c r="I5628" t="s">
        <v>95</v>
      </c>
      <c r="J5628" t="s">
        <v>23381</v>
      </c>
      <c r="K5628" t="s">
        <v>7415</v>
      </c>
      <c r="M5628" t="s">
        <v>23722</v>
      </c>
      <c r="N5628">
        <v>199</v>
      </c>
      <c r="P5628">
        <v>0</v>
      </c>
      <c r="R5628" t="s">
        <v>23723</v>
      </c>
      <c r="S5628" t="s">
        <v>23724</v>
      </c>
      <c r="V5628" t="s">
        <v>54</v>
      </c>
      <c r="Y5628" t="s">
        <v>23725</v>
      </c>
      <c r="AA5628" t="s">
        <v>56</v>
      </c>
      <c r="AB5628">
        <v>0</v>
      </c>
      <c r="AC5628" t="s">
        <v>23726</v>
      </c>
    </row>
    <row r="5629" spans="1:32" x14ac:dyDescent="0.3">
      <c r="A5629" t="s">
        <v>49</v>
      </c>
      <c r="C5629" t="s">
        <v>23720</v>
      </c>
      <c r="E5629">
        <v>10</v>
      </c>
      <c r="G5629" t="s">
        <v>23727</v>
      </c>
      <c r="H5629">
        <v>1</v>
      </c>
      <c r="I5629" t="s">
        <v>51</v>
      </c>
      <c r="J5629" t="s">
        <v>23381</v>
      </c>
      <c r="K5629" t="s">
        <v>7415</v>
      </c>
      <c r="M5629" t="s">
        <v>23722</v>
      </c>
      <c r="N5629">
        <v>199</v>
      </c>
      <c r="P5629">
        <v>999</v>
      </c>
      <c r="S5629" t="s">
        <v>23728</v>
      </c>
      <c r="V5629" t="s">
        <v>54</v>
      </c>
      <c r="X5629" s="1">
        <v>838775000000</v>
      </c>
      <c r="Y5629" t="s">
        <v>23729</v>
      </c>
      <c r="AA5629" t="s">
        <v>72</v>
      </c>
      <c r="AF5629" t="s">
        <v>23401</v>
      </c>
    </row>
    <row r="5630" spans="1:32" x14ac:dyDescent="0.3">
      <c r="A5630" t="s">
        <v>49</v>
      </c>
      <c r="C5630" t="s">
        <v>23720</v>
      </c>
      <c r="E5630">
        <v>10</v>
      </c>
      <c r="G5630" t="s">
        <v>23730</v>
      </c>
      <c r="H5630">
        <v>1</v>
      </c>
      <c r="I5630" t="s">
        <v>51</v>
      </c>
      <c r="J5630" t="s">
        <v>23381</v>
      </c>
      <c r="K5630" t="s">
        <v>7415</v>
      </c>
      <c r="M5630" t="s">
        <v>23722</v>
      </c>
      <c r="N5630">
        <v>199</v>
      </c>
      <c r="P5630">
        <v>1000</v>
      </c>
      <c r="S5630" t="s">
        <v>23731</v>
      </c>
      <c r="V5630" t="s">
        <v>54</v>
      </c>
      <c r="X5630" s="1">
        <v>838775000000</v>
      </c>
      <c r="Y5630" t="s">
        <v>23732</v>
      </c>
      <c r="AA5630" t="s">
        <v>72</v>
      </c>
      <c r="AF5630" t="s">
        <v>23450</v>
      </c>
    </row>
    <row r="5631" spans="1:32" x14ac:dyDescent="0.3">
      <c r="A5631" t="s">
        <v>49</v>
      </c>
      <c r="C5631" t="s">
        <v>23720</v>
      </c>
      <c r="E5631">
        <v>10</v>
      </c>
      <c r="G5631" t="s">
        <v>23733</v>
      </c>
      <c r="H5631">
        <v>1</v>
      </c>
      <c r="I5631" t="s">
        <v>51</v>
      </c>
      <c r="J5631" t="s">
        <v>23381</v>
      </c>
      <c r="K5631" t="s">
        <v>7415</v>
      </c>
      <c r="M5631" t="s">
        <v>23722</v>
      </c>
      <c r="N5631">
        <v>199</v>
      </c>
      <c r="P5631">
        <v>999</v>
      </c>
      <c r="S5631" t="s">
        <v>23734</v>
      </c>
      <c r="V5631" t="s">
        <v>54</v>
      </c>
      <c r="X5631" s="1">
        <v>838775000000</v>
      </c>
      <c r="Y5631" t="s">
        <v>23735</v>
      </c>
      <c r="AA5631" t="s">
        <v>72</v>
      </c>
      <c r="AF5631" t="s">
        <v>23454</v>
      </c>
    </row>
    <row r="5632" spans="1:32" x14ac:dyDescent="0.3">
      <c r="A5632" t="s">
        <v>49</v>
      </c>
      <c r="C5632" t="s">
        <v>23720</v>
      </c>
      <c r="E5632">
        <v>10</v>
      </c>
      <c r="G5632" t="s">
        <v>23736</v>
      </c>
      <c r="H5632">
        <v>1</v>
      </c>
      <c r="I5632" t="s">
        <v>51</v>
      </c>
      <c r="J5632" t="s">
        <v>23381</v>
      </c>
      <c r="K5632" t="s">
        <v>7415</v>
      </c>
      <c r="M5632" t="s">
        <v>23722</v>
      </c>
      <c r="N5632">
        <v>199</v>
      </c>
      <c r="P5632">
        <v>1000</v>
      </c>
      <c r="S5632" t="s">
        <v>23737</v>
      </c>
      <c r="V5632" t="s">
        <v>54</v>
      </c>
      <c r="X5632" s="1">
        <v>838775000000</v>
      </c>
      <c r="Y5632" t="s">
        <v>23738</v>
      </c>
      <c r="AA5632" t="s">
        <v>72</v>
      </c>
      <c r="AF5632" t="s">
        <v>23458</v>
      </c>
    </row>
    <row r="5633" spans="1:32" x14ac:dyDescent="0.3">
      <c r="A5633" t="s">
        <v>49</v>
      </c>
      <c r="C5633" t="s">
        <v>23720</v>
      </c>
      <c r="E5633">
        <v>10</v>
      </c>
      <c r="G5633" t="s">
        <v>23739</v>
      </c>
      <c r="H5633">
        <v>1</v>
      </c>
      <c r="I5633" t="s">
        <v>51</v>
      </c>
      <c r="J5633" t="s">
        <v>23381</v>
      </c>
      <c r="K5633" t="s">
        <v>7415</v>
      </c>
      <c r="M5633" t="s">
        <v>23722</v>
      </c>
      <c r="N5633">
        <v>199</v>
      </c>
      <c r="P5633">
        <v>1000</v>
      </c>
      <c r="S5633" t="s">
        <v>23740</v>
      </c>
      <c r="V5633" t="s">
        <v>54</v>
      </c>
      <c r="X5633" s="1">
        <v>838775000000</v>
      </c>
      <c r="Y5633" t="s">
        <v>23741</v>
      </c>
      <c r="AA5633" t="s">
        <v>72</v>
      </c>
      <c r="AF5633" t="s">
        <v>23440</v>
      </c>
    </row>
    <row r="5634" spans="1:32" x14ac:dyDescent="0.3">
      <c r="A5634" t="s">
        <v>49</v>
      </c>
      <c r="C5634" t="s">
        <v>23720</v>
      </c>
      <c r="E5634">
        <v>10</v>
      </c>
      <c r="G5634" t="s">
        <v>23742</v>
      </c>
      <c r="H5634">
        <v>1</v>
      </c>
      <c r="I5634" t="s">
        <v>51</v>
      </c>
      <c r="J5634" t="s">
        <v>23381</v>
      </c>
      <c r="K5634" t="s">
        <v>7415</v>
      </c>
      <c r="M5634" t="s">
        <v>23722</v>
      </c>
      <c r="N5634">
        <v>199</v>
      </c>
      <c r="P5634">
        <v>999</v>
      </c>
      <c r="S5634" t="s">
        <v>23743</v>
      </c>
      <c r="V5634" t="s">
        <v>54</v>
      </c>
      <c r="X5634" s="1">
        <v>838775000000</v>
      </c>
      <c r="Y5634" t="s">
        <v>23744</v>
      </c>
      <c r="AA5634" t="s">
        <v>72</v>
      </c>
      <c r="AF5634" t="s">
        <v>23745</v>
      </c>
    </row>
    <row r="5635" spans="1:32" x14ac:dyDescent="0.3">
      <c r="A5635" t="s">
        <v>49</v>
      </c>
      <c r="C5635" t="s">
        <v>23746</v>
      </c>
      <c r="E5635">
        <v>10</v>
      </c>
      <c r="F5635">
        <v>0</v>
      </c>
      <c r="G5635" t="s">
        <v>23747</v>
      </c>
      <c r="H5635">
        <v>1</v>
      </c>
      <c r="I5635" t="s">
        <v>95</v>
      </c>
      <c r="J5635" t="s">
        <v>23381</v>
      </c>
      <c r="K5635" t="s">
        <v>7415</v>
      </c>
      <c r="L5635" t="s">
        <v>23748</v>
      </c>
      <c r="M5635" t="s">
        <v>23748</v>
      </c>
      <c r="N5635">
        <v>239</v>
      </c>
      <c r="P5635">
        <v>0</v>
      </c>
      <c r="R5635" t="s">
        <v>23746</v>
      </c>
      <c r="S5635" t="s">
        <v>23749</v>
      </c>
      <c r="V5635" t="s">
        <v>54</v>
      </c>
      <c r="Y5635" t="s">
        <v>23750</v>
      </c>
      <c r="AA5635" t="s">
        <v>56</v>
      </c>
      <c r="AB5635">
        <v>0</v>
      </c>
      <c r="AC5635" t="s">
        <v>23751</v>
      </c>
    </row>
    <row r="5636" spans="1:32" x14ac:dyDescent="0.3">
      <c r="A5636" t="s">
        <v>49</v>
      </c>
      <c r="C5636" t="s">
        <v>23746</v>
      </c>
      <c r="E5636">
        <v>10</v>
      </c>
      <c r="G5636" t="s">
        <v>23752</v>
      </c>
      <c r="H5636">
        <v>1</v>
      </c>
      <c r="I5636" t="s">
        <v>51</v>
      </c>
      <c r="J5636" t="s">
        <v>23381</v>
      </c>
      <c r="K5636" t="s">
        <v>7415</v>
      </c>
      <c r="M5636" t="s">
        <v>23748</v>
      </c>
      <c r="N5636">
        <v>239</v>
      </c>
      <c r="P5636">
        <v>1000</v>
      </c>
      <c r="S5636" t="s">
        <v>23753</v>
      </c>
      <c r="V5636" t="s">
        <v>54</v>
      </c>
      <c r="X5636" s="1">
        <v>838775000000</v>
      </c>
      <c r="Y5636" t="s">
        <v>23754</v>
      </c>
      <c r="AA5636" t="s">
        <v>72</v>
      </c>
      <c r="AF5636" t="s">
        <v>23401</v>
      </c>
    </row>
    <row r="5637" spans="1:32" x14ac:dyDescent="0.3">
      <c r="A5637" t="s">
        <v>49</v>
      </c>
      <c r="C5637" t="s">
        <v>23746</v>
      </c>
      <c r="E5637">
        <v>10</v>
      </c>
      <c r="G5637" t="s">
        <v>23755</v>
      </c>
      <c r="H5637">
        <v>1</v>
      </c>
      <c r="I5637" t="s">
        <v>51</v>
      </c>
      <c r="J5637" t="s">
        <v>23381</v>
      </c>
      <c r="K5637" t="s">
        <v>7415</v>
      </c>
      <c r="M5637" t="s">
        <v>23748</v>
      </c>
      <c r="N5637">
        <v>239</v>
      </c>
      <c r="P5637">
        <v>1000</v>
      </c>
      <c r="S5637" t="s">
        <v>23756</v>
      </c>
      <c r="V5637" t="s">
        <v>54</v>
      </c>
      <c r="X5637" s="1">
        <v>838775000000</v>
      </c>
      <c r="Y5637" t="s">
        <v>23757</v>
      </c>
      <c r="AA5637" t="s">
        <v>72</v>
      </c>
      <c r="AF5637" t="s">
        <v>23623</v>
      </c>
    </row>
    <row r="5638" spans="1:32" x14ac:dyDescent="0.3">
      <c r="A5638" t="s">
        <v>49</v>
      </c>
      <c r="C5638" t="s">
        <v>23758</v>
      </c>
      <c r="E5638">
        <v>10</v>
      </c>
      <c r="F5638">
        <v>0</v>
      </c>
      <c r="G5638" t="s">
        <v>23759</v>
      </c>
      <c r="H5638">
        <v>1</v>
      </c>
      <c r="I5638" t="s">
        <v>95</v>
      </c>
      <c r="J5638" t="s">
        <v>23381</v>
      </c>
      <c r="K5638" t="s">
        <v>7415</v>
      </c>
      <c r="M5638" t="s">
        <v>23760</v>
      </c>
      <c r="N5638">
        <v>209</v>
      </c>
      <c r="P5638">
        <v>0</v>
      </c>
      <c r="R5638" t="s">
        <v>23758</v>
      </c>
      <c r="S5638" t="s">
        <v>23761</v>
      </c>
      <c r="V5638" t="s">
        <v>54</v>
      </c>
      <c r="X5638" s="1">
        <v>838775000000</v>
      </c>
      <c r="Y5638" t="s">
        <v>23762</v>
      </c>
      <c r="AA5638" t="s">
        <v>56</v>
      </c>
      <c r="AB5638">
        <v>0</v>
      </c>
      <c r="AC5638" t="s">
        <v>23763</v>
      </c>
    </row>
    <row r="5639" spans="1:32" x14ac:dyDescent="0.3">
      <c r="A5639" t="s">
        <v>49</v>
      </c>
      <c r="C5639" t="s">
        <v>1847</v>
      </c>
      <c r="E5639">
        <v>10</v>
      </c>
      <c r="G5639" t="s">
        <v>23764</v>
      </c>
      <c r="H5639">
        <v>1</v>
      </c>
      <c r="I5639" t="s">
        <v>51</v>
      </c>
      <c r="J5639" t="s">
        <v>23381</v>
      </c>
      <c r="K5639" t="s">
        <v>7415</v>
      </c>
      <c r="M5639" t="s">
        <v>23760</v>
      </c>
      <c r="N5639">
        <v>219</v>
      </c>
      <c r="P5639">
        <v>1000</v>
      </c>
      <c r="S5639" t="s">
        <v>23765</v>
      </c>
      <c r="V5639" t="s">
        <v>54</v>
      </c>
      <c r="X5639" s="1">
        <v>838775000000</v>
      </c>
      <c r="Y5639" t="s">
        <v>23766</v>
      </c>
      <c r="AA5639" t="s">
        <v>72</v>
      </c>
      <c r="AF5639" t="s">
        <v>23767</v>
      </c>
    </row>
    <row r="5640" spans="1:32" x14ac:dyDescent="0.3">
      <c r="A5640" t="s">
        <v>49</v>
      </c>
      <c r="C5640" t="s">
        <v>23768</v>
      </c>
      <c r="E5640">
        <v>10</v>
      </c>
      <c r="F5640">
        <v>0</v>
      </c>
      <c r="G5640" t="s">
        <v>23769</v>
      </c>
      <c r="H5640">
        <v>1</v>
      </c>
      <c r="I5640" t="s">
        <v>95</v>
      </c>
      <c r="J5640" t="s">
        <v>23381</v>
      </c>
      <c r="K5640" t="s">
        <v>7415</v>
      </c>
      <c r="M5640" t="s">
        <v>23770</v>
      </c>
      <c r="N5640">
        <v>229</v>
      </c>
      <c r="P5640">
        <v>0</v>
      </c>
      <c r="R5640" t="s">
        <v>23768</v>
      </c>
      <c r="S5640" t="s">
        <v>23771</v>
      </c>
      <c r="V5640" t="s">
        <v>54</v>
      </c>
      <c r="Y5640" t="s">
        <v>23772</v>
      </c>
      <c r="AA5640" t="s">
        <v>56</v>
      </c>
      <c r="AB5640">
        <v>0</v>
      </c>
      <c r="AC5640" t="s">
        <v>23773</v>
      </c>
    </row>
    <row r="5641" spans="1:32" x14ac:dyDescent="0.3">
      <c r="A5641" t="s">
        <v>49</v>
      </c>
      <c r="C5641" t="s">
        <v>23774</v>
      </c>
      <c r="E5641">
        <v>10</v>
      </c>
      <c r="G5641" t="s">
        <v>23775</v>
      </c>
      <c r="H5641">
        <v>1</v>
      </c>
      <c r="I5641" t="s">
        <v>51</v>
      </c>
      <c r="J5641" t="s">
        <v>23381</v>
      </c>
      <c r="K5641" t="s">
        <v>7415</v>
      </c>
      <c r="M5641" t="s">
        <v>23770</v>
      </c>
      <c r="N5641">
        <v>229</v>
      </c>
      <c r="P5641">
        <v>1000</v>
      </c>
      <c r="S5641" t="s">
        <v>23776</v>
      </c>
      <c r="V5641" t="s">
        <v>54</v>
      </c>
      <c r="X5641" s="1">
        <v>838775000000</v>
      </c>
      <c r="Y5641" t="s">
        <v>23777</v>
      </c>
      <c r="AA5641" t="s">
        <v>72</v>
      </c>
      <c r="AF5641" t="s">
        <v>23778</v>
      </c>
    </row>
    <row r="5642" spans="1:32" x14ac:dyDescent="0.3">
      <c r="A5642" t="s">
        <v>49</v>
      </c>
      <c r="C5642" t="s">
        <v>23774</v>
      </c>
      <c r="E5642">
        <v>10</v>
      </c>
      <c r="G5642" t="s">
        <v>23779</v>
      </c>
      <c r="H5642">
        <v>1</v>
      </c>
      <c r="I5642" t="s">
        <v>51</v>
      </c>
      <c r="J5642" t="s">
        <v>23381</v>
      </c>
      <c r="K5642" t="s">
        <v>7415</v>
      </c>
      <c r="M5642" t="s">
        <v>23770</v>
      </c>
      <c r="N5642">
        <v>239</v>
      </c>
      <c r="P5642">
        <v>1000</v>
      </c>
      <c r="S5642" t="s">
        <v>23780</v>
      </c>
      <c r="V5642" t="s">
        <v>54</v>
      </c>
      <c r="X5642" s="1">
        <v>838775000000</v>
      </c>
      <c r="Y5642" t="s">
        <v>23781</v>
      </c>
      <c r="AA5642" t="s">
        <v>72</v>
      </c>
      <c r="AF5642" t="s">
        <v>23782</v>
      </c>
    </row>
    <row r="5643" spans="1:32" x14ac:dyDescent="0.3">
      <c r="A5643" t="s">
        <v>49</v>
      </c>
      <c r="C5643" t="s">
        <v>23783</v>
      </c>
      <c r="E5643">
        <v>10</v>
      </c>
      <c r="F5643">
        <v>0</v>
      </c>
      <c r="G5643" t="s">
        <v>23784</v>
      </c>
      <c r="H5643">
        <v>1</v>
      </c>
      <c r="I5643" t="s">
        <v>95</v>
      </c>
      <c r="J5643" t="s">
        <v>23381</v>
      </c>
      <c r="K5643" t="s">
        <v>7415</v>
      </c>
      <c r="L5643" t="s">
        <v>23785</v>
      </c>
      <c r="M5643" t="s">
        <v>23785</v>
      </c>
      <c r="N5643">
        <v>169</v>
      </c>
      <c r="P5643">
        <v>0</v>
      </c>
      <c r="R5643" t="s">
        <v>23783</v>
      </c>
      <c r="S5643" t="s">
        <v>23786</v>
      </c>
      <c r="V5643" t="s">
        <v>54</v>
      </c>
      <c r="Y5643" t="s">
        <v>23787</v>
      </c>
      <c r="AA5643" t="s">
        <v>56</v>
      </c>
      <c r="AB5643">
        <v>0</v>
      </c>
      <c r="AC5643" t="s">
        <v>23788</v>
      </c>
    </row>
    <row r="5644" spans="1:32" x14ac:dyDescent="0.3">
      <c r="A5644" t="s">
        <v>49</v>
      </c>
      <c r="C5644" t="s">
        <v>23783</v>
      </c>
      <c r="E5644">
        <v>10</v>
      </c>
      <c r="G5644" t="s">
        <v>23789</v>
      </c>
      <c r="H5644">
        <v>1</v>
      </c>
      <c r="I5644" t="s">
        <v>51</v>
      </c>
      <c r="J5644" t="s">
        <v>23381</v>
      </c>
      <c r="K5644" t="s">
        <v>7415</v>
      </c>
      <c r="M5644" t="s">
        <v>23785</v>
      </c>
      <c r="N5644">
        <v>169</v>
      </c>
      <c r="P5644">
        <v>1000</v>
      </c>
      <c r="S5644" t="s">
        <v>23790</v>
      </c>
      <c r="V5644" t="s">
        <v>54</v>
      </c>
      <c r="X5644" s="1">
        <v>838775000000</v>
      </c>
      <c r="Y5644" t="s">
        <v>23791</v>
      </c>
      <c r="AA5644" t="s">
        <v>72</v>
      </c>
      <c r="AF5644" t="s">
        <v>23401</v>
      </c>
    </row>
    <row r="5645" spans="1:32" x14ac:dyDescent="0.3">
      <c r="A5645" t="s">
        <v>49</v>
      </c>
      <c r="C5645" t="s">
        <v>23783</v>
      </c>
      <c r="E5645">
        <v>10</v>
      </c>
      <c r="G5645" t="s">
        <v>23792</v>
      </c>
      <c r="H5645">
        <v>1</v>
      </c>
      <c r="I5645" t="s">
        <v>51</v>
      </c>
      <c r="J5645" t="s">
        <v>23381</v>
      </c>
      <c r="K5645" t="s">
        <v>7415</v>
      </c>
      <c r="M5645" t="s">
        <v>23785</v>
      </c>
      <c r="N5645">
        <v>169</v>
      </c>
      <c r="P5645">
        <v>1000</v>
      </c>
      <c r="S5645" t="s">
        <v>23793</v>
      </c>
      <c r="V5645" t="s">
        <v>54</v>
      </c>
      <c r="X5645" s="1">
        <v>838775000000</v>
      </c>
      <c r="Y5645" t="s">
        <v>23794</v>
      </c>
      <c r="AA5645" t="s">
        <v>72</v>
      </c>
      <c r="AF5645" t="s">
        <v>23428</v>
      </c>
    </row>
    <row r="5646" spans="1:32" x14ac:dyDescent="0.3">
      <c r="A5646" t="s">
        <v>49</v>
      </c>
      <c r="C5646" t="s">
        <v>23783</v>
      </c>
      <c r="E5646">
        <v>10</v>
      </c>
      <c r="G5646" t="s">
        <v>23795</v>
      </c>
      <c r="H5646">
        <v>1</v>
      </c>
      <c r="I5646" t="s">
        <v>51</v>
      </c>
      <c r="J5646" t="s">
        <v>23381</v>
      </c>
      <c r="K5646" t="s">
        <v>7415</v>
      </c>
      <c r="M5646" t="s">
        <v>23785</v>
      </c>
      <c r="N5646">
        <v>169</v>
      </c>
      <c r="P5646">
        <v>1000</v>
      </c>
      <c r="S5646" t="s">
        <v>23796</v>
      </c>
      <c r="V5646" t="s">
        <v>54</v>
      </c>
      <c r="X5646" s="1">
        <v>838775000000</v>
      </c>
      <c r="Y5646" t="s">
        <v>23797</v>
      </c>
      <c r="AA5646" t="s">
        <v>72</v>
      </c>
      <c r="AF5646" t="s">
        <v>23436</v>
      </c>
    </row>
    <row r="5647" spans="1:32" x14ac:dyDescent="0.3">
      <c r="A5647" t="s">
        <v>49</v>
      </c>
      <c r="C5647" t="s">
        <v>23783</v>
      </c>
      <c r="E5647">
        <v>10</v>
      </c>
      <c r="G5647" t="s">
        <v>23798</v>
      </c>
      <c r="H5647">
        <v>1</v>
      </c>
      <c r="I5647" t="s">
        <v>51</v>
      </c>
      <c r="J5647" t="s">
        <v>23381</v>
      </c>
      <c r="K5647" t="s">
        <v>7415</v>
      </c>
      <c r="M5647" t="s">
        <v>23785</v>
      </c>
      <c r="N5647">
        <v>169</v>
      </c>
      <c r="P5647">
        <v>1000</v>
      </c>
      <c r="S5647" t="s">
        <v>23799</v>
      </c>
      <c r="V5647" t="s">
        <v>54</v>
      </c>
      <c r="X5647" s="1">
        <v>838775000000</v>
      </c>
      <c r="Y5647" t="s">
        <v>23800</v>
      </c>
      <c r="AA5647" t="s">
        <v>72</v>
      </c>
      <c r="AF5647" t="s">
        <v>23440</v>
      </c>
    </row>
    <row r="5648" spans="1:32" x14ac:dyDescent="0.3">
      <c r="A5648" t="s">
        <v>49</v>
      </c>
      <c r="C5648" t="s">
        <v>23801</v>
      </c>
      <c r="E5648">
        <v>10</v>
      </c>
      <c r="G5648" t="s">
        <v>23802</v>
      </c>
      <c r="H5648">
        <v>1</v>
      </c>
      <c r="I5648" t="s">
        <v>51</v>
      </c>
      <c r="J5648" t="s">
        <v>23381</v>
      </c>
      <c r="K5648" t="s">
        <v>7415</v>
      </c>
      <c r="M5648" t="s">
        <v>23803</v>
      </c>
      <c r="N5648">
        <v>169</v>
      </c>
      <c r="P5648">
        <v>1000</v>
      </c>
      <c r="S5648" t="s">
        <v>23804</v>
      </c>
      <c r="V5648" t="s">
        <v>54</v>
      </c>
      <c r="X5648" s="1">
        <v>838775000000</v>
      </c>
      <c r="Y5648" t="s">
        <v>23805</v>
      </c>
      <c r="AA5648" t="s">
        <v>72</v>
      </c>
      <c r="AF5648" t="s">
        <v>23401</v>
      </c>
    </row>
    <row r="5649" spans="1:39" x14ac:dyDescent="0.3">
      <c r="A5649" t="s">
        <v>49</v>
      </c>
      <c r="C5649" t="s">
        <v>23801</v>
      </c>
      <c r="E5649">
        <v>10</v>
      </c>
      <c r="F5649">
        <v>0</v>
      </c>
      <c r="G5649" t="s">
        <v>23806</v>
      </c>
      <c r="H5649">
        <v>1</v>
      </c>
      <c r="I5649" t="s">
        <v>95</v>
      </c>
      <c r="J5649" t="s">
        <v>23381</v>
      </c>
      <c r="K5649" t="s">
        <v>7415</v>
      </c>
      <c r="L5649" t="s">
        <v>23803</v>
      </c>
      <c r="M5649" t="s">
        <v>23803</v>
      </c>
      <c r="N5649">
        <v>169</v>
      </c>
      <c r="P5649">
        <v>0</v>
      </c>
      <c r="R5649" t="s">
        <v>23801</v>
      </c>
      <c r="S5649" t="s">
        <v>23807</v>
      </c>
      <c r="V5649" t="s">
        <v>54</v>
      </c>
      <c r="Y5649" t="s">
        <v>23808</v>
      </c>
      <c r="AA5649" t="s">
        <v>56</v>
      </c>
      <c r="AB5649">
        <v>0</v>
      </c>
      <c r="AC5649" t="s">
        <v>23809</v>
      </c>
    </row>
    <row r="5650" spans="1:39" x14ac:dyDescent="0.3">
      <c r="A5650" t="s">
        <v>49</v>
      </c>
      <c r="C5650" t="s">
        <v>23801</v>
      </c>
      <c r="E5650">
        <v>10</v>
      </c>
      <c r="G5650" t="s">
        <v>23810</v>
      </c>
      <c r="H5650">
        <v>1</v>
      </c>
      <c r="I5650" t="s">
        <v>51</v>
      </c>
      <c r="J5650" t="s">
        <v>23381</v>
      </c>
      <c r="K5650" t="s">
        <v>7415</v>
      </c>
      <c r="M5650" t="s">
        <v>23803</v>
      </c>
      <c r="N5650">
        <v>169</v>
      </c>
      <c r="P5650">
        <v>1000</v>
      </c>
      <c r="S5650" t="s">
        <v>23811</v>
      </c>
      <c r="V5650" t="s">
        <v>54</v>
      </c>
      <c r="X5650" s="1">
        <v>838775000000</v>
      </c>
      <c r="Y5650" t="s">
        <v>23812</v>
      </c>
      <c r="AA5650" t="s">
        <v>72</v>
      </c>
      <c r="AF5650" t="s">
        <v>23428</v>
      </c>
    </row>
    <row r="5651" spans="1:39" x14ac:dyDescent="0.3">
      <c r="A5651" t="s">
        <v>49</v>
      </c>
      <c r="C5651" t="s">
        <v>23801</v>
      </c>
      <c r="E5651">
        <v>10</v>
      </c>
      <c r="G5651" t="s">
        <v>23813</v>
      </c>
      <c r="H5651">
        <v>1</v>
      </c>
      <c r="I5651" t="s">
        <v>51</v>
      </c>
      <c r="J5651" t="s">
        <v>23381</v>
      </c>
      <c r="K5651" t="s">
        <v>7415</v>
      </c>
      <c r="M5651" t="s">
        <v>23803</v>
      </c>
      <c r="N5651">
        <v>169</v>
      </c>
      <c r="P5651">
        <v>1000</v>
      </c>
      <c r="S5651" t="s">
        <v>23814</v>
      </c>
      <c r="V5651" t="s">
        <v>54</v>
      </c>
      <c r="X5651" s="1">
        <v>838775000000</v>
      </c>
      <c r="Y5651" t="s">
        <v>23815</v>
      </c>
      <c r="AA5651" t="s">
        <v>72</v>
      </c>
      <c r="AF5651" t="s">
        <v>23440</v>
      </c>
    </row>
    <row r="5652" spans="1:39" x14ac:dyDescent="0.3">
      <c r="A5652" t="s">
        <v>49</v>
      </c>
      <c r="C5652" t="s">
        <v>23816</v>
      </c>
      <c r="E5652">
        <v>10</v>
      </c>
      <c r="F5652">
        <v>0</v>
      </c>
      <c r="G5652" t="s">
        <v>23817</v>
      </c>
      <c r="H5652">
        <v>1</v>
      </c>
      <c r="I5652" t="s">
        <v>95</v>
      </c>
      <c r="J5652" t="s">
        <v>23381</v>
      </c>
      <c r="K5652" t="s">
        <v>7415</v>
      </c>
      <c r="L5652" t="s">
        <v>23818</v>
      </c>
      <c r="M5652" t="s">
        <v>23818</v>
      </c>
      <c r="N5652">
        <v>239</v>
      </c>
      <c r="P5652">
        <v>0</v>
      </c>
      <c r="R5652" t="s">
        <v>23816</v>
      </c>
      <c r="S5652" t="s">
        <v>23819</v>
      </c>
      <c r="V5652" t="s">
        <v>54</v>
      </c>
      <c r="Y5652" t="s">
        <v>23820</v>
      </c>
      <c r="AA5652" t="s">
        <v>56</v>
      </c>
      <c r="AB5652">
        <v>0</v>
      </c>
      <c r="AC5652" t="s">
        <v>23821</v>
      </c>
    </row>
    <row r="5653" spans="1:39" x14ac:dyDescent="0.3">
      <c r="A5653" t="s">
        <v>49</v>
      </c>
      <c r="C5653" t="s">
        <v>23816</v>
      </c>
      <c r="E5653">
        <v>10</v>
      </c>
      <c r="G5653" t="s">
        <v>23822</v>
      </c>
      <c r="H5653">
        <v>1</v>
      </c>
      <c r="I5653" t="s">
        <v>51</v>
      </c>
      <c r="J5653" t="s">
        <v>23381</v>
      </c>
      <c r="K5653" t="s">
        <v>7415</v>
      </c>
      <c r="M5653" t="s">
        <v>23818</v>
      </c>
      <c r="N5653">
        <v>239</v>
      </c>
      <c r="P5653">
        <v>1000</v>
      </c>
      <c r="S5653" t="s">
        <v>23823</v>
      </c>
      <c r="V5653" t="s">
        <v>54</v>
      </c>
      <c r="X5653" s="1">
        <v>838775000000</v>
      </c>
      <c r="Y5653" t="s">
        <v>23824</v>
      </c>
      <c r="AA5653" t="s">
        <v>72</v>
      </c>
      <c r="AF5653" t="s">
        <v>23825</v>
      </c>
      <c r="AM5653" t="s">
        <v>23826</v>
      </c>
    </row>
    <row r="5654" spans="1:39" x14ac:dyDescent="0.3">
      <c r="A5654" t="s">
        <v>49</v>
      </c>
      <c r="C5654" t="s">
        <v>23816</v>
      </c>
      <c r="E5654">
        <v>10</v>
      </c>
      <c r="G5654" t="s">
        <v>23827</v>
      </c>
      <c r="H5654">
        <v>1</v>
      </c>
      <c r="I5654" t="s">
        <v>51</v>
      </c>
      <c r="J5654" t="s">
        <v>23381</v>
      </c>
      <c r="K5654" t="s">
        <v>7415</v>
      </c>
      <c r="M5654" t="s">
        <v>23818</v>
      </c>
      <c r="N5654">
        <v>239</v>
      </c>
      <c r="P5654">
        <v>1000</v>
      </c>
      <c r="S5654" t="s">
        <v>23828</v>
      </c>
      <c r="V5654" t="s">
        <v>54</v>
      </c>
      <c r="X5654" s="1">
        <v>838775000000</v>
      </c>
      <c r="Y5654" t="s">
        <v>23829</v>
      </c>
      <c r="AA5654" t="s">
        <v>72</v>
      </c>
      <c r="AF5654" t="s">
        <v>23825</v>
      </c>
      <c r="AM5654" t="s">
        <v>23830</v>
      </c>
    </row>
    <row r="5655" spans="1:39" x14ac:dyDescent="0.3">
      <c r="A5655" t="s">
        <v>49</v>
      </c>
      <c r="C5655" t="s">
        <v>23816</v>
      </c>
      <c r="E5655">
        <v>10</v>
      </c>
      <c r="G5655" t="s">
        <v>23831</v>
      </c>
      <c r="H5655">
        <v>1</v>
      </c>
      <c r="I5655" t="s">
        <v>51</v>
      </c>
      <c r="J5655" t="s">
        <v>23381</v>
      </c>
      <c r="K5655" t="s">
        <v>7415</v>
      </c>
      <c r="M5655" t="s">
        <v>23818</v>
      </c>
      <c r="N5655">
        <v>239</v>
      </c>
      <c r="P5655">
        <v>1000</v>
      </c>
      <c r="S5655" t="s">
        <v>23832</v>
      </c>
      <c r="V5655" t="s">
        <v>54</v>
      </c>
      <c r="X5655" s="1">
        <v>838775000000</v>
      </c>
      <c r="Y5655" t="s">
        <v>23833</v>
      </c>
      <c r="AA5655" t="s">
        <v>72</v>
      </c>
      <c r="AF5655" t="s">
        <v>23825</v>
      </c>
      <c r="AM5655" t="s">
        <v>23834</v>
      </c>
    </row>
    <row r="5656" spans="1:39" x14ac:dyDescent="0.3">
      <c r="A5656" t="s">
        <v>49</v>
      </c>
      <c r="C5656" t="s">
        <v>23816</v>
      </c>
      <c r="E5656">
        <v>10</v>
      </c>
      <c r="G5656" t="s">
        <v>23835</v>
      </c>
      <c r="H5656">
        <v>1</v>
      </c>
      <c r="I5656" t="s">
        <v>51</v>
      </c>
      <c r="J5656" t="s">
        <v>23381</v>
      </c>
      <c r="K5656" t="s">
        <v>7415</v>
      </c>
      <c r="M5656" t="s">
        <v>23818</v>
      </c>
      <c r="N5656">
        <v>239</v>
      </c>
      <c r="P5656">
        <v>1000</v>
      </c>
      <c r="S5656" t="s">
        <v>23836</v>
      </c>
      <c r="V5656" t="s">
        <v>54</v>
      </c>
      <c r="X5656" s="1">
        <v>838775000000</v>
      </c>
      <c r="Y5656" t="s">
        <v>23837</v>
      </c>
      <c r="AA5656" t="s">
        <v>72</v>
      </c>
      <c r="AF5656" t="s">
        <v>23825</v>
      </c>
      <c r="AM5656" t="s">
        <v>23838</v>
      </c>
    </row>
    <row r="5657" spans="1:39" x14ac:dyDescent="0.3">
      <c r="A5657" t="s">
        <v>49</v>
      </c>
      <c r="C5657" t="s">
        <v>23816</v>
      </c>
      <c r="E5657">
        <v>10</v>
      </c>
      <c r="G5657" t="s">
        <v>23839</v>
      </c>
      <c r="H5657">
        <v>1</v>
      </c>
      <c r="I5657" t="s">
        <v>51</v>
      </c>
      <c r="J5657" t="s">
        <v>23381</v>
      </c>
      <c r="K5657" t="s">
        <v>7415</v>
      </c>
      <c r="M5657" t="s">
        <v>23818</v>
      </c>
      <c r="N5657">
        <v>239</v>
      </c>
      <c r="P5657">
        <v>1000</v>
      </c>
      <c r="S5657" t="s">
        <v>23840</v>
      </c>
      <c r="V5657" t="s">
        <v>54</v>
      </c>
      <c r="X5657" s="1">
        <v>838775000000</v>
      </c>
      <c r="Y5657" t="s">
        <v>23841</v>
      </c>
      <c r="AA5657" t="s">
        <v>72</v>
      </c>
      <c r="AF5657" t="s">
        <v>23825</v>
      </c>
      <c r="AM5657" t="s">
        <v>23842</v>
      </c>
    </row>
    <row r="5658" spans="1:39" x14ac:dyDescent="0.3">
      <c r="A5658" t="s">
        <v>49</v>
      </c>
      <c r="C5658" t="s">
        <v>23816</v>
      </c>
      <c r="E5658">
        <v>10</v>
      </c>
      <c r="G5658" t="s">
        <v>23843</v>
      </c>
      <c r="H5658">
        <v>1</v>
      </c>
      <c r="I5658" t="s">
        <v>51</v>
      </c>
      <c r="J5658" t="s">
        <v>23381</v>
      </c>
      <c r="K5658" t="s">
        <v>7415</v>
      </c>
      <c r="M5658" t="s">
        <v>23818</v>
      </c>
      <c r="N5658">
        <v>239</v>
      </c>
      <c r="P5658">
        <v>1000</v>
      </c>
      <c r="S5658" t="s">
        <v>23844</v>
      </c>
      <c r="V5658" t="s">
        <v>54</v>
      </c>
      <c r="X5658" s="1">
        <v>838775000000</v>
      </c>
      <c r="Y5658" t="s">
        <v>23845</v>
      </c>
      <c r="AA5658" t="s">
        <v>72</v>
      </c>
      <c r="AF5658" t="s">
        <v>23825</v>
      </c>
      <c r="AM5658" t="s">
        <v>23846</v>
      </c>
    </row>
    <row r="5659" spans="1:39" x14ac:dyDescent="0.3">
      <c r="A5659" t="s">
        <v>49</v>
      </c>
      <c r="C5659" t="s">
        <v>23816</v>
      </c>
      <c r="E5659">
        <v>10</v>
      </c>
      <c r="G5659" t="s">
        <v>23847</v>
      </c>
      <c r="H5659">
        <v>1</v>
      </c>
      <c r="I5659" t="s">
        <v>51</v>
      </c>
      <c r="J5659" t="s">
        <v>23381</v>
      </c>
      <c r="K5659" t="s">
        <v>7415</v>
      </c>
      <c r="M5659" t="s">
        <v>23818</v>
      </c>
      <c r="N5659">
        <v>239</v>
      </c>
      <c r="P5659">
        <v>1000</v>
      </c>
      <c r="S5659" t="s">
        <v>23848</v>
      </c>
      <c r="V5659" t="s">
        <v>54</v>
      </c>
      <c r="X5659" s="1">
        <v>838775000000</v>
      </c>
      <c r="Y5659" t="s">
        <v>23849</v>
      </c>
      <c r="AA5659" t="s">
        <v>72</v>
      </c>
      <c r="AF5659" t="s">
        <v>23850</v>
      </c>
      <c r="AM5659" t="s">
        <v>23826</v>
      </c>
    </row>
    <row r="5660" spans="1:39" x14ac:dyDescent="0.3">
      <c r="A5660" t="s">
        <v>49</v>
      </c>
      <c r="C5660" t="s">
        <v>23816</v>
      </c>
      <c r="E5660">
        <v>10</v>
      </c>
      <c r="G5660" t="s">
        <v>23851</v>
      </c>
      <c r="H5660">
        <v>1</v>
      </c>
      <c r="I5660" t="s">
        <v>51</v>
      </c>
      <c r="J5660" t="s">
        <v>23381</v>
      </c>
      <c r="K5660" t="s">
        <v>7415</v>
      </c>
      <c r="M5660" t="s">
        <v>23818</v>
      </c>
      <c r="N5660">
        <v>239</v>
      </c>
      <c r="P5660">
        <v>1000</v>
      </c>
      <c r="S5660" t="s">
        <v>23852</v>
      </c>
      <c r="V5660" t="s">
        <v>54</v>
      </c>
      <c r="X5660" s="1">
        <v>838775000000</v>
      </c>
      <c r="Y5660" t="s">
        <v>23853</v>
      </c>
      <c r="AA5660" t="s">
        <v>72</v>
      </c>
      <c r="AF5660" t="s">
        <v>23850</v>
      </c>
      <c r="AM5660" t="s">
        <v>23830</v>
      </c>
    </row>
    <row r="5661" spans="1:39" x14ac:dyDescent="0.3">
      <c r="A5661" t="s">
        <v>49</v>
      </c>
      <c r="C5661" t="s">
        <v>23816</v>
      </c>
      <c r="E5661">
        <v>10</v>
      </c>
      <c r="G5661" t="s">
        <v>23854</v>
      </c>
      <c r="H5661">
        <v>1</v>
      </c>
      <c r="I5661" t="s">
        <v>51</v>
      </c>
      <c r="J5661" t="s">
        <v>23381</v>
      </c>
      <c r="K5661" t="s">
        <v>7415</v>
      </c>
      <c r="M5661" t="s">
        <v>23818</v>
      </c>
      <c r="N5661">
        <v>239</v>
      </c>
      <c r="P5661">
        <v>1000</v>
      </c>
      <c r="S5661" t="s">
        <v>23855</v>
      </c>
      <c r="V5661" t="s">
        <v>54</v>
      </c>
      <c r="X5661" s="1">
        <v>838775000000</v>
      </c>
      <c r="Y5661" t="s">
        <v>23856</v>
      </c>
      <c r="AA5661" t="s">
        <v>72</v>
      </c>
      <c r="AF5661" t="s">
        <v>23850</v>
      </c>
      <c r="AM5661" t="s">
        <v>23834</v>
      </c>
    </row>
    <row r="5662" spans="1:39" x14ac:dyDescent="0.3">
      <c r="A5662" t="s">
        <v>49</v>
      </c>
      <c r="C5662" t="s">
        <v>23816</v>
      </c>
      <c r="E5662">
        <v>10</v>
      </c>
      <c r="G5662" t="s">
        <v>23857</v>
      </c>
      <c r="H5662">
        <v>1</v>
      </c>
      <c r="I5662" t="s">
        <v>51</v>
      </c>
      <c r="J5662" t="s">
        <v>23381</v>
      </c>
      <c r="K5662" t="s">
        <v>7415</v>
      </c>
      <c r="M5662" t="s">
        <v>23818</v>
      </c>
      <c r="N5662">
        <v>239</v>
      </c>
      <c r="P5662">
        <v>999</v>
      </c>
      <c r="S5662" t="s">
        <v>23858</v>
      </c>
      <c r="V5662" t="s">
        <v>54</v>
      </c>
      <c r="X5662" s="1">
        <v>838775000000</v>
      </c>
      <c r="Y5662" t="s">
        <v>23859</v>
      </c>
      <c r="AA5662" t="s">
        <v>72</v>
      </c>
      <c r="AF5662" t="s">
        <v>23850</v>
      </c>
      <c r="AM5662" t="s">
        <v>23838</v>
      </c>
    </row>
    <row r="5663" spans="1:39" x14ac:dyDescent="0.3">
      <c r="A5663" t="s">
        <v>49</v>
      </c>
      <c r="C5663" t="s">
        <v>23816</v>
      </c>
      <c r="E5663">
        <v>10</v>
      </c>
      <c r="G5663" t="s">
        <v>23860</v>
      </c>
      <c r="H5663">
        <v>1</v>
      </c>
      <c r="I5663" t="s">
        <v>51</v>
      </c>
      <c r="J5663" t="s">
        <v>23381</v>
      </c>
      <c r="K5663" t="s">
        <v>7415</v>
      </c>
      <c r="M5663" t="s">
        <v>23818</v>
      </c>
      <c r="N5663">
        <v>239</v>
      </c>
      <c r="P5663">
        <v>1000</v>
      </c>
      <c r="S5663" t="s">
        <v>23861</v>
      </c>
      <c r="V5663" t="s">
        <v>54</v>
      </c>
      <c r="X5663" s="1">
        <v>838775000000</v>
      </c>
      <c r="Y5663" t="s">
        <v>23862</v>
      </c>
      <c r="AA5663" t="s">
        <v>72</v>
      </c>
      <c r="AF5663" t="s">
        <v>23850</v>
      </c>
      <c r="AM5663" t="s">
        <v>23842</v>
      </c>
    </row>
    <row r="5664" spans="1:39" x14ac:dyDescent="0.3">
      <c r="A5664" t="s">
        <v>49</v>
      </c>
      <c r="C5664" t="s">
        <v>23816</v>
      </c>
      <c r="E5664">
        <v>10</v>
      </c>
      <c r="G5664" t="s">
        <v>23863</v>
      </c>
      <c r="H5664">
        <v>1</v>
      </c>
      <c r="I5664" t="s">
        <v>51</v>
      </c>
      <c r="J5664" t="s">
        <v>23381</v>
      </c>
      <c r="K5664" t="s">
        <v>7415</v>
      </c>
      <c r="M5664" t="s">
        <v>23818</v>
      </c>
      <c r="N5664">
        <v>239</v>
      </c>
      <c r="P5664">
        <v>1000</v>
      </c>
      <c r="S5664" t="s">
        <v>23864</v>
      </c>
      <c r="V5664" t="s">
        <v>54</v>
      </c>
      <c r="X5664" s="1">
        <v>838775000000</v>
      </c>
      <c r="Y5664" t="s">
        <v>23865</v>
      </c>
      <c r="AA5664" t="s">
        <v>72</v>
      </c>
      <c r="AF5664" t="s">
        <v>23850</v>
      </c>
      <c r="AM5664" t="s">
        <v>23846</v>
      </c>
    </row>
    <row r="5665" spans="1:32" x14ac:dyDescent="0.3">
      <c r="A5665" t="s">
        <v>49</v>
      </c>
      <c r="C5665" t="s">
        <v>23866</v>
      </c>
      <c r="E5665">
        <v>10</v>
      </c>
      <c r="F5665">
        <v>0</v>
      </c>
      <c r="G5665" t="s">
        <v>23867</v>
      </c>
      <c r="H5665">
        <v>1</v>
      </c>
      <c r="I5665" t="s">
        <v>51</v>
      </c>
      <c r="J5665" t="s">
        <v>158</v>
      </c>
      <c r="K5665" t="s">
        <v>1470</v>
      </c>
      <c r="L5665" t="s">
        <v>23866</v>
      </c>
      <c r="M5665" t="s">
        <v>23866</v>
      </c>
      <c r="N5665">
        <v>19.989999999999998</v>
      </c>
      <c r="P5665">
        <v>1000</v>
      </c>
      <c r="R5665" t="s">
        <v>23866</v>
      </c>
      <c r="S5665" t="s">
        <v>23868</v>
      </c>
      <c r="V5665" t="s">
        <v>54</v>
      </c>
      <c r="Y5665" t="s">
        <v>23869</v>
      </c>
      <c r="AA5665" t="s">
        <v>56</v>
      </c>
      <c r="AB5665">
        <v>0</v>
      </c>
    </row>
    <row r="5666" spans="1:32" x14ac:dyDescent="0.3">
      <c r="A5666" t="s">
        <v>49</v>
      </c>
      <c r="C5666" t="s">
        <v>23870</v>
      </c>
      <c r="E5666">
        <v>10</v>
      </c>
      <c r="F5666">
        <v>0</v>
      </c>
      <c r="G5666" t="s">
        <v>23871</v>
      </c>
      <c r="H5666">
        <v>1</v>
      </c>
      <c r="I5666" t="s">
        <v>51</v>
      </c>
      <c r="J5666" t="s">
        <v>158</v>
      </c>
      <c r="K5666" t="s">
        <v>1470</v>
      </c>
      <c r="L5666" t="s">
        <v>23870</v>
      </c>
      <c r="M5666" t="s">
        <v>23870</v>
      </c>
      <c r="N5666">
        <v>16.489999999999998</v>
      </c>
      <c r="P5666">
        <v>1000</v>
      </c>
      <c r="R5666" t="s">
        <v>23870</v>
      </c>
      <c r="S5666" t="s">
        <v>23872</v>
      </c>
      <c r="V5666" t="s">
        <v>54</v>
      </c>
      <c r="Y5666" t="s">
        <v>23873</v>
      </c>
      <c r="AA5666" t="s">
        <v>56</v>
      </c>
      <c r="AB5666">
        <v>0</v>
      </c>
    </row>
    <row r="5667" spans="1:32" x14ac:dyDescent="0.3">
      <c r="A5667" t="s">
        <v>49</v>
      </c>
      <c r="C5667" t="s">
        <v>23874</v>
      </c>
      <c r="E5667">
        <v>10</v>
      </c>
      <c r="F5667">
        <v>0</v>
      </c>
      <c r="G5667" t="s">
        <v>23875</v>
      </c>
      <c r="H5667">
        <v>1</v>
      </c>
      <c r="I5667" t="s">
        <v>51</v>
      </c>
      <c r="J5667" t="s">
        <v>158</v>
      </c>
      <c r="K5667" t="s">
        <v>1470</v>
      </c>
      <c r="L5667" t="s">
        <v>23874</v>
      </c>
      <c r="M5667" t="s">
        <v>23874</v>
      </c>
      <c r="N5667">
        <v>42.99</v>
      </c>
      <c r="P5667">
        <v>999</v>
      </c>
      <c r="R5667" t="s">
        <v>23874</v>
      </c>
      <c r="S5667" t="s">
        <v>23876</v>
      </c>
      <c r="V5667" t="s">
        <v>54</v>
      </c>
      <c r="Y5667" t="s">
        <v>23877</v>
      </c>
      <c r="AA5667" t="s">
        <v>56</v>
      </c>
      <c r="AB5667">
        <v>0</v>
      </c>
    </row>
    <row r="5668" spans="1:32" x14ac:dyDescent="0.3">
      <c r="A5668" t="s">
        <v>49</v>
      </c>
      <c r="C5668" t="s">
        <v>23878</v>
      </c>
      <c r="E5668">
        <v>10</v>
      </c>
      <c r="F5668">
        <v>0</v>
      </c>
      <c r="G5668" t="s">
        <v>23879</v>
      </c>
      <c r="H5668">
        <v>1</v>
      </c>
      <c r="I5668" t="s">
        <v>51</v>
      </c>
      <c r="J5668" t="s">
        <v>158</v>
      </c>
      <c r="K5668" t="s">
        <v>1470</v>
      </c>
      <c r="L5668" t="s">
        <v>23878</v>
      </c>
      <c r="M5668" t="s">
        <v>23878</v>
      </c>
      <c r="N5668">
        <v>84.99</v>
      </c>
      <c r="P5668">
        <v>999</v>
      </c>
      <c r="R5668" t="s">
        <v>23878</v>
      </c>
      <c r="S5668" t="s">
        <v>23880</v>
      </c>
      <c r="V5668" t="s">
        <v>54</v>
      </c>
      <c r="Y5668" t="s">
        <v>23881</v>
      </c>
      <c r="AA5668" t="s">
        <v>56</v>
      </c>
      <c r="AB5668">
        <v>0</v>
      </c>
    </row>
    <row r="5669" spans="1:32" x14ac:dyDescent="0.3">
      <c r="A5669" t="s">
        <v>49</v>
      </c>
      <c r="C5669" t="s">
        <v>23882</v>
      </c>
      <c r="E5669">
        <v>10</v>
      </c>
      <c r="F5669">
        <v>0</v>
      </c>
      <c r="G5669" t="s">
        <v>23883</v>
      </c>
      <c r="H5669">
        <v>1</v>
      </c>
      <c r="I5669" t="s">
        <v>51</v>
      </c>
      <c r="J5669" t="s">
        <v>49</v>
      </c>
      <c r="K5669" t="s">
        <v>1470</v>
      </c>
      <c r="L5669" t="s">
        <v>23882</v>
      </c>
      <c r="M5669" t="s">
        <v>23882</v>
      </c>
      <c r="N5669">
        <v>68.150000000000006</v>
      </c>
      <c r="P5669">
        <v>1000</v>
      </c>
      <c r="R5669" t="s">
        <v>23882</v>
      </c>
      <c r="S5669" t="s">
        <v>23884</v>
      </c>
      <c r="V5669" t="s">
        <v>54</v>
      </c>
      <c r="Y5669" t="s">
        <v>23885</v>
      </c>
      <c r="AA5669" t="s">
        <v>56</v>
      </c>
      <c r="AB5669">
        <v>0</v>
      </c>
    </row>
    <row r="5670" spans="1:32" x14ac:dyDescent="0.3">
      <c r="A5670" t="s">
        <v>49</v>
      </c>
      <c r="C5670" t="s">
        <v>23886</v>
      </c>
      <c r="E5670">
        <v>10</v>
      </c>
      <c r="F5670">
        <v>0</v>
      </c>
      <c r="G5670" t="s">
        <v>23887</v>
      </c>
      <c r="H5670">
        <v>1</v>
      </c>
      <c r="I5670" t="s">
        <v>51</v>
      </c>
      <c r="J5670" t="s">
        <v>158</v>
      </c>
      <c r="K5670" t="s">
        <v>1470</v>
      </c>
      <c r="L5670" t="s">
        <v>23886</v>
      </c>
      <c r="M5670" t="s">
        <v>23886</v>
      </c>
      <c r="N5670">
        <v>19.95</v>
      </c>
      <c r="P5670">
        <v>1000</v>
      </c>
      <c r="R5670" t="s">
        <v>23886</v>
      </c>
      <c r="S5670" t="s">
        <v>23888</v>
      </c>
      <c r="V5670" t="s">
        <v>54</v>
      </c>
      <c r="Y5670" t="s">
        <v>23889</v>
      </c>
      <c r="AA5670" t="s">
        <v>56</v>
      </c>
      <c r="AB5670">
        <v>0</v>
      </c>
    </row>
    <row r="5671" spans="1:32" x14ac:dyDescent="0.3">
      <c r="A5671" t="s">
        <v>49</v>
      </c>
      <c r="C5671" t="s">
        <v>23890</v>
      </c>
      <c r="E5671">
        <v>10</v>
      </c>
      <c r="F5671">
        <v>0</v>
      </c>
      <c r="G5671" t="s">
        <v>23891</v>
      </c>
      <c r="H5671">
        <v>1</v>
      </c>
      <c r="I5671" t="s">
        <v>51</v>
      </c>
      <c r="J5671" t="s">
        <v>158</v>
      </c>
      <c r="K5671" t="s">
        <v>1470</v>
      </c>
      <c r="L5671" t="s">
        <v>23890</v>
      </c>
      <c r="M5671" t="s">
        <v>23890</v>
      </c>
      <c r="N5671">
        <v>39.99</v>
      </c>
      <c r="P5671">
        <v>999</v>
      </c>
      <c r="R5671" t="s">
        <v>23890</v>
      </c>
      <c r="S5671" t="s">
        <v>23892</v>
      </c>
      <c r="V5671" t="s">
        <v>54</v>
      </c>
      <c r="Y5671" t="s">
        <v>23893</v>
      </c>
      <c r="AA5671" t="s">
        <v>56</v>
      </c>
      <c r="AB5671">
        <v>0</v>
      </c>
    </row>
    <row r="5672" spans="1:32" x14ac:dyDescent="0.3">
      <c r="A5672" t="s">
        <v>49</v>
      </c>
      <c r="C5672" t="s">
        <v>23894</v>
      </c>
      <c r="E5672">
        <v>10</v>
      </c>
      <c r="F5672">
        <v>0</v>
      </c>
      <c r="G5672" t="s">
        <v>23895</v>
      </c>
      <c r="H5672">
        <v>1</v>
      </c>
      <c r="I5672" t="s">
        <v>51</v>
      </c>
      <c r="J5672" t="s">
        <v>158</v>
      </c>
      <c r="K5672" t="s">
        <v>1470</v>
      </c>
      <c r="L5672" t="s">
        <v>23894</v>
      </c>
      <c r="M5672" t="s">
        <v>23894</v>
      </c>
      <c r="N5672">
        <v>28.49</v>
      </c>
      <c r="P5672">
        <v>1000</v>
      </c>
      <c r="R5672" t="s">
        <v>23894</v>
      </c>
      <c r="S5672" t="s">
        <v>23896</v>
      </c>
      <c r="V5672" t="s">
        <v>54</v>
      </c>
      <c r="Y5672" t="s">
        <v>23897</v>
      </c>
      <c r="AA5672" t="s">
        <v>56</v>
      </c>
      <c r="AB5672">
        <v>0</v>
      </c>
    </row>
    <row r="5673" spans="1:32" x14ac:dyDescent="0.3">
      <c r="A5673" t="s">
        <v>49</v>
      </c>
      <c r="C5673" t="s">
        <v>23898</v>
      </c>
      <c r="E5673">
        <v>10</v>
      </c>
      <c r="F5673">
        <v>0</v>
      </c>
      <c r="G5673" t="s">
        <v>23899</v>
      </c>
      <c r="H5673">
        <v>1</v>
      </c>
      <c r="I5673" t="s">
        <v>51</v>
      </c>
      <c r="J5673" t="s">
        <v>158</v>
      </c>
      <c r="K5673" t="s">
        <v>1470</v>
      </c>
      <c r="L5673" t="s">
        <v>23898</v>
      </c>
      <c r="M5673" t="s">
        <v>23898</v>
      </c>
      <c r="N5673">
        <v>28.49</v>
      </c>
      <c r="P5673">
        <v>1000</v>
      </c>
      <c r="R5673" t="s">
        <v>23898</v>
      </c>
      <c r="S5673" t="s">
        <v>23900</v>
      </c>
      <c r="V5673" t="s">
        <v>54</v>
      </c>
      <c r="Y5673" t="s">
        <v>23901</v>
      </c>
      <c r="AA5673" t="s">
        <v>56</v>
      </c>
      <c r="AB5673">
        <v>0</v>
      </c>
    </row>
    <row r="5674" spans="1:32" x14ac:dyDescent="0.3">
      <c r="A5674" t="s">
        <v>49</v>
      </c>
      <c r="C5674" t="s">
        <v>23902</v>
      </c>
      <c r="E5674">
        <v>10</v>
      </c>
      <c r="F5674">
        <v>0</v>
      </c>
      <c r="G5674" t="s">
        <v>23903</v>
      </c>
      <c r="H5674">
        <v>1</v>
      </c>
      <c r="I5674" t="s">
        <v>51</v>
      </c>
      <c r="J5674" t="s">
        <v>158</v>
      </c>
      <c r="K5674" t="s">
        <v>1470</v>
      </c>
      <c r="L5674" t="s">
        <v>23902</v>
      </c>
      <c r="M5674" t="s">
        <v>23902</v>
      </c>
      <c r="N5674">
        <v>28.49</v>
      </c>
      <c r="P5674">
        <v>1000</v>
      </c>
      <c r="R5674" t="s">
        <v>23902</v>
      </c>
      <c r="S5674" t="s">
        <v>23904</v>
      </c>
      <c r="V5674" t="s">
        <v>54</v>
      </c>
      <c r="Y5674" t="s">
        <v>23905</v>
      </c>
      <c r="AA5674" t="s">
        <v>56</v>
      </c>
      <c r="AB5674">
        <v>0</v>
      </c>
    </row>
    <row r="5675" spans="1:32" x14ac:dyDescent="0.3">
      <c r="A5675" t="s">
        <v>49</v>
      </c>
      <c r="C5675" t="s">
        <v>1847</v>
      </c>
      <c r="E5675">
        <v>10</v>
      </c>
      <c r="G5675" t="s">
        <v>23906</v>
      </c>
      <c r="H5675">
        <v>1</v>
      </c>
      <c r="I5675" t="s">
        <v>51</v>
      </c>
      <c r="J5675" t="s">
        <v>23381</v>
      </c>
      <c r="K5675" t="s">
        <v>7415</v>
      </c>
      <c r="M5675" t="s">
        <v>23907</v>
      </c>
      <c r="N5675">
        <v>209</v>
      </c>
      <c r="P5675">
        <v>1000</v>
      </c>
      <c r="S5675" t="s">
        <v>23908</v>
      </c>
      <c r="V5675" t="s">
        <v>54</v>
      </c>
      <c r="X5675" s="1">
        <v>838775000000</v>
      </c>
      <c r="Y5675" t="s">
        <v>23909</v>
      </c>
      <c r="AA5675" t="s">
        <v>72</v>
      </c>
      <c r="AF5675" t="s">
        <v>23910</v>
      </c>
    </row>
    <row r="5676" spans="1:32" x14ac:dyDescent="0.3">
      <c r="A5676" t="s">
        <v>49</v>
      </c>
      <c r="C5676" t="s">
        <v>1847</v>
      </c>
      <c r="E5676">
        <v>10</v>
      </c>
      <c r="G5676" t="s">
        <v>23911</v>
      </c>
      <c r="H5676">
        <v>1</v>
      </c>
      <c r="I5676" t="s">
        <v>51</v>
      </c>
      <c r="J5676" t="s">
        <v>23381</v>
      </c>
      <c r="K5676" t="s">
        <v>7415</v>
      </c>
      <c r="M5676" t="s">
        <v>23907</v>
      </c>
      <c r="N5676">
        <v>209</v>
      </c>
      <c r="P5676">
        <v>1000</v>
      </c>
      <c r="S5676" t="s">
        <v>23912</v>
      </c>
      <c r="V5676" t="s">
        <v>54</v>
      </c>
      <c r="X5676" s="1">
        <v>838775000000</v>
      </c>
      <c r="Y5676" t="s">
        <v>23913</v>
      </c>
      <c r="AA5676" t="s">
        <v>72</v>
      </c>
      <c r="AF5676" t="s">
        <v>23914</v>
      </c>
    </row>
    <row r="5677" spans="1:32" x14ac:dyDescent="0.3">
      <c r="A5677" t="s">
        <v>49</v>
      </c>
      <c r="C5677" t="s">
        <v>1847</v>
      </c>
      <c r="E5677">
        <v>10</v>
      </c>
      <c r="G5677" t="s">
        <v>23915</v>
      </c>
      <c r="H5677">
        <v>1</v>
      </c>
      <c r="I5677" t="s">
        <v>51</v>
      </c>
      <c r="J5677" t="s">
        <v>23381</v>
      </c>
      <c r="K5677" t="s">
        <v>7415</v>
      </c>
      <c r="M5677" t="s">
        <v>23907</v>
      </c>
      <c r="N5677">
        <v>219</v>
      </c>
      <c r="P5677">
        <v>1000</v>
      </c>
      <c r="S5677" t="s">
        <v>23916</v>
      </c>
      <c r="V5677" t="s">
        <v>54</v>
      </c>
      <c r="X5677" s="1">
        <v>838775000000</v>
      </c>
      <c r="Y5677" t="s">
        <v>23917</v>
      </c>
      <c r="AA5677" t="s">
        <v>72</v>
      </c>
      <c r="AF5677" t="s">
        <v>23918</v>
      </c>
    </row>
    <row r="5678" spans="1:32" x14ac:dyDescent="0.3">
      <c r="A5678" t="s">
        <v>49</v>
      </c>
      <c r="C5678" t="s">
        <v>23919</v>
      </c>
      <c r="E5678">
        <v>10</v>
      </c>
      <c r="F5678">
        <v>0</v>
      </c>
      <c r="G5678" t="s">
        <v>23920</v>
      </c>
      <c r="H5678">
        <v>1</v>
      </c>
      <c r="I5678" t="s">
        <v>95</v>
      </c>
      <c r="J5678" t="s">
        <v>23381</v>
      </c>
      <c r="K5678" t="s">
        <v>7415</v>
      </c>
      <c r="M5678" t="s">
        <v>23907</v>
      </c>
      <c r="N5678">
        <v>209</v>
      </c>
      <c r="P5678">
        <v>0</v>
      </c>
      <c r="R5678" t="s">
        <v>23919</v>
      </c>
      <c r="S5678" t="s">
        <v>23921</v>
      </c>
      <c r="V5678" t="s">
        <v>54</v>
      </c>
      <c r="Y5678" t="s">
        <v>23922</v>
      </c>
      <c r="AA5678" t="s">
        <v>56</v>
      </c>
      <c r="AB5678">
        <v>0</v>
      </c>
      <c r="AC5678" t="s">
        <v>23923</v>
      </c>
    </row>
    <row r="5679" spans="1:32" x14ac:dyDescent="0.3">
      <c r="A5679" t="s">
        <v>49</v>
      </c>
      <c r="E5679">
        <v>10</v>
      </c>
      <c r="G5679" t="s">
        <v>23924</v>
      </c>
      <c r="H5679">
        <v>1</v>
      </c>
      <c r="I5679" t="s">
        <v>51</v>
      </c>
      <c r="J5679" t="s">
        <v>23381</v>
      </c>
      <c r="K5679" t="s">
        <v>7415</v>
      </c>
      <c r="M5679" t="s">
        <v>23907</v>
      </c>
      <c r="N5679">
        <v>219</v>
      </c>
      <c r="P5679">
        <v>1000</v>
      </c>
      <c r="S5679" t="s">
        <v>23925</v>
      </c>
      <c r="V5679" t="s">
        <v>54</v>
      </c>
      <c r="Y5679" t="s">
        <v>23926</v>
      </c>
      <c r="AA5679" t="s">
        <v>72</v>
      </c>
      <c r="AF5679" t="s">
        <v>23927</v>
      </c>
    </row>
    <row r="5680" spans="1:32" x14ac:dyDescent="0.3">
      <c r="A5680" t="s">
        <v>49</v>
      </c>
      <c r="E5680">
        <v>10</v>
      </c>
      <c r="G5680" t="s">
        <v>23928</v>
      </c>
      <c r="H5680">
        <v>1</v>
      </c>
      <c r="I5680" t="s">
        <v>51</v>
      </c>
      <c r="J5680" t="s">
        <v>23381</v>
      </c>
      <c r="K5680" t="s">
        <v>7415</v>
      </c>
      <c r="M5680" t="s">
        <v>23907</v>
      </c>
      <c r="N5680">
        <v>219</v>
      </c>
      <c r="P5680">
        <v>1000</v>
      </c>
      <c r="S5680" t="s">
        <v>23929</v>
      </c>
      <c r="V5680" t="s">
        <v>54</v>
      </c>
      <c r="Y5680" t="s">
        <v>23930</v>
      </c>
      <c r="AA5680" t="s">
        <v>72</v>
      </c>
      <c r="AF5680" t="s">
        <v>23931</v>
      </c>
    </row>
    <row r="5681" spans="1:32" x14ac:dyDescent="0.3">
      <c r="A5681" t="s">
        <v>49</v>
      </c>
      <c r="C5681" t="s">
        <v>23932</v>
      </c>
      <c r="E5681">
        <v>10</v>
      </c>
      <c r="F5681">
        <v>0</v>
      </c>
      <c r="G5681" t="s">
        <v>23933</v>
      </c>
      <c r="H5681">
        <v>1</v>
      </c>
      <c r="I5681" t="s">
        <v>95</v>
      </c>
      <c r="J5681" t="s">
        <v>23381</v>
      </c>
      <c r="K5681" t="s">
        <v>7415</v>
      </c>
      <c r="M5681" t="s">
        <v>23934</v>
      </c>
      <c r="N5681">
        <v>239</v>
      </c>
      <c r="P5681">
        <v>0</v>
      </c>
      <c r="R5681" t="s">
        <v>23932</v>
      </c>
      <c r="S5681" t="s">
        <v>23935</v>
      </c>
      <c r="V5681" t="s">
        <v>54</v>
      </c>
      <c r="Y5681" t="s">
        <v>23936</v>
      </c>
      <c r="AA5681" t="s">
        <v>56</v>
      </c>
      <c r="AB5681">
        <v>0</v>
      </c>
      <c r="AC5681" t="s">
        <v>23937</v>
      </c>
    </row>
    <row r="5682" spans="1:32" x14ac:dyDescent="0.3">
      <c r="A5682" t="s">
        <v>49</v>
      </c>
      <c r="C5682" t="s">
        <v>1847</v>
      </c>
      <c r="E5682">
        <v>10</v>
      </c>
      <c r="G5682" t="s">
        <v>23938</v>
      </c>
      <c r="H5682">
        <v>1</v>
      </c>
      <c r="I5682" t="s">
        <v>51</v>
      </c>
      <c r="J5682" t="s">
        <v>23381</v>
      </c>
      <c r="K5682" t="s">
        <v>7415</v>
      </c>
      <c r="M5682" t="s">
        <v>23934</v>
      </c>
      <c r="N5682">
        <v>249</v>
      </c>
      <c r="P5682">
        <v>1000</v>
      </c>
      <c r="S5682" t="s">
        <v>23939</v>
      </c>
      <c r="V5682" t="s">
        <v>54</v>
      </c>
      <c r="X5682" s="1">
        <v>838775000000</v>
      </c>
      <c r="Y5682" t="s">
        <v>23940</v>
      </c>
      <c r="AA5682" t="s">
        <v>72</v>
      </c>
      <c r="AF5682" t="s">
        <v>23941</v>
      </c>
    </row>
    <row r="5683" spans="1:32" x14ac:dyDescent="0.3">
      <c r="A5683" t="s">
        <v>49</v>
      </c>
      <c r="E5683">
        <v>10</v>
      </c>
      <c r="G5683" t="s">
        <v>23942</v>
      </c>
      <c r="H5683">
        <v>1</v>
      </c>
      <c r="I5683" t="s">
        <v>51</v>
      </c>
      <c r="J5683" t="s">
        <v>23381</v>
      </c>
      <c r="K5683" t="s">
        <v>7415</v>
      </c>
      <c r="M5683" t="s">
        <v>23934</v>
      </c>
      <c r="N5683">
        <v>249</v>
      </c>
      <c r="P5683">
        <v>1000</v>
      </c>
      <c r="S5683" t="s">
        <v>23943</v>
      </c>
      <c r="V5683" t="s">
        <v>54</v>
      </c>
      <c r="Y5683" t="s">
        <v>23944</v>
      </c>
      <c r="AA5683" t="s">
        <v>72</v>
      </c>
      <c r="AF5683" t="s">
        <v>23945</v>
      </c>
    </row>
    <row r="5684" spans="1:32" x14ac:dyDescent="0.3">
      <c r="A5684" t="s">
        <v>49</v>
      </c>
      <c r="E5684">
        <v>10</v>
      </c>
      <c r="G5684" t="s">
        <v>23946</v>
      </c>
      <c r="H5684">
        <v>1</v>
      </c>
      <c r="I5684" t="s">
        <v>51</v>
      </c>
      <c r="J5684" t="s">
        <v>23381</v>
      </c>
      <c r="K5684" t="s">
        <v>7415</v>
      </c>
      <c r="M5684" t="s">
        <v>23934</v>
      </c>
      <c r="N5684">
        <v>249</v>
      </c>
      <c r="P5684">
        <v>1000</v>
      </c>
      <c r="S5684" t="s">
        <v>23947</v>
      </c>
      <c r="V5684" t="s">
        <v>54</v>
      </c>
      <c r="Y5684" t="s">
        <v>23948</v>
      </c>
      <c r="AA5684" t="s">
        <v>72</v>
      </c>
      <c r="AF5684" t="s">
        <v>23949</v>
      </c>
    </row>
    <row r="5685" spans="1:32" x14ac:dyDescent="0.3">
      <c r="A5685" t="s">
        <v>49</v>
      </c>
      <c r="C5685" t="s">
        <v>1847</v>
      </c>
      <c r="E5685">
        <v>10</v>
      </c>
      <c r="G5685" t="s">
        <v>23950</v>
      </c>
      <c r="H5685">
        <v>1</v>
      </c>
      <c r="I5685" t="s">
        <v>51</v>
      </c>
      <c r="J5685" t="s">
        <v>23381</v>
      </c>
      <c r="K5685" t="s">
        <v>7415</v>
      </c>
      <c r="M5685" t="s">
        <v>23934</v>
      </c>
      <c r="N5685">
        <v>249</v>
      </c>
      <c r="P5685">
        <v>1000</v>
      </c>
      <c r="S5685" t="s">
        <v>23951</v>
      </c>
      <c r="V5685" t="s">
        <v>54</v>
      </c>
      <c r="X5685" s="1">
        <v>838775000000</v>
      </c>
      <c r="Y5685" t="s">
        <v>23952</v>
      </c>
      <c r="AA5685" t="s">
        <v>72</v>
      </c>
      <c r="AF5685" t="s">
        <v>23953</v>
      </c>
    </row>
    <row r="5686" spans="1:32" x14ac:dyDescent="0.3">
      <c r="A5686" t="s">
        <v>49</v>
      </c>
      <c r="C5686" t="s">
        <v>1847</v>
      </c>
      <c r="E5686">
        <v>10</v>
      </c>
      <c r="G5686" t="s">
        <v>23954</v>
      </c>
      <c r="H5686">
        <v>1</v>
      </c>
      <c r="I5686" t="s">
        <v>51</v>
      </c>
      <c r="J5686" t="s">
        <v>23381</v>
      </c>
      <c r="K5686" t="s">
        <v>7415</v>
      </c>
      <c r="M5686" t="s">
        <v>23934</v>
      </c>
      <c r="N5686">
        <v>249</v>
      </c>
      <c r="P5686">
        <v>1000</v>
      </c>
      <c r="S5686" t="s">
        <v>23955</v>
      </c>
      <c r="V5686" t="s">
        <v>54</v>
      </c>
      <c r="X5686" s="1">
        <v>838775000000</v>
      </c>
      <c r="Y5686" t="s">
        <v>23956</v>
      </c>
      <c r="AA5686" t="s">
        <v>72</v>
      </c>
      <c r="AF5686" t="s">
        <v>23957</v>
      </c>
    </row>
    <row r="5687" spans="1:32" x14ac:dyDescent="0.3">
      <c r="A5687" t="s">
        <v>49</v>
      </c>
      <c r="C5687" t="s">
        <v>1847</v>
      </c>
      <c r="E5687">
        <v>10</v>
      </c>
      <c r="G5687" t="s">
        <v>23958</v>
      </c>
      <c r="H5687">
        <v>1</v>
      </c>
      <c r="I5687" t="s">
        <v>51</v>
      </c>
      <c r="J5687" t="s">
        <v>23381</v>
      </c>
      <c r="K5687" t="s">
        <v>7415</v>
      </c>
      <c r="M5687" t="s">
        <v>23934</v>
      </c>
      <c r="N5687">
        <v>239</v>
      </c>
      <c r="P5687">
        <v>1000</v>
      </c>
      <c r="S5687" t="s">
        <v>23959</v>
      </c>
      <c r="V5687" t="s">
        <v>54</v>
      </c>
      <c r="X5687" s="1">
        <v>838775000000</v>
      </c>
      <c r="Y5687" t="s">
        <v>23960</v>
      </c>
      <c r="AA5687" t="s">
        <v>72</v>
      </c>
      <c r="AF5687" t="s">
        <v>23961</v>
      </c>
    </row>
    <row r="5688" spans="1:32" x14ac:dyDescent="0.3">
      <c r="A5688" t="s">
        <v>49</v>
      </c>
      <c r="C5688" t="s">
        <v>23962</v>
      </c>
      <c r="E5688">
        <v>10</v>
      </c>
      <c r="G5688" t="s">
        <v>23963</v>
      </c>
      <c r="H5688">
        <v>1</v>
      </c>
      <c r="I5688" t="s">
        <v>51</v>
      </c>
      <c r="J5688" t="s">
        <v>23381</v>
      </c>
      <c r="K5688" t="s">
        <v>7415</v>
      </c>
      <c r="M5688" t="s">
        <v>23964</v>
      </c>
      <c r="N5688">
        <v>239</v>
      </c>
      <c r="P5688">
        <v>1000</v>
      </c>
      <c r="S5688" t="s">
        <v>23965</v>
      </c>
      <c r="V5688" t="s">
        <v>54</v>
      </c>
      <c r="X5688" s="1">
        <v>838775000000</v>
      </c>
      <c r="Y5688" t="s">
        <v>23966</v>
      </c>
      <c r="AA5688" t="s">
        <v>72</v>
      </c>
      <c r="AF5688" t="s">
        <v>23910</v>
      </c>
    </row>
    <row r="5689" spans="1:32" x14ac:dyDescent="0.3">
      <c r="A5689" t="s">
        <v>49</v>
      </c>
      <c r="C5689" t="s">
        <v>23967</v>
      </c>
      <c r="E5689">
        <v>10</v>
      </c>
      <c r="F5689">
        <v>0</v>
      </c>
      <c r="G5689" t="s">
        <v>23968</v>
      </c>
      <c r="H5689">
        <v>1</v>
      </c>
      <c r="I5689" t="s">
        <v>95</v>
      </c>
      <c r="J5689" t="s">
        <v>23381</v>
      </c>
      <c r="K5689" t="s">
        <v>7415</v>
      </c>
      <c r="M5689" t="s">
        <v>23964</v>
      </c>
      <c r="N5689">
        <v>239</v>
      </c>
      <c r="P5689">
        <v>0</v>
      </c>
      <c r="R5689" t="s">
        <v>23967</v>
      </c>
      <c r="S5689" t="s">
        <v>23969</v>
      </c>
      <c r="V5689" t="s">
        <v>54</v>
      </c>
      <c r="Y5689" t="s">
        <v>23970</v>
      </c>
      <c r="AA5689" t="s">
        <v>56</v>
      </c>
      <c r="AB5689">
        <v>0</v>
      </c>
      <c r="AC5689" t="s">
        <v>23971</v>
      </c>
    </row>
    <row r="5690" spans="1:32" x14ac:dyDescent="0.3">
      <c r="A5690" t="s">
        <v>49</v>
      </c>
      <c r="C5690" t="s">
        <v>1847</v>
      </c>
      <c r="E5690">
        <v>10</v>
      </c>
      <c r="G5690" t="s">
        <v>23972</v>
      </c>
      <c r="H5690">
        <v>1</v>
      </c>
      <c r="I5690" t="s">
        <v>51</v>
      </c>
      <c r="J5690" t="s">
        <v>23381</v>
      </c>
      <c r="K5690" t="s">
        <v>7415</v>
      </c>
      <c r="M5690" t="s">
        <v>23964</v>
      </c>
      <c r="N5690">
        <v>239</v>
      </c>
      <c r="P5690">
        <v>1000</v>
      </c>
      <c r="S5690" t="s">
        <v>23973</v>
      </c>
      <c r="V5690" t="s">
        <v>54</v>
      </c>
      <c r="X5690" s="1">
        <v>838775000000</v>
      </c>
      <c r="Y5690" t="s">
        <v>23974</v>
      </c>
      <c r="AA5690" t="s">
        <v>72</v>
      </c>
      <c r="AF5690" t="s">
        <v>23975</v>
      </c>
    </row>
    <row r="5691" spans="1:32" x14ac:dyDescent="0.3">
      <c r="A5691" t="s">
        <v>49</v>
      </c>
      <c r="C5691" t="s">
        <v>1847</v>
      </c>
      <c r="E5691">
        <v>10</v>
      </c>
      <c r="G5691" t="s">
        <v>23976</v>
      </c>
      <c r="H5691">
        <v>1</v>
      </c>
      <c r="I5691" t="s">
        <v>51</v>
      </c>
      <c r="J5691" t="s">
        <v>23381</v>
      </c>
      <c r="K5691" t="s">
        <v>7415</v>
      </c>
      <c r="M5691" t="s">
        <v>23977</v>
      </c>
      <c r="N5691">
        <v>279</v>
      </c>
      <c r="P5691">
        <v>1000</v>
      </c>
      <c r="S5691" t="s">
        <v>23978</v>
      </c>
      <c r="V5691" t="s">
        <v>54</v>
      </c>
      <c r="X5691" s="1">
        <v>838775000000</v>
      </c>
      <c r="Y5691" t="s">
        <v>23979</v>
      </c>
      <c r="AA5691" t="s">
        <v>72</v>
      </c>
      <c r="AF5691" t="s">
        <v>23980</v>
      </c>
    </row>
    <row r="5692" spans="1:32" x14ac:dyDescent="0.3">
      <c r="A5692" t="s">
        <v>49</v>
      </c>
      <c r="C5692" t="s">
        <v>1847</v>
      </c>
      <c r="E5692">
        <v>10</v>
      </c>
      <c r="G5692" t="s">
        <v>23981</v>
      </c>
      <c r="H5692">
        <v>1</v>
      </c>
      <c r="I5692" t="s">
        <v>51</v>
      </c>
      <c r="J5692" t="s">
        <v>23381</v>
      </c>
      <c r="K5692" t="s">
        <v>7415</v>
      </c>
      <c r="M5692" t="s">
        <v>23977</v>
      </c>
      <c r="N5692">
        <v>279</v>
      </c>
      <c r="P5692">
        <v>1000</v>
      </c>
      <c r="S5692" t="s">
        <v>23982</v>
      </c>
      <c r="V5692" t="s">
        <v>54</v>
      </c>
      <c r="X5692" s="1">
        <v>838775000000</v>
      </c>
      <c r="Y5692" t="s">
        <v>23983</v>
      </c>
      <c r="AA5692" t="s">
        <v>72</v>
      </c>
      <c r="AF5692" t="s">
        <v>23984</v>
      </c>
    </row>
    <row r="5693" spans="1:32" x14ac:dyDescent="0.3">
      <c r="A5693" t="s">
        <v>49</v>
      </c>
      <c r="C5693" t="s">
        <v>1847</v>
      </c>
      <c r="E5693">
        <v>10</v>
      </c>
      <c r="G5693" t="s">
        <v>23985</v>
      </c>
      <c r="H5693">
        <v>1</v>
      </c>
      <c r="I5693" t="s">
        <v>51</v>
      </c>
      <c r="J5693" t="s">
        <v>23381</v>
      </c>
      <c r="K5693" t="s">
        <v>7415</v>
      </c>
      <c r="M5693" t="s">
        <v>23977</v>
      </c>
      <c r="N5693">
        <v>279</v>
      </c>
      <c r="P5693">
        <v>1000</v>
      </c>
      <c r="S5693" t="s">
        <v>23986</v>
      </c>
      <c r="V5693" t="s">
        <v>54</v>
      </c>
      <c r="X5693" s="1">
        <v>838775000000</v>
      </c>
      <c r="Y5693" t="s">
        <v>23987</v>
      </c>
      <c r="AA5693" t="s">
        <v>72</v>
      </c>
      <c r="AF5693" t="s">
        <v>23988</v>
      </c>
    </row>
    <row r="5694" spans="1:32" x14ac:dyDescent="0.3">
      <c r="A5694" t="s">
        <v>49</v>
      </c>
      <c r="C5694" t="s">
        <v>23989</v>
      </c>
      <c r="E5694">
        <v>10</v>
      </c>
      <c r="F5694">
        <v>0</v>
      </c>
      <c r="G5694" t="s">
        <v>23990</v>
      </c>
      <c r="H5694">
        <v>1</v>
      </c>
      <c r="I5694" t="s">
        <v>95</v>
      </c>
      <c r="J5694" t="s">
        <v>23381</v>
      </c>
      <c r="K5694" t="s">
        <v>7415</v>
      </c>
      <c r="M5694" t="s">
        <v>23977</v>
      </c>
      <c r="N5694">
        <v>279</v>
      </c>
      <c r="P5694">
        <v>0</v>
      </c>
      <c r="R5694" t="s">
        <v>23989</v>
      </c>
      <c r="S5694" t="s">
        <v>23991</v>
      </c>
      <c r="V5694" t="s">
        <v>54</v>
      </c>
      <c r="Y5694" t="s">
        <v>23992</v>
      </c>
      <c r="AA5694" t="s">
        <v>56</v>
      </c>
      <c r="AB5694">
        <v>0</v>
      </c>
      <c r="AC5694" t="s">
        <v>23993</v>
      </c>
    </row>
    <row r="5695" spans="1:32" x14ac:dyDescent="0.3">
      <c r="A5695" t="s">
        <v>49</v>
      </c>
      <c r="E5695">
        <v>10</v>
      </c>
      <c r="G5695" t="s">
        <v>23994</v>
      </c>
      <c r="H5695">
        <v>1</v>
      </c>
      <c r="I5695" t="s">
        <v>51</v>
      </c>
      <c r="J5695" t="s">
        <v>23381</v>
      </c>
      <c r="K5695" t="s">
        <v>7415</v>
      </c>
      <c r="M5695" t="s">
        <v>23977</v>
      </c>
      <c r="N5695">
        <v>289</v>
      </c>
      <c r="P5695">
        <v>1000</v>
      </c>
      <c r="S5695" t="s">
        <v>23995</v>
      </c>
      <c r="V5695" t="s">
        <v>54</v>
      </c>
      <c r="Y5695" t="s">
        <v>23996</v>
      </c>
      <c r="AA5695" t="s">
        <v>72</v>
      </c>
      <c r="AF5695" t="s">
        <v>23997</v>
      </c>
    </row>
    <row r="5696" spans="1:32" x14ac:dyDescent="0.3">
      <c r="A5696" t="s">
        <v>49</v>
      </c>
      <c r="C5696" t="s">
        <v>23998</v>
      </c>
      <c r="E5696">
        <v>10</v>
      </c>
      <c r="F5696">
        <v>0</v>
      </c>
      <c r="G5696" t="s">
        <v>23999</v>
      </c>
      <c r="H5696">
        <v>1</v>
      </c>
      <c r="I5696" t="s">
        <v>95</v>
      </c>
      <c r="J5696" t="s">
        <v>23381</v>
      </c>
      <c r="K5696" t="s">
        <v>7415</v>
      </c>
      <c r="M5696" t="s">
        <v>24000</v>
      </c>
      <c r="N5696">
        <v>299</v>
      </c>
      <c r="P5696">
        <v>0</v>
      </c>
      <c r="R5696" t="s">
        <v>23998</v>
      </c>
      <c r="S5696" t="s">
        <v>24001</v>
      </c>
      <c r="V5696" t="s">
        <v>54</v>
      </c>
      <c r="Y5696" t="s">
        <v>24002</v>
      </c>
      <c r="AA5696" t="s">
        <v>56</v>
      </c>
      <c r="AB5696">
        <v>0</v>
      </c>
      <c r="AC5696" t="s">
        <v>24003</v>
      </c>
    </row>
    <row r="5697" spans="1:32" x14ac:dyDescent="0.3">
      <c r="A5697" t="s">
        <v>49</v>
      </c>
      <c r="C5697" t="s">
        <v>1847</v>
      </c>
      <c r="E5697">
        <v>10</v>
      </c>
      <c r="G5697" t="s">
        <v>24004</v>
      </c>
      <c r="H5697">
        <v>1</v>
      </c>
      <c r="I5697" t="s">
        <v>51</v>
      </c>
      <c r="J5697" t="s">
        <v>23381</v>
      </c>
      <c r="K5697" t="s">
        <v>7415</v>
      </c>
      <c r="M5697" t="s">
        <v>24000</v>
      </c>
      <c r="N5697">
        <v>299</v>
      </c>
      <c r="P5697">
        <v>1000</v>
      </c>
      <c r="S5697" t="s">
        <v>24005</v>
      </c>
      <c r="V5697" t="s">
        <v>54</v>
      </c>
      <c r="X5697" s="1">
        <v>838775000000</v>
      </c>
      <c r="Y5697" t="s">
        <v>24006</v>
      </c>
      <c r="AA5697" t="s">
        <v>72</v>
      </c>
      <c r="AF5697" t="s">
        <v>24007</v>
      </c>
    </row>
    <row r="5698" spans="1:32" x14ac:dyDescent="0.3">
      <c r="A5698" t="s">
        <v>49</v>
      </c>
      <c r="C5698" t="s">
        <v>1847</v>
      </c>
      <c r="E5698">
        <v>10</v>
      </c>
      <c r="G5698" t="s">
        <v>24008</v>
      </c>
      <c r="H5698">
        <v>1</v>
      </c>
      <c r="I5698" t="s">
        <v>51</v>
      </c>
      <c r="J5698" t="s">
        <v>23381</v>
      </c>
      <c r="K5698" t="s">
        <v>7415</v>
      </c>
      <c r="M5698" t="s">
        <v>24009</v>
      </c>
      <c r="N5698">
        <v>299</v>
      </c>
      <c r="P5698">
        <v>1000</v>
      </c>
      <c r="S5698" t="s">
        <v>24010</v>
      </c>
      <c r="V5698" t="s">
        <v>54</v>
      </c>
      <c r="X5698" s="1">
        <v>838775000000</v>
      </c>
      <c r="Y5698" t="s">
        <v>24011</v>
      </c>
      <c r="AA5698" t="s">
        <v>72</v>
      </c>
      <c r="AF5698" t="s">
        <v>24012</v>
      </c>
    </row>
    <row r="5699" spans="1:32" x14ac:dyDescent="0.3">
      <c r="A5699" t="s">
        <v>49</v>
      </c>
      <c r="C5699" t="s">
        <v>1847</v>
      </c>
      <c r="E5699">
        <v>10</v>
      </c>
      <c r="G5699" t="s">
        <v>24013</v>
      </c>
      <c r="H5699">
        <v>1</v>
      </c>
      <c r="I5699" t="s">
        <v>51</v>
      </c>
      <c r="J5699" t="s">
        <v>23381</v>
      </c>
      <c r="K5699" t="s">
        <v>7415</v>
      </c>
      <c r="M5699" t="s">
        <v>24000</v>
      </c>
      <c r="N5699">
        <v>299</v>
      </c>
      <c r="P5699">
        <v>1000</v>
      </c>
      <c r="S5699" t="s">
        <v>24014</v>
      </c>
      <c r="V5699" t="s">
        <v>54</v>
      </c>
      <c r="X5699" s="1">
        <v>838775000000</v>
      </c>
      <c r="Y5699" t="s">
        <v>24015</v>
      </c>
      <c r="AA5699" t="s">
        <v>72</v>
      </c>
      <c r="AF5699" t="s">
        <v>24016</v>
      </c>
    </row>
    <row r="5700" spans="1:32" x14ac:dyDescent="0.3">
      <c r="A5700" t="s">
        <v>49</v>
      </c>
      <c r="C5700" t="s">
        <v>23998</v>
      </c>
      <c r="E5700">
        <v>10</v>
      </c>
      <c r="F5700">
        <v>0</v>
      </c>
      <c r="G5700" t="s">
        <v>24017</v>
      </c>
      <c r="H5700">
        <v>1</v>
      </c>
      <c r="I5700" t="s">
        <v>95</v>
      </c>
      <c r="J5700" t="s">
        <v>23381</v>
      </c>
      <c r="K5700" t="s">
        <v>7415</v>
      </c>
      <c r="M5700" t="s">
        <v>24009</v>
      </c>
      <c r="N5700">
        <v>299</v>
      </c>
      <c r="P5700">
        <v>0</v>
      </c>
      <c r="R5700" t="s">
        <v>23998</v>
      </c>
      <c r="S5700" t="s">
        <v>24018</v>
      </c>
      <c r="V5700" t="s">
        <v>54</v>
      </c>
      <c r="Y5700" t="s">
        <v>24019</v>
      </c>
      <c r="AA5700" t="s">
        <v>56</v>
      </c>
      <c r="AB5700">
        <v>0</v>
      </c>
      <c r="AC5700" t="s">
        <v>24020</v>
      </c>
    </row>
    <row r="5701" spans="1:32" x14ac:dyDescent="0.3">
      <c r="A5701" t="s">
        <v>49</v>
      </c>
      <c r="C5701" t="s">
        <v>1847</v>
      </c>
      <c r="E5701">
        <v>10</v>
      </c>
      <c r="G5701" t="s">
        <v>24021</v>
      </c>
      <c r="H5701">
        <v>1</v>
      </c>
      <c r="I5701" t="s">
        <v>51</v>
      </c>
      <c r="J5701" t="s">
        <v>23381</v>
      </c>
      <c r="K5701" t="s">
        <v>7415</v>
      </c>
      <c r="M5701" t="s">
        <v>24009</v>
      </c>
      <c r="N5701">
        <v>299</v>
      </c>
      <c r="P5701">
        <v>1000</v>
      </c>
      <c r="S5701" t="s">
        <v>24022</v>
      </c>
      <c r="V5701" t="s">
        <v>54</v>
      </c>
      <c r="X5701" s="1">
        <v>838775000000</v>
      </c>
      <c r="Y5701" t="s">
        <v>24023</v>
      </c>
      <c r="AA5701" t="s">
        <v>72</v>
      </c>
      <c r="AF5701" t="s">
        <v>24024</v>
      </c>
    </row>
    <row r="5702" spans="1:32" x14ac:dyDescent="0.3">
      <c r="A5702" t="s">
        <v>49</v>
      </c>
      <c r="C5702" t="s">
        <v>1847</v>
      </c>
      <c r="E5702">
        <v>10</v>
      </c>
      <c r="G5702" t="s">
        <v>24025</v>
      </c>
      <c r="H5702">
        <v>1</v>
      </c>
      <c r="I5702" t="s">
        <v>51</v>
      </c>
      <c r="J5702" t="s">
        <v>23381</v>
      </c>
      <c r="K5702" t="s">
        <v>7415</v>
      </c>
      <c r="M5702" t="s">
        <v>24026</v>
      </c>
      <c r="N5702">
        <v>299</v>
      </c>
      <c r="P5702">
        <v>1000</v>
      </c>
      <c r="S5702" t="s">
        <v>24027</v>
      </c>
      <c r="V5702" t="s">
        <v>54</v>
      </c>
      <c r="X5702" s="1">
        <v>838775000000</v>
      </c>
      <c r="Y5702" t="s">
        <v>24028</v>
      </c>
      <c r="AA5702" t="s">
        <v>72</v>
      </c>
      <c r="AF5702" t="s">
        <v>24029</v>
      </c>
    </row>
    <row r="5703" spans="1:32" x14ac:dyDescent="0.3">
      <c r="A5703" t="s">
        <v>49</v>
      </c>
      <c r="C5703" t="s">
        <v>24030</v>
      </c>
      <c r="E5703">
        <v>10</v>
      </c>
      <c r="F5703">
        <v>0</v>
      </c>
      <c r="G5703" t="s">
        <v>24031</v>
      </c>
      <c r="H5703">
        <v>1</v>
      </c>
      <c r="I5703" t="s">
        <v>95</v>
      </c>
      <c r="J5703" t="s">
        <v>23381</v>
      </c>
      <c r="K5703" t="s">
        <v>7415</v>
      </c>
      <c r="M5703" t="s">
        <v>24032</v>
      </c>
      <c r="N5703">
        <v>299</v>
      </c>
      <c r="P5703">
        <v>0</v>
      </c>
      <c r="R5703" t="s">
        <v>24030</v>
      </c>
      <c r="S5703" t="s">
        <v>24033</v>
      </c>
      <c r="V5703" t="s">
        <v>54</v>
      </c>
      <c r="Y5703" t="s">
        <v>24034</v>
      </c>
      <c r="AA5703" t="s">
        <v>56</v>
      </c>
      <c r="AB5703">
        <v>0</v>
      </c>
      <c r="AC5703" t="s">
        <v>24035</v>
      </c>
    </row>
    <row r="5704" spans="1:32" x14ac:dyDescent="0.3">
      <c r="A5704" t="s">
        <v>49</v>
      </c>
      <c r="C5704" t="s">
        <v>1847</v>
      </c>
      <c r="E5704">
        <v>10</v>
      </c>
      <c r="G5704" t="s">
        <v>24036</v>
      </c>
      <c r="H5704">
        <v>1</v>
      </c>
      <c r="I5704" t="s">
        <v>51</v>
      </c>
      <c r="J5704" t="s">
        <v>23381</v>
      </c>
      <c r="K5704" t="s">
        <v>7415</v>
      </c>
      <c r="M5704" t="s">
        <v>24032</v>
      </c>
      <c r="N5704">
        <v>299</v>
      </c>
      <c r="P5704">
        <v>1000</v>
      </c>
      <c r="S5704" t="s">
        <v>24037</v>
      </c>
      <c r="V5704" t="s">
        <v>54</v>
      </c>
      <c r="X5704" s="1">
        <v>838775000000</v>
      </c>
      <c r="Y5704" t="s">
        <v>24038</v>
      </c>
      <c r="AA5704" t="s">
        <v>72</v>
      </c>
      <c r="AF5704" t="s">
        <v>24039</v>
      </c>
    </row>
    <row r="5705" spans="1:32" x14ac:dyDescent="0.3">
      <c r="A5705" t="s">
        <v>49</v>
      </c>
      <c r="C5705" t="s">
        <v>24030</v>
      </c>
      <c r="E5705">
        <v>10</v>
      </c>
      <c r="F5705">
        <v>0</v>
      </c>
      <c r="G5705" t="s">
        <v>24040</v>
      </c>
      <c r="H5705">
        <v>1</v>
      </c>
      <c r="I5705" t="s">
        <v>95</v>
      </c>
      <c r="J5705" t="s">
        <v>23381</v>
      </c>
      <c r="K5705" t="s">
        <v>7415</v>
      </c>
      <c r="M5705" t="s">
        <v>24026</v>
      </c>
      <c r="N5705">
        <v>299</v>
      </c>
      <c r="P5705">
        <v>0</v>
      </c>
      <c r="R5705" t="s">
        <v>24030</v>
      </c>
      <c r="S5705" t="s">
        <v>24041</v>
      </c>
      <c r="V5705" t="s">
        <v>54</v>
      </c>
      <c r="Y5705" t="s">
        <v>24042</v>
      </c>
      <c r="AA5705" t="s">
        <v>56</v>
      </c>
      <c r="AB5705">
        <v>0</v>
      </c>
      <c r="AC5705" t="s">
        <v>24043</v>
      </c>
    </row>
    <row r="5706" spans="1:32" x14ac:dyDescent="0.3">
      <c r="A5706" t="s">
        <v>49</v>
      </c>
      <c r="C5706" t="s">
        <v>1847</v>
      </c>
      <c r="E5706">
        <v>10</v>
      </c>
      <c r="G5706" t="s">
        <v>24044</v>
      </c>
      <c r="H5706">
        <v>1</v>
      </c>
      <c r="I5706" t="s">
        <v>51</v>
      </c>
      <c r="J5706" t="s">
        <v>23381</v>
      </c>
      <c r="K5706" t="s">
        <v>7415</v>
      </c>
      <c r="M5706" t="s">
        <v>24026</v>
      </c>
      <c r="N5706">
        <v>299</v>
      </c>
      <c r="P5706">
        <v>1000</v>
      </c>
      <c r="S5706" t="s">
        <v>24045</v>
      </c>
      <c r="V5706" t="s">
        <v>54</v>
      </c>
      <c r="X5706" s="1">
        <v>838775000000</v>
      </c>
      <c r="Y5706" t="s">
        <v>24046</v>
      </c>
      <c r="AA5706" t="s">
        <v>72</v>
      </c>
      <c r="AF5706" t="s">
        <v>24047</v>
      </c>
    </row>
    <row r="5707" spans="1:32" x14ac:dyDescent="0.3">
      <c r="A5707" t="s">
        <v>49</v>
      </c>
      <c r="C5707" t="s">
        <v>1847</v>
      </c>
      <c r="E5707">
        <v>10</v>
      </c>
      <c r="G5707" t="s">
        <v>24048</v>
      </c>
      <c r="H5707">
        <v>1</v>
      </c>
      <c r="I5707" t="s">
        <v>51</v>
      </c>
      <c r="J5707" t="s">
        <v>23381</v>
      </c>
      <c r="K5707" t="s">
        <v>7415</v>
      </c>
      <c r="M5707" t="s">
        <v>24032</v>
      </c>
      <c r="N5707">
        <v>299</v>
      </c>
      <c r="P5707">
        <v>1000</v>
      </c>
      <c r="S5707" t="s">
        <v>24049</v>
      </c>
      <c r="V5707" t="s">
        <v>54</v>
      </c>
      <c r="X5707" s="1">
        <v>838775000000</v>
      </c>
      <c r="Y5707" t="s">
        <v>24050</v>
      </c>
      <c r="AA5707" t="s">
        <v>72</v>
      </c>
      <c r="AF5707" t="s">
        <v>24051</v>
      </c>
    </row>
    <row r="5708" spans="1:32" x14ac:dyDescent="0.3">
      <c r="A5708" t="s">
        <v>49</v>
      </c>
      <c r="C5708" t="s">
        <v>24052</v>
      </c>
      <c r="E5708">
        <v>10</v>
      </c>
      <c r="F5708">
        <v>0</v>
      </c>
      <c r="G5708" t="s">
        <v>24053</v>
      </c>
      <c r="H5708">
        <v>1</v>
      </c>
      <c r="I5708" t="s">
        <v>51</v>
      </c>
      <c r="J5708" t="s">
        <v>158</v>
      </c>
      <c r="K5708" t="s">
        <v>1470</v>
      </c>
      <c r="L5708" t="s">
        <v>24052</v>
      </c>
      <c r="M5708" t="s">
        <v>24052</v>
      </c>
      <c r="N5708">
        <v>2.4900000000000002</v>
      </c>
      <c r="P5708">
        <v>1000</v>
      </c>
      <c r="R5708" t="s">
        <v>24052</v>
      </c>
      <c r="S5708" t="s">
        <v>24054</v>
      </c>
      <c r="V5708" t="s">
        <v>54</v>
      </c>
      <c r="Y5708" t="s">
        <v>24055</v>
      </c>
      <c r="AA5708" t="s">
        <v>56</v>
      </c>
      <c r="AB5708">
        <v>0</v>
      </c>
    </row>
    <row r="5709" spans="1:32" x14ac:dyDescent="0.3">
      <c r="A5709" t="s">
        <v>49</v>
      </c>
      <c r="C5709" t="s">
        <v>24056</v>
      </c>
      <c r="E5709">
        <v>10</v>
      </c>
      <c r="G5709" t="s">
        <v>24057</v>
      </c>
      <c r="H5709">
        <v>1</v>
      </c>
      <c r="I5709" t="s">
        <v>51</v>
      </c>
      <c r="J5709" t="s">
        <v>49</v>
      </c>
      <c r="K5709" t="s">
        <v>52</v>
      </c>
      <c r="L5709" t="s">
        <v>24058</v>
      </c>
      <c r="M5709" t="s">
        <v>24058</v>
      </c>
      <c r="N5709">
        <v>429</v>
      </c>
      <c r="P5709">
        <v>99</v>
      </c>
      <c r="S5709" t="s">
        <v>24059</v>
      </c>
      <c r="V5709" t="s">
        <v>54</v>
      </c>
      <c r="Y5709" t="s">
        <v>24060</v>
      </c>
      <c r="AA5709" t="s">
        <v>56</v>
      </c>
    </row>
    <row r="5710" spans="1:32" x14ac:dyDescent="0.3">
      <c r="A5710" t="s">
        <v>49</v>
      </c>
      <c r="C5710" t="s">
        <v>24061</v>
      </c>
      <c r="E5710">
        <v>10</v>
      </c>
      <c r="G5710" t="s">
        <v>24062</v>
      </c>
      <c r="H5710">
        <v>1</v>
      </c>
      <c r="I5710" t="s">
        <v>51</v>
      </c>
      <c r="J5710" t="s">
        <v>49</v>
      </c>
      <c r="K5710" t="s">
        <v>18386</v>
      </c>
      <c r="L5710" t="s">
        <v>24063</v>
      </c>
      <c r="M5710" t="s">
        <v>24063</v>
      </c>
      <c r="N5710">
        <v>429</v>
      </c>
      <c r="P5710">
        <v>1000</v>
      </c>
      <c r="S5710" t="s">
        <v>24064</v>
      </c>
      <c r="V5710" t="s">
        <v>54</v>
      </c>
      <c r="Y5710" t="s">
        <v>24065</v>
      </c>
      <c r="AA5710" t="s">
        <v>56</v>
      </c>
    </row>
    <row r="5711" spans="1:32" x14ac:dyDescent="0.3">
      <c r="A5711" t="s">
        <v>49</v>
      </c>
      <c r="C5711" t="s">
        <v>24066</v>
      </c>
      <c r="E5711">
        <v>10</v>
      </c>
      <c r="G5711" t="s">
        <v>24067</v>
      </c>
      <c r="H5711">
        <v>1</v>
      </c>
      <c r="I5711" t="s">
        <v>51</v>
      </c>
      <c r="J5711" t="s">
        <v>49</v>
      </c>
      <c r="K5711" t="s">
        <v>23014</v>
      </c>
      <c r="L5711" t="s">
        <v>24068</v>
      </c>
      <c r="M5711" t="s">
        <v>24068</v>
      </c>
      <c r="N5711">
        <v>439</v>
      </c>
      <c r="P5711">
        <v>99</v>
      </c>
      <c r="S5711" t="s">
        <v>24069</v>
      </c>
      <c r="V5711" t="s">
        <v>54</v>
      </c>
      <c r="Y5711" t="s">
        <v>24070</v>
      </c>
      <c r="AA5711" t="s">
        <v>56</v>
      </c>
    </row>
    <row r="5712" spans="1:32" x14ac:dyDescent="0.3">
      <c r="A5712" t="s">
        <v>49</v>
      </c>
      <c r="C5712" t="s">
        <v>24071</v>
      </c>
      <c r="E5712">
        <v>10</v>
      </c>
      <c r="F5712">
        <v>0</v>
      </c>
      <c r="G5712" t="s">
        <v>24072</v>
      </c>
      <c r="H5712">
        <v>1</v>
      </c>
      <c r="I5712" t="s">
        <v>95</v>
      </c>
      <c r="J5712" t="s">
        <v>49</v>
      </c>
      <c r="K5712" t="s">
        <v>24073</v>
      </c>
      <c r="L5712" t="s">
        <v>24074</v>
      </c>
      <c r="M5712" t="s">
        <v>24075</v>
      </c>
      <c r="N5712">
        <v>119.99</v>
      </c>
      <c r="P5712">
        <v>0</v>
      </c>
      <c r="R5712" t="s">
        <v>24071</v>
      </c>
      <c r="S5712" t="s">
        <v>24076</v>
      </c>
      <c r="V5712" t="s">
        <v>54</v>
      </c>
      <c r="Y5712" t="s">
        <v>24077</v>
      </c>
      <c r="AA5712" t="s">
        <v>56</v>
      </c>
      <c r="AB5712">
        <v>0</v>
      </c>
      <c r="AC5712" t="s">
        <v>24078</v>
      </c>
    </row>
    <row r="5713" spans="1:43" x14ac:dyDescent="0.3">
      <c r="A5713" t="s">
        <v>49</v>
      </c>
      <c r="C5713" t="s">
        <v>24071</v>
      </c>
      <c r="E5713">
        <v>10</v>
      </c>
      <c r="G5713" t="s">
        <v>24079</v>
      </c>
      <c r="H5713">
        <v>1</v>
      </c>
      <c r="I5713" t="s">
        <v>51</v>
      </c>
      <c r="J5713" t="s">
        <v>49</v>
      </c>
      <c r="M5713" t="s">
        <v>24074</v>
      </c>
      <c r="N5713">
        <v>0</v>
      </c>
      <c r="P5713">
        <v>99</v>
      </c>
      <c r="S5713" t="s">
        <v>24080</v>
      </c>
      <c r="V5713" t="s">
        <v>54</v>
      </c>
      <c r="Y5713" t="s">
        <v>24081</v>
      </c>
      <c r="AA5713" t="s">
        <v>72</v>
      </c>
      <c r="AF5713" t="s">
        <v>73</v>
      </c>
    </row>
    <row r="5714" spans="1:43" x14ac:dyDescent="0.3">
      <c r="A5714" t="s">
        <v>49</v>
      </c>
      <c r="C5714" t="s">
        <v>24071</v>
      </c>
      <c r="E5714">
        <v>10</v>
      </c>
      <c r="G5714" t="s">
        <v>24082</v>
      </c>
      <c r="H5714">
        <v>1</v>
      </c>
      <c r="I5714" t="s">
        <v>51</v>
      </c>
      <c r="J5714" t="s">
        <v>49</v>
      </c>
      <c r="M5714" t="s">
        <v>24074</v>
      </c>
      <c r="N5714">
        <v>0</v>
      </c>
      <c r="P5714">
        <v>98</v>
      </c>
      <c r="S5714" t="s">
        <v>24083</v>
      </c>
      <c r="V5714" t="s">
        <v>54</v>
      </c>
      <c r="Y5714" t="s">
        <v>24084</v>
      </c>
      <c r="AA5714" t="s">
        <v>72</v>
      </c>
      <c r="AF5714" t="s">
        <v>1700</v>
      </c>
    </row>
    <row r="5715" spans="1:43" x14ac:dyDescent="0.3">
      <c r="A5715" t="s">
        <v>49</v>
      </c>
      <c r="C5715" t="s">
        <v>24071</v>
      </c>
      <c r="E5715">
        <v>10</v>
      </c>
      <c r="G5715" t="s">
        <v>24085</v>
      </c>
      <c r="H5715">
        <v>1</v>
      </c>
      <c r="I5715" t="s">
        <v>51</v>
      </c>
      <c r="J5715" t="s">
        <v>49</v>
      </c>
      <c r="M5715" t="s">
        <v>24074</v>
      </c>
      <c r="N5715">
        <v>0</v>
      </c>
      <c r="P5715">
        <v>99</v>
      </c>
      <c r="S5715" t="s">
        <v>24086</v>
      </c>
      <c r="V5715" t="s">
        <v>54</v>
      </c>
      <c r="Y5715" t="s">
        <v>24087</v>
      </c>
      <c r="AA5715" t="s">
        <v>72</v>
      </c>
      <c r="AF5715" t="s">
        <v>20245</v>
      </c>
    </row>
    <row r="5716" spans="1:43" x14ac:dyDescent="0.3">
      <c r="A5716" t="s">
        <v>49</v>
      </c>
      <c r="C5716" t="s">
        <v>24088</v>
      </c>
      <c r="E5716">
        <v>10</v>
      </c>
      <c r="F5716">
        <v>0</v>
      </c>
      <c r="G5716" t="s">
        <v>24089</v>
      </c>
      <c r="H5716">
        <v>1</v>
      </c>
      <c r="I5716" t="s">
        <v>95</v>
      </c>
      <c r="J5716" t="s">
        <v>49</v>
      </c>
      <c r="K5716" t="s">
        <v>24073</v>
      </c>
      <c r="L5716" t="s">
        <v>24090</v>
      </c>
      <c r="M5716" t="s">
        <v>24091</v>
      </c>
      <c r="N5716">
        <v>159.99</v>
      </c>
      <c r="P5716">
        <v>0</v>
      </c>
      <c r="R5716" t="s">
        <v>24088</v>
      </c>
      <c r="S5716" t="s">
        <v>24092</v>
      </c>
      <c r="V5716" t="s">
        <v>54</v>
      </c>
      <c r="Y5716" t="s">
        <v>24093</v>
      </c>
      <c r="AA5716" t="s">
        <v>56</v>
      </c>
      <c r="AB5716">
        <v>0</v>
      </c>
      <c r="AC5716" t="s">
        <v>24094</v>
      </c>
    </row>
    <row r="5717" spans="1:43" x14ac:dyDescent="0.3">
      <c r="A5717" t="s">
        <v>49</v>
      </c>
      <c r="C5717" t="s">
        <v>24088</v>
      </c>
      <c r="E5717">
        <v>10</v>
      </c>
      <c r="G5717" t="s">
        <v>24095</v>
      </c>
      <c r="H5717">
        <v>1</v>
      </c>
      <c r="I5717" t="s">
        <v>51</v>
      </c>
      <c r="J5717" t="s">
        <v>49</v>
      </c>
      <c r="M5717" t="s">
        <v>24090</v>
      </c>
      <c r="N5717">
        <v>0</v>
      </c>
      <c r="P5717">
        <v>98</v>
      </c>
      <c r="S5717" t="s">
        <v>24096</v>
      </c>
      <c r="V5717" t="s">
        <v>54</v>
      </c>
      <c r="Y5717" t="s">
        <v>24097</v>
      </c>
      <c r="AA5717" t="s">
        <v>72</v>
      </c>
      <c r="AF5717" t="s">
        <v>73</v>
      </c>
    </row>
    <row r="5718" spans="1:43" x14ac:dyDescent="0.3">
      <c r="A5718" t="s">
        <v>49</v>
      </c>
      <c r="C5718" t="s">
        <v>24088</v>
      </c>
      <c r="E5718">
        <v>10</v>
      </c>
      <c r="G5718" t="s">
        <v>24098</v>
      </c>
      <c r="H5718">
        <v>1</v>
      </c>
      <c r="I5718" t="s">
        <v>51</v>
      </c>
      <c r="J5718" t="s">
        <v>49</v>
      </c>
      <c r="M5718" t="s">
        <v>24090</v>
      </c>
      <c r="N5718">
        <v>0</v>
      </c>
      <c r="P5718">
        <v>97</v>
      </c>
      <c r="S5718" t="s">
        <v>24099</v>
      </c>
      <c r="V5718" t="s">
        <v>54</v>
      </c>
      <c r="Y5718" t="s">
        <v>24100</v>
      </c>
      <c r="AA5718" t="s">
        <v>72</v>
      </c>
      <c r="AF5718" t="s">
        <v>1700</v>
      </c>
    </row>
    <row r="5719" spans="1:43" x14ac:dyDescent="0.3">
      <c r="A5719" t="s">
        <v>49</v>
      </c>
      <c r="C5719" t="s">
        <v>24088</v>
      </c>
      <c r="E5719">
        <v>10</v>
      </c>
      <c r="G5719" t="s">
        <v>24101</v>
      </c>
      <c r="H5719">
        <v>1</v>
      </c>
      <c r="I5719" t="s">
        <v>51</v>
      </c>
      <c r="J5719" t="s">
        <v>49</v>
      </c>
      <c r="M5719" t="s">
        <v>24090</v>
      </c>
      <c r="N5719">
        <v>0</v>
      </c>
      <c r="P5719">
        <v>99</v>
      </c>
      <c r="S5719" t="s">
        <v>24102</v>
      </c>
      <c r="V5719" t="s">
        <v>54</v>
      </c>
      <c r="Y5719" t="s">
        <v>24103</v>
      </c>
      <c r="AA5719" t="s">
        <v>72</v>
      </c>
      <c r="AF5719" t="s">
        <v>20245</v>
      </c>
    </row>
    <row r="5720" spans="1:43" x14ac:dyDescent="0.3">
      <c r="A5720" t="s">
        <v>49</v>
      </c>
      <c r="C5720" t="s">
        <v>24104</v>
      </c>
      <c r="E5720">
        <v>10</v>
      </c>
      <c r="F5720">
        <v>0</v>
      </c>
      <c r="G5720" t="s">
        <v>24105</v>
      </c>
      <c r="H5720">
        <v>1</v>
      </c>
      <c r="I5720" t="s">
        <v>95</v>
      </c>
      <c r="K5720" t="s">
        <v>260</v>
      </c>
      <c r="L5720" t="s">
        <v>24106</v>
      </c>
      <c r="M5720" t="s">
        <v>24106</v>
      </c>
      <c r="N5720">
        <v>489</v>
      </c>
      <c r="P5720">
        <v>0</v>
      </c>
      <c r="R5720" t="s">
        <v>24106</v>
      </c>
      <c r="S5720" t="s">
        <v>24107</v>
      </c>
      <c r="V5720" t="s">
        <v>54</v>
      </c>
      <c r="Y5720" t="s">
        <v>24108</v>
      </c>
      <c r="AA5720" t="s">
        <v>56</v>
      </c>
      <c r="AB5720">
        <v>0</v>
      </c>
      <c r="AC5720" t="s">
        <v>24109</v>
      </c>
    </row>
    <row r="5721" spans="1:43" x14ac:dyDescent="0.3">
      <c r="A5721" t="s">
        <v>49</v>
      </c>
      <c r="C5721" t="s">
        <v>24110</v>
      </c>
      <c r="E5721">
        <v>10</v>
      </c>
      <c r="G5721" t="s">
        <v>24111</v>
      </c>
      <c r="H5721">
        <v>1</v>
      </c>
      <c r="I5721" t="s">
        <v>51</v>
      </c>
      <c r="M5721" t="s">
        <v>24106</v>
      </c>
      <c r="N5721">
        <v>489</v>
      </c>
      <c r="P5721">
        <v>1000</v>
      </c>
      <c r="S5721" t="s">
        <v>24112</v>
      </c>
      <c r="V5721" t="s">
        <v>54</v>
      </c>
      <c r="Y5721" t="s">
        <v>24113</v>
      </c>
      <c r="AA5721" t="s">
        <v>72</v>
      </c>
      <c r="AF5721" t="s">
        <v>24114</v>
      </c>
      <c r="AQ5721" t="s">
        <v>3738</v>
      </c>
    </row>
    <row r="5722" spans="1:43" x14ac:dyDescent="0.3">
      <c r="A5722" t="s">
        <v>49</v>
      </c>
      <c r="C5722" t="s">
        <v>24110</v>
      </c>
      <c r="E5722">
        <v>10</v>
      </c>
      <c r="G5722" t="s">
        <v>24115</v>
      </c>
      <c r="H5722">
        <v>1</v>
      </c>
      <c r="I5722" t="s">
        <v>51</v>
      </c>
      <c r="M5722" t="s">
        <v>24106</v>
      </c>
      <c r="N5722">
        <v>489</v>
      </c>
      <c r="P5722">
        <v>1000</v>
      </c>
      <c r="S5722" t="s">
        <v>24116</v>
      </c>
      <c r="V5722" t="s">
        <v>54</v>
      </c>
      <c r="Y5722" t="s">
        <v>24117</v>
      </c>
      <c r="AA5722" t="s">
        <v>72</v>
      </c>
      <c r="AF5722" t="s">
        <v>24114</v>
      </c>
      <c r="AQ5722" t="s">
        <v>3742</v>
      </c>
    </row>
    <row r="5723" spans="1:43" x14ac:dyDescent="0.3">
      <c r="A5723" t="s">
        <v>49</v>
      </c>
      <c r="C5723" t="s">
        <v>24110</v>
      </c>
      <c r="E5723">
        <v>10</v>
      </c>
      <c r="G5723" t="s">
        <v>24118</v>
      </c>
      <c r="H5723">
        <v>1</v>
      </c>
      <c r="I5723" t="s">
        <v>51</v>
      </c>
      <c r="M5723" t="s">
        <v>24106</v>
      </c>
      <c r="N5723">
        <v>489</v>
      </c>
      <c r="P5723">
        <v>1000</v>
      </c>
      <c r="S5723" t="s">
        <v>24119</v>
      </c>
      <c r="V5723" t="s">
        <v>54</v>
      </c>
      <c r="Y5723" t="s">
        <v>24120</v>
      </c>
      <c r="AA5723" t="s">
        <v>72</v>
      </c>
      <c r="AF5723" t="s">
        <v>24114</v>
      </c>
      <c r="AQ5723" t="s">
        <v>3746</v>
      </c>
    </row>
    <row r="5724" spans="1:43" x14ac:dyDescent="0.3">
      <c r="A5724" t="s">
        <v>49</v>
      </c>
      <c r="C5724" t="s">
        <v>24110</v>
      </c>
      <c r="E5724">
        <v>10</v>
      </c>
      <c r="G5724" t="s">
        <v>24121</v>
      </c>
      <c r="H5724">
        <v>1</v>
      </c>
      <c r="I5724" t="s">
        <v>51</v>
      </c>
      <c r="M5724" t="s">
        <v>24106</v>
      </c>
      <c r="N5724">
        <v>489</v>
      </c>
      <c r="P5724">
        <v>1000</v>
      </c>
      <c r="S5724" t="s">
        <v>24122</v>
      </c>
      <c r="V5724" t="s">
        <v>54</v>
      </c>
      <c r="Y5724" t="s">
        <v>24123</v>
      </c>
      <c r="AA5724" t="s">
        <v>72</v>
      </c>
      <c r="AF5724" t="s">
        <v>24114</v>
      </c>
      <c r="AQ5724" t="s">
        <v>174</v>
      </c>
    </row>
    <row r="5725" spans="1:43" x14ac:dyDescent="0.3">
      <c r="A5725" t="s">
        <v>49</v>
      </c>
      <c r="C5725" t="s">
        <v>24110</v>
      </c>
      <c r="E5725">
        <v>10</v>
      </c>
      <c r="G5725" t="s">
        <v>24124</v>
      </c>
      <c r="H5725">
        <v>1</v>
      </c>
      <c r="I5725" t="s">
        <v>51</v>
      </c>
      <c r="M5725" t="s">
        <v>24106</v>
      </c>
      <c r="N5725">
        <v>515</v>
      </c>
      <c r="P5725">
        <v>1000</v>
      </c>
      <c r="S5725" t="s">
        <v>24125</v>
      </c>
      <c r="V5725" t="s">
        <v>54</v>
      </c>
      <c r="Y5725" t="s">
        <v>24126</v>
      </c>
      <c r="AA5725" t="s">
        <v>72</v>
      </c>
      <c r="AF5725" t="s">
        <v>24114</v>
      </c>
      <c r="AQ5725" t="s">
        <v>178</v>
      </c>
    </row>
    <row r="5726" spans="1:43" x14ac:dyDescent="0.3">
      <c r="A5726" t="s">
        <v>49</v>
      </c>
      <c r="C5726" t="s">
        <v>24110</v>
      </c>
      <c r="E5726">
        <v>10</v>
      </c>
      <c r="G5726" t="s">
        <v>24127</v>
      </c>
      <c r="H5726">
        <v>1</v>
      </c>
      <c r="I5726" t="s">
        <v>51</v>
      </c>
      <c r="M5726" t="s">
        <v>24106</v>
      </c>
      <c r="N5726">
        <v>489</v>
      </c>
      <c r="P5726">
        <v>1000</v>
      </c>
      <c r="S5726" t="s">
        <v>24128</v>
      </c>
      <c r="V5726" t="s">
        <v>54</v>
      </c>
      <c r="Y5726" t="s">
        <v>24129</v>
      </c>
      <c r="AA5726" t="s">
        <v>72</v>
      </c>
      <c r="AF5726" t="s">
        <v>24130</v>
      </c>
      <c r="AQ5726" t="s">
        <v>3738</v>
      </c>
    </row>
    <row r="5727" spans="1:43" x14ac:dyDescent="0.3">
      <c r="A5727" t="s">
        <v>49</v>
      </c>
      <c r="C5727" t="s">
        <v>24110</v>
      </c>
      <c r="E5727">
        <v>10</v>
      </c>
      <c r="G5727" t="s">
        <v>24131</v>
      </c>
      <c r="H5727">
        <v>1</v>
      </c>
      <c r="I5727" t="s">
        <v>51</v>
      </c>
      <c r="M5727" t="s">
        <v>24106</v>
      </c>
      <c r="N5727">
        <v>489</v>
      </c>
      <c r="P5727">
        <v>1000</v>
      </c>
      <c r="S5727" t="s">
        <v>24132</v>
      </c>
      <c r="V5727" t="s">
        <v>54</v>
      </c>
      <c r="Y5727" t="s">
        <v>24133</v>
      </c>
      <c r="AA5727" t="s">
        <v>72</v>
      </c>
      <c r="AF5727" t="s">
        <v>24130</v>
      </c>
      <c r="AQ5727" t="s">
        <v>3742</v>
      </c>
    </row>
    <row r="5728" spans="1:43" x14ac:dyDescent="0.3">
      <c r="A5728" t="s">
        <v>49</v>
      </c>
      <c r="C5728" t="s">
        <v>24110</v>
      </c>
      <c r="E5728">
        <v>10</v>
      </c>
      <c r="G5728" t="s">
        <v>24134</v>
      </c>
      <c r="H5728">
        <v>1</v>
      </c>
      <c r="I5728" t="s">
        <v>51</v>
      </c>
      <c r="M5728" t="s">
        <v>24106</v>
      </c>
      <c r="N5728">
        <v>489</v>
      </c>
      <c r="P5728">
        <v>1000</v>
      </c>
      <c r="S5728" t="s">
        <v>24135</v>
      </c>
      <c r="V5728" t="s">
        <v>54</v>
      </c>
      <c r="Y5728" t="s">
        <v>24136</v>
      </c>
      <c r="AA5728" t="s">
        <v>72</v>
      </c>
      <c r="AF5728" t="s">
        <v>24130</v>
      </c>
      <c r="AQ5728" t="s">
        <v>3746</v>
      </c>
    </row>
    <row r="5729" spans="1:43" x14ac:dyDescent="0.3">
      <c r="A5729" t="s">
        <v>49</v>
      </c>
      <c r="C5729" t="s">
        <v>24110</v>
      </c>
      <c r="E5729">
        <v>10</v>
      </c>
      <c r="G5729" t="s">
        <v>24137</v>
      </c>
      <c r="H5729">
        <v>1</v>
      </c>
      <c r="I5729" t="s">
        <v>51</v>
      </c>
      <c r="M5729" t="s">
        <v>24106</v>
      </c>
      <c r="N5729">
        <v>489</v>
      </c>
      <c r="P5729">
        <v>1000</v>
      </c>
      <c r="S5729" t="s">
        <v>24138</v>
      </c>
      <c r="V5729" t="s">
        <v>54</v>
      </c>
      <c r="Y5729" t="s">
        <v>24139</v>
      </c>
      <c r="AA5729" t="s">
        <v>72</v>
      </c>
      <c r="AF5729" t="s">
        <v>24130</v>
      </c>
      <c r="AQ5729" t="s">
        <v>174</v>
      </c>
    </row>
    <row r="5730" spans="1:43" x14ac:dyDescent="0.3">
      <c r="A5730" t="s">
        <v>49</v>
      </c>
      <c r="C5730" t="s">
        <v>24110</v>
      </c>
      <c r="E5730">
        <v>10</v>
      </c>
      <c r="G5730" t="s">
        <v>24140</v>
      </c>
      <c r="H5730">
        <v>1</v>
      </c>
      <c r="I5730" t="s">
        <v>51</v>
      </c>
      <c r="M5730" t="s">
        <v>24106</v>
      </c>
      <c r="N5730">
        <v>515</v>
      </c>
      <c r="P5730">
        <v>1000</v>
      </c>
      <c r="S5730" t="s">
        <v>24141</v>
      </c>
      <c r="V5730" t="s">
        <v>54</v>
      </c>
      <c r="Y5730" t="s">
        <v>24142</v>
      </c>
      <c r="AA5730" t="s">
        <v>72</v>
      </c>
      <c r="AF5730" t="s">
        <v>24130</v>
      </c>
      <c r="AQ5730" t="s">
        <v>178</v>
      </c>
    </row>
    <row r="5731" spans="1:43" x14ac:dyDescent="0.3">
      <c r="A5731" t="s">
        <v>49</v>
      </c>
      <c r="C5731" t="s">
        <v>24143</v>
      </c>
      <c r="E5731">
        <v>10</v>
      </c>
      <c r="F5731">
        <v>0</v>
      </c>
      <c r="G5731" t="s">
        <v>24144</v>
      </c>
      <c r="H5731">
        <v>1</v>
      </c>
      <c r="I5731" t="s">
        <v>95</v>
      </c>
      <c r="K5731" t="s">
        <v>260</v>
      </c>
      <c r="L5731" t="s">
        <v>24145</v>
      </c>
      <c r="M5731" t="s">
        <v>24145</v>
      </c>
      <c r="N5731">
        <v>685</v>
      </c>
      <c r="P5731">
        <v>0</v>
      </c>
      <c r="R5731" t="s">
        <v>24145</v>
      </c>
      <c r="S5731" t="s">
        <v>24146</v>
      </c>
      <c r="V5731" t="s">
        <v>54</v>
      </c>
      <c r="Y5731" t="s">
        <v>24147</v>
      </c>
      <c r="AA5731" t="s">
        <v>56</v>
      </c>
      <c r="AB5731">
        <v>0</v>
      </c>
      <c r="AC5731" t="s">
        <v>24148</v>
      </c>
    </row>
    <row r="5732" spans="1:43" x14ac:dyDescent="0.3">
      <c r="A5732" t="s">
        <v>49</v>
      </c>
      <c r="C5732" t="s">
        <v>24149</v>
      </c>
      <c r="E5732">
        <v>10</v>
      </c>
      <c r="G5732" t="s">
        <v>24150</v>
      </c>
      <c r="H5732">
        <v>1</v>
      </c>
      <c r="I5732" t="s">
        <v>51</v>
      </c>
      <c r="M5732" t="s">
        <v>24145</v>
      </c>
      <c r="N5732">
        <v>685</v>
      </c>
      <c r="P5732">
        <v>1000</v>
      </c>
      <c r="S5732" t="s">
        <v>24151</v>
      </c>
      <c r="V5732" t="s">
        <v>54</v>
      </c>
      <c r="Y5732" t="s">
        <v>24152</v>
      </c>
      <c r="AA5732" t="s">
        <v>72</v>
      </c>
      <c r="AF5732" t="s">
        <v>24153</v>
      </c>
      <c r="AQ5732" t="s">
        <v>3738</v>
      </c>
    </row>
    <row r="5733" spans="1:43" x14ac:dyDescent="0.3">
      <c r="A5733" t="s">
        <v>49</v>
      </c>
      <c r="C5733" t="s">
        <v>24149</v>
      </c>
      <c r="E5733">
        <v>10</v>
      </c>
      <c r="G5733" t="s">
        <v>24154</v>
      </c>
      <c r="H5733">
        <v>1</v>
      </c>
      <c r="I5733" t="s">
        <v>51</v>
      </c>
      <c r="M5733" t="s">
        <v>24145</v>
      </c>
      <c r="N5733">
        <v>685</v>
      </c>
      <c r="P5733">
        <v>1000</v>
      </c>
      <c r="S5733" t="s">
        <v>24155</v>
      </c>
      <c r="V5733" t="s">
        <v>54</v>
      </c>
      <c r="Y5733" t="s">
        <v>24156</v>
      </c>
      <c r="AA5733" t="s">
        <v>72</v>
      </c>
      <c r="AF5733" t="s">
        <v>24153</v>
      </c>
      <c r="AQ5733" t="s">
        <v>3742</v>
      </c>
    </row>
    <row r="5734" spans="1:43" x14ac:dyDescent="0.3">
      <c r="A5734" t="s">
        <v>49</v>
      </c>
      <c r="C5734" t="s">
        <v>24149</v>
      </c>
      <c r="E5734">
        <v>10</v>
      </c>
      <c r="G5734" t="s">
        <v>24157</v>
      </c>
      <c r="H5734">
        <v>1</v>
      </c>
      <c r="I5734" t="s">
        <v>51</v>
      </c>
      <c r="M5734" t="s">
        <v>24145</v>
      </c>
      <c r="N5734">
        <v>685</v>
      </c>
      <c r="P5734">
        <v>1000</v>
      </c>
      <c r="S5734" t="s">
        <v>24158</v>
      </c>
      <c r="V5734" t="s">
        <v>54</v>
      </c>
      <c r="Y5734" t="s">
        <v>24159</v>
      </c>
      <c r="AA5734" t="s">
        <v>72</v>
      </c>
      <c r="AF5734" t="s">
        <v>24153</v>
      </c>
      <c r="AQ5734" t="s">
        <v>3746</v>
      </c>
    </row>
    <row r="5735" spans="1:43" x14ac:dyDescent="0.3">
      <c r="A5735" t="s">
        <v>49</v>
      </c>
      <c r="C5735" t="s">
        <v>24149</v>
      </c>
      <c r="E5735">
        <v>10</v>
      </c>
      <c r="G5735" t="s">
        <v>24160</v>
      </c>
      <c r="H5735">
        <v>1</v>
      </c>
      <c r="I5735" t="s">
        <v>51</v>
      </c>
      <c r="M5735" t="s">
        <v>24145</v>
      </c>
      <c r="N5735">
        <v>715</v>
      </c>
      <c r="P5735">
        <v>1000</v>
      </c>
      <c r="S5735" t="s">
        <v>24161</v>
      </c>
      <c r="V5735" t="s">
        <v>54</v>
      </c>
      <c r="Y5735" t="s">
        <v>24162</v>
      </c>
      <c r="AA5735" t="s">
        <v>72</v>
      </c>
      <c r="AF5735" t="s">
        <v>24153</v>
      </c>
      <c r="AQ5735" t="s">
        <v>174</v>
      </c>
    </row>
    <row r="5736" spans="1:43" x14ac:dyDescent="0.3">
      <c r="A5736" t="s">
        <v>49</v>
      </c>
      <c r="C5736" t="s">
        <v>24149</v>
      </c>
      <c r="E5736">
        <v>10</v>
      </c>
      <c r="G5736" t="s">
        <v>24163</v>
      </c>
      <c r="H5736">
        <v>1</v>
      </c>
      <c r="I5736" t="s">
        <v>51</v>
      </c>
      <c r="M5736" t="s">
        <v>24145</v>
      </c>
      <c r="N5736">
        <v>715</v>
      </c>
      <c r="P5736">
        <v>1000</v>
      </c>
      <c r="S5736" t="s">
        <v>24164</v>
      </c>
      <c r="V5736" t="s">
        <v>54</v>
      </c>
      <c r="Y5736" t="s">
        <v>24165</v>
      </c>
      <c r="AA5736" t="s">
        <v>72</v>
      </c>
      <c r="AF5736" t="s">
        <v>24153</v>
      </c>
      <c r="AQ5736" t="s">
        <v>178</v>
      </c>
    </row>
    <row r="5737" spans="1:43" x14ac:dyDescent="0.3">
      <c r="A5737" t="s">
        <v>49</v>
      </c>
      <c r="C5737" t="s">
        <v>24149</v>
      </c>
      <c r="E5737">
        <v>10</v>
      </c>
      <c r="G5737" t="s">
        <v>24166</v>
      </c>
      <c r="H5737">
        <v>1</v>
      </c>
      <c r="I5737" t="s">
        <v>51</v>
      </c>
      <c r="M5737" t="s">
        <v>24145</v>
      </c>
      <c r="N5737">
        <v>685</v>
      </c>
      <c r="P5737">
        <v>1000</v>
      </c>
      <c r="S5737" t="s">
        <v>24167</v>
      </c>
      <c r="V5737" t="s">
        <v>54</v>
      </c>
      <c r="Y5737" t="s">
        <v>24168</v>
      </c>
      <c r="AA5737" t="s">
        <v>72</v>
      </c>
      <c r="AF5737" t="s">
        <v>24169</v>
      </c>
      <c r="AQ5737" t="s">
        <v>3738</v>
      </c>
    </row>
    <row r="5738" spans="1:43" x14ac:dyDescent="0.3">
      <c r="A5738" t="s">
        <v>49</v>
      </c>
      <c r="C5738" t="s">
        <v>24149</v>
      </c>
      <c r="E5738">
        <v>10</v>
      </c>
      <c r="G5738" t="s">
        <v>24170</v>
      </c>
      <c r="H5738">
        <v>1</v>
      </c>
      <c r="I5738" t="s">
        <v>51</v>
      </c>
      <c r="M5738" t="s">
        <v>24145</v>
      </c>
      <c r="N5738">
        <v>685</v>
      </c>
      <c r="P5738">
        <v>1000</v>
      </c>
      <c r="S5738" t="s">
        <v>24171</v>
      </c>
      <c r="V5738" t="s">
        <v>54</v>
      </c>
      <c r="Y5738" t="s">
        <v>24172</v>
      </c>
      <c r="AA5738" t="s">
        <v>72</v>
      </c>
      <c r="AF5738" t="s">
        <v>24169</v>
      </c>
      <c r="AQ5738" t="s">
        <v>3742</v>
      </c>
    </row>
    <row r="5739" spans="1:43" x14ac:dyDescent="0.3">
      <c r="A5739" t="s">
        <v>49</v>
      </c>
      <c r="C5739" t="s">
        <v>24149</v>
      </c>
      <c r="E5739">
        <v>10</v>
      </c>
      <c r="G5739" t="s">
        <v>24173</v>
      </c>
      <c r="H5739">
        <v>1</v>
      </c>
      <c r="I5739" t="s">
        <v>51</v>
      </c>
      <c r="M5739" t="s">
        <v>24145</v>
      </c>
      <c r="N5739">
        <v>685</v>
      </c>
      <c r="P5739">
        <v>1000</v>
      </c>
      <c r="S5739" t="s">
        <v>24174</v>
      </c>
      <c r="V5739" t="s">
        <v>54</v>
      </c>
      <c r="Y5739" t="s">
        <v>24175</v>
      </c>
      <c r="AA5739" t="s">
        <v>72</v>
      </c>
      <c r="AF5739" t="s">
        <v>24169</v>
      </c>
      <c r="AQ5739" t="s">
        <v>3746</v>
      </c>
    </row>
    <row r="5740" spans="1:43" x14ac:dyDescent="0.3">
      <c r="A5740" t="s">
        <v>49</v>
      </c>
      <c r="C5740" t="s">
        <v>24149</v>
      </c>
      <c r="E5740">
        <v>10</v>
      </c>
      <c r="G5740" t="s">
        <v>24176</v>
      </c>
      <c r="H5740">
        <v>1</v>
      </c>
      <c r="I5740" t="s">
        <v>51</v>
      </c>
      <c r="M5740" t="s">
        <v>24145</v>
      </c>
      <c r="N5740">
        <v>685</v>
      </c>
      <c r="P5740">
        <v>1000</v>
      </c>
      <c r="S5740" t="s">
        <v>24177</v>
      </c>
      <c r="V5740" t="s">
        <v>54</v>
      </c>
      <c r="Y5740" t="s">
        <v>24178</v>
      </c>
      <c r="AA5740" t="s">
        <v>72</v>
      </c>
      <c r="AF5740" t="s">
        <v>24169</v>
      </c>
      <c r="AQ5740" t="s">
        <v>174</v>
      </c>
    </row>
    <row r="5741" spans="1:43" x14ac:dyDescent="0.3">
      <c r="A5741" t="s">
        <v>49</v>
      </c>
      <c r="C5741" t="s">
        <v>24149</v>
      </c>
      <c r="E5741">
        <v>10</v>
      </c>
      <c r="G5741" t="s">
        <v>24179</v>
      </c>
      <c r="H5741">
        <v>1</v>
      </c>
      <c r="I5741" t="s">
        <v>51</v>
      </c>
      <c r="M5741" t="s">
        <v>24145</v>
      </c>
      <c r="N5741">
        <v>685</v>
      </c>
      <c r="P5741">
        <v>1000</v>
      </c>
      <c r="S5741" t="s">
        <v>24180</v>
      </c>
      <c r="V5741" t="s">
        <v>54</v>
      </c>
      <c r="Y5741" t="s">
        <v>24181</v>
      </c>
      <c r="AA5741" t="s">
        <v>72</v>
      </c>
      <c r="AF5741" t="s">
        <v>24169</v>
      </c>
      <c r="AQ5741" t="s">
        <v>178</v>
      </c>
    </row>
    <row r="5742" spans="1:43" x14ac:dyDescent="0.3">
      <c r="A5742" t="s">
        <v>49</v>
      </c>
      <c r="C5742" t="s">
        <v>24182</v>
      </c>
      <c r="E5742">
        <v>10</v>
      </c>
      <c r="F5742">
        <v>0</v>
      </c>
      <c r="G5742" t="s">
        <v>24183</v>
      </c>
      <c r="H5742">
        <v>1</v>
      </c>
      <c r="I5742" t="s">
        <v>95</v>
      </c>
      <c r="K5742" t="s">
        <v>260</v>
      </c>
      <c r="L5742" t="s">
        <v>24184</v>
      </c>
      <c r="M5742" t="s">
        <v>24184</v>
      </c>
      <c r="N5742">
        <v>520</v>
      </c>
      <c r="P5742">
        <v>0</v>
      </c>
      <c r="R5742" t="s">
        <v>24185</v>
      </c>
      <c r="S5742" t="s">
        <v>24186</v>
      </c>
      <c r="V5742" t="s">
        <v>54</v>
      </c>
      <c r="Y5742" t="s">
        <v>24187</v>
      </c>
      <c r="AA5742" t="s">
        <v>56</v>
      </c>
      <c r="AB5742">
        <v>0</v>
      </c>
      <c r="AC5742" t="s">
        <v>24188</v>
      </c>
    </row>
    <row r="5743" spans="1:43" x14ac:dyDescent="0.3">
      <c r="A5743" t="s">
        <v>49</v>
      </c>
      <c r="C5743" t="s">
        <v>24189</v>
      </c>
      <c r="E5743">
        <v>10</v>
      </c>
      <c r="G5743" t="s">
        <v>24190</v>
      </c>
      <c r="H5743">
        <v>1</v>
      </c>
      <c r="I5743" t="s">
        <v>51</v>
      </c>
      <c r="M5743" t="s">
        <v>24184</v>
      </c>
      <c r="N5743">
        <v>520</v>
      </c>
      <c r="P5743">
        <v>1000</v>
      </c>
      <c r="S5743" t="s">
        <v>24191</v>
      </c>
      <c r="V5743" t="s">
        <v>54</v>
      </c>
      <c r="Y5743" t="s">
        <v>24192</v>
      </c>
      <c r="AA5743" t="s">
        <v>72</v>
      </c>
      <c r="AQ5743" t="s">
        <v>24193</v>
      </c>
    </row>
    <row r="5744" spans="1:43" x14ac:dyDescent="0.3">
      <c r="A5744" t="s">
        <v>49</v>
      </c>
      <c r="C5744" t="s">
        <v>24189</v>
      </c>
      <c r="E5744">
        <v>10</v>
      </c>
      <c r="G5744" t="s">
        <v>24194</v>
      </c>
      <c r="H5744">
        <v>1</v>
      </c>
      <c r="I5744" t="s">
        <v>51</v>
      </c>
      <c r="M5744" t="s">
        <v>24184</v>
      </c>
      <c r="N5744">
        <v>520</v>
      </c>
      <c r="P5744">
        <v>1000</v>
      </c>
      <c r="S5744" t="s">
        <v>24195</v>
      </c>
      <c r="V5744" t="s">
        <v>54</v>
      </c>
      <c r="Y5744" t="s">
        <v>24196</v>
      </c>
      <c r="AA5744" t="s">
        <v>72</v>
      </c>
      <c r="AQ5744" t="s">
        <v>24197</v>
      </c>
    </row>
    <row r="5745" spans="1:43" x14ac:dyDescent="0.3">
      <c r="A5745" t="s">
        <v>49</v>
      </c>
      <c r="C5745" t="s">
        <v>24189</v>
      </c>
      <c r="E5745">
        <v>10</v>
      </c>
      <c r="G5745" t="s">
        <v>24198</v>
      </c>
      <c r="H5745">
        <v>1</v>
      </c>
      <c r="I5745" t="s">
        <v>51</v>
      </c>
      <c r="M5745" t="s">
        <v>24184</v>
      </c>
      <c r="N5745">
        <v>520</v>
      </c>
      <c r="P5745">
        <v>1000</v>
      </c>
      <c r="S5745" t="s">
        <v>24199</v>
      </c>
      <c r="V5745" t="s">
        <v>54</v>
      </c>
      <c r="Y5745" t="s">
        <v>24200</v>
      </c>
      <c r="AA5745" t="s">
        <v>72</v>
      </c>
      <c r="AQ5745" t="s">
        <v>24201</v>
      </c>
    </row>
    <row r="5746" spans="1:43" x14ac:dyDescent="0.3">
      <c r="A5746" t="s">
        <v>49</v>
      </c>
      <c r="C5746" t="s">
        <v>24189</v>
      </c>
      <c r="E5746">
        <v>10</v>
      </c>
      <c r="G5746" t="s">
        <v>24202</v>
      </c>
      <c r="H5746">
        <v>1</v>
      </c>
      <c r="I5746" t="s">
        <v>51</v>
      </c>
      <c r="M5746" t="s">
        <v>24184</v>
      </c>
      <c r="N5746">
        <v>520</v>
      </c>
      <c r="P5746">
        <v>1000</v>
      </c>
      <c r="S5746" t="s">
        <v>24203</v>
      </c>
      <c r="V5746" t="s">
        <v>54</v>
      </c>
      <c r="Y5746" t="s">
        <v>24204</v>
      </c>
      <c r="AA5746" t="s">
        <v>72</v>
      </c>
      <c r="AQ5746" t="s">
        <v>24205</v>
      </c>
    </row>
    <row r="5747" spans="1:43" x14ac:dyDescent="0.3">
      <c r="A5747" t="s">
        <v>49</v>
      </c>
      <c r="C5747" t="s">
        <v>24189</v>
      </c>
      <c r="E5747">
        <v>10</v>
      </c>
      <c r="G5747" t="s">
        <v>24206</v>
      </c>
      <c r="H5747">
        <v>1</v>
      </c>
      <c r="I5747" t="s">
        <v>51</v>
      </c>
      <c r="M5747" t="s">
        <v>24184</v>
      </c>
      <c r="N5747">
        <v>520</v>
      </c>
      <c r="P5747">
        <v>1000</v>
      </c>
      <c r="S5747" t="s">
        <v>24207</v>
      </c>
      <c r="V5747" t="s">
        <v>54</v>
      </c>
      <c r="Y5747" t="s">
        <v>24208</v>
      </c>
      <c r="AA5747" t="s">
        <v>72</v>
      </c>
      <c r="AQ5747" t="s">
        <v>24209</v>
      </c>
    </row>
    <row r="5748" spans="1:43" x14ac:dyDescent="0.3">
      <c r="A5748" t="s">
        <v>49</v>
      </c>
      <c r="C5748" t="s">
        <v>24210</v>
      </c>
      <c r="E5748">
        <v>10</v>
      </c>
      <c r="F5748">
        <v>0</v>
      </c>
      <c r="G5748" t="s">
        <v>24211</v>
      </c>
      <c r="H5748">
        <v>1</v>
      </c>
      <c r="I5748" t="s">
        <v>95</v>
      </c>
      <c r="K5748" t="s">
        <v>260</v>
      </c>
      <c r="L5748" t="s">
        <v>24212</v>
      </c>
      <c r="M5748" t="s">
        <v>24212</v>
      </c>
      <c r="N5748">
        <v>685</v>
      </c>
      <c r="P5748">
        <v>0</v>
      </c>
      <c r="R5748" t="s">
        <v>24213</v>
      </c>
      <c r="S5748" t="s">
        <v>24214</v>
      </c>
      <c r="V5748" t="s">
        <v>54</v>
      </c>
      <c r="Y5748" t="s">
        <v>24215</v>
      </c>
      <c r="AA5748" t="s">
        <v>56</v>
      </c>
      <c r="AB5748">
        <v>0</v>
      </c>
      <c r="AC5748" t="s">
        <v>24216</v>
      </c>
    </row>
    <row r="5749" spans="1:43" x14ac:dyDescent="0.3">
      <c r="A5749" t="s">
        <v>49</v>
      </c>
      <c r="C5749" t="s">
        <v>24217</v>
      </c>
      <c r="E5749">
        <v>10</v>
      </c>
      <c r="G5749" t="s">
        <v>24218</v>
      </c>
      <c r="H5749">
        <v>1</v>
      </c>
      <c r="I5749" t="s">
        <v>51</v>
      </c>
      <c r="M5749" t="s">
        <v>24212</v>
      </c>
      <c r="N5749">
        <v>685</v>
      </c>
      <c r="P5749">
        <v>1000</v>
      </c>
      <c r="S5749" t="s">
        <v>24219</v>
      </c>
      <c r="V5749" t="s">
        <v>54</v>
      </c>
      <c r="Y5749" t="s">
        <v>24220</v>
      </c>
      <c r="AA5749" t="s">
        <v>72</v>
      </c>
      <c r="AF5749" t="s">
        <v>24221</v>
      </c>
      <c r="AQ5749" t="s">
        <v>24193</v>
      </c>
    </row>
    <row r="5750" spans="1:43" x14ac:dyDescent="0.3">
      <c r="A5750" t="s">
        <v>49</v>
      </c>
      <c r="C5750" t="s">
        <v>24217</v>
      </c>
      <c r="E5750">
        <v>10</v>
      </c>
      <c r="G5750" t="s">
        <v>24222</v>
      </c>
      <c r="H5750">
        <v>1</v>
      </c>
      <c r="I5750" t="s">
        <v>51</v>
      </c>
      <c r="M5750" t="s">
        <v>24212</v>
      </c>
      <c r="N5750">
        <v>685</v>
      </c>
      <c r="P5750">
        <v>1000</v>
      </c>
      <c r="S5750" t="s">
        <v>24223</v>
      </c>
      <c r="V5750" t="s">
        <v>54</v>
      </c>
      <c r="Y5750" t="s">
        <v>24224</v>
      </c>
      <c r="AA5750" t="s">
        <v>72</v>
      </c>
      <c r="AF5750" t="s">
        <v>24221</v>
      </c>
      <c r="AQ5750" t="s">
        <v>24197</v>
      </c>
    </row>
    <row r="5751" spans="1:43" x14ac:dyDescent="0.3">
      <c r="A5751" t="s">
        <v>49</v>
      </c>
      <c r="C5751" t="s">
        <v>24217</v>
      </c>
      <c r="E5751">
        <v>10</v>
      </c>
      <c r="G5751" t="s">
        <v>24225</v>
      </c>
      <c r="H5751">
        <v>1</v>
      </c>
      <c r="I5751" t="s">
        <v>51</v>
      </c>
      <c r="M5751" t="s">
        <v>24212</v>
      </c>
      <c r="N5751">
        <v>685</v>
      </c>
      <c r="P5751">
        <v>1000</v>
      </c>
      <c r="S5751" t="s">
        <v>24226</v>
      </c>
      <c r="V5751" t="s">
        <v>54</v>
      </c>
      <c r="Y5751" t="s">
        <v>24227</v>
      </c>
      <c r="AA5751" t="s">
        <v>72</v>
      </c>
      <c r="AF5751" t="s">
        <v>24221</v>
      </c>
      <c r="AQ5751" t="s">
        <v>24201</v>
      </c>
    </row>
    <row r="5752" spans="1:43" x14ac:dyDescent="0.3">
      <c r="A5752" t="s">
        <v>49</v>
      </c>
      <c r="C5752" t="s">
        <v>24217</v>
      </c>
      <c r="E5752">
        <v>10</v>
      </c>
      <c r="G5752" t="s">
        <v>24228</v>
      </c>
      <c r="H5752">
        <v>1</v>
      </c>
      <c r="I5752" t="s">
        <v>51</v>
      </c>
      <c r="M5752" t="s">
        <v>24212</v>
      </c>
      <c r="N5752">
        <v>685</v>
      </c>
      <c r="P5752">
        <v>1000</v>
      </c>
      <c r="S5752" t="s">
        <v>24229</v>
      </c>
      <c r="V5752" t="s">
        <v>54</v>
      </c>
      <c r="Y5752" t="s">
        <v>24230</v>
      </c>
      <c r="AA5752" t="s">
        <v>72</v>
      </c>
      <c r="AF5752" t="s">
        <v>24221</v>
      </c>
      <c r="AQ5752" t="s">
        <v>24205</v>
      </c>
    </row>
    <row r="5753" spans="1:43" x14ac:dyDescent="0.3">
      <c r="A5753" t="s">
        <v>49</v>
      </c>
      <c r="C5753" t="s">
        <v>24217</v>
      </c>
      <c r="E5753">
        <v>10</v>
      </c>
      <c r="G5753" t="s">
        <v>24231</v>
      </c>
      <c r="H5753">
        <v>1</v>
      </c>
      <c r="I5753" t="s">
        <v>51</v>
      </c>
      <c r="M5753" t="s">
        <v>24212</v>
      </c>
      <c r="N5753">
        <v>685</v>
      </c>
      <c r="P5753">
        <v>1000</v>
      </c>
      <c r="S5753" t="s">
        <v>24232</v>
      </c>
      <c r="V5753" t="s">
        <v>54</v>
      </c>
      <c r="Y5753" t="s">
        <v>24233</v>
      </c>
      <c r="AA5753" t="s">
        <v>72</v>
      </c>
      <c r="AF5753" t="s">
        <v>24153</v>
      </c>
      <c r="AQ5753" t="s">
        <v>24193</v>
      </c>
    </row>
    <row r="5754" spans="1:43" x14ac:dyDescent="0.3">
      <c r="A5754" t="s">
        <v>49</v>
      </c>
      <c r="C5754" t="s">
        <v>24217</v>
      </c>
      <c r="E5754">
        <v>10</v>
      </c>
      <c r="G5754" t="s">
        <v>24234</v>
      </c>
      <c r="H5754">
        <v>1</v>
      </c>
      <c r="I5754" t="s">
        <v>51</v>
      </c>
      <c r="M5754" t="s">
        <v>24212</v>
      </c>
      <c r="N5754">
        <v>685</v>
      </c>
      <c r="P5754">
        <v>1000</v>
      </c>
      <c r="S5754" t="s">
        <v>24235</v>
      </c>
      <c r="V5754" t="s">
        <v>54</v>
      </c>
      <c r="Y5754" t="s">
        <v>24236</v>
      </c>
      <c r="AA5754" t="s">
        <v>72</v>
      </c>
      <c r="AF5754" t="s">
        <v>24153</v>
      </c>
      <c r="AQ5754" t="s">
        <v>24197</v>
      </c>
    </row>
    <row r="5755" spans="1:43" x14ac:dyDescent="0.3">
      <c r="A5755" t="s">
        <v>49</v>
      </c>
      <c r="C5755" t="s">
        <v>24217</v>
      </c>
      <c r="E5755">
        <v>10</v>
      </c>
      <c r="G5755" t="s">
        <v>24237</v>
      </c>
      <c r="H5755">
        <v>1</v>
      </c>
      <c r="I5755" t="s">
        <v>51</v>
      </c>
      <c r="M5755" t="s">
        <v>24212</v>
      </c>
      <c r="N5755">
        <v>685</v>
      </c>
      <c r="P5755">
        <v>1000</v>
      </c>
      <c r="S5755" t="s">
        <v>24238</v>
      </c>
      <c r="V5755" t="s">
        <v>54</v>
      </c>
      <c r="Y5755" t="s">
        <v>24239</v>
      </c>
      <c r="AA5755" t="s">
        <v>72</v>
      </c>
      <c r="AF5755" t="s">
        <v>24153</v>
      </c>
      <c r="AQ5755" t="s">
        <v>24201</v>
      </c>
    </row>
    <row r="5756" spans="1:43" x14ac:dyDescent="0.3">
      <c r="A5756" t="s">
        <v>49</v>
      </c>
      <c r="C5756" t="s">
        <v>24217</v>
      </c>
      <c r="E5756">
        <v>10</v>
      </c>
      <c r="G5756" t="s">
        <v>24240</v>
      </c>
      <c r="H5756">
        <v>1</v>
      </c>
      <c r="I5756" t="s">
        <v>51</v>
      </c>
      <c r="M5756" t="s">
        <v>24212</v>
      </c>
      <c r="N5756">
        <v>685</v>
      </c>
      <c r="P5756">
        <v>1000</v>
      </c>
      <c r="S5756" t="s">
        <v>24241</v>
      </c>
      <c r="V5756" t="s">
        <v>54</v>
      </c>
      <c r="Y5756" t="s">
        <v>24242</v>
      </c>
      <c r="AA5756" t="s">
        <v>72</v>
      </c>
      <c r="AF5756" t="s">
        <v>24153</v>
      </c>
      <c r="AQ5756" t="s">
        <v>24205</v>
      </c>
    </row>
    <row r="5757" spans="1:43" x14ac:dyDescent="0.3">
      <c r="A5757" t="s">
        <v>49</v>
      </c>
      <c r="C5757" t="s">
        <v>24243</v>
      </c>
      <c r="E5757">
        <v>10</v>
      </c>
      <c r="G5757" t="s">
        <v>24244</v>
      </c>
      <c r="H5757">
        <v>1</v>
      </c>
      <c r="I5757" t="s">
        <v>51</v>
      </c>
      <c r="J5757" t="s">
        <v>164</v>
      </c>
      <c r="K5757" t="s">
        <v>24245</v>
      </c>
      <c r="L5757" t="s">
        <v>24246</v>
      </c>
      <c r="M5757" t="s">
        <v>24247</v>
      </c>
      <c r="N5757">
        <v>25</v>
      </c>
      <c r="P5757">
        <v>998</v>
      </c>
      <c r="R5757" t="s">
        <v>24243</v>
      </c>
      <c r="S5757" t="s">
        <v>24248</v>
      </c>
      <c r="V5757" t="s">
        <v>54</v>
      </c>
      <c r="Y5757" t="s">
        <v>24249</v>
      </c>
      <c r="AA5757" t="s">
        <v>56</v>
      </c>
      <c r="AD5757" t="s">
        <v>24250</v>
      </c>
    </row>
    <row r="5758" spans="1:43" x14ac:dyDescent="0.3">
      <c r="A5758" t="s">
        <v>49</v>
      </c>
      <c r="C5758" t="s">
        <v>24251</v>
      </c>
      <c r="E5758">
        <v>10</v>
      </c>
      <c r="G5758" t="s">
        <v>24252</v>
      </c>
      <c r="H5758">
        <v>1</v>
      </c>
      <c r="I5758" t="s">
        <v>95</v>
      </c>
      <c r="K5758" t="s">
        <v>24245</v>
      </c>
      <c r="M5758" t="s">
        <v>24253</v>
      </c>
      <c r="N5758">
        <v>85</v>
      </c>
      <c r="P5758">
        <v>0</v>
      </c>
      <c r="S5758" t="s">
        <v>24254</v>
      </c>
      <c r="V5758" t="s">
        <v>54</v>
      </c>
      <c r="Y5758" t="s">
        <v>24255</v>
      </c>
      <c r="AA5758" t="s">
        <v>56</v>
      </c>
      <c r="AC5758" t="s">
        <v>24256</v>
      </c>
    </row>
    <row r="5759" spans="1:43" x14ac:dyDescent="0.3">
      <c r="A5759" t="s">
        <v>49</v>
      </c>
      <c r="C5759" t="s">
        <v>24251</v>
      </c>
      <c r="E5759">
        <v>10</v>
      </c>
      <c r="H5759">
        <v>1</v>
      </c>
      <c r="I5759" t="s">
        <v>51</v>
      </c>
      <c r="M5759" t="s">
        <v>24257</v>
      </c>
      <c r="N5759">
        <v>85</v>
      </c>
      <c r="P5759">
        <v>498</v>
      </c>
      <c r="S5759" t="s">
        <v>24258</v>
      </c>
      <c r="V5759" t="s">
        <v>54</v>
      </c>
      <c r="Y5759" t="s">
        <v>24259</v>
      </c>
      <c r="AA5759" t="s">
        <v>72</v>
      </c>
      <c r="AQ5759" t="s">
        <v>81</v>
      </c>
    </row>
    <row r="5760" spans="1:43" x14ac:dyDescent="0.3">
      <c r="A5760" t="s">
        <v>49</v>
      </c>
      <c r="C5760" t="s">
        <v>24251</v>
      </c>
      <c r="E5760">
        <v>10</v>
      </c>
      <c r="H5760">
        <v>1</v>
      </c>
      <c r="I5760" t="s">
        <v>51</v>
      </c>
      <c r="M5760" t="s">
        <v>24260</v>
      </c>
      <c r="N5760">
        <v>85</v>
      </c>
      <c r="P5760">
        <v>499</v>
      </c>
      <c r="S5760" t="s">
        <v>24261</v>
      </c>
      <c r="V5760" t="s">
        <v>54</v>
      </c>
      <c r="Y5760" t="s">
        <v>24262</v>
      </c>
      <c r="AA5760" t="s">
        <v>72</v>
      </c>
      <c r="AQ5760" t="s">
        <v>74</v>
      </c>
    </row>
    <row r="5761" spans="1:43" x14ac:dyDescent="0.3">
      <c r="A5761" t="s">
        <v>49</v>
      </c>
      <c r="C5761" t="s">
        <v>24251</v>
      </c>
      <c r="E5761">
        <v>10</v>
      </c>
      <c r="H5761">
        <v>1</v>
      </c>
      <c r="I5761" t="s">
        <v>51</v>
      </c>
      <c r="M5761" t="s">
        <v>24263</v>
      </c>
      <c r="N5761">
        <v>85</v>
      </c>
      <c r="P5761">
        <v>499</v>
      </c>
      <c r="S5761" t="s">
        <v>24264</v>
      </c>
      <c r="V5761" t="s">
        <v>54</v>
      </c>
      <c r="Y5761" t="s">
        <v>24265</v>
      </c>
      <c r="AA5761" t="s">
        <v>72</v>
      </c>
      <c r="AQ5761" t="s">
        <v>110</v>
      </c>
    </row>
    <row r="5762" spans="1:43" x14ac:dyDescent="0.3">
      <c r="A5762" t="s">
        <v>49</v>
      </c>
      <c r="C5762" t="s">
        <v>24251</v>
      </c>
      <c r="E5762">
        <v>10</v>
      </c>
      <c r="H5762">
        <v>1</v>
      </c>
      <c r="I5762" t="s">
        <v>51</v>
      </c>
      <c r="M5762" t="s">
        <v>24266</v>
      </c>
      <c r="N5762">
        <v>85</v>
      </c>
      <c r="P5762">
        <v>500</v>
      </c>
      <c r="S5762" t="s">
        <v>24267</v>
      </c>
      <c r="V5762" t="s">
        <v>54</v>
      </c>
      <c r="Y5762" t="s">
        <v>24268</v>
      </c>
      <c r="AA5762" t="s">
        <v>72</v>
      </c>
      <c r="AQ5762" t="s">
        <v>114</v>
      </c>
    </row>
    <row r="5763" spans="1:43" x14ac:dyDescent="0.3">
      <c r="A5763" t="s">
        <v>49</v>
      </c>
      <c r="C5763" t="s">
        <v>24251</v>
      </c>
      <c r="E5763">
        <v>10</v>
      </c>
      <c r="H5763">
        <v>1</v>
      </c>
      <c r="I5763" t="s">
        <v>51</v>
      </c>
      <c r="M5763" t="s">
        <v>24269</v>
      </c>
      <c r="N5763">
        <v>85</v>
      </c>
      <c r="P5763">
        <v>500</v>
      </c>
      <c r="S5763" t="s">
        <v>24270</v>
      </c>
      <c r="V5763" t="s">
        <v>54</v>
      </c>
      <c r="Y5763" t="s">
        <v>24271</v>
      </c>
      <c r="AA5763" t="s">
        <v>72</v>
      </c>
      <c r="AQ5763" t="s">
        <v>122</v>
      </c>
    </row>
    <row r="5764" spans="1:43" x14ac:dyDescent="0.3">
      <c r="A5764" t="s">
        <v>49</v>
      </c>
      <c r="C5764" t="s">
        <v>24272</v>
      </c>
      <c r="E5764">
        <v>10</v>
      </c>
      <c r="G5764" t="s">
        <v>24273</v>
      </c>
      <c r="H5764">
        <v>1</v>
      </c>
      <c r="I5764" t="s">
        <v>51</v>
      </c>
      <c r="K5764" t="s">
        <v>24245</v>
      </c>
      <c r="L5764" t="s">
        <v>24274</v>
      </c>
      <c r="M5764" t="s">
        <v>24274</v>
      </c>
      <c r="N5764">
        <v>15</v>
      </c>
      <c r="P5764">
        <v>997</v>
      </c>
      <c r="R5764" t="s">
        <v>24272</v>
      </c>
      <c r="S5764" t="s">
        <v>24275</v>
      </c>
      <c r="V5764" t="s">
        <v>54</v>
      </c>
      <c r="Y5764" t="s">
        <v>24276</v>
      </c>
      <c r="AA5764" t="s">
        <v>56</v>
      </c>
    </row>
    <row r="5765" spans="1:43" x14ac:dyDescent="0.3">
      <c r="A5765" t="s">
        <v>49</v>
      </c>
      <c r="C5765" t="s">
        <v>24277</v>
      </c>
      <c r="E5765">
        <v>10</v>
      </c>
      <c r="H5765">
        <v>1</v>
      </c>
      <c r="I5765" t="s">
        <v>51</v>
      </c>
      <c r="M5765" t="s">
        <v>24278</v>
      </c>
      <c r="N5765">
        <v>99</v>
      </c>
      <c r="P5765">
        <v>500</v>
      </c>
      <c r="S5765" t="s">
        <v>24279</v>
      </c>
      <c r="V5765" t="s">
        <v>54</v>
      </c>
      <c r="Y5765" t="s">
        <v>24280</v>
      </c>
      <c r="AA5765" t="s">
        <v>72</v>
      </c>
      <c r="AQ5765" t="s">
        <v>81</v>
      </c>
    </row>
    <row r="5766" spans="1:43" x14ac:dyDescent="0.3">
      <c r="A5766" t="s">
        <v>49</v>
      </c>
      <c r="C5766" t="s">
        <v>24277</v>
      </c>
      <c r="E5766">
        <v>10</v>
      </c>
      <c r="H5766">
        <v>1</v>
      </c>
      <c r="I5766" t="s">
        <v>51</v>
      </c>
      <c r="M5766" t="s">
        <v>24281</v>
      </c>
      <c r="N5766">
        <v>99</v>
      </c>
      <c r="P5766">
        <v>500</v>
      </c>
      <c r="S5766" t="s">
        <v>24282</v>
      </c>
      <c r="V5766" t="s">
        <v>54</v>
      </c>
      <c r="Y5766" t="s">
        <v>24283</v>
      </c>
      <c r="AA5766" t="s">
        <v>72</v>
      </c>
      <c r="AQ5766" t="s">
        <v>74</v>
      </c>
    </row>
    <row r="5767" spans="1:43" x14ac:dyDescent="0.3">
      <c r="A5767" t="s">
        <v>49</v>
      </c>
      <c r="C5767" t="s">
        <v>24277</v>
      </c>
      <c r="E5767">
        <v>10</v>
      </c>
      <c r="H5767">
        <v>1</v>
      </c>
      <c r="I5767" t="s">
        <v>51</v>
      </c>
      <c r="M5767" t="s">
        <v>24284</v>
      </c>
      <c r="N5767">
        <v>99</v>
      </c>
      <c r="P5767">
        <v>500</v>
      </c>
      <c r="S5767" t="s">
        <v>24285</v>
      </c>
      <c r="V5767" t="s">
        <v>54</v>
      </c>
      <c r="Y5767" t="s">
        <v>24286</v>
      </c>
      <c r="AA5767" t="s">
        <v>72</v>
      </c>
      <c r="AQ5767" t="s">
        <v>110</v>
      </c>
    </row>
    <row r="5768" spans="1:43" x14ac:dyDescent="0.3">
      <c r="A5768" t="s">
        <v>49</v>
      </c>
      <c r="C5768" t="s">
        <v>24277</v>
      </c>
      <c r="E5768">
        <v>10</v>
      </c>
      <c r="H5768">
        <v>1</v>
      </c>
      <c r="I5768" t="s">
        <v>51</v>
      </c>
      <c r="M5768" t="s">
        <v>24287</v>
      </c>
      <c r="N5768">
        <v>99</v>
      </c>
      <c r="P5768">
        <v>500</v>
      </c>
      <c r="S5768" t="s">
        <v>24288</v>
      </c>
      <c r="V5768" t="s">
        <v>54</v>
      </c>
      <c r="Y5768" t="s">
        <v>24289</v>
      </c>
      <c r="AA5768" t="s">
        <v>72</v>
      </c>
      <c r="AQ5768" t="s">
        <v>114</v>
      </c>
    </row>
    <row r="5769" spans="1:43" x14ac:dyDescent="0.3">
      <c r="A5769" t="s">
        <v>49</v>
      </c>
      <c r="C5769" t="s">
        <v>24277</v>
      </c>
      <c r="E5769">
        <v>10</v>
      </c>
      <c r="H5769">
        <v>1</v>
      </c>
      <c r="I5769" t="s">
        <v>51</v>
      </c>
      <c r="M5769" t="s">
        <v>24290</v>
      </c>
      <c r="N5769">
        <v>99</v>
      </c>
      <c r="P5769">
        <v>500</v>
      </c>
      <c r="S5769" t="s">
        <v>24291</v>
      </c>
      <c r="V5769" t="s">
        <v>54</v>
      </c>
      <c r="Y5769" t="s">
        <v>24292</v>
      </c>
      <c r="AA5769" t="s">
        <v>72</v>
      </c>
      <c r="AQ5769" t="s">
        <v>118</v>
      </c>
    </row>
    <row r="5770" spans="1:43" x14ac:dyDescent="0.3">
      <c r="A5770" t="s">
        <v>49</v>
      </c>
      <c r="C5770" t="s">
        <v>24277</v>
      </c>
      <c r="E5770">
        <v>10</v>
      </c>
      <c r="H5770">
        <v>1</v>
      </c>
      <c r="I5770" t="s">
        <v>51</v>
      </c>
      <c r="M5770" t="s">
        <v>24293</v>
      </c>
      <c r="N5770">
        <v>99</v>
      </c>
      <c r="P5770">
        <v>500</v>
      </c>
      <c r="S5770" t="s">
        <v>24294</v>
      </c>
      <c r="V5770" t="s">
        <v>54</v>
      </c>
      <c r="Y5770" t="s">
        <v>24295</v>
      </c>
      <c r="AA5770" t="s">
        <v>72</v>
      </c>
      <c r="AQ5770" t="s">
        <v>122</v>
      </c>
    </row>
    <row r="5771" spans="1:43" x14ac:dyDescent="0.3">
      <c r="A5771" t="s">
        <v>49</v>
      </c>
      <c r="C5771" t="s">
        <v>24296</v>
      </c>
      <c r="E5771">
        <v>10</v>
      </c>
      <c r="H5771">
        <v>1</v>
      </c>
      <c r="I5771" t="s">
        <v>51</v>
      </c>
      <c r="M5771" t="s">
        <v>24297</v>
      </c>
      <c r="N5771">
        <v>145</v>
      </c>
      <c r="P5771">
        <v>500</v>
      </c>
      <c r="S5771" t="s">
        <v>24298</v>
      </c>
      <c r="V5771" t="s">
        <v>54</v>
      </c>
      <c r="Y5771" t="s">
        <v>24299</v>
      </c>
      <c r="AA5771" t="s">
        <v>72</v>
      </c>
      <c r="AQ5771">
        <v>10</v>
      </c>
    </row>
    <row r="5772" spans="1:43" x14ac:dyDescent="0.3">
      <c r="A5772" t="s">
        <v>49</v>
      </c>
      <c r="C5772" t="s">
        <v>24296</v>
      </c>
      <c r="E5772">
        <v>10</v>
      </c>
      <c r="H5772">
        <v>1</v>
      </c>
      <c r="I5772" t="s">
        <v>51</v>
      </c>
      <c r="M5772" t="s">
        <v>24300</v>
      </c>
      <c r="N5772">
        <v>145</v>
      </c>
      <c r="P5772">
        <v>500</v>
      </c>
      <c r="S5772" t="s">
        <v>24301</v>
      </c>
      <c r="V5772" t="s">
        <v>54</v>
      </c>
      <c r="Y5772" t="s">
        <v>24302</v>
      </c>
      <c r="AA5772" t="s">
        <v>72</v>
      </c>
      <c r="AQ5772">
        <v>12</v>
      </c>
    </row>
    <row r="5773" spans="1:43" x14ac:dyDescent="0.3">
      <c r="A5773" t="s">
        <v>49</v>
      </c>
      <c r="C5773" t="s">
        <v>24296</v>
      </c>
      <c r="E5773">
        <v>10</v>
      </c>
      <c r="H5773">
        <v>1</v>
      </c>
      <c r="I5773" t="s">
        <v>51</v>
      </c>
      <c r="M5773" t="s">
        <v>24303</v>
      </c>
      <c r="N5773">
        <v>145</v>
      </c>
      <c r="P5773">
        <v>500</v>
      </c>
      <c r="S5773" t="s">
        <v>24304</v>
      </c>
      <c r="V5773" t="s">
        <v>54</v>
      </c>
      <c r="Y5773" t="s">
        <v>24305</v>
      </c>
      <c r="AA5773" t="s">
        <v>72</v>
      </c>
      <c r="AQ5773">
        <v>14</v>
      </c>
    </row>
    <row r="5774" spans="1:43" x14ac:dyDescent="0.3">
      <c r="A5774" t="s">
        <v>49</v>
      </c>
      <c r="C5774" t="s">
        <v>24296</v>
      </c>
      <c r="E5774">
        <v>10</v>
      </c>
      <c r="H5774">
        <v>1</v>
      </c>
      <c r="I5774" t="s">
        <v>51</v>
      </c>
      <c r="M5774" t="s">
        <v>24306</v>
      </c>
      <c r="N5774">
        <v>145</v>
      </c>
      <c r="P5774">
        <v>500</v>
      </c>
      <c r="S5774" t="s">
        <v>24307</v>
      </c>
      <c r="V5774" t="s">
        <v>54</v>
      </c>
      <c r="Y5774" t="s">
        <v>24308</v>
      </c>
      <c r="AA5774" t="s">
        <v>72</v>
      </c>
      <c r="AQ5774">
        <v>16</v>
      </c>
    </row>
    <row r="5775" spans="1:43" x14ac:dyDescent="0.3">
      <c r="A5775" t="s">
        <v>49</v>
      </c>
      <c r="C5775" t="s">
        <v>24296</v>
      </c>
      <c r="E5775">
        <v>10</v>
      </c>
      <c r="H5775">
        <v>1</v>
      </c>
      <c r="I5775" t="s">
        <v>51</v>
      </c>
      <c r="M5775" t="s">
        <v>24309</v>
      </c>
      <c r="N5775">
        <v>145</v>
      </c>
      <c r="P5775">
        <v>500</v>
      </c>
      <c r="S5775" t="s">
        <v>24310</v>
      </c>
      <c r="V5775" t="s">
        <v>54</v>
      </c>
      <c r="Y5775" t="s">
        <v>24311</v>
      </c>
      <c r="AA5775" t="s">
        <v>72</v>
      </c>
      <c r="AQ5775">
        <v>6</v>
      </c>
    </row>
    <row r="5776" spans="1:43" x14ac:dyDescent="0.3">
      <c r="A5776" t="s">
        <v>49</v>
      </c>
      <c r="C5776" t="s">
        <v>24296</v>
      </c>
      <c r="E5776">
        <v>10</v>
      </c>
      <c r="H5776">
        <v>1</v>
      </c>
      <c r="I5776" t="s">
        <v>51</v>
      </c>
      <c r="M5776" t="s">
        <v>24312</v>
      </c>
      <c r="N5776">
        <v>145</v>
      </c>
      <c r="P5776">
        <v>500</v>
      </c>
      <c r="S5776" t="s">
        <v>24313</v>
      </c>
      <c r="V5776" t="s">
        <v>54</v>
      </c>
      <c r="Y5776" t="s">
        <v>24314</v>
      </c>
      <c r="AA5776" t="s">
        <v>72</v>
      </c>
      <c r="AQ5776">
        <v>8</v>
      </c>
    </row>
    <row r="5777" spans="1:43" x14ac:dyDescent="0.3">
      <c r="A5777" t="s">
        <v>49</v>
      </c>
      <c r="C5777" t="s">
        <v>24315</v>
      </c>
      <c r="E5777">
        <v>10</v>
      </c>
      <c r="H5777">
        <v>1</v>
      </c>
      <c r="I5777" t="s">
        <v>51</v>
      </c>
      <c r="L5777" t="s">
        <v>24316</v>
      </c>
      <c r="M5777" t="s">
        <v>24317</v>
      </c>
      <c r="N5777">
        <v>80</v>
      </c>
      <c r="P5777">
        <v>1000</v>
      </c>
      <c r="R5777" t="s">
        <v>24315</v>
      </c>
      <c r="S5777" t="s">
        <v>24318</v>
      </c>
      <c r="V5777" t="s">
        <v>54</v>
      </c>
      <c r="Y5777" t="s">
        <v>24319</v>
      </c>
      <c r="AA5777" t="s">
        <v>72</v>
      </c>
      <c r="AQ5777" t="s">
        <v>81</v>
      </c>
    </row>
    <row r="5778" spans="1:43" x14ac:dyDescent="0.3">
      <c r="A5778" t="s">
        <v>49</v>
      </c>
      <c r="C5778" t="s">
        <v>24315</v>
      </c>
      <c r="E5778">
        <v>10</v>
      </c>
      <c r="H5778">
        <v>1</v>
      </c>
      <c r="I5778" t="s">
        <v>51</v>
      </c>
      <c r="L5778" t="s">
        <v>24316</v>
      </c>
      <c r="M5778" t="s">
        <v>24320</v>
      </c>
      <c r="N5778">
        <v>80</v>
      </c>
      <c r="P5778">
        <v>1000</v>
      </c>
      <c r="R5778" t="s">
        <v>24315</v>
      </c>
      <c r="S5778" t="s">
        <v>24321</v>
      </c>
      <c r="V5778" t="s">
        <v>54</v>
      </c>
      <c r="Y5778" t="s">
        <v>24322</v>
      </c>
      <c r="AA5778" t="s">
        <v>72</v>
      </c>
      <c r="AQ5778" t="s">
        <v>74</v>
      </c>
    </row>
    <row r="5779" spans="1:43" x14ac:dyDescent="0.3">
      <c r="A5779" t="s">
        <v>49</v>
      </c>
      <c r="C5779" t="s">
        <v>24315</v>
      </c>
      <c r="E5779">
        <v>10</v>
      </c>
      <c r="H5779">
        <v>1</v>
      </c>
      <c r="I5779" t="s">
        <v>51</v>
      </c>
      <c r="L5779" t="s">
        <v>24316</v>
      </c>
      <c r="M5779" t="s">
        <v>24323</v>
      </c>
      <c r="N5779">
        <v>80</v>
      </c>
      <c r="P5779">
        <v>1000</v>
      </c>
      <c r="R5779" t="s">
        <v>24315</v>
      </c>
      <c r="S5779" t="s">
        <v>24324</v>
      </c>
      <c r="V5779" t="s">
        <v>54</v>
      </c>
      <c r="Y5779" t="s">
        <v>24325</v>
      </c>
      <c r="AA5779" t="s">
        <v>72</v>
      </c>
      <c r="AQ5779" t="s">
        <v>110</v>
      </c>
    </row>
    <row r="5780" spans="1:43" x14ac:dyDescent="0.3">
      <c r="A5780" t="s">
        <v>49</v>
      </c>
      <c r="C5780" t="s">
        <v>24315</v>
      </c>
      <c r="E5780">
        <v>10</v>
      </c>
      <c r="H5780">
        <v>1</v>
      </c>
      <c r="I5780" t="s">
        <v>51</v>
      </c>
      <c r="L5780" t="s">
        <v>24316</v>
      </c>
      <c r="M5780" t="s">
        <v>24326</v>
      </c>
      <c r="N5780">
        <v>80</v>
      </c>
      <c r="P5780">
        <v>1000</v>
      </c>
      <c r="R5780" t="s">
        <v>24315</v>
      </c>
      <c r="S5780" t="s">
        <v>24327</v>
      </c>
      <c r="V5780" t="s">
        <v>54</v>
      </c>
      <c r="Y5780" t="s">
        <v>24328</v>
      </c>
      <c r="AA5780" t="s">
        <v>72</v>
      </c>
      <c r="AQ5780" t="s">
        <v>114</v>
      </c>
    </row>
    <row r="5781" spans="1:43" x14ac:dyDescent="0.3">
      <c r="A5781" t="s">
        <v>49</v>
      </c>
      <c r="C5781" t="s">
        <v>24315</v>
      </c>
      <c r="E5781">
        <v>10</v>
      </c>
      <c r="H5781">
        <v>1</v>
      </c>
      <c r="I5781" t="s">
        <v>51</v>
      </c>
      <c r="L5781" t="s">
        <v>24316</v>
      </c>
      <c r="M5781" t="s">
        <v>24329</v>
      </c>
      <c r="N5781">
        <v>80</v>
      </c>
      <c r="P5781">
        <v>1000</v>
      </c>
      <c r="R5781" t="s">
        <v>24315</v>
      </c>
      <c r="S5781" t="s">
        <v>24330</v>
      </c>
      <c r="V5781" t="s">
        <v>54</v>
      </c>
      <c r="Y5781" t="s">
        <v>24331</v>
      </c>
      <c r="AA5781" t="s">
        <v>72</v>
      </c>
      <c r="AQ5781" t="s">
        <v>118</v>
      </c>
    </row>
    <row r="5782" spans="1:43" x14ac:dyDescent="0.3">
      <c r="A5782" t="s">
        <v>49</v>
      </c>
      <c r="C5782" t="s">
        <v>24315</v>
      </c>
      <c r="E5782">
        <v>10</v>
      </c>
      <c r="H5782">
        <v>1</v>
      </c>
      <c r="I5782" t="s">
        <v>51</v>
      </c>
      <c r="L5782" t="s">
        <v>24316</v>
      </c>
      <c r="M5782" t="s">
        <v>24332</v>
      </c>
      <c r="N5782">
        <v>80</v>
      </c>
      <c r="P5782">
        <v>1000</v>
      </c>
      <c r="R5782" t="s">
        <v>24315</v>
      </c>
      <c r="S5782" t="s">
        <v>24333</v>
      </c>
      <c r="V5782" t="s">
        <v>54</v>
      </c>
      <c r="Y5782" t="s">
        <v>24334</v>
      </c>
      <c r="AA5782" t="s">
        <v>72</v>
      </c>
      <c r="AQ5782" t="s">
        <v>122</v>
      </c>
    </row>
    <row r="5783" spans="1:43" x14ac:dyDescent="0.3">
      <c r="A5783" t="s">
        <v>49</v>
      </c>
      <c r="C5783" t="s">
        <v>24335</v>
      </c>
      <c r="E5783">
        <v>10</v>
      </c>
      <c r="H5783">
        <v>1</v>
      </c>
      <c r="I5783" t="s">
        <v>51</v>
      </c>
      <c r="L5783" t="s">
        <v>24336</v>
      </c>
      <c r="M5783" t="s">
        <v>24337</v>
      </c>
      <c r="N5783">
        <v>75</v>
      </c>
      <c r="P5783">
        <v>1000</v>
      </c>
      <c r="R5783" t="s">
        <v>24335</v>
      </c>
      <c r="S5783" t="s">
        <v>24338</v>
      </c>
      <c r="V5783" t="s">
        <v>54</v>
      </c>
      <c r="Y5783" t="s">
        <v>24339</v>
      </c>
      <c r="AA5783" t="s">
        <v>72</v>
      </c>
      <c r="AQ5783" t="s">
        <v>81</v>
      </c>
    </row>
    <row r="5784" spans="1:43" x14ac:dyDescent="0.3">
      <c r="A5784" t="s">
        <v>49</v>
      </c>
      <c r="C5784" t="s">
        <v>24335</v>
      </c>
      <c r="E5784">
        <v>10</v>
      </c>
      <c r="H5784">
        <v>1</v>
      </c>
      <c r="I5784" t="s">
        <v>51</v>
      </c>
      <c r="L5784" t="s">
        <v>24336</v>
      </c>
      <c r="M5784" t="s">
        <v>24340</v>
      </c>
      <c r="N5784">
        <v>75</v>
      </c>
      <c r="P5784">
        <v>1000</v>
      </c>
      <c r="R5784" t="s">
        <v>24335</v>
      </c>
      <c r="S5784" t="s">
        <v>24341</v>
      </c>
      <c r="V5784" t="s">
        <v>54</v>
      </c>
      <c r="Y5784" t="s">
        <v>24342</v>
      </c>
      <c r="AA5784" t="s">
        <v>72</v>
      </c>
      <c r="AQ5784" t="s">
        <v>74</v>
      </c>
    </row>
    <row r="5785" spans="1:43" x14ac:dyDescent="0.3">
      <c r="A5785" t="s">
        <v>49</v>
      </c>
      <c r="C5785" t="s">
        <v>24335</v>
      </c>
      <c r="E5785">
        <v>10</v>
      </c>
      <c r="H5785">
        <v>1</v>
      </c>
      <c r="I5785" t="s">
        <v>51</v>
      </c>
      <c r="L5785" t="s">
        <v>24336</v>
      </c>
      <c r="M5785" t="s">
        <v>24343</v>
      </c>
      <c r="N5785">
        <v>75</v>
      </c>
      <c r="P5785">
        <v>1000</v>
      </c>
      <c r="R5785" t="s">
        <v>24335</v>
      </c>
      <c r="S5785" t="s">
        <v>24344</v>
      </c>
      <c r="V5785" t="s">
        <v>54</v>
      </c>
      <c r="Y5785" t="s">
        <v>24345</v>
      </c>
      <c r="AA5785" t="s">
        <v>72</v>
      </c>
      <c r="AQ5785" t="s">
        <v>110</v>
      </c>
    </row>
    <row r="5786" spans="1:43" x14ac:dyDescent="0.3">
      <c r="A5786" t="s">
        <v>49</v>
      </c>
      <c r="C5786" t="s">
        <v>24335</v>
      </c>
      <c r="E5786">
        <v>10</v>
      </c>
      <c r="H5786">
        <v>1</v>
      </c>
      <c r="I5786" t="s">
        <v>51</v>
      </c>
      <c r="L5786" t="s">
        <v>24336</v>
      </c>
      <c r="M5786" t="s">
        <v>24346</v>
      </c>
      <c r="N5786">
        <v>75</v>
      </c>
      <c r="P5786">
        <v>1000</v>
      </c>
      <c r="R5786" t="s">
        <v>24335</v>
      </c>
      <c r="S5786" t="s">
        <v>24347</v>
      </c>
      <c r="V5786" t="s">
        <v>54</v>
      </c>
      <c r="Y5786" t="s">
        <v>24348</v>
      </c>
      <c r="AA5786" t="s">
        <v>72</v>
      </c>
      <c r="AQ5786" t="s">
        <v>114</v>
      </c>
    </row>
    <row r="5787" spans="1:43" x14ac:dyDescent="0.3">
      <c r="A5787" t="s">
        <v>49</v>
      </c>
      <c r="C5787" t="s">
        <v>24335</v>
      </c>
      <c r="E5787">
        <v>10</v>
      </c>
      <c r="H5787">
        <v>1</v>
      </c>
      <c r="I5787" t="s">
        <v>51</v>
      </c>
      <c r="L5787" t="s">
        <v>24336</v>
      </c>
      <c r="M5787" t="s">
        <v>24349</v>
      </c>
      <c r="N5787">
        <v>75</v>
      </c>
      <c r="P5787">
        <v>1000</v>
      </c>
      <c r="R5787" t="s">
        <v>24335</v>
      </c>
      <c r="S5787" t="s">
        <v>24350</v>
      </c>
      <c r="V5787" t="s">
        <v>54</v>
      </c>
      <c r="Y5787" t="s">
        <v>24351</v>
      </c>
      <c r="AA5787" t="s">
        <v>72</v>
      </c>
      <c r="AQ5787" t="s">
        <v>118</v>
      </c>
    </row>
    <row r="5788" spans="1:43" x14ac:dyDescent="0.3">
      <c r="A5788" t="s">
        <v>49</v>
      </c>
      <c r="C5788" t="s">
        <v>24335</v>
      </c>
      <c r="E5788">
        <v>10</v>
      </c>
      <c r="H5788">
        <v>1</v>
      </c>
      <c r="I5788" t="s">
        <v>51</v>
      </c>
      <c r="L5788" t="s">
        <v>24336</v>
      </c>
      <c r="M5788" t="s">
        <v>24352</v>
      </c>
      <c r="N5788">
        <v>75</v>
      </c>
      <c r="P5788">
        <v>1000</v>
      </c>
      <c r="R5788" t="s">
        <v>24335</v>
      </c>
      <c r="S5788" t="s">
        <v>24353</v>
      </c>
      <c r="V5788" t="s">
        <v>54</v>
      </c>
      <c r="Y5788" t="s">
        <v>24354</v>
      </c>
      <c r="AA5788" t="s">
        <v>72</v>
      </c>
      <c r="AQ5788" t="s">
        <v>122</v>
      </c>
    </row>
    <row r="5789" spans="1:43" x14ac:dyDescent="0.3">
      <c r="A5789" t="s">
        <v>49</v>
      </c>
      <c r="C5789" t="s">
        <v>24355</v>
      </c>
      <c r="E5789">
        <v>10</v>
      </c>
      <c r="G5789" t="s">
        <v>24356</v>
      </c>
      <c r="H5789">
        <v>1</v>
      </c>
      <c r="I5789" t="s">
        <v>95</v>
      </c>
      <c r="K5789" t="s">
        <v>24245</v>
      </c>
      <c r="L5789" t="s">
        <v>24357</v>
      </c>
      <c r="M5789" t="s">
        <v>24357</v>
      </c>
      <c r="N5789">
        <v>40</v>
      </c>
      <c r="P5789">
        <v>0</v>
      </c>
      <c r="R5789" t="s">
        <v>24355</v>
      </c>
      <c r="S5789" t="s">
        <v>24358</v>
      </c>
      <c r="V5789" t="s">
        <v>54</v>
      </c>
      <c r="Y5789" t="s">
        <v>24359</v>
      </c>
      <c r="AA5789" t="s">
        <v>56</v>
      </c>
      <c r="AC5789" t="s">
        <v>24360</v>
      </c>
    </row>
    <row r="5790" spans="1:43" x14ac:dyDescent="0.3">
      <c r="A5790" t="s">
        <v>49</v>
      </c>
      <c r="C5790" t="s">
        <v>24355</v>
      </c>
      <c r="E5790">
        <v>10</v>
      </c>
      <c r="H5790">
        <v>1</v>
      </c>
      <c r="I5790" t="s">
        <v>51</v>
      </c>
      <c r="L5790" t="s">
        <v>24357</v>
      </c>
      <c r="M5790" t="s">
        <v>24361</v>
      </c>
      <c r="N5790">
        <v>40</v>
      </c>
      <c r="P5790">
        <v>1000</v>
      </c>
      <c r="R5790" t="s">
        <v>24355</v>
      </c>
      <c r="S5790" t="s">
        <v>24362</v>
      </c>
      <c r="V5790" t="s">
        <v>54</v>
      </c>
      <c r="Y5790" t="s">
        <v>24363</v>
      </c>
      <c r="AA5790" t="s">
        <v>72</v>
      </c>
      <c r="AQ5790" t="s">
        <v>81</v>
      </c>
    </row>
    <row r="5791" spans="1:43" x14ac:dyDescent="0.3">
      <c r="A5791" t="s">
        <v>49</v>
      </c>
      <c r="C5791" t="s">
        <v>24355</v>
      </c>
      <c r="E5791">
        <v>10</v>
      </c>
      <c r="H5791">
        <v>1</v>
      </c>
      <c r="I5791" t="s">
        <v>51</v>
      </c>
      <c r="L5791" t="s">
        <v>24357</v>
      </c>
      <c r="M5791" t="s">
        <v>24364</v>
      </c>
      <c r="N5791">
        <v>40</v>
      </c>
      <c r="P5791">
        <v>1000</v>
      </c>
      <c r="R5791" t="s">
        <v>24355</v>
      </c>
      <c r="S5791" t="s">
        <v>24365</v>
      </c>
      <c r="V5791" t="s">
        <v>54</v>
      </c>
      <c r="Y5791" t="s">
        <v>24366</v>
      </c>
      <c r="AA5791" t="s">
        <v>72</v>
      </c>
      <c r="AQ5791" t="s">
        <v>74</v>
      </c>
    </row>
    <row r="5792" spans="1:43" x14ac:dyDescent="0.3">
      <c r="A5792" t="s">
        <v>49</v>
      </c>
      <c r="C5792" t="s">
        <v>24355</v>
      </c>
      <c r="E5792">
        <v>10</v>
      </c>
      <c r="H5792">
        <v>1</v>
      </c>
      <c r="I5792" t="s">
        <v>51</v>
      </c>
      <c r="L5792" t="s">
        <v>24357</v>
      </c>
      <c r="M5792" t="s">
        <v>24367</v>
      </c>
      <c r="N5792">
        <v>40</v>
      </c>
      <c r="P5792">
        <v>1000</v>
      </c>
      <c r="R5792" t="s">
        <v>24355</v>
      </c>
      <c r="S5792" t="s">
        <v>24368</v>
      </c>
      <c r="V5792" t="s">
        <v>54</v>
      </c>
      <c r="Y5792" t="s">
        <v>24369</v>
      </c>
      <c r="AA5792" t="s">
        <v>72</v>
      </c>
      <c r="AQ5792" t="s">
        <v>110</v>
      </c>
    </row>
    <row r="5793" spans="1:43" x14ac:dyDescent="0.3">
      <c r="A5793" t="s">
        <v>49</v>
      </c>
      <c r="C5793" t="s">
        <v>24355</v>
      </c>
      <c r="E5793">
        <v>10</v>
      </c>
      <c r="H5793">
        <v>1</v>
      </c>
      <c r="I5793" t="s">
        <v>51</v>
      </c>
      <c r="L5793" t="s">
        <v>24357</v>
      </c>
      <c r="M5793" t="s">
        <v>24370</v>
      </c>
      <c r="N5793">
        <v>40</v>
      </c>
      <c r="P5793">
        <v>999</v>
      </c>
      <c r="R5793" t="s">
        <v>24355</v>
      </c>
      <c r="S5793" t="s">
        <v>24371</v>
      </c>
      <c r="V5793" t="s">
        <v>54</v>
      </c>
      <c r="Y5793" t="s">
        <v>24372</v>
      </c>
      <c r="AA5793" t="s">
        <v>72</v>
      </c>
      <c r="AQ5793" t="s">
        <v>114</v>
      </c>
    </row>
    <row r="5794" spans="1:43" x14ac:dyDescent="0.3">
      <c r="A5794" t="s">
        <v>49</v>
      </c>
      <c r="C5794" t="s">
        <v>24355</v>
      </c>
      <c r="E5794">
        <v>10</v>
      </c>
      <c r="H5794">
        <v>1</v>
      </c>
      <c r="I5794" t="s">
        <v>51</v>
      </c>
      <c r="L5794" t="s">
        <v>24357</v>
      </c>
      <c r="M5794" t="s">
        <v>24373</v>
      </c>
      <c r="N5794">
        <v>40</v>
      </c>
      <c r="P5794">
        <v>1000</v>
      </c>
      <c r="R5794" t="s">
        <v>24355</v>
      </c>
      <c r="S5794" t="s">
        <v>24374</v>
      </c>
      <c r="V5794" t="s">
        <v>54</v>
      </c>
      <c r="Y5794" t="s">
        <v>24375</v>
      </c>
      <c r="AA5794" t="s">
        <v>72</v>
      </c>
      <c r="AQ5794" t="s">
        <v>118</v>
      </c>
    </row>
    <row r="5795" spans="1:43" x14ac:dyDescent="0.3">
      <c r="A5795" t="s">
        <v>49</v>
      </c>
      <c r="C5795" t="s">
        <v>24355</v>
      </c>
      <c r="E5795">
        <v>10</v>
      </c>
      <c r="H5795">
        <v>1</v>
      </c>
      <c r="I5795" t="s">
        <v>51</v>
      </c>
      <c r="L5795" t="s">
        <v>24357</v>
      </c>
      <c r="M5795" t="s">
        <v>24376</v>
      </c>
      <c r="N5795">
        <v>40</v>
      </c>
      <c r="P5795">
        <v>1000</v>
      </c>
      <c r="R5795" t="s">
        <v>24355</v>
      </c>
      <c r="S5795" t="s">
        <v>24377</v>
      </c>
      <c r="V5795" t="s">
        <v>54</v>
      </c>
      <c r="Y5795" t="s">
        <v>24378</v>
      </c>
      <c r="AA5795" t="s">
        <v>72</v>
      </c>
      <c r="AQ5795" t="s">
        <v>122</v>
      </c>
    </row>
    <row r="5796" spans="1:43" x14ac:dyDescent="0.3">
      <c r="A5796" t="s">
        <v>49</v>
      </c>
      <c r="C5796" t="s">
        <v>24355</v>
      </c>
      <c r="E5796">
        <v>10</v>
      </c>
      <c r="H5796">
        <v>1</v>
      </c>
      <c r="I5796" t="s">
        <v>51</v>
      </c>
      <c r="L5796" t="s">
        <v>24357</v>
      </c>
      <c r="M5796" t="s">
        <v>24379</v>
      </c>
      <c r="N5796">
        <v>40</v>
      </c>
      <c r="P5796">
        <v>999</v>
      </c>
      <c r="R5796" t="s">
        <v>24355</v>
      </c>
      <c r="S5796" t="s">
        <v>24380</v>
      </c>
      <c r="V5796" t="s">
        <v>54</v>
      </c>
      <c r="Y5796" t="s">
        <v>24381</v>
      </c>
      <c r="AA5796" t="s">
        <v>72</v>
      </c>
      <c r="AQ5796" t="s">
        <v>1348</v>
      </c>
    </row>
    <row r="5797" spans="1:43" x14ac:dyDescent="0.3">
      <c r="A5797" t="s">
        <v>49</v>
      </c>
      <c r="C5797" t="s">
        <v>24382</v>
      </c>
      <c r="E5797">
        <v>10</v>
      </c>
      <c r="H5797">
        <v>1</v>
      </c>
      <c r="I5797" t="s">
        <v>51</v>
      </c>
      <c r="J5797" t="s">
        <v>164</v>
      </c>
      <c r="M5797" t="s">
        <v>24383</v>
      </c>
      <c r="N5797">
        <v>44.99</v>
      </c>
      <c r="P5797">
        <v>100</v>
      </c>
      <c r="S5797" t="s">
        <v>24384</v>
      </c>
      <c r="V5797" t="s">
        <v>54</v>
      </c>
      <c r="Y5797" t="s">
        <v>24385</v>
      </c>
      <c r="AA5797" t="s">
        <v>72</v>
      </c>
      <c r="AQ5797" t="s">
        <v>81</v>
      </c>
    </row>
    <row r="5798" spans="1:43" x14ac:dyDescent="0.3">
      <c r="A5798" t="s">
        <v>49</v>
      </c>
      <c r="C5798" t="s">
        <v>24382</v>
      </c>
      <c r="E5798">
        <v>10</v>
      </c>
      <c r="H5798">
        <v>1</v>
      </c>
      <c r="I5798" t="s">
        <v>51</v>
      </c>
      <c r="J5798" t="s">
        <v>164</v>
      </c>
      <c r="M5798" t="s">
        <v>24386</v>
      </c>
      <c r="N5798">
        <v>44.99</v>
      </c>
      <c r="P5798">
        <v>100</v>
      </c>
      <c r="S5798" t="s">
        <v>24387</v>
      </c>
      <c r="V5798" t="s">
        <v>54</v>
      </c>
      <c r="Y5798" t="s">
        <v>24388</v>
      </c>
      <c r="AA5798" t="s">
        <v>72</v>
      </c>
      <c r="AQ5798" t="s">
        <v>74</v>
      </c>
    </row>
    <row r="5799" spans="1:43" x14ac:dyDescent="0.3">
      <c r="A5799" t="s">
        <v>49</v>
      </c>
      <c r="C5799" t="s">
        <v>24382</v>
      </c>
      <c r="E5799">
        <v>10</v>
      </c>
      <c r="H5799">
        <v>1</v>
      </c>
      <c r="I5799" t="s">
        <v>51</v>
      </c>
      <c r="J5799" t="s">
        <v>164</v>
      </c>
      <c r="M5799" t="s">
        <v>24389</v>
      </c>
      <c r="N5799">
        <v>44.99</v>
      </c>
      <c r="P5799">
        <v>100</v>
      </c>
      <c r="S5799" t="s">
        <v>24390</v>
      </c>
      <c r="V5799" t="s">
        <v>54</v>
      </c>
      <c r="Y5799" t="s">
        <v>24391</v>
      </c>
      <c r="AA5799" t="s">
        <v>72</v>
      </c>
      <c r="AQ5799" t="s">
        <v>110</v>
      </c>
    </row>
    <row r="5800" spans="1:43" x14ac:dyDescent="0.3">
      <c r="A5800" t="s">
        <v>49</v>
      </c>
      <c r="C5800" t="s">
        <v>24382</v>
      </c>
      <c r="E5800">
        <v>10</v>
      </c>
      <c r="H5800">
        <v>1</v>
      </c>
      <c r="I5800" t="s">
        <v>51</v>
      </c>
      <c r="J5800" t="s">
        <v>164</v>
      </c>
      <c r="M5800" t="s">
        <v>24392</v>
      </c>
      <c r="N5800">
        <v>44.99</v>
      </c>
      <c r="P5800">
        <v>100</v>
      </c>
      <c r="S5800" t="s">
        <v>24393</v>
      </c>
      <c r="V5800" t="s">
        <v>54</v>
      </c>
      <c r="Y5800" t="s">
        <v>24394</v>
      </c>
      <c r="AA5800" t="s">
        <v>72</v>
      </c>
      <c r="AQ5800" t="s">
        <v>114</v>
      </c>
    </row>
    <row r="5801" spans="1:43" x14ac:dyDescent="0.3">
      <c r="A5801" t="s">
        <v>49</v>
      </c>
      <c r="C5801" t="s">
        <v>24382</v>
      </c>
      <c r="E5801">
        <v>10</v>
      </c>
      <c r="H5801">
        <v>1</v>
      </c>
      <c r="I5801" t="s">
        <v>51</v>
      </c>
      <c r="J5801" t="s">
        <v>164</v>
      </c>
      <c r="M5801" t="s">
        <v>24395</v>
      </c>
      <c r="N5801">
        <v>44.99</v>
      </c>
      <c r="P5801">
        <v>100</v>
      </c>
      <c r="S5801" t="s">
        <v>24396</v>
      </c>
      <c r="V5801" t="s">
        <v>54</v>
      </c>
      <c r="Y5801" t="s">
        <v>24397</v>
      </c>
      <c r="AA5801" t="s">
        <v>72</v>
      </c>
      <c r="AQ5801" t="s">
        <v>118</v>
      </c>
    </row>
    <row r="5802" spans="1:43" x14ac:dyDescent="0.3">
      <c r="A5802" t="s">
        <v>49</v>
      </c>
      <c r="C5802" t="s">
        <v>24382</v>
      </c>
      <c r="E5802">
        <v>10</v>
      </c>
      <c r="H5802">
        <v>1</v>
      </c>
      <c r="I5802" t="s">
        <v>51</v>
      </c>
      <c r="J5802" t="s">
        <v>164</v>
      </c>
      <c r="M5802" t="s">
        <v>24398</v>
      </c>
      <c r="N5802">
        <v>44.99</v>
      </c>
      <c r="P5802">
        <v>100</v>
      </c>
      <c r="S5802" t="s">
        <v>24399</v>
      </c>
      <c r="V5802" t="s">
        <v>54</v>
      </c>
      <c r="Y5802" t="s">
        <v>24400</v>
      </c>
      <c r="AA5802" t="s">
        <v>72</v>
      </c>
      <c r="AQ5802" t="s">
        <v>122</v>
      </c>
    </row>
    <row r="5803" spans="1:43" x14ac:dyDescent="0.3">
      <c r="A5803" t="s">
        <v>49</v>
      </c>
      <c r="C5803" t="s">
        <v>24401</v>
      </c>
      <c r="E5803">
        <v>10</v>
      </c>
      <c r="G5803" t="s">
        <v>24402</v>
      </c>
      <c r="H5803">
        <v>1</v>
      </c>
      <c r="I5803" t="s">
        <v>95</v>
      </c>
      <c r="J5803" t="s">
        <v>164</v>
      </c>
      <c r="K5803" t="s">
        <v>24245</v>
      </c>
      <c r="M5803" t="s">
        <v>24403</v>
      </c>
      <c r="N5803">
        <v>44.99</v>
      </c>
      <c r="P5803">
        <v>0</v>
      </c>
      <c r="S5803" t="s">
        <v>24404</v>
      </c>
      <c r="V5803" t="s">
        <v>54</v>
      </c>
      <c r="Y5803" t="s">
        <v>24405</v>
      </c>
      <c r="AA5803" t="s">
        <v>56</v>
      </c>
      <c r="AC5803" t="s">
        <v>24406</v>
      </c>
    </row>
    <row r="5804" spans="1:43" x14ac:dyDescent="0.3">
      <c r="A5804" t="s">
        <v>49</v>
      </c>
      <c r="C5804" t="s">
        <v>24401</v>
      </c>
      <c r="E5804">
        <v>10</v>
      </c>
      <c r="H5804">
        <v>1</v>
      </c>
      <c r="I5804" t="s">
        <v>51</v>
      </c>
      <c r="J5804" t="s">
        <v>164</v>
      </c>
      <c r="M5804" t="s">
        <v>24407</v>
      </c>
      <c r="N5804">
        <v>44.99</v>
      </c>
      <c r="P5804">
        <v>100</v>
      </c>
      <c r="S5804" t="s">
        <v>24408</v>
      </c>
      <c r="V5804" t="s">
        <v>54</v>
      </c>
      <c r="Y5804" t="s">
        <v>24409</v>
      </c>
      <c r="AA5804" t="s">
        <v>72</v>
      </c>
      <c r="AQ5804" t="s">
        <v>81</v>
      </c>
    </row>
    <row r="5805" spans="1:43" x14ac:dyDescent="0.3">
      <c r="A5805" t="s">
        <v>49</v>
      </c>
      <c r="C5805" t="s">
        <v>24401</v>
      </c>
      <c r="E5805">
        <v>10</v>
      </c>
      <c r="H5805">
        <v>1</v>
      </c>
      <c r="I5805" t="s">
        <v>51</v>
      </c>
      <c r="J5805" t="s">
        <v>164</v>
      </c>
      <c r="M5805" t="s">
        <v>24410</v>
      </c>
      <c r="N5805">
        <v>44.99</v>
      </c>
      <c r="P5805">
        <v>100</v>
      </c>
      <c r="S5805" t="s">
        <v>24411</v>
      </c>
      <c r="V5805" t="s">
        <v>54</v>
      </c>
      <c r="Y5805" t="s">
        <v>24412</v>
      </c>
      <c r="AA5805" t="s">
        <v>72</v>
      </c>
      <c r="AQ5805" t="s">
        <v>74</v>
      </c>
    </row>
    <row r="5806" spans="1:43" x14ac:dyDescent="0.3">
      <c r="A5806" t="s">
        <v>49</v>
      </c>
      <c r="C5806" t="s">
        <v>24401</v>
      </c>
      <c r="E5806">
        <v>10</v>
      </c>
      <c r="H5806">
        <v>1</v>
      </c>
      <c r="I5806" t="s">
        <v>51</v>
      </c>
      <c r="J5806" t="s">
        <v>164</v>
      </c>
      <c r="M5806" t="s">
        <v>24413</v>
      </c>
      <c r="N5806">
        <v>44.99</v>
      </c>
      <c r="P5806">
        <v>100</v>
      </c>
      <c r="S5806" t="s">
        <v>24414</v>
      </c>
      <c r="V5806" t="s">
        <v>54</v>
      </c>
      <c r="Y5806" t="s">
        <v>24415</v>
      </c>
      <c r="AA5806" t="s">
        <v>72</v>
      </c>
      <c r="AQ5806" t="s">
        <v>110</v>
      </c>
    </row>
    <row r="5807" spans="1:43" x14ac:dyDescent="0.3">
      <c r="A5807" t="s">
        <v>49</v>
      </c>
      <c r="C5807" t="s">
        <v>24401</v>
      </c>
      <c r="E5807">
        <v>10</v>
      </c>
      <c r="H5807">
        <v>1</v>
      </c>
      <c r="I5807" t="s">
        <v>51</v>
      </c>
      <c r="J5807" t="s">
        <v>164</v>
      </c>
      <c r="M5807" t="s">
        <v>24416</v>
      </c>
      <c r="N5807">
        <v>44.99</v>
      </c>
      <c r="P5807">
        <v>100</v>
      </c>
      <c r="S5807" t="s">
        <v>24417</v>
      </c>
      <c r="V5807" t="s">
        <v>54</v>
      </c>
      <c r="Y5807" t="s">
        <v>24418</v>
      </c>
      <c r="AA5807" t="s">
        <v>72</v>
      </c>
      <c r="AQ5807" t="s">
        <v>114</v>
      </c>
    </row>
    <row r="5808" spans="1:43" x14ac:dyDescent="0.3">
      <c r="A5808" t="s">
        <v>49</v>
      </c>
      <c r="C5808" t="s">
        <v>24401</v>
      </c>
      <c r="E5808">
        <v>10</v>
      </c>
      <c r="H5808">
        <v>1</v>
      </c>
      <c r="I5808" t="s">
        <v>51</v>
      </c>
      <c r="J5808" t="s">
        <v>164</v>
      </c>
      <c r="M5808" t="s">
        <v>24419</v>
      </c>
      <c r="N5808">
        <v>44.99</v>
      </c>
      <c r="P5808">
        <v>100</v>
      </c>
      <c r="S5808" t="s">
        <v>24420</v>
      </c>
      <c r="V5808" t="s">
        <v>54</v>
      </c>
      <c r="Y5808" t="s">
        <v>24421</v>
      </c>
      <c r="AA5808" t="s">
        <v>72</v>
      </c>
      <c r="AQ5808" t="s">
        <v>118</v>
      </c>
    </row>
    <row r="5809" spans="1:43" x14ac:dyDescent="0.3">
      <c r="A5809" t="s">
        <v>49</v>
      </c>
      <c r="C5809" t="s">
        <v>24401</v>
      </c>
      <c r="E5809">
        <v>10</v>
      </c>
      <c r="H5809">
        <v>1</v>
      </c>
      <c r="I5809" t="s">
        <v>51</v>
      </c>
      <c r="J5809" t="s">
        <v>164</v>
      </c>
      <c r="M5809" t="s">
        <v>24422</v>
      </c>
      <c r="N5809">
        <v>44.99</v>
      </c>
      <c r="P5809">
        <v>100</v>
      </c>
      <c r="S5809" t="s">
        <v>24423</v>
      </c>
      <c r="V5809" t="s">
        <v>54</v>
      </c>
      <c r="Y5809" t="s">
        <v>24424</v>
      </c>
      <c r="AA5809" t="s">
        <v>72</v>
      </c>
      <c r="AQ5809" t="s">
        <v>122</v>
      </c>
    </row>
    <row r="5810" spans="1:43" x14ac:dyDescent="0.3">
      <c r="A5810" t="s">
        <v>49</v>
      </c>
      <c r="C5810" t="s">
        <v>24425</v>
      </c>
      <c r="E5810">
        <v>10</v>
      </c>
      <c r="H5810">
        <v>1</v>
      </c>
      <c r="I5810" t="s">
        <v>51</v>
      </c>
      <c r="J5810" t="s">
        <v>164</v>
      </c>
      <c r="M5810" t="s">
        <v>24426</v>
      </c>
      <c r="N5810">
        <v>60</v>
      </c>
      <c r="P5810">
        <v>100</v>
      </c>
      <c r="S5810" t="s">
        <v>24427</v>
      </c>
      <c r="V5810" t="s">
        <v>54</v>
      </c>
      <c r="Y5810" t="s">
        <v>24428</v>
      </c>
      <c r="AA5810" t="s">
        <v>72</v>
      </c>
      <c r="AF5810" t="s">
        <v>3737</v>
      </c>
      <c r="AQ5810" t="s">
        <v>81</v>
      </c>
    </row>
    <row r="5811" spans="1:43" x14ac:dyDescent="0.3">
      <c r="A5811" t="s">
        <v>49</v>
      </c>
      <c r="C5811" t="s">
        <v>24425</v>
      </c>
      <c r="E5811">
        <v>10</v>
      </c>
      <c r="H5811">
        <v>1</v>
      </c>
      <c r="I5811" t="s">
        <v>51</v>
      </c>
      <c r="J5811" t="s">
        <v>164</v>
      </c>
      <c r="M5811" t="s">
        <v>24429</v>
      </c>
      <c r="N5811">
        <v>60</v>
      </c>
      <c r="P5811">
        <v>100</v>
      </c>
      <c r="S5811" t="s">
        <v>24430</v>
      </c>
      <c r="V5811" t="s">
        <v>54</v>
      </c>
      <c r="Y5811" t="s">
        <v>24431</v>
      </c>
      <c r="AA5811" t="s">
        <v>72</v>
      </c>
      <c r="AF5811" t="s">
        <v>3737</v>
      </c>
      <c r="AQ5811" t="s">
        <v>74</v>
      </c>
    </row>
    <row r="5812" spans="1:43" x14ac:dyDescent="0.3">
      <c r="A5812" t="s">
        <v>49</v>
      </c>
      <c r="C5812" t="s">
        <v>24425</v>
      </c>
      <c r="E5812">
        <v>10</v>
      </c>
      <c r="H5812">
        <v>1</v>
      </c>
      <c r="I5812" t="s">
        <v>51</v>
      </c>
      <c r="J5812" t="s">
        <v>164</v>
      </c>
      <c r="M5812" t="s">
        <v>24432</v>
      </c>
      <c r="N5812">
        <v>60</v>
      </c>
      <c r="P5812">
        <v>100</v>
      </c>
      <c r="S5812" t="s">
        <v>24433</v>
      </c>
      <c r="V5812" t="s">
        <v>54</v>
      </c>
      <c r="Y5812" t="s">
        <v>24434</v>
      </c>
      <c r="AA5812" t="s">
        <v>72</v>
      </c>
      <c r="AF5812" t="s">
        <v>3737</v>
      </c>
      <c r="AQ5812" t="s">
        <v>110</v>
      </c>
    </row>
    <row r="5813" spans="1:43" x14ac:dyDescent="0.3">
      <c r="A5813" t="s">
        <v>49</v>
      </c>
      <c r="C5813" t="s">
        <v>24425</v>
      </c>
      <c r="E5813">
        <v>10</v>
      </c>
      <c r="H5813">
        <v>1</v>
      </c>
      <c r="I5813" t="s">
        <v>51</v>
      </c>
      <c r="J5813" t="s">
        <v>164</v>
      </c>
      <c r="M5813" t="s">
        <v>24435</v>
      </c>
      <c r="N5813">
        <v>60</v>
      </c>
      <c r="P5813">
        <v>100</v>
      </c>
      <c r="S5813" t="s">
        <v>24436</v>
      </c>
      <c r="V5813" t="s">
        <v>54</v>
      </c>
      <c r="Y5813" t="s">
        <v>24437</v>
      </c>
      <c r="AA5813" t="s">
        <v>72</v>
      </c>
      <c r="AF5813" t="s">
        <v>3737</v>
      </c>
      <c r="AQ5813" t="s">
        <v>114</v>
      </c>
    </row>
    <row r="5814" spans="1:43" x14ac:dyDescent="0.3">
      <c r="A5814" t="s">
        <v>49</v>
      </c>
      <c r="C5814" t="s">
        <v>24438</v>
      </c>
      <c r="E5814">
        <v>10</v>
      </c>
      <c r="G5814" t="s">
        <v>24439</v>
      </c>
      <c r="H5814">
        <v>1</v>
      </c>
      <c r="I5814" t="s">
        <v>51</v>
      </c>
      <c r="J5814" t="s">
        <v>164</v>
      </c>
      <c r="M5814" t="s">
        <v>24440</v>
      </c>
      <c r="N5814">
        <v>60</v>
      </c>
      <c r="P5814">
        <v>100</v>
      </c>
      <c r="S5814" t="s">
        <v>24441</v>
      </c>
      <c r="V5814" t="s">
        <v>54</v>
      </c>
      <c r="Y5814" t="s">
        <v>24442</v>
      </c>
      <c r="AA5814" t="s">
        <v>72</v>
      </c>
      <c r="AF5814" t="s">
        <v>3737</v>
      </c>
      <c r="AQ5814" t="s">
        <v>118</v>
      </c>
    </row>
    <row r="5815" spans="1:43" x14ac:dyDescent="0.3">
      <c r="A5815" t="s">
        <v>49</v>
      </c>
      <c r="C5815" t="s">
        <v>24425</v>
      </c>
      <c r="E5815">
        <v>10</v>
      </c>
      <c r="H5815">
        <v>1</v>
      </c>
      <c r="I5815" t="s">
        <v>51</v>
      </c>
      <c r="J5815" t="s">
        <v>164</v>
      </c>
      <c r="M5815" t="s">
        <v>24443</v>
      </c>
      <c r="N5815">
        <v>60</v>
      </c>
      <c r="P5815">
        <v>100</v>
      </c>
      <c r="S5815" t="s">
        <v>24444</v>
      </c>
      <c r="V5815" t="s">
        <v>54</v>
      </c>
      <c r="Y5815" t="s">
        <v>24445</v>
      </c>
      <c r="AA5815" t="s">
        <v>72</v>
      </c>
      <c r="AF5815" t="s">
        <v>3737</v>
      </c>
      <c r="AQ5815" t="s">
        <v>122</v>
      </c>
    </row>
    <row r="5816" spans="1:43" x14ac:dyDescent="0.3">
      <c r="A5816" t="s">
        <v>49</v>
      </c>
      <c r="C5816" t="s">
        <v>24446</v>
      </c>
      <c r="E5816">
        <v>10</v>
      </c>
      <c r="H5816">
        <v>1</v>
      </c>
      <c r="I5816" t="s">
        <v>51</v>
      </c>
      <c r="J5816" t="s">
        <v>164</v>
      </c>
      <c r="M5816" t="s">
        <v>24447</v>
      </c>
      <c r="N5816">
        <v>59.99</v>
      </c>
      <c r="P5816">
        <v>100</v>
      </c>
      <c r="S5816" t="s">
        <v>24448</v>
      </c>
      <c r="V5816" t="s">
        <v>54</v>
      </c>
      <c r="Y5816" t="s">
        <v>24449</v>
      </c>
      <c r="AA5816" t="s">
        <v>72</v>
      </c>
      <c r="AF5816" t="s">
        <v>80</v>
      </c>
      <c r="AQ5816" t="s">
        <v>81</v>
      </c>
    </row>
    <row r="5817" spans="1:43" x14ac:dyDescent="0.3">
      <c r="A5817" t="s">
        <v>49</v>
      </c>
      <c r="C5817" t="s">
        <v>24446</v>
      </c>
      <c r="E5817">
        <v>10</v>
      </c>
      <c r="H5817">
        <v>1</v>
      </c>
      <c r="I5817" t="s">
        <v>51</v>
      </c>
      <c r="J5817" t="s">
        <v>164</v>
      </c>
      <c r="M5817" t="s">
        <v>24450</v>
      </c>
      <c r="N5817">
        <v>59.99</v>
      </c>
      <c r="P5817">
        <v>100</v>
      </c>
      <c r="S5817" t="s">
        <v>24451</v>
      </c>
      <c r="V5817" t="s">
        <v>54</v>
      </c>
      <c r="Y5817" t="s">
        <v>24452</v>
      </c>
      <c r="AA5817" t="s">
        <v>72</v>
      </c>
      <c r="AF5817" t="s">
        <v>80</v>
      </c>
      <c r="AQ5817" t="s">
        <v>74</v>
      </c>
    </row>
    <row r="5818" spans="1:43" x14ac:dyDescent="0.3">
      <c r="A5818" t="s">
        <v>49</v>
      </c>
      <c r="C5818" t="s">
        <v>24446</v>
      </c>
      <c r="E5818">
        <v>10</v>
      </c>
      <c r="H5818">
        <v>1</v>
      </c>
      <c r="I5818" t="s">
        <v>51</v>
      </c>
      <c r="J5818" t="s">
        <v>164</v>
      </c>
      <c r="M5818" t="s">
        <v>24453</v>
      </c>
      <c r="N5818">
        <v>59.99</v>
      </c>
      <c r="P5818">
        <v>100</v>
      </c>
      <c r="S5818" t="s">
        <v>24454</v>
      </c>
      <c r="V5818" t="s">
        <v>54</v>
      </c>
      <c r="Y5818" t="s">
        <v>24455</v>
      </c>
      <c r="AA5818" t="s">
        <v>72</v>
      </c>
      <c r="AF5818" t="s">
        <v>80</v>
      </c>
      <c r="AQ5818" t="s">
        <v>110</v>
      </c>
    </row>
    <row r="5819" spans="1:43" x14ac:dyDescent="0.3">
      <c r="A5819" t="s">
        <v>49</v>
      </c>
      <c r="C5819" t="s">
        <v>24446</v>
      </c>
      <c r="E5819">
        <v>10</v>
      </c>
      <c r="H5819">
        <v>1</v>
      </c>
      <c r="I5819" t="s">
        <v>51</v>
      </c>
      <c r="J5819" t="s">
        <v>164</v>
      </c>
      <c r="M5819" t="s">
        <v>24456</v>
      </c>
      <c r="N5819">
        <v>59.99</v>
      </c>
      <c r="P5819">
        <v>100</v>
      </c>
      <c r="S5819" t="s">
        <v>24457</v>
      </c>
      <c r="V5819" t="s">
        <v>54</v>
      </c>
      <c r="Y5819" t="s">
        <v>24458</v>
      </c>
      <c r="AA5819" t="s">
        <v>72</v>
      </c>
      <c r="AF5819" t="s">
        <v>80</v>
      </c>
      <c r="AQ5819" t="s">
        <v>114</v>
      </c>
    </row>
    <row r="5820" spans="1:43" x14ac:dyDescent="0.3">
      <c r="A5820" t="s">
        <v>49</v>
      </c>
      <c r="C5820" t="s">
        <v>24446</v>
      </c>
      <c r="E5820">
        <v>10</v>
      </c>
      <c r="G5820" t="s">
        <v>24459</v>
      </c>
      <c r="H5820">
        <v>1</v>
      </c>
      <c r="I5820" t="s">
        <v>51</v>
      </c>
      <c r="J5820" t="s">
        <v>164</v>
      </c>
      <c r="M5820" t="s">
        <v>24460</v>
      </c>
      <c r="N5820">
        <v>59.99</v>
      </c>
      <c r="P5820">
        <v>100</v>
      </c>
      <c r="S5820" t="s">
        <v>24461</v>
      </c>
      <c r="V5820" t="s">
        <v>54</v>
      </c>
      <c r="Y5820" t="s">
        <v>24462</v>
      </c>
      <c r="AA5820" t="s">
        <v>72</v>
      </c>
      <c r="AF5820" t="s">
        <v>80</v>
      </c>
      <c r="AQ5820" t="s">
        <v>118</v>
      </c>
    </row>
    <row r="5821" spans="1:43" x14ac:dyDescent="0.3">
      <c r="A5821" t="s">
        <v>49</v>
      </c>
      <c r="C5821" t="s">
        <v>24446</v>
      </c>
      <c r="E5821">
        <v>10</v>
      </c>
      <c r="H5821">
        <v>1</v>
      </c>
      <c r="I5821" t="s">
        <v>51</v>
      </c>
      <c r="J5821" t="s">
        <v>164</v>
      </c>
      <c r="M5821" t="s">
        <v>24463</v>
      </c>
      <c r="N5821">
        <v>59.99</v>
      </c>
      <c r="P5821">
        <v>100</v>
      </c>
      <c r="S5821" t="s">
        <v>24464</v>
      </c>
      <c r="V5821" t="s">
        <v>54</v>
      </c>
      <c r="Y5821" t="s">
        <v>24465</v>
      </c>
      <c r="AA5821" t="s">
        <v>72</v>
      </c>
      <c r="AF5821" t="s">
        <v>80</v>
      </c>
      <c r="AQ5821" t="s">
        <v>122</v>
      </c>
    </row>
    <row r="5822" spans="1:43" x14ac:dyDescent="0.3">
      <c r="A5822" t="s">
        <v>49</v>
      </c>
      <c r="C5822" t="s">
        <v>24446</v>
      </c>
      <c r="E5822">
        <v>10</v>
      </c>
      <c r="H5822">
        <v>1</v>
      </c>
      <c r="I5822" t="s">
        <v>51</v>
      </c>
      <c r="J5822" t="s">
        <v>164</v>
      </c>
      <c r="M5822" t="s">
        <v>24466</v>
      </c>
      <c r="N5822">
        <v>59.99</v>
      </c>
      <c r="P5822">
        <v>100</v>
      </c>
      <c r="S5822" t="s">
        <v>24467</v>
      </c>
      <c r="V5822" t="s">
        <v>54</v>
      </c>
      <c r="Y5822" t="s">
        <v>24468</v>
      </c>
      <c r="AA5822" t="s">
        <v>72</v>
      </c>
      <c r="AF5822" t="s">
        <v>1327</v>
      </c>
      <c r="AQ5822" t="s">
        <v>81</v>
      </c>
    </row>
    <row r="5823" spans="1:43" x14ac:dyDescent="0.3">
      <c r="A5823" t="s">
        <v>49</v>
      </c>
      <c r="C5823" t="s">
        <v>24446</v>
      </c>
      <c r="E5823">
        <v>10</v>
      </c>
      <c r="H5823">
        <v>1</v>
      </c>
      <c r="I5823" t="s">
        <v>51</v>
      </c>
      <c r="J5823" t="s">
        <v>164</v>
      </c>
      <c r="M5823" t="s">
        <v>24469</v>
      </c>
      <c r="N5823">
        <v>59.99</v>
      </c>
      <c r="P5823">
        <v>100</v>
      </c>
      <c r="S5823" t="s">
        <v>24470</v>
      </c>
      <c r="V5823" t="s">
        <v>54</v>
      </c>
      <c r="Y5823" t="s">
        <v>24471</v>
      </c>
      <c r="AA5823" t="s">
        <v>72</v>
      </c>
      <c r="AF5823" t="s">
        <v>1327</v>
      </c>
      <c r="AQ5823" t="s">
        <v>74</v>
      </c>
    </row>
    <row r="5824" spans="1:43" x14ac:dyDescent="0.3">
      <c r="A5824" t="s">
        <v>49</v>
      </c>
      <c r="C5824" t="s">
        <v>24446</v>
      </c>
      <c r="E5824">
        <v>10</v>
      </c>
      <c r="H5824">
        <v>1</v>
      </c>
      <c r="I5824" t="s">
        <v>51</v>
      </c>
      <c r="J5824" t="s">
        <v>164</v>
      </c>
      <c r="M5824" t="s">
        <v>24472</v>
      </c>
      <c r="N5824">
        <v>59.99</v>
      </c>
      <c r="P5824">
        <v>100</v>
      </c>
      <c r="S5824" t="s">
        <v>24473</v>
      </c>
      <c r="V5824" t="s">
        <v>54</v>
      </c>
      <c r="Y5824" t="s">
        <v>24474</v>
      </c>
      <c r="AA5824" t="s">
        <v>72</v>
      </c>
      <c r="AF5824" t="s">
        <v>1327</v>
      </c>
      <c r="AQ5824" t="s">
        <v>110</v>
      </c>
    </row>
    <row r="5825" spans="1:43" x14ac:dyDescent="0.3">
      <c r="A5825" t="s">
        <v>49</v>
      </c>
      <c r="C5825" t="s">
        <v>24446</v>
      </c>
      <c r="E5825">
        <v>10</v>
      </c>
      <c r="H5825">
        <v>1</v>
      </c>
      <c r="I5825" t="s">
        <v>51</v>
      </c>
      <c r="J5825" t="s">
        <v>164</v>
      </c>
      <c r="M5825" t="s">
        <v>24475</v>
      </c>
      <c r="N5825">
        <v>59.99</v>
      </c>
      <c r="P5825">
        <v>100</v>
      </c>
      <c r="S5825" t="s">
        <v>24476</v>
      </c>
      <c r="V5825" t="s">
        <v>54</v>
      </c>
      <c r="Y5825" t="s">
        <v>24477</v>
      </c>
      <c r="AA5825" t="s">
        <v>72</v>
      </c>
      <c r="AF5825" t="s">
        <v>1327</v>
      </c>
      <c r="AQ5825" t="s">
        <v>114</v>
      </c>
    </row>
    <row r="5826" spans="1:43" x14ac:dyDescent="0.3">
      <c r="A5826" t="s">
        <v>49</v>
      </c>
      <c r="C5826" t="s">
        <v>24446</v>
      </c>
      <c r="E5826">
        <v>10</v>
      </c>
      <c r="G5826" t="s">
        <v>24478</v>
      </c>
      <c r="H5826">
        <v>1</v>
      </c>
      <c r="I5826" t="s">
        <v>51</v>
      </c>
      <c r="J5826" t="s">
        <v>164</v>
      </c>
      <c r="M5826" t="s">
        <v>24479</v>
      </c>
      <c r="N5826">
        <v>59.99</v>
      </c>
      <c r="P5826">
        <v>100</v>
      </c>
      <c r="S5826" t="s">
        <v>24480</v>
      </c>
      <c r="V5826" t="s">
        <v>54</v>
      </c>
      <c r="Y5826" t="s">
        <v>24481</v>
      </c>
      <c r="AA5826" t="s">
        <v>72</v>
      </c>
      <c r="AF5826" t="s">
        <v>1327</v>
      </c>
      <c r="AQ5826" t="s">
        <v>118</v>
      </c>
    </row>
    <row r="5827" spans="1:43" x14ac:dyDescent="0.3">
      <c r="A5827" t="s">
        <v>49</v>
      </c>
      <c r="C5827" t="s">
        <v>24446</v>
      </c>
      <c r="E5827">
        <v>10</v>
      </c>
      <c r="H5827">
        <v>1</v>
      </c>
      <c r="I5827" t="s">
        <v>51</v>
      </c>
      <c r="J5827" t="s">
        <v>164</v>
      </c>
      <c r="M5827" t="s">
        <v>24482</v>
      </c>
      <c r="N5827">
        <v>59.99</v>
      </c>
      <c r="P5827">
        <v>100</v>
      </c>
      <c r="S5827" t="s">
        <v>24483</v>
      </c>
      <c r="V5827" t="s">
        <v>54</v>
      </c>
      <c r="Y5827" t="s">
        <v>24484</v>
      </c>
      <c r="AA5827" t="s">
        <v>72</v>
      </c>
      <c r="AF5827" t="s">
        <v>1327</v>
      </c>
      <c r="AQ5827" t="s">
        <v>122</v>
      </c>
    </row>
    <row r="5828" spans="1:43" x14ac:dyDescent="0.3">
      <c r="A5828" t="s">
        <v>49</v>
      </c>
      <c r="C5828" t="s">
        <v>24438</v>
      </c>
      <c r="E5828">
        <v>10</v>
      </c>
      <c r="H5828">
        <v>1</v>
      </c>
      <c r="I5828" t="s">
        <v>51</v>
      </c>
      <c r="J5828" t="s">
        <v>164</v>
      </c>
      <c r="M5828" t="s">
        <v>24485</v>
      </c>
      <c r="N5828">
        <v>60</v>
      </c>
      <c r="P5828">
        <v>100</v>
      </c>
      <c r="S5828" t="s">
        <v>24486</v>
      </c>
      <c r="V5828" t="s">
        <v>54</v>
      </c>
      <c r="Y5828" t="s">
        <v>24487</v>
      </c>
      <c r="AA5828" t="s">
        <v>72</v>
      </c>
      <c r="AF5828" t="s">
        <v>1372</v>
      </c>
      <c r="AQ5828" t="s">
        <v>81</v>
      </c>
    </row>
    <row r="5829" spans="1:43" x14ac:dyDescent="0.3">
      <c r="A5829" t="s">
        <v>49</v>
      </c>
      <c r="C5829" t="s">
        <v>24438</v>
      </c>
      <c r="E5829">
        <v>10</v>
      </c>
      <c r="H5829">
        <v>1</v>
      </c>
      <c r="I5829" t="s">
        <v>51</v>
      </c>
      <c r="J5829" t="s">
        <v>164</v>
      </c>
      <c r="M5829" t="s">
        <v>24488</v>
      </c>
      <c r="N5829">
        <v>60</v>
      </c>
      <c r="P5829">
        <v>100</v>
      </c>
      <c r="S5829" t="s">
        <v>24489</v>
      </c>
      <c r="V5829" t="s">
        <v>54</v>
      </c>
      <c r="Y5829" t="s">
        <v>24490</v>
      </c>
      <c r="AA5829" t="s">
        <v>72</v>
      </c>
      <c r="AF5829" t="s">
        <v>1372</v>
      </c>
      <c r="AQ5829" t="s">
        <v>74</v>
      </c>
    </row>
    <row r="5830" spans="1:43" x14ac:dyDescent="0.3">
      <c r="A5830" t="s">
        <v>49</v>
      </c>
      <c r="C5830" t="s">
        <v>24438</v>
      </c>
      <c r="E5830">
        <v>10</v>
      </c>
      <c r="H5830">
        <v>1</v>
      </c>
      <c r="I5830" t="s">
        <v>51</v>
      </c>
      <c r="J5830" t="s">
        <v>164</v>
      </c>
      <c r="M5830" t="s">
        <v>24491</v>
      </c>
      <c r="N5830">
        <v>60</v>
      </c>
      <c r="P5830">
        <v>100</v>
      </c>
      <c r="S5830" t="s">
        <v>24492</v>
      </c>
      <c r="V5830" t="s">
        <v>54</v>
      </c>
      <c r="Y5830" t="s">
        <v>24493</v>
      </c>
      <c r="AA5830" t="s">
        <v>72</v>
      </c>
      <c r="AF5830" t="s">
        <v>1372</v>
      </c>
      <c r="AQ5830" t="s">
        <v>110</v>
      </c>
    </row>
    <row r="5831" spans="1:43" x14ac:dyDescent="0.3">
      <c r="A5831" t="s">
        <v>49</v>
      </c>
      <c r="C5831" t="s">
        <v>24438</v>
      </c>
      <c r="E5831">
        <v>10</v>
      </c>
      <c r="H5831">
        <v>1</v>
      </c>
      <c r="I5831" t="s">
        <v>51</v>
      </c>
      <c r="J5831" t="s">
        <v>164</v>
      </c>
      <c r="M5831" t="s">
        <v>24494</v>
      </c>
      <c r="N5831">
        <v>60</v>
      </c>
      <c r="P5831">
        <v>100</v>
      </c>
      <c r="S5831" t="s">
        <v>24495</v>
      </c>
      <c r="V5831" t="s">
        <v>54</v>
      </c>
      <c r="Y5831" t="s">
        <v>24496</v>
      </c>
      <c r="AA5831" t="s">
        <v>72</v>
      </c>
      <c r="AF5831" t="s">
        <v>1372</v>
      </c>
      <c r="AQ5831" t="s">
        <v>114</v>
      </c>
    </row>
    <row r="5832" spans="1:43" x14ac:dyDescent="0.3">
      <c r="A5832" t="s">
        <v>49</v>
      </c>
      <c r="C5832" t="s">
        <v>24438</v>
      </c>
      <c r="E5832">
        <v>10</v>
      </c>
      <c r="G5832" t="s">
        <v>24497</v>
      </c>
      <c r="H5832">
        <v>1</v>
      </c>
      <c r="I5832" t="s">
        <v>51</v>
      </c>
      <c r="J5832" t="s">
        <v>164</v>
      </c>
      <c r="M5832" t="s">
        <v>24498</v>
      </c>
      <c r="N5832">
        <v>60</v>
      </c>
      <c r="P5832">
        <v>100</v>
      </c>
      <c r="S5832" t="s">
        <v>24499</v>
      </c>
      <c r="V5832" t="s">
        <v>54</v>
      </c>
      <c r="Y5832" t="s">
        <v>24500</v>
      </c>
      <c r="AA5832" t="s">
        <v>72</v>
      </c>
      <c r="AF5832" t="s">
        <v>1372</v>
      </c>
      <c r="AQ5832" t="s">
        <v>118</v>
      </c>
    </row>
    <row r="5833" spans="1:43" x14ac:dyDescent="0.3">
      <c r="A5833" t="s">
        <v>49</v>
      </c>
      <c r="C5833" t="s">
        <v>24438</v>
      </c>
      <c r="E5833">
        <v>10</v>
      </c>
      <c r="H5833">
        <v>1</v>
      </c>
      <c r="I5833" t="s">
        <v>51</v>
      </c>
      <c r="J5833" t="s">
        <v>164</v>
      </c>
      <c r="M5833" t="s">
        <v>24501</v>
      </c>
      <c r="N5833">
        <v>60</v>
      </c>
      <c r="P5833">
        <v>100</v>
      </c>
      <c r="S5833" t="s">
        <v>24502</v>
      </c>
      <c r="V5833" t="s">
        <v>54</v>
      </c>
      <c r="Y5833" t="s">
        <v>24503</v>
      </c>
      <c r="AA5833" t="s">
        <v>72</v>
      </c>
      <c r="AF5833" t="s">
        <v>1372</v>
      </c>
      <c r="AQ5833" t="s">
        <v>122</v>
      </c>
    </row>
    <row r="5834" spans="1:43" x14ac:dyDescent="0.3">
      <c r="A5834" t="s">
        <v>49</v>
      </c>
      <c r="C5834" t="s">
        <v>24504</v>
      </c>
      <c r="E5834">
        <v>10</v>
      </c>
      <c r="H5834">
        <v>1</v>
      </c>
      <c r="I5834" t="s">
        <v>51</v>
      </c>
      <c r="J5834" t="s">
        <v>164</v>
      </c>
      <c r="M5834" t="s">
        <v>24505</v>
      </c>
      <c r="N5834">
        <v>79.989999999999995</v>
      </c>
      <c r="P5834">
        <v>100</v>
      </c>
      <c r="S5834" t="s">
        <v>24506</v>
      </c>
      <c r="V5834" t="s">
        <v>54</v>
      </c>
      <c r="Y5834" t="s">
        <v>24507</v>
      </c>
      <c r="AA5834" t="s">
        <v>72</v>
      </c>
      <c r="AF5834" t="s">
        <v>80</v>
      </c>
      <c r="AQ5834" t="s">
        <v>81</v>
      </c>
    </row>
    <row r="5835" spans="1:43" x14ac:dyDescent="0.3">
      <c r="A5835" t="s">
        <v>49</v>
      </c>
      <c r="C5835" t="s">
        <v>24504</v>
      </c>
      <c r="E5835">
        <v>10</v>
      </c>
      <c r="H5835">
        <v>1</v>
      </c>
      <c r="I5835" t="s">
        <v>51</v>
      </c>
      <c r="J5835" t="s">
        <v>164</v>
      </c>
      <c r="M5835" t="s">
        <v>24508</v>
      </c>
      <c r="N5835">
        <v>79.989999999999995</v>
      </c>
      <c r="P5835">
        <v>100</v>
      </c>
      <c r="S5835" t="s">
        <v>24509</v>
      </c>
      <c r="V5835" t="s">
        <v>54</v>
      </c>
      <c r="Y5835" t="s">
        <v>24510</v>
      </c>
      <c r="AA5835" t="s">
        <v>72</v>
      </c>
      <c r="AF5835" t="s">
        <v>80</v>
      </c>
      <c r="AQ5835" t="s">
        <v>74</v>
      </c>
    </row>
    <row r="5836" spans="1:43" x14ac:dyDescent="0.3">
      <c r="A5836" t="s">
        <v>49</v>
      </c>
      <c r="C5836" t="s">
        <v>24504</v>
      </c>
      <c r="E5836">
        <v>10</v>
      </c>
      <c r="H5836">
        <v>1</v>
      </c>
      <c r="I5836" t="s">
        <v>51</v>
      </c>
      <c r="J5836" t="s">
        <v>164</v>
      </c>
      <c r="M5836" t="s">
        <v>24511</v>
      </c>
      <c r="N5836">
        <v>79.989999999999995</v>
      </c>
      <c r="P5836">
        <v>100</v>
      </c>
      <c r="S5836" t="s">
        <v>24512</v>
      </c>
      <c r="V5836" t="s">
        <v>54</v>
      </c>
      <c r="Y5836" t="s">
        <v>24513</v>
      </c>
      <c r="AA5836" t="s">
        <v>72</v>
      </c>
      <c r="AF5836" t="s">
        <v>80</v>
      </c>
      <c r="AQ5836" t="s">
        <v>110</v>
      </c>
    </row>
    <row r="5837" spans="1:43" x14ac:dyDescent="0.3">
      <c r="A5837" t="s">
        <v>49</v>
      </c>
      <c r="C5837" t="s">
        <v>24504</v>
      </c>
      <c r="E5837">
        <v>10</v>
      </c>
      <c r="H5837">
        <v>1</v>
      </c>
      <c r="I5837" t="s">
        <v>51</v>
      </c>
      <c r="J5837" t="s">
        <v>164</v>
      </c>
      <c r="M5837" t="s">
        <v>24514</v>
      </c>
      <c r="N5837">
        <v>79.989999999999995</v>
      </c>
      <c r="P5837">
        <v>100</v>
      </c>
      <c r="S5837" t="s">
        <v>24515</v>
      </c>
      <c r="V5837" t="s">
        <v>54</v>
      </c>
      <c r="Y5837" t="s">
        <v>24516</v>
      </c>
      <c r="AA5837" t="s">
        <v>72</v>
      </c>
      <c r="AF5837" t="s">
        <v>80</v>
      </c>
      <c r="AQ5837" t="s">
        <v>114</v>
      </c>
    </row>
    <row r="5838" spans="1:43" x14ac:dyDescent="0.3">
      <c r="A5838" t="s">
        <v>49</v>
      </c>
      <c r="C5838" t="s">
        <v>24504</v>
      </c>
      <c r="E5838">
        <v>10</v>
      </c>
      <c r="G5838" t="s">
        <v>24517</v>
      </c>
      <c r="H5838">
        <v>1</v>
      </c>
      <c r="I5838" t="s">
        <v>51</v>
      </c>
      <c r="J5838" t="s">
        <v>164</v>
      </c>
      <c r="M5838" t="s">
        <v>24518</v>
      </c>
      <c r="N5838">
        <v>79.989999999999995</v>
      </c>
      <c r="P5838">
        <v>100</v>
      </c>
      <c r="S5838" t="s">
        <v>24519</v>
      </c>
      <c r="V5838" t="s">
        <v>54</v>
      </c>
      <c r="Y5838" t="s">
        <v>24520</v>
      </c>
      <c r="AA5838" t="s">
        <v>72</v>
      </c>
      <c r="AF5838" t="s">
        <v>80</v>
      </c>
      <c r="AQ5838" t="s">
        <v>118</v>
      </c>
    </row>
    <row r="5839" spans="1:43" x14ac:dyDescent="0.3">
      <c r="A5839" t="s">
        <v>49</v>
      </c>
      <c r="C5839" t="s">
        <v>24504</v>
      </c>
      <c r="E5839">
        <v>10</v>
      </c>
      <c r="H5839">
        <v>1</v>
      </c>
      <c r="I5839" t="s">
        <v>51</v>
      </c>
      <c r="J5839" t="s">
        <v>164</v>
      </c>
      <c r="M5839" t="s">
        <v>24521</v>
      </c>
      <c r="N5839">
        <v>79.989999999999995</v>
      </c>
      <c r="P5839">
        <v>100</v>
      </c>
      <c r="S5839" t="s">
        <v>24522</v>
      </c>
      <c r="V5839" t="s">
        <v>54</v>
      </c>
      <c r="Y5839" t="s">
        <v>24523</v>
      </c>
      <c r="AA5839" t="s">
        <v>72</v>
      </c>
      <c r="AF5839" t="s">
        <v>80</v>
      </c>
      <c r="AQ5839" t="s">
        <v>122</v>
      </c>
    </row>
    <row r="5840" spans="1:43" x14ac:dyDescent="0.3">
      <c r="A5840" t="s">
        <v>49</v>
      </c>
      <c r="C5840" t="s">
        <v>24504</v>
      </c>
      <c r="E5840">
        <v>10</v>
      </c>
      <c r="H5840">
        <v>1</v>
      </c>
      <c r="I5840" t="s">
        <v>51</v>
      </c>
      <c r="J5840" t="s">
        <v>164</v>
      </c>
      <c r="M5840" t="s">
        <v>24524</v>
      </c>
      <c r="N5840">
        <v>79.989999999999995</v>
      </c>
      <c r="P5840">
        <v>100</v>
      </c>
      <c r="S5840" t="s">
        <v>24525</v>
      </c>
      <c r="V5840" t="s">
        <v>54</v>
      </c>
      <c r="Y5840" t="s">
        <v>24526</v>
      </c>
      <c r="AA5840" t="s">
        <v>72</v>
      </c>
      <c r="AF5840" t="s">
        <v>1327</v>
      </c>
      <c r="AQ5840" t="s">
        <v>81</v>
      </c>
    </row>
    <row r="5841" spans="1:43" x14ac:dyDescent="0.3">
      <c r="A5841" t="s">
        <v>49</v>
      </c>
      <c r="C5841" t="s">
        <v>24504</v>
      </c>
      <c r="E5841">
        <v>10</v>
      </c>
      <c r="H5841">
        <v>1</v>
      </c>
      <c r="I5841" t="s">
        <v>51</v>
      </c>
      <c r="J5841" t="s">
        <v>164</v>
      </c>
      <c r="M5841" t="s">
        <v>24527</v>
      </c>
      <c r="N5841">
        <v>79.989999999999995</v>
      </c>
      <c r="P5841">
        <v>100</v>
      </c>
      <c r="S5841" t="s">
        <v>24528</v>
      </c>
      <c r="V5841" t="s">
        <v>54</v>
      </c>
      <c r="Y5841" t="s">
        <v>24529</v>
      </c>
      <c r="AA5841" t="s">
        <v>72</v>
      </c>
      <c r="AF5841" t="s">
        <v>1327</v>
      </c>
      <c r="AQ5841" t="s">
        <v>74</v>
      </c>
    </row>
    <row r="5842" spans="1:43" x14ac:dyDescent="0.3">
      <c r="A5842" t="s">
        <v>49</v>
      </c>
      <c r="C5842" t="s">
        <v>24504</v>
      </c>
      <c r="E5842">
        <v>10</v>
      </c>
      <c r="H5842">
        <v>1</v>
      </c>
      <c r="I5842" t="s">
        <v>51</v>
      </c>
      <c r="J5842" t="s">
        <v>164</v>
      </c>
      <c r="M5842" t="s">
        <v>24530</v>
      </c>
      <c r="N5842">
        <v>79.989999999999995</v>
      </c>
      <c r="P5842">
        <v>100</v>
      </c>
      <c r="S5842" t="s">
        <v>24531</v>
      </c>
      <c r="V5842" t="s">
        <v>54</v>
      </c>
      <c r="Y5842" t="s">
        <v>24532</v>
      </c>
      <c r="AA5842" t="s">
        <v>72</v>
      </c>
      <c r="AF5842" t="s">
        <v>1327</v>
      </c>
      <c r="AQ5842" t="s">
        <v>110</v>
      </c>
    </row>
    <row r="5843" spans="1:43" x14ac:dyDescent="0.3">
      <c r="A5843" t="s">
        <v>49</v>
      </c>
      <c r="C5843" t="s">
        <v>24504</v>
      </c>
      <c r="E5843">
        <v>10</v>
      </c>
      <c r="H5843">
        <v>1</v>
      </c>
      <c r="I5843" t="s">
        <v>51</v>
      </c>
      <c r="J5843" t="s">
        <v>164</v>
      </c>
      <c r="M5843" t="s">
        <v>24533</v>
      </c>
      <c r="N5843">
        <v>79.989999999999995</v>
      </c>
      <c r="P5843">
        <v>100</v>
      </c>
      <c r="S5843" t="s">
        <v>24534</v>
      </c>
      <c r="V5843" t="s">
        <v>54</v>
      </c>
      <c r="Y5843" t="s">
        <v>24535</v>
      </c>
      <c r="AA5843" t="s">
        <v>72</v>
      </c>
      <c r="AF5843" t="s">
        <v>1327</v>
      </c>
      <c r="AQ5843" t="s">
        <v>114</v>
      </c>
    </row>
    <row r="5844" spans="1:43" x14ac:dyDescent="0.3">
      <c r="A5844" t="s">
        <v>49</v>
      </c>
      <c r="C5844" t="s">
        <v>24504</v>
      </c>
      <c r="E5844">
        <v>10</v>
      </c>
      <c r="G5844" t="s">
        <v>24536</v>
      </c>
      <c r="H5844">
        <v>1</v>
      </c>
      <c r="I5844" t="s">
        <v>51</v>
      </c>
      <c r="J5844" t="s">
        <v>164</v>
      </c>
      <c r="M5844" t="s">
        <v>24537</v>
      </c>
      <c r="N5844">
        <v>79.989999999999995</v>
      </c>
      <c r="P5844">
        <v>100</v>
      </c>
      <c r="S5844" t="s">
        <v>24538</v>
      </c>
      <c r="V5844" t="s">
        <v>54</v>
      </c>
      <c r="Y5844" t="s">
        <v>24539</v>
      </c>
      <c r="AA5844" t="s">
        <v>72</v>
      </c>
      <c r="AF5844" t="s">
        <v>1327</v>
      </c>
      <c r="AQ5844" t="s">
        <v>118</v>
      </c>
    </row>
    <row r="5845" spans="1:43" x14ac:dyDescent="0.3">
      <c r="A5845" t="s">
        <v>49</v>
      </c>
      <c r="C5845" t="s">
        <v>24504</v>
      </c>
      <c r="E5845">
        <v>10</v>
      </c>
      <c r="H5845">
        <v>1</v>
      </c>
      <c r="I5845" t="s">
        <v>51</v>
      </c>
      <c r="J5845" t="s">
        <v>164</v>
      </c>
      <c r="M5845" t="s">
        <v>24540</v>
      </c>
      <c r="N5845">
        <v>79.989999999999995</v>
      </c>
      <c r="P5845">
        <v>100</v>
      </c>
      <c r="S5845" t="s">
        <v>24541</v>
      </c>
      <c r="V5845" t="s">
        <v>54</v>
      </c>
      <c r="Y5845" t="s">
        <v>24542</v>
      </c>
      <c r="AA5845" t="s">
        <v>72</v>
      </c>
      <c r="AF5845" t="s">
        <v>1327</v>
      </c>
      <c r="AQ5845" t="s">
        <v>122</v>
      </c>
    </row>
    <row r="5846" spans="1:43" x14ac:dyDescent="0.3">
      <c r="A5846" t="s">
        <v>49</v>
      </c>
      <c r="C5846" t="s">
        <v>24504</v>
      </c>
      <c r="E5846">
        <v>10</v>
      </c>
      <c r="H5846">
        <v>1</v>
      </c>
      <c r="I5846" t="s">
        <v>51</v>
      </c>
      <c r="J5846" t="s">
        <v>164</v>
      </c>
      <c r="M5846" t="s">
        <v>24543</v>
      </c>
      <c r="N5846">
        <v>79.989999999999995</v>
      </c>
      <c r="P5846">
        <v>98</v>
      </c>
      <c r="S5846" t="s">
        <v>24544</v>
      </c>
      <c r="V5846" t="s">
        <v>54</v>
      </c>
      <c r="Y5846" t="s">
        <v>24545</v>
      </c>
      <c r="AA5846" t="s">
        <v>72</v>
      </c>
      <c r="AF5846" t="s">
        <v>1372</v>
      </c>
      <c r="AQ5846" t="s">
        <v>81</v>
      </c>
    </row>
    <row r="5847" spans="1:43" x14ac:dyDescent="0.3">
      <c r="A5847" t="s">
        <v>49</v>
      </c>
      <c r="C5847" t="s">
        <v>24504</v>
      </c>
      <c r="E5847">
        <v>10</v>
      </c>
      <c r="H5847">
        <v>1</v>
      </c>
      <c r="I5847" t="s">
        <v>51</v>
      </c>
      <c r="J5847" t="s">
        <v>164</v>
      </c>
      <c r="M5847" t="s">
        <v>24546</v>
      </c>
      <c r="N5847">
        <v>79.989999999999995</v>
      </c>
      <c r="P5847">
        <v>100</v>
      </c>
      <c r="S5847" t="s">
        <v>24547</v>
      </c>
      <c r="V5847" t="s">
        <v>54</v>
      </c>
      <c r="Y5847" t="s">
        <v>24548</v>
      </c>
      <c r="AA5847" t="s">
        <v>72</v>
      </c>
      <c r="AF5847" t="s">
        <v>1372</v>
      </c>
      <c r="AQ5847" t="s">
        <v>74</v>
      </c>
    </row>
    <row r="5848" spans="1:43" x14ac:dyDescent="0.3">
      <c r="A5848" t="s">
        <v>49</v>
      </c>
      <c r="C5848" t="s">
        <v>24504</v>
      </c>
      <c r="E5848">
        <v>10</v>
      </c>
      <c r="H5848">
        <v>1</v>
      </c>
      <c r="I5848" t="s">
        <v>51</v>
      </c>
      <c r="J5848" t="s">
        <v>164</v>
      </c>
      <c r="M5848" t="s">
        <v>24549</v>
      </c>
      <c r="N5848">
        <v>79.989999999999995</v>
      </c>
      <c r="P5848">
        <v>100</v>
      </c>
      <c r="S5848" t="s">
        <v>24550</v>
      </c>
      <c r="V5848" t="s">
        <v>54</v>
      </c>
      <c r="Y5848" t="s">
        <v>24551</v>
      </c>
      <c r="AA5848" t="s">
        <v>72</v>
      </c>
      <c r="AF5848" t="s">
        <v>1372</v>
      </c>
      <c r="AQ5848" t="s">
        <v>110</v>
      </c>
    </row>
    <row r="5849" spans="1:43" x14ac:dyDescent="0.3">
      <c r="A5849" t="s">
        <v>49</v>
      </c>
      <c r="C5849" t="s">
        <v>24504</v>
      </c>
      <c r="E5849">
        <v>10</v>
      </c>
      <c r="H5849">
        <v>1</v>
      </c>
      <c r="I5849" t="s">
        <v>51</v>
      </c>
      <c r="J5849" t="s">
        <v>164</v>
      </c>
      <c r="M5849" t="s">
        <v>24552</v>
      </c>
      <c r="N5849">
        <v>79.989999999999995</v>
      </c>
      <c r="P5849">
        <v>100</v>
      </c>
      <c r="S5849" t="s">
        <v>24553</v>
      </c>
      <c r="V5849" t="s">
        <v>54</v>
      </c>
      <c r="Y5849" t="s">
        <v>24554</v>
      </c>
      <c r="AA5849" t="s">
        <v>72</v>
      </c>
      <c r="AF5849" t="s">
        <v>1372</v>
      </c>
      <c r="AQ5849" t="s">
        <v>114</v>
      </c>
    </row>
    <row r="5850" spans="1:43" x14ac:dyDescent="0.3">
      <c r="A5850" t="s">
        <v>49</v>
      </c>
      <c r="C5850" t="s">
        <v>24504</v>
      </c>
      <c r="E5850">
        <v>10</v>
      </c>
      <c r="G5850" t="s">
        <v>24555</v>
      </c>
      <c r="H5850">
        <v>1</v>
      </c>
      <c r="I5850" t="s">
        <v>51</v>
      </c>
      <c r="J5850" t="s">
        <v>164</v>
      </c>
      <c r="M5850" t="s">
        <v>24556</v>
      </c>
      <c r="N5850">
        <v>79.989999999999995</v>
      </c>
      <c r="P5850">
        <v>100</v>
      </c>
      <c r="S5850" t="s">
        <v>24557</v>
      </c>
      <c r="V5850" t="s">
        <v>54</v>
      </c>
      <c r="Y5850" t="s">
        <v>24558</v>
      </c>
      <c r="AA5850" t="s">
        <v>72</v>
      </c>
      <c r="AF5850" t="s">
        <v>1372</v>
      </c>
      <c r="AQ5850" t="s">
        <v>118</v>
      </c>
    </row>
    <row r="5851" spans="1:43" x14ac:dyDescent="0.3">
      <c r="A5851" t="s">
        <v>49</v>
      </c>
      <c r="C5851" t="s">
        <v>24504</v>
      </c>
      <c r="E5851">
        <v>10</v>
      </c>
      <c r="H5851">
        <v>1</v>
      </c>
      <c r="I5851" t="s">
        <v>51</v>
      </c>
      <c r="J5851" t="s">
        <v>164</v>
      </c>
      <c r="M5851" t="s">
        <v>24559</v>
      </c>
      <c r="N5851">
        <v>79.989999999999995</v>
      </c>
      <c r="P5851">
        <v>100</v>
      </c>
      <c r="S5851" t="s">
        <v>24560</v>
      </c>
      <c r="V5851" t="s">
        <v>54</v>
      </c>
      <c r="Y5851" t="s">
        <v>24561</v>
      </c>
      <c r="AA5851" t="s">
        <v>72</v>
      </c>
      <c r="AF5851" t="s">
        <v>1372</v>
      </c>
      <c r="AQ5851" t="s">
        <v>122</v>
      </c>
    </row>
    <row r="5852" spans="1:43" x14ac:dyDescent="0.3">
      <c r="A5852" t="s">
        <v>49</v>
      </c>
      <c r="C5852" t="s">
        <v>24562</v>
      </c>
      <c r="E5852">
        <v>10</v>
      </c>
      <c r="H5852">
        <v>1</v>
      </c>
      <c r="I5852" t="s">
        <v>51</v>
      </c>
      <c r="J5852" t="s">
        <v>164</v>
      </c>
      <c r="M5852" t="s">
        <v>24563</v>
      </c>
      <c r="N5852">
        <v>59.99</v>
      </c>
      <c r="P5852">
        <v>100</v>
      </c>
      <c r="S5852" t="s">
        <v>24564</v>
      </c>
      <c r="V5852" t="s">
        <v>54</v>
      </c>
      <c r="Y5852" t="s">
        <v>24565</v>
      </c>
      <c r="AA5852" t="s">
        <v>72</v>
      </c>
      <c r="AF5852" t="s">
        <v>20245</v>
      </c>
      <c r="AQ5852">
        <v>10</v>
      </c>
    </row>
    <row r="5853" spans="1:43" x14ac:dyDescent="0.3">
      <c r="A5853" t="s">
        <v>49</v>
      </c>
      <c r="C5853" t="s">
        <v>24562</v>
      </c>
      <c r="E5853">
        <v>10</v>
      </c>
      <c r="H5853">
        <v>1</v>
      </c>
      <c r="I5853" t="s">
        <v>51</v>
      </c>
      <c r="J5853" t="s">
        <v>164</v>
      </c>
      <c r="M5853" t="s">
        <v>24566</v>
      </c>
      <c r="N5853">
        <v>59.99</v>
      </c>
      <c r="P5853">
        <v>100</v>
      </c>
      <c r="S5853" t="s">
        <v>24567</v>
      </c>
      <c r="V5853" t="s">
        <v>54</v>
      </c>
      <c r="Y5853" t="s">
        <v>24568</v>
      </c>
      <c r="AA5853" t="s">
        <v>72</v>
      </c>
      <c r="AF5853" t="s">
        <v>20245</v>
      </c>
      <c r="AQ5853">
        <v>12</v>
      </c>
    </row>
    <row r="5854" spans="1:43" x14ac:dyDescent="0.3">
      <c r="A5854" t="s">
        <v>49</v>
      </c>
      <c r="C5854" t="s">
        <v>24562</v>
      </c>
      <c r="E5854">
        <v>10</v>
      </c>
      <c r="H5854">
        <v>1</v>
      </c>
      <c r="I5854" t="s">
        <v>51</v>
      </c>
      <c r="J5854" t="s">
        <v>164</v>
      </c>
      <c r="M5854" t="s">
        <v>24569</v>
      </c>
      <c r="N5854">
        <v>59.99</v>
      </c>
      <c r="P5854">
        <v>100</v>
      </c>
      <c r="S5854" t="s">
        <v>24570</v>
      </c>
      <c r="V5854" t="s">
        <v>54</v>
      </c>
      <c r="Y5854" t="s">
        <v>24571</v>
      </c>
      <c r="AA5854" t="s">
        <v>72</v>
      </c>
      <c r="AF5854" t="s">
        <v>20245</v>
      </c>
      <c r="AQ5854">
        <v>6</v>
      </c>
    </row>
    <row r="5855" spans="1:43" x14ac:dyDescent="0.3">
      <c r="A5855" t="s">
        <v>49</v>
      </c>
      <c r="C5855" t="s">
        <v>24562</v>
      </c>
      <c r="E5855">
        <v>10</v>
      </c>
      <c r="H5855">
        <v>1</v>
      </c>
      <c r="I5855" t="s">
        <v>51</v>
      </c>
      <c r="J5855" t="s">
        <v>164</v>
      </c>
      <c r="M5855" t="s">
        <v>24572</v>
      </c>
      <c r="N5855">
        <v>59.99</v>
      </c>
      <c r="P5855">
        <v>100</v>
      </c>
      <c r="S5855" t="s">
        <v>24573</v>
      </c>
      <c r="V5855" t="s">
        <v>54</v>
      </c>
      <c r="Y5855" t="s">
        <v>24574</v>
      </c>
      <c r="AA5855" t="s">
        <v>72</v>
      </c>
      <c r="AF5855" t="s">
        <v>20245</v>
      </c>
      <c r="AQ5855">
        <v>8</v>
      </c>
    </row>
    <row r="5856" spans="1:43" x14ac:dyDescent="0.3">
      <c r="A5856" t="s">
        <v>49</v>
      </c>
      <c r="C5856" t="s">
        <v>24562</v>
      </c>
      <c r="E5856">
        <v>10</v>
      </c>
      <c r="H5856">
        <v>1</v>
      </c>
      <c r="I5856" t="s">
        <v>51</v>
      </c>
      <c r="J5856" t="s">
        <v>164</v>
      </c>
      <c r="M5856" t="s">
        <v>24575</v>
      </c>
      <c r="N5856">
        <v>59.99</v>
      </c>
      <c r="P5856">
        <v>100</v>
      </c>
      <c r="S5856" t="s">
        <v>24576</v>
      </c>
      <c r="V5856" t="s">
        <v>54</v>
      </c>
      <c r="Y5856" t="s">
        <v>24577</v>
      </c>
      <c r="AA5856" t="s">
        <v>72</v>
      </c>
      <c r="AF5856" t="s">
        <v>24578</v>
      </c>
      <c r="AQ5856">
        <v>10</v>
      </c>
    </row>
    <row r="5857" spans="1:43" x14ac:dyDescent="0.3">
      <c r="A5857" t="s">
        <v>49</v>
      </c>
      <c r="C5857" t="s">
        <v>24562</v>
      </c>
      <c r="E5857">
        <v>10</v>
      </c>
      <c r="H5857">
        <v>1</v>
      </c>
      <c r="I5857" t="s">
        <v>51</v>
      </c>
      <c r="J5857" t="s">
        <v>164</v>
      </c>
      <c r="M5857" t="s">
        <v>24579</v>
      </c>
      <c r="N5857">
        <v>59.99</v>
      </c>
      <c r="P5857">
        <v>100</v>
      </c>
      <c r="S5857" t="s">
        <v>24580</v>
      </c>
      <c r="V5857" t="s">
        <v>54</v>
      </c>
      <c r="Y5857" t="s">
        <v>24581</v>
      </c>
      <c r="AA5857" t="s">
        <v>72</v>
      </c>
      <c r="AF5857" t="s">
        <v>24578</v>
      </c>
      <c r="AQ5857">
        <v>12</v>
      </c>
    </row>
    <row r="5858" spans="1:43" x14ac:dyDescent="0.3">
      <c r="A5858" t="s">
        <v>49</v>
      </c>
      <c r="C5858" t="s">
        <v>24562</v>
      </c>
      <c r="E5858">
        <v>10</v>
      </c>
      <c r="H5858">
        <v>1</v>
      </c>
      <c r="I5858" t="s">
        <v>51</v>
      </c>
      <c r="J5858" t="s">
        <v>164</v>
      </c>
      <c r="M5858" t="s">
        <v>24582</v>
      </c>
      <c r="N5858">
        <v>59.99</v>
      </c>
      <c r="P5858">
        <v>100</v>
      </c>
      <c r="S5858" t="s">
        <v>24583</v>
      </c>
      <c r="V5858" t="s">
        <v>54</v>
      </c>
      <c r="Y5858" t="s">
        <v>24584</v>
      </c>
      <c r="AA5858" t="s">
        <v>72</v>
      </c>
      <c r="AF5858" t="s">
        <v>24578</v>
      </c>
      <c r="AQ5858">
        <v>6</v>
      </c>
    </row>
    <row r="5859" spans="1:43" x14ac:dyDescent="0.3">
      <c r="A5859" t="s">
        <v>49</v>
      </c>
      <c r="C5859" t="s">
        <v>24562</v>
      </c>
      <c r="E5859">
        <v>10</v>
      </c>
      <c r="H5859">
        <v>1</v>
      </c>
      <c r="I5859" t="s">
        <v>51</v>
      </c>
      <c r="J5859" t="s">
        <v>164</v>
      </c>
      <c r="M5859" t="s">
        <v>24585</v>
      </c>
      <c r="N5859">
        <v>59.99</v>
      </c>
      <c r="P5859">
        <v>100</v>
      </c>
      <c r="S5859" t="s">
        <v>24586</v>
      </c>
      <c r="V5859" t="s">
        <v>54</v>
      </c>
      <c r="Y5859" t="s">
        <v>24587</v>
      </c>
      <c r="AA5859" t="s">
        <v>72</v>
      </c>
      <c r="AF5859" t="s">
        <v>24578</v>
      </c>
      <c r="AQ5859">
        <v>8</v>
      </c>
    </row>
    <row r="5860" spans="1:43" x14ac:dyDescent="0.3">
      <c r="A5860" t="s">
        <v>49</v>
      </c>
      <c r="C5860" t="s">
        <v>24562</v>
      </c>
      <c r="E5860">
        <v>10</v>
      </c>
      <c r="H5860">
        <v>1</v>
      </c>
      <c r="I5860" t="s">
        <v>51</v>
      </c>
      <c r="J5860" t="s">
        <v>164</v>
      </c>
      <c r="M5860" t="s">
        <v>24588</v>
      </c>
      <c r="N5860">
        <v>59.99</v>
      </c>
      <c r="P5860">
        <v>100</v>
      </c>
      <c r="S5860" t="s">
        <v>24589</v>
      </c>
      <c r="V5860" t="s">
        <v>54</v>
      </c>
      <c r="Y5860" t="s">
        <v>24590</v>
      </c>
      <c r="AA5860" t="s">
        <v>72</v>
      </c>
      <c r="AF5860" t="s">
        <v>1372</v>
      </c>
      <c r="AQ5860">
        <v>10</v>
      </c>
    </row>
    <row r="5861" spans="1:43" x14ac:dyDescent="0.3">
      <c r="A5861" t="s">
        <v>49</v>
      </c>
      <c r="C5861" t="s">
        <v>24562</v>
      </c>
      <c r="E5861">
        <v>10</v>
      </c>
      <c r="H5861">
        <v>1</v>
      </c>
      <c r="I5861" t="s">
        <v>51</v>
      </c>
      <c r="J5861" t="s">
        <v>164</v>
      </c>
      <c r="M5861" t="s">
        <v>24591</v>
      </c>
      <c r="N5861">
        <v>59.99</v>
      </c>
      <c r="P5861">
        <v>100</v>
      </c>
      <c r="S5861" t="s">
        <v>24592</v>
      </c>
      <c r="V5861" t="s">
        <v>54</v>
      </c>
      <c r="Y5861" t="s">
        <v>24593</v>
      </c>
      <c r="AA5861" t="s">
        <v>72</v>
      </c>
      <c r="AF5861" t="s">
        <v>1372</v>
      </c>
      <c r="AQ5861">
        <v>12</v>
      </c>
    </row>
    <row r="5862" spans="1:43" x14ac:dyDescent="0.3">
      <c r="A5862" t="s">
        <v>49</v>
      </c>
      <c r="C5862" t="s">
        <v>24562</v>
      </c>
      <c r="E5862">
        <v>10</v>
      </c>
      <c r="H5862">
        <v>1</v>
      </c>
      <c r="I5862" t="s">
        <v>51</v>
      </c>
      <c r="J5862" t="s">
        <v>164</v>
      </c>
      <c r="M5862" t="s">
        <v>24594</v>
      </c>
      <c r="N5862">
        <v>59.99</v>
      </c>
      <c r="P5862">
        <v>100</v>
      </c>
      <c r="S5862" t="s">
        <v>24595</v>
      </c>
      <c r="V5862" t="s">
        <v>54</v>
      </c>
      <c r="Y5862" t="s">
        <v>24596</v>
      </c>
      <c r="AA5862" t="s">
        <v>72</v>
      </c>
      <c r="AF5862" t="s">
        <v>1372</v>
      </c>
      <c r="AQ5862">
        <v>6</v>
      </c>
    </row>
    <row r="5863" spans="1:43" x14ac:dyDescent="0.3">
      <c r="A5863" t="s">
        <v>49</v>
      </c>
      <c r="C5863" t="s">
        <v>24562</v>
      </c>
      <c r="E5863">
        <v>10</v>
      </c>
      <c r="H5863">
        <v>1</v>
      </c>
      <c r="I5863" t="s">
        <v>51</v>
      </c>
      <c r="J5863" t="s">
        <v>164</v>
      </c>
      <c r="M5863" t="s">
        <v>24597</v>
      </c>
      <c r="N5863">
        <v>59.99</v>
      </c>
      <c r="P5863">
        <v>100</v>
      </c>
      <c r="S5863" t="s">
        <v>24598</v>
      </c>
      <c r="V5863" t="s">
        <v>54</v>
      </c>
      <c r="Y5863" t="s">
        <v>24599</v>
      </c>
      <c r="AA5863" t="s">
        <v>72</v>
      </c>
      <c r="AF5863" t="s">
        <v>1372</v>
      </c>
      <c r="AQ5863">
        <v>8</v>
      </c>
    </row>
    <row r="5864" spans="1:43" x14ac:dyDescent="0.3">
      <c r="A5864" t="s">
        <v>49</v>
      </c>
      <c r="C5864" t="s">
        <v>24600</v>
      </c>
      <c r="E5864">
        <v>10</v>
      </c>
      <c r="G5864" t="s">
        <v>24601</v>
      </c>
      <c r="H5864">
        <v>1</v>
      </c>
      <c r="I5864" t="s">
        <v>95</v>
      </c>
      <c r="K5864" t="s">
        <v>24245</v>
      </c>
      <c r="M5864" t="s">
        <v>24602</v>
      </c>
      <c r="N5864">
        <v>139</v>
      </c>
      <c r="P5864">
        <v>0</v>
      </c>
      <c r="S5864" t="s">
        <v>24603</v>
      </c>
      <c r="V5864" t="s">
        <v>54</v>
      </c>
      <c r="Y5864" t="s">
        <v>24604</v>
      </c>
      <c r="AA5864" t="s">
        <v>56</v>
      </c>
      <c r="AC5864" t="s">
        <v>24605</v>
      </c>
    </row>
    <row r="5865" spans="1:43" x14ac:dyDescent="0.3">
      <c r="A5865" t="s">
        <v>49</v>
      </c>
      <c r="C5865" t="s">
        <v>24600</v>
      </c>
      <c r="E5865">
        <v>10</v>
      </c>
      <c r="H5865">
        <v>1</v>
      </c>
      <c r="I5865" t="s">
        <v>51</v>
      </c>
      <c r="M5865" t="s">
        <v>24606</v>
      </c>
      <c r="N5865">
        <v>139</v>
      </c>
      <c r="P5865">
        <v>500</v>
      </c>
      <c r="S5865" t="s">
        <v>24607</v>
      </c>
      <c r="V5865" t="s">
        <v>54</v>
      </c>
      <c r="Y5865" t="s">
        <v>24608</v>
      </c>
      <c r="AA5865" t="s">
        <v>72</v>
      </c>
      <c r="AQ5865" t="s">
        <v>81</v>
      </c>
    </row>
    <row r="5866" spans="1:43" x14ac:dyDescent="0.3">
      <c r="A5866" t="s">
        <v>49</v>
      </c>
      <c r="C5866" t="s">
        <v>24600</v>
      </c>
      <c r="E5866">
        <v>10</v>
      </c>
      <c r="H5866">
        <v>1</v>
      </c>
      <c r="I5866" t="s">
        <v>51</v>
      </c>
      <c r="M5866" t="s">
        <v>24609</v>
      </c>
      <c r="N5866">
        <v>139</v>
      </c>
      <c r="P5866">
        <v>500</v>
      </c>
      <c r="S5866" t="s">
        <v>24610</v>
      </c>
      <c r="V5866" t="s">
        <v>54</v>
      </c>
      <c r="Y5866" t="s">
        <v>24611</v>
      </c>
      <c r="AA5866" t="s">
        <v>72</v>
      </c>
      <c r="AQ5866" t="s">
        <v>74</v>
      </c>
    </row>
    <row r="5867" spans="1:43" x14ac:dyDescent="0.3">
      <c r="A5867" t="s">
        <v>49</v>
      </c>
      <c r="C5867" t="s">
        <v>24600</v>
      </c>
      <c r="E5867">
        <v>10</v>
      </c>
      <c r="H5867">
        <v>1</v>
      </c>
      <c r="I5867" t="s">
        <v>51</v>
      </c>
      <c r="M5867" t="s">
        <v>24612</v>
      </c>
      <c r="N5867">
        <v>139</v>
      </c>
      <c r="P5867">
        <v>500</v>
      </c>
      <c r="S5867" t="s">
        <v>24613</v>
      </c>
      <c r="V5867" t="s">
        <v>54</v>
      </c>
      <c r="Y5867" t="s">
        <v>24614</v>
      </c>
      <c r="AA5867" t="s">
        <v>72</v>
      </c>
      <c r="AQ5867" t="s">
        <v>110</v>
      </c>
    </row>
    <row r="5868" spans="1:43" x14ac:dyDescent="0.3">
      <c r="A5868" t="s">
        <v>49</v>
      </c>
      <c r="C5868" t="s">
        <v>24600</v>
      </c>
      <c r="E5868">
        <v>10</v>
      </c>
      <c r="H5868">
        <v>1</v>
      </c>
      <c r="I5868" t="s">
        <v>51</v>
      </c>
      <c r="M5868" t="s">
        <v>24615</v>
      </c>
      <c r="N5868">
        <v>139</v>
      </c>
      <c r="P5868">
        <v>500</v>
      </c>
      <c r="S5868" t="s">
        <v>24616</v>
      </c>
      <c r="V5868" t="s">
        <v>54</v>
      </c>
      <c r="Y5868" t="s">
        <v>24617</v>
      </c>
      <c r="AA5868" t="s">
        <v>72</v>
      </c>
      <c r="AQ5868" t="s">
        <v>114</v>
      </c>
    </row>
    <row r="5869" spans="1:43" x14ac:dyDescent="0.3">
      <c r="A5869" t="s">
        <v>49</v>
      </c>
      <c r="C5869" t="s">
        <v>24600</v>
      </c>
      <c r="E5869">
        <v>10</v>
      </c>
      <c r="H5869">
        <v>1</v>
      </c>
      <c r="I5869" t="s">
        <v>51</v>
      </c>
      <c r="M5869" t="s">
        <v>24618</v>
      </c>
      <c r="N5869">
        <v>139</v>
      </c>
      <c r="P5869">
        <v>500</v>
      </c>
      <c r="S5869" t="s">
        <v>24619</v>
      </c>
      <c r="V5869" t="s">
        <v>54</v>
      </c>
      <c r="Y5869" t="s">
        <v>24620</v>
      </c>
      <c r="AA5869" t="s">
        <v>72</v>
      </c>
      <c r="AQ5869" t="s">
        <v>118</v>
      </c>
    </row>
    <row r="5870" spans="1:43" x14ac:dyDescent="0.3">
      <c r="A5870" t="s">
        <v>49</v>
      </c>
      <c r="C5870" t="s">
        <v>24600</v>
      </c>
      <c r="E5870">
        <v>10</v>
      </c>
      <c r="H5870">
        <v>1</v>
      </c>
      <c r="I5870" t="s">
        <v>51</v>
      </c>
      <c r="M5870" t="s">
        <v>24621</v>
      </c>
      <c r="N5870">
        <v>139</v>
      </c>
      <c r="P5870">
        <v>500</v>
      </c>
      <c r="S5870" t="s">
        <v>24622</v>
      </c>
      <c r="V5870" t="s">
        <v>54</v>
      </c>
      <c r="Y5870" t="s">
        <v>24623</v>
      </c>
      <c r="AA5870" t="s">
        <v>72</v>
      </c>
      <c r="AQ5870" t="s">
        <v>122</v>
      </c>
    </row>
    <row r="5871" spans="1:43" x14ac:dyDescent="0.3">
      <c r="A5871" t="s">
        <v>49</v>
      </c>
      <c r="C5871" t="s">
        <v>24624</v>
      </c>
      <c r="E5871">
        <v>10</v>
      </c>
      <c r="G5871" t="s">
        <v>24625</v>
      </c>
      <c r="H5871">
        <v>1</v>
      </c>
      <c r="I5871" t="s">
        <v>95</v>
      </c>
      <c r="K5871" t="s">
        <v>24245</v>
      </c>
      <c r="M5871" t="s">
        <v>24626</v>
      </c>
      <c r="N5871">
        <v>95</v>
      </c>
      <c r="P5871">
        <v>0</v>
      </c>
      <c r="S5871" t="s">
        <v>24627</v>
      </c>
      <c r="V5871" t="s">
        <v>54</v>
      </c>
      <c r="Y5871" t="s">
        <v>24628</v>
      </c>
      <c r="AA5871" t="s">
        <v>56</v>
      </c>
      <c r="AC5871" t="s">
        <v>24629</v>
      </c>
    </row>
    <row r="5872" spans="1:43" x14ac:dyDescent="0.3">
      <c r="A5872" t="s">
        <v>49</v>
      </c>
      <c r="C5872" t="s">
        <v>24624</v>
      </c>
      <c r="E5872">
        <v>10</v>
      </c>
      <c r="H5872">
        <v>1</v>
      </c>
      <c r="I5872" t="s">
        <v>51</v>
      </c>
      <c r="M5872" t="s">
        <v>24630</v>
      </c>
      <c r="N5872">
        <v>95</v>
      </c>
      <c r="P5872">
        <v>500</v>
      </c>
      <c r="S5872" t="s">
        <v>24631</v>
      </c>
      <c r="V5872" t="s">
        <v>54</v>
      </c>
      <c r="Y5872" t="s">
        <v>24632</v>
      </c>
      <c r="AA5872" t="s">
        <v>72</v>
      </c>
      <c r="AQ5872" t="s">
        <v>81</v>
      </c>
    </row>
    <row r="5873" spans="1:43" x14ac:dyDescent="0.3">
      <c r="A5873" t="s">
        <v>49</v>
      </c>
      <c r="C5873" t="s">
        <v>24624</v>
      </c>
      <c r="E5873">
        <v>10</v>
      </c>
      <c r="H5873">
        <v>1</v>
      </c>
      <c r="I5873" t="s">
        <v>51</v>
      </c>
      <c r="M5873" t="s">
        <v>24633</v>
      </c>
      <c r="N5873">
        <v>95</v>
      </c>
      <c r="P5873">
        <v>500</v>
      </c>
      <c r="S5873" t="s">
        <v>24634</v>
      </c>
      <c r="V5873" t="s">
        <v>54</v>
      </c>
      <c r="Y5873" t="s">
        <v>24635</v>
      </c>
      <c r="AA5873" t="s">
        <v>72</v>
      </c>
      <c r="AQ5873" t="s">
        <v>74</v>
      </c>
    </row>
    <row r="5874" spans="1:43" x14ac:dyDescent="0.3">
      <c r="A5874" t="s">
        <v>49</v>
      </c>
      <c r="C5874" t="s">
        <v>24624</v>
      </c>
      <c r="E5874">
        <v>10</v>
      </c>
      <c r="H5874">
        <v>1</v>
      </c>
      <c r="I5874" t="s">
        <v>51</v>
      </c>
      <c r="M5874" t="s">
        <v>24636</v>
      </c>
      <c r="N5874">
        <v>95</v>
      </c>
      <c r="P5874">
        <v>500</v>
      </c>
      <c r="S5874" t="s">
        <v>24637</v>
      </c>
      <c r="V5874" t="s">
        <v>54</v>
      </c>
      <c r="Y5874" t="s">
        <v>24638</v>
      </c>
      <c r="AA5874" t="s">
        <v>72</v>
      </c>
      <c r="AQ5874" t="s">
        <v>110</v>
      </c>
    </row>
    <row r="5875" spans="1:43" x14ac:dyDescent="0.3">
      <c r="A5875" t="s">
        <v>49</v>
      </c>
      <c r="C5875" t="s">
        <v>24624</v>
      </c>
      <c r="E5875">
        <v>10</v>
      </c>
      <c r="H5875">
        <v>1</v>
      </c>
      <c r="I5875" t="s">
        <v>51</v>
      </c>
      <c r="M5875" t="s">
        <v>24639</v>
      </c>
      <c r="N5875">
        <v>95</v>
      </c>
      <c r="P5875">
        <v>500</v>
      </c>
      <c r="S5875" t="s">
        <v>24640</v>
      </c>
      <c r="V5875" t="s">
        <v>54</v>
      </c>
      <c r="Y5875" t="s">
        <v>24641</v>
      </c>
      <c r="AA5875" t="s">
        <v>72</v>
      </c>
      <c r="AQ5875" t="s">
        <v>114</v>
      </c>
    </row>
    <row r="5876" spans="1:43" x14ac:dyDescent="0.3">
      <c r="A5876" t="s">
        <v>49</v>
      </c>
      <c r="C5876" t="s">
        <v>24624</v>
      </c>
      <c r="E5876">
        <v>10</v>
      </c>
      <c r="H5876">
        <v>1</v>
      </c>
      <c r="I5876" t="s">
        <v>51</v>
      </c>
      <c r="M5876" t="s">
        <v>24642</v>
      </c>
      <c r="N5876">
        <v>95</v>
      </c>
      <c r="P5876">
        <v>500</v>
      </c>
      <c r="S5876" t="s">
        <v>24643</v>
      </c>
      <c r="V5876" t="s">
        <v>54</v>
      </c>
      <c r="Y5876" t="s">
        <v>24644</v>
      </c>
      <c r="AA5876" t="s">
        <v>72</v>
      </c>
      <c r="AQ5876" t="s">
        <v>118</v>
      </c>
    </row>
    <row r="5877" spans="1:43" x14ac:dyDescent="0.3">
      <c r="A5877" t="s">
        <v>49</v>
      </c>
      <c r="C5877" t="s">
        <v>24624</v>
      </c>
      <c r="E5877">
        <v>10</v>
      </c>
      <c r="H5877">
        <v>1</v>
      </c>
      <c r="I5877" t="s">
        <v>51</v>
      </c>
      <c r="M5877" t="s">
        <v>24645</v>
      </c>
      <c r="N5877">
        <v>95</v>
      </c>
      <c r="P5877">
        <v>500</v>
      </c>
      <c r="S5877" t="s">
        <v>24646</v>
      </c>
      <c r="V5877" t="s">
        <v>54</v>
      </c>
      <c r="Y5877" t="s">
        <v>24647</v>
      </c>
      <c r="AA5877" t="s">
        <v>72</v>
      </c>
      <c r="AQ5877" t="s">
        <v>122</v>
      </c>
    </row>
    <row r="5878" spans="1:43" x14ac:dyDescent="0.3">
      <c r="A5878" t="s">
        <v>49</v>
      </c>
      <c r="C5878" t="s">
        <v>24648</v>
      </c>
      <c r="E5878">
        <v>10</v>
      </c>
      <c r="G5878" t="s">
        <v>24649</v>
      </c>
      <c r="H5878">
        <v>1</v>
      </c>
      <c r="I5878" t="s">
        <v>51</v>
      </c>
      <c r="K5878" t="s">
        <v>24245</v>
      </c>
      <c r="L5878" t="s">
        <v>24650</v>
      </c>
      <c r="M5878" t="s">
        <v>24650</v>
      </c>
      <c r="N5878">
        <v>90</v>
      </c>
      <c r="P5878">
        <v>1000</v>
      </c>
      <c r="R5878" t="s">
        <v>24648</v>
      </c>
      <c r="S5878" t="s">
        <v>24651</v>
      </c>
      <c r="V5878" t="s">
        <v>54</v>
      </c>
      <c r="Y5878" t="s">
        <v>24652</v>
      </c>
      <c r="AA5878" t="s">
        <v>56</v>
      </c>
    </row>
    <row r="5879" spans="1:43" x14ac:dyDescent="0.3">
      <c r="A5879" t="s">
        <v>49</v>
      </c>
      <c r="C5879" t="s">
        <v>24653</v>
      </c>
      <c r="E5879">
        <v>10</v>
      </c>
      <c r="G5879" t="s">
        <v>24654</v>
      </c>
      <c r="H5879">
        <v>1</v>
      </c>
      <c r="I5879" t="s">
        <v>51</v>
      </c>
      <c r="K5879" t="s">
        <v>24245</v>
      </c>
      <c r="L5879" t="s">
        <v>24655</v>
      </c>
      <c r="M5879" t="s">
        <v>24655</v>
      </c>
      <c r="N5879">
        <v>85</v>
      </c>
      <c r="P5879">
        <v>1000</v>
      </c>
      <c r="R5879" t="s">
        <v>24653</v>
      </c>
      <c r="S5879" t="s">
        <v>24656</v>
      </c>
      <c r="V5879" t="s">
        <v>54</v>
      </c>
      <c r="Y5879" t="s">
        <v>24657</v>
      </c>
      <c r="AA5879" t="s">
        <v>56</v>
      </c>
    </row>
    <row r="5880" spans="1:43" x14ac:dyDescent="0.3">
      <c r="A5880" t="s">
        <v>49</v>
      </c>
      <c r="C5880" t="s">
        <v>24658</v>
      </c>
      <c r="E5880">
        <v>10</v>
      </c>
      <c r="G5880" t="s">
        <v>24659</v>
      </c>
      <c r="H5880">
        <v>1</v>
      </c>
      <c r="I5880" t="s">
        <v>95</v>
      </c>
      <c r="K5880" t="s">
        <v>24245</v>
      </c>
      <c r="M5880" t="s">
        <v>24660</v>
      </c>
      <c r="N5880">
        <v>155</v>
      </c>
      <c r="P5880">
        <v>0</v>
      </c>
      <c r="S5880" t="s">
        <v>24661</v>
      </c>
      <c r="V5880" t="s">
        <v>54</v>
      </c>
      <c r="Y5880" t="s">
        <v>24662</v>
      </c>
      <c r="AA5880" t="s">
        <v>56</v>
      </c>
      <c r="AC5880" t="s">
        <v>24663</v>
      </c>
    </row>
    <row r="5881" spans="1:43" x14ac:dyDescent="0.3">
      <c r="A5881" t="s">
        <v>49</v>
      </c>
      <c r="C5881" t="s">
        <v>24658</v>
      </c>
      <c r="E5881">
        <v>10</v>
      </c>
      <c r="H5881">
        <v>1</v>
      </c>
      <c r="I5881" t="s">
        <v>51</v>
      </c>
      <c r="M5881" t="s">
        <v>24664</v>
      </c>
      <c r="N5881">
        <v>155</v>
      </c>
      <c r="P5881">
        <v>500</v>
      </c>
      <c r="S5881" t="s">
        <v>24665</v>
      </c>
      <c r="V5881" t="s">
        <v>54</v>
      </c>
      <c r="Y5881" t="s">
        <v>24666</v>
      </c>
      <c r="AA5881" t="s">
        <v>72</v>
      </c>
      <c r="AQ5881" t="s">
        <v>81</v>
      </c>
    </row>
    <row r="5882" spans="1:43" x14ac:dyDescent="0.3">
      <c r="A5882" t="s">
        <v>49</v>
      </c>
      <c r="C5882" t="s">
        <v>24658</v>
      </c>
      <c r="E5882">
        <v>10</v>
      </c>
      <c r="H5882">
        <v>1</v>
      </c>
      <c r="I5882" t="s">
        <v>51</v>
      </c>
      <c r="M5882" t="s">
        <v>24667</v>
      </c>
      <c r="N5882">
        <v>155</v>
      </c>
      <c r="P5882">
        <v>500</v>
      </c>
      <c r="S5882" t="s">
        <v>24668</v>
      </c>
      <c r="V5882" t="s">
        <v>54</v>
      </c>
      <c r="Y5882" t="s">
        <v>24669</v>
      </c>
      <c r="AA5882" t="s">
        <v>72</v>
      </c>
      <c r="AQ5882" t="s">
        <v>74</v>
      </c>
    </row>
    <row r="5883" spans="1:43" x14ac:dyDescent="0.3">
      <c r="A5883" t="s">
        <v>49</v>
      </c>
      <c r="C5883" t="s">
        <v>24658</v>
      </c>
      <c r="E5883">
        <v>10</v>
      </c>
      <c r="H5883">
        <v>1</v>
      </c>
      <c r="I5883" t="s">
        <v>51</v>
      </c>
      <c r="M5883" t="s">
        <v>24670</v>
      </c>
      <c r="N5883">
        <v>155</v>
      </c>
      <c r="P5883">
        <v>500</v>
      </c>
      <c r="S5883" t="s">
        <v>24671</v>
      </c>
      <c r="V5883" t="s">
        <v>54</v>
      </c>
      <c r="Y5883" t="s">
        <v>24672</v>
      </c>
      <c r="AA5883" t="s">
        <v>72</v>
      </c>
      <c r="AQ5883" t="s">
        <v>110</v>
      </c>
    </row>
    <row r="5884" spans="1:43" x14ac:dyDescent="0.3">
      <c r="A5884" t="s">
        <v>49</v>
      </c>
      <c r="C5884" t="s">
        <v>24658</v>
      </c>
      <c r="E5884">
        <v>10</v>
      </c>
      <c r="H5884">
        <v>1</v>
      </c>
      <c r="I5884" t="s">
        <v>51</v>
      </c>
      <c r="M5884" t="s">
        <v>24673</v>
      </c>
      <c r="N5884">
        <v>155</v>
      </c>
      <c r="P5884">
        <v>500</v>
      </c>
      <c r="S5884" t="s">
        <v>24674</v>
      </c>
      <c r="V5884" t="s">
        <v>54</v>
      </c>
      <c r="Y5884" t="s">
        <v>24675</v>
      </c>
      <c r="AA5884" t="s">
        <v>72</v>
      </c>
      <c r="AQ5884" t="s">
        <v>114</v>
      </c>
    </row>
    <row r="5885" spans="1:43" x14ac:dyDescent="0.3">
      <c r="A5885" t="s">
        <v>49</v>
      </c>
      <c r="C5885" t="s">
        <v>24658</v>
      </c>
      <c r="E5885">
        <v>10</v>
      </c>
      <c r="H5885">
        <v>1</v>
      </c>
      <c r="I5885" t="s">
        <v>51</v>
      </c>
      <c r="M5885" t="s">
        <v>24676</v>
      </c>
      <c r="N5885">
        <v>155</v>
      </c>
      <c r="P5885">
        <v>500</v>
      </c>
      <c r="S5885" t="s">
        <v>24677</v>
      </c>
      <c r="V5885" t="s">
        <v>54</v>
      </c>
      <c r="Y5885" t="s">
        <v>24678</v>
      </c>
      <c r="AA5885" t="s">
        <v>72</v>
      </c>
      <c r="AQ5885" t="s">
        <v>122</v>
      </c>
    </row>
    <row r="5886" spans="1:43" x14ac:dyDescent="0.3">
      <c r="A5886" t="s">
        <v>49</v>
      </c>
      <c r="C5886" t="s">
        <v>24679</v>
      </c>
      <c r="E5886">
        <v>10</v>
      </c>
      <c r="G5886" t="s">
        <v>24680</v>
      </c>
      <c r="H5886">
        <v>1</v>
      </c>
      <c r="I5886" t="s">
        <v>95</v>
      </c>
      <c r="K5886" t="s">
        <v>24245</v>
      </c>
      <c r="M5886" t="s">
        <v>24681</v>
      </c>
      <c r="N5886">
        <v>115</v>
      </c>
      <c r="P5886">
        <v>0</v>
      </c>
      <c r="S5886" t="s">
        <v>24682</v>
      </c>
      <c r="V5886" t="s">
        <v>54</v>
      </c>
      <c r="Y5886" t="s">
        <v>24683</v>
      </c>
      <c r="AA5886" t="s">
        <v>56</v>
      </c>
      <c r="AC5886" t="s">
        <v>24684</v>
      </c>
    </row>
    <row r="5887" spans="1:43" x14ac:dyDescent="0.3">
      <c r="A5887" t="s">
        <v>49</v>
      </c>
      <c r="C5887" t="s">
        <v>24679</v>
      </c>
      <c r="E5887">
        <v>10</v>
      </c>
      <c r="H5887">
        <v>1</v>
      </c>
      <c r="I5887" t="s">
        <v>51</v>
      </c>
      <c r="M5887" t="s">
        <v>24685</v>
      </c>
      <c r="N5887">
        <v>115</v>
      </c>
      <c r="P5887">
        <v>500</v>
      </c>
      <c r="S5887" t="s">
        <v>24686</v>
      </c>
      <c r="V5887" t="s">
        <v>54</v>
      </c>
      <c r="Y5887" t="s">
        <v>24687</v>
      </c>
      <c r="AA5887" t="s">
        <v>72</v>
      </c>
      <c r="AQ5887" t="s">
        <v>81</v>
      </c>
    </row>
    <row r="5888" spans="1:43" x14ac:dyDescent="0.3">
      <c r="A5888" t="s">
        <v>49</v>
      </c>
      <c r="C5888" t="s">
        <v>24679</v>
      </c>
      <c r="E5888">
        <v>10</v>
      </c>
      <c r="H5888">
        <v>1</v>
      </c>
      <c r="I5888" t="s">
        <v>51</v>
      </c>
      <c r="M5888" t="s">
        <v>24688</v>
      </c>
      <c r="N5888">
        <v>115</v>
      </c>
      <c r="P5888">
        <v>500</v>
      </c>
      <c r="S5888" t="s">
        <v>24689</v>
      </c>
      <c r="V5888" t="s">
        <v>54</v>
      </c>
      <c r="Y5888" t="s">
        <v>24690</v>
      </c>
      <c r="AA5888" t="s">
        <v>72</v>
      </c>
      <c r="AQ5888" t="s">
        <v>74</v>
      </c>
    </row>
    <row r="5889" spans="1:43" x14ac:dyDescent="0.3">
      <c r="A5889" t="s">
        <v>49</v>
      </c>
      <c r="C5889" t="s">
        <v>24679</v>
      </c>
      <c r="E5889">
        <v>10</v>
      </c>
      <c r="H5889">
        <v>1</v>
      </c>
      <c r="I5889" t="s">
        <v>51</v>
      </c>
      <c r="M5889" t="s">
        <v>24691</v>
      </c>
      <c r="N5889">
        <v>115</v>
      </c>
      <c r="P5889">
        <v>500</v>
      </c>
      <c r="S5889" t="s">
        <v>24692</v>
      </c>
      <c r="V5889" t="s">
        <v>54</v>
      </c>
      <c r="Y5889" t="s">
        <v>24693</v>
      </c>
      <c r="AA5889" t="s">
        <v>72</v>
      </c>
      <c r="AQ5889" t="s">
        <v>110</v>
      </c>
    </row>
    <row r="5890" spans="1:43" x14ac:dyDescent="0.3">
      <c r="A5890" t="s">
        <v>49</v>
      </c>
      <c r="C5890" t="s">
        <v>24679</v>
      </c>
      <c r="E5890">
        <v>10</v>
      </c>
      <c r="H5890">
        <v>1</v>
      </c>
      <c r="I5890" t="s">
        <v>51</v>
      </c>
      <c r="M5890" t="s">
        <v>24694</v>
      </c>
      <c r="N5890">
        <v>115</v>
      </c>
      <c r="P5890">
        <v>500</v>
      </c>
      <c r="S5890" t="s">
        <v>24695</v>
      </c>
      <c r="V5890" t="s">
        <v>54</v>
      </c>
      <c r="Y5890" t="s">
        <v>24696</v>
      </c>
      <c r="AA5890" t="s">
        <v>72</v>
      </c>
      <c r="AQ5890" t="s">
        <v>114</v>
      </c>
    </row>
    <row r="5891" spans="1:43" x14ac:dyDescent="0.3">
      <c r="A5891" t="s">
        <v>49</v>
      </c>
      <c r="C5891" t="s">
        <v>24679</v>
      </c>
      <c r="E5891">
        <v>10</v>
      </c>
      <c r="H5891">
        <v>1</v>
      </c>
      <c r="I5891" t="s">
        <v>51</v>
      </c>
      <c r="M5891" t="s">
        <v>24697</v>
      </c>
      <c r="N5891">
        <v>115</v>
      </c>
      <c r="P5891">
        <v>500</v>
      </c>
      <c r="S5891" t="s">
        <v>24698</v>
      </c>
      <c r="V5891" t="s">
        <v>54</v>
      </c>
      <c r="Y5891" t="s">
        <v>24699</v>
      </c>
      <c r="AA5891" t="s">
        <v>72</v>
      </c>
      <c r="AQ5891" t="s">
        <v>122</v>
      </c>
    </row>
    <row r="5892" spans="1:43" x14ac:dyDescent="0.3">
      <c r="A5892" t="s">
        <v>49</v>
      </c>
      <c r="C5892" t="s">
        <v>24700</v>
      </c>
      <c r="E5892">
        <v>10</v>
      </c>
      <c r="G5892" t="s">
        <v>24701</v>
      </c>
      <c r="H5892">
        <v>1</v>
      </c>
      <c r="I5892" t="s">
        <v>95</v>
      </c>
      <c r="K5892" t="s">
        <v>24245</v>
      </c>
      <c r="M5892" t="s">
        <v>24702</v>
      </c>
      <c r="N5892">
        <v>105</v>
      </c>
      <c r="P5892">
        <v>0</v>
      </c>
      <c r="S5892" t="s">
        <v>24703</v>
      </c>
      <c r="V5892" t="s">
        <v>54</v>
      </c>
      <c r="Y5892" t="s">
        <v>24704</v>
      </c>
      <c r="AA5892" t="s">
        <v>56</v>
      </c>
      <c r="AC5892" t="s">
        <v>24705</v>
      </c>
    </row>
    <row r="5893" spans="1:43" x14ac:dyDescent="0.3">
      <c r="A5893" t="s">
        <v>49</v>
      </c>
      <c r="C5893" t="s">
        <v>24700</v>
      </c>
      <c r="E5893">
        <v>10</v>
      </c>
      <c r="H5893">
        <v>1</v>
      </c>
      <c r="I5893" t="s">
        <v>51</v>
      </c>
      <c r="M5893" t="s">
        <v>24706</v>
      </c>
      <c r="N5893">
        <v>105</v>
      </c>
      <c r="P5893">
        <v>500</v>
      </c>
      <c r="S5893" t="s">
        <v>24707</v>
      </c>
      <c r="V5893" t="s">
        <v>54</v>
      </c>
      <c r="Y5893" t="s">
        <v>24708</v>
      </c>
      <c r="AA5893" t="s">
        <v>72</v>
      </c>
      <c r="AQ5893" t="s">
        <v>81</v>
      </c>
    </row>
    <row r="5894" spans="1:43" x14ac:dyDescent="0.3">
      <c r="A5894" t="s">
        <v>49</v>
      </c>
      <c r="C5894" t="s">
        <v>24700</v>
      </c>
      <c r="E5894">
        <v>10</v>
      </c>
      <c r="H5894">
        <v>1</v>
      </c>
      <c r="I5894" t="s">
        <v>51</v>
      </c>
      <c r="M5894" t="s">
        <v>24709</v>
      </c>
      <c r="N5894">
        <v>105</v>
      </c>
      <c r="P5894">
        <v>500</v>
      </c>
      <c r="S5894" t="s">
        <v>24710</v>
      </c>
      <c r="V5894" t="s">
        <v>54</v>
      </c>
      <c r="Y5894" t="s">
        <v>24711</v>
      </c>
      <c r="AA5894" t="s">
        <v>72</v>
      </c>
      <c r="AQ5894" t="s">
        <v>74</v>
      </c>
    </row>
    <row r="5895" spans="1:43" x14ac:dyDescent="0.3">
      <c r="A5895" t="s">
        <v>49</v>
      </c>
      <c r="C5895" t="s">
        <v>24700</v>
      </c>
      <c r="E5895">
        <v>10</v>
      </c>
      <c r="H5895">
        <v>1</v>
      </c>
      <c r="I5895" t="s">
        <v>51</v>
      </c>
      <c r="M5895" t="s">
        <v>24712</v>
      </c>
      <c r="N5895">
        <v>105</v>
      </c>
      <c r="P5895">
        <v>500</v>
      </c>
      <c r="S5895" t="s">
        <v>24713</v>
      </c>
      <c r="V5895" t="s">
        <v>54</v>
      </c>
      <c r="Y5895" t="s">
        <v>24714</v>
      </c>
      <c r="AA5895" t="s">
        <v>72</v>
      </c>
      <c r="AQ5895" t="s">
        <v>110</v>
      </c>
    </row>
    <row r="5896" spans="1:43" x14ac:dyDescent="0.3">
      <c r="A5896" t="s">
        <v>49</v>
      </c>
      <c r="C5896" t="s">
        <v>24700</v>
      </c>
      <c r="E5896">
        <v>10</v>
      </c>
      <c r="H5896">
        <v>1</v>
      </c>
      <c r="I5896" t="s">
        <v>51</v>
      </c>
      <c r="M5896" t="s">
        <v>24715</v>
      </c>
      <c r="N5896">
        <v>105</v>
      </c>
      <c r="P5896">
        <v>499</v>
      </c>
      <c r="S5896" t="s">
        <v>24716</v>
      </c>
      <c r="V5896" t="s">
        <v>54</v>
      </c>
      <c r="Y5896" t="s">
        <v>24717</v>
      </c>
      <c r="AA5896" t="s">
        <v>72</v>
      </c>
      <c r="AQ5896" t="s">
        <v>114</v>
      </c>
    </row>
    <row r="5897" spans="1:43" x14ac:dyDescent="0.3">
      <c r="A5897" t="s">
        <v>49</v>
      </c>
      <c r="C5897" t="s">
        <v>24700</v>
      </c>
      <c r="E5897">
        <v>10</v>
      </c>
      <c r="H5897">
        <v>1</v>
      </c>
      <c r="I5897" t="s">
        <v>51</v>
      </c>
      <c r="M5897" t="s">
        <v>24718</v>
      </c>
      <c r="N5897">
        <v>105</v>
      </c>
      <c r="P5897">
        <v>499</v>
      </c>
      <c r="S5897" t="s">
        <v>24719</v>
      </c>
      <c r="V5897" t="s">
        <v>54</v>
      </c>
      <c r="Y5897" t="s">
        <v>24720</v>
      </c>
      <c r="AA5897" t="s">
        <v>72</v>
      </c>
      <c r="AQ5897" t="s">
        <v>122</v>
      </c>
    </row>
    <row r="5898" spans="1:43" x14ac:dyDescent="0.3">
      <c r="A5898" t="s">
        <v>49</v>
      </c>
      <c r="C5898" t="s">
        <v>24721</v>
      </c>
      <c r="E5898">
        <v>10</v>
      </c>
      <c r="H5898">
        <v>1</v>
      </c>
      <c r="I5898" t="s">
        <v>51</v>
      </c>
      <c r="M5898" t="s">
        <v>24722</v>
      </c>
      <c r="N5898">
        <v>55</v>
      </c>
      <c r="P5898">
        <v>500</v>
      </c>
      <c r="S5898" t="s">
        <v>24723</v>
      </c>
      <c r="V5898" t="s">
        <v>54</v>
      </c>
      <c r="Y5898" t="s">
        <v>24724</v>
      </c>
      <c r="AA5898" t="s">
        <v>72</v>
      </c>
      <c r="AQ5898" t="s">
        <v>81</v>
      </c>
    </row>
    <row r="5899" spans="1:43" x14ac:dyDescent="0.3">
      <c r="A5899" t="s">
        <v>49</v>
      </c>
      <c r="C5899" t="s">
        <v>24721</v>
      </c>
      <c r="E5899">
        <v>10</v>
      </c>
      <c r="H5899">
        <v>1</v>
      </c>
      <c r="I5899" t="s">
        <v>51</v>
      </c>
      <c r="M5899" t="s">
        <v>24725</v>
      </c>
      <c r="N5899">
        <v>55</v>
      </c>
      <c r="P5899">
        <v>500</v>
      </c>
      <c r="S5899" t="s">
        <v>24726</v>
      </c>
      <c r="V5899" t="s">
        <v>54</v>
      </c>
      <c r="Y5899" t="s">
        <v>24727</v>
      </c>
      <c r="AA5899" t="s">
        <v>72</v>
      </c>
      <c r="AQ5899" t="s">
        <v>74</v>
      </c>
    </row>
    <row r="5900" spans="1:43" x14ac:dyDescent="0.3">
      <c r="A5900" t="s">
        <v>49</v>
      </c>
      <c r="C5900" t="s">
        <v>24721</v>
      </c>
      <c r="E5900">
        <v>10</v>
      </c>
      <c r="H5900">
        <v>1</v>
      </c>
      <c r="I5900" t="s">
        <v>51</v>
      </c>
      <c r="M5900" t="s">
        <v>24728</v>
      </c>
      <c r="N5900">
        <v>55</v>
      </c>
      <c r="P5900">
        <v>500</v>
      </c>
      <c r="S5900" t="s">
        <v>24729</v>
      </c>
      <c r="V5900" t="s">
        <v>54</v>
      </c>
      <c r="Y5900" t="s">
        <v>24730</v>
      </c>
      <c r="AA5900" t="s">
        <v>72</v>
      </c>
      <c r="AQ5900" t="s">
        <v>110</v>
      </c>
    </row>
    <row r="5901" spans="1:43" x14ac:dyDescent="0.3">
      <c r="A5901" t="s">
        <v>49</v>
      </c>
      <c r="C5901" t="s">
        <v>24721</v>
      </c>
      <c r="E5901">
        <v>10</v>
      </c>
      <c r="H5901">
        <v>1</v>
      </c>
      <c r="I5901" t="s">
        <v>51</v>
      </c>
      <c r="M5901" t="s">
        <v>24731</v>
      </c>
      <c r="N5901">
        <v>55</v>
      </c>
      <c r="P5901">
        <v>499</v>
      </c>
      <c r="S5901" t="s">
        <v>24732</v>
      </c>
      <c r="V5901" t="s">
        <v>54</v>
      </c>
      <c r="Y5901" t="s">
        <v>24733</v>
      </c>
      <c r="AA5901" t="s">
        <v>72</v>
      </c>
      <c r="AQ5901" t="s">
        <v>114</v>
      </c>
    </row>
    <row r="5902" spans="1:43" x14ac:dyDescent="0.3">
      <c r="A5902" t="s">
        <v>49</v>
      </c>
      <c r="C5902" t="s">
        <v>24721</v>
      </c>
      <c r="E5902">
        <v>10</v>
      </c>
      <c r="H5902">
        <v>1</v>
      </c>
      <c r="I5902" t="s">
        <v>51</v>
      </c>
      <c r="M5902" t="s">
        <v>24734</v>
      </c>
      <c r="N5902">
        <v>55</v>
      </c>
      <c r="P5902">
        <v>500</v>
      </c>
      <c r="S5902" t="s">
        <v>24735</v>
      </c>
      <c r="V5902" t="s">
        <v>54</v>
      </c>
      <c r="Y5902" t="s">
        <v>24736</v>
      </c>
      <c r="AA5902" t="s">
        <v>72</v>
      </c>
      <c r="AQ5902" t="s">
        <v>118</v>
      </c>
    </row>
    <row r="5903" spans="1:43" x14ac:dyDescent="0.3">
      <c r="A5903" t="s">
        <v>49</v>
      </c>
      <c r="C5903" t="s">
        <v>24721</v>
      </c>
      <c r="E5903">
        <v>10</v>
      </c>
      <c r="H5903">
        <v>1</v>
      </c>
      <c r="I5903" t="s">
        <v>51</v>
      </c>
      <c r="M5903" t="s">
        <v>24737</v>
      </c>
      <c r="N5903">
        <v>55</v>
      </c>
      <c r="P5903">
        <v>500</v>
      </c>
      <c r="S5903" t="s">
        <v>24738</v>
      </c>
      <c r="V5903" t="s">
        <v>54</v>
      </c>
      <c r="Y5903" t="s">
        <v>24739</v>
      </c>
      <c r="AA5903" t="s">
        <v>72</v>
      </c>
      <c r="AQ5903" t="s">
        <v>122</v>
      </c>
    </row>
    <row r="5904" spans="1:43" x14ac:dyDescent="0.3">
      <c r="A5904" t="s">
        <v>49</v>
      </c>
      <c r="C5904" t="s">
        <v>24721</v>
      </c>
      <c r="E5904">
        <v>10</v>
      </c>
      <c r="G5904" t="s">
        <v>24740</v>
      </c>
      <c r="H5904">
        <v>1</v>
      </c>
      <c r="I5904" t="s">
        <v>95</v>
      </c>
      <c r="K5904" t="s">
        <v>24245</v>
      </c>
      <c r="M5904" t="s">
        <v>24741</v>
      </c>
      <c r="N5904">
        <v>60</v>
      </c>
      <c r="P5904">
        <v>0</v>
      </c>
      <c r="S5904" t="s">
        <v>24742</v>
      </c>
      <c r="V5904" t="s">
        <v>54</v>
      </c>
      <c r="Y5904" t="s">
        <v>24743</v>
      </c>
      <c r="AA5904" t="s">
        <v>56</v>
      </c>
      <c r="AC5904" t="s">
        <v>24744</v>
      </c>
    </row>
    <row r="5905" spans="1:43" x14ac:dyDescent="0.3">
      <c r="A5905" t="s">
        <v>49</v>
      </c>
      <c r="C5905" t="s">
        <v>24721</v>
      </c>
      <c r="E5905">
        <v>10</v>
      </c>
      <c r="H5905">
        <v>1</v>
      </c>
      <c r="I5905" t="s">
        <v>51</v>
      </c>
      <c r="M5905" t="s">
        <v>24745</v>
      </c>
      <c r="N5905">
        <v>60</v>
      </c>
      <c r="P5905">
        <v>500</v>
      </c>
      <c r="S5905" t="s">
        <v>24746</v>
      </c>
      <c r="V5905" t="s">
        <v>54</v>
      </c>
      <c r="Y5905" t="s">
        <v>24747</v>
      </c>
      <c r="AA5905" t="s">
        <v>72</v>
      </c>
      <c r="AQ5905" t="s">
        <v>81</v>
      </c>
    </row>
    <row r="5906" spans="1:43" x14ac:dyDescent="0.3">
      <c r="A5906" t="s">
        <v>49</v>
      </c>
      <c r="C5906" t="s">
        <v>24721</v>
      </c>
      <c r="E5906">
        <v>10</v>
      </c>
      <c r="H5906">
        <v>1</v>
      </c>
      <c r="I5906" t="s">
        <v>51</v>
      </c>
      <c r="M5906" t="s">
        <v>24748</v>
      </c>
      <c r="N5906">
        <v>60</v>
      </c>
      <c r="P5906">
        <v>499</v>
      </c>
      <c r="S5906" t="s">
        <v>24749</v>
      </c>
      <c r="V5906" t="s">
        <v>54</v>
      </c>
      <c r="Y5906" t="s">
        <v>24750</v>
      </c>
      <c r="AA5906" t="s">
        <v>72</v>
      </c>
      <c r="AQ5906" t="s">
        <v>74</v>
      </c>
    </row>
    <row r="5907" spans="1:43" x14ac:dyDescent="0.3">
      <c r="A5907" t="s">
        <v>49</v>
      </c>
      <c r="C5907" t="s">
        <v>24721</v>
      </c>
      <c r="E5907">
        <v>10</v>
      </c>
      <c r="H5907">
        <v>1</v>
      </c>
      <c r="I5907" t="s">
        <v>51</v>
      </c>
      <c r="M5907" t="s">
        <v>24751</v>
      </c>
      <c r="N5907">
        <v>60</v>
      </c>
      <c r="P5907">
        <v>500</v>
      </c>
      <c r="S5907" t="s">
        <v>24752</v>
      </c>
      <c r="V5907" t="s">
        <v>54</v>
      </c>
      <c r="Y5907" t="s">
        <v>24753</v>
      </c>
      <c r="AA5907" t="s">
        <v>72</v>
      </c>
      <c r="AQ5907" t="s">
        <v>110</v>
      </c>
    </row>
    <row r="5908" spans="1:43" x14ac:dyDescent="0.3">
      <c r="A5908" t="s">
        <v>49</v>
      </c>
      <c r="C5908" t="s">
        <v>24721</v>
      </c>
      <c r="E5908">
        <v>10</v>
      </c>
      <c r="H5908">
        <v>1</v>
      </c>
      <c r="I5908" t="s">
        <v>51</v>
      </c>
      <c r="M5908" t="s">
        <v>24754</v>
      </c>
      <c r="N5908">
        <v>60</v>
      </c>
      <c r="P5908">
        <v>500</v>
      </c>
      <c r="S5908" t="s">
        <v>24755</v>
      </c>
      <c r="V5908" t="s">
        <v>54</v>
      </c>
      <c r="Y5908" t="s">
        <v>24756</v>
      </c>
      <c r="AA5908" t="s">
        <v>72</v>
      </c>
      <c r="AQ5908" t="s">
        <v>114</v>
      </c>
    </row>
    <row r="5909" spans="1:43" x14ac:dyDescent="0.3">
      <c r="A5909" t="s">
        <v>49</v>
      </c>
      <c r="C5909" t="s">
        <v>24721</v>
      </c>
      <c r="E5909">
        <v>10</v>
      </c>
      <c r="H5909">
        <v>1</v>
      </c>
      <c r="I5909" t="s">
        <v>51</v>
      </c>
      <c r="M5909" t="s">
        <v>24757</v>
      </c>
      <c r="N5909">
        <v>60</v>
      </c>
      <c r="P5909">
        <v>500</v>
      </c>
      <c r="S5909" t="s">
        <v>24758</v>
      </c>
      <c r="V5909" t="s">
        <v>54</v>
      </c>
      <c r="Y5909" t="s">
        <v>24759</v>
      </c>
      <c r="AA5909" t="s">
        <v>72</v>
      </c>
      <c r="AQ5909" t="s">
        <v>118</v>
      </c>
    </row>
    <row r="5910" spans="1:43" x14ac:dyDescent="0.3">
      <c r="A5910" t="s">
        <v>49</v>
      </c>
      <c r="C5910" t="s">
        <v>24721</v>
      </c>
      <c r="E5910">
        <v>10</v>
      </c>
      <c r="H5910">
        <v>1</v>
      </c>
      <c r="I5910" t="s">
        <v>51</v>
      </c>
      <c r="M5910" t="s">
        <v>24760</v>
      </c>
      <c r="N5910">
        <v>60</v>
      </c>
      <c r="P5910">
        <v>500</v>
      </c>
      <c r="S5910" t="s">
        <v>24761</v>
      </c>
      <c r="V5910" t="s">
        <v>54</v>
      </c>
      <c r="Y5910" t="s">
        <v>24762</v>
      </c>
      <c r="AA5910" t="s">
        <v>72</v>
      </c>
      <c r="AQ5910" t="s">
        <v>122</v>
      </c>
    </row>
    <row r="5911" spans="1:43" x14ac:dyDescent="0.3">
      <c r="A5911" t="s">
        <v>49</v>
      </c>
      <c r="C5911" t="s">
        <v>24721</v>
      </c>
      <c r="E5911">
        <v>10</v>
      </c>
      <c r="H5911">
        <v>1</v>
      </c>
      <c r="I5911" t="s">
        <v>51</v>
      </c>
      <c r="M5911" t="s">
        <v>24763</v>
      </c>
      <c r="N5911">
        <v>60</v>
      </c>
      <c r="P5911">
        <v>500</v>
      </c>
      <c r="S5911" t="s">
        <v>24764</v>
      </c>
      <c r="V5911" t="s">
        <v>54</v>
      </c>
      <c r="Y5911" t="s">
        <v>24765</v>
      </c>
      <c r="AA5911" t="s">
        <v>72</v>
      </c>
      <c r="AQ5911" t="s">
        <v>1348</v>
      </c>
    </row>
    <row r="5912" spans="1:43" x14ac:dyDescent="0.3">
      <c r="A5912" t="s">
        <v>49</v>
      </c>
      <c r="C5912" t="s">
        <v>24766</v>
      </c>
      <c r="E5912">
        <v>10</v>
      </c>
      <c r="G5912" t="s">
        <v>24767</v>
      </c>
      <c r="H5912">
        <v>1</v>
      </c>
      <c r="I5912" t="s">
        <v>95</v>
      </c>
      <c r="K5912" t="s">
        <v>24245</v>
      </c>
      <c r="M5912" t="s">
        <v>24768</v>
      </c>
      <c r="N5912">
        <v>60</v>
      </c>
      <c r="P5912">
        <v>0</v>
      </c>
      <c r="S5912" t="s">
        <v>24769</v>
      </c>
      <c r="V5912" t="s">
        <v>54</v>
      </c>
      <c r="Y5912" t="s">
        <v>24770</v>
      </c>
      <c r="AA5912" t="s">
        <v>56</v>
      </c>
      <c r="AC5912" t="s">
        <v>24771</v>
      </c>
    </row>
    <row r="5913" spans="1:43" x14ac:dyDescent="0.3">
      <c r="A5913" t="s">
        <v>49</v>
      </c>
      <c r="C5913" t="s">
        <v>24766</v>
      </c>
      <c r="E5913">
        <v>10</v>
      </c>
      <c r="H5913">
        <v>1</v>
      </c>
      <c r="I5913" t="s">
        <v>51</v>
      </c>
      <c r="M5913" t="s">
        <v>24772</v>
      </c>
      <c r="N5913">
        <v>60</v>
      </c>
      <c r="P5913">
        <v>500</v>
      </c>
      <c r="S5913" t="s">
        <v>24773</v>
      </c>
      <c r="V5913" t="s">
        <v>54</v>
      </c>
      <c r="Y5913" t="s">
        <v>24774</v>
      </c>
      <c r="AA5913" t="s">
        <v>72</v>
      </c>
      <c r="AQ5913" t="s">
        <v>81</v>
      </c>
    </row>
    <row r="5914" spans="1:43" x14ac:dyDescent="0.3">
      <c r="A5914" t="s">
        <v>49</v>
      </c>
      <c r="C5914" t="s">
        <v>24766</v>
      </c>
      <c r="E5914">
        <v>10</v>
      </c>
      <c r="H5914">
        <v>1</v>
      </c>
      <c r="I5914" t="s">
        <v>51</v>
      </c>
      <c r="M5914" t="s">
        <v>24775</v>
      </c>
      <c r="N5914">
        <v>60</v>
      </c>
      <c r="P5914">
        <v>500</v>
      </c>
      <c r="S5914" t="s">
        <v>24776</v>
      </c>
      <c r="V5914" t="s">
        <v>54</v>
      </c>
      <c r="Y5914" t="s">
        <v>24777</v>
      </c>
      <c r="AA5914" t="s">
        <v>72</v>
      </c>
      <c r="AQ5914" t="s">
        <v>74</v>
      </c>
    </row>
    <row r="5915" spans="1:43" x14ac:dyDescent="0.3">
      <c r="A5915" t="s">
        <v>49</v>
      </c>
      <c r="C5915" t="s">
        <v>24766</v>
      </c>
      <c r="E5915">
        <v>10</v>
      </c>
      <c r="H5915">
        <v>1</v>
      </c>
      <c r="I5915" t="s">
        <v>51</v>
      </c>
      <c r="M5915" t="s">
        <v>24778</v>
      </c>
      <c r="N5915">
        <v>60</v>
      </c>
      <c r="P5915">
        <v>500</v>
      </c>
      <c r="S5915" t="s">
        <v>24779</v>
      </c>
      <c r="V5915" t="s">
        <v>54</v>
      </c>
      <c r="Y5915" t="s">
        <v>24780</v>
      </c>
      <c r="AA5915" t="s">
        <v>72</v>
      </c>
      <c r="AQ5915" t="s">
        <v>110</v>
      </c>
    </row>
    <row r="5916" spans="1:43" x14ac:dyDescent="0.3">
      <c r="A5916" t="s">
        <v>49</v>
      </c>
      <c r="C5916" t="s">
        <v>24766</v>
      </c>
      <c r="E5916">
        <v>10</v>
      </c>
      <c r="H5916">
        <v>1</v>
      </c>
      <c r="I5916" t="s">
        <v>51</v>
      </c>
      <c r="M5916" t="s">
        <v>24781</v>
      </c>
      <c r="N5916">
        <v>60</v>
      </c>
      <c r="P5916">
        <v>499</v>
      </c>
      <c r="S5916" t="s">
        <v>24782</v>
      </c>
      <c r="V5916" t="s">
        <v>54</v>
      </c>
      <c r="Y5916" t="s">
        <v>24783</v>
      </c>
      <c r="AA5916" t="s">
        <v>72</v>
      </c>
      <c r="AQ5916" t="s">
        <v>114</v>
      </c>
    </row>
    <row r="5917" spans="1:43" x14ac:dyDescent="0.3">
      <c r="A5917" t="s">
        <v>49</v>
      </c>
      <c r="C5917" t="s">
        <v>24766</v>
      </c>
      <c r="E5917">
        <v>10</v>
      </c>
      <c r="H5917">
        <v>1</v>
      </c>
      <c r="I5917" t="s">
        <v>51</v>
      </c>
      <c r="M5917" t="s">
        <v>24784</v>
      </c>
      <c r="N5917">
        <v>60</v>
      </c>
      <c r="P5917">
        <v>500</v>
      </c>
      <c r="S5917" t="s">
        <v>24785</v>
      </c>
      <c r="V5917" t="s">
        <v>54</v>
      </c>
      <c r="Y5917" t="s">
        <v>24786</v>
      </c>
      <c r="AA5917" t="s">
        <v>72</v>
      </c>
      <c r="AQ5917" t="s">
        <v>118</v>
      </c>
    </row>
    <row r="5918" spans="1:43" x14ac:dyDescent="0.3">
      <c r="A5918" t="s">
        <v>49</v>
      </c>
      <c r="C5918" t="s">
        <v>24766</v>
      </c>
      <c r="E5918">
        <v>10</v>
      </c>
      <c r="H5918">
        <v>1</v>
      </c>
      <c r="I5918" t="s">
        <v>51</v>
      </c>
      <c r="M5918" t="s">
        <v>24787</v>
      </c>
      <c r="N5918">
        <v>60</v>
      </c>
      <c r="P5918">
        <v>500</v>
      </c>
      <c r="S5918" t="s">
        <v>24788</v>
      </c>
      <c r="V5918" t="s">
        <v>54</v>
      </c>
      <c r="Y5918" t="s">
        <v>24789</v>
      </c>
      <c r="AA5918" t="s">
        <v>72</v>
      </c>
      <c r="AQ5918" t="s">
        <v>122</v>
      </c>
    </row>
    <row r="5919" spans="1:43" x14ac:dyDescent="0.3">
      <c r="A5919" t="s">
        <v>49</v>
      </c>
      <c r="C5919" t="s">
        <v>24766</v>
      </c>
      <c r="E5919">
        <v>10</v>
      </c>
      <c r="H5919">
        <v>1</v>
      </c>
      <c r="I5919" t="s">
        <v>51</v>
      </c>
      <c r="M5919" t="s">
        <v>24790</v>
      </c>
      <c r="N5919">
        <v>60</v>
      </c>
      <c r="P5919">
        <v>500</v>
      </c>
      <c r="S5919" t="s">
        <v>24791</v>
      </c>
      <c r="V5919" t="s">
        <v>54</v>
      </c>
      <c r="Y5919" t="s">
        <v>24792</v>
      </c>
      <c r="AA5919" t="s">
        <v>72</v>
      </c>
      <c r="AQ5919" t="s">
        <v>1348</v>
      </c>
    </row>
    <row r="5920" spans="1:43" x14ac:dyDescent="0.3">
      <c r="A5920" t="s">
        <v>49</v>
      </c>
      <c r="C5920" t="s">
        <v>24793</v>
      </c>
      <c r="E5920">
        <v>10</v>
      </c>
      <c r="H5920">
        <v>1</v>
      </c>
      <c r="I5920" t="s">
        <v>51</v>
      </c>
      <c r="M5920" t="s">
        <v>24794</v>
      </c>
      <c r="N5920">
        <v>95</v>
      </c>
      <c r="P5920">
        <v>499</v>
      </c>
      <c r="S5920" t="s">
        <v>24795</v>
      </c>
      <c r="V5920" t="s">
        <v>54</v>
      </c>
      <c r="Y5920" t="s">
        <v>24796</v>
      </c>
      <c r="AA5920" t="s">
        <v>72</v>
      </c>
      <c r="AQ5920" t="s">
        <v>81</v>
      </c>
    </row>
    <row r="5921" spans="1:43" x14ac:dyDescent="0.3">
      <c r="A5921" t="s">
        <v>49</v>
      </c>
      <c r="C5921" t="s">
        <v>24793</v>
      </c>
      <c r="E5921">
        <v>10</v>
      </c>
      <c r="H5921">
        <v>1</v>
      </c>
      <c r="I5921" t="s">
        <v>51</v>
      </c>
      <c r="M5921" t="s">
        <v>24797</v>
      </c>
      <c r="N5921">
        <v>95</v>
      </c>
      <c r="P5921">
        <v>500</v>
      </c>
      <c r="S5921" t="s">
        <v>24798</v>
      </c>
      <c r="V5921" t="s">
        <v>54</v>
      </c>
      <c r="Y5921" t="s">
        <v>24799</v>
      </c>
      <c r="AA5921" t="s">
        <v>72</v>
      </c>
      <c r="AQ5921" t="s">
        <v>74</v>
      </c>
    </row>
    <row r="5922" spans="1:43" x14ac:dyDescent="0.3">
      <c r="A5922" t="s">
        <v>49</v>
      </c>
      <c r="C5922" t="s">
        <v>24793</v>
      </c>
      <c r="E5922">
        <v>10</v>
      </c>
      <c r="H5922">
        <v>1</v>
      </c>
      <c r="I5922" t="s">
        <v>51</v>
      </c>
      <c r="M5922" t="s">
        <v>24800</v>
      </c>
      <c r="N5922">
        <v>95</v>
      </c>
      <c r="P5922">
        <v>500</v>
      </c>
      <c r="S5922" t="s">
        <v>24801</v>
      </c>
      <c r="V5922" t="s">
        <v>54</v>
      </c>
      <c r="Y5922" t="s">
        <v>24802</v>
      </c>
      <c r="AA5922" t="s">
        <v>72</v>
      </c>
      <c r="AQ5922" t="s">
        <v>110</v>
      </c>
    </row>
    <row r="5923" spans="1:43" x14ac:dyDescent="0.3">
      <c r="A5923" t="s">
        <v>49</v>
      </c>
      <c r="C5923" t="s">
        <v>24793</v>
      </c>
      <c r="E5923">
        <v>10</v>
      </c>
      <c r="H5923">
        <v>1</v>
      </c>
      <c r="I5923" t="s">
        <v>51</v>
      </c>
      <c r="M5923" t="s">
        <v>24803</v>
      </c>
      <c r="N5923">
        <v>95</v>
      </c>
      <c r="P5923">
        <v>500</v>
      </c>
      <c r="S5923" t="s">
        <v>24804</v>
      </c>
      <c r="V5923" t="s">
        <v>54</v>
      </c>
      <c r="Y5923" t="s">
        <v>24805</v>
      </c>
      <c r="AA5923" t="s">
        <v>72</v>
      </c>
      <c r="AQ5923" t="s">
        <v>114</v>
      </c>
    </row>
    <row r="5924" spans="1:43" x14ac:dyDescent="0.3">
      <c r="A5924" t="s">
        <v>49</v>
      </c>
      <c r="C5924" t="s">
        <v>24793</v>
      </c>
      <c r="E5924">
        <v>10</v>
      </c>
      <c r="H5924">
        <v>1</v>
      </c>
      <c r="I5924" t="s">
        <v>51</v>
      </c>
      <c r="M5924" t="s">
        <v>24806</v>
      </c>
      <c r="N5924">
        <v>95</v>
      </c>
      <c r="P5924">
        <v>500</v>
      </c>
      <c r="S5924" t="s">
        <v>24807</v>
      </c>
      <c r="V5924" t="s">
        <v>54</v>
      </c>
      <c r="Y5924" t="s">
        <v>24808</v>
      </c>
      <c r="AA5924" t="s">
        <v>72</v>
      </c>
      <c r="AQ5924" t="s">
        <v>118</v>
      </c>
    </row>
    <row r="5925" spans="1:43" x14ac:dyDescent="0.3">
      <c r="A5925" t="s">
        <v>49</v>
      </c>
      <c r="C5925" t="s">
        <v>24793</v>
      </c>
      <c r="E5925">
        <v>10</v>
      </c>
      <c r="H5925">
        <v>1</v>
      </c>
      <c r="I5925" t="s">
        <v>51</v>
      </c>
      <c r="M5925" t="s">
        <v>24809</v>
      </c>
      <c r="N5925">
        <v>95</v>
      </c>
      <c r="P5925">
        <v>500</v>
      </c>
      <c r="S5925" t="s">
        <v>24810</v>
      </c>
      <c r="V5925" t="s">
        <v>54</v>
      </c>
      <c r="Y5925" t="s">
        <v>24811</v>
      </c>
      <c r="AA5925" t="s">
        <v>72</v>
      </c>
      <c r="AQ5925" t="s">
        <v>122</v>
      </c>
    </row>
    <row r="5926" spans="1:43" x14ac:dyDescent="0.3">
      <c r="A5926" t="s">
        <v>49</v>
      </c>
      <c r="C5926" t="s">
        <v>24793</v>
      </c>
      <c r="E5926">
        <v>10</v>
      </c>
      <c r="H5926">
        <v>1</v>
      </c>
      <c r="I5926" t="s">
        <v>51</v>
      </c>
      <c r="M5926" t="s">
        <v>24812</v>
      </c>
      <c r="N5926">
        <v>95</v>
      </c>
      <c r="P5926">
        <v>500</v>
      </c>
      <c r="S5926" t="s">
        <v>24813</v>
      </c>
      <c r="V5926" t="s">
        <v>54</v>
      </c>
      <c r="Y5926" t="s">
        <v>24814</v>
      </c>
      <c r="AA5926" t="s">
        <v>72</v>
      </c>
      <c r="AQ5926" t="s">
        <v>1348</v>
      </c>
    </row>
    <row r="5927" spans="1:43" x14ac:dyDescent="0.3">
      <c r="A5927" t="s">
        <v>49</v>
      </c>
      <c r="C5927" t="s">
        <v>24815</v>
      </c>
      <c r="E5927">
        <v>10</v>
      </c>
      <c r="F5927">
        <v>0</v>
      </c>
      <c r="G5927" t="s">
        <v>24816</v>
      </c>
      <c r="H5927">
        <v>1</v>
      </c>
      <c r="I5927" t="s">
        <v>51</v>
      </c>
      <c r="K5927" t="s">
        <v>24817</v>
      </c>
      <c r="L5927" t="s">
        <v>24818</v>
      </c>
      <c r="M5927" t="s">
        <v>24819</v>
      </c>
      <c r="N5927">
        <v>18.36</v>
      </c>
      <c r="P5927">
        <v>1000</v>
      </c>
      <c r="R5927" t="s">
        <v>24820</v>
      </c>
      <c r="S5927" t="s">
        <v>24821</v>
      </c>
      <c r="V5927" t="s">
        <v>54</v>
      </c>
      <c r="Y5927" t="s">
        <v>24822</v>
      </c>
      <c r="AA5927" t="s">
        <v>56</v>
      </c>
      <c r="AB5927">
        <v>0</v>
      </c>
    </row>
    <row r="5928" spans="1:43" x14ac:dyDescent="0.3">
      <c r="A5928" t="s">
        <v>49</v>
      </c>
      <c r="C5928" t="s">
        <v>24823</v>
      </c>
      <c r="E5928">
        <v>10</v>
      </c>
      <c r="F5928">
        <v>0</v>
      </c>
      <c r="G5928" t="s">
        <v>24824</v>
      </c>
      <c r="H5928">
        <v>1</v>
      </c>
      <c r="I5928" t="s">
        <v>51</v>
      </c>
      <c r="K5928" t="s">
        <v>24817</v>
      </c>
      <c r="L5928" t="s">
        <v>24825</v>
      </c>
      <c r="M5928" t="s">
        <v>24823</v>
      </c>
      <c r="N5928">
        <v>18.899999999999999</v>
      </c>
      <c r="P5928">
        <v>1000</v>
      </c>
      <c r="R5928" t="s">
        <v>24823</v>
      </c>
      <c r="S5928" t="s">
        <v>24826</v>
      </c>
      <c r="V5928" t="s">
        <v>54</v>
      </c>
      <c r="Y5928" t="s">
        <v>24827</v>
      </c>
      <c r="AA5928" t="s">
        <v>56</v>
      </c>
      <c r="AB5928">
        <v>0</v>
      </c>
    </row>
    <row r="5929" spans="1:43" x14ac:dyDescent="0.3">
      <c r="A5929" t="s">
        <v>49</v>
      </c>
      <c r="C5929" t="s">
        <v>24828</v>
      </c>
      <c r="E5929">
        <v>10</v>
      </c>
      <c r="F5929">
        <v>0</v>
      </c>
      <c r="G5929" t="s">
        <v>24829</v>
      </c>
      <c r="H5929">
        <v>1</v>
      </c>
      <c r="I5929" t="s">
        <v>95</v>
      </c>
      <c r="J5929" t="s">
        <v>956</v>
      </c>
      <c r="K5929" t="s">
        <v>12250</v>
      </c>
      <c r="L5929" t="s">
        <v>24830</v>
      </c>
      <c r="M5929" t="s">
        <v>24830</v>
      </c>
      <c r="N5929">
        <v>74.989999999999995</v>
      </c>
      <c r="P5929">
        <v>0</v>
      </c>
      <c r="R5929" t="s">
        <v>24828</v>
      </c>
      <c r="S5929" t="s">
        <v>24831</v>
      </c>
      <c r="V5929" t="s">
        <v>54</v>
      </c>
      <c r="Y5929" t="s">
        <v>24832</v>
      </c>
      <c r="AA5929" t="s">
        <v>56</v>
      </c>
      <c r="AB5929">
        <v>0</v>
      </c>
      <c r="AC5929" t="s">
        <v>24833</v>
      </c>
    </row>
    <row r="5930" spans="1:43" x14ac:dyDescent="0.3">
      <c r="A5930" t="s">
        <v>49</v>
      </c>
      <c r="C5930" t="s">
        <v>24834</v>
      </c>
      <c r="E5930">
        <v>10</v>
      </c>
      <c r="G5930" t="s">
        <v>24835</v>
      </c>
      <c r="H5930">
        <v>1</v>
      </c>
      <c r="I5930" t="s">
        <v>51</v>
      </c>
      <c r="J5930" t="s">
        <v>956</v>
      </c>
      <c r="M5930" t="s">
        <v>24830</v>
      </c>
      <c r="N5930">
        <v>74.989999999999995</v>
      </c>
      <c r="P5930">
        <v>99</v>
      </c>
      <c r="S5930" t="s">
        <v>24836</v>
      </c>
      <c r="V5930" t="s">
        <v>54</v>
      </c>
      <c r="Y5930" t="s">
        <v>24837</v>
      </c>
      <c r="AA5930" t="s">
        <v>72</v>
      </c>
      <c r="AF5930" t="s">
        <v>73</v>
      </c>
    </row>
    <row r="5931" spans="1:43" x14ac:dyDescent="0.3">
      <c r="A5931" t="s">
        <v>49</v>
      </c>
      <c r="C5931" t="s">
        <v>24834</v>
      </c>
      <c r="E5931">
        <v>10</v>
      </c>
      <c r="G5931" t="s">
        <v>24838</v>
      </c>
      <c r="H5931">
        <v>1</v>
      </c>
      <c r="I5931" t="s">
        <v>51</v>
      </c>
      <c r="J5931" t="s">
        <v>956</v>
      </c>
      <c r="M5931" t="s">
        <v>24830</v>
      </c>
      <c r="N5931">
        <v>74.989999999999995</v>
      </c>
      <c r="P5931">
        <v>99</v>
      </c>
      <c r="S5931" t="s">
        <v>24839</v>
      </c>
      <c r="V5931" t="s">
        <v>54</v>
      </c>
      <c r="Y5931" t="s">
        <v>24840</v>
      </c>
      <c r="AA5931" t="s">
        <v>72</v>
      </c>
      <c r="AF5931" t="s">
        <v>1700</v>
      </c>
    </row>
    <row r="5932" spans="1:43" x14ac:dyDescent="0.3">
      <c r="A5932" t="s">
        <v>49</v>
      </c>
      <c r="C5932" t="s">
        <v>24834</v>
      </c>
      <c r="E5932">
        <v>10</v>
      </c>
      <c r="G5932" t="s">
        <v>24841</v>
      </c>
      <c r="H5932">
        <v>1</v>
      </c>
      <c r="I5932" t="s">
        <v>51</v>
      </c>
      <c r="J5932" t="s">
        <v>956</v>
      </c>
      <c r="M5932" t="s">
        <v>24830</v>
      </c>
      <c r="N5932">
        <v>74.989999999999995</v>
      </c>
      <c r="P5932">
        <v>99</v>
      </c>
      <c r="S5932" t="s">
        <v>24842</v>
      </c>
      <c r="V5932" t="s">
        <v>54</v>
      </c>
      <c r="Y5932" t="s">
        <v>24843</v>
      </c>
      <c r="AA5932" t="s">
        <v>72</v>
      </c>
      <c r="AF5932" t="s">
        <v>1705</v>
      </c>
    </row>
    <row r="5933" spans="1:43" x14ac:dyDescent="0.3">
      <c r="A5933" t="s">
        <v>49</v>
      </c>
      <c r="C5933" t="s">
        <v>24834</v>
      </c>
      <c r="E5933">
        <v>10</v>
      </c>
      <c r="G5933" t="s">
        <v>24844</v>
      </c>
      <c r="H5933">
        <v>1</v>
      </c>
      <c r="I5933" t="s">
        <v>51</v>
      </c>
      <c r="J5933" t="s">
        <v>956</v>
      </c>
      <c r="M5933" t="s">
        <v>24830</v>
      </c>
      <c r="N5933">
        <v>74.989999999999995</v>
      </c>
      <c r="P5933">
        <v>99</v>
      </c>
      <c r="S5933" t="s">
        <v>24845</v>
      </c>
      <c r="V5933" t="s">
        <v>54</v>
      </c>
      <c r="Y5933" t="s">
        <v>24846</v>
      </c>
      <c r="AA5933" t="s">
        <v>72</v>
      </c>
      <c r="AF5933" t="s">
        <v>80</v>
      </c>
    </row>
    <row r="5934" spans="1:43" x14ac:dyDescent="0.3">
      <c r="A5934" t="s">
        <v>49</v>
      </c>
      <c r="C5934" t="s">
        <v>24834</v>
      </c>
      <c r="E5934">
        <v>10</v>
      </c>
      <c r="G5934" t="s">
        <v>24847</v>
      </c>
      <c r="H5934">
        <v>1</v>
      </c>
      <c r="I5934" t="s">
        <v>51</v>
      </c>
      <c r="J5934" t="s">
        <v>956</v>
      </c>
      <c r="M5934" t="s">
        <v>24830</v>
      </c>
      <c r="N5934">
        <v>74.989999999999995</v>
      </c>
      <c r="P5934">
        <v>99</v>
      </c>
      <c r="S5934" t="s">
        <v>24848</v>
      </c>
      <c r="V5934" t="s">
        <v>54</v>
      </c>
      <c r="Y5934" t="s">
        <v>24849</v>
      </c>
      <c r="AA5934" t="s">
        <v>72</v>
      </c>
      <c r="AF5934" t="s">
        <v>899</v>
      </c>
    </row>
    <row r="5935" spans="1:43" x14ac:dyDescent="0.3">
      <c r="A5935" t="s">
        <v>49</v>
      </c>
      <c r="C5935" t="s">
        <v>24850</v>
      </c>
      <c r="E5935">
        <v>10</v>
      </c>
      <c r="F5935">
        <v>0</v>
      </c>
      <c r="G5935" t="s">
        <v>24851</v>
      </c>
      <c r="H5935">
        <v>1</v>
      </c>
      <c r="I5935" t="s">
        <v>95</v>
      </c>
      <c r="J5935" t="s">
        <v>956</v>
      </c>
      <c r="K5935" t="s">
        <v>12250</v>
      </c>
      <c r="L5935" t="s">
        <v>24852</v>
      </c>
      <c r="M5935" t="s">
        <v>24852</v>
      </c>
      <c r="N5935">
        <v>156.24</v>
      </c>
      <c r="P5935">
        <v>0</v>
      </c>
      <c r="R5935" t="s">
        <v>24850</v>
      </c>
      <c r="S5935" t="s">
        <v>24853</v>
      </c>
      <c r="V5935" t="s">
        <v>54</v>
      </c>
      <c r="Y5935" t="s">
        <v>24854</v>
      </c>
      <c r="AA5935" t="s">
        <v>56</v>
      </c>
      <c r="AB5935">
        <v>0</v>
      </c>
      <c r="AC5935" t="s">
        <v>24855</v>
      </c>
    </row>
    <row r="5936" spans="1:43" x14ac:dyDescent="0.3">
      <c r="A5936" t="s">
        <v>49</v>
      </c>
      <c r="C5936" t="s">
        <v>24850</v>
      </c>
      <c r="E5936">
        <v>10</v>
      </c>
      <c r="G5936" t="s">
        <v>24856</v>
      </c>
      <c r="H5936">
        <v>1</v>
      </c>
      <c r="I5936" t="s">
        <v>51</v>
      </c>
      <c r="J5936" t="s">
        <v>956</v>
      </c>
      <c r="K5936" t="s">
        <v>24857</v>
      </c>
      <c r="M5936" t="s">
        <v>24852</v>
      </c>
      <c r="N5936">
        <v>156.24</v>
      </c>
      <c r="P5936">
        <v>99</v>
      </c>
      <c r="S5936" t="s">
        <v>24858</v>
      </c>
      <c r="V5936" t="s">
        <v>54</v>
      </c>
      <c r="Y5936" t="s">
        <v>24859</v>
      </c>
      <c r="AA5936" t="s">
        <v>72</v>
      </c>
      <c r="AF5936" t="s">
        <v>73</v>
      </c>
    </row>
    <row r="5937" spans="1:32" x14ac:dyDescent="0.3">
      <c r="A5937" t="s">
        <v>49</v>
      </c>
      <c r="C5937" t="s">
        <v>24850</v>
      </c>
      <c r="E5937">
        <v>10</v>
      </c>
      <c r="G5937" t="s">
        <v>24860</v>
      </c>
      <c r="H5937">
        <v>1</v>
      </c>
      <c r="I5937" t="s">
        <v>51</v>
      </c>
      <c r="J5937" t="s">
        <v>956</v>
      </c>
      <c r="K5937" t="s">
        <v>24857</v>
      </c>
      <c r="M5937" t="s">
        <v>24852</v>
      </c>
      <c r="N5937">
        <v>156.24</v>
      </c>
      <c r="P5937">
        <v>98</v>
      </c>
      <c r="S5937" t="s">
        <v>24861</v>
      </c>
      <c r="V5937" t="s">
        <v>54</v>
      </c>
      <c r="Y5937" t="s">
        <v>24862</v>
      </c>
      <c r="AA5937" t="s">
        <v>72</v>
      </c>
      <c r="AF5937" t="s">
        <v>1700</v>
      </c>
    </row>
    <row r="5938" spans="1:32" x14ac:dyDescent="0.3">
      <c r="A5938" t="s">
        <v>49</v>
      </c>
      <c r="C5938" t="s">
        <v>24850</v>
      </c>
      <c r="E5938">
        <v>10</v>
      </c>
      <c r="G5938" t="s">
        <v>24863</v>
      </c>
      <c r="H5938">
        <v>1</v>
      </c>
      <c r="I5938" t="s">
        <v>51</v>
      </c>
      <c r="J5938" t="s">
        <v>956</v>
      </c>
      <c r="K5938" t="s">
        <v>24857</v>
      </c>
      <c r="M5938" t="s">
        <v>24852</v>
      </c>
      <c r="N5938">
        <v>156.24</v>
      </c>
      <c r="P5938">
        <v>99</v>
      </c>
      <c r="S5938" t="s">
        <v>24864</v>
      </c>
      <c r="V5938" t="s">
        <v>54</v>
      </c>
      <c r="Y5938" t="s">
        <v>24865</v>
      </c>
      <c r="AA5938" t="s">
        <v>72</v>
      </c>
      <c r="AF5938" t="s">
        <v>1705</v>
      </c>
    </row>
    <row r="5939" spans="1:32" x14ac:dyDescent="0.3">
      <c r="A5939" t="s">
        <v>49</v>
      </c>
      <c r="C5939" t="s">
        <v>24850</v>
      </c>
      <c r="E5939">
        <v>10</v>
      </c>
      <c r="G5939" t="s">
        <v>24866</v>
      </c>
      <c r="H5939">
        <v>1</v>
      </c>
      <c r="I5939" t="s">
        <v>51</v>
      </c>
      <c r="J5939" t="s">
        <v>956</v>
      </c>
      <c r="K5939" t="s">
        <v>24857</v>
      </c>
      <c r="M5939" t="s">
        <v>24852</v>
      </c>
      <c r="N5939">
        <v>156.24</v>
      </c>
      <c r="P5939">
        <v>99</v>
      </c>
      <c r="S5939" t="s">
        <v>24867</v>
      </c>
      <c r="V5939" t="s">
        <v>54</v>
      </c>
      <c r="Y5939" t="s">
        <v>24868</v>
      </c>
      <c r="AA5939" t="s">
        <v>72</v>
      </c>
      <c r="AF5939" t="s">
        <v>80</v>
      </c>
    </row>
    <row r="5940" spans="1:32" x14ac:dyDescent="0.3">
      <c r="A5940" t="s">
        <v>49</v>
      </c>
      <c r="C5940" t="s">
        <v>24869</v>
      </c>
      <c r="E5940">
        <v>10</v>
      </c>
      <c r="G5940" t="s">
        <v>24870</v>
      </c>
      <c r="H5940">
        <v>1</v>
      </c>
      <c r="I5940" t="s">
        <v>51</v>
      </c>
      <c r="J5940" t="s">
        <v>956</v>
      </c>
      <c r="M5940" t="s">
        <v>24852</v>
      </c>
      <c r="N5940">
        <v>156.24</v>
      </c>
      <c r="P5940">
        <v>99</v>
      </c>
      <c r="S5940" t="s">
        <v>24871</v>
      </c>
      <c r="V5940" t="s">
        <v>54</v>
      </c>
      <c r="Y5940" t="s">
        <v>24872</v>
      </c>
      <c r="AA5940" t="s">
        <v>72</v>
      </c>
      <c r="AF5940" t="s">
        <v>899</v>
      </c>
    </row>
    <row r="5941" spans="1:32" x14ac:dyDescent="0.3">
      <c r="A5941" t="s">
        <v>49</v>
      </c>
      <c r="C5941" t="s">
        <v>24873</v>
      </c>
      <c r="E5941">
        <v>10</v>
      </c>
      <c r="F5941">
        <v>0</v>
      </c>
      <c r="G5941" t="s">
        <v>24874</v>
      </c>
      <c r="H5941">
        <v>1</v>
      </c>
      <c r="I5941" t="s">
        <v>95</v>
      </c>
      <c r="K5941" t="s">
        <v>12250</v>
      </c>
      <c r="L5941" t="s">
        <v>24875</v>
      </c>
      <c r="M5941" t="s">
        <v>24875</v>
      </c>
      <c r="N5941">
        <v>162.49</v>
      </c>
      <c r="P5941">
        <v>0</v>
      </c>
      <c r="R5941" t="s">
        <v>24876</v>
      </c>
      <c r="S5941" t="s">
        <v>24877</v>
      </c>
      <c r="V5941" t="s">
        <v>54</v>
      </c>
      <c r="Y5941" t="s">
        <v>24878</v>
      </c>
      <c r="AA5941" t="s">
        <v>56</v>
      </c>
      <c r="AB5941">
        <v>0</v>
      </c>
      <c r="AC5941" t="s">
        <v>24879</v>
      </c>
    </row>
    <row r="5942" spans="1:32" x14ac:dyDescent="0.3">
      <c r="A5942" t="s">
        <v>49</v>
      </c>
      <c r="C5942" t="s">
        <v>24876</v>
      </c>
      <c r="E5942">
        <v>10</v>
      </c>
      <c r="G5942" t="s">
        <v>24880</v>
      </c>
      <c r="H5942">
        <v>1</v>
      </c>
      <c r="I5942" t="s">
        <v>51</v>
      </c>
      <c r="J5942" t="s">
        <v>956</v>
      </c>
      <c r="K5942" t="s">
        <v>24857</v>
      </c>
      <c r="M5942" t="s">
        <v>24875</v>
      </c>
      <c r="N5942">
        <v>162.49</v>
      </c>
      <c r="P5942">
        <v>99</v>
      </c>
      <c r="S5942" t="s">
        <v>24881</v>
      </c>
      <c r="V5942" t="s">
        <v>54</v>
      </c>
      <c r="Y5942" t="s">
        <v>24882</v>
      </c>
      <c r="AA5942" t="s">
        <v>72</v>
      </c>
      <c r="AF5942" t="s">
        <v>1700</v>
      </c>
    </row>
    <row r="5943" spans="1:32" x14ac:dyDescent="0.3">
      <c r="A5943" t="s">
        <v>49</v>
      </c>
      <c r="C5943" t="s">
        <v>24876</v>
      </c>
      <c r="E5943">
        <v>10</v>
      </c>
      <c r="G5943" t="s">
        <v>24883</v>
      </c>
      <c r="H5943">
        <v>1</v>
      </c>
      <c r="I5943" t="s">
        <v>51</v>
      </c>
      <c r="J5943" t="s">
        <v>956</v>
      </c>
      <c r="K5943" t="s">
        <v>24857</v>
      </c>
      <c r="M5943" t="s">
        <v>24875</v>
      </c>
      <c r="N5943">
        <v>162.49</v>
      </c>
      <c r="P5943">
        <v>99</v>
      </c>
      <c r="S5943" t="s">
        <v>24884</v>
      </c>
      <c r="V5943" t="s">
        <v>54</v>
      </c>
      <c r="Y5943" t="s">
        <v>24885</v>
      </c>
      <c r="AA5943" t="s">
        <v>72</v>
      </c>
      <c r="AF5943" t="s">
        <v>1705</v>
      </c>
    </row>
    <row r="5944" spans="1:32" x14ac:dyDescent="0.3">
      <c r="A5944" t="s">
        <v>49</v>
      </c>
      <c r="C5944" t="s">
        <v>24876</v>
      </c>
      <c r="E5944">
        <v>10</v>
      </c>
      <c r="G5944" t="s">
        <v>24886</v>
      </c>
      <c r="H5944">
        <v>1</v>
      </c>
      <c r="I5944" t="s">
        <v>51</v>
      </c>
      <c r="J5944" t="s">
        <v>956</v>
      </c>
      <c r="K5944" t="s">
        <v>24857</v>
      </c>
      <c r="M5944" t="s">
        <v>24875</v>
      </c>
      <c r="N5944">
        <v>162.49</v>
      </c>
      <c r="P5944">
        <v>98</v>
      </c>
      <c r="S5944" t="s">
        <v>24887</v>
      </c>
      <c r="V5944" t="s">
        <v>54</v>
      </c>
      <c r="Y5944" t="s">
        <v>24888</v>
      </c>
      <c r="AA5944" t="s">
        <v>72</v>
      </c>
      <c r="AF5944" t="s">
        <v>80</v>
      </c>
    </row>
    <row r="5945" spans="1:32" x14ac:dyDescent="0.3">
      <c r="A5945" t="s">
        <v>49</v>
      </c>
      <c r="C5945" t="s">
        <v>24876</v>
      </c>
      <c r="E5945">
        <v>10</v>
      </c>
      <c r="G5945" t="s">
        <v>24889</v>
      </c>
      <c r="H5945">
        <v>1</v>
      </c>
      <c r="I5945" t="s">
        <v>51</v>
      </c>
      <c r="J5945" t="s">
        <v>956</v>
      </c>
      <c r="K5945" t="s">
        <v>24857</v>
      </c>
      <c r="M5945" t="s">
        <v>24875</v>
      </c>
      <c r="N5945">
        <v>162.49</v>
      </c>
      <c r="P5945">
        <v>99</v>
      </c>
      <c r="S5945" t="s">
        <v>24890</v>
      </c>
      <c r="V5945" t="s">
        <v>54</v>
      </c>
      <c r="Y5945" t="s">
        <v>24891</v>
      </c>
      <c r="AA5945" t="s">
        <v>72</v>
      </c>
      <c r="AF5945" t="s">
        <v>899</v>
      </c>
    </row>
    <row r="5946" spans="1:32" x14ac:dyDescent="0.3">
      <c r="A5946" t="s">
        <v>49</v>
      </c>
      <c r="C5946" t="s">
        <v>24892</v>
      </c>
      <c r="E5946">
        <v>10</v>
      </c>
      <c r="F5946">
        <v>0</v>
      </c>
      <c r="G5946" t="s">
        <v>24893</v>
      </c>
      <c r="H5946">
        <v>1</v>
      </c>
      <c r="I5946" t="s">
        <v>51</v>
      </c>
      <c r="J5946" t="s">
        <v>24894</v>
      </c>
      <c r="K5946" t="s">
        <v>24895</v>
      </c>
      <c r="L5946" t="s">
        <v>24896</v>
      </c>
      <c r="M5946" t="s">
        <v>24897</v>
      </c>
      <c r="N5946">
        <v>658</v>
      </c>
      <c r="P5946">
        <v>1000</v>
      </c>
      <c r="R5946" t="s">
        <v>24892</v>
      </c>
      <c r="S5946" t="s">
        <v>24898</v>
      </c>
      <c r="V5946" t="s">
        <v>54</v>
      </c>
      <c r="Y5946" t="s">
        <v>24899</v>
      </c>
      <c r="AA5946" t="s">
        <v>56</v>
      </c>
      <c r="AB5946">
        <v>0</v>
      </c>
    </row>
    <row r="5947" spans="1:32" x14ac:dyDescent="0.3">
      <c r="A5947" t="s">
        <v>49</v>
      </c>
      <c r="C5947" t="s">
        <v>24900</v>
      </c>
      <c r="E5947">
        <v>10</v>
      </c>
      <c r="F5947">
        <v>0</v>
      </c>
      <c r="G5947" t="s">
        <v>24901</v>
      </c>
      <c r="H5947">
        <v>1</v>
      </c>
      <c r="I5947" t="s">
        <v>95</v>
      </c>
      <c r="J5947" t="s">
        <v>24894</v>
      </c>
      <c r="K5947" t="s">
        <v>11614</v>
      </c>
      <c r="L5947" t="s">
        <v>24902</v>
      </c>
      <c r="M5947" t="s">
        <v>24902</v>
      </c>
      <c r="N5947">
        <v>1350</v>
      </c>
      <c r="P5947">
        <v>0</v>
      </c>
      <c r="R5947" t="s">
        <v>24903</v>
      </c>
      <c r="S5947" t="s">
        <v>24904</v>
      </c>
      <c r="V5947" t="s">
        <v>54</v>
      </c>
      <c r="Y5947" t="s">
        <v>24905</v>
      </c>
      <c r="AA5947" t="s">
        <v>56</v>
      </c>
      <c r="AB5947">
        <v>0</v>
      </c>
      <c r="AC5947" t="s">
        <v>24906</v>
      </c>
    </row>
    <row r="5948" spans="1:32" x14ac:dyDescent="0.3">
      <c r="A5948" t="s">
        <v>49</v>
      </c>
      <c r="C5948" t="s">
        <v>24907</v>
      </c>
      <c r="E5948">
        <v>10</v>
      </c>
      <c r="G5948" t="s">
        <v>24908</v>
      </c>
      <c r="H5948">
        <v>1</v>
      </c>
      <c r="I5948" t="s">
        <v>51</v>
      </c>
      <c r="J5948" t="s">
        <v>24894</v>
      </c>
      <c r="K5948" t="s">
        <v>24909</v>
      </c>
      <c r="M5948" t="s">
        <v>24902</v>
      </c>
      <c r="N5948">
        <v>1350</v>
      </c>
      <c r="P5948">
        <v>1000</v>
      </c>
      <c r="S5948" t="s">
        <v>24910</v>
      </c>
      <c r="V5948" t="s">
        <v>54</v>
      </c>
      <c r="Y5948" t="s">
        <v>24911</v>
      </c>
      <c r="AA5948" t="s">
        <v>72</v>
      </c>
      <c r="AF5948" t="s">
        <v>24912</v>
      </c>
    </row>
    <row r="5949" spans="1:32" x14ac:dyDescent="0.3">
      <c r="A5949" t="s">
        <v>49</v>
      </c>
      <c r="C5949" t="s">
        <v>24907</v>
      </c>
      <c r="E5949">
        <v>10</v>
      </c>
      <c r="G5949" t="s">
        <v>24913</v>
      </c>
      <c r="H5949">
        <v>1</v>
      </c>
      <c r="I5949" t="s">
        <v>51</v>
      </c>
      <c r="J5949" t="s">
        <v>24894</v>
      </c>
      <c r="K5949" t="s">
        <v>24909</v>
      </c>
      <c r="M5949" t="s">
        <v>24902</v>
      </c>
      <c r="N5949">
        <v>1350</v>
      </c>
      <c r="P5949">
        <v>1000</v>
      </c>
      <c r="S5949" t="s">
        <v>24914</v>
      </c>
      <c r="V5949" t="s">
        <v>54</v>
      </c>
      <c r="Y5949" t="s">
        <v>24915</v>
      </c>
      <c r="AA5949" t="s">
        <v>72</v>
      </c>
      <c r="AF5949" t="s">
        <v>24916</v>
      </c>
    </row>
    <row r="5950" spans="1:32" x14ac:dyDescent="0.3">
      <c r="A5950" t="s">
        <v>49</v>
      </c>
      <c r="C5950" t="s">
        <v>24917</v>
      </c>
      <c r="E5950">
        <v>10</v>
      </c>
      <c r="H5950">
        <v>1</v>
      </c>
      <c r="I5950" t="s">
        <v>51</v>
      </c>
      <c r="J5950" t="s">
        <v>49</v>
      </c>
      <c r="K5950" t="s">
        <v>24918</v>
      </c>
      <c r="L5950" t="s">
        <v>24919</v>
      </c>
      <c r="M5950" t="s">
        <v>24919</v>
      </c>
      <c r="N5950">
        <v>240.76</v>
      </c>
      <c r="P5950">
        <v>99</v>
      </c>
      <c r="S5950" t="s">
        <v>24920</v>
      </c>
      <c r="V5950" t="s">
        <v>54</v>
      </c>
      <c r="Y5950" t="s">
        <v>24921</v>
      </c>
      <c r="AA5950" t="s">
        <v>56</v>
      </c>
    </row>
    <row r="5951" spans="1:32" x14ac:dyDescent="0.3">
      <c r="A5951" t="s">
        <v>49</v>
      </c>
      <c r="C5951" t="s">
        <v>24922</v>
      </c>
      <c r="E5951">
        <v>10</v>
      </c>
      <c r="G5951" t="s">
        <v>24923</v>
      </c>
      <c r="H5951">
        <v>1</v>
      </c>
      <c r="I5951" t="s">
        <v>51</v>
      </c>
      <c r="J5951" t="s">
        <v>49</v>
      </c>
      <c r="K5951" t="s">
        <v>24924</v>
      </c>
      <c r="L5951" t="s">
        <v>24925</v>
      </c>
      <c r="M5951" t="s">
        <v>24925</v>
      </c>
      <c r="N5951">
        <v>142.97999999999999</v>
      </c>
      <c r="P5951">
        <v>99</v>
      </c>
      <c r="S5951" t="s">
        <v>24926</v>
      </c>
      <c r="V5951" t="s">
        <v>54</v>
      </c>
      <c r="Y5951" t="s">
        <v>24927</v>
      </c>
      <c r="AA5951" t="s">
        <v>56</v>
      </c>
    </row>
    <row r="5952" spans="1:32" x14ac:dyDescent="0.3">
      <c r="A5952" t="s">
        <v>49</v>
      </c>
      <c r="C5952" t="s">
        <v>24928</v>
      </c>
      <c r="E5952">
        <v>10</v>
      </c>
      <c r="G5952" t="s">
        <v>24929</v>
      </c>
      <c r="H5952">
        <v>1</v>
      </c>
      <c r="I5952" t="s">
        <v>51</v>
      </c>
      <c r="J5952" t="s">
        <v>49</v>
      </c>
      <c r="K5952" t="s">
        <v>24924</v>
      </c>
      <c r="L5952" t="s">
        <v>24930</v>
      </c>
      <c r="M5952" t="s">
        <v>24930</v>
      </c>
      <c r="N5952">
        <v>181.38</v>
      </c>
      <c r="P5952">
        <v>99</v>
      </c>
      <c r="S5952" t="s">
        <v>24931</v>
      </c>
      <c r="V5952" t="s">
        <v>54</v>
      </c>
      <c r="Y5952" t="s">
        <v>24932</v>
      </c>
      <c r="AA5952" t="s">
        <v>56</v>
      </c>
    </row>
    <row r="5953" spans="1:47" x14ac:dyDescent="0.3">
      <c r="A5953" t="s">
        <v>49</v>
      </c>
      <c r="C5953" t="s">
        <v>24933</v>
      </c>
      <c r="E5953">
        <v>10</v>
      </c>
      <c r="G5953" t="s">
        <v>24934</v>
      </c>
      <c r="H5953">
        <v>1</v>
      </c>
      <c r="I5953" t="s">
        <v>51</v>
      </c>
      <c r="J5953" t="s">
        <v>49</v>
      </c>
      <c r="K5953" t="s">
        <v>24924</v>
      </c>
      <c r="L5953" t="s">
        <v>24935</v>
      </c>
      <c r="M5953" t="s">
        <v>24935</v>
      </c>
      <c r="N5953">
        <v>97.12</v>
      </c>
      <c r="P5953">
        <v>99</v>
      </c>
      <c r="S5953" t="s">
        <v>24936</v>
      </c>
      <c r="V5953" t="s">
        <v>54</v>
      </c>
      <c r="Y5953" t="s">
        <v>24937</v>
      </c>
      <c r="AA5953" t="s">
        <v>56</v>
      </c>
    </row>
    <row r="5954" spans="1:47" x14ac:dyDescent="0.3">
      <c r="A5954" t="s">
        <v>49</v>
      </c>
      <c r="C5954" t="s">
        <v>24938</v>
      </c>
      <c r="E5954">
        <v>10</v>
      </c>
      <c r="G5954" t="s">
        <v>24939</v>
      </c>
      <c r="H5954">
        <v>1</v>
      </c>
      <c r="I5954" t="s">
        <v>51</v>
      </c>
      <c r="J5954" t="s">
        <v>49</v>
      </c>
      <c r="K5954" t="s">
        <v>24924</v>
      </c>
      <c r="L5954" t="s">
        <v>24940</v>
      </c>
      <c r="M5954" t="s">
        <v>24940</v>
      </c>
      <c r="N5954">
        <v>45.68</v>
      </c>
      <c r="P5954">
        <v>99</v>
      </c>
      <c r="S5954" t="s">
        <v>24941</v>
      </c>
      <c r="V5954" t="s">
        <v>54</v>
      </c>
      <c r="Y5954" t="s">
        <v>24942</v>
      </c>
      <c r="AA5954" t="s">
        <v>56</v>
      </c>
    </row>
    <row r="5955" spans="1:47" x14ac:dyDescent="0.3">
      <c r="A5955" t="s">
        <v>49</v>
      </c>
      <c r="C5955" t="s">
        <v>24943</v>
      </c>
      <c r="E5955">
        <v>10</v>
      </c>
      <c r="G5955" t="s">
        <v>24944</v>
      </c>
      <c r="H5955">
        <v>1</v>
      </c>
      <c r="I5955" t="s">
        <v>51</v>
      </c>
      <c r="J5955" t="s">
        <v>49</v>
      </c>
      <c r="K5955" t="s">
        <v>90</v>
      </c>
      <c r="L5955" t="s">
        <v>24945</v>
      </c>
      <c r="M5955" t="s">
        <v>24945</v>
      </c>
      <c r="N5955">
        <v>59.99</v>
      </c>
      <c r="P5955">
        <v>99</v>
      </c>
      <c r="S5955" t="s">
        <v>24946</v>
      </c>
      <c r="V5955" t="s">
        <v>54</v>
      </c>
      <c r="Y5955" t="s">
        <v>24947</v>
      </c>
      <c r="AA5955" t="s">
        <v>56</v>
      </c>
    </row>
    <row r="5956" spans="1:47" x14ac:dyDescent="0.3">
      <c r="A5956" t="s">
        <v>49</v>
      </c>
      <c r="C5956" t="s">
        <v>24948</v>
      </c>
      <c r="E5956">
        <v>10</v>
      </c>
      <c r="G5956" t="s">
        <v>24949</v>
      </c>
      <c r="H5956">
        <v>1</v>
      </c>
      <c r="I5956" t="s">
        <v>95</v>
      </c>
      <c r="J5956" t="s">
        <v>49</v>
      </c>
      <c r="K5956" t="s">
        <v>24950</v>
      </c>
      <c r="M5956" t="s">
        <v>24951</v>
      </c>
      <c r="N5956">
        <v>42</v>
      </c>
      <c r="P5956">
        <v>0</v>
      </c>
      <c r="S5956" t="s">
        <v>24952</v>
      </c>
      <c r="V5956" t="s">
        <v>54</v>
      </c>
      <c r="Y5956" t="s">
        <v>24953</v>
      </c>
      <c r="AA5956" t="s">
        <v>56</v>
      </c>
      <c r="AC5956" t="s">
        <v>24954</v>
      </c>
    </row>
    <row r="5957" spans="1:47" x14ac:dyDescent="0.3">
      <c r="A5957" t="s">
        <v>49</v>
      </c>
      <c r="C5957" t="s">
        <v>24955</v>
      </c>
      <c r="E5957">
        <v>10</v>
      </c>
      <c r="H5957">
        <v>1</v>
      </c>
      <c r="I5957" t="s">
        <v>51</v>
      </c>
      <c r="J5957" t="s">
        <v>49</v>
      </c>
      <c r="M5957" t="s">
        <v>24956</v>
      </c>
      <c r="N5957">
        <v>42</v>
      </c>
      <c r="P5957">
        <v>1000</v>
      </c>
      <c r="S5957" t="s">
        <v>24957</v>
      </c>
      <c r="V5957" t="s">
        <v>54</v>
      </c>
      <c r="Y5957" t="s">
        <v>24958</v>
      </c>
      <c r="AA5957" t="s">
        <v>72</v>
      </c>
      <c r="AU5957" t="s">
        <v>3674</v>
      </c>
    </row>
    <row r="5958" spans="1:47" x14ac:dyDescent="0.3">
      <c r="A5958" t="s">
        <v>49</v>
      </c>
      <c r="C5958" t="s">
        <v>24955</v>
      </c>
      <c r="E5958">
        <v>10</v>
      </c>
      <c r="H5958">
        <v>1</v>
      </c>
      <c r="I5958" t="s">
        <v>51</v>
      </c>
      <c r="J5958" t="s">
        <v>49</v>
      </c>
      <c r="M5958" t="s">
        <v>24959</v>
      </c>
      <c r="N5958">
        <v>42</v>
      </c>
      <c r="P5958">
        <v>1000</v>
      </c>
      <c r="S5958" t="s">
        <v>24960</v>
      </c>
      <c r="V5958" t="s">
        <v>54</v>
      </c>
      <c r="Y5958" t="s">
        <v>24961</v>
      </c>
      <c r="AA5958" t="s">
        <v>72</v>
      </c>
      <c r="AU5958" t="s">
        <v>3679</v>
      </c>
    </row>
    <row r="5959" spans="1:47" x14ac:dyDescent="0.3">
      <c r="A5959" t="s">
        <v>49</v>
      </c>
      <c r="C5959" t="s">
        <v>24955</v>
      </c>
      <c r="E5959">
        <v>10</v>
      </c>
      <c r="H5959">
        <v>1</v>
      </c>
      <c r="I5959" t="s">
        <v>51</v>
      </c>
      <c r="J5959" t="s">
        <v>49</v>
      </c>
      <c r="M5959" t="s">
        <v>24962</v>
      </c>
      <c r="N5959">
        <v>42</v>
      </c>
      <c r="P5959">
        <v>1000</v>
      </c>
      <c r="S5959" t="s">
        <v>24963</v>
      </c>
      <c r="V5959" t="s">
        <v>54</v>
      </c>
      <c r="Y5959" t="s">
        <v>24964</v>
      </c>
      <c r="AA5959" t="s">
        <v>72</v>
      </c>
      <c r="AU5959" t="s">
        <v>3684</v>
      </c>
    </row>
    <row r="5960" spans="1:47" x14ac:dyDescent="0.3">
      <c r="A5960" t="s">
        <v>49</v>
      </c>
      <c r="C5960" t="s">
        <v>24955</v>
      </c>
      <c r="E5960">
        <v>10</v>
      </c>
      <c r="H5960">
        <v>1</v>
      </c>
      <c r="I5960" t="s">
        <v>51</v>
      </c>
      <c r="J5960" t="s">
        <v>49</v>
      </c>
      <c r="M5960" t="s">
        <v>24965</v>
      </c>
      <c r="N5960">
        <v>42</v>
      </c>
      <c r="P5960">
        <v>1000</v>
      </c>
      <c r="S5960" t="s">
        <v>24966</v>
      </c>
      <c r="V5960" t="s">
        <v>54</v>
      </c>
      <c r="Y5960" t="s">
        <v>24967</v>
      </c>
      <c r="AA5960" t="s">
        <v>72</v>
      </c>
      <c r="AU5960" t="s">
        <v>3689</v>
      </c>
    </row>
    <row r="5961" spans="1:47" x14ac:dyDescent="0.3">
      <c r="A5961" t="s">
        <v>49</v>
      </c>
      <c r="C5961" t="s">
        <v>24955</v>
      </c>
      <c r="E5961">
        <v>10</v>
      </c>
      <c r="H5961">
        <v>1</v>
      </c>
      <c r="I5961" t="s">
        <v>51</v>
      </c>
      <c r="J5961" t="s">
        <v>49</v>
      </c>
      <c r="M5961" t="s">
        <v>24968</v>
      </c>
      <c r="N5961">
        <v>42</v>
      </c>
      <c r="P5961">
        <v>1000</v>
      </c>
      <c r="S5961" t="s">
        <v>24969</v>
      </c>
      <c r="V5961" t="s">
        <v>54</v>
      </c>
      <c r="Y5961" t="s">
        <v>24970</v>
      </c>
      <c r="AA5961" t="s">
        <v>72</v>
      </c>
      <c r="AU5961" t="s">
        <v>3418</v>
      </c>
    </row>
    <row r="5962" spans="1:47" x14ac:dyDescent="0.3">
      <c r="A5962" t="s">
        <v>49</v>
      </c>
      <c r="C5962" t="s">
        <v>24955</v>
      </c>
      <c r="E5962">
        <v>10</v>
      </c>
      <c r="H5962">
        <v>1</v>
      </c>
      <c r="I5962" t="s">
        <v>51</v>
      </c>
      <c r="J5962" t="s">
        <v>49</v>
      </c>
      <c r="M5962" t="s">
        <v>24971</v>
      </c>
      <c r="N5962">
        <v>42</v>
      </c>
      <c r="P5962">
        <v>1000</v>
      </c>
      <c r="S5962" t="s">
        <v>24972</v>
      </c>
      <c r="V5962" t="s">
        <v>54</v>
      </c>
      <c r="Y5962" t="s">
        <v>24973</v>
      </c>
      <c r="AA5962" t="s">
        <v>72</v>
      </c>
      <c r="AU5962" t="s">
        <v>3422</v>
      </c>
    </row>
    <row r="5963" spans="1:47" x14ac:dyDescent="0.3">
      <c r="A5963" t="s">
        <v>49</v>
      </c>
      <c r="C5963" t="s">
        <v>24955</v>
      </c>
      <c r="E5963">
        <v>10</v>
      </c>
      <c r="H5963">
        <v>1</v>
      </c>
      <c r="I5963" t="s">
        <v>51</v>
      </c>
      <c r="J5963" t="s">
        <v>49</v>
      </c>
      <c r="M5963" t="s">
        <v>24974</v>
      </c>
      <c r="N5963">
        <v>42</v>
      </c>
      <c r="P5963">
        <v>1000</v>
      </c>
      <c r="S5963" t="s">
        <v>24975</v>
      </c>
      <c r="V5963" t="s">
        <v>54</v>
      </c>
      <c r="Y5963" t="s">
        <v>24976</v>
      </c>
      <c r="AA5963" t="s">
        <v>72</v>
      </c>
      <c r="AU5963" t="s">
        <v>3426</v>
      </c>
    </row>
    <row r="5964" spans="1:47" x14ac:dyDescent="0.3">
      <c r="A5964" t="s">
        <v>49</v>
      </c>
      <c r="C5964" t="s">
        <v>24955</v>
      </c>
      <c r="E5964">
        <v>10</v>
      </c>
      <c r="H5964">
        <v>1</v>
      </c>
      <c r="I5964" t="s">
        <v>51</v>
      </c>
      <c r="J5964" t="s">
        <v>49</v>
      </c>
      <c r="M5964" t="s">
        <v>24977</v>
      </c>
      <c r="N5964">
        <v>42</v>
      </c>
      <c r="P5964">
        <v>1000</v>
      </c>
      <c r="S5964" t="s">
        <v>24978</v>
      </c>
      <c r="V5964" t="s">
        <v>54</v>
      </c>
      <c r="Y5964" t="s">
        <v>24979</v>
      </c>
      <c r="AA5964" t="s">
        <v>72</v>
      </c>
      <c r="AU5964" t="s">
        <v>3430</v>
      </c>
    </row>
    <row r="5965" spans="1:47" x14ac:dyDescent="0.3">
      <c r="A5965" t="s">
        <v>49</v>
      </c>
      <c r="C5965" t="s">
        <v>24955</v>
      </c>
      <c r="E5965">
        <v>10</v>
      </c>
      <c r="H5965">
        <v>1</v>
      </c>
      <c r="I5965" t="s">
        <v>51</v>
      </c>
      <c r="J5965" t="s">
        <v>49</v>
      </c>
      <c r="M5965" t="s">
        <v>24980</v>
      </c>
      <c r="N5965">
        <v>42</v>
      </c>
      <c r="P5965">
        <v>1000</v>
      </c>
      <c r="S5965" t="s">
        <v>24981</v>
      </c>
      <c r="V5965" t="s">
        <v>54</v>
      </c>
      <c r="Y5965" t="s">
        <v>24982</v>
      </c>
      <c r="AA5965" t="s">
        <v>72</v>
      </c>
      <c r="AU5965" t="s">
        <v>3434</v>
      </c>
    </row>
    <row r="5966" spans="1:47" x14ac:dyDescent="0.3">
      <c r="A5966" t="s">
        <v>49</v>
      </c>
      <c r="C5966" t="s">
        <v>24955</v>
      </c>
      <c r="E5966">
        <v>10</v>
      </c>
      <c r="H5966">
        <v>1</v>
      </c>
      <c r="I5966" t="s">
        <v>51</v>
      </c>
      <c r="J5966" t="s">
        <v>49</v>
      </c>
      <c r="M5966" t="s">
        <v>24983</v>
      </c>
      <c r="N5966">
        <v>42</v>
      </c>
      <c r="P5966">
        <v>1000</v>
      </c>
      <c r="S5966" t="s">
        <v>24984</v>
      </c>
      <c r="V5966" t="s">
        <v>54</v>
      </c>
      <c r="Y5966" t="s">
        <v>24985</v>
      </c>
      <c r="AA5966" t="s">
        <v>72</v>
      </c>
      <c r="AU5966" t="s">
        <v>3442</v>
      </c>
    </row>
    <row r="5967" spans="1:47" x14ac:dyDescent="0.3">
      <c r="A5967" t="s">
        <v>49</v>
      </c>
      <c r="C5967" t="s">
        <v>24955</v>
      </c>
      <c r="E5967">
        <v>10</v>
      </c>
      <c r="H5967">
        <v>1</v>
      </c>
      <c r="I5967" t="s">
        <v>51</v>
      </c>
      <c r="J5967" t="s">
        <v>49</v>
      </c>
      <c r="M5967" t="s">
        <v>24986</v>
      </c>
      <c r="N5967">
        <v>42</v>
      </c>
      <c r="P5967">
        <v>1000</v>
      </c>
      <c r="S5967" t="s">
        <v>24987</v>
      </c>
      <c r="V5967" t="s">
        <v>54</v>
      </c>
      <c r="Y5967" t="s">
        <v>24988</v>
      </c>
      <c r="AA5967" t="s">
        <v>72</v>
      </c>
      <c r="AU5967" t="s">
        <v>3446</v>
      </c>
    </row>
    <row r="5968" spans="1:47" x14ac:dyDescent="0.3">
      <c r="A5968" t="s">
        <v>49</v>
      </c>
      <c r="C5968" t="s">
        <v>24989</v>
      </c>
      <c r="E5968">
        <v>10</v>
      </c>
      <c r="G5968" t="s">
        <v>24990</v>
      </c>
      <c r="H5968">
        <v>1</v>
      </c>
      <c r="I5968" t="s">
        <v>95</v>
      </c>
      <c r="J5968" t="s">
        <v>49</v>
      </c>
      <c r="K5968" t="s">
        <v>24991</v>
      </c>
      <c r="M5968" t="s">
        <v>24992</v>
      </c>
      <c r="N5968">
        <v>39</v>
      </c>
      <c r="P5968">
        <v>0</v>
      </c>
      <c r="S5968" t="s">
        <v>24993</v>
      </c>
      <c r="V5968" t="s">
        <v>54</v>
      </c>
      <c r="Y5968" t="s">
        <v>24994</v>
      </c>
      <c r="AA5968" t="s">
        <v>56</v>
      </c>
      <c r="AC5968" t="s">
        <v>24995</v>
      </c>
    </row>
    <row r="5969" spans="1:47" x14ac:dyDescent="0.3">
      <c r="A5969" t="s">
        <v>49</v>
      </c>
      <c r="C5969" t="s">
        <v>24996</v>
      </c>
      <c r="E5969">
        <v>10</v>
      </c>
      <c r="H5969">
        <v>1</v>
      </c>
      <c r="I5969" t="s">
        <v>51</v>
      </c>
      <c r="J5969" t="s">
        <v>49</v>
      </c>
      <c r="M5969" t="s">
        <v>24997</v>
      </c>
      <c r="N5969">
        <v>39</v>
      </c>
      <c r="P5969">
        <v>1000</v>
      </c>
      <c r="S5969" t="s">
        <v>24998</v>
      </c>
      <c r="V5969" t="s">
        <v>54</v>
      </c>
      <c r="Y5969" t="s">
        <v>24999</v>
      </c>
      <c r="AA5969" t="s">
        <v>72</v>
      </c>
      <c r="AU5969" t="s">
        <v>3458</v>
      </c>
    </row>
    <row r="5970" spans="1:47" x14ac:dyDescent="0.3">
      <c r="A5970" t="s">
        <v>49</v>
      </c>
      <c r="C5970" t="s">
        <v>24996</v>
      </c>
      <c r="E5970">
        <v>10</v>
      </c>
      <c r="H5970">
        <v>1</v>
      </c>
      <c r="I5970" t="s">
        <v>51</v>
      </c>
      <c r="J5970" t="s">
        <v>49</v>
      </c>
      <c r="M5970" t="s">
        <v>25000</v>
      </c>
      <c r="N5970">
        <v>39</v>
      </c>
      <c r="P5970">
        <v>1000</v>
      </c>
      <c r="S5970" t="s">
        <v>25001</v>
      </c>
      <c r="V5970" t="s">
        <v>54</v>
      </c>
      <c r="Y5970" t="s">
        <v>25002</v>
      </c>
      <c r="AA5970" t="s">
        <v>72</v>
      </c>
      <c r="AU5970" t="s">
        <v>3462</v>
      </c>
    </row>
    <row r="5971" spans="1:47" x14ac:dyDescent="0.3">
      <c r="A5971" t="s">
        <v>49</v>
      </c>
      <c r="C5971" t="s">
        <v>24996</v>
      </c>
      <c r="E5971">
        <v>10</v>
      </c>
      <c r="H5971">
        <v>1</v>
      </c>
      <c r="I5971" t="s">
        <v>51</v>
      </c>
      <c r="J5971" t="s">
        <v>49</v>
      </c>
      <c r="M5971" t="s">
        <v>25003</v>
      </c>
      <c r="N5971">
        <v>42</v>
      </c>
      <c r="P5971">
        <v>999</v>
      </c>
      <c r="S5971" t="s">
        <v>25004</v>
      </c>
      <c r="V5971" t="s">
        <v>54</v>
      </c>
      <c r="Y5971" t="s">
        <v>25005</v>
      </c>
      <c r="AA5971" t="s">
        <v>72</v>
      </c>
      <c r="AU5971" t="s">
        <v>3418</v>
      </c>
    </row>
    <row r="5972" spans="1:47" x14ac:dyDescent="0.3">
      <c r="A5972" t="s">
        <v>49</v>
      </c>
      <c r="C5972" t="s">
        <v>24996</v>
      </c>
      <c r="E5972">
        <v>10</v>
      </c>
      <c r="H5972">
        <v>1</v>
      </c>
      <c r="I5972" t="s">
        <v>51</v>
      </c>
      <c r="J5972" t="s">
        <v>49</v>
      </c>
      <c r="M5972" t="s">
        <v>25006</v>
      </c>
      <c r="N5972">
        <v>42</v>
      </c>
      <c r="P5972">
        <v>1000</v>
      </c>
      <c r="S5972" t="s">
        <v>25007</v>
      </c>
      <c r="V5972" t="s">
        <v>54</v>
      </c>
      <c r="Y5972" t="s">
        <v>25008</v>
      </c>
      <c r="AA5972" t="s">
        <v>72</v>
      </c>
      <c r="AU5972" t="s">
        <v>3422</v>
      </c>
    </row>
    <row r="5973" spans="1:47" x14ac:dyDescent="0.3">
      <c r="A5973" t="s">
        <v>49</v>
      </c>
      <c r="C5973" t="s">
        <v>24996</v>
      </c>
      <c r="E5973">
        <v>10</v>
      </c>
      <c r="H5973">
        <v>1</v>
      </c>
      <c r="I5973" t="s">
        <v>51</v>
      </c>
      <c r="J5973" t="s">
        <v>49</v>
      </c>
      <c r="M5973" t="s">
        <v>25009</v>
      </c>
      <c r="N5973">
        <v>42</v>
      </c>
      <c r="P5973">
        <v>1000</v>
      </c>
      <c r="S5973" t="s">
        <v>25010</v>
      </c>
      <c r="V5973" t="s">
        <v>54</v>
      </c>
      <c r="Y5973" t="s">
        <v>25011</v>
      </c>
      <c r="AA5973" t="s">
        <v>72</v>
      </c>
      <c r="AU5973" t="s">
        <v>3426</v>
      </c>
    </row>
    <row r="5974" spans="1:47" x14ac:dyDescent="0.3">
      <c r="A5974" t="s">
        <v>49</v>
      </c>
      <c r="C5974" t="s">
        <v>24996</v>
      </c>
      <c r="E5974">
        <v>10</v>
      </c>
      <c r="H5974">
        <v>1</v>
      </c>
      <c r="I5974" t="s">
        <v>51</v>
      </c>
      <c r="J5974" t="s">
        <v>49</v>
      </c>
      <c r="M5974" t="s">
        <v>25012</v>
      </c>
      <c r="N5974">
        <v>42</v>
      </c>
      <c r="P5974">
        <v>1000</v>
      </c>
      <c r="S5974" t="s">
        <v>25013</v>
      </c>
      <c r="V5974" t="s">
        <v>54</v>
      </c>
      <c r="Y5974" t="s">
        <v>25014</v>
      </c>
      <c r="AA5974" t="s">
        <v>72</v>
      </c>
      <c r="AU5974" t="s">
        <v>3430</v>
      </c>
    </row>
    <row r="5975" spans="1:47" x14ac:dyDescent="0.3">
      <c r="A5975" t="s">
        <v>49</v>
      </c>
      <c r="C5975" t="s">
        <v>24996</v>
      </c>
      <c r="E5975">
        <v>10</v>
      </c>
      <c r="H5975">
        <v>1</v>
      </c>
      <c r="I5975" t="s">
        <v>51</v>
      </c>
      <c r="J5975" t="s">
        <v>49</v>
      </c>
      <c r="M5975" t="s">
        <v>25015</v>
      </c>
      <c r="N5975">
        <v>42</v>
      </c>
      <c r="P5975">
        <v>1000</v>
      </c>
      <c r="S5975" t="s">
        <v>25016</v>
      </c>
      <c r="V5975" t="s">
        <v>54</v>
      </c>
      <c r="Y5975" t="s">
        <v>25017</v>
      </c>
      <c r="AA5975" t="s">
        <v>72</v>
      </c>
      <c r="AU5975" t="s">
        <v>3434</v>
      </c>
    </row>
    <row r="5976" spans="1:47" x14ac:dyDescent="0.3">
      <c r="A5976" t="s">
        <v>49</v>
      </c>
      <c r="C5976" t="s">
        <v>24996</v>
      </c>
      <c r="E5976">
        <v>10</v>
      </c>
      <c r="H5976">
        <v>1</v>
      </c>
      <c r="I5976" t="s">
        <v>51</v>
      </c>
      <c r="J5976" t="s">
        <v>49</v>
      </c>
      <c r="M5976" t="s">
        <v>25018</v>
      </c>
      <c r="N5976">
        <v>42</v>
      </c>
      <c r="P5976">
        <v>1000</v>
      </c>
      <c r="S5976" t="s">
        <v>25019</v>
      </c>
      <c r="V5976" t="s">
        <v>54</v>
      </c>
      <c r="Y5976" t="s">
        <v>25020</v>
      </c>
      <c r="AA5976" t="s">
        <v>72</v>
      </c>
      <c r="AU5976" t="s">
        <v>3438</v>
      </c>
    </row>
    <row r="5977" spans="1:47" x14ac:dyDescent="0.3">
      <c r="A5977" t="s">
        <v>49</v>
      </c>
      <c r="C5977" t="s">
        <v>24996</v>
      </c>
      <c r="E5977">
        <v>10</v>
      </c>
      <c r="H5977">
        <v>1</v>
      </c>
      <c r="I5977" t="s">
        <v>51</v>
      </c>
      <c r="J5977" t="s">
        <v>49</v>
      </c>
      <c r="M5977" t="s">
        <v>25021</v>
      </c>
      <c r="N5977">
        <v>42</v>
      </c>
      <c r="P5977">
        <v>1000</v>
      </c>
      <c r="S5977" t="s">
        <v>25022</v>
      </c>
      <c r="V5977" t="s">
        <v>54</v>
      </c>
      <c r="Y5977" t="s">
        <v>25023</v>
      </c>
      <c r="AA5977" t="s">
        <v>72</v>
      </c>
      <c r="AU5977" t="s">
        <v>3442</v>
      </c>
    </row>
    <row r="5978" spans="1:47" x14ac:dyDescent="0.3">
      <c r="A5978" t="s">
        <v>49</v>
      </c>
      <c r="C5978" t="s">
        <v>24996</v>
      </c>
      <c r="E5978">
        <v>10</v>
      </c>
      <c r="H5978">
        <v>1</v>
      </c>
      <c r="I5978" t="s">
        <v>51</v>
      </c>
      <c r="J5978" t="s">
        <v>49</v>
      </c>
      <c r="M5978" t="s">
        <v>25024</v>
      </c>
      <c r="N5978">
        <v>42</v>
      </c>
      <c r="P5978">
        <v>1000</v>
      </c>
      <c r="S5978" t="s">
        <v>25025</v>
      </c>
      <c r="V5978" t="s">
        <v>54</v>
      </c>
      <c r="Y5978" t="s">
        <v>25026</v>
      </c>
      <c r="AA5978" t="s">
        <v>72</v>
      </c>
      <c r="AU5978" t="s">
        <v>3446</v>
      </c>
    </row>
    <row r="5979" spans="1:47" x14ac:dyDescent="0.3">
      <c r="A5979" t="s">
        <v>49</v>
      </c>
      <c r="C5979" t="s">
        <v>25027</v>
      </c>
      <c r="E5979">
        <v>10</v>
      </c>
      <c r="G5979" t="s">
        <v>25028</v>
      </c>
      <c r="H5979">
        <v>1</v>
      </c>
      <c r="I5979" t="s">
        <v>95</v>
      </c>
      <c r="J5979" t="s">
        <v>49</v>
      </c>
      <c r="K5979" t="s">
        <v>25029</v>
      </c>
      <c r="M5979" t="s">
        <v>25030</v>
      </c>
      <c r="N5979">
        <v>31</v>
      </c>
      <c r="P5979">
        <v>0</v>
      </c>
      <c r="S5979" t="s">
        <v>25031</v>
      </c>
      <c r="V5979" t="s">
        <v>54</v>
      </c>
      <c r="Y5979" t="s">
        <v>25032</v>
      </c>
      <c r="AA5979" t="s">
        <v>56</v>
      </c>
      <c r="AC5979" t="s">
        <v>25033</v>
      </c>
    </row>
    <row r="5980" spans="1:47" x14ac:dyDescent="0.3">
      <c r="A5980" t="s">
        <v>49</v>
      </c>
      <c r="C5980" t="s">
        <v>25034</v>
      </c>
      <c r="E5980">
        <v>10</v>
      </c>
      <c r="H5980">
        <v>1</v>
      </c>
      <c r="I5980" t="s">
        <v>51</v>
      </c>
      <c r="J5980" t="s">
        <v>49</v>
      </c>
      <c r="M5980" t="s">
        <v>25035</v>
      </c>
      <c r="N5980">
        <v>61</v>
      </c>
      <c r="P5980">
        <v>1000</v>
      </c>
      <c r="S5980" t="s">
        <v>25036</v>
      </c>
      <c r="V5980" t="s">
        <v>54</v>
      </c>
      <c r="Y5980" t="s">
        <v>25037</v>
      </c>
      <c r="AA5980" t="s">
        <v>72</v>
      </c>
      <c r="AU5980" t="s">
        <v>3658</v>
      </c>
    </row>
    <row r="5981" spans="1:47" x14ac:dyDescent="0.3">
      <c r="A5981" t="s">
        <v>49</v>
      </c>
      <c r="C5981" t="s">
        <v>25034</v>
      </c>
      <c r="E5981">
        <v>10</v>
      </c>
      <c r="H5981">
        <v>1</v>
      </c>
      <c r="I5981" t="s">
        <v>51</v>
      </c>
      <c r="J5981" t="s">
        <v>49</v>
      </c>
      <c r="M5981" t="s">
        <v>25038</v>
      </c>
      <c r="N5981">
        <v>61</v>
      </c>
      <c r="P5981">
        <v>1000</v>
      </c>
      <c r="S5981" t="s">
        <v>25039</v>
      </c>
      <c r="V5981" t="s">
        <v>54</v>
      </c>
      <c r="Y5981" t="s">
        <v>25040</v>
      </c>
      <c r="AA5981" t="s">
        <v>72</v>
      </c>
      <c r="AU5981" t="s">
        <v>3664</v>
      </c>
    </row>
    <row r="5982" spans="1:47" x14ac:dyDescent="0.3">
      <c r="A5982" t="s">
        <v>49</v>
      </c>
      <c r="C5982" t="s">
        <v>25034</v>
      </c>
      <c r="E5982">
        <v>10</v>
      </c>
      <c r="H5982">
        <v>1</v>
      </c>
      <c r="I5982" t="s">
        <v>51</v>
      </c>
      <c r="J5982" t="s">
        <v>49</v>
      </c>
      <c r="M5982" t="s">
        <v>25041</v>
      </c>
      <c r="N5982">
        <v>61</v>
      </c>
      <c r="P5982">
        <v>1000</v>
      </c>
      <c r="S5982" t="s">
        <v>25042</v>
      </c>
      <c r="V5982" t="s">
        <v>54</v>
      </c>
      <c r="Y5982" t="s">
        <v>25043</v>
      </c>
      <c r="AA5982" t="s">
        <v>72</v>
      </c>
      <c r="AU5982" t="s">
        <v>3669</v>
      </c>
    </row>
    <row r="5983" spans="1:47" x14ac:dyDescent="0.3">
      <c r="A5983" t="s">
        <v>49</v>
      </c>
      <c r="C5983" t="s">
        <v>25034</v>
      </c>
      <c r="E5983">
        <v>10</v>
      </c>
      <c r="H5983">
        <v>1</v>
      </c>
      <c r="I5983" t="s">
        <v>51</v>
      </c>
      <c r="J5983" t="s">
        <v>49</v>
      </c>
      <c r="M5983" t="s">
        <v>25044</v>
      </c>
      <c r="N5983">
        <v>61</v>
      </c>
      <c r="P5983">
        <v>1000</v>
      </c>
      <c r="S5983" t="s">
        <v>25045</v>
      </c>
      <c r="V5983" t="s">
        <v>54</v>
      </c>
      <c r="Y5983" t="s">
        <v>25046</v>
      </c>
      <c r="AA5983" t="s">
        <v>72</v>
      </c>
      <c r="AU5983" t="s">
        <v>3418</v>
      </c>
    </row>
    <row r="5984" spans="1:47" x14ac:dyDescent="0.3">
      <c r="A5984" t="s">
        <v>49</v>
      </c>
      <c r="C5984" t="s">
        <v>25034</v>
      </c>
      <c r="E5984">
        <v>10</v>
      </c>
      <c r="H5984">
        <v>1</v>
      </c>
      <c r="I5984" t="s">
        <v>51</v>
      </c>
      <c r="J5984" t="s">
        <v>49</v>
      </c>
      <c r="M5984" t="s">
        <v>25047</v>
      </c>
      <c r="N5984">
        <v>61</v>
      </c>
      <c r="P5984">
        <v>1000</v>
      </c>
      <c r="S5984" t="s">
        <v>25048</v>
      </c>
      <c r="V5984" t="s">
        <v>54</v>
      </c>
      <c r="Y5984" t="s">
        <v>25049</v>
      </c>
      <c r="AA5984" t="s">
        <v>72</v>
      </c>
      <c r="AU5984" t="s">
        <v>3422</v>
      </c>
    </row>
    <row r="5985" spans="1:47" x14ac:dyDescent="0.3">
      <c r="A5985" t="s">
        <v>49</v>
      </c>
      <c r="C5985" t="s">
        <v>25034</v>
      </c>
      <c r="E5985">
        <v>10</v>
      </c>
      <c r="H5985">
        <v>1</v>
      </c>
      <c r="I5985" t="s">
        <v>51</v>
      </c>
      <c r="J5985" t="s">
        <v>49</v>
      </c>
      <c r="M5985" t="s">
        <v>25050</v>
      </c>
      <c r="N5985">
        <v>61</v>
      </c>
      <c r="P5985">
        <v>1000</v>
      </c>
      <c r="S5985" t="s">
        <v>25051</v>
      </c>
      <c r="V5985" t="s">
        <v>54</v>
      </c>
      <c r="Y5985" t="s">
        <v>25052</v>
      </c>
      <c r="AA5985" t="s">
        <v>72</v>
      </c>
      <c r="AU5985" t="s">
        <v>3426</v>
      </c>
    </row>
    <row r="5986" spans="1:47" x14ac:dyDescent="0.3">
      <c r="A5986" t="s">
        <v>49</v>
      </c>
      <c r="C5986" t="s">
        <v>25034</v>
      </c>
      <c r="E5986">
        <v>10</v>
      </c>
      <c r="H5986">
        <v>1</v>
      </c>
      <c r="I5986" t="s">
        <v>51</v>
      </c>
      <c r="J5986" t="s">
        <v>49</v>
      </c>
      <c r="M5986" t="s">
        <v>25053</v>
      </c>
      <c r="N5986">
        <v>61</v>
      </c>
      <c r="P5986">
        <v>1000</v>
      </c>
      <c r="S5986" t="s">
        <v>25054</v>
      </c>
      <c r="V5986" t="s">
        <v>54</v>
      </c>
      <c r="Y5986" t="s">
        <v>25055</v>
      </c>
      <c r="AA5986" t="s">
        <v>72</v>
      </c>
      <c r="AU5986" t="s">
        <v>3434</v>
      </c>
    </row>
    <row r="5987" spans="1:47" x14ac:dyDescent="0.3">
      <c r="A5987" t="s">
        <v>49</v>
      </c>
      <c r="C5987" t="s">
        <v>25034</v>
      </c>
      <c r="E5987">
        <v>10</v>
      </c>
      <c r="H5987">
        <v>1</v>
      </c>
      <c r="I5987" t="s">
        <v>51</v>
      </c>
      <c r="J5987" t="s">
        <v>49</v>
      </c>
      <c r="M5987" t="s">
        <v>25056</v>
      </c>
      <c r="N5987">
        <v>61</v>
      </c>
      <c r="P5987">
        <v>999</v>
      </c>
      <c r="S5987" t="s">
        <v>25057</v>
      </c>
      <c r="V5987" t="s">
        <v>54</v>
      </c>
      <c r="Y5987" t="s">
        <v>25058</v>
      </c>
      <c r="AA5987" t="s">
        <v>72</v>
      </c>
      <c r="AU5987" t="s">
        <v>3430</v>
      </c>
    </row>
    <row r="5988" spans="1:47" x14ac:dyDescent="0.3">
      <c r="A5988" t="s">
        <v>49</v>
      </c>
      <c r="C5988" t="s">
        <v>25034</v>
      </c>
      <c r="E5988">
        <v>10</v>
      </c>
      <c r="H5988">
        <v>1</v>
      </c>
      <c r="I5988" t="s">
        <v>51</v>
      </c>
      <c r="J5988" t="s">
        <v>49</v>
      </c>
      <c r="M5988" t="s">
        <v>25059</v>
      </c>
      <c r="N5988">
        <v>61</v>
      </c>
      <c r="P5988">
        <v>999</v>
      </c>
      <c r="S5988" t="s">
        <v>25060</v>
      </c>
      <c r="V5988" t="s">
        <v>54</v>
      </c>
      <c r="Y5988" t="s">
        <v>25061</v>
      </c>
      <c r="AA5988" t="s">
        <v>72</v>
      </c>
      <c r="AU5988" t="s">
        <v>3438</v>
      </c>
    </row>
    <row r="5989" spans="1:47" x14ac:dyDescent="0.3">
      <c r="A5989" t="s">
        <v>49</v>
      </c>
      <c r="C5989" t="s">
        <v>25034</v>
      </c>
      <c r="E5989">
        <v>10</v>
      </c>
      <c r="H5989">
        <v>1</v>
      </c>
      <c r="I5989" t="s">
        <v>51</v>
      </c>
      <c r="J5989" t="s">
        <v>49</v>
      </c>
      <c r="M5989" t="s">
        <v>25062</v>
      </c>
      <c r="N5989">
        <v>61</v>
      </c>
      <c r="P5989">
        <v>1000</v>
      </c>
      <c r="S5989" t="s">
        <v>25063</v>
      </c>
      <c r="V5989" t="s">
        <v>54</v>
      </c>
      <c r="Y5989" t="s">
        <v>25064</v>
      </c>
      <c r="AA5989" t="s">
        <v>72</v>
      </c>
      <c r="AU5989" t="s">
        <v>3442</v>
      </c>
    </row>
    <row r="5990" spans="1:47" x14ac:dyDescent="0.3">
      <c r="A5990" t="s">
        <v>49</v>
      </c>
      <c r="C5990" t="s">
        <v>25034</v>
      </c>
      <c r="E5990">
        <v>10</v>
      </c>
      <c r="H5990">
        <v>1</v>
      </c>
      <c r="I5990" t="s">
        <v>51</v>
      </c>
      <c r="J5990" t="s">
        <v>49</v>
      </c>
      <c r="M5990" t="s">
        <v>25065</v>
      </c>
      <c r="N5990">
        <v>61</v>
      </c>
      <c r="P5990">
        <v>1000</v>
      </c>
      <c r="S5990" t="s">
        <v>25066</v>
      </c>
      <c r="V5990" t="s">
        <v>54</v>
      </c>
      <c r="Y5990" t="s">
        <v>25067</v>
      </c>
      <c r="AA5990" t="s">
        <v>72</v>
      </c>
      <c r="AU5990" t="s">
        <v>3446</v>
      </c>
    </row>
    <row r="5991" spans="1:47" x14ac:dyDescent="0.3">
      <c r="A5991" t="s">
        <v>49</v>
      </c>
      <c r="C5991" t="s">
        <v>25068</v>
      </c>
      <c r="E5991">
        <v>10</v>
      </c>
      <c r="G5991" t="s">
        <v>25069</v>
      </c>
      <c r="H5991">
        <v>1</v>
      </c>
      <c r="I5991" t="s">
        <v>95</v>
      </c>
      <c r="J5991" t="s">
        <v>49</v>
      </c>
      <c r="K5991" t="s">
        <v>24950</v>
      </c>
      <c r="M5991" t="s">
        <v>25070</v>
      </c>
      <c r="N5991">
        <v>107</v>
      </c>
      <c r="P5991">
        <v>0</v>
      </c>
      <c r="S5991" t="s">
        <v>25071</v>
      </c>
      <c r="V5991" t="s">
        <v>54</v>
      </c>
      <c r="Y5991" t="s">
        <v>25072</v>
      </c>
      <c r="AA5991" t="s">
        <v>56</v>
      </c>
      <c r="AC5991" t="s">
        <v>25073</v>
      </c>
    </row>
    <row r="5992" spans="1:47" x14ac:dyDescent="0.3">
      <c r="A5992" t="s">
        <v>49</v>
      </c>
      <c r="C5992" t="s">
        <v>25074</v>
      </c>
      <c r="E5992">
        <v>10</v>
      </c>
      <c r="H5992">
        <v>1</v>
      </c>
      <c r="I5992" t="s">
        <v>51</v>
      </c>
      <c r="J5992" t="s">
        <v>49</v>
      </c>
      <c r="M5992" t="s">
        <v>25075</v>
      </c>
      <c r="N5992">
        <v>107</v>
      </c>
      <c r="P5992">
        <v>1000</v>
      </c>
      <c r="S5992" t="s">
        <v>25076</v>
      </c>
      <c r="V5992" t="s">
        <v>54</v>
      </c>
      <c r="Y5992" t="s">
        <v>25077</v>
      </c>
      <c r="AA5992" t="s">
        <v>72</v>
      </c>
      <c r="AU5992" t="s">
        <v>3658</v>
      </c>
    </row>
    <row r="5993" spans="1:47" x14ac:dyDescent="0.3">
      <c r="A5993" t="s">
        <v>49</v>
      </c>
      <c r="C5993" t="s">
        <v>25074</v>
      </c>
      <c r="E5993">
        <v>10</v>
      </c>
      <c r="H5993">
        <v>1</v>
      </c>
      <c r="I5993" t="s">
        <v>51</v>
      </c>
      <c r="J5993" t="s">
        <v>49</v>
      </c>
      <c r="M5993" t="s">
        <v>25078</v>
      </c>
      <c r="N5993">
        <v>107</v>
      </c>
      <c r="P5993">
        <v>1000</v>
      </c>
      <c r="S5993" t="s">
        <v>25079</v>
      </c>
      <c r="V5993" t="s">
        <v>54</v>
      </c>
      <c r="Y5993" t="s">
        <v>25080</v>
      </c>
      <c r="AA5993" t="s">
        <v>72</v>
      </c>
      <c r="AU5993" t="s">
        <v>3664</v>
      </c>
    </row>
    <row r="5994" spans="1:47" x14ac:dyDescent="0.3">
      <c r="A5994" t="s">
        <v>49</v>
      </c>
      <c r="C5994" t="s">
        <v>25074</v>
      </c>
      <c r="E5994">
        <v>10</v>
      </c>
      <c r="H5994">
        <v>1</v>
      </c>
      <c r="I5994" t="s">
        <v>51</v>
      </c>
      <c r="J5994" t="s">
        <v>49</v>
      </c>
      <c r="M5994" t="s">
        <v>25081</v>
      </c>
      <c r="N5994">
        <v>107</v>
      </c>
      <c r="P5994">
        <v>1000</v>
      </c>
      <c r="S5994" t="s">
        <v>25082</v>
      </c>
      <c r="V5994" t="s">
        <v>54</v>
      </c>
      <c r="Y5994" t="s">
        <v>25083</v>
      </c>
      <c r="AA5994" t="s">
        <v>72</v>
      </c>
      <c r="AU5994" t="s">
        <v>3669</v>
      </c>
    </row>
    <row r="5995" spans="1:47" x14ac:dyDescent="0.3">
      <c r="A5995" t="s">
        <v>49</v>
      </c>
      <c r="C5995" t="s">
        <v>25074</v>
      </c>
      <c r="E5995">
        <v>10</v>
      </c>
      <c r="H5995">
        <v>1</v>
      </c>
      <c r="I5995" t="s">
        <v>51</v>
      </c>
      <c r="J5995" t="s">
        <v>49</v>
      </c>
      <c r="M5995" t="s">
        <v>25084</v>
      </c>
      <c r="N5995">
        <v>107</v>
      </c>
      <c r="P5995">
        <v>1000</v>
      </c>
      <c r="S5995" t="s">
        <v>25085</v>
      </c>
      <c r="V5995" t="s">
        <v>54</v>
      </c>
      <c r="Y5995" t="s">
        <v>25086</v>
      </c>
      <c r="AA5995" t="s">
        <v>72</v>
      </c>
      <c r="AU5995" t="s">
        <v>3543</v>
      </c>
    </row>
    <row r="5996" spans="1:47" x14ac:dyDescent="0.3">
      <c r="A5996" t="s">
        <v>49</v>
      </c>
      <c r="C5996" t="s">
        <v>25074</v>
      </c>
      <c r="E5996">
        <v>10</v>
      </c>
      <c r="H5996">
        <v>1</v>
      </c>
      <c r="I5996" t="s">
        <v>51</v>
      </c>
      <c r="J5996" t="s">
        <v>49</v>
      </c>
      <c r="M5996" t="s">
        <v>25087</v>
      </c>
      <c r="N5996">
        <v>107</v>
      </c>
      <c r="P5996">
        <v>1000</v>
      </c>
      <c r="S5996" t="s">
        <v>25088</v>
      </c>
      <c r="V5996" t="s">
        <v>54</v>
      </c>
      <c r="Y5996" t="s">
        <v>25089</v>
      </c>
      <c r="AA5996" t="s">
        <v>72</v>
      </c>
      <c r="AU5996" t="s">
        <v>3571</v>
      </c>
    </row>
    <row r="5997" spans="1:47" x14ac:dyDescent="0.3">
      <c r="A5997" t="s">
        <v>49</v>
      </c>
      <c r="C5997" t="s">
        <v>25074</v>
      </c>
      <c r="E5997">
        <v>10</v>
      </c>
      <c r="H5997">
        <v>1</v>
      </c>
      <c r="I5997" t="s">
        <v>51</v>
      </c>
      <c r="J5997" t="s">
        <v>49</v>
      </c>
      <c r="M5997" t="s">
        <v>25090</v>
      </c>
      <c r="N5997">
        <v>107</v>
      </c>
      <c r="P5997">
        <v>1000</v>
      </c>
      <c r="S5997" t="s">
        <v>25091</v>
      </c>
      <c r="V5997" t="s">
        <v>54</v>
      </c>
      <c r="Y5997" t="s">
        <v>25092</v>
      </c>
      <c r="AA5997" t="s">
        <v>72</v>
      </c>
      <c r="AU5997" t="s">
        <v>3575</v>
      </c>
    </row>
    <row r="5998" spans="1:47" x14ac:dyDescent="0.3">
      <c r="A5998" t="s">
        <v>49</v>
      </c>
      <c r="C5998" t="s">
        <v>25074</v>
      </c>
      <c r="E5998">
        <v>10</v>
      </c>
      <c r="H5998">
        <v>1</v>
      </c>
      <c r="I5998" t="s">
        <v>51</v>
      </c>
      <c r="J5998" t="s">
        <v>49</v>
      </c>
      <c r="M5998" t="s">
        <v>25093</v>
      </c>
      <c r="N5998">
        <v>107</v>
      </c>
      <c r="P5998">
        <v>999</v>
      </c>
      <c r="S5998" t="s">
        <v>25094</v>
      </c>
      <c r="V5998" t="s">
        <v>54</v>
      </c>
      <c r="Y5998" t="s">
        <v>25095</v>
      </c>
      <c r="AA5998" t="s">
        <v>72</v>
      </c>
      <c r="AU5998" t="s">
        <v>3547</v>
      </c>
    </row>
    <row r="5999" spans="1:47" x14ac:dyDescent="0.3">
      <c r="A5999" t="s">
        <v>49</v>
      </c>
      <c r="C5999" t="s">
        <v>25074</v>
      </c>
      <c r="E5999">
        <v>10</v>
      </c>
      <c r="H5999">
        <v>1</v>
      </c>
      <c r="I5999" t="s">
        <v>51</v>
      </c>
      <c r="J5999" t="s">
        <v>49</v>
      </c>
      <c r="M5999" t="s">
        <v>25096</v>
      </c>
      <c r="N5999">
        <v>107</v>
      </c>
      <c r="P5999">
        <v>1000</v>
      </c>
      <c r="S5999" t="s">
        <v>25097</v>
      </c>
      <c r="V5999" t="s">
        <v>54</v>
      </c>
      <c r="Y5999" t="s">
        <v>25098</v>
      </c>
      <c r="AA5999" t="s">
        <v>72</v>
      </c>
      <c r="AU5999" t="s">
        <v>3551</v>
      </c>
    </row>
    <row r="6000" spans="1:47" x14ac:dyDescent="0.3">
      <c r="A6000" t="s">
        <v>49</v>
      </c>
      <c r="C6000" t="s">
        <v>25074</v>
      </c>
      <c r="E6000">
        <v>10</v>
      </c>
      <c r="H6000">
        <v>1</v>
      </c>
      <c r="I6000" t="s">
        <v>51</v>
      </c>
      <c r="J6000" t="s">
        <v>49</v>
      </c>
      <c r="M6000" t="s">
        <v>25099</v>
      </c>
      <c r="N6000">
        <v>107</v>
      </c>
      <c r="P6000">
        <v>1000</v>
      </c>
      <c r="S6000" t="s">
        <v>25100</v>
      </c>
      <c r="V6000" t="s">
        <v>54</v>
      </c>
      <c r="Y6000" t="s">
        <v>25101</v>
      </c>
      <c r="AA6000" t="s">
        <v>72</v>
      </c>
      <c r="AU6000" t="s">
        <v>3555</v>
      </c>
    </row>
    <row r="6001" spans="1:47" x14ac:dyDescent="0.3">
      <c r="A6001" t="s">
        <v>49</v>
      </c>
      <c r="C6001" t="s">
        <v>25074</v>
      </c>
      <c r="E6001">
        <v>10</v>
      </c>
      <c r="H6001">
        <v>1</v>
      </c>
      <c r="I6001" t="s">
        <v>51</v>
      </c>
      <c r="J6001" t="s">
        <v>49</v>
      </c>
      <c r="M6001" t="s">
        <v>25102</v>
      </c>
      <c r="N6001">
        <v>107</v>
      </c>
      <c r="P6001">
        <v>1000</v>
      </c>
      <c r="S6001" t="s">
        <v>25103</v>
      </c>
      <c r="V6001" t="s">
        <v>54</v>
      </c>
      <c r="Y6001" t="s">
        <v>25104</v>
      </c>
      <c r="AA6001" t="s">
        <v>72</v>
      </c>
      <c r="AU6001" t="s">
        <v>3559</v>
      </c>
    </row>
    <row r="6002" spans="1:47" x14ac:dyDescent="0.3">
      <c r="A6002" t="s">
        <v>49</v>
      </c>
      <c r="C6002" t="s">
        <v>25074</v>
      </c>
      <c r="E6002">
        <v>10</v>
      </c>
      <c r="H6002">
        <v>1</v>
      </c>
      <c r="I6002" t="s">
        <v>51</v>
      </c>
      <c r="J6002" t="s">
        <v>49</v>
      </c>
      <c r="M6002" t="s">
        <v>25105</v>
      </c>
      <c r="N6002">
        <v>107</v>
      </c>
      <c r="P6002">
        <v>1000</v>
      </c>
      <c r="S6002" t="s">
        <v>25106</v>
      </c>
      <c r="V6002" t="s">
        <v>54</v>
      </c>
      <c r="Y6002" t="s">
        <v>25107</v>
      </c>
      <c r="AA6002" t="s">
        <v>72</v>
      </c>
      <c r="AU6002" t="s">
        <v>3563</v>
      </c>
    </row>
    <row r="6003" spans="1:47" x14ac:dyDescent="0.3">
      <c r="A6003" t="s">
        <v>49</v>
      </c>
      <c r="C6003" t="s">
        <v>25074</v>
      </c>
      <c r="E6003">
        <v>10</v>
      </c>
      <c r="H6003">
        <v>1</v>
      </c>
      <c r="I6003" t="s">
        <v>51</v>
      </c>
      <c r="J6003" t="s">
        <v>49</v>
      </c>
      <c r="M6003" t="s">
        <v>25108</v>
      </c>
      <c r="N6003">
        <v>107</v>
      </c>
      <c r="P6003">
        <v>1000</v>
      </c>
      <c r="S6003" t="s">
        <v>25109</v>
      </c>
      <c r="V6003" t="s">
        <v>54</v>
      </c>
      <c r="Y6003" t="s">
        <v>25110</v>
      </c>
      <c r="AA6003" t="s">
        <v>72</v>
      </c>
      <c r="AU6003" t="s">
        <v>3579</v>
      </c>
    </row>
    <row r="6004" spans="1:47" x14ac:dyDescent="0.3">
      <c r="A6004" t="s">
        <v>49</v>
      </c>
      <c r="C6004" t="s">
        <v>25074</v>
      </c>
      <c r="E6004">
        <v>10</v>
      </c>
      <c r="H6004">
        <v>1</v>
      </c>
      <c r="I6004" t="s">
        <v>51</v>
      </c>
      <c r="J6004" t="s">
        <v>49</v>
      </c>
      <c r="M6004" t="s">
        <v>25111</v>
      </c>
      <c r="N6004">
        <v>107</v>
      </c>
      <c r="P6004">
        <v>1000</v>
      </c>
      <c r="S6004" t="s">
        <v>25112</v>
      </c>
      <c r="V6004" t="s">
        <v>54</v>
      </c>
      <c r="Y6004" t="s">
        <v>25113</v>
      </c>
      <c r="AA6004" t="s">
        <v>72</v>
      </c>
      <c r="AU6004" t="s">
        <v>3567</v>
      </c>
    </row>
    <row r="6005" spans="1:47" x14ac:dyDescent="0.3">
      <c r="A6005" t="s">
        <v>49</v>
      </c>
      <c r="C6005" t="s">
        <v>25074</v>
      </c>
      <c r="E6005">
        <v>10</v>
      </c>
      <c r="H6005">
        <v>1</v>
      </c>
      <c r="I6005" t="s">
        <v>51</v>
      </c>
      <c r="J6005" t="s">
        <v>49</v>
      </c>
      <c r="M6005" t="s">
        <v>25114</v>
      </c>
      <c r="N6005">
        <v>107</v>
      </c>
      <c r="P6005">
        <v>1000</v>
      </c>
      <c r="S6005" t="s">
        <v>25115</v>
      </c>
      <c r="V6005" t="s">
        <v>54</v>
      </c>
      <c r="Y6005" t="s">
        <v>25116</v>
      </c>
      <c r="AA6005" t="s">
        <v>72</v>
      </c>
      <c r="AU6005" t="s">
        <v>3583</v>
      </c>
    </row>
    <row r="6006" spans="1:47" x14ac:dyDescent="0.3">
      <c r="A6006" t="s">
        <v>49</v>
      </c>
      <c r="C6006" t="s">
        <v>25117</v>
      </c>
      <c r="E6006">
        <v>10</v>
      </c>
      <c r="G6006" t="s">
        <v>25118</v>
      </c>
      <c r="H6006">
        <v>1</v>
      </c>
      <c r="I6006" t="s">
        <v>95</v>
      </c>
      <c r="J6006" t="s">
        <v>49</v>
      </c>
      <c r="K6006" t="s">
        <v>24991</v>
      </c>
      <c r="M6006" t="s">
        <v>25119</v>
      </c>
      <c r="N6006">
        <v>67</v>
      </c>
      <c r="P6006">
        <v>0</v>
      </c>
      <c r="S6006" t="s">
        <v>25120</v>
      </c>
      <c r="V6006" t="s">
        <v>54</v>
      </c>
      <c r="Y6006" t="s">
        <v>25121</v>
      </c>
      <c r="AA6006" t="s">
        <v>56</v>
      </c>
      <c r="AC6006" t="s">
        <v>25122</v>
      </c>
    </row>
    <row r="6007" spans="1:47" x14ac:dyDescent="0.3">
      <c r="A6007" t="s">
        <v>49</v>
      </c>
      <c r="C6007" t="s">
        <v>25123</v>
      </c>
      <c r="E6007">
        <v>10</v>
      </c>
      <c r="H6007">
        <v>1</v>
      </c>
      <c r="I6007" t="s">
        <v>51</v>
      </c>
      <c r="J6007" t="s">
        <v>49</v>
      </c>
      <c r="M6007" t="s">
        <v>25124</v>
      </c>
      <c r="N6007">
        <v>73</v>
      </c>
      <c r="P6007">
        <v>1000</v>
      </c>
      <c r="S6007" t="s">
        <v>25125</v>
      </c>
      <c r="V6007" t="s">
        <v>54</v>
      </c>
      <c r="Y6007" t="s">
        <v>25126</v>
      </c>
      <c r="AA6007" t="s">
        <v>72</v>
      </c>
      <c r="AU6007" t="s">
        <v>3674</v>
      </c>
    </row>
    <row r="6008" spans="1:47" x14ac:dyDescent="0.3">
      <c r="A6008" t="s">
        <v>49</v>
      </c>
      <c r="C6008" t="s">
        <v>25123</v>
      </c>
      <c r="E6008">
        <v>10</v>
      </c>
      <c r="H6008">
        <v>1</v>
      </c>
      <c r="I6008" t="s">
        <v>51</v>
      </c>
      <c r="J6008" t="s">
        <v>49</v>
      </c>
      <c r="M6008" t="s">
        <v>25127</v>
      </c>
      <c r="N6008">
        <v>73</v>
      </c>
      <c r="P6008">
        <v>1000</v>
      </c>
      <c r="S6008" t="s">
        <v>25128</v>
      </c>
      <c r="V6008" t="s">
        <v>54</v>
      </c>
      <c r="Y6008" t="s">
        <v>25129</v>
      </c>
      <c r="AA6008" t="s">
        <v>72</v>
      </c>
      <c r="AU6008" t="s">
        <v>3679</v>
      </c>
    </row>
    <row r="6009" spans="1:47" x14ac:dyDescent="0.3">
      <c r="A6009" t="s">
        <v>49</v>
      </c>
      <c r="C6009" t="s">
        <v>25123</v>
      </c>
      <c r="E6009">
        <v>10</v>
      </c>
      <c r="H6009">
        <v>1</v>
      </c>
      <c r="I6009" t="s">
        <v>51</v>
      </c>
      <c r="J6009" t="s">
        <v>49</v>
      </c>
      <c r="M6009" t="s">
        <v>25130</v>
      </c>
      <c r="N6009">
        <v>73</v>
      </c>
      <c r="P6009">
        <v>1000</v>
      </c>
      <c r="S6009" t="s">
        <v>25131</v>
      </c>
      <c r="V6009" t="s">
        <v>54</v>
      </c>
      <c r="Y6009" t="s">
        <v>25132</v>
      </c>
      <c r="AA6009" t="s">
        <v>72</v>
      </c>
      <c r="AU6009" t="s">
        <v>3684</v>
      </c>
    </row>
    <row r="6010" spans="1:47" x14ac:dyDescent="0.3">
      <c r="A6010" t="s">
        <v>49</v>
      </c>
      <c r="C6010" t="s">
        <v>25123</v>
      </c>
      <c r="E6010">
        <v>10</v>
      </c>
      <c r="H6010">
        <v>1</v>
      </c>
      <c r="I6010" t="s">
        <v>51</v>
      </c>
      <c r="J6010" t="s">
        <v>49</v>
      </c>
      <c r="M6010" t="s">
        <v>25133</v>
      </c>
      <c r="N6010">
        <v>73</v>
      </c>
      <c r="P6010">
        <v>1000</v>
      </c>
      <c r="S6010" t="s">
        <v>25134</v>
      </c>
      <c r="V6010" t="s">
        <v>54</v>
      </c>
      <c r="Y6010" t="s">
        <v>25135</v>
      </c>
      <c r="AA6010" t="s">
        <v>72</v>
      </c>
      <c r="AU6010" t="s">
        <v>3689</v>
      </c>
    </row>
    <row r="6011" spans="1:47" x14ac:dyDescent="0.3">
      <c r="A6011" t="s">
        <v>49</v>
      </c>
      <c r="C6011" t="s">
        <v>25123</v>
      </c>
      <c r="E6011">
        <v>10</v>
      </c>
      <c r="H6011">
        <v>1</v>
      </c>
      <c r="I6011" t="s">
        <v>51</v>
      </c>
      <c r="J6011" t="s">
        <v>49</v>
      </c>
      <c r="M6011" t="s">
        <v>25136</v>
      </c>
      <c r="N6011">
        <v>73</v>
      </c>
      <c r="P6011">
        <v>1000</v>
      </c>
      <c r="S6011" t="s">
        <v>25137</v>
      </c>
      <c r="V6011" t="s">
        <v>54</v>
      </c>
      <c r="Y6011" t="s">
        <v>25138</v>
      </c>
      <c r="AA6011" t="s">
        <v>72</v>
      </c>
      <c r="AU6011" t="s">
        <v>3587</v>
      </c>
    </row>
    <row r="6012" spans="1:47" x14ac:dyDescent="0.3">
      <c r="A6012" t="s">
        <v>49</v>
      </c>
      <c r="C6012" t="s">
        <v>25123</v>
      </c>
      <c r="E6012">
        <v>10</v>
      </c>
      <c r="H6012">
        <v>1</v>
      </c>
      <c r="I6012" t="s">
        <v>51</v>
      </c>
      <c r="J6012" t="s">
        <v>49</v>
      </c>
      <c r="M6012" t="s">
        <v>25139</v>
      </c>
      <c r="N6012">
        <v>73</v>
      </c>
      <c r="P6012">
        <v>1000</v>
      </c>
      <c r="S6012" t="s">
        <v>25140</v>
      </c>
      <c r="V6012" t="s">
        <v>54</v>
      </c>
      <c r="Y6012" t="s">
        <v>25141</v>
      </c>
      <c r="AA6012" t="s">
        <v>72</v>
      </c>
      <c r="AU6012" t="s">
        <v>3591</v>
      </c>
    </row>
    <row r="6013" spans="1:47" x14ac:dyDescent="0.3">
      <c r="A6013" t="s">
        <v>49</v>
      </c>
      <c r="C6013" t="s">
        <v>25123</v>
      </c>
      <c r="E6013">
        <v>10</v>
      </c>
      <c r="H6013">
        <v>1</v>
      </c>
      <c r="I6013" t="s">
        <v>51</v>
      </c>
      <c r="J6013" t="s">
        <v>49</v>
      </c>
      <c r="M6013" t="s">
        <v>25142</v>
      </c>
      <c r="N6013">
        <v>73</v>
      </c>
      <c r="P6013">
        <v>1000</v>
      </c>
      <c r="S6013" t="s">
        <v>25143</v>
      </c>
      <c r="V6013" t="s">
        <v>54</v>
      </c>
      <c r="Y6013" t="s">
        <v>25144</v>
      </c>
      <c r="AA6013" t="s">
        <v>72</v>
      </c>
      <c r="AU6013" t="s">
        <v>3519</v>
      </c>
    </row>
    <row r="6014" spans="1:47" x14ac:dyDescent="0.3">
      <c r="A6014" t="s">
        <v>49</v>
      </c>
      <c r="C6014" t="s">
        <v>25123</v>
      </c>
      <c r="E6014">
        <v>10</v>
      </c>
      <c r="H6014">
        <v>1</v>
      </c>
      <c r="I6014" t="s">
        <v>51</v>
      </c>
      <c r="J6014" t="s">
        <v>49</v>
      </c>
      <c r="M6014" t="s">
        <v>25145</v>
      </c>
      <c r="N6014">
        <v>73</v>
      </c>
      <c r="P6014">
        <v>1000</v>
      </c>
      <c r="S6014" t="s">
        <v>25146</v>
      </c>
      <c r="V6014" t="s">
        <v>54</v>
      </c>
      <c r="Y6014" t="s">
        <v>25147</v>
      </c>
      <c r="AA6014" t="s">
        <v>72</v>
      </c>
      <c r="AU6014" t="s">
        <v>3523</v>
      </c>
    </row>
    <row r="6015" spans="1:47" x14ac:dyDescent="0.3">
      <c r="A6015" t="s">
        <v>49</v>
      </c>
      <c r="C6015" t="s">
        <v>25148</v>
      </c>
      <c r="E6015">
        <v>10</v>
      </c>
      <c r="G6015" t="s">
        <v>25149</v>
      </c>
      <c r="H6015">
        <v>1</v>
      </c>
      <c r="I6015" t="s">
        <v>95</v>
      </c>
      <c r="J6015" t="s">
        <v>49</v>
      </c>
      <c r="K6015" t="s">
        <v>25029</v>
      </c>
      <c r="M6015" t="s">
        <v>25150</v>
      </c>
      <c r="N6015">
        <v>62</v>
      </c>
      <c r="P6015">
        <v>0</v>
      </c>
      <c r="S6015" t="s">
        <v>25151</v>
      </c>
      <c r="V6015" t="s">
        <v>54</v>
      </c>
      <c r="Y6015" t="s">
        <v>25152</v>
      </c>
      <c r="AA6015" t="s">
        <v>56</v>
      </c>
      <c r="AC6015" t="s">
        <v>25153</v>
      </c>
    </row>
    <row r="6016" spans="1:47" x14ac:dyDescent="0.3">
      <c r="A6016" t="s">
        <v>49</v>
      </c>
      <c r="C6016" t="s">
        <v>25148</v>
      </c>
      <c r="E6016">
        <v>10</v>
      </c>
      <c r="H6016">
        <v>1</v>
      </c>
      <c r="I6016" t="s">
        <v>51</v>
      </c>
      <c r="J6016" t="s">
        <v>49</v>
      </c>
      <c r="M6016" t="s">
        <v>25154</v>
      </c>
      <c r="N6016">
        <v>62</v>
      </c>
      <c r="P6016">
        <v>1000</v>
      </c>
      <c r="S6016" t="s">
        <v>25155</v>
      </c>
      <c r="V6016" t="s">
        <v>54</v>
      </c>
      <c r="Y6016" t="s">
        <v>25156</v>
      </c>
      <c r="AA6016" t="s">
        <v>72</v>
      </c>
      <c r="AU6016" t="s">
        <v>3658</v>
      </c>
    </row>
    <row r="6017" spans="1:47" x14ac:dyDescent="0.3">
      <c r="A6017" t="s">
        <v>49</v>
      </c>
      <c r="C6017" t="s">
        <v>25148</v>
      </c>
      <c r="E6017">
        <v>10</v>
      </c>
      <c r="H6017">
        <v>1</v>
      </c>
      <c r="I6017" t="s">
        <v>51</v>
      </c>
      <c r="J6017" t="s">
        <v>49</v>
      </c>
      <c r="M6017" t="s">
        <v>25157</v>
      </c>
      <c r="N6017">
        <v>62</v>
      </c>
      <c r="P6017">
        <v>999</v>
      </c>
      <c r="S6017" t="s">
        <v>25158</v>
      </c>
      <c r="V6017" t="s">
        <v>54</v>
      </c>
      <c r="Y6017" t="s">
        <v>25159</v>
      </c>
      <c r="AA6017" t="s">
        <v>72</v>
      </c>
      <c r="AU6017" t="s">
        <v>3664</v>
      </c>
    </row>
    <row r="6018" spans="1:47" x14ac:dyDescent="0.3">
      <c r="A6018" t="s">
        <v>49</v>
      </c>
      <c r="C6018" t="s">
        <v>25148</v>
      </c>
      <c r="E6018">
        <v>10</v>
      </c>
      <c r="H6018">
        <v>1</v>
      </c>
      <c r="I6018" t="s">
        <v>51</v>
      </c>
      <c r="J6018" t="s">
        <v>49</v>
      </c>
      <c r="M6018" t="s">
        <v>25160</v>
      </c>
      <c r="N6018">
        <v>62</v>
      </c>
      <c r="P6018">
        <v>999</v>
      </c>
      <c r="S6018" t="s">
        <v>25161</v>
      </c>
      <c r="V6018" t="s">
        <v>54</v>
      </c>
      <c r="Y6018" t="s">
        <v>25162</v>
      </c>
      <c r="AA6018" t="s">
        <v>72</v>
      </c>
      <c r="AU6018" t="s">
        <v>3669</v>
      </c>
    </row>
    <row r="6019" spans="1:47" x14ac:dyDescent="0.3">
      <c r="A6019" t="s">
        <v>49</v>
      </c>
      <c r="C6019" t="s">
        <v>25148</v>
      </c>
      <c r="E6019">
        <v>10</v>
      </c>
      <c r="H6019">
        <v>1</v>
      </c>
      <c r="I6019" t="s">
        <v>51</v>
      </c>
      <c r="J6019" t="s">
        <v>49</v>
      </c>
      <c r="M6019" t="s">
        <v>25163</v>
      </c>
      <c r="N6019">
        <v>62</v>
      </c>
      <c r="P6019">
        <v>1000</v>
      </c>
      <c r="S6019" t="s">
        <v>25164</v>
      </c>
      <c r="V6019" t="s">
        <v>54</v>
      </c>
      <c r="Y6019" t="s">
        <v>25165</v>
      </c>
      <c r="AA6019" t="s">
        <v>72</v>
      </c>
      <c r="AU6019" t="s">
        <v>3674</v>
      </c>
    </row>
    <row r="6020" spans="1:47" x14ac:dyDescent="0.3">
      <c r="A6020" t="s">
        <v>49</v>
      </c>
      <c r="C6020" t="s">
        <v>25148</v>
      </c>
      <c r="E6020">
        <v>10</v>
      </c>
      <c r="H6020">
        <v>1</v>
      </c>
      <c r="I6020" t="s">
        <v>51</v>
      </c>
      <c r="J6020" t="s">
        <v>49</v>
      </c>
      <c r="M6020" t="s">
        <v>25166</v>
      </c>
      <c r="N6020">
        <v>62</v>
      </c>
      <c r="P6020">
        <v>999</v>
      </c>
      <c r="S6020" t="s">
        <v>25167</v>
      </c>
      <c r="V6020" t="s">
        <v>54</v>
      </c>
      <c r="Y6020" t="s">
        <v>25168</v>
      </c>
      <c r="AA6020" t="s">
        <v>72</v>
      </c>
      <c r="AU6020" t="s">
        <v>3679</v>
      </c>
    </row>
    <row r="6021" spans="1:47" x14ac:dyDescent="0.3">
      <c r="A6021" t="s">
        <v>49</v>
      </c>
      <c r="C6021" t="s">
        <v>25148</v>
      </c>
      <c r="E6021">
        <v>10</v>
      </c>
      <c r="H6021">
        <v>1</v>
      </c>
      <c r="I6021" t="s">
        <v>51</v>
      </c>
      <c r="J6021" t="s">
        <v>49</v>
      </c>
      <c r="M6021" t="s">
        <v>25169</v>
      </c>
      <c r="N6021">
        <v>62</v>
      </c>
      <c r="P6021">
        <v>999</v>
      </c>
      <c r="S6021" t="s">
        <v>25170</v>
      </c>
      <c r="V6021" t="s">
        <v>54</v>
      </c>
      <c r="Y6021" t="s">
        <v>25171</v>
      </c>
      <c r="AA6021" t="s">
        <v>72</v>
      </c>
      <c r="AU6021" t="s">
        <v>3684</v>
      </c>
    </row>
    <row r="6022" spans="1:47" x14ac:dyDescent="0.3">
      <c r="A6022" t="s">
        <v>49</v>
      </c>
      <c r="C6022" t="s">
        <v>25148</v>
      </c>
      <c r="E6022">
        <v>10</v>
      </c>
      <c r="H6022">
        <v>1</v>
      </c>
      <c r="I6022" t="s">
        <v>51</v>
      </c>
      <c r="J6022" t="s">
        <v>49</v>
      </c>
      <c r="M6022" t="s">
        <v>25172</v>
      </c>
      <c r="N6022">
        <v>62</v>
      </c>
      <c r="P6022">
        <v>1000</v>
      </c>
      <c r="S6022" t="s">
        <v>25173</v>
      </c>
      <c r="V6022" t="s">
        <v>54</v>
      </c>
      <c r="Y6022" t="s">
        <v>25174</v>
      </c>
      <c r="AA6022" t="s">
        <v>72</v>
      </c>
      <c r="AU6022" t="s">
        <v>3689</v>
      </c>
    </row>
    <row r="6023" spans="1:47" x14ac:dyDescent="0.3">
      <c r="A6023" t="s">
        <v>49</v>
      </c>
      <c r="C6023" t="s">
        <v>25175</v>
      </c>
      <c r="E6023">
        <v>10</v>
      </c>
      <c r="H6023">
        <v>1</v>
      </c>
      <c r="I6023" t="s">
        <v>51</v>
      </c>
      <c r="J6023" t="s">
        <v>49</v>
      </c>
      <c r="M6023" t="s">
        <v>25176</v>
      </c>
      <c r="N6023">
        <v>35</v>
      </c>
      <c r="P6023">
        <v>1000</v>
      </c>
      <c r="R6023" t="s">
        <v>25175</v>
      </c>
      <c r="S6023" t="s">
        <v>25177</v>
      </c>
      <c r="V6023" t="s">
        <v>54</v>
      </c>
      <c r="Y6023" t="s">
        <v>25178</v>
      </c>
      <c r="AA6023" t="s">
        <v>72</v>
      </c>
      <c r="AQ6023" t="s">
        <v>25179</v>
      </c>
    </row>
    <row r="6024" spans="1:47" x14ac:dyDescent="0.3">
      <c r="A6024" t="s">
        <v>49</v>
      </c>
      <c r="C6024" t="s">
        <v>25175</v>
      </c>
      <c r="E6024">
        <v>10</v>
      </c>
      <c r="H6024">
        <v>1</v>
      </c>
      <c r="I6024" t="s">
        <v>51</v>
      </c>
      <c r="J6024" t="s">
        <v>49</v>
      </c>
      <c r="M6024" t="s">
        <v>25180</v>
      </c>
      <c r="N6024">
        <v>35</v>
      </c>
      <c r="P6024">
        <v>1000</v>
      </c>
      <c r="R6024" t="s">
        <v>25175</v>
      </c>
      <c r="S6024" t="s">
        <v>25181</v>
      </c>
      <c r="V6024" t="s">
        <v>54</v>
      </c>
      <c r="Y6024" t="s">
        <v>25182</v>
      </c>
      <c r="AA6024" t="s">
        <v>72</v>
      </c>
      <c r="AQ6024" t="s">
        <v>3738</v>
      </c>
    </row>
    <row r="6025" spans="1:47" x14ac:dyDescent="0.3">
      <c r="A6025" t="s">
        <v>49</v>
      </c>
      <c r="C6025" t="s">
        <v>25175</v>
      </c>
      <c r="E6025">
        <v>10</v>
      </c>
      <c r="H6025">
        <v>1</v>
      </c>
      <c r="I6025" t="s">
        <v>51</v>
      </c>
      <c r="J6025" t="s">
        <v>49</v>
      </c>
      <c r="M6025" t="s">
        <v>25183</v>
      </c>
      <c r="N6025">
        <v>35</v>
      </c>
      <c r="P6025">
        <v>1000</v>
      </c>
      <c r="R6025" t="s">
        <v>25175</v>
      </c>
      <c r="S6025" t="s">
        <v>25184</v>
      </c>
      <c r="V6025" t="s">
        <v>54</v>
      </c>
      <c r="Y6025" t="s">
        <v>25185</v>
      </c>
      <c r="AA6025" t="s">
        <v>72</v>
      </c>
      <c r="AQ6025" t="s">
        <v>3742</v>
      </c>
    </row>
    <row r="6026" spans="1:47" x14ac:dyDescent="0.3">
      <c r="A6026" t="s">
        <v>49</v>
      </c>
      <c r="C6026" t="s">
        <v>25175</v>
      </c>
      <c r="E6026">
        <v>10</v>
      </c>
      <c r="H6026">
        <v>1</v>
      </c>
      <c r="I6026" t="s">
        <v>51</v>
      </c>
      <c r="J6026" t="s">
        <v>49</v>
      </c>
      <c r="M6026" t="s">
        <v>25186</v>
      </c>
      <c r="N6026">
        <v>35</v>
      </c>
      <c r="P6026">
        <v>1000</v>
      </c>
      <c r="R6026" t="s">
        <v>25175</v>
      </c>
      <c r="S6026" t="s">
        <v>25187</v>
      </c>
      <c r="V6026" t="s">
        <v>54</v>
      </c>
      <c r="Y6026" t="s">
        <v>25188</v>
      </c>
      <c r="AA6026" t="s">
        <v>72</v>
      </c>
      <c r="AQ6026" t="s">
        <v>3746</v>
      </c>
    </row>
    <row r="6027" spans="1:47" x14ac:dyDescent="0.3">
      <c r="A6027" t="s">
        <v>49</v>
      </c>
      <c r="C6027" t="s">
        <v>25175</v>
      </c>
      <c r="E6027">
        <v>10</v>
      </c>
      <c r="H6027">
        <v>1</v>
      </c>
      <c r="I6027" t="s">
        <v>51</v>
      </c>
      <c r="J6027" t="s">
        <v>49</v>
      </c>
      <c r="M6027" t="s">
        <v>25189</v>
      </c>
      <c r="N6027">
        <v>35</v>
      </c>
      <c r="P6027">
        <v>1000</v>
      </c>
      <c r="R6027" t="s">
        <v>25175</v>
      </c>
      <c r="S6027" t="s">
        <v>25190</v>
      </c>
      <c r="V6027" t="s">
        <v>54</v>
      </c>
      <c r="Y6027" t="s">
        <v>25191</v>
      </c>
      <c r="AA6027" t="s">
        <v>72</v>
      </c>
      <c r="AQ6027" t="s">
        <v>25192</v>
      </c>
    </row>
    <row r="6028" spans="1:47" x14ac:dyDescent="0.3">
      <c r="A6028" t="s">
        <v>49</v>
      </c>
      <c r="C6028" t="s">
        <v>25193</v>
      </c>
      <c r="E6028">
        <v>10</v>
      </c>
      <c r="H6028">
        <v>1</v>
      </c>
      <c r="I6028" t="s">
        <v>51</v>
      </c>
      <c r="J6028" t="s">
        <v>49</v>
      </c>
      <c r="M6028" t="s">
        <v>25194</v>
      </c>
      <c r="N6028">
        <v>30</v>
      </c>
      <c r="P6028">
        <v>1000</v>
      </c>
      <c r="R6028" t="s">
        <v>25193</v>
      </c>
      <c r="S6028" t="s">
        <v>25195</v>
      </c>
      <c r="V6028" t="s">
        <v>54</v>
      </c>
      <c r="Y6028" t="s">
        <v>25196</v>
      </c>
      <c r="AA6028" t="s">
        <v>72</v>
      </c>
      <c r="AQ6028" t="s">
        <v>3742</v>
      </c>
    </row>
    <row r="6029" spans="1:47" x14ac:dyDescent="0.3">
      <c r="A6029" t="s">
        <v>49</v>
      </c>
      <c r="C6029" t="s">
        <v>25193</v>
      </c>
      <c r="E6029">
        <v>10</v>
      </c>
      <c r="H6029">
        <v>1</v>
      </c>
      <c r="I6029" t="s">
        <v>51</v>
      </c>
      <c r="J6029" t="s">
        <v>49</v>
      </c>
      <c r="M6029" t="s">
        <v>25197</v>
      </c>
      <c r="N6029">
        <v>30</v>
      </c>
      <c r="P6029">
        <v>1000</v>
      </c>
      <c r="R6029" t="s">
        <v>25193</v>
      </c>
      <c r="S6029" t="s">
        <v>25198</v>
      </c>
      <c r="V6029" t="s">
        <v>54</v>
      </c>
      <c r="Y6029" t="s">
        <v>25199</v>
      </c>
      <c r="AA6029" t="s">
        <v>72</v>
      </c>
      <c r="AQ6029" t="s">
        <v>3746</v>
      </c>
    </row>
    <row r="6030" spans="1:47" x14ac:dyDescent="0.3">
      <c r="A6030" t="s">
        <v>49</v>
      </c>
      <c r="C6030" t="s">
        <v>25200</v>
      </c>
      <c r="E6030">
        <v>10</v>
      </c>
      <c r="H6030">
        <v>1</v>
      </c>
      <c r="I6030" t="s">
        <v>51</v>
      </c>
      <c r="J6030" t="s">
        <v>49</v>
      </c>
      <c r="M6030" t="s">
        <v>25201</v>
      </c>
      <c r="N6030">
        <v>40</v>
      </c>
      <c r="P6030">
        <v>999</v>
      </c>
      <c r="R6030" t="s">
        <v>25200</v>
      </c>
      <c r="S6030" t="s">
        <v>25202</v>
      </c>
      <c r="V6030" t="s">
        <v>54</v>
      </c>
      <c r="Y6030" t="s">
        <v>25203</v>
      </c>
      <c r="AA6030" t="s">
        <v>72</v>
      </c>
      <c r="AQ6030" t="s">
        <v>25179</v>
      </c>
    </row>
    <row r="6031" spans="1:47" x14ac:dyDescent="0.3">
      <c r="A6031" t="s">
        <v>49</v>
      </c>
      <c r="C6031" t="s">
        <v>25200</v>
      </c>
      <c r="E6031">
        <v>10</v>
      </c>
      <c r="H6031">
        <v>1</v>
      </c>
      <c r="I6031" t="s">
        <v>51</v>
      </c>
      <c r="J6031" t="s">
        <v>49</v>
      </c>
      <c r="M6031" t="s">
        <v>25204</v>
      </c>
      <c r="N6031">
        <v>40</v>
      </c>
      <c r="P6031">
        <v>1000</v>
      </c>
      <c r="R6031" t="s">
        <v>25200</v>
      </c>
      <c r="S6031" t="s">
        <v>25205</v>
      </c>
      <c r="V6031" t="s">
        <v>54</v>
      </c>
      <c r="Y6031" t="s">
        <v>25206</v>
      </c>
      <c r="AA6031" t="s">
        <v>72</v>
      </c>
      <c r="AQ6031" t="s">
        <v>3738</v>
      </c>
    </row>
    <row r="6032" spans="1:47" x14ac:dyDescent="0.3">
      <c r="A6032" t="s">
        <v>49</v>
      </c>
      <c r="C6032" t="s">
        <v>25200</v>
      </c>
      <c r="E6032">
        <v>10</v>
      </c>
      <c r="H6032">
        <v>1</v>
      </c>
      <c r="I6032" t="s">
        <v>51</v>
      </c>
      <c r="J6032" t="s">
        <v>49</v>
      </c>
      <c r="M6032" t="s">
        <v>25207</v>
      </c>
      <c r="N6032">
        <v>40</v>
      </c>
      <c r="P6032">
        <v>1000</v>
      </c>
      <c r="R6032" t="s">
        <v>25200</v>
      </c>
      <c r="S6032" t="s">
        <v>25208</v>
      </c>
      <c r="V6032" t="s">
        <v>54</v>
      </c>
      <c r="Y6032" t="s">
        <v>25209</v>
      </c>
      <c r="AA6032" t="s">
        <v>72</v>
      </c>
      <c r="AQ6032" t="s">
        <v>3742</v>
      </c>
    </row>
    <row r="6033" spans="1:43" x14ac:dyDescent="0.3">
      <c r="A6033" t="s">
        <v>49</v>
      </c>
      <c r="C6033" t="s">
        <v>25200</v>
      </c>
      <c r="E6033">
        <v>10</v>
      </c>
      <c r="H6033">
        <v>1</v>
      </c>
      <c r="I6033" t="s">
        <v>51</v>
      </c>
      <c r="J6033" t="s">
        <v>49</v>
      </c>
      <c r="M6033" t="s">
        <v>25210</v>
      </c>
      <c r="N6033">
        <v>40</v>
      </c>
      <c r="P6033">
        <v>1000</v>
      </c>
      <c r="R6033" t="s">
        <v>25200</v>
      </c>
      <c r="S6033" t="s">
        <v>25211</v>
      </c>
      <c r="V6033" t="s">
        <v>54</v>
      </c>
      <c r="Y6033" t="s">
        <v>25212</v>
      </c>
      <c r="AA6033" t="s">
        <v>72</v>
      </c>
      <c r="AQ6033" t="s">
        <v>3746</v>
      </c>
    </row>
    <row r="6034" spans="1:43" x14ac:dyDescent="0.3">
      <c r="A6034" t="s">
        <v>49</v>
      </c>
      <c r="C6034" t="s">
        <v>25200</v>
      </c>
      <c r="E6034">
        <v>10</v>
      </c>
      <c r="H6034">
        <v>1</v>
      </c>
      <c r="I6034" t="s">
        <v>51</v>
      </c>
      <c r="J6034" t="s">
        <v>49</v>
      </c>
      <c r="M6034" t="s">
        <v>25213</v>
      </c>
      <c r="N6034">
        <v>43</v>
      </c>
      <c r="P6034">
        <v>1000</v>
      </c>
      <c r="R6034" t="s">
        <v>25200</v>
      </c>
      <c r="S6034" t="s">
        <v>25214</v>
      </c>
      <c r="V6034" t="s">
        <v>54</v>
      </c>
      <c r="Y6034" t="s">
        <v>25215</v>
      </c>
      <c r="AA6034" t="s">
        <v>72</v>
      </c>
      <c r="AQ6034" t="s">
        <v>25192</v>
      </c>
    </row>
    <row r="6035" spans="1:43" x14ac:dyDescent="0.3">
      <c r="A6035" t="s">
        <v>49</v>
      </c>
      <c r="C6035" t="s">
        <v>25216</v>
      </c>
      <c r="E6035">
        <v>10</v>
      </c>
      <c r="G6035" t="s">
        <v>25217</v>
      </c>
      <c r="H6035">
        <v>1</v>
      </c>
      <c r="I6035" t="s">
        <v>95</v>
      </c>
      <c r="J6035" t="s">
        <v>49</v>
      </c>
      <c r="K6035" t="s">
        <v>25218</v>
      </c>
      <c r="M6035" t="s">
        <v>25219</v>
      </c>
      <c r="N6035">
        <v>10</v>
      </c>
      <c r="P6035">
        <v>0</v>
      </c>
      <c r="R6035" t="s">
        <v>25216</v>
      </c>
      <c r="S6035" t="s">
        <v>25220</v>
      </c>
      <c r="V6035" t="s">
        <v>54</v>
      </c>
      <c r="Y6035" t="s">
        <v>25221</v>
      </c>
      <c r="AA6035" t="s">
        <v>56</v>
      </c>
      <c r="AC6035" t="s">
        <v>25222</v>
      </c>
    </row>
    <row r="6036" spans="1:43" x14ac:dyDescent="0.3">
      <c r="A6036" t="s">
        <v>49</v>
      </c>
      <c r="C6036" t="s">
        <v>25216</v>
      </c>
      <c r="E6036">
        <v>10</v>
      </c>
      <c r="H6036">
        <v>1</v>
      </c>
      <c r="I6036" t="s">
        <v>51</v>
      </c>
      <c r="J6036" t="s">
        <v>49</v>
      </c>
      <c r="M6036" t="s">
        <v>25223</v>
      </c>
      <c r="N6036">
        <v>10</v>
      </c>
      <c r="P6036">
        <v>998</v>
      </c>
      <c r="R6036" t="s">
        <v>25216</v>
      </c>
      <c r="S6036" t="s">
        <v>25224</v>
      </c>
      <c r="V6036" t="s">
        <v>54</v>
      </c>
      <c r="Y6036" t="s">
        <v>25225</v>
      </c>
      <c r="AA6036" t="s">
        <v>72</v>
      </c>
      <c r="AQ6036" t="s">
        <v>25179</v>
      </c>
    </row>
    <row r="6037" spans="1:43" x14ac:dyDescent="0.3">
      <c r="A6037" t="s">
        <v>49</v>
      </c>
      <c r="C6037" t="s">
        <v>25216</v>
      </c>
      <c r="E6037">
        <v>10</v>
      </c>
      <c r="H6037">
        <v>1</v>
      </c>
      <c r="I6037" t="s">
        <v>51</v>
      </c>
      <c r="J6037" t="s">
        <v>49</v>
      </c>
      <c r="M6037" t="s">
        <v>25226</v>
      </c>
      <c r="N6037">
        <v>10</v>
      </c>
      <c r="P6037">
        <v>996</v>
      </c>
      <c r="R6037" t="s">
        <v>25216</v>
      </c>
      <c r="S6037" t="s">
        <v>25227</v>
      </c>
      <c r="V6037" t="s">
        <v>54</v>
      </c>
      <c r="Y6037" t="s">
        <v>25228</v>
      </c>
      <c r="AA6037" t="s">
        <v>72</v>
      </c>
      <c r="AQ6037" t="s">
        <v>3738</v>
      </c>
    </row>
    <row r="6038" spans="1:43" x14ac:dyDescent="0.3">
      <c r="A6038" t="s">
        <v>49</v>
      </c>
      <c r="C6038" t="s">
        <v>25216</v>
      </c>
      <c r="E6038">
        <v>10</v>
      </c>
      <c r="H6038">
        <v>1</v>
      </c>
      <c r="I6038" t="s">
        <v>51</v>
      </c>
      <c r="J6038" t="s">
        <v>49</v>
      </c>
      <c r="M6038" t="s">
        <v>25229</v>
      </c>
      <c r="N6038">
        <v>10</v>
      </c>
      <c r="P6038">
        <v>999</v>
      </c>
      <c r="R6038" t="s">
        <v>25216</v>
      </c>
      <c r="S6038" t="s">
        <v>25230</v>
      </c>
      <c r="V6038" t="s">
        <v>54</v>
      </c>
      <c r="Y6038" t="s">
        <v>25231</v>
      </c>
      <c r="AA6038" t="s">
        <v>72</v>
      </c>
      <c r="AQ6038" t="s">
        <v>3742</v>
      </c>
    </row>
    <row r="6039" spans="1:43" x14ac:dyDescent="0.3">
      <c r="A6039" t="s">
        <v>49</v>
      </c>
      <c r="C6039" t="s">
        <v>25216</v>
      </c>
      <c r="E6039">
        <v>10</v>
      </c>
      <c r="H6039">
        <v>1</v>
      </c>
      <c r="I6039" t="s">
        <v>51</v>
      </c>
      <c r="J6039" t="s">
        <v>49</v>
      </c>
      <c r="M6039" t="s">
        <v>25232</v>
      </c>
      <c r="N6039">
        <v>10</v>
      </c>
      <c r="P6039">
        <v>1000</v>
      </c>
      <c r="R6039" t="s">
        <v>25216</v>
      </c>
      <c r="S6039" t="s">
        <v>25233</v>
      </c>
      <c r="V6039" t="s">
        <v>54</v>
      </c>
      <c r="Y6039" t="s">
        <v>25234</v>
      </c>
      <c r="AA6039" t="s">
        <v>72</v>
      </c>
      <c r="AQ6039" t="s">
        <v>3746</v>
      </c>
    </row>
    <row r="6040" spans="1:43" x14ac:dyDescent="0.3">
      <c r="A6040" t="s">
        <v>49</v>
      </c>
      <c r="C6040" t="s">
        <v>25216</v>
      </c>
      <c r="E6040">
        <v>10</v>
      </c>
      <c r="H6040">
        <v>1</v>
      </c>
      <c r="I6040" t="s">
        <v>51</v>
      </c>
      <c r="J6040" t="s">
        <v>49</v>
      </c>
      <c r="M6040" t="s">
        <v>25235</v>
      </c>
      <c r="N6040">
        <v>13</v>
      </c>
      <c r="P6040">
        <v>998</v>
      </c>
      <c r="R6040" t="s">
        <v>25216</v>
      </c>
      <c r="S6040" t="s">
        <v>25236</v>
      </c>
      <c r="V6040" t="s">
        <v>54</v>
      </c>
      <c r="Y6040" t="s">
        <v>25237</v>
      </c>
      <c r="AA6040" t="s">
        <v>72</v>
      </c>
      <c r="AQ6040" t="s">
        <v>25192</v>
      </c>
    </row>
    <row r="6041" spans="1:43" x14ac:dyDescent="0.3">
      <c r="A6041" t="s">
        <v>49</v>
      </c>
      <c r="C6041" t="s">
        <v>25238</v>
      </c>
      <c r="E6041">
        <v>10</v>
      </c>
      <c r="F6041">
        <v>25</v>
      </c>
      <c r="G6041" t="s">
        <v>25239</v>
      </c>
      <c r="H6041">
        <v>1</v>
      </c>
      <c r="I6041" t="s">
        <v>51</v>
      </c>
      <c r="J6041" t="s">
        <v>49</v>
      </c>
      <c r="K6041" t="s">
        <v>24918</v>
      </c>
      <c r="M6041" t="s">
        <v>24919</v>
      </c>
      <c r="N6041">
        <v>199</v>
      </c>
      <c r="P6041">
        <v>100</v>
      </c>
      <c r="S6041" t="s">
        <v>25240</v>
      </c>
      <c r="V6041" t="s">
        <v>54</v>
      </c>
      <c r="Y6041" t="s">
        <v>25241</v>
      </c>
      <c r="AA6041" t="s">
        <v>56</v>
      </c>
    </row>
    <row r="6042" spans="1:43" x14ac:dyDescent="0.3">
      <c r="A6042" t="s">
        <v>49</v>
      </c>
      <c r="C6042" t="s">
        <v>25242</v>
      </c>
      <c r="E6042">
        <v>10</v>
      </c>
      <c r="G6042" t="s">
        <v>25243</v>
      </c>
      <c r="H6042">
        <v>1</v>
      </c>
      <c r="I6042" t="s">
        <v>51</v>
      </c>
      <c r="K6042" t="s">
        <v>23093</v>
      </c>
      <c r="L6042" t="s">
        <v>25244</v>
      </c>
      <c r="M6042" t="s">
        <v>25245</v>
      </c>
      <c r="N6042">
        <v>32</v>
      </c>
      <c r="P6042">
        <v>24</v>
      </c>
      <c r="Q6042">
        <v>25.95</v>
      </c>
      <c r="R6042" t="s">
        <v>25242</v>
      </c>
      <c r="S6042" t="s">
        <v>25246</v>
      </c>
      <c r="T6042" s="2">
        <v>40907</v>
      </c>
      <c r="V6042" t="s">
        <v>54</v>
      </c>
      <c r="Y6042" t="s">
        <v>25247</v>
      </c>
      <c r="AA6042" t="s">
        <v>56</v>
      </c>
    </row>
    <row r="6043" spans="1:43" x14ac:dyDescent="0.3">
      <c r="A6043" t="s">
        <v>49</v>
      </c>
      <c r="C6043" t="s">
        <v>25248</v>
      </c>
      <c r="E6043">
        <v>10</v>
      </c>
      <c r="F6043">
        <v>0</v>
      </c>
      <c r="H6043">
        <v>1</v>
      </c>
      <c r="I6043" t="s">
        <v>51</v>
      </c>
      <c r="K6043" t="s">
        <v>25249</v>
      </c>
      <c r="L6043" t="s">
        <v>25250</v>
      </c>
      <c r="M6043" t="s">
        <v>25250</v>
      </c>
      <c r="N6043">
        <v>149.99</v>
      </c>
      <c r="P6043">
        <v>999</v>
      </c>
      <c r="R6043" t="s">
        <v>25248</v>
      </c>
      <c r="S6043" t="s">
        <v>25251</v>
      </c>
      <c r="V6043" t="s">
        <v>54</v>
      </c>
      <c r="Y6043" t="s">
        <v>25252</v>
      </c>
      <c r="AA6043" t="s">
        <v>56</v>
      </c>
      <c r="AB6043">
        <v>0</v>
      </c>
    </row>
    <row r="6044" spans="1:43" x14ac:dyDescent="0.3">
      <c r="A6044" t="s">
        <v>49</v>
      </c>
      <c r="C6044" t="s">
        <v>25253</v>
      </c>
      <c r="D6044" t="s">
        <v>25254</v>
      </c>
      <c r="E6044">
        <v>10</v>
      </c>
      <c r="G6044" t="s">
        <v>25255</v>
      </c>
      <c r="H6044">
        <v>1</v>
      </c>
      <c r="I6044" t="s">
        <v>51</v>
      </c>
      <c r="K6044" t="s">
        <v>1645</v>
      </c>
      <c r="L6044" t="s">
        <v>25256</v>
      </c>
      <c r="M6044" t="s">
        <v>25257</v>
      </c>
      <c r="N6044">
        <v>21.99</v>
      </c>
      <c r="P6044">
        <v>1000</v>
      </c>
      <c r="S6044" t="s">
        <v>25258</v>
      </c>
      <c r="V6044" t="s">
        <v>54</v>
      </c>
      <c r="Y6044" t="s">
        <v>25259</v>
      </c>
      <c r="AA6044" t="s">
        <v>56</v>
      </c>
    </row>
    <row r="6045" spans="1:43" x14ac:dyDescent="0.3">
      <c r="A6045" t="s">
        <v>49</v>
      </c>
      <c r="C6045" t="s">
        <v>25260</v>
      </c>
      <c r="E6045">
        <v>10</v>
      </c>
      <c r="F6045">
        <v>0</v>
      </c>
      <c r="G6045" t="s">
        <v>25261</v>
      </c>
      <c r="H6045">
        <v>1</v>
      </c>
      <c r="I6045" t="s">
        <v>95</v>
      </c>
      <c r="K6045" t="s">
        <v>4172</v>
      </c>
      <c r="L6045" t="s">
        <v>25262</v>
      </c>
      <c r="M6045" t="s">
        <v>25262</v>
      </c>
      <c r="N6045">
        <v>18</v>
      </c>
      <c r="P6045">
        <v>0</v>
      </c>
      <c r="R6045" t="s">
        <v>25263</v>
      </c>
      <c r="S6045" t="s">
        <v>25264</v>
      </c>
      <c r="V6045" t="s">
        <v>54</v>
      </c>
      <c r="Y6045" t="s">
        <v>25265</v>
      </c>
      <c r="AA6045" t="s">
        <v>56</v>
      </c>
      <c r="AB6045">
        <v>0</v>
      </c>
      <c r="AC6045" t="s">
        <v>25266</v>
      </c>
    </row>
    <row r="6046" spans="1:43" x14ac:dyDescent="0.3">
      <c r="A6046" t="s">
        <v>49</v>
      </c>
      <c r="C6046" t="s">
        <v>25267</v>
      </c>
      <c r="E6046">
        <v>10</v>
      </c>
      <c r="G6046" t="s">
        <v>25268</v>
      </c>
      <c r="H6046">
        <v>1</v>
      </c>
      <c r="I6046" t="s">
        <v>51</v>
      </c>
      <c r="M6046" t="s">
        <v>25262</v>
      </c>
      <c r="N6046">
        <v>20</v>
      </c>
      <c r="P6046">
        <v>1000</v>
      </c>
      <c r="S6046" t="s">
        <v>25269</v>
      </c>
      <c r="V6046" t="s">
        <v>54</v>
      </c>
      <c r="Y6046" t="s">
        <v>25270</v>
      </c>
      <c r="AA6046" t="s">
        <v>72</v>
      </c>
      <c r="AF6046" t="s">
        <v>73</v>
      </c>
    </row>
    <row r="6047" spans="1:43" x14ac:dyDescent="0.3">
      <c r="A6047" t="s">
        <v>49</v>
      </c>
      <c r="C6047" t="s">
        <v>25267</v>
      </c>
      <c r="E6047">
        <v>10</v>
      </c>
      <c r="G6047" t="s">
        <v>25271</v>
      </c>
      <c r="H6047">
        <v>1</v>
      </c>
      <c r="I6047" t="s">
        <v>51</v>
      </c>
      <c r="M6047" t="s">
        <v>25262</v>
      </c>
      <c r="N6047">
        <v>20</v>
      </c>
      <c r="P6047">
        <v>1000</v>
      </c>
      <c r="S6047" t="s">
        <v>25272</v>
      </c>
      <c r="V6047" t="s">
        <v>54</v>
      </c>
      <c r="Y6047" t="s">
        <v>25273</v>
      </c>
      <c r="AA6047" t="s">
        <v>72</v>
      </c>
      <c r="AF6047" t="s">
        <v>1705</v>
      </c>
    </row>
    <row r="6048" spans="1:43" x14ac:dyDescent="0.3">
      <c r="A6048" t="s">
        <v>49</v>
      </c>
      <c r="C6048" t="s">
        <v>25267</v>
      </c>
      <c r="E6048">
        <v>10</v>
      </c>
      <c r="G6048" t="s">
        <v>25274</v>
      </c>
      <c r="H6048">
        <v>1</v>
      </c>
      <c r="I6048" t="s">
        <v>51</v>
      </c>
      <c r="M6048" t="s">
        <v>25262</v>
      </c>
      <c r="N6048">
        <v>20</v>
      </c>
      <c r="P6048">
        <v>1000</v>
      </c>
      <c r="S6048" t="s">
        <v>25275</v>
      </c>
      <c r="V6048" t="s">
        <v>54</v>
      </c>
      <c r="Y6048" t="s">
        <v>25276</v>
      </c>
      <c r="AA6048" t="s">
        <v>72</v>
      </c>
      <c r="AF6048" t="s">
        <v>8510</v>
      </c>
    </row>
    <row r="6049" spans="1:43" x14ac:dyDescent="0.3">
      <c r="A6049" t="s">
        <v>49</v>
      </c>
      <c r="C6049" t="s">
        <v>25267</v>
      </c>
      <c r="E6049">
        <v>10</v>
      </c>
      <c r="G6049" t="s">
        <v>25277</v>
      </c>
      <c r="H6049">
        <v>1</v>
      </c>
      <c r="I6049" t="s">
        <v>51</v>
      </c>
      <c r="M6049" t="s">
        <v>25262</v>
      </c>
      <c r="N6049">
        <v>20</v>
      </c>
      <c r="P6049">
        <v>996</v>
      </c>
      <c r="S6049" t="s">
        <v>25278</v>
      </c>
      <c r="V6049" t="s">
        <v>54</v>
      </c>
      <c r="Y6049" t="s">
        <v>25279</v>
      </c>
      <c r="AA6049" t="s">
        <v>72</v>
      </c>
      <c r="AF6049" t="s">
        <v>3737</v>
      </c>
    </row>
    <row r="6050" spans="1:43" x14ac:dyDescent="0.3">
      <c r="A6050" t="s">
        <v>49</v>
      </c>
      <c r="C6050" t="s">
        <v>25280</v>
      </c>
      <c r="D6050" t="s">
        <v>25281</v>
      </c>
      <c r="E6050">
        <v>10</v>
      </c>
      <c r="G6050" t="s">
        <v>25282</v>
      </c>
      <c r="H6050">
        <v>1</v>
      </c>
      <c r="I6050" t="s">
        <v>51</v>
      </c>
      <c r="K6050" t="s">
        <v>1533</v>
      </c>
      <c r="L6050" t="s">
        <v>25283</v>
      </c>
      <c r="M6050" t="s">
        <v>25284</v>
      </c>
      <c r="N6050">
        <v>299</v>
      </c>
      <c r="P6050">
        <v>1000</v>
      </c>
      <c r="R6050" t="s">
        <v>25280</v>
      </c>
      <c r="S6050" t="s">
        <v>25285</v>
      </c>
      <c r="V6050" t="s">
        <v>54</v>
      </c>
      <c r="Y6050" t="s">
        <v>25286</v>
      </c>
      <c r="AA6050" t="s">
        <v>56</v>
      </c>
      <c r="AD6050" t="s">
        <v>25287</v>
      </c>
    </row>
    <row r="6051" spans="1:43" x14ac:dyDescent="0.3">
      <c r="A6051" t="s">
        <v>49</v>
      </c>
      <c r="C6051" t="s">
        <v>658</v>
      </c>
      <c r="E6051">
        <v>10</v>
      </c>
      <c r="G6051" t="s">
        <v>25288</v>
      </c>
      <c r="H6051">
        <v>1</v>
      </c>
      <c r="I6051" t="s">
        <v>95</v>
      </c>
      <c r="K6051" t="s">
        <v>652</v>
      </c>
      <c r="L6051" t="s">
        <v>25289</v>
      </c>
      <c r="M6051" t="s">
        <v>25290</v>
      </c>
      <c r="N6051">
        <v>10</v>
      </c>
      <c r="P6051">
        <v>0</v>
      </c>
      <c r="R6051" t="s">
        <v>660</v>
      </c>
      <c r="S6051" t="s">
        <v>25291</v>
      </c>
      <c r="V6051" t="s">
        <v>54</v>
      </c>
      <c r="Y6051" t="s">
        <v>25292</v>
      </c>
      <c r="AA6051" t="s">
        <v>56</v>
      </c>
      <c r="AC6051" t="s">
        <v>25293</v>
      </c>
    </row>
    <row r="6052" spans="1:43" x14ac:dyDescent="0.3">
      <c r="A6052" t="s">
        <v>49</v>
      </c>
      <c r="C6052" t="s">
        <v>658</v>
      </c>
      <c r="E6052">
        <v>10</v>
      </c>
      <c r="H6052">
        <v>1</v>
      </c>
      <c r="I6052" t="s">
        <v>51</v>
      </c>
      <c r="L6052" t="s">
        <v>25289</v>
      </c>
      <c r="M6052" t="s">
        <v>25294</v>
      </c>
      <c r="N6052">
        <v>10</v>
      </c>
      <c r="P6052">
        <v>1</v>
      </c>
      <c r="R6052" t="s">
        <v>660</v>
      </c>
      <c r="S6052" t="s">
        <v>25295</v>
      </c>
      <c r="V6052" t="s">
        <v>54</v>
      </c>
      <c r="Y6052" t="s">
        <v>25296</v>
      </c>
      <c r="AA6052" t="s">
        <v>72</v>
      </c>
      <c r="AQ6052" t="s">
        <v>81</v>
      </c>
    </row>
    <row r="6053" spans="1:43" x14ac:dyDescent="0.3">
      <c r="A6053" t="s">
        <v>49</v>
      </c>
      <c r="C6053" t="s">
        <v>658</v>
      </c>
      <c r="E6053">
        <v>10</v>
      </c>
      <c r="H6053">
        <v>1</v>
      </c>
      <c r="I6053" t="s">
        <v>51</v>
      </c>
      <c r="L6053" t="s">
        <v>25289</v>
      </c>
      <c r="M6053" t="s">
        <v>25297</v>
      </c>
      <c r="N6053">
        <v>10</v>
      </c>
      <c r="P6053">
        <v>1</v>
      </c>
      <c r="R6053" t="s">
        <v>660</v>
      </c>
      <c r="S6053" t="s">
        <v>25298</v>
      </c>
      <c r="V6053" t="s">
        <v>54</v>
      </c>
      <c r="Y6053" t="s">
        <v>25299</v>
      </c>
      <c r="AA6053" t="s">
        <v>72</v>
      </c>
      <c r="AQ6053" t="s">
        <v>74</v>
      </c>
    </row>
    <row r="6054" spans="1:43" x14ac:dyDescent="0.3">
      <c r="A6054" t="s">
        <v>49</v>
      </c>
      <c r="C6054" t="s">
        <v>25300</v>
      </c>
      <c r="E6054">
        <v>10</v>
      </c>
      <c r="G6054" t="s">
        <v>25301</v>
      </c>
      <c r="H6054">
        <v>1</v>
      </c>
      <c r="I6054" t="s">
        <v>51</v>
      </c>
      <c r="J6054" t="s">
        <v>24894</v>
      </c>
      <c r="K6054" t="s">
        <v>10370</v>
      </c>
      <c r="L6054" t="s">
        <v>25302</v>
      </c>
      <c r="M6054" t="s">
        <v>25302</v>
      </c>
      <c r="N6054">
        <v>50</v>
      </c>
      <c r="P6054">
        <v>1000</v>
      </c>
      <c r="S6054" t="s">
        <v>25303</v>
      </c>
      <c r="V6054" t="s">
        <v>54</v>
      </c>
      <c r="Y6054" t="s">
        <v>25304</v>
      </c>
      <c r="AA6054" t="s">
        <v>56</v>
      </c>
    </row>
    <row r="6055" spans="1:43" x14ac:dyDescent="0.3">
      <c r="A6055" t="s">
        <v>49</v>
      </c>
      <c r="C6055" t="s">
        <v>25305</v>
      </c>
      <c r="E6055">
        <v>10</v>
      </c>
      <c r="G6055" t="s">
        <v>25306</v>
      </c>
      <c r="H6055">
        <v>1</v>
      </c>
      <c r="I6055" t="s">
        <v>51</v>
      </c>
      <c r="K6055" t="s">
        <v>10370</v>
      </c>
      <c r="L6055" t="s">
        <v>25307</v>
      </c>
      <c r="M6055" t="s">
        <v>25307</v>
      </c>
      <c r="N6055">
        <v>25</v>
      </c>
      <c r="P6055">
        <v>1000</v>
      </c>
      <c r="S6055" t="s">
        <v>25308</v>
      </c>
      <c r="V6055" t="s">
        <v>54</v>
      </c>
      <c r="Y6055" t="s">
        <v>25309</v>
      </c>
      <c r="AA6055" t="s">
        <v>56</v>
      </c>
    </row>
    <row r="6056" spans="1:43" x14ac:dyDescent="0.3">
      <c r="A6056" t="s">
        <v>49</v>
      </c>
      <c r="C6056" t="s">
        <v>25310</v>
      </c>
      <c r="E6056">
        <v>10</v>
      </c>
      <c r="G6056" t="s">
        <v>25311</v>
      </c>
      <c r="H6056">
        <v>1</v>
      </c>
      <c r="I6056" t="s">
        <v>51</v>
      </c>
      <c r="J6056" t="s">
        <v>24894</v>
      </c>
      <c r="K6056" t="s">
        <v>10370</v>
      </c>
      <c r="L6056" t="s">
        <v>25312</v>
      </c>
      <c r="M6056" t="s">
        <v>25312</v>
      </c>
      <c r="N6056">
        <v>15</v>
      </c>
      <c r="P6056">
        <v>1000</v>
      </c>
      <c r="S6056" t="s">
        <v>25313</v>
      </c>
      <c r="V6056" t="s">
        <v>54</v>
      </c>
      <c r="Y6056" t="s">
        <v>25314</v>
      </c>
      <c r="AA6056" t="s">
        <v>56</v>
      </c>
    </row>
    <row r="6057" spans="1:43" x14ac:dyDescent="0.3">
      <c r="A6057" t="s">
        <v>49</v>
      </c>
      <c r="C6057" t="s">
        <v>25315</v>
      </c>
      <c r="E6057">
        <v>10</v>
      </c>
      <c r="H6057">
        <v>1</v>
      </c>
      <c r="I6057" t="s">
        <v>51</v>
      </c>
      <c r="J6057" t="s">
        <v>24894</v>
      </c>
      <c r="K6057" t="s">
        <v>10370</v>
      </c>
      <c r="L6057" t="s">
        <v>25316</v>
      </c>
      <c r="M6057" t="s">
        <v>25316</v>
      </c>
      <c r="N6057">
        <v>38</v>
      </c>
      <c r="P6057">
        <v>1000</v>
      </c>
      <c r="S6057" t="s">
        <v>25317</v>
      </c>
      <c r="V6057" t="s">
        <v>54</v>
      </c>
      <c r="Y6057" t="s">
        <v>25318</v>
      </c>
      <c r="AA6057" t="s">
        <v>56</v>
      </c>
    </row>
    <row r="6058" spans="1:43" x14ac:dyDescent="0.3">
      <c r="A6058" t="s">
        <v>49</v>
      </c>
      <c r="C6058" t="s">
        <v>25319</v>
      </c>
      <c r="E6058">
        <v>10</v>
      </c>
      <c r="G6058" t="s">
        <v>25320</v>
      </c>
      <c r="H6058">
        <v>1</v>
      </c>
      <c r="I6058" t="s">
        <v>51</v>
      </c>
      <c r="J6058" t="s">
        <v>24894</v>
      </c>
      <c r="K6058" t="s">
        <v>10370</v>
      </c>
      <c r="L6058" t="s">
        <v>25321</v>
      </c>
      <c r="M6058" t="s">
        <v>25321</v>
      </c>
      <c r="N6058">
        <v>8</v>
      </c>
      <c r="P6058">
        <v>1000</v>
      </c>
      <c r="S6058" t="s">
        <v>25322</v>
      </c>
      <c r="V6058" t="s">
        <v>54</v>
      </c>
      <c r="Y6058" t="s">
        <v>25323</v>
      </c>
      <c r="AA6058" t="s">
        <v>56</v>
      </c>
    </row>
    <row r="6059" spans="1:43" x14ac:dyDescent="0.3">
      <c r="A6059" t="s">
        <v>49</v>
      </c>
      <c r="C6059" t="s">
        <v>25324</v>
      </c>
      <c r="E6059">
        <v>10</v>
      </c>
      <c r="G6059" t="s">
        <v>25325</v>
      </c>
      <c r="H6059">
        <v>1</v>
      </c>
      <c r="I6059" t="s">
        <v>51</v>
      </c>
      <c r="J6059" t="s">
        <v>24894</v>
      </c>
      <c r="K6059" t="s">
        <v>192</v>
      </c>
      <c r="L6059" t="s">
        <v>25326</v>
      </c>
      <c r="M6059" t="s">
        <v>25326</v>
      </c>
      <c r="N6059">
        <v>86</v>
      </c>
      <c r="P6059">
        <v>99</v>
      </c>
      <c r="S6059" t="s">
        <v>25327</v>
      </c>
      <c r="V6059" t="s">
        <v>54</v>
      </c>
      <c r="Y6059" t="s">
        <v>25328</v>
      </c>
      <c r="AA6059" t="s">
        <v>56</v>
      </c>
    </row>
    <row r="6060" spans="1:43" x14ac:dyDescent="0.3">
      <c r="A6060" t="s">
        <v>49</v>
      </c>
      <c r="C6060" t="s">
        <v>25329</v>
      </c>
      <c r="E6060">
        <v>10</v>
      </c>
      <c r="G6060" t="s">
        <v>25330</v>
      </c>
      <c r="H6060">
        <v>1</v>
      </c>
      <c r="I6060" t="s">
        <v>51</v>
      </c>
      <c r="J6060" t="s">
        <v>24894</v>
      </c>
      <c r="K6060" t="s">
        <v>192</v>
      </c>
      <c r="L6060" t="s">
        <v>25331</v>
      </c>
      <c r="M6060" t="s">
        <v>25331</v>
      </c>
      <c r="N6060">
        <v>154</v>
      </c>
      <c r="P6060">
        <v>99</v>
      </c>
      <c r="S6060" t="s">
        <v>25332</v>
      </c>
      <c r="V6060" t="s">
        <v>54</v>
      </c>
      <c r="Y6060" t="s">
        <v>25333</v>
      </c>
      <c r="AA6060" t="s">
        <v>56</v>
      </c>
    </row>
    <row r="6061" spans="1:43" x14ac:dyDescent="0.3">
      <c r="A6061" t="s">
        <v>49</v>
      </c>
      <c r="C6061" t="s">
        <v>25334</v>
      </c>
      <c r="E6061">
        <v>10</v>
      </c>
      <c r="G6061" t="s">
        <v>25335</v>
      </c>
      <c r="H6061">
        <v>1</v>
      </c>
      <c r="I6061" t="s">
        <v>51</v>
      </c>
      <c r="J6061" t="s">
        <v>24894</v>
      </c>
      <c r="K6061" t="s">
        <v>1217</v>
      </c>
      <c r="L6061" t="s">
        <v>25336</v>
      </c>
      <c r="M6061" t="s">
        <v>25336</v>
      </c>
      <c r="N6061">
        <v>15</v>
      </c>
      <c r="P6061">
        <v>99</v>
      </c>
      <c r="S6061" t="s">
        <v>25337</v>
      </c>
      <c r="V6061" t="s">
        <v>54</v>
      </c>
      <c r="Y6061" t="s">
        <v>25338</v>
      </c>
      <c r="AA6061" t="s">
        <v>56</v>
      </c>
    </row>
    <row r="6062" spans="1:43" x14ac:dyDescent="0.3">
      <c r="A6062" t="s">
        <v>49</v>
      </c>
      <c r="C6062" t="s">
        <v>25339</v>
      </c>
      <c r="E6062">
        <v>10</v>
      </c>
      <c r="G6062" t="s">
        <v>25340</v>
      </c>
      <c r="H6062">
        <v>1</v>
      </c>
      <c r="I6062" t="s">
        <v>51</v>
      </c>
      <c r="J6062" t="s">
        <v>24894</v>
      </c>
      <c r="K6062" t="s">
        <v>1269</v>
      </c>
      <c r="L6062" t="s">
        <v>25341</v>
      </c>
      <c r="M6062" t="s">
        <v>25341</v>
      </c>
      <c r="N6062">
        <v>92</v>
      </c>
      <c r="P6062">
        <v>99</v>
      </c>
      <c r="S6062" t="s">
        <v>25342</v>
      </c>
      <c r="V6062" t="s">
        <v>54</v>
      </c>
      <c r="Y6062" t="s">
        <v>25343</v>
      </c>
      <c r="AA6062" t="s">
        <v>56</v>
      </c>
    </row>
    <row r="6063" spans="1:43" x14ac:dyDescent="0.3">
      <c r="A6063" t="s">
        <v>49</v>
      </c>
      <c r="C6063" t="s">
        <v>25344</v>
      </c>
      <c r="E6063">
        <v>10</v>
      </c>
      <c r="G6063" t="s">
        <v>25345</v>
      </c>
      <c r="H6063">
        <v>1</v>
      </c>
      <c r="I6063" t="s">
        <v>51</v>
      </c>
      <c r="J6063" t="s">
        <v>24894</v>
      </c>
      <c r="K6063" t="s">
        <v>1269</v>
      </c>
      <c r="L6063" t="s">
        <v>25346</v>
      </c>
      <c r="M6063" t="s">
        <v>25346</v>
      </c>
      <c r="N6063">
        <v>95</v>
      </c>
      <c r="P6063">
        <v>99</v>
      </c>
      <c r="S6063" t="s">
        <v>25347</v>
      </c>
      <c r="V6063" t="s">
        <v>54</v>
      </c>
      <c r="Y6063" t="s">
        <v>25348</v>
      </c>
      <c r="AA6063" t="s">
        <v>56</v>
      </c>
    </row>
    <row r="6064" spans="1:43" x14ac:dyDescent="0.3">
      <c r="A6064" t="s">
        <v>49</v>
      </c>
      <c r="C6064" t="s">
        <v>25349</v>
      </c>
      <c r="E6064">
        <v>10</v>
      </c>
      <c r="G6064" t="s">
        <v>25350</v>
      </c>
      <c r="H6064">
        <v>1</v>
      </c>
      <c r="I6064" t="s">
        <v>51</v>
      </c>
      <c r="J6064" t="s">
        <v>24894</v>
      </c>
      <c r="K6064" t="s">
        <v>1269</v>
      </c>
      <c r="L6064" t="s">
        <v>25351</v>
      </c>
      <c r="M6064" t="s">
        <v>25351</v>
      </c>
      <c r="N6064">
        <v>129</v>
      </c>
      <c r="P6064">
        <v>99</v>
      </c>
      <c r="S6064" t="s">
        <v>25352</v>
      </c>
      <c r="V6064" t="s">
        <v>54</v>
      </c>
      <c r="Y6064" t="s">
        <v>25353</v>
      </c>
      <c r="AA6064" t="s">
        <v>56</v>
      </c>
    </row>
    <row r="6065" spans="1:27" x14ac:dyDescent="0.3">
      <c r="A6065" t="s">
        <v>49</v>
      </c>
      <c r="C6065" t="s">
        <v>25354</v>
      </c>
      <c r="E6065">
        <v>10</v>
      </c>
      <c r="G6065" t="s">
        <v>25355</v>
      </c>
      <c r="H6065">
        <v>1</v>
      </c>
      <c r="I6065" t="s">
        <v>51</v>
      </c>
      <c r="J6065" t="s">
        <v>24894</v>
      </c>
      <c r="K6065" t="s">
        <v>1217</v>
      </c>
      <c r="L6065" t="s">
        <v>25356</v>
      </c>
      <c r="M6065" t="s">
        <v>25356</v>
      </c>
      <c r="N6065">
        <v>47</v>
      </c>
      <c r="P6065">
        <v>99</v>
      </c>
      <c r="S6065" t="s">
        <v>25357</v>
      </c>
      <c r="V6065" t="s">
        <v>54</v>
      </c>
      <c r="Y6065" t="s">
        <v>25358</v>
      </c>
      <c r="AA6065" t="s">
        <v>56</v>
      </c>
    </row>
    <row r="6066" spans="1:27" x14ac:dyDescent="0.3">
      <c r="A6066" t="s">
        <v>49</v>
      </c>
      <c r="C6066" t="s">
        <v>25359</v>
      </c>
      <c r="E6066">
        <v>10</v>
      </c>
      <c r="G6066" t="s">
        <v>25360</v>
      </c>
      <c r="H6066">
        <v>1</v>
      </c>
      <c r="I6066" t="s">
        <v>51</v>
      </c>
      <c r="J6066" t="s">
        <v>24894</v>
      </c>
      <c r="K6066" t="s">
        <v>25361</v>
      </c>
      <c r="L6066" t="s">
        <v>25362</v>
      </c>
      <c r="M6066" t="s">
        <v>25362</v>
      </c>
      <c r="N6066">
        <v>15</v>
      </c>
      <c r="P6066">
        <v>99</v>
      </c>
      <c r="S6066" t="s">
        <v>25363</v>
      </c>
      <c r="V6066" t="s">
        <v>54</v>
      </c>
      <c r="Y6066" t="s">
        <v>25364</v>
      </c>
      <c r="AA6066" t="s">
        <v>56</v>
      </c>
    </row>
    <row r="6067" spans="1:27" x14ac:dyDescent="0.3">
      <c r="A6067" t="s">
        <v>49</v>
      </c>
      <c r="C6067" t="s">
        <v>25365</v>
      </c>
      <c r="E6067">
        <v>10</v>
      </c>
      <c r="G6067" t="s">
        <v>25366</v>
      </c>
      <c r="H6067">
        <v>1</v>
      </c>
      <c r="I6067" t="s">
        <v>51</v>
      </c>
      <c r="J6067" t="s">
        <v>24894</v>
      </c>
      <c r="K6067" t="s">
        <v>25361</v>
      </c>
      <c r="L6067" t="s">
        <v>25367</v>
      </c>
      <c r="M6067" t="s">
        <v>25367</v>
      </c>
      <c r="N6067">
        <v>496.45</v>
      </c>
      <c r="P6067">
        <v>99</v>
      </c>
      <c r="S6067" t="s">
        <v>25368</v>
      </c>
      <c r="V6067" t="s">
        <v>54</v>
      </c>
      <c r="Y6067" t="s">
        <v>25369</v>
      </c>
      <c r="AA6067" t="s">
        <v>56</v>
      </c>
    </row>
    <row r="6068" spans="1:27" x14ac:dyDescent="0.3">
      <c r="A6068" t="s">
        <v>49</v>
      </c>
      <c r="C6068" t="s">
        <v>25370</v>
      </c>
      <c r="E6068">
        <v>10</v>
      </c>
      <c r="G6068" t="s">
        <v>25371</v>
      </c>
      <c r="H6068">
        <v>1</v>
      </c>
      <c r="I6068" t="s">
        <v>51</v>
      </c>
      <c r="J6068" t="s">
        <v>24894</v>
      </c>
      <c r="K6068" t="s">
        <v>25361</v>
      </c>
      <c r="L6068" t="s">
        <v>25372</v>
      </c>
      <c r="M6068" t="s">
        <v>25372</v>
      </c>
      <c r="N6068">
        <v>31</v>
      </c>
      <c r="P6068">
        <v>99</v>
      </c>
      <c r="S6068" t="s">
        <v>25373</v>
      </c>
      <c r="V6068" t="s">
        <v>54</v>
      </c>
      <c r="Y6068" t="s">
        <v>25374</v>
      </c>
      <c r="AA6068" t="s">
        <v>56</v>
      </c>
    </row>
    <row r="6069" spans="1:27" x14ac:dyDescent="0.3">
      <c r="A6069" t="s">
        <v>49</v>
      </c>
      <c r="C6069" t="s">
        <v>25375</v>
      </c>
      <c r="E6069">
        <v>10</v>
      </c>
      <c r="G6069" t="s">
        <v>25376</v>
      </c>
      <c r="H6069">
        <v>1</v>
      </c>
      <c r="I6069" t="s">
        <v>51</v>
      </c>
      <c r="J6069" t="s">
        <v>24894</v>
      </c>
      <c r="K6069" t="s">
        <v>25361</v>
      </c>
      <c r="L6069" t="s">
        <v>25377</v>
      </c>
      <c r="M6069" t="s">
        <v>25377</v>
      </c>
      <c r="N6069">
        <v>34</v>
      </c>
      <c r="P6069">
        <v>99</v>
      </c>
      <c r="S6069" t="s">
        <v>25378</v>
      </c>
      <c r="V6069" t="s">
        <v>54</v>
      </c>
      <c r="Y6069" t="s">
        <v>25379</v>
      </c>
      <c r="AA6069" t="s">
        <v>56</v>
      </c>
    </row>
    <row r="6070" spans="1:27" x14ac:dyDescent="0.3">
      <c r="A6070" t="s">
        <v>49</v>
      </c>
      <c r="C6070" t="s">
        <v>25380</v>
      </c>
      <c r="E6070">
        <v>10</v>
      </c>
      <c r="G6070" t="s">
        <v>25381</v>
      </c>
      <c r="H6070">
        <v>1</v>
      </c>
      <c r="I6070" t="s">
        <v>51</v>
      </c>
      <c r="K6070" t="s">
        <v>25361</v>
      </c>
      <c r="L6070" t="s">
        <v>25382</v>
      </c>
      <c r="M6070" t="s">
        <v>25383</v>
      </c>
      <c r="N6070">
        <v>17</v>
      </c>
      <c r="P6070">
        <v>99</v>
      </c>
      <c r="S6070" t="s">
        <v>25384</v>
      </c>
      <c r="V6070" t="s">
        <v>54</v>
      </c>
      <c r="Y6070" t="s">
        <v>25385</v>
      </c>
      <c r="AA6070" t="s">
        <v>56</v>
      </c>
    </row>
    <row r="6071" spans="1:27" x14ac:dyDescent="0.3">
      <c r="A6071" t="s">
        <v>49</v>
      </c>
      <c r="C6071" t="s">
        <v>25386</v>
      </c>
      <c r="E6071">
        <v>10</v>
      </c>
      <c r="G6071" t="s">
        <v>25387</v>
      </c>
      <c r="H6071">
        <v>1</v>
      </c>
      <c r="I6071" t="s">
        <v>51</v>
      </c>
      <c r="J6071" t="s">
        <v>24894</v>
      </c>
      <c r="K6071" t="s">
        <v>25361</v>
      </c>
      <c r="L6071" t="s">
        <v>25388</v>
      </c>
      <c r="M6071" t="s">
        <v>25389</v>
      </c>
      <c r="N6071">
        <v>17</v>
      </c>
      <c r="P6071">
        <v>99</v>
      </c>
      <c r="S6071" t="s">
        <v>25390</v>
      </c>
      <c r="V6071" t="s">
        <v>54</v>
      </c>
      <c r="Y6071" t="s">
        <v>25391</v>
      </c>
      <c r="AA6071" t="s">
        <v>56</v>
      </c>
    </row>
    <row r="6072" spans="1:27" x14ac:dyDescent="0.3">
      <c r="A6072" t="s">
        <v>49</v>
      </c>
      <c r="C6072" t="s">
        <v>25392</v>
      </c>
      <c r="E6072">
        <v>10</v>
      </c>
      <c r="G6072" t="s">
        <v>25393</v>
      </c>
      <c r="H6072">
        <v>1</v>
      </c>
      <c r="I6072" t="s">
        <v>51</v>
      </c>
      <c r="J6072" t="s">
        <v>24894</v>
      </c>
      <c r="K6072" t="s">
        <v>25361</v>
      </c>
      <c r="L6072" t="s">
        <v>25394</v>
      </c>
      <c r="M6072" t="s">
        <v>25395</v>
      </c>
      <c r="N6072">
        <v>13</v>
      </c>
      <c r="P6072">
        <v>99</v>
      </c>
      <c r="S6072" t="s">
        <v>25396</v>
      </c>
      <c r="V6072" t="s">
        <v>54</v>
      </c>
      <c r="Y6072" t="s">
        <v>25397</v>
      </c>
      <c r="AA6072" t="s">
        <v>56</v>
      </c>
    </row>
    <row r="6073" spans="1:27" x14ac:dyDescent="0.3">
      <c r="A6073" t="s">
        <v>49</v>
      </c>
      <c r="C6073" t="s">
        <v>25398</v>
      </c>
      <c r="E6073">
        <v>10</v>
      </c>
      <c r="G6073" t="s">
        <v>25399</v>
      </c>
      <c r="H6073">
        <v>1</v>
      </c>
      <c r="I6073" t="s">
        <v>51</v>
      </c>
      <c r="J6073" t="s">
        <v>24894</v>
      </c>
      <c r="K6073" t="s">
        <v>25361</v>
      </c>
      <c r="L6073" t="s">
        <v>25400</v>
      </c>
      <c r="M6073" t="s">
        <v>25401</v>
      </c>
      <c r="N6073">
        <v>13</v>
      </c>
      <c r="P6073">
        <v>99</v>
      </c>
      <c r="S6073" t="s">
        <v>25402</v>
      </c>
      <c r="V6073" t="s">
        <v>54</v>
      </c>
      <c r="Y6073" t="s">
        <v>25403</v>
      </c>
      <c r="AA6073" t="s">
        <v>56</v>
      </c>
    </row>
    <row r="6074" spans="1:27" x14ac:dyDescent="0.3">
      <c r="A6074" t="s">
        <v>49</v>
      </c>
      <c r="C6074" t="s">
        <v>25404</v>
      </c>
      <c r="E6074">
        <v>10</v>
      </c>
      <c r="G6074" t="s">
        <v>25405</v>
      </c>
      <c r="H6074">
        <v>1</v>
      </c>
      <c r="I6074" t="s">
        <v>51</v>
      </c>
      <c r="J6074" t="s">
        <v>24894</v>
      </c>
      <c r="K6074" t="s">
        <v>25361</v>
      </c>
      <c r="L6074" t="s">
        <v>25406</v>
      </c>
      <c r="M6074" t="s">
        <v>25406</v>
      </c>
      <c r="N6074">
        <v>30</v>
      </c>
      <c r="P6074">
        <v>99</v>
      </c>
      <c r="S6074" t="s">
        <v>25407</v>
      </c>
      <c r="V6074" t="s">
        <v>54</v>
      </c>
      <c r="Y6074" t="s">
        <v>25408</v>
      </c>
      <c r="AA6074" t="s">
        <v>56</v>
      </c>
    </row>
    <row r="6075" spans="1:27" x14ac:dyDescent="0.3">
      <c r="A6075" t="s">
        <v>49</v>
      </c>
      <c r="C6075" t="s">
        <v>25409</v>
      </c>
      <c r="E6075">
        <v>10</v>
      </c>
      <c r="G6075" t="s">
        <v>25410</v>
      </c>
      <c r="H6075">
        <v>1</v>
      </c>
      <c r="I6075" t="s">
        <v>51</v>
      </c>
      <c r="J6075" t="s">
        <v>24894</v>
      </c>
      <c r="K6075" t="s">
        <v>25361</v>
      </c>
      <c r="L6075" t="s">
        <v>25411</v>
      </c>
      <c r="M6075" t="s">
        <v>25411</v>
      </c>
      <c r="N6075">
        <v>48</v>
      </c>
      <c r="P6075">
        <v>99</v>
      </c>
      <c r="S6075" t="s">
        <v>25412</v>
      </c>
      <c r="V6075" t="s">
        <v>54</v>
      </c>
      <c r="Y6075" t="s">
        <v>25413</v>
      </c>
      <c r="AA6075" t="s">
        <v>56</v>
      </c>
    </row>
    <row r="6076" spans="1:27" x14ac:dyDescent="0.3">
      <c r="A6076" t="s">
        <v>49</v>
      </c>
      <c r="C6076" t="s">
        <v>25414</v>
      </c>
      <c r="E6076">
        <v>10</v>
      </c>
      <c r="G6076" t="s">
        <v>25415</v>
      </c>
      <c r="H6076">
        <v>1</v>
      </c>
      <c r="I6076" t="s">
        <v>51</v>
      </c>
      <c r="J6076" t="s">
        <v>24894</v>
      </c>
      <c r="K6076" t="s">
        <v>25361</v>
      </c>
      <c r="L6076" t="s">
        <v>25416</v>
      </c>
      <c r="M6076" t="s">
        <v>25416</v>
      </c>
      <c r="N6076">
        <v>27</v>
      </c>
      <c r="P6076">
        <v>99</v>
      </c>
      <c r="S6076" t="s">
        <v>25417</v>
      </c>
      <c r="V6076" t="s">
        <v>54</v>
      </c>
      <c r="Y6076" t="s">
        <v>25418</v>
      </c>
      <c r="AA6076" t="s">
        <v>56</v>
      </c>
    </row>
    <row r="6077" spans="1:27" x14ac:dyDescent="0.3">
      <c r="A6077" t="s">
        <v>49</v>
      </c>
      <c r="C6077" t="s">
        <v>25419</v>
      </c>
      <c r="E6077">
        <v>10</v>
      </c>
      <c r="G6077" t="s">
        <v>25420</v>
      </c>
      <c r="H6077">
        <v>1</v>
      </c>
      <c r="I6077" t="s">
        <v>51</v>
      </c>
      <c r="J6077" t="s">
        <v>24894</v>
      </c>
      <c r="K6077" t="s">
        <v>25361</v>
      </c>
      <c r="L6077" t="s">
        <v>25421</v>
      </c>
      <c r="M6077" t="s">
        <v>25421</v>
      </c>
      <c r="N6077">
        <v>32</v>
      </c>
      <c r="P6077">
        <v>99</v>
      </c>
      <c r="S6077" t="s">
        <v>25422</v>
      </c>
      <c r="V6077" t="s">
        <v>54</v>
      </c>
      <c r="Y6077" t="s">
        <v>25423</v>
      </c>
      <c r="AA6077" t="s">
        <v>56</v>
      </c>
    </row>
    <row r="6078" spans="1:27" x14ac:dyDescent="0.3">
      <c r="A6078" t="s">
        <v>49</v>
      </c>
      <c r="C6078" t="s">
        <v>25424</v>
      </c>
      <c r="E6078">
        <v>10</v>
      </c>
      <c r="G6078" t="s">
        <v>25425</v>
      </c>
      <c r="H6078">
        <v>1</v>
      </c>
      <c r="I6078" t="s">
        <v>51</v>
      </c>
      <c r="K6078" t="s">
        <v>25361</v>
      </c>
      <c r="L6078" t="s">
        <v>25426</v>
      </c>
      <c r="M6078" t="s">
        <v>25426</v>
      </c>
      <c r="N6078">
        <v>356</v>
      </c>
      <c r="P6078">
        <v>99</v>
      </c>
      <c r="S6078" t="s">
        <v>25427</v>
      </c>
      <c r="V6078" t="s">
        <v>54</v>
      </c>
      <c r="Y6078" t="s">
        <v>25428</v>
      </c>
      <c r="AA6078" t="s">
        <v>56</v>
      </c>
    </row>
    <row r="6079" spans="1:27" x14ac:dyDescent="0.3">
      <c r="A6079" t="s">
        <v>49</v>
      </c>
      <c r="C6079" t="s">
        <v>25424</v>
      </c>
      <c r="E6079">
        <v>10</v>
      </c>
      <c r="G6079" t="s">
        <v>25429</v>
      </c>
      <c r="H6079">
        <v>1</v>
      </c>
      <c r="I6079" t="s">
        <v>51</v>
      </c>
      <c r="J6079" t="s">
        <v>24894</v>
      </c>
      <c r="K6079" t="s">
        <v>25361</v>
      </c>
      <c r="L6079" t="s">
        <v>25430</v>
      </c>
      <c r="M6079" t="s">
        <v>25430</v>
      </c>
      <c r="N6079">
        <v>642</v>
      </c>
      <c r="P6079">
        <v>99</v>
      </c>
      <c r="S6079" t="s">
        <v>25431</v>
      </c>
      <c r="V6079" t="s">
        <v>54</v>
      </c>
      <c r="Y6079" t="s">
        <v>25432</v>
      </c>
      <c r="AA6079" t="s">
        <v>56</v>
      </c>
    </row>
    <row r="6080" spans="1:27" x14ac:dyDescent="0.3">
      <c r="A6080" t="s">
        <v>49</v>
      </c>
      <c r="C6080" t="s">
        <v>25433</v>
      </c>
      <c r="E6080">
        <v>10</v>
      </c>
      <c r="G6080" t="s">
        <v>25434</v>
      </c>
      <c r="H6080">
        <v>1</v>
      </c>
      <c r="I6080" t="s">
        <v>51</v>
      </c>
      <c r="K6080" t="s">
        <v>25435</v>
      </c>
      <c r="L6080" t="s">
        <v>25436</v>
      </c>
      <c r="M6080" t="s">
        <v>25436</v>
      </c>
      <c r="N6080">
        <v>361</v>
      </c>
      <c r="P6080">
        <v>99</v>
      </c>
      <c r="S6080" t="s">
        <v>25437</v>
      </c>
      <c r="V6080" t="s">
        <v>54</v>
      </c>
      <c r="Y6080" t="s">
        <v>25438</v>
      </c>
      <c r="AA6080" t="s">
        <v>56</v>
      </c>
    </row>
    <row r="6081" spans="1:29" x14ac:dyDescent="0.3">
      <c r="A6081" t="s">
        <v>49</v>
      </c>
      <c r="C6081" t="s">
        <v>25439</v>
      </c>
      <c r="E6081">
        <v>10</v>
      </c>
      <c r="G6081" t="s">
        <v>25440</v>
      </c>
      <c r="H6081">
        <v>1</v>
      </c>
      <c r="I6081" t="s">
        <v>51</v>
      </c>
      <c r="J6081" t="s">
        <v>24894</v>
      </c>
      <c r="K6081" t="s">
        <v>1217</v>
      </c>
      <c r="L6081" t="s">
        <v>25441</v>
      </c>
      <c r="M6081" t="s">
        <v>25441</v>
      </c>
      <c r="N6081">
        <v>132</v>
      </c>
      <c r="P6081">
        <v>99</v>
      </c>
      <c r="S6081" t="s">
        <v>25442</v>
      </c>
      <c r="V6081" t="s">
        <v>54</v>
      </c>
      <c r="Y6081" t="s">
        <v>25443</v>
      </c>
      <c r="AA6081" t="s">
        <v>56</v>
      </c>
    </row>
    <row r="6082" spans="1:29" x14ac:dyDescent="0.3">
      <c r="A6082" t="s">
        <v>49</v>
      </c>
      <c r="C6082" t="s">
        <v>25444</v>
      </c>
      <c r="E6082">
        <v>10</v>
      </c>
      <c r="G6082" t="s">
        <v>25445</v>
      </c>
      <c r="H6082">
        <v>1</v>
      </c>
      <c r="I6082" t="s">
        <v>51</v>
      </c>
      <c r="J6082" t="s">
        <v>24894</v>
      </c>
      <c r="K6082" t="s">
        <v>10370</v>
      </c>
      <c r="L6082" t="s">
        <v>25446</v>
      </c>
      <c r="M6082" t="s">
        <v>25446</v>
      </c>
      <c r="N6082">
        <v>590</v>
      </c>
      <c r="P6082">
        <v>1000</v>
      </c>
      <c r="S6082" t="s">
        <v>25447</v>
      </c>
      <c r="V6082" t="s">
        <v>54</v>
      </c>
      <c r="Y6082" t="s">
        <v>25448</v>
      </c>
      <c r="AA6082" t="s">
        <v>56</v>
      </c>
    </row>
    <row r="6083" spans="1:29" x14ac:dyDescent="0.3">
      <c r="A6083" t="s">
        <v>49</v>
      </c>
      <c r="C6083" t="s">
        <v>25449</v>
      </c>
      <c r="E6083">
        <v>10</v>
      </c>
      <c r="F6083">
        <v>0</v>
      </c>
      <c r="G6083" t="s">
        <v>25450</v>
      </c>
      <c r="H6083">
        <v>1</v>
      </c>
      <c r="I6083" t="s">
        <v>51</v>
      </c>
      <c r="K6083" t="s">
        <v>25451</v>
      </c>
      <c r="M6083" t="s">
        <v>25452</v>
      </c>
      <c r="N6083">
        <v>5070</v>
      </c>
      <c r="P6083">
        <v>1</v>
      </c>
      <c r="R6083" t="s">
        <v>25449</v>
      </c>
      <c r="S6083" t="s">
        <v>25453</v>
      </c>
      <c r="V6083" t="s">
        <v>54</v>
      </c>
      <c r="Y6083" t="s">
        <v>25454</v>
      </c>
      <c r="AA6083" t="s">
        <v>56</v>
      </c>
      <c r="AB6083">
        <v>0</v>
      </c>
    </row>
    <row r="6084" spans="1:29" x14ac:dyDescent="0.3">
      <c r="A6084" t="s">
        <v>49</v>
      </c>
      <c r="C6084" t="s">
        <v>25455</v>
      </c>
      <c r="E6084">
        <v>10</v>
      </c>
      <c r="G6084" t="s">
        <v>25456</v>
      </c>
      <c r="H6084">
        <v>1</v>
      </c>
      <c r="I6084" t="s">
        <v>51</v>
      </c>
      <c r="J6084" t="s">
        <v>49</v>
      </c>
      <c r="K6084" t="s">
        <v>25457</v>
      </c>
      <c r="L6084" t="s">
        <v>25458</v>
      </c>
      <c r="M6084" t="s">
        <v>25458</v>
      </c>
      <c r="N6084">
        <v>454.54</v>
      </c>
      <c r="P6084">
        <v>99</v>
      </c>
      <c r="S6084" t="s">
        <v>25459</v>
      </c>
      <c r="V6084" t="s">
        <v>54</v>
      </c>
      <c r="Y6084" t="s">
        <v>25460</v>
      </c>
      <c r="AA6084" t="s">
        <v>56</v>
      </c>
    </row>
    <row r="6085" spans="1:29" x14ac:dyDescent="0.3">
      <c r="A6085" t="s">
        <v>49</v>
      </c>
      <c r="C6085" t="s">
        <v>25461</v>
      </c>
      <c r="E6085">
        <v>10</v>
      </c>
      <c r="G6085" t="s">
        <v>25462</v>
      </c>
      <c r="H6085">
        <v>1</v>
      </c>
      <c r="I6085" t="s">
        <v>51</v>
      </c>
      <c r="J6085" t="s">
        <v>49</v>
      </c>
      <c r="K6085" t="s">
        <v>25457</v>
      </c>
      <c r="L6085" t="s">
        <v>25463</v>
      </c>
      <c r="M6085" t="s">
        <v>25463</v>
      </c>
      <c r="N6085">
        <v>46.98</v>
      </c>
      <c r="P6085">
        <v>99</v>
      </c>
      <c r="S6085" t="s">
        <v>25464</v>
      </c>
      <c r="V6085" t="s">
        <v>54</v>
      </c>
      <c r="Y6085" t="s">
        <v>25465</v>
      </c>
      <c r="AA6085" t="s">
        <v>56</v>
      </c>
    </row>
    <row r="6086" spans="1:29" x14ac:dyDescent="0.3">
      <c r="A6086" t="s">
        <v>49</v>
      </c>
      <c r="C6086" t="s">
        <v>25466</v>
      </c>
      <c r="E6086">
        <v>10</v>
      </c>
      <c r="G6086" t="s">
        <v>25467</v>
      </c>
      <c r="H6086">
        <v>1</v>
      </c>
      <c r="I6086" t="s">
        <v>51</v>
      </c>
      <c r="J6086" t="s">
        <v>49</v>
      </c>
      <c r="K6086" t="s">
        <v>25457</v>
      </c>
      <c r="L6086" t="s">
        <v>25468</v>
      </c>
      <c r="M6086" t="s">
        <v>25468</v>
      </c>
      <c r="N6086">
        <v>652.66</v>
      </c>
      <c r="P6086">
        <v>99</v>
      </c>
      <c r="S6086" t="s">
        <v>25469</v>
      </c>
      <c r="V6086" t="s">
        <v>54</v>
      </c>
      <c r="Y6086" t="s">
        <v>25470</v>
      </c>
      <c r="AA6086" t="s">
        <v>56</v>
      </c>
    </row>
    <row r="6087" spans="1:29" x14ac:dyDescent="0.3">
      <c r="A6087" t="s">
        <v>49</v>
      </c>
      <c r="C6087" t="s">
        <v>25471</v>
      </c>
      <c r="E6087">
        <v>10</v>
      </c>
      <c r="G6087" t="s">
        <v>25472</v>
      </c>
      <c r="H6087">
        <v>1</v>
      </c>
      <c r="I6087" t="s">
        <v>51</v>
      </c>
      <c r="J6087" t="s">
        <v>49</v>
      </c>
      <c r="K6087" t="s">
        <v>25473</v>
      </c>
      <c r="L6087" t="s">
        <v>25474</v>
      </c>
      <c r="M6087" t="s">
        <v>25474</v>
      </c>
      <c r="N6087">
        <v>36.700000000000003</v>
      </c>
      <c r="P6087">
        <v>99</v>
      </c>
      <c r="S6087" t="s">
        <v>25475</v>
      </c>
      <c r="V6087" t="s">
        <v>54</v>
      </c>
      <c r="Y6087" t="s">
        <v>25476</v>
      </c>
      <c r="AA6087" t="s">
        <v>56</v>
      </c>
    </row>
    <row r="6088" spans="1:29" x14ac:dyDescent="0.3">
      <c r="A6088" t="s">
        <v>49</v>
      </c>
      <c r="C6088" t="s">
        <v>25477</v>
      </c>
      <c r="E6088">
        <v>10</v>
      </c>
      <c r="G6088" t="s">
        <v>25478</v>
      </c>
      <c r="H6088">
        <v>1</v>
      </c>
      <c r="I6088" t="s">
        <v>51</v>
      </c>
      <c r="J6088" t="s">
        <v>49</v>
      </c>
      <c r="K6088" t="s">
        <v>25473</v>
      </c>
      <c r="L6088" t="s">
        <v>25479</v>
      </c>
      <c r="M6088" t="s">
        <v>25479</v>
      </c>
      <c r="N6088">
        <v>48.4</v>
      </c>
      <c r="P6088">
        <v>99</v>
      </c>
      <c r="S6088" t="s">
        <v>25480</v>
      </c>
      <c r="V6088" t="s">
        <v>54</v>
      </c>
      <c r="Y6088" t="s">
        <v>25481</v>
      </c>
      <c r="AA6088" t="s">
        <v>56</v>
      </c>
    </row>
    <row r="6089" spans="1:29" x14ac:dyDescent="0.3">
      <c r="A6089" t="s">
        <v>49</v>
      </c>
      <c r="C6089" t="s">
        <v>25482</v>
      </c>
      <c r="E6089">
        <v>10</v>
      </c>
      <c r="G6089" t="s">
        <v>25483</v>
      </c>
      <c r="H6089">
        <v>1</v>
      </c>
      <c r="I6089" t="s">
        <v>51</v>
      </c>
      <c r="J6089" t="s">
        <v>49</v>
      </c>
      <c r="K6089" t="s">
        <v>25473</v>
      </c>
      <c r="L6089" t="s">
        <v>25484</v>
      </c>
      <c r="M6089" t="s">
        <v>25484</v>
      </c>
      <c r="N6089">
        <v>59.66</v>
      </c>
      <c r="P6089">
        <v>99</v>
      </c>
      <c r="S6089" t="s">
        <v>25485</v>
      </c>
      <c r="V6089" t="s">
        <v>54</v>
      </c>
      <c r="Y6089" t="s">
        <v>25486</v>
      </c>
      <c r="AA6089" t="s">
        <v>56</v>
      </c>
    </row>
    <row r="6090" spans="1:29" x14ac:dyDescent="0.3">
      <c r="A6090" t="s">
        <v>49</v>
      </c>
      <c r="C6090" t="s">
        <v>25487</v>
      </c>
      <c r="E6090">
        <v>10</v>
      </c>
      <c r="G6090" t="s">
        <v>25488</v>
      </c>
      <c r="H6090">
        <v>1</v>
      </c>
      <c r="I6090" t="s">
        <v>51</v>
      </c>
      <c r="J6090" t="s">
        <v>49</v>
      </c>
      <c r="K6090" t="s">
        <v>25473</v>
      </c>
      <c r="L6090" t="s">
        <v>25489</v>
      </c>
      <c r="M6090" t="s">
        <v>25489</v>
      </c>
      <c r="N6090">
        <v>75.5</v>
      </c>
      <c r="P6090">
        <v>98</v>
      </c>
      <c r="S6090" t="s">
        <v>25490</v>
      </c>
      <c r="V6090" t="s">
        <v>54</v>
      </c>
      <c r="Y6090" t="s">
        <v>25491</v>
      </c>
      <c r="AA6090" t="s">
        <v>56</v>
      </c>
    </row>
    <row r="6091" spans="1:29" x14ac:dyDescent="0.3">
      <c r="A6091" t="s">
        <v>49</v>
      </c>
      <c r="C6091" t="s">
        <v>25492</v>
      </c>
      <c r="E6091">
        <v>10</v>
      </c>
      <c r="G6091" t="s">
        <v>25493</v>
      </c>
      <c r="H6091">
        <v>1</v>
      </c>
      <c r="I6091" t="s">
        <v>51</v>
      </c>
      <c r="J6091" t="s">
        <v>49</v>
      </c>
      <c r="K6091" t="s">
        <v>25473</v>
      </c>
      <c r="L6091" t="s">
        <v>25494</v>
      </c>
      <c r="M6091" t="s">
        <v>25494</v>
      </c>
      <c r="N6091">
        <v>38.549999999999997</v>
      </c>
      <c r="P6091">
        <v>99</v>
      </c>
      <c r="S6091" t="s">
        <v>25495</v>
      </c>
      <c r="V6091" t="s">
        <v>54</v>
      </c>
      <c r="Y6091" t="s">
        <v>25496</v>
      </c>
      <c r="AA6091" t="s">
        <v>56</v>
      </c>
    </row>
    <row r="6092" spans="1:29" x14ac:dyDescent="0.3">
      <c r="A6092" t="s">
        <v>49</v>
      </c>
      <c r="C6092" t="s">
        <v>25497</v>
      </c>
      <c r="E6092">
        <v>10</v>
      </c>
      <c r="G6092" t="s">
        <v>25498</v>
      </c>
      <c r="H6092">
        <v>1</v>
      </c>
      <c r="I6092" t="s">
        <v>51</v>
      </c>
      <c r="J6092" t="s">
        <v>49</v>
      </c>
      <c r="K6092" t="s">
        <v>25499</v>
      </c>
      <c r="L6092" t="s">
        <v>25500</v>
      </c>
      <c r="M6092" t="s">
        <v>25500</v>
      </c>
      <c r="N6092">
        <v>173.71</v>
      </c>
      <c r="P6092">
        <v>99</v>
      </c>
      <c r="S6092" t="s">
        <v>25501</v>
      </c>
      <c r="V6092" t="s">
        <v>54</v>
      </c>
      <c r="Y6092" t="s">
        <v>25502</v>
      </c>
      <c r="AA6092" t="s">
        <v>56</v>
      </c>
    </row>
    <row r="6093" spans="1:29" x14ac:dyDescent="0.3">
      <c r="A6093" t="s">
        <v>49</v>
      </c>
      <c r="C6093" t="s">
        <v>25503</v>
      </c>
      <c r="E6093">
        <v>10</v>
      </c>
      <c r="G6093" t="s">
        <v>25504</v>
      </c>
      <c r="H6093">
        <v>1</v>
      </c>
      <c r="I6093" t="s">
        <v>51</v>
      </c>
      <c r="J6093" t="s">
        <v>49</v>
      </c>
      <c r="K6093" t="s">
        <v>25499</v>
      </c>
      <c r="L6093" t="s">
        <v>25505</v>
      </c>
      <c r="M6093" t="s">
        <v>25505</v>
      </c>
      <c r="N6093">
        <v>120.03</v>
      </c>
      <c r="P6093">
        <v>99</v>
      </c>
      <c r="S6093" t="s">
        <v>25506</v>
      </c>
      <c r="V6093" t="s">
        <v>54</v>
      </c>
      <c r="Y6093" t="s">
        <v>25507</v>
      </c>
      <c r="AA6093" t="s">
        <v>56</v>
      </c>
    </row>
    <row r="6094" spans="1:29" x14ac:dyDescent="0.3">
      <c r="A6094" t="s">
        <v>49</v>
      </c>
      <c r="C6094" t="s">
        <v>25508</v>
      </c>
      <c r="E6094">
        <v>10</v>
      </c>
      <c r="F6094">
        <v>0</v>
      </c>
      <c r="G6094" t="s">
        <v>25509</v>
      </c>
      <c r="H6094">
        <v>1</v>
      </c>
      <c r="I6094" t="s">
        <v>51</v>
      </c>
      <c r="J6094" t="s">
        <v>49</v>
      </c>
      <c r="K6094" t="s">
        <v>15027</v>
      </c>
      <c r="L6094" t="s">
        <v>25510</v>
      </c>
      <c r="M6094" t="s">
        <v>25510</v>
      </c>
      <c r="N6094">
        <v>81.99</v>
      </c>
      <c r="P6094">
        <v>1000</v>
      </c>
      <c r="R6094" t="s">
        <v>25508</v>
      </c>
      <c r="S6094" t="s">
        <v>25511</v>
      </c>
      <c r="V6094" t="s">
        <v>54</v>
      </c>
      <c r="Y6094" t="s">
        <v>25512</v>
      </c>
      <c r="AA6094" t="s">
        <v>56</v>
      </c>
      <c r="AB6094">
        <v>0</v>
      </c>
    </row>
    <row r="6095" spans="1:29" x14ac:dyDescent="0.3">
      <c r="A6095" t="s">
        <v>49</v>
      </c>
      <c r="C6095" t="s">
        <v>25513</v>
      </c>
      <c r="E6095">
        <v>10</v>
      </c>
      <c r="F6095">
        <v>0</v>
      </c>
      <c r="G6095" t="s">
        <v>25514</v>
      </c>
      <c r="H6095">
        <v>1</v>
      </c>
      <c r="I6095" t="s">
        <v>95</v>
      </c>
      <c r="J6095" t="s">
        <v>49</v>
      </c>
      <c r="K6095" t="s">
        <v>15027</v>
      </c>
      <c r="L6095" t="s">
        <v>25515</v>
      </c>
      <c r="M6095" t="s">
        <v>25515</v>
      </c>
      <c r="N6095">
        <v>28.99</v>
      </c>
      <c r="P6095">
        <v>0</v>
      </c>
      <c r="R6095" t="s">
        <v>25513</v>
      </c>
      <c r="S6095" t="s">
        <v>25516</v>
      </c>
      <c r="V6095" t="s">
        <v>54</v>
      </c>
      <c r="Y6095" t="s">
        <v>25517</v>
      </c>
      <c r="AA6095" t="s">
        <v>56</v>
      </c>
      <c r="AB6095">
        <v>0</v>
      </c>
      <c r="AC6095" t="s">
        <v>25518</v>
      </c>
    </row>
    <row r="6096" spans="1:29" x14ac:dyDescent="0.3">
      <c r="A6096" t="s">
        <v>49</v>
      </c>
      <c r="C6096" t="s">
        <v>25519</v>
      </c>
      <c r="E6096">
        <v>10</v>
      </c>
      <c r="F6096">
        <v>0</v>
      </c>
      <c r="G6096" t="s">
        <v>25520</v>
      </c>
      <c r="H6096">
        <v>1</v>
      </c>
      <c r="I6096" t="s">
        <v>51</v>
      </c>
      <c r="J6096" t="s">
        <v>49</v>
      </c>
      <c r="K6096" t="s">
        <v>15027</v>
      </c>
      <c r="L6096" t="s">
        <v>25521</v>
      </c>
      <c r="M6096" t="s">
        <v>25521</v>
      </c>
      <c r="N6096">
        <v>54.49</v>
      </c>
      <c r="P6096">
        <v>1000</v>
      </c>
      <c r="R6096" t="s">
        <v>25519</v>
      </c>
      <c r="S6096" t="s">
        <v>25522</v>
      </c>
      <c r="V6096" t="s">
        <v>54</v>
      </c>
      <c r="Y6096" t="s">
        <v>25523</v>
      </c>
      <c r="AA6096" t="s">
        <v>56</v>
      </c>
      <c r="AB6096">
        <v>0</v>
      </c>
    </row>
    <row r="6097" spans="1:47" x14ac:dyDescent="0.3">
      <c r="A6097" t="s">
        <v>49</v>
      </c>
      <c r="C6097" t="s">
        <v>25513</v>
      </c>
      <c r="E6097">
        <v>10</v>
      </c>
      <c r="G6097" t="s">
        <v>25524</v>
      </c>
      <c r="H6097">
        <v>1</v>
      </c>
      <c r="I6097" t="s">
        <v>51</v>
      </c>
      <c r="J6097" t="s">
        <v>49</v>
      </c>
      <c r="M6097" t="s">
        <v>25515</v>
      </c>
      <c r="N6097">
        <v>41.99</v>
      </c>
      <c r="P6097">
        <v>1000</v>
      </c>
      <c r="S6097" t="s">
        <v>25525</v>
      </c>
      <c r="V6097" t="s">
        <v>54</v>
      </c>
      <c r="Y6097" t="s">
        <v>25526</v>
      </c>
      <c r="AA6097" t="s">
        <v>72</v>
      </c>
      <c r="AU6097" t="s">
        <v>3587</v>
      </c>
    </row>
    <row r="6098" spans="1:47" x14ac:dyDescent="0.3">
      <c r="A6098" t="s">
        <v>49</v>
      </c>
      <c r="C6098" t="s">
        <v>25513</v>
      </c>
      <c r="E6098">
        <v>10</v>
      </c>
      <c r="G6098" t="s">
        <v>25527</v>
      </c>
      <c r="H6098">
        <v>1</v>
      </c>
      <c r="I6098" t="s">
        <v>51</v>
      </c>
      <c r="J6098" t="s">
        <v>49</v>
      </c>
      <c r="M6098" t="s">
        <v>25515</v>
      </c>
      <c r="N6098">
        <v>41.99</v>
      </c>
      <c r="P6098">
        <v>1000</v>
      </c>
      <c r="S6098" t="s">
        <v>25528</v>
      </c>
      <c r="V6098" t="s">
        <v>54</v>
      </c>
      <c r="Y6098" t="s">
        <v>25529</v>
      </c>
      <c r="AA6098" t="s">
        <v>72</v>
      </c>
      <c r="AU6098" t="s">
        <v>3591</v>
      </c>
    </row>
    <row r="6099" spans="1:47" x14ac:dyDescent="0.3">
      <c r="A6099" t="s">
        <v>49</v>
      </c>
      <c r="C6099" t="s">
        <v>25513</v>
      </c>
      <c r="E6099">
        <v>10</v>
      </c>
      <c r="G6099" t="s">
        <v>25530</v>
      </c>
      <c r="H6099">
        <v>1</v>
      </c>
      <c r="I6099" t="s">
        <v>51</v>
      </c>
      <c r="J6099" t="s">
        <v>49</v>
      </c>
      <c r="M6099" t="s">
        <v>25515</v>
      </c>
      <c r="N6099">
        <v>41.99</v>
      </c>
      <c r="P6099">
        <v>1000</v>
      </c>
      <c r="S6099" t="s">
        <v>25531</v>
      </c>
      <c r="V6099" t="s">
        <v>54</v>
      </c>
      <c r="Y6099" t="s">
        <v>25532</v>
      </c>
      <c r="AA6099" t="s">
        <v>72</v>
      </c>
      <c r="AU6099" t="s">
        <v>3694</v>
      </c>
    </row>
    <row r="6100" spans="1:47" x14ac:dyDescent="0.3">
      <c r="A6100" t="s">
        <v>49</v>
      </c>
      <c r="C6100" t="s">
        <v>25513</v>
      </c>
      <c r="E6100">
        <v>10</v>
      </c>
      <c r="G6100" t="s">
        <v>25533</v>
      </c>
      <c r="H6100">
        <v>1</v>
      </c>
      <c r="I6100" t="s">
        <v>51</v>
      </c>
      <c r="J6100" t="s">
        <v>49</v>
      </c>
      <c r="M6100" t="s">
        <v>25515</v>
      </c>
      <c r="N6100">
        <v>28.99</v>
      </c>
      <c r="P6100">
        <v>1000</v>
      </c>
      <c r="S6100" t="s">
        <v>25534</v>
      </c>
      <c r="V6100" t="s">
        <v>54</v>
      </c>
      <c r="Y6100" t="s">
        <v>25535</v>
      </c>
      <c r="AA6100" t="s">
        <v>72</v>
      </c>
      <c r="AU6100" t="s">
        <v>3519</v>
      </c>
    </row>
    <row r="6101" spans="1:47" x14ac:dyDescent="0.3">
      <c r="A6101" t="s">
        <v>49</v>
      </c>
      <c r="C6101" t="s">
        <v>25513</v>
      </c>
      <c r="E6101">
        <v>10</v>
      </c>
      <c r="G6101" t="s">
        <v>25536</v>
      </c>
      <c r="H6101">
        <v>1</v>
      </c>
      <c r="I6101" t="s">
        <v>51</v>
      </c>
      <c r="J6101" t="s">
        <v>49</v>
      </c>
      <c r="M6101" t="s">
        <v>25515</v>
      </c>
      <c r="N6101">
        <v>28.99</v>
      </c>
      <c r="P6101">
        <v>999</v>
      </c>
      <c r="S6101" t="s">
        <v>25537</v>
      </c>
      <c r="V6101" t="s">
        <v>54</v>
      </c>
      <c r="Y6101" t="s">
        <v>25538</v>
      </c>
      <c r="AA6101" t="s">
        <v>72</v>
      </c>
      <c r="AU6101" t="s">
        <v>3523</v>
      </c>
    </row>
    <row r="6102" spans="1:47" x14ac:dyDescent="0.3">
      <c r="A6102" t="s">
        <v>49</v>
      </c>
      <c r="C6102" t="s">
        <v>25513</v>
      </c>
      <c r="E6102">
        <v>10</v>
      </c>
      <c r="G6102" t="s">
        <v>25539</v>
      </c>
      <c r="H6102">
        <v>1</v>
      </c>
      <c r="I6102" t="s">
        <v>51</v>
      </c>
      <c r="J6102" t="s">
        <v>49</v>
      </c>
      <c r="M6102" t="s">
        <v>25515</v>
      </c>
      <c r="N6102">
        <v>41.99</v>
      </c>
      <c r="P6102">
        <v>1000</v>
      </c>
      <c r="S6102" t="s">
        <v>25540</v>
      </c>
      <c r="V6102" t="s">
        <v>54</v>
      </c>
      <c r="Y6102" t="s">
        <v>25541</v>
      </c>
      <c r="AA6102" t="s">
        <v>72</v>
      </c>
      <c r="AU6102" t="s">
        <v>3523</v>
      </c>
    </row>
    <row r="6103" spans="1:47" x14ac:dyDescent="0.3">
      <c r="A6103" t="s">
        <v>49</v>
      </c>
      <c r="C6103" t="s">
        <v>25513</v>
      </c>
      <c r="E6103">
        <v>10</v>
      </c>
      <c r="G6103" t="s">
        <v>25542</v>
      </c>
      <c r="H6103">
        <v>1</v>
      </c>
      <c r="I6103" t="s">
        <v>51</v>
      </c>
      <c r="J6103" t="s">
        <v>49</v>
      </c>
      <c r="M6103" t="s">
        <v>25515</v>
      </c>
      <c r="N6103">
        <v>41.99</v>
      </c>
      <c r="P6103">
        <v>1000</v>
      </c>
      <c r="S6103" t="s">
        <v>25543</v>
      </c>
      <c r="V6103" t="s">
        <v>54</v>
      </c>
      <c r="Y6103" t="s">
        <v>25544</v>
      </c>
      <c r="AA6103" t="s">
        <v>72</v>
      </c>
    </row>
    <row r="6104" spans="1:47" x14ac:dyDescent="0.3">
      <c r="A6104" t="s">
        <v>49</v>
      </c>
      <c r="C6104" t="s">
        <v>25545</v>
      </c>
      <c r="E6104">
        <v>10</v>
      </c>
      <c r="F6104">
        <v>0</v>
      </c>
      <c r="G6104" t="s">
        <v>25546</v>
      </c>
      <c r="H6104">
        <v>1</v>
      </c>
      <c r="I6104" t="s">
        <v>95</v>
      </c>
      <c r="J6104" t="s">
        <v>49</v>
      </c>
      <c r="K6104" t="s">
        <v>15027</v>
      </c>
      <c r="L6104" t="s">
        <v>25547</v>
      </c>
      <c r="M6104" t="s">
        <v>25547</v>
      </c>
      <c r="N6104">
        <v>13.49</v>
      </c>
      <c r="P6104">
        <v>0</v>
      </c>
      <c r="R6104" t="s">
        <v>25545</v>
      </c>
      <c r="S6104" t="s">
        <v>25548</v>
      </c>
      <c r="V6104" t="s">
        <v>54</v>
      </c>
      <c r="Y6104" t="s">
        <v>25549</v>
      </c>
      <c r="AA6104" t="s">
        <v>56</v>
      </c>
      <c r="AB6104">
        <v>0</v>
      </c>
      <c r="AC6104" t="s">
        <v>25550</v>
      </c>
    </row>
    <row r="6105" spans="1:47" x14ac:dyDescent="0.3">
      <c r="A6105" t="s">
        <v>49</v>
      </c>
      <c r="C6105" t="s">
        <v>25545</v>
      </c>
      <c r="E6105">
        <v>10</v>
      </c>
      <c r="G6105" t="s">
        <v>25551</v>
      </c>
      <c r="H6105">
        <v>1</v>
      </c>
      <c r="I6105" t="s">
        <v>51</v>
      </c>
      <c r="J6105" t="s">
        <v>49</v>
      </c>
      <c r="M6105" t="s">
        <v>25547</v>
      </c>
      <c r="N6105">
        <v>13.49</v>
      </c>
      <c r="P6105">
        <v>1000</v>
      </c>
      <c r="S6105" t="s">
        <v>25552</v>
      </c>
      <c r="V6105" t="s">
        <v>54</v>
      </c>
      <c r="Y6105" t="s">
        <v>25553</v>
      </c>
      <c r="AA6105" t="s">
        <v>72</v>
      </c>
      <c r="AF6105" t="s">
        <v>8510</v>
      </c>
    </row>
    <row r="6106" spans="1:47" x14ac:dyDescent="0.3">
      <c r="A6106" t="s">
        <v>49</v>
      </c>
      <c r="C6106" t="s">
        <v>25545</v>
      </c>
      <c r="E6106">
        <v>10</v>
      </c>
      <c r="G6106" t="s">
        <v>25554</v>
      </c>
      <c r="H6106">
        <v>1</v>
      </c>
      <c r="I6106" t="s">
        <v>51</v>
      </c>
      <c r="J6106" t="s">
        <v>49</v>
      </c>
      <c r="M6106" t="s">
        <v>25547</v>
      </c>
      <c r="N6106">
        <v>13.49</v>
      </c>
      <c r="P6106">
        <v>1000</v>
      </c>
      <c r="S6106" t="s">
        <v>25555</v>
      </c>
      <c r="V6106" t="s">
        <v>54</v>
      </c>
      <c r="Y6106" t="s">
        <v>25556</v>
      </c>
      <c r="AA6106" t="s">
        <v>72</v>
      </c>
      <c r="AF6106" t="s">
        <v>80</v>
      </c>
    </row>
    <row r="6107" spans="1:47" x14ac:dyDescent="0.3">
      <c r="A6107" t="s">
        <v>49</v>
      </c>
      <c r="C6107" t="s">
        <v>25545</v>
      </c>
      <c r="E6107">
        <v>10</v>
      </c>
      <c r="G6107" t="s">
        <v>25557</v>
      </c>
      <c r="H6107">
        <v>1</v>
      </c>
      <c r="I6107" t="s">
        <v>51</v>
      </c>
      <c r="J6107" t="s">
        <v>49</v>
      </c>
      <c r="M6107" t="s">
        <v>25547</v>
      </c>
      <c r="N6107">
        <v>13.49</v>
      </c>
      <c r="P6107">
        <v>1000</v>
      </c>
      <c r="S6107" t="s">
        <v>25558</v>
      </c>
      <c r="V6107" t="s">
        <v>54</v>
      </c>
      <c r="Y6107" t="s">
        <v>25559</v>
      </c>
      <c r="AA6107" t="s">
        <v>72</v>
      </c>
      <c r="AF6107" t="s">
        <v>1372</v>
      </c>
    </row>
    <row r="6108" spans="1:47" x14ac:dyDescent="0.3">
      <c r="A6108" t="s">
        <v>49</v>
      </c>
      <c r="C6108" t="s">
        <v>25560</v>
      </c>
      <c r="E6108">
        <v>10</v>
      </c>
      <c r="F6108">
        <v>0</v>
      </c>
      <c r="G6108" t="s">
        <v>25561</v>
      </c>
      <c r="H6108">
        <v>1</v>
      </c>
      <c r="I6108" t="s">
        <v>51</v>
      </c>
      <c r="J6108" t="s">
        <v>49</v>
      </c>
      <c r="K6108" t="s">
        <v>15027</v>
      </c>
      <c r="L6108" t="s">
        <v>25562</v>
      </c>
      <c r="M6108" t="s">
        <v>25562</v>
      </c>
      <c r="N6108">
        <v>171.99</v>
      </c>
      <c r="P6108">
        <v>1000</v>
      </c>
      <c r="R6108" t="s">
        <v>25560</v>
      </c>
      <c r="S6108" t="s">
        <v>25563</v>
      </c>
      <c r="V6108" t="s">
        <v>54</v>
      </c>
      <c r="Y6108" t="s">
        <v>25564</v>
      </c>
      <c r="AA6108" t="s">
        <v>56</v>
      </c>
      <c r="AB6108">
        <v>0</v>
      </c>
    </row>
    <row r="6109" spans="1:47" x14ac:dyDescent="0.3">
      <c r="A6109" t="s">
        <v>49</v>
      </c>
      <c r="C6109" t="s">
        <v>25565</v>
      </c>
      <c r="E6109">
        <v>10</v>
      </c>
      <c r="F6109">
        <v>0</v>
      </c>
      <c r="G6109" t="s">
        <v>25566</v>
      </c>
      <c r="H6109">
        <v>1</v>
      </c>
      <c r="I6109" t="s">
        <v>95</v>
      </c>
      <c r="J6109" t="s">
        <v>49</v>
      </c>
      <c r="K6109" t="s">
        <v>15027</v>
      </c>
      <c r="L6109" t="s">
        <v>25567</v>
      </c>
      <c r="M6109" t="s">
        <v>25567</v>
      </c>
      <c r="N6109">
        <v>160.99</v>
      </c>
      <c r="P6109">
        <v>0</v>
      </c>
      <c r="R6109" t="s">
        <v>25565</v>
      </c>
      <c r="S6109" t="s">
        <v>25568</v>
      </c>
      <c r="V6109" t="s">
        <v>54</v>
      </c>
      <c r="Y6109" t="s">
        <v>25569</v>
      </c>
      <c r="AA6109" t="s">
        <v>56</v>
      </c>
      <c r="AB6109">
        <v>0</v>
      </c>
      <c r="AC6109" t="s">
        <v>25570</v>
      </c>
    </row>
    <row r="6110" spans="1:47" x14ac:dyDescent="0.3">
      <c r="A6110" t="s">
        <v>49</v>
      </c>
      <c r="C6110" t="s">
        <v>25565</v>
      </c>
      <c r="E6110">
        <v>10</v>
      </c>
      <c r="G6110" t="s">
        <v>25571</v>
      </c>
      <c r="H6110">
        <v>1</v>
      </c>
      <c r="I6110" t="s">
        <v>51</v>
      </c>
      <c r="J6110" t="s">
        <v>49</v>
      </c>
      <c r="M6110" t="s">
        <v>25567</v>
      </c>
      <c r="N6110">
        <v>160.99</v>
      </c>
      <c r="P6110">
        <v>1000</v>
      </c>
      <c r="S6110" t="s">
        <v>25572</v>
      </c>
      <c r="V6110" t="s">
        <v>54</v>
      </c>
      <c r="Y6110" t="s">
        <v>25573</v>
      </c>
      <c r="AA6110" t="s">
        <v>72</v>
      </c>
      <c r="AU6110" t="s">
        <v>3543</v>
      </c>
    </row>
    <row r="6111" spans="1:47" x14ac:dyDescent="0.3">
      <c r="A6111" t="s">
        <v>49</v>
      </c>
      <c r="C6111" t="s">
        <v>25565</v>
      </c>
      <c r="E6111">
        <v>10</v>
      </c>
      <c r="G6111" t="s">
        <v>25574</v>
      </c>
      <c r="H6111">
        <v>1</v>
      </c>
      <c r="I6111" t="s">
        <v>51</v>
      </c>
      <c r="J6111" t="s">
        <v>49</v>
      </c>
      <c r="M6111" t="s">
        <v>25567</v>
      </c>
      <c r="N6111">
        <v>160.99</v>
      </c>
      <c r="P6111">
        <v>1000</v>
      </c>
      <c r="S6111" t="s">
        <v>25575</v>
      </c>
      <c r="V6111" t="s">
        <v>54</v>
      </c>
      <c r="Y6111" t="s">
        <v>25576</v>
      </c>
      <c r="AA6111" t="s">
        <v>72</v>
      </c>
      <c r="AU6111" t="s">
        <v>3547</v>
      </c>
    </row>
    <row r="6112" spans="1:47" x14ac:dyDescent="0.3">
      <c r="A6112" t="s">
        <v>49</v>
      </c>
      <c r="C6112" t="s">
        <v>25565</v>
      </c>
      <c r="E6112">
        <v>10</v>
      </c>
      <c r="G6112" t="s">
        <v>25577</v>
      </c>
      <c r="H6112">
        <v>1</v>
      </c>
      <c r="I6112" t="s">
        <v>51</v>
      </c>
      <c r="J6112" t="s">
        <v>49</v>
      </c>
      <c r="M6112" t="s">
        <v>25567</v>
      </c>
      <c r="N6112">
        <v>160.99</v>
      </c>
      <c r="P6112">
        <v>1000</v>
      </c>
      <c r="S6112" t="s">
        <v>25578</v>
      </c>
      <c r="V6112" t="s">
        <v>54</v>
      </c>
      <c r="Y6112" t="s">
        <v>25579</v>
      </c>
      <c r="AA6112" t="s">
        <v>72</v>
      </c>
      <c r="AU6112" t="s">
        <v>3551</v>
      </c>
    </row>
    <row r="6113" spans="1:47" x14ac:dyDescent="0.3">
      <c r="A6113" t="s">
        <v>49</v>
      </c>
      <c r="C6113" t="s">
        <v>25565</v>
      </c>
      <c r="E6113">
        <v>10</v>
      </c>
      <c r="G6113" t="s">
        <v>25580</v>
      </c>
      <c r="H6113">
        <v>1</v>
      </c>
      <c r="I6113" t="s">
        <v>51</v>
      </c>
      <c r="J6113" t="s">
        <v>49</v>
      </c>
      <c r="M6113" t="s">
        <v>25567</v>
      </c>
      <c r="N6113">
        <v>160.99</v>
      </c>
      <c r="P6113">
        <v>1000</v>
      </c>
      <c r="S6113" t="s">
        <v>25581</v>
      </c>
      <c r="V6113" t="s">
        <v>54</v>
      </c>
      <c r="Y6113" t="s">
        <v>25582</v>
      </c>
      <c r="AA6113" t="s">
        <v>72</v>
      </c>
      <c r="AU6113" t="s">
        <v>3555</v>
      </c>
    </row>
    <row r="6114" spans="1:47" x14ac:dyDescent="0.3">
      <c r="A6114" t="s">
        <v>49</v>
      </c>
      <c r="C6114" t="s">
        <v>25565</v>
      </c>
      <c r="E6114">
        <v>10</v>
      </c>
      <c r="G6114" t="s">
        <v>25583</v>
      </c>
      <c r="H6114">
        <v>1</v>
      </c>
      <c r="I6114" t="s">
        <v>51</v>
      </c>
      <c r="J6114" t="s">
        <v>49</v>
      </c>
      <c r="M6114" t="s">
        <v>25567</v>
      </c>
      <c r="N6114">
        <v>160.99</v>
      </c>
      <c r="P6114">
        <v>1000</v>
      </c>
      <c r="S6114" t="s">
        <v>25584</v>
      </c>
      <c r="V6114" t="s">
        <v>54</v>
      </c>
      <c r="Y6114" t="s">
        <v>25585</v>
      </c>
      <c r="AA6114" t="s">
        <v>72</v>
      </c>
      <c r="AU6114" t="s">
        <v>3559</v>
      </c>
    </row>
    <row r="6115" spans="1:47" x14ac:dyDescent="0.3">
      <c r="A6115" t="s">
        <v>49</v>
      </c>
      <c r="C6115" t="s">
        <v>25565</v>
      </c>
      <c r="E6115">
        <v>10</v>
      </c>
      <c r="G6115" t="s">
        <v>25586</v>
      </c>
      <c r="H6115">
        <v>1</v>
      </c>
      <c r="I6115" t="s">
        <v>51</v>
      </c>
      <c r="J6115" t="s">
        <v>49</v>
      </c>
      <c r="M6115" t="s">
        <v>25567</v>
      </c>
      <c r="N6115">
        <v>160.99</v>
      </c>
      <c r="P6115">
        <v>1000</v>
      </c>
      <c r="S6115" t="s">
        <v>25587</v>
      </c>
      <c r="V6115" t="s">
        <v>54</v>
      </c>
      <c r="Y6115" t="s">
        <v>25588</v>
      </c>
      <c r="AA6115" t="s">
        <v>72</v>
      </c>
      <c r="AU6115" t="s">
        <v>3563</v>
      </c>
    </row>
    <row r="6116" spans="1:47" x14ac:dyDescent="0.3">
      <c r="A6116" t="s">
        <v>49</v>
      </c>
      <c r="C6116" t="s">
        <v>25565</v>
      </c>
      <c r="E6116">
        <v>10</v>
      </c>
      <c r="G6116" t="s">
        <v>25589</v>
      </c>
      <c r="H6116">
        <v>1</v>
      </c>
      <c r="I6116" t="s">
        <v>51</v>
      </c>
      <c r="J6116" t="s">
        <v>49</v>
      </c>
      <c r="M6116" t="s">
        <v>25567</v>
      </c>
      <c r="N6116">
        <v>160.99</v>
      </c>
      <c r="P6116">
        <v>1000</v>
      </c>
      <c r="S6116" t="s">
        <v>25590</v>
      </c>
      <c r="V6116" t="s">
        <v>54</v>
      </c>
      <c r="Y6116" t="s">
        <v>25591</v>
      </c>
      <c r="AA6116" t="s">
        <v>72</v>
      </c>
      <c r="AU6116" t="s">
        <v>3567</v>
      </c>
    </row>
    <row r="6117" spans="1:47" x14ac:dyDescent="0.3">
      <c r="A6117" t="s">
        <v>49</v>
      </c>
      <c r="C6117" t="s">
        <v>25565</v>
      </c>
      <c r="E6117">
        <v>10</v>
      </c>
      <c r="G6117" t="s">
        <v>25592</v>
      </c>
      <c r="H6117">
        <v>1</v>
      </c>
      <c r="I6117" t="s">
        <v>51</v>
      </c>
      <c r="J6117" t="s">
        <v>49</v>
      </c>
      <c r="M6117" t="s">
        <v>25567</v>
      </c>
      <c r="N6117">
        <v>160.99</v>
      </c>
      <c r="P6117">
        <v>1000</v>
      </c>
      <c r="S6117" t="s">
        <v>25593</v>
      </c>
      <c r="V6117" t="s">
        <v>54</v>
      </c>
      <c r="Y6117" t="s">
        <v>25594</v>
      </c>
      <c r="AA6117" t="s">
        <v>72</v>
      </c>
      <c r="AU6117" t="s">
        <v>3575</v>
      </c>
    </row>
    <row r="6118" spans="1:47" x14ac:dyDescent="0.3">
      <c r="A6118" t="s">
        <v>49</v>
      </c>
      <c r="C6118" t="s">
        <v>25565</v>
      </c>
      <c r="E6118">
        <v>10</v>
      </c>
      <c r="G6118" t="s">
        <v>25595</v>
      </c>
      <c r="H6118">
        <v>1</v>
      </c>
      <c r="I6118" t="s">
        <v>51</v>
      </c>
      <c r="J6118" t="s">
        <v>49</v>
      </c>
      <c r="M6118" t="s">
        <v>25567</v>
      </c>
      <c r="N6118">
        <v>160.99</v>
      </c>
      <c r="P6118">
        <v>1000</v>
      </c>
      <c r="S6118" t="s">
        <v>25596</v>
      </c>
      <c r="V6118" t="s">
        <v>54</v>
      </c>
      <c r="Y6118" t="s">
        <v>25597</v>
      </c>
      <c r="AA6118" t="s">
        <v>72</v>
      </c>
      <c r="AU6118" t="s">
        <v>3579</v>
      </c>
    </row>
    <row r="6119" spans="1:47" x14ac:dyDescent="0.3">
      <c r="A6119" t="s">
        <v>49</v>
      </c>
      <c r="C6119" t="s">
        <v>25565</v>
      </c>
      <c r="E6119">
        <v>10</v>
      </c>
      <c r="G6119" t="s">
        <v>25598</v>
      </c>
      <c r="H6119">
        <v>1</v>
      </c>
      <c r="I6119" t="s">
        <v>51</v>
      </c>
      <c r="J6119" t="s">
        <v>49</v>
      </c>
      <c r="M6119" t="s">
        <v>25567</v>
      </c>
      <c r="N6119">
        <v>176.99</v>
      </c>
      <c r="P6119">
        <v>1000</v>
      </c>
      <c r="S6119" t="s">
        <v>25599</v>
      </c>
      <c r="V6119" t="s">
        <v>54</v>
      </c>
      <c r="Y6119" t="s">
        <v>25600</v>
      </c>
      <c r="AA6119" t="s">
        <v>72</v>
      </c>
      <c r="AU6119" t="s">
        <v>3698</v>
      </c>
    </row>
    <row r="6120" spans="1:47" x14ac:dyDescent="0.3">
      <c r="A6120" t="s">
        <v>49</v>
      </c>
      <c r="C6120" t="s">
        <v>25565</v>
      </c>
      <c r="E6120">
        <v>10</v>
      </c>
      <c r="G6120" t="s">
        <v>25601</v>
      </c>
      <c r="H6120">
        <v>1</v>
      </c>
      <c r="I6120" t="s">
        <v>51</v>
      </c>
      <c r="J6120" t="s">
        <v>49</v>
      </c>
      <c r="M6120" t="s">
        <v>25567</v>
      </c>
      <c r="N6120">
        <v>176.99</v>
      </c>
      <c r="P6120">
        <v>1000</v>
      </c>
      <c r="S6120" t="s">
        <v>25602</v>
      </c>
      <c r="V6120" t="s">
        <v>54</v>
      </c>
      <c r="Y6120" t="s">
        <v>25603</v>
      </c>
      <c r="AA6120" t="s">
        <v>72</v>
      </c>
      <c r="AU6120" t="s">
        <v>3702</v>
      </c>
    </row>
    <row r="6121" spans="1:47" x14ac:dyDescent="0.3">
      <c r="A6121" t="s">
        <v>49</v>
      </c>
      <c r="C6121" t="s">
        <v>25604</v>
      </c>
      <c r="E6121">
        <v>10</v>
      </c>
      <c r="F6121">
        <v>0</v>
      </c>
      <c r="G6121" t="s">
        <v>25605</v>
      </c>
      <c r="H6121">
        <v>1</v>
      </c>
      <c r="I6121" t="s">
        <v>51</v>
      </c>
      <c r="J6121" t="s">
        <v>49</v>
      </c>
      <c r="K6121" t="s">
        <v>15027</v>
      </c>
      <c r="L6121" t="s">
        <v>25606</v>
      </c>
      <c r="M6121" t="s">
        <v>25606</v>
      </c>
      <c r="N6121">
        <v>207.16</v>
      </c>
      <c r="P6121">
        <v>1000</v>
      </c>
      <c r="R6121" t="s">
        <v>25604</v>
      </c>
      <c r="S6121" t="s">
        <v>25607</v>
      </c>
      <c r="V6121" t="s">
        <v>54</v>
      </c>
      <c r="Y6121" t="s">
        <v>25608</v>
      </c>
      <c r="AA6121" t="s">
        <v>56</v>
      </c>
      <c r="AB6121">
        <v>0</v>
      </c>
    </row>
    <row r="6122" spans="1:47" x14ac:dyDescent="0.3">
      <c r="A6122" t="s">
        <v>49</v>
      </c>
      <c r="C6122" t="s">
        <v>25609</v>
      </c>
      <c r="E6122">
        <v>10</v>
      </c>
      <c r="F6122">
        <v>0</v>
      </c>
      <c r="G6122" t="s">
        <v>25610</v>
      </c>
      <c r="H6122">
        <v>1</v>
      </c>
      <c r="I6122" t="s">
        <v>95</v>
      </c>
      <c r="J6122" t="s">
        <v>49</v>
      </c>
      <c r="K6122" t="s">
        <v>15027</v>
      </c>
      <c r="L6122" t="s">
        <v>25611</v>
      </c>
      <c r="M6122" t="s">
        <v>25611</v>
      </c>
      <c r="N6122">
        <v>189.99</v>
      </c>
      <c r="P6122">
        <v>0</v>
      </c>
      <c r="R6122" t="s">
        <v>25609</v>
      </c>
      <c r="S6122" t="s">
        <v>25612</v>
      </c>
      <c r="V6122" t="s">
        <v>54</v>
      </c>
      <c r="Y6122" t="s">
        <v>25613</v>
      </c>
      <c r="AA6122" t="s">
        <v>56</v>
      </c>
      <c r="AB6122">
        <v>0</v>
      </c>
      <c r="AC6122" t="s">
        <v>25614</v>
      </c>
    </row>
    <row r="6123" spans="1:47" x14ac:dyDescent="0.3">
      <c r="A6123" t="s">
        <v>49</v>
      </c>
      <c r="C6123" t="s">
        <v>25609</v>
      </c>
      <c r="E6123">
        <v>10</v>
      </c>
      <c r="G6123" t="s">
        <v>25615</v>
      </c>
      <c r="H6123">
        <v>1</v>
      </c>
      <c r="I6123" t="s">
        <v>51</v>
      </c>
      <c r="J6123" t="s">
        <v>49</v>
      </c>
      <c r="M6123" t="s">
        <v>25611</v>
      </c>
      <c r="N6123">
        <v>189.99</v>
      </c>
      <c r="P6123">
        <v>1000</v>
      </c>
      <c r="S6123" t="s">
        <v>25616</v>
      </c>
      <c r="V6123" t="s">
        <v>54</v>
      </c>
      <c r="Y6123" t="s">
        <v>25617</v>
      </c>
      <c r="AA6123" t="s">
        <v>72</v>
      </c>
      <c r="AU6123" t="s">
        <v>3543</v>
      </c>
    </row>
    <row r="6124" spans="1:47" x14ac:dyDescent="0.3">
      <c r="A6124" t="s">
        <v>49</v>
      </c>
      <c r="C6124" t="s">
        <v>25609</v>
      </c>
      <c r="E6124">
        <v>10</v>
      </c>
      <c r="G6124" t="s">
        <v>25618</v>
      </c>
      <c r="H6124">
        <v>1</v>
      </c>
      <c r="I6124" t="s">
        <v>51</v>
      </c>
      <c r="J6124" t="s">
        <v>49</v>
      </c>
      <c r="M6124" t="s">
        <v>25611</v>
      </c>
      <c r="N6124">
        <v>189.99</v>
      </c>
      <c r="P6124">
        <v>1000</v>
      </c>
      <c r="S6124" t="s">
        <v>25619</v>
      </c>
      <c r="V6124" t="s">
        <v>54</v>
      </c>
      <c r="Y6124" t="s">
        <v>25620</v>
      </c>
      <c r="AA6124" t="s">
        <v>72</v>
      </c>
      <c r="AU6124" t="s">
        <v>3547</v>
      </c>
    </row>
    <row r="6125" spans="1:47" x14ac:dyDescent="0.3">
      <c r="A6125" t="s">
        <v>49</v>
      </c>
      <c r="C6125" t="s">
        <v>25609</v>
      </c>
      <c r="E6125">
        <v>10</v>
      </c>
      <c r="G6125" t="s">
        <v>25621</v>
      </c>
      <c r="H6125">
        <v>1</v>
      </c>
      <c r="I6125" t="s">
        <v>51</v>
      </c>
      <c r="J6125" t="s">
        <v>49</v>
      </c>
      <c r="M6125" t="s">
        <v>25611</v>
      </c>
      <c r="N6125">
        <v>189.99</v>
      </c>
      <c r="P6125">
        <v>1000</v>
      </c>
      <c r="S6125" t="s">
        <v>25622</v>
      </c>
      <c r="V6125" t="s">
        <v>54</v>
      </c>
      <c r="Y6125" t="s">
        <v>25623</v>
      </c>
      <c r="AA6125" t="s">
        <v>72</v>
      </c>
      <c r="AU6125" t="s">
        <v>3551</v>
      </c>
    </row>
    <row r="6126" spans="1:47" x14ac:dyDescent="0.3">
      <c r="A6126" t="s">
        <v>49</v>
      </c>
      <c r="C6126" t="s">
        <v>25609</v>
      </c>
      <c r="E6126">
        <v>10</v>
      </c>
      <c r="G6126" t="s">
        <v>25624</v>
      </c>
      <c r="H6126">
        <v>1</v>
      </c>
      <c r="I6126" t="s">
        <v>51</v>
      </c>
      <c r="J6126" t="s">
        <v>49</v>
      </c>
      <c r="M6126" t="s">
        <v>25611</v>
      </c>
      <c r="N6126">
        <v>189.99</v>
      </c>
      <c r="P6126">
        <v>1000</v>
      </c>
      <c r="S6126" t="s">
        <v>25625</v>
      </c>
      <c r="V6126" t="s">
        <v>54</v>
      </c>
      <c r="Y6126" t="s">
        <v>25626</v>
      </c>
      <c r="AA6126" t="s">
        <v>72</v>
      </c>
      <c r="AU6126" t="s">
        <v>3555</v>
      </c>
    </row>
    <row r="6127" spans="1:47" x14ac:dyDescent="0.3">
      <c r="A6127" t="s">
        <v>49</v>
      </c>
      <c r="C6127" t="s">
        <v>25609</v>
      </c>
      <c r="E6127">
        <v>10</v>
      </c>
      <c r="G6127" t="s">
        <v>25627</v>
      </c>
      <c r="H6127">
        <v>1</v>
      </c>
      <c r="I6127" t="s">
        <v>51</v>
      </c>
      <c r="J6127" t="s">
        <v>49</v>
      </c>
      <c r="M6127" t="s">
        <v>25611</v>
      </c>
      <c r="N6127">
        <v>189.99</v>
      </c>
      <c r="P6127">
        <v>1000</v>
      </c>
      <c r="S6127" t="s">
        <v>25628</v>
      </c>
      <c r="V6127" t="s">
        <v>54</v>
      </c>
      <c r="Y6127" t="s">
        <v>25629</v>
      </c>
      <c r="AA6127" t="s">
        <v>72</v>
      </c>
      <c r="AU6127" t="s">
        <v>3559</v>
      </c>
    </row>
    <row r="6128" spans="1:47" x14ac:dyDescent="0.3">
      <c r="A6128" t="s">
        <v>49</v>
      </c>
      <c r="C6128" t="s">
        <v>25609</v>
      </c>
      <c r="E6128">
        <v>10</v>
      </c>
      <c r="G6128" t="s">
        <v>25630</v>
      </c>
      <c r="H6128">
        <v>1</v>
      </c>
      <c r="I6128" t="s">
        <v>51</v>
      </c>
      <c r="J6128" t="s">
        <v>49</v>
      </c>
      <c r="M6128" t="s">
        <v>25611</v>
      </c>
      <c r="N6128">
        <v>189.99</v>
      </c>
      <c r="P6128">
        <v>1000</v>
      </c>
      <c r="S6128" t="s">
        <v>25631</v>
      </c>
      <c r="V6128" t="s">
        <v>54</v>
      </c>
      <c r="Y6128" t="s">
        <v>25632</v>
      </c>
      <c r="AA6128" t="s">
        <v>72</v>
      </c>
      <c r="AU6128" t="s">
        <v>3563</v>
      </c>
    </row>
    <row r="6129" spans="1:47" x14ac:dyDescent="0.3">
      <c r="A6129" t="s">
        <v>49</v>
      </c>
      <c r="C6129" t="s">
        <v>25609</v>
      </c>
      <c r="E6129">
        <v>10</v>
      </c>
      <c r="G6129" t="s">
        <v>25633</v>
      </c>
      <c r="H6129">
        <v>1</v>
      </c>
      <c r="I6129" t="s">
        <v>51</v>
      </c>
      <c r="J6129" t="s">
        <v>49</v>
      </c>
      <c r="M6129" t="s">
        <v>25611</v>
      </c>
      <c r="N6129">
        <v>189.99</v>
      </c>
      <c r="P6129">
        <v>1000</v>
      </c>
      <c r="S6129" t="s">
        <v>25634</v>
      </c>
      <c r="V6129" t="s">
        <v>54</v>
      </c>
      <c r="Y6129" t="s">
        <v>25635</v>
      </c>
      <c r="AA6129" t="s">
        <v>72</v>
      </c>
      <c r="AU6129" t="s">
        <v>3567</v>
      </c>
    </row>
    <row r="6130" spans="1:47" x14ac:dyDescent="0.3">
      <c r="A6130" t="s">
        <v>49</v>
      </c>
      <c r="C6130" t="s">
        <v>25609</v>
      </c>
      <c r="E6130">
        <v>10</v>
      </c>
      <c r="G6130" t="s">
        <v>25636</v>
      </c>
      <c r="H6130">
        <v>1</v>
      </c>
      <c r="I6130" t="s">
        <v>51</v>
      </c>
      <c r="J6130" t="s">
        <v>49</v>
      </c>
      <c r="M6130" t="s">
        <v>25611</v>
      </c>
      <c r="N6130">
        <v>189.99</v>
      </c>
      <c r="P6130">
        <v>1000</v>
      </c>
      <c r="S6130" t="s">
        <v>25637</v>
      </c>
      <c r="V6130" t="s">
        <v>54</v>
      </c>
      <c r="Y6130" t="s">
        <v>25638</v>
      </c>
      <c r="AA6130" t="s">
        <v>72</v>
      </c>
      <c r="AU6130" t="s">
        <v>3571</v>
      </c>
    </row>
    <row r="6131" spans="1:47" x14ac:dyDescent="0.3">
      <c r="A6131" t="s">
        <v>49</v>
      </c>
      <c r="C6131" t="s">
        <v>25609</v>
      </c>
      <c r="E6131">
        <v>10</v>
      </c>
      <c r="G6131" t="s">
        <v>25639</v>
      </c>
      <c r="H6131">
        <v>1</v>
      </c>
      <c r="I6131" t="s">
        <v>51</v>
      </c>
      <c r="J6131" t="s">
        <v>49</v>
      </c>
      <c r="M6131" t="s">
        <v>25611</v>
      </c>
      <c r="N6131">
        <v>189.99</v>
      </c>
      <c r="P6131">
        <v>1000</v>
      </c>
      <c r="S6131" t="s">
        <v>25640</v>
      </c>
      <c r="V6131" t="s">
        <v>54</v>
      </c>
      <c r="Y6131" t="s">
        <v>25641</v>
      </c>
      <c r="AA6131" t="s">
        <v>72</v>
      </c>
      <c r="AU6131" t="s">
        <v>3575</v>
      </c>
    </row>
    <row r="6132" spans="1:47" x14ac:dyDescent="0.3">
      <c r="A6132" t="s">
        <v>49</v>
      </c>
      <c r="C6132" t="s">
        <v>25609</v>
      </c>
      <c r="E6132">
        <v>10</v>
      </c>
      <c r="G6132" t="s">
        <v>25642</v>
      </c>
      <c r="H6132">
        <v>1</v>
      </c>
      <c r="I6132" t="s">
        <v>51</v>
      </c>
      <c r="J6132" t="s">
        <v>49</v>
      </c>
      <c r="M6132" t="s">
        <v>25611</v>
      </c>
      <c r="N6132">
        <v>189.99</v>
      </c>
      <c r="P6132">
        <v>1000</v>
      </c>
      <c r="S6132" t="s">
        <v>25643</v>
      </c>
      <c r="V6132" t="s">
        <v>54</v>
      </c>
      <c r="Y6132" t="s">
        <v>25644</v>
      </c>
      <c r="AA6132" t="s">
        <v>72</v>
      </c>
      <c r="AU6132" t="s">
        <v>3579</v>
      </c>
    </row>
    <row r="6133" spans="1:47" x14ac:dyDescent="0.3">
      <c r="A6133" t="s">
        <v>49</v>
      </c>
      <c r="C6133" t="s">
        <v>25609</v>
      </c>
      <c r="E6133">
        <v>10</v>
      </c>
      <c r="G6133" t="s">
        <v>25645</v>
      </c>
      <c r="H6133">
        <v>1</v>
      </c>
      <c r="I6133" t="s">
        <v>51</v>
      </c>
      <c r="J6133" t="s">
        <v>49</v>
      </c>
      <c r="M6133" t="s">
        <v>25611</v>
      </c>
      <c r="N6133">
        <v>189.99</v>
      </c>
      <c r="P6133">
        <v>1000</v>
      </c>
      <c r="S6133" t="s">
        <v>25646</v>
      </c>
      <c r="V6133" t="s">
        <v>54</v>
      </c>
      <c r="Y6133" t="s">
        <v>25647</v>
      </c>
      <c r="AA6133" t="s">
        <v>72</v>
      </c>
      <c r="AU6133" t="s">
        <v>3583</v>
      </c>
    </row>
    <row r="6134" spans="1:47" x14ac:dyDescent="0.3">
      <c r="A6134" t="s">
        <v>49</v>
      </c>
      <c r="C6134" t="s">
        <v>25609</v>
      </c>
      <c r="E6134">
        <v>10</v>
      </c>
      <c r="G6134" t="s">
        <v>25648</v>
      </c>
      <c r="H6134">
        <v>1</v>
      </c>
      <c r="I6134" t="s">
        <v>51</v>
      </c>
      <c r="J6134" t="s">
        <v>49</v>
      </c>
      <c r="M6134" t="s">
        <v>25611</v>
      </c>
      <c r="N6134">
        <v>206.99</v>
      </c>
      <c r="P6134">
        <v>1000</v>
      </c>
      <c r="S6134" t="s">
        <v>25649</v>
      </c>
      <c r="V6134" t="s">
        <v>54</v>
      </c>
      <c r="Y6134" t="s">
        <v>25650</v>
      </c>
      <c r="AA6134" t="s">
        <v>72</v>
      </c>
      <c r="AU6134" t="s">
        <v>3698</v>
      </c>
    </row>
    <row r="6135" spans="1:47" x14ac:dyDescent="0.3">
      <c r="A6135" t="s">
        <v>49</v>
      </c>
      <c r="C6135" t="s">
        <v>25609</v>
      </c>
      <c r="E6135">
        <v>10</v>
      </c>
      <c r="G6135" t="s">
        <v>25651</v>
      </c>
      <c r="H6135">
        <v>1</v>
      </c>
      <c r="I6135" t="s">
        <v>51</v>
      </c>
      <c r="J6135" t="s">
        <v>49</v>
      </c>
      <c r="K6135" t="s">
        <v>25652</v>
      </c>
      <c r="M6135" t="s">
        <v>25611</v>
      </c>
      <c r="N6135">
        <v>206.99</v>
      </c>
      <c r="P6135">
        <v>1000</v>
      </c>
      <c r="S6135" t="s">
        <v>25653</v>
      </c>
      <c r="V6135" t="s">
        <v>54</v>
      </c>
      <c r="Y6135" t="s">
        <v>25654</v>
      </c>
      <c r="AA6135" t="s">
        <v>72</v>
      </c>
      <c r="AU6135" t="s">
        <v>3702</v>
      </c>
    </row>
    <row r="6136" spans="1:47" x14ac:dyDescent="0.3">
      <c r="A6136" t="s">
        <v>49</v>
      </c>
      <c r="C6136" t="s">
        <v>25545</v>
      </c>
      <c r="E6136">
        <v>10</v>
      </c>
      <c r="F6136">
        <v>0</v>
      </c>
      <c r="G6136" t="s">
        <v>25655</v>
      </c>
      <c r="H6136">
        <v>1</v>
      </c>
      <c r="I6136" t="s">
        <v>95</v>
      </c>
      <c r="J6136" t="s">
        <v>49</v>
      </c>
      <c r="K6136" t="s">
        <v>15027</v>
      </c>
      <c r="L6136" t="s">
        <v>25656</v>
      </c>
      <c r="M6136" t="s">
        <v>25656</v>
      </c>
      <c r="N6136">
        <v>29.99</v>
      </c>
      <c r="P6136">
        <v>0</v>
      </c>
      <c r="R6136" t="s">
        <v>25545</v>
      </c>
      <c r="S6136" t="s">
        <v>25657</v>
      </c>
      <c r="V6136" t="s">
        <v>54</v>
      </c>
      <c r="Y6136" t="s">
        <v>25658</v>
      </c>
      <c r="AA6136" t="s">
        <v>56</v>
      </c>
      <c r="AB6136">
        <v>0</v>
      </c>
      <c r="AC6136" t="s">
        <v>25659</v>
      </c>
    </row>
    <row r="6137" spans="1:47" x14ac:dyDescent="0.3">
      <c r="A6137" t="s">
        <v>49</v>
      </c>
      <c r="C6137" t="s">
        <v>25545</v>
      </c>
      <c r="E6137">
        <v>10</v>
      </c>
      <c r="G6137" t="s">
        <v>25660</v>
      </c>
      <c r="H6137">
        <v>1</v>
      </c>
      <c r="I6137" t="s">
        <v>51</v>
      </c>
      <c r="J6137" t="s">
        <v>49</v>
      </c>
      <c r="M6137" t="s">
        <v>25656</v>
      </c>
      <c r="N6137">
        <v>29.99</v>
      </c>
      <c r="P6137">
        <v>1000</v>
      </c>
      <c r="S6137" t="s">
        <v>25661</v>
      </c>
      <c r="V6137" t="s">
        <v>54</v>
      </c>
      <c r="Y6137" t="s">
        <v>25662</v>
      </c>
      <c r="AA6137" t="s">
        <v>72</v>
      </c>
      <c r="AF6137" t="s">
        <v>8510</v>
      </c>
    </row>
    <row r="6138" spans="1:47" x14ac:dyDescent="0.3">
      <c r="A6138" t="s">
        <v>49</v>
      </c>
      <c r="C6138" t="s">
        <v>25545</v>
      </c>
      <c r="E6138">
        <v>10</v>
      </c>
      <c r="G6138" t="s">
        <v>25663</v>
      </c>
      <c r="H6138">
        <v>1</v>
      </c>
      <c r="I6138" t="s">
        <v>51</v>
      </c>
      <c r="J6138" t="s">
        <v>49</v>
      </c>
      <c r="M6138" t="s">
        <v>25656</v>
      </c>
      <c r="N6138">
        <v>29.99</v>
      </c>
      <c r="P6138">
        <v>1000</v>
      </c>
      <c r="S6138" t="s">
        <v>25664</v>
      </c>
      <c r="V6138" t="s">
        <v>54</v>
      </c>
      <c r="Y6138" t="s">
        <v>25665</v>
      </c>
      <c r="AA6138" t="s">
        <v>72</v>
      </c>
      <c r="AF6138" t="s">
        <v>80</v>
      </c>
    </row>
    <row r="6139" spans="1:47" x14ac:dyDescent="0.3">
      <c r="A6139" t="s">
        <v>49</v>
      </c>
      <c r="C6139" t="s">
        <v>25545</v>
      </c>
      <c r="E6139">
        <v>10</v>
      </c>
      <c r="G6139" t="s">
        <v>25666</v>
      </c>
      <c r="H6139">
        <v>1</v>
      </c>
      <c r="I6139" t="s">
        <v>51</v>
      </c>
      <c r="J6139" t="s">
        <v>49</v>
      </c>
      <c r="M6139" t="s">
        <v>25656</v>
      </c>
      <c r="N6139">
        <v>29.99</v>
      </c>
      <c r="P6139">
        <v>1000</v>
      </c>
      <c r="S6139" t="s">
        <v>25667</v>
      </c>
      <c r="V6139" t="s">
        <v>54</v>
      </c>
      <c r="Y6139" t="s">
        <v>25668</v>
      </c>
      <c r="AA6139" t="s">
        <v>72</v>
      </c>
      <c r="AF6139" t="s">
        <v>1372</v>
      </c>
    </row>
    <row r="6140" spans="1:47" x14ac:dyDescent="0.3">
      <c r="A6140" t="s">
        <v>49</v>
      </c>
      <c r="C6140" t="s">
        <v>25669</v>
      </c>
      <c r="E6140">
        <v>10</v>
      </c>
      <c r="F6140">
        <v>0</v>
      </c>
      <c r="G6140" t="s">
        <v>25670</v>
      </c>
      <c r="H6140">
        <v>1</v>
      </c>
      <c r="I6140" t="s">
        <v>95</v>
      </c>
      <c r="J6140" t="s">
        <v>49</v>
      </c>
      <c r="K6140" t="s">
        <v>15027</v>
      </c>
      <c r="L6140" t="s">
        <v>25671</v>
      </c>
      <c r="M6140" t="s">
        <v>25671</v>
      </c>
      <c r="N6140">
        <v>69.989999999999995</v>
      </c>
      <c r="P6140">
        <v>0</v>
      </c>
      <c r="R6140" t="s">
        <v>25669</v>
      </c>
      <c r="S6140" t="s">
        <v>25672</v>
      </c>
      <c r="V6140" t="s">
        <v>54</v>
      </c>
      <c r="Y6140" t="s">
        <v>25673</v>
      </c>
      <c r="AA6140" t="s">
        <v>56</v>
      </c>
      <c r="AB6140">
        <v>0</v>
      </c>
      <c r="AC6140" t="s">
        <v>25674</v>
      </c>
    </row>
    <row r="6141" spans="1:47" x14ac:dyDescent="0.3">
      <c r="A6141" t="s">
        <v>49</v>
      </c>
      <c r="C6141" t="s">
        <v>25669</v>
      </c>
      <c r="E6141">
        <v>10</v>
      </c>
      <c r="G6141" t="s">
        <v>25675</v>
      </c>
      <c r="H6141">
        <v>1</v>
      </c>
      <c r="I6141" t="s">
        <v>51</v>
      </c>
      <c r="J6141" t="s">
        <v>49</v>
      </c>
      <c r="M6141" t="s">
        <v>25671</v>
      </c>
      <c r="N6141">
        <v>69.989999999999995</v>
      </c>
      <c r="P6141">
        <v>1000</v>
      </c>
      <c r="S6141" t="s">
        <v>25676</v>
      </c>
      <c r="V6141" t="s">
        <v>54</v>
      </c>
      <c r="Y6141" t="s">
        <v>25677</v>
      </c>
      <c r="AA6141" t="s">
        <v>72</v>
      </c>
      <c r="AF6141" t="s">
        <v>8510</v>
      </c>
    </row>
    <row r="6142" spans="1:47" x14ac:dyDescent="0.3">
      <c r="A6142" t="s">
        <v>49</v>
      </c>
      <c r="C6142" t="s">
        <v>25669</v>
      </c>
      <c r="E6142">
        <v>10</v>
      </c>
      <c r="G6142" t="s">
        <v>25678</v>
      </c>
      <c r="H6142">
        <v>1</v>
      </c>
      <c r="I6142" t="s">
        <v>51</v>
      </c>
      <c r="J6142" t="s">
        <v>49</v>
      </c>
      <c r="M6142" t="s">
        <v>25671</v>
      </c>
      <c r="N6142">
        <v>69.989999999999995</v>
      </c>
      <c r="P6142">
        <v>999</v>
      </c>
      <c r="S6142" t="s">
        <v>25679</v>
      </c>
      <c r="V6142" t="s">
        <v>54</v>
      </c>
      <c r="Y6142" t="s">
        <v>25680</v>
      </c>
      <c r="AA6142" t="s">
        <v>72</v>
      </c>
      <c r="AF6142" t="s">
        <v>80</v>
      </c>
    </row>
    <row r="6143" spans="1:47" x14ac:dyDescent="0.3">
      <c r="A6143" t="s">
        <v>49</v>
      </c>
      <c r="C6143" t="s">
        <v>25669</v>
      </c>
      <c r="E6143">
        <v>10</v>
      </c>
      <c r="G6143" t="s">
        <v>25681</v>
      </c>
      <c r="H6143">
        <v>1</v>
      </c>
      <c r="I6143" t="s">
        <v>51</v>
      </c>
      <c r="J6143" t="s">
        <v>49</v>
      </c>
      <c r="M6143" t="s">
        <v>25671</v>
      </c>
      <c r="N6143">
        <v>69.989999999999995</v>
      </c>
      <c r="P6143">
        <v>1000</v>
      </c>
      <c r="S6143" t="s">
        <v>25682</v>
      </c>
      <c r="V6143" t="s">
        <v>54</v>
      </c>
      <c r="Y6143" t="s">
        <v>25683</v>
      </c>
      <c r="AA6143" t="s">
        <v>72</v>
      </c>
      <c r="AF6143" t="s">
        <v>1372</v>
      </c>
    </row>
    <row r="6144" spans="1:47" x14ac:dyDescent="0.3">
      <c r="A6144" t="s">
        <v>49</v>
      </c>
      <c r="C6144" t="s">
        <v>25684</v>
      </c>
      <c r="E6144">
        <v>10</v>
      </c>
      <c r="F6144">
        <v>0</v>
      </c>
      <c r="G6144" t="s">
        <v>25685</v>
      </c>
      <c r="H6144">
        <v>1</v>
      </c>
      <c r="I6144" t="s">
        <v>95</v>
      </c>
      <c r="J6144" t="s">
        <v>49</v>
      </c>
      <c r="K6144" t="s">
        <v>15027</v>
      </c>
      <c r="L6144" t="s">
        <v>25686</v>
      </c>
      <c r="M6144" t="s">
        <v>25686</v>
      </c>
      <c r="N6144">
        <v>243.34</v>
      </c>
      <c r="P6144">
        <v>0</v>
      </c>
      <c r="R6144" t="s">
        <v>25684</v>
      </c>
      <c r="S6144" t="s">
        <v>25687</v>
      </c>
      <c r="V6144" t="s">
        <v>54</v>
      </c>
      <c r="Y6144" t="s">
        <v>25688</v>
      </c>
      <c r="AA6144" t="s">
        <v>56</v>
      </c>
      <c r="AB6144">
        <v>0</v>
      </c>
      <c r="AC6144" t="s">
        <v>25689</v>
      </c>
    </row>
    <row r="6145" spans="1:47" x14ac:dyDescent="0.3">
      <c r="A6145" t="s">
        <v>49</v>
      </c>
      <c r="C6145" t="s">
        <v>25684</v>
      </c>
      <c r="E6145">
        <v>10</v>
      </c>
      <c r="G6145" t="s">
        <v>25690</v>
      </c>
      <c r="H6145">
        <v>1</v>
      </c>
      <c r="I6145" t="s">
        <v>51</v>
      </c>
      <c r="J6145" t="s">
        <v>49</v>
      </c>
      <c r="M6145" t="s">
        <v>25686</v>
      </c>
      <c r="N6145">
        <v>243.34</v>
      </c>
      <c r="P6145">
        <v>1000</v>
      </c>
      <c r="S6145" t="s">
        <v>25691</v>
      </c>
      <c r="V6145" t="s">
        <v>54</v>
      </c>
      <c r="Y6145" t="s">
        <v>25692</v>
      </c>
      <c r="AA6145" t="s">
        <v>72</v>
      </c>
      <c r="AU6145" t="s">
        <v>3543</v>
      </c>
    </row>
    <row r="6146" spans="1:47" x14ac:dyDescent="0.3">
      <c r="A6146" t="s">
        <v>49</v>
      </c>
      <c r="C6146" t="s">
        <v>25684</v>
      </c>
      <c r="E6146">
        <v>10</v>
      </c>
      <c r="G6146" t="s">
        <v>25693</v>
      </c>
      <c r="H6146">
        <v>1</v>
      </c>
      <c r="I6146" t="s">
        <v>51</v>
      </c>
      <c r="J6146" t="s">
        <v>49</v>
      </c>
      <c r="M6146" t="s">
        <v>25686</v>
      </c>
      <c r="N6146">
        <v>243.34</v>
      </c>
      <c r="P6146">
        <v>1000</v>
      </c>
      <c r="S6146" t="s">
        <v>25694</v>
      </c>
      <c r="V6146" t="s">
        <v>54</v>
      </c>
      <c r="Y6146" t="s">
        <v>25695</v>
      </c>
      <c r="AA6146" t="s">
        <v>72</v>
      </c>
      <c r="AU6146" t="s">
        <v>3547</v>
      </c>
    </row>
    <row r="6147" spans="1:47" x14ac:dyDescent="0.3">
      <c r="A6147" t="s">
        <v>49</v>
      </c>
      <c r="C6147" t="s">
        <v>25684</v>
      </c>
      <c r="E6147">
        <v>10</v>
      </c>
      <c r="G6147" t="s">
        <v>25696</v>
      </c>
      <c r="H6147">
        <v>1</v>
      </c>
      <c r="I6147" t="s">
        <v>51</v>
      </c>
      <c r="J6147" t="s">
        <v>49</v>
      </c>
      <c r="M6147" t="s">
        <v>25686</v>
      </c>
      <c r="N6147">
        <v>243.34</v>
      </c>
      <c r="P6147">
        <v>1000</v>
      </c>
      <c r="S6147" t="s">
        <v>25697</v>
      </c>
      <c r="V6147" t="s">
        <v>54</v>
      </c>
      <c r="Y6147" t="s">
        <v>25698</v>
      </c>
      <c r="AA6147" t="s">
        <v>72</v>
      </c>
      <c r="AU6147" t="s">
        <v>3551</v>
      </c>
    </row>
    <row r="6148" spans="1:47" x14ac:dyDescent="0.3">
      <c r="A6148" t="s">
        <v>49</v>
      </c>
      <c r="C6148" t="s">
        <v>25684</v>
      </c>
      <c r="E6148">
        <v>10</v>
      </c>
      <c r="G6148" t="s">
        <v>25699</v>
      </c>
      <c r="H6148">
        <v>1</v>
      </c>
      <c r="I6148" t="s">
        <v>51</v>
      </c>
      <c r="J6148" t="s">
        <v>49</v>
      </c>
      <c r="M6148" t="s">
        <v>25686</v>
      </c>
      <c r="N6148">
        <v>243.34</v>
      </c>
      <c r="P6148">
        <v>1000</v>
      </c>
      <c r="S6148" t="s">
        <v>25700</v>
      </c>
      <c r="V6148" t="s">
        <v>54</v>
      </c>
      <c r="Y6148" t="s">
        <v>25701</v>
      </c>
      <c r="AA6148" t="s">
        <v>72</v>
      </c>
      <c r="AU6148" t="s">
        <v>3555</v>
      </c>
    </row>
    <row r="6149" spans="1:47" x14ac:dyDescent="0.3">
      <c r="A6149" t="s">
        <v>49</v>
      </c>
      <c r="C6149" t="s">
        <v>25684</v>
      </c>
      <c r="E6149">
        <v>10</v>
      </c>
      <c r="G6149" t="s">
        <v>25702</v>
      </c>
      <c r="H6149">
        <v>1</v>
      </c>
      <c r="I6149" t="s">
        <v>51</v>
      </c>
      <c r="J6149" t="s">
        <v>49</v>
      </c>
      <c r="M6149" t="s">
        <v>25686</v>
      </c>
      <c r="N6149">
        <v>243.34</v>
      </c>
      <c r="P6149">
        <v>1000</v>
      </c>
      <c r="S6149" t="s">
        <v>25703</v>
      </c>
      <c r="V6149" t="s">
        <v>54</v>
      </c>
      <c r="Y6149" t="s">
        <v>25704</v>
      </c>
      <c r="AA6149" t="s">
        <v>72</v>
      </c>
      <c r="AU6149" t="s">
        <v>3559</v>
      </c>
    </row>
    <row r="6150" spans="1:47" x14ac:dyDescent="0.3">
      <c r="A6150" t="s">
        <v>49</v>
      </c>
      <c r="C6150" t="s">
        <v>25684</v>
      </c>
      <c r="E6150">
        <v>10</v>
      </c>
      <c r="G6150" t="s">
        <v>25705</v>
      </c>
      <c r="H6150">
        <v>1</v>
      </c>
      <c r="I6150" t="s">
        <v>51</v>
      </c>
      <c r="J6150" t="s">
        <v>49</v>
      </c>
      <c r="M6150" t="s">
        <v>25686</v>
      </c>
      <c r="N6150">
        <v>243.34</v>
      </c>
      <c r="P6150">
        <v>1000</v>
      </c>
      <c r="S6150" t="s">
        <v>25706</v>
      </c>
      <c r="V6150" t="s">
        <v>54</v>
      </c>
      <c r="Y6150" t="s">
        <v>25707</v>
      </c>
      <c r="AA6150" t="s">
        <v>72</v>
      </c>
      <c r="AU6150" t="s">
        <v>3563</v>
      </c>
    </row>
    <row r="6151" spans="1:47" x14ac:dyDescent="0.3">
      <c r="A6151" t="s">
        <v>49</v>
      </c>
      <c r="C6151" t="s">
        <v>25684</v>
      </c>
      <c r="E6151">
        <v>10</v>
      </c>
      <c r="G6151" t="s">
        <v>25708</v>
      </c>
      <c r="H6151">
        <v>1</v>
      </c>
      <c r="I6151" t="s">
        <v>51</v>
      </c>
      <c r="J6151" t="s">
        <v>49</v>
      </c>
      <c r="M6151" t="s">
        <v>25686</v>
      </c>
      <c r="N6151">
        <v>243.34</v>
      </c>
      <c r="P6151">
        <v>1000</v>
      </c>
      <c r="S6151" t="s">
        <v>25709</v>
      </c>
      <c r="V6151" t="s">
        <v>54</v>
      </c>
      <c r="Y6151" t="s">
        <v>25710</v>
      </c>
      <c r="AA6151" t="s">
        <v>72</v>
      </c>
      <c r="AU6151" t="s">
        <v>3567</v>
      </c>
    </row>
    <row r="6152" spans="1:47" x14ac:dyDescent="0.3">
      <c r="A6152" t="s">
        <v>49</v>
      </c>
      <c r="C6152" t="s">
        <v>25684</v>
      </c>
      <c r="E6152">
        <v>10</v>
      </c>
      <c r="G6152" t="s">
        <v>25711</v>
      </c>
      <c r="H6152">
        <v>1</v>
      </c>
      <c r="I6152" t="s">
        <v>51</v>
      </c>
      <c r="J6152" t="s">
        <v>49</v>
      </c>
      <c r="M6152" t="s">
        <v>25686</v>
      </c>
      <c r="N6152">
        <v>243.34</v>
      </c>
      <c r="P6152">
        <v>1000</v>
      </c>
      <c r="S6152" t="s">
        <v>25712</v>
      </c>
      <c r="V6152" t="s">
        <v>54</v>
      </c>
      <c r="Y6152" t="s">
        <v>25713</v>
      </c>
      <c r="AA6152" t="s">
        <v>72</v>
      </c>
      <c r="AU6152" t="s">
        <v>3575</v>
      </c>
    </row>
    <row r="6153" spans="1:47" x14ac:dyDescent="0.3">
      <c r="A6153" t="s">
        <v>49</v>
      </c>
      <c r="C6153" t="s">
        <v>25684</v>
      </c>
      <c r="E6153">
        <v>10</v>
      </c>
      <c r="G6153" t="s">
        <v>25714</v>
      </c>
      <c r="H6153">
        <v>1</v>
      </c>
      <c r="I6153" t="s">
        <v>51</v>
      </c>
      <c r="J6153" t="s">
        <v>49</v>
      </c>
      <c r="M6153" t="s">
        <v>25686</v>
      </c>
      <c r="N6153">
        <v>243.34</v>
      </c>
      <c r="P6153">
        <v>1000</v>
      </c>
      <c r="S6153" t="s">
        <v>25715</v>
      </c>
      <c r="V6153" t="s">
        <v>54</v>
      </c>
      <c r="Y6153" t="s">
        <v>25716</v>
      </c>
      <c r="AA6153" t="s">
        <v>72</v>
      </c>
      <c r="AU6153" t="s">
        <v>3579</v>
      </c>
    </row>
    <row r="6154" spans="1:47" x14ac:dyDescent="0.3">
      <c r="A6154" t="s">
        <v>49</v>
      </c>
      <c r="C6154" t="s">
        <v>25684</v>
      </c>
      <c r="E6154">
        <v>10</v>
      </c>
      <c r="G6154" t="s">
        <v>25717</v>
      </c>
      <c r="H6154">
        <v>1</v>
      </c>
      <c r="I6154" t="s">
        <v>51</v>
      </c>
      <c r="J6154" t="s">
        <v>49</v>
      </c>
      <c r="M6154" t="s">
        <v>25686</v>
      </c>
      <c r="N6154">
        <v>267.33999999999997</v>
      </c>
      <c r="P6154">
        <v>1000</v>
      </c>
      <c r="S6154" t="s">
        <v>25718</v>
      </c>
      <c r="V6154" t="s">
        <v>54</v>
      </c>
      <c r="Y6154" t="s">
        <v>25719</v>
      </c>
      <c r="AA6154" t="s">
        <v>72</v>
      </c>
      <c r="AU6154" t="s">
        <v>3698</v>
      </c>
    </row>
    <row r="6155" spans="1:47" x14ac:dyDescent="0.3">
      <c r="A6155" t="s">
        <v>49</v>
      </c>
      <c r="C6155" t="s">
        <v>25684</v>
      </c>
      <c r="E6155">
        <v>10</v>
      </c>
      <c r="G6155" t="s">
        <v>25720</v>
      </c>
      <c r="H6155">
        <v>1</v>
      </c>
      <c r="I6155" t="s">
        <v>51</v>
      </c>
      <c r="J6155" t="s">
        <v>49</v>
      </c>
      <c r="M6155" t="s">
        <v>25686</v>
      </c>
      <c r="N6155">
        <v>267.33999999999997</v>
      </c>
      <c r="P6155">
        <v>1000</v>
      </c>
      <c r="S6155" t="s">
        <v>25721</v>
      </c>
      <c r="V6155" t="s">
        <v>54</v>
      </c>
      <c r="Y6155" t="s">
        <v>25722</v>
      </c>
      <c r="AA6155" t="s">
        <v>72</v>
      </c>
      <c r="AU6155" t="s">
        <v>3702</v>
      </c>
    </row>
    <row r="6156" spans="1:47" x14ac:dyDescent="0.3">
      <c r="A6156" t="s">
        <v>49</v>
      </c>
      <c r="C6156" t="s">
        <v>25723</v>
      </c>
      <c r="E6156">
        <v>10</v>
      </c>
      <c r="F6156">
        <v>0</v>
      </c>
      <c r="G6156" t="s">
        <v>25724</v>
      </c>
      <c r="H6156">
        <v>1</v>
      </c>
      <c r="I6156" t="s">
        <v>95</v>
      </c>
      <c r="J6156" t="s">
        <v>49</v>
      </c>
      <c r="K6156" t="s">
        <v>15027</v>
      </c>
      <c r="L6156" t="s">
        <v>25725</v>
      </c>
      <c r="M6156" t="s">
        <v>25725</v>
      </c>
      <c r="N6156">
        <v>96.99</v>
      </c>
      <c r="P6156">
        <v>0</v>
      </c>
      <c r="R6156" t="s">
        <v>25723</v>
      </c>
      <c r="S6156" t="s">
        <v>25726</v>
      </c>
      <c r="V6156" t="s">
        <v>54</v>
      </c>
      <c r="Y6156" t="s">
        <v>25727</v>
      </c>
      <c r="AA6156" t="s">
        <v>56</v>
      </c>
      <c r="AB6156">
        <v>0</v>
      </c>
      <c r="AC6156" t="s">
        <v>25728</v>
      </c>
    </row>
    <row r="6157" spans="1:47" x14ac:dyDescent="0.3">
      <c r="A6157" t="s">
        <v>49</v>
      </c>
      <c r="C6157" t="s">
        <v>25723</v>
      </c>
      <c r="E6157">
        <v>10</v>
      </c>
      <c r="G6157" t="s">
        <v>25729</v>
      </c>
      <c r="H6157">
        <v>1</v>
      </c>
      <c r="I6157" t="s">
        <v>51</v>
      </c>
      <c r="J6157" t="s">
        <v>49</v>
      </c>
      <c r="M6157" t="s">
        <v>25725</v>
      </c>
      <c r="N6157">
        <v>96.99</v>
      </c>
      <c r="P6157">
        <v>1000</v>
      </c>
      <c r="S6157" t="s">
        <v>25730</v>
      </c>
      <c r="V6157" t="s">
        <v>54</v>
      </c>
      <c r="Y6157" t="s">
        <v>25731</v>
      </c>
      <c r="AA6157" t="s">
        <v>72</v>
      </c>
      <c r="AU6157" t="s">
        <v>3543</v>
      </c>
    </row>
    <row r="6158" spans="1:47" x14ac:dyDescent="0.3">
      <c r="A6158" t="s">
        <v>49</v>
      </c>
      <c r="C6158" t="s">
        <v>25723</v>
      </c>
      <c r="E6158">
        <v>10</v>
      </c>
      <c r="G6158" t="s">
        <v>25732</v>
      </c>
      <c r="H6158">
        <v>1</v>
      </c>
      <c r="I6158" t="s">
        <v>51</v>
      </c>
      <c r="J6158" t="s">
        <v>49</v>
      </c>
      <c r="M6158" t="s">
        <v>25725</v>
      </c>
      <c r="N6158">
        <v>96.99</v>
      </c>
      <c r="P6158">
        <v>1000</v>
      </c>
      <c r="S6158" t="s">
        <v>25733</v>
      </c>
      <c r="V6158" t="s">
        <v>54</v>
      </c>
      <c r="Y6158" t="s">
        <v>25734</v>
      </c>
      <c r="AA6158" t="s">
        <v>72</v>
      </c>
      <c r="AU6158" t="s">
        <v>3547</v>
      </c>
    </row>
    <row r="6159" spans="1:47" x14ac:dyDescent="0.3">
      <c r="A6159" t="s">
        <v>49</v>
      </c>
      <c r="C6159" t="s">
        <v>25723</v>
      </c>
      <c r="E6159">
        <v>10</v>
      </c>
      <c r="G6159" t="s">
        <v>25735</v>
      </c>
      <c r="H6159">
        <v>1</v>
      </c>
      <c r="I6159" t="s">
        <v>51</v>
      </c>
      <c r="J6159" t="s">
        <v>49</v>
      </c>
      <c r="M6159" t="s">
        <v>25725</v>
      </c>
      <c r="N6159">
        <v>96.99</v>
      </c>
      <c r="P6159">
        <v>1000</v>
      </c>
      <c r="S6159" t="s">
        <v>25736</v>
      </c>
      <c r="V6159" t="s">
        <v>54</v>
      </c>
      <c r="Y6159" t="s">
        <v>25737</v>
      </c>
      <c r="AA6159" t="s">
        <v>72</v>
      </c>
      <c r="AU6159" t="s">
        <v>3551</v>
      </c>
    </row>
    <row r="6160" spans="1:47" x14ac:dyDescent="0.3">
      <c r="A6160" t="s">
        <v>49</v>
      </c>
      <c r="C6160" t="s">
        <v>25723</v>
      </c>
      <c r="E6160">
        <v>10</v>
      </c>
      <c r="G6160" t="s">
        <v>25738</v>
      </c>
      <c r="H6160">
        <v>1</v>
      </c>
      <c r="I6160" t="s">
        <v>51</v>
      </c>
      <c r="J6160" t="s">
        <v>49</v>
      </c>
      <c r="M6160" t="s">
        <v>25725</v>
      </c>
      <c r="N6160">
        <v>96.99</v>
      </c>
      <c r="P6160">
        <v>1000</v>
      </c>
      <c r="S6160" t="s">
        <v>25739</v>
      </c>
      <c r="V6160" t="s">
        <v>54</v>
      </c>
      <c r="Y6160" t="s">
        <v>25740</v>
      </c>
      <c r="AA6160" t="s">
        <v>72</v>
      </c>
      <c r="AU6160" t="s">
        <v>3555</v>
      </c>
    </row>
    <row r="6161" spans="1:47" x14ac:dyDescent="0.3">
      <c r="A6161" t="s">
        <v>49</v>
      </c>
      <c r="C6161" t="s">
        <v>25723</v>
      </c>
      <c r="E6161">
        <v>10</v>
      </c>
      <c r="G6161" t="s">
        <v>25741</v>
      </c>
      <c r="H6161">
        <v>1</v>
      </c>
      <c r="I6161" t="s">
        <v>51</v>
      </c>
      <c r="J6161" t="s">
        <v>49</v>
      </c>
      <c r="M6161" t="s">
        <v>25725</v>
      </c>
      <c r="N6161">
        <v>96.99</v>
      </c>
      <c r="P6161">
        <v>1000</v>
      </c>
      <c r="S6161" t="s">
        <v>25742</v>
      </c>
      <c r="V6161" t="s">
        <v>54</v>
      </c>
      <c r="Y6161" t="s">
        <v>25743</v>
      </c>
      <c r="AA6161" t="s">
        <v>72</v>
      </c>
      <c r="AU6161" t="s">
        <v>3559</v>
      </c>
    </row>
    <row r="6162" spans="1:47" x14ac:dyDescent="0.3">
      <c r="A6162" t="s">
        <v>49</v>
      </c>
      <c r="C6162" t="s">
        <v>25723</v>
      </c>
      <c r="E6162">
        <v>10</v>
      </c>
      <c r="G6162" t="s">
        <v>25744</v>
      </c>
      <c r="H6162">
        <v>1</v>
      </c>
      <c r="I6162" t="s">
        <v>51</v>
      </c>
      <c r="J6162" t="s">
        <v>49</v>
      </c>
      <c r="M6162" t="s">
        <v>25725</v>
      </c>
      <c r="N6162">
        <v>96.99</v>
      </c>
      <c r="P6162">
        <v>1000</v>
      </c>
      <c r="S6162" t="s">
        <v>25745</v>
      </c>
      <c r="V6162" t="s">
        <v>54</v>
      </c>
      <c r="Y6162" t="s">
        <v>25746</v>
      </c>
      <c r="AA6162" t="s">
        <v>72</v>
      </c>
      <c r="AU6162" t="s">
        <v>3563</v>
      </c>
    </row>
    <row r="6163" spans="1:47" x14ac:dyDescent="0.3">
      <c r="A6163" t="s">
        <v>49</v>
      </c>
      <c r="C6163" t="s">
        <v>25723</v>
      </c>
      <c r="E6163">
        <v>10</v>
      </c>
      <c r="G6163" t="s">
        <v>25747</v>
      </c>
      <c r="H6163">
        <v>1</v>
      </c>
      <c r="I6163" t="s">
        <v>51</v>
      </c>
      <c r="J6163" t="s">
        <v>49</v>
      </c>
      <c r="M6163" t="s">
        <v>25725</v>
      </c>
      <c r="N6163">
        <v>96.99</v>
      </c>
      <c r="P6163">
        <v>1000</v>
      </c>
      <c r="S6163" t="s">
        <v>25748</v>
      </c>
      <c r="V6163" t="s">
        <v>54</v>
      </c>
      <c r="Y6163" t="s">
        <v>25749</v>
      </c>
      <c r="AA6163" t="s">
        <v>72</v>
      </c>
      <c r="AU6163" t="s">
        <v>3567</v>
      </c>
    </row>
    <row r="6164" spans="1:47" x14ac:dyDescent="0.3">
      <c r="A6164" t="s">
        <v>49</v>
      </c>
      <c r="C6164" t="s">
        <v>25723</v>
      </c>
      <c r="E6164">
        <v>10</v>
      </c>
      <c r="G6164" t="s">
        <v>25750</v>
      </c>
      <c r="H6164">
        <v>1</v>
      </c>
      <c r="I6164" t="s">
        <v>51</v>
      </c>
      <c r="J6164" t="s">
        <v>49</v>
      </c>
      <c r="M6164" t="s">
        <v>25725</v>
      </c>
      <c r="N6164">
        <v>96.99</v>
      </c>
      <c r="P6164">
        <v>1000</v>
      </c>
      <c r="S6164" t="s">
        <v>25751</v>
      </c>
      <c r="V6164" t="s">
        <v>54</v>
      </c>
      <c r="Y6164" t="s">
        <v>25752</v>
      </c>
      <c r="AA6164" t="s">
        <v>72</v>
      </c>
      <c r="AU6164" t="s">
        <v>3575</v>
      </c>
    </row>
    <row r="6165" spans="1:47" x14ac:dyDescent="0.3">
      <c r="A6165" t="s">
        <v>49</v>
      </c>
      <c r="C6165" t="s">
        <v>25723</v>
      </c>
      <c r="E6165">
        <v>10</v>
      </c>
      <c r="G6165" t="s">
        <v>25753</v>
      </c>
      <c r="H6165">
        <v>1</v>
      </c>
      <c r="I6165" t="s">
        <v>51</v>
      </c>
      <c r="J6165" t="s">
        <v>49</v>
      </c>
      <c r="M6165" t="s">
        <v>25725</v>
      </c>
      <c r="N6165">
        <v>96.99</v>
      </c>
      <c r="P6165">
        <v>1000</v>
      </c>
      <c r="S6165" t="s">
        <v>25754</v>
      </c>
      <c r="V6165" t="s">
        <v>54</v>
      </c>
      <c r="Y6165" t="s">
        <v>25755</v>
      </c>
      <c r="AA6165" t="s">
        <v>72</v>
      </c>
      <c r="AU6165" t="s">
        <v>3579</v>
      </c>
    </row>
    <row r="6166" spans="1:47" x14ac:dyDescent="0.3">
      <c r="A6166" t="s">
        <v>49</v>
      </c>
      <c r="C6166" t="s">
        <v>25723</v>
      </c>
      <c r="E6166">
        <v>10</v>
      </c>
      <c r="G6166" t="s">
        <v>25756</v>
      </c>
      <c r="H6166">
        <v>1</v>
      </c>
      <c r="I6166" t="s">
        <v>51</v>
      </c>
      <c r="J6166" t="s">
        <v>49</v>
      </c>
      <c r="M6166" t="s">
        <v>25725</v>
      </c>
      <c r="N6166">
        <v>106.99</v>
      </c>
      <c r="P6166">
        <v>1000</v>
      </c>
      <c r="S6166" t="s">
        <v>25757</v>
      </c>
      <c r="V6166" t="s">
        <v>54</v>
      </c>
      <c r="Y6166" t="s">
        <v>25758</v>
      </c>
      <c r="AA6166" t="s">
        <v>72</v>
      </c>
      <c r="AU6166" t="s">
        <v>3698</v>
      </c>
    </row>
    <row r="6167" spans="1:47" x14ac:dyDescent="0.3">
      <c r="A6167" t="s">
        <v>49</v>
      </c>
      <c r="C6167" t="s">
        <v>25723</v>
      </c>
      <c r="E6167">
        <v>10</v>
      </c>
      <c r="G6167" t="s">
        <v>25759</v>
      </c>
      <c r="H6167">
        <v>1</v>
      </c>
      <c r="I6167" t="s">
        <v>51</v>
      </c>
      <c r="J6167" t="s">
        <v>49</v>
      </c>
      <c r="M6167" t="s">
        <v>25725</v>
      </c>
      <c r="N6167">
        <v>106.99</v>
      </c>
      <c r="P6167">
        <v>999</v>
      </c>
      <c r="S6167" t="s">
        <v>25760</v>
      </c>
      <c r="V6167" t="s">
        <v>54</v>
      </c>
      <c r="Y6167" t="s">
        <v>25761</v>
      </c>
      <c r="AA6167" t="s">
        <v>72</v>
      </c>
      <c r="AU6167" t="s">
        <v>3702</v>
      </c>
    </row>
    <row r="6168" spans="1:47" x14ac:dyDescent="0.3">
      <c r="A6168" t="s">
        <v>49</v>
      </c>
      <c r="C6168" t="s">
        <v>25762</v>
      </c>
      <c r="E6168">
        <v>10</v>
      </c>
      <c r="F6168">
        <v>0</v>
      </c>
      <c r="G6168" t="s">
        <v>25763</v>
      </c>
      <c r="H6168">
        <v>1</v>
      </c>
      <c r="I6168" t="s">
        <v>95</v>
      </c>
      <c r="J6168" t="s">
        <v>49</v>
      </c>
      <c r="K6168" t="s">
        <v>15027</v>
      </c>
      <c r="L6168" t="s">
        <v>25764</v>
      </c>
      <c r="M6168" t="s">
        <v>25764</v>
      </c>
      <c r="N6168">
        <v>24.99</v>
      </c>
      <c r="P6168">
        <v>0</v>
      </c>
      <c r="R6168" t="s">
        <v>25762</v>
      </c>
      <c r="S6168" t="s">
        <v>25765</v>
      </c>
      <c r="V6168" t="s">
        <v>54</v>
      </c>
      <c r="Y6168" t="s">
        <v>25766</v>
      </c>
      <c r="AA6168" t="s">
        <v>56</v>
      </c>
      <c r="AB6168">
        <v>0</v>
      </c>
      <c r="AC6168" t="s">
        <v>25767</v>
      </c>
    </row>
    <row r="6169" spans="1:47" x14ac:dyDescent="0.3">
      <c r="A6169" t="s">
        <v>49</v>
      </c>
      <c r="C6169" t="s">
        <v>25762</v>
      </c>
      <c r="E6169">
        <v>10</v>
      </c>
      <c r="G6169" t="s">
        <v>25768</v>
      </c>
      <c r="H6169">
        <v>1</v>
      </c>
      <c r="I6169" t="s">
        <v>51</v>
      </c>
      <c r="J6169" t="s">
        <v>49</v>
      </c>
      <c r="M6169" t="s">
        <v>25764</v>
      </c>
      <c r="N6169">
        <v>35.99</v>
      </c>
      <c r="P6169">
        <v>1000</v>
      </c>
      <c r="S6169" t="s">
        <v>25769</v>
      </c>
      <c r="V6169" t="s">
        <v>54</v>
      </c>
      <c r="Y6169" t="s">
        <v>25770</v>
      </c>
      <c r="AA6169" t="s">
        <v>72</v>
      </c>
      <c r="AU6169" t="s">
        <v>3587</v>
      </c>
    </row>
    <row r="6170" spans="1:47" x14ac:dyDescent="0.3">
      <c r="A6170" t="s">
        <v>49</v>
      </c>
      <c r="C6170" t="s">
        <v>25762</v>
      </c>
      <c r="E6170">
        <v>10</v>
      </c>
      <c r="G6170" t="s">
        <v>25771</v>
      </c>
      <c r="H6170">
        <v>1</v>
      </c>
      <c r="I6170" t="s">
        <v>51</v>
      </c>
      <c r="J6170" t="s">
        <v>49</v>
      </c>
      <c r="M6170" t="s">
        <v>25764</v>
      </c>
      <c r="N6170">
        <v>35.99</v>
      </c>
      <c r="P6170">
        <v>1000</v>
      </c>
      <c r="S6170" t="s">
        <v>25772</v>
      </c>
      <c r="V6170" t="s">
        <v>54</v>
      </c>
      <c r="Y6170" t="s">
        <v>25773</v>
      </c>
      <c r="AA6170" t="s">
        <v>72</v>
      </c>
      <c r="AU6170" t="s">
        <v>3591</v>
      </c>
    </row>
    <row r="6171" spans="1:47" x14ac:dyDescent="0.3">
      <c r="A6171" t="s">
        <v>49</v>
      </c>
      <c r="C6171" t="s">
        <v>25762</v>
      </c>
      <c r="E6171">
        <v>10</v>
      </c>
      <c r="G6171" t="s">
        <v>25774</v>
      </c>
      <c r="H6171">
        <v>1</v>
      </c>
      <c r="I6171" t="s">
        <v>51</v>
      </c>
      <c r="J6171" t="s">
        <v>49</v>
      </c>
      <c r="M6171" t="s">
        <v>25764</v>
      </c>
      <c r="N6171">
        <v>35.99</v>
      </c>
      <c r="P6171">
        <v>1000</v>
      </c>
      <c r="S6171" t="s">
        <v>25775</v>
      </c>
      <c r="V6171" t="s">
        <v>54</v>
      </c>
      <c r="Y6171" t="s">
        <v>25776</v>
      </c>
      <c r="AA6171" t="s">
        <v>72</v>
      </c>
      <c r="AU6171" t="s">
        <v>3694</v>
      </c>
    </row>
    <row r="6172" spans="1:47" x14ac:dyDescent="0.3">
      <c r="A6172" t="s">
        <v>49</v>
      </c>
      <c r="C6172" t="s">
        <v>25762</v>
      </c>
      <c r="E6172">
        <v>10</v>
      </c>
      <c r="G6172" t="s">
        <v>25777</v>
      </c>
      <c r="H6172">
        <v>1</v>
      </c>
      <c r="I6172" t="s">
        <v>51</v>
      </c>
      <c r="J6172" t="s">
        <v>49</v>
      </c>
      <c r="M6172" t="s">
        <v>25764</v>
      </c>
      <c r="N6172">
        <v>24.99</v>
      </c>
      <c r="P6172">
        <v>1000</v>
      </c>
      <c r="S6172" t="s">
        <v>25778</v>
      </c>
      <c r="V6172" t="s">
        <v>54</v>
      </c>
      <c r="Y6172" t="s">
        <v>25779</v>
      </c>
      <c r="AA6172" t="s">
        <v>72</v>
      </c>
      <c r="AU6172" t="s">
        <v>3519</v>
      </c>
    </row>
    <row r="6173" spans="1:47" x14ac:dyDescent="0.3">
      <c r="A6173" t="s">
        <v>49</v>
      </c>
      <c r="C6173" t="s">
        <v>25762</v>
      </c>
      <c r="E6173">
        <v>10</v>
      </c>
      <c r="G6173" t="s">
        <v>25780</v>
      </c>
      <c r="H6173">
        <v>1</v>
      </c>
      <c r="I6173" t="s">
        <v>51</v>
      </c>
      <c r="J6173" t="s">
        <v>49</v>
      </c>
      <c r="M6173" t="s">
        <v>25764</v>
      </c>
      <c r="N6173">
        <v>24.99</v>
      </c>
      <c r="P6173">
        <v>1000</v>
      </c>
      <c r="S6173" t="s">
        <v>25781</v>
      </c>
      <c r="V6173" t="s">
        <v>54</v>
      </c>
      <c r="Y6173" t="s">
        <v>25782</v>
      </c>
      <c r="AA6173" t="s">
        <v>72</v>
      </c>
      <c r="AU6173" t="s">
        <v>3523</v>
      </c>
    </row>
    <row r="6174" spans="1:47" x14ac:dyDescent="0.3">
      <c r="A6174" t="s">
        <v>49</v>
      </c>
      <c r="C6174" t="s">
        <v>25762</v>
      </c>
      <c r="E6174">
        <v>10</v>
      </c>
      <c r="G6174" t="s">
        <v>25783</v>
      </c>
      <c r="H6174">
        <v>1</v>
      </c>
      <c r="I6174" t="s">
        <v>51</v>
      </c>
      <c r="J6174" t="s">
        <v>49</v>
      </c>
      <c r="M6174" t="s">
        <v>25764</v>
      </c>
      <c r="N6174">
        <v>35.99</v>
      </c>
      <c r="P6174">
        <v>1000</v>
      </c>
      <c r="S6174" t="s">
        <v>25784</v>
      </c>
      <c r="V6174" t="s">
        <v>54</v>
      </c>
      <c r="Y6174" t="s">
        <v>25785</v>
      </c>
      <c r="AA6174" t="s">
        <v>72</v>
      </c>
      <c r="AU6174" t="s">
        <v>3523</v>
      </c>
    </row>
    <row r="6175" spans="1:47" x14ac:dyDescent="0.3">
      <c r="A6175" t="s">
        <v>49</v>
      </c>
      <c r="C6175" t="s">
        <v>25762</v>
      </c>
      <c r="E6175">
        <v>10</v>
      </c>
      <c r="G6175" t="s">
        <v>25786</v>
      </c>
      <c r="H6175">
        <v>1</v>
      </c>
      <c r="I6175" t="s">
        <v>51</v>
      </c>
      <c r="J6175" t="s">
        <v>49</v>
      </c>
      <c r="M6175" t="s">
        <v>25764</v>
      </c>
      <c r="N6175">
        <v>35.99</v>
      </c>
      <c r="P6175">
        <v>1000</v>
      </c>
      <c r="S6175" t="s">
        <v>25787</v>
      </c>
      <c r="V6175" t="s">
        <v>54</v>
      </c>
      <c r="Y6175" t="s">
        <v>25788</v>
      </c>
      <c r="AA6175" t="s">
        <v>72</v>
      </c>
    </row>
    <row r="6176" spans="1:47" x14ac:dyDescent="0.3">
      <c r="A6176" t="s">
        <v>49</v>
      </c>
      <c r="C6176" t="s">
        <v>25789</v>
      </c>
      <c r="E6176">
        <v>10</v>
      </c>
      <c r="G6176" t="s">
        <v>25790</v>
      </c>
      <c r="H6176">
        <v>1</v>
      </c>
      <c r="I6176" t="s">
        <v>51</v>
      </c>
      <c r="J6176" t="s">
        <v>49</v>
      </c>
      <c r="K6176" t="s">
        <v>25791</v>
      </c>
      <c r="L6176" t="s">
        <v>25792</v>
      </c>
      <c r="M6176" t="s">
        <v>25792</v>
      </c>
      <c r="N6176">
        <v>949.87</v>
      </c>
      <c r="P6176">
        <v>99</v>
      </c>
      <c r="S6176" t="s">
        <v>25793</v>
      </c>
      <c r="V6176" t="s">
        <v>54</v>
      </c>
      <c r="Y6176" t="s">
        <v>25794</v>
      </c>
      <c r="AA6176" t="s">
        <v>56</v>
      </c>
    </row>
    <row r="6177" spans="1:43" x14ac:dyDescent="0.3">
      <c r="A6177" t="s">
        <v>49</v>
      </c>
      <c r="C6177" t="s">
        <v>25795</v>
      </c>
      <c r="E6177">
        <v>10</v>
      </c>
      <c r="F6177">
        <v>0</v>
      </c>
      <c r="G6177" t="s">
        <v>25796</v>
      </c>
      <c r="H6177">
        <v>1</v>
      </c>
      <c r="I6177" t="s">
        <v>51</v>
      </c>
      <c r="J6177" t="s">
        <v>1435</v>
      </c>
      <c r="K6177" t="s">
        <v>1436</v>
      </c>
      <c r="L6177" t="s">
        <v>25797</v>
      </c>
      <c r="M6177" t="s">
        <v>25798</v>
      </c>
      <c r="N6177">
        <v>2.5</v>
      </c>
      <c r="P6177">
        <v>998</v>
      </c>
      <c r="R6177" t="s">
        <v>25799</v>
      </c>
      <c r="S6177" t="s">
        <v>25800</v>
      </c>
      <c r="V6177" t="s">
        <v>54</v>
      </c>
      <c r="Y6177" t="s">
        <v>25801</v>
      </c>
      <c r="AA6177" t="s">
        <v>56</v>
      </c>
      <c r="AB6177">
        <v>0</v>
      </c>
    </row>
    <row r="6178" spans="1:43" x14ac:dyDescent="0.3">
      <c r="A6178" t="s">
        <v>49</v>
      </c>
      <c r="C6178" t="s">
        <v>25802</v>
      </c>
      <c r="E6178">
        <v>10</v>
      </c>
      <c r="F6178">
        <v>0</v>
      </c>
      <c r="G6178" t="s">
        <v>25803</v>
      </c>
      <c r="H6178">
        <v>1</v>
      </c>
      <c r="I6178" t="s">
        <v>51</v>
      </c>
      <c r="J6178" t="s">
        <v>1435</v>
      </c>
      <c r="K6178" t="s">
        <v>1436</v>
      </c>
      <c r="L6178" t="s">
        <v>25804</v>
      </c>
      <c r="M6178" t="s">
        <v>25805</v>
      </c>
      <c r="N6178">
        <v>5</v>
      </c>
      <c r="P6178">
        <v>999</v>
      </c>
      <c r="R6178" t="s">
        <v>25802</v>
      </c>
      <c r="S6178" t="s">
        <v>25806</v>
      </c>
      <c r="V6178" t="s">
        <v>54</v>
      </c>
      <c r="Y6178" t="s">
        <v>25807</v>
      </c>
      <c r="AA6178" t="s">
        <v>56</v>
      </c>
      <c r="AB6178">
        <v>0</v>
      </c>
    </row>
    <row r="6179" spans="1:43" x14ac:dyDescent="0.3">
      <c r="A6179" t="s">
        <v>49</v>
      </c>
      <c r="C6179" t="s">
        <v>25808</v>
      </c>
      <c r="E6179">
        <v>10</v>
      </c>
      <c r="F6179">
        <v>0</v>
      </c>
      <c r="G6179" t="s">
        <v>25809</v>
      </c>
      <c r="H6179">
        <v>1</v>
      </c>
      <c r="I6179" t="s">
        <v>51</v>
      </c>
      <c r="J6179" t="s">
        <v>1435</v>
      </c>
      <c r="K6179" t="s">
        <v>1436</v>
      </c>
      <c r="L6179" t="s">
        <v>25810</v>
      </c>
      <c r="M6179" t="s">
        <v>25811</v>
      </c>
      <c r="N6179">
        <v>49</v>
      </c>
      <c r="P6179">
        <v>999</v>
      </c>
      <c r="R6179" t="s">
        <v>25808</v>
      </c>
      <c r="S6179" t="s">
        <v>25812</v>
      </c>
      <c r="V6179" t="s">
        <v>54</v>
      </c>
      <c r="Y6179" t="s">
        <v>25813</v>
      </c>
      <c r="AA6179" t="s">
        <v>56</v>
      </c>
      <c r="AB6179">
        <v>0</v>
      </c>
    </row>
    <row r="6180" spans="1:43" x14ac:dyDescent="0.3">
      <c r="A6180" t="s">
        <v>49</v>
      </c>
      <c r="C6180" t="s">
        <v>25814</v>
      </c>
      <c r="E6180">
        <v>10</v>
      </c>
      <c r="F6180">
        <v>0</v>
      </c>
      <c r="G6180" t="s">
        <v>25815</v>
      </c>
      <c r="H6180">
        <v>1</v>
      </c>
      <c r="I6180" t="s">
        <v>51</v>
      </c>
      <c r="J6180" t="s">
        <v>1435</v>
      </c>
      <c r="K6180" t="s">
        <v>1436</v>
      </c>
      <c r="L6180" t="s">
        <v>25816</v>
      </c>
      <c r="M6180" t="s">
        <v>25817</v>
      </c>
      <c r="N6180">
        <v>8</v>
      </c>
      <c r="P6180">
        <v>999</v>
      </c>
      <c r="R6180" t="s">
        <v>25814</v>
      </c>
      <c r="S6180" t="s">
        <v>25818</v>
      </c>
      <c r="V6180" t="s">
        <v>54</v>
      </c>
      <c r="Y6180" t="s">
        <v>25819</v>
      </c>
      <c r="AA6180" t="s">
        <v>56</v>
      </c>
      <c r="AB6180">
        <v>0</v>
      </c>
    </row>
    <row r="6181" spans="1:43" x14ac:dyDescent="0.3">
      <c r="A6181" t="s">
        <v>49</v>
      </c>
      <c r="C6181" t="s">
        <v>25820</v>
      </c>
      <c r="E6181">
        <v>10</v>
      </c>
      <c r="F6181">
        <v>0</v>
      </c>
      <c r="G6181" t="s">
        <v>25821</v>
      </c>
      <c r="H6181">
        <v>1</v>
      </c>
      <c r="I6181" t="s">
        <v>51</v>
      </c>
      <c r="J6181" t="s">
        <v>1435</v>
      </c>
      <c r="K6181" t="s">
        <v>1436</v>
      </c>
      <c r="L6181" t="s">
        <v>25822</v>
      </c>
      <c r="M6181" t="s">
        <v>25822</v>
      </c>
      <c r="N6181">
        <v>13</v>
      </c>
      <c r="P6181">
        <v>1000</v>
      </c>
      <c r="R6181" t="s">
        <v>25820</v>
      </c>
      <c r="S6181" t="s">
        <v>25823</v>
      </c>
      <c r="V6181" t="s">
        <v>54</v>
      </c>
      <c r="Y6181" t="s">
        <v>25824</v>
      </c>
      <c r="AA6181" t="s">
        <v>56</v>
      </c>
      <c r="AB6181">
        <v>0</v>
      </c>
    </row>
    <row r="6182" spans="1:43" x14ac:dyDescent="0.3">
      <c r="A6182" t="s">
        <v>49</v>
      </c>
      <c r="C6182" t="s">
        <v>25825</v>
      </c>
      <c r="E6182">
        <v>10</v>
      </c>
      <c r="F6182">
        <v>0</v>
      </c>
      <c r="G6182" t="s">
        <v>25826</v>
      </c>
      <c r="H6182">
        <v>1</v>
      </c>
      <c r="I6182" t="s">
        <v>51</v>
      </c>
      <c r="J6182" t="s">
        <v>1435</v>
      </c>
      <c r="K6182" t="s">
        <v>1436</v>
      </c>
      <c r="L6182" t="s">
        <v>25827</v>
      </c>
      <c r="M6182" t="s">
        <v>25827</v>
      </c>
      <c r="N6182">
        <v>11.49</v>
      </c>
      <c r="P6182">
        <v>998</v>
      </c>
      <c r="R6182" t="s">
        <v>25825</v>
      </c>
      <c r="S6182" t="s">
        <v>25828</v>
      </c>
      <c r="V6182" t="s">
        <v>54</v>
      </c>
      <c r="Y6182" t="s">
        <v>25829</v>
      </c>
      <c r="AA6182" t="s">
        <v>56</v>
      </c>
      <c r="AB6182">
        <v>0</v>
      </c>
    </row>
    <row r="6183" spans="1:43" x14ac:dyDescent="0.3">
      <c r="A6183" t="s">
        <v>49</v>
      </c>
      <c r="C6183" t="s">
        <v>25830</v>
      </c>
      <c r="E6183">
        <v>10</v>
      </c>
      <c r="F6183">
        <v>0</v>
      </c>
      <c r="G6183" t="s">
        <v>25831</v>
      </c>
      <c r="H6183">
        <v>1</v>
      </c>
      <c r="I6183" t="s">
        <v>51</v>
      </c>
      <c r="J6183" t="s">
        <v>1435</v>
      </c>
      <c r="K6183" t="s">
        <v>1436</v>
      </c>
      <c r="L6183" t="s">
        <v>25832</v>
      </c>
      <c r="M6183" t="s">
        <v>25833</v>
      </c>
      <c r="N6183">
        <v>13</v>
      </c>
      <c r="P6183">
        <v>1000</v>
      </c>
      <c r="R6183" t="s">
        <v>25830</v>
      </c>
      <c r="S6183" t="s">
        <v>25834</v>
      </c>
      <c r="V6183" t="s">
        <v>54</v>
      </c>
      <c r="Y6183" t="s">
        <v>25835</v>
      </c>
      <c r="AA6183" t="s">
        <v>56</v>
      </c>
      <c r="AB6183">
        <v>0</v>
      </c>
    </row>
    <row r="6184" spans="1:43" x14ac:dyDescent="0.3">
      <c r="A6184" t="s">
        <v>49</v>
      </c>
      <c r="C6184" t="s">
        <v>25836</v>
      </c>
      <c r="E6184">
        <v>10</v>
      </c>
      <c r="F6184">
        <v>0</v>
      </c>
      <c r="G6184" t="s">
        <v>25837</v>
      </c>
      <c r="H6184">
        <v>1</v>
      </c>
      <c r="I6184" t="s">
        <v>51</v>
      </c>
      <c r="J6184" t="s">
        <v>1435</v>
      </c>
      <c r="K6184" t="s">
        <v>1436</v>
      </c>
      <c r="L6184" t="s">
        <v>25838</v>
      </c>
      <c r="M6184" t="s">
        <v>25839</v>
      </c>
      <c r="N6184">
        <v>697</v>
      </c>
      <c r="P6184">
        <v>1000</v>
      </c>
      <c r="R6184" t="s">
        <v>25836</v>
      </c>
      <c r="S6184" t="s">
        <v>25840</v>
      </c>
      <c r="V6184" t="s">
        <v>54</v>
      </c>
      <c r="Y6184" t="s">
        <v>25841</v>
      </c>
      <c r="AA6184" t="s">
        <v>56</v>
      </c>
      <c r="AB6184">
        <v>0</v>
      </c>
    </row>
    <row r="6185" spans="1:43" x14ac:dyDescent="0.3">
      <c r="A6185" t="s">
        <v>49</v>
      </c>
      <c r="C6185" t="s">
        <v>25842</v>
      </c>
      <c r="E6185">
        <v>10</v>
      </c>
      <c r="F6185">
        <v>0</v>
      </c>
      <c r="G6185" t="s">
        <v>25843</v>
      </c>
      <c r="H6185">
        <v>1</v>
      </c>
      <c r="I6185" t="s">
        <v>95</v>
      </c>
      <c r="J6185" t="s">
        <v>25844</v>
      </c>
      <c r="K6185" t="s">
        <v>5689</v>
      </c>
      <c r="L6185" t="s">
        <v>25845</v>
      </c>
      <c r="M6185" t="s">
        <v>25845</v>
      </c>
      <c r="N6185">
        <v>46.36</v>
      </c>
      <c r="P6185">
        <v>0</v>
      </c>
      <c r="Q6185">
        <v>25</v>
      </c>
      <c r="R6185" t="s">
        <v>25846</v>
      </c>
      <c r="S6185" t="s">
        <v>25847</v>
      </c>
      <c r="T6185" s="2">
        <v>40694</v>
      </c>
      <c r="U6185" s="2">
        <v>41425</v>
      </c>
      <c r="V6185" t="s">
        <v>54</v>
      </c>
      <c r="Y6185" t="s">
        <v>25848</v>
      </c>
      <c r="AA6185" t="s">
        <v>56</v>
      </c>
      <c r="AB6185">
        <v>0</v>
      </c>
      <c r="AC6185" t="s">
        <v>25849</v>
      </c>
    </row>
    <row r="6186" spans="1:43" x14ac:dyDescent="0.3">
      <c r="A6186" t="s">
        <v>49</v>
      </c>
      <c r="C6186" t="s">
        <v>25842</v>
      </c>
      <c r="E6186">
        <v>10</v>
      </c>
      <c r="G6186" t="s">
        <v>25850</v>
      </c>
      <c r="H6186">
        <v>1</v>
      </c>
      <c r="I6186" t="s">
        <v>51</v>
      </c>
      <c r="J6186" t="s">
        <v>25844</v>
      </c>
      <c r="M6186" t="s">
        <v>25845</v>
      </c>
      <c r="N6186">
        <v>46.36</v>
      </c>
      <c r="P6186">
        <v>2</v>
      </c>
      <c r="S6186" t="s">
        <v>25851</v>
      </c>
      <c r="V6186" t="s">
        <v>54</v>
      </c>
      <c r="Y6186" t="s">
        <v>25852</v>
      </c>
      <c r="AA6186" t="s">
        <v>72</v>
      </c>
      <c r="AQ6186" t="s">
        <v>110</v>
      </c>
    </row>
    <row r="6187" spans="1:43" x14ac:dyDescent="0.3">
      <c r="A6187" t="s">
        <v>49</v>
      </c>
      <c r="C6187" t="s">
        <v>25853</v>
      </c>
      <c r="E6187">
        <v>10</v>
      </c>
      <c r="G6187" t="s">
        <v>25854</v>
      </c>
      <c r="H6187">
        <v>1</v>
      </c>
      <c r="I6187" t="s">
        <v>51</v>
      </c>
      <c r="J6187" t="s">
        <v>25844</v>
      </c>
      <c r="K6187" t="s">
        <v>7155</v>
      </c>
      <c r="M6187" t="s">
        <v>25855</v>
      </c>
      <c r="N6187">
        <v>26.99</v>
      </c>
      <c r="P6187">
        <v>2</v>
      </c>
      <c r="S6187" t="s">
        <v>25856</v>
      </c>
      <c r="V6187" t="s">
        <v>54</v>
      </c>
      <c r="Y6187" t="s">
        <v>25857</v>
      </c>
      <c r="AA6187" t="s">
        <v>72</v>
      </c>
      <c r="AQ6187" t="s">
        <v>114</v>
      </c>
    </row>
    <row r="6188" spans="1:43" x14ac:dyDescent="0.3">
      <c r="A6188" t="s">
        <v>49</v>
      </c>
      <c r="C6188" t="s">
        <v>25853</v>
      </c>
      <c r="E6188">
        <v>10</v>
      </c>
      <c r="G6188" t="s">
        <v>25858</v>
      </c>
      <c r="H6188">
        <v>1</v>
      </c>
      <c r="I6188" t="s">
        <v>51</v>
      </c>
      <c r="J6188" t="s">
        <v>25844</v>
      </c>
      <c r="K6188" t="s">
        <v>7155</v>
      </c>
      <c r="M6188" t="s">
        <v>25855</v>
      </c>
      <c r="N6188">
        <v>26.99</v>
      </c>
      <c r="P6188">
        <v>1</v>
      </c>
      <c r="S6188" t="s">
        <v>25859</v>
      </c>
      <c r="V6188" t="s">
        <v>54</v>
      </c>
      <c r="Y6188" t="s">
        <v>25860</v>
      </c>
      <c r="AA6188" t="s">
        <v>72</v>
      </c>
      <c r="AQ6188" t="s">
        <v>118</v>
      </c>
    </row>
    <row r="6189" spans="1:43" x14ac:dyDescent="0.3">
      <c r="A6189" t="s">
        <v>49</v>
      </c>
      <c r="C6189" t="s">
        <v>25853</v>
      </c>
      <c r="E6189">
        <v>10</v>
      </c>
      <c r="G6189" t="s">
        <v>25861</v>
      </c>
      <c r="H6189">
        <v>1</v>
      </c>
      <c r="I6189" t="s">
        <v>51</v>
      </c>
      <c r="J6189" t="s">
        <v>25844</v>
      </c>
      <c r="K6189" t="s">
        <v>7155</v>
      </c>
      <c r="M6189" t="s">
        <v>25855</v>
      </c>
      <c r="N6189">
        <v>26.99</v>
      </c>
      <c r="P6189">
        <v>2</v>
      </c>
      <c r="S6189" t="s">
        <v>25862</v>
      </c>
      <c r="V6189" t="s">
        <v>54</v>
      </c>
      <c r="Y6189" t="s">
        <v>25863</v>
      </c>
      <c r="AA6189" t="s">
        <v>72</v>
      </c>
      <c r="AQ6189" t="s">
        <v>122</v>
      </c>
    </row>
    <row r="6190" spans="1:43" x14ac:dyDescent="0.3">
      <c r="A6190" t="s">
        <v>49</v>
      </c>
      <c r="C6190" t="s">
        <v>25864</v>
      </c>
      <c r="E6190">
        <v>10</v>
      </c>
      <c r="G6190" t="s">
        <v>25865</v>
      </c>
      <c r="H6190">
        <v>1</v>
      </c>
      <c r="I6190" t="s">
        <v>51</v>
      </c>
      <c r="J6190" t="s">
        <v>25844</v>
      </c>
      <c r="K6190" t="s">
        <v>7155</v>
      </c>
      <c r="M6190" t="s">
        <v>25866</v>
      </c>
      <c r="N6190">
        <v>25.7</v>
      </c>
      <c r="P6190">
        <v>1</v>
      </c>
      <c r="S6190" t="s">
        <v>25867</v>
      </c>
      <c r="V6190" t="s">
        <v>54</v>
      </c>
      <c r="Y6190" t="s">
        <v>25868</v>
      </c>
      <c r="AA6190" t="s">
        <v>72</v>
      </c>
      <c r="AQ6190" t="s">
        <v>25869</v>
      </c>
    </row>
    <row r="6191" spans="1:43" x14ac:dyDescent="0.3">
      <c r="A6191" t="s">
        <v>49</v>
      </c>
      <c r="C6191" t="s">
        <v>25864</v>
      </c>
      <c r="E6191">
        <v>10</v>
      </c>
      <c r="G6191" t="s">
        <v>25870</v>
      </c>
      <c r="H6191">
        <v>1</v>
      </c>
      <c r="I6191" t="s">
        <v>51</v>
      </c>
      <c r="J6191" t="s">
        <v>25844</v>
      </c>
      <c r="K6191" t="s">
        <v>7155</v>
      </c>
      <c r="M6191" t="s">
        <v>25866</v>
      </c>
      <c r="N6191">
        <v>25.7</v>
      </c>
      <c r="P6191">
        <v>1</v>
      </c>
      <c r="S6191" t="s">
        <v>25871</v>
      </c>
      <c r="V6191" t="s">
        <v>54</v>
      </c>
      <c r="Y6191" t="s">
        <v>25872</v>
      </c>
      <c r="AA6191" t="s">
        <v>72</v>
      </c>
      <c r="AQ6191" t="s">
        <v>25873</v>
      </c>
    </row>
    <row r="6192" spans="1:43" x14ac:dyDescent="0.3">
      <c r="A6192" t="s">
        <v>49</v>
      </c>
      <c r="C6192" t="s">
        <v>25874</v>
      </c>
      <c r="E6192">
        <v>10</v>
      </c>
      <c r="F6192">
        <v>0</v>
      </c>
      <c r="G6192" t="s">
        <v>25875</v>
      </c>
      <c r="H6192">
        <v>1</v>
      </c>
      <c r="I6192" t="s">
        <v>95</v>
      </c>
      <c r="J6192" t="s">
        <v>25844</v>
      </c>
      <c r="K6192" t="s">
        <v>6283</v>
      </c>
      <c r="L6192" t="s">
        <v>25876</v>
      </c>
      <c r="M6192" t="s">
        <v>25876</v>
      </c>
      <c r="N6192">
        <v>89.95</v>
      </c>
      <c r="P6192">
        <v>0</v>
      </c>
      <c r="Q6192">
        <v>50</v>
      </c>
      <c r="R6192" t="s">
        <v>25877</v>
      </c>
      <c r="S6192" t="s">
        <v>25878</v>
      </c>
      <c r="T6192" s="2">
        <v>40693</v>
      </c>
      <c r="U6192" s="2">
        <v>41425</v>
      </c>
      <c r="V6192" t="s">
        <v>54</v>
      </c>
      <c r="Y6192" t="s">
        <v>25879</v>
      </c>
      <c r="AA6192" t="s">
        <v>56</v>
      </c>
      <c r="AB6192">
        <v>0</v>
      </c>
      <c r="AC6192" t="s">
        <v>25880</v>
      </c>
    </row>
    <row r="6193" spans="1:43" x14ac:dyDescent="0.3">
      <c r="A6193" t="s">
        <v>49</v>
      </c>
      <c r="C6193" t="s">
        <v>25874</v>
      </c>
      <c r="E6193">
        <v>10</v>
      </c>
      <c r="G6193" t="s">
        <v>25881</v>
      </c>
      <c r="H6193">
        <v>1</v>
      </c>
      <c r="I6193" t="s">
        <v>51</v>
      </c>
      <c r="J6193" t="s">
        <v>25844</v>
      </c>
      <c r="M6193" t="s">
        <v>25876</v>
      </c>
      <c r="N6193">
        <v>89.95</v>
      </c>
      <c r="P6193">
        <v>1</v>
      </c>
      <c r="S6193" t="s">
        <v>25882</v>
      </c>
      <c r="V6193" t="s">
        <v>54</v>
      </c>
      <c r="Y6193" t="s">
        <v>25883</v>
      </c>
      <c r="AA6193" t="s">
        <v>72</v>
      </c>
      <c r="AQ6193" t="s">
        <v>81</v>
      </c>
    </row>
    <row r="6194" spans="1:43" x14ac:dyDescent="0.3">
      <c r="A6194" t="s">
        <v>49</v>
      </c>
      <c r="C6194" t="s">
        <v>25874</v>
      </c>
      <c r="E6194">
        <v>10</v>
      </c>
      <c r="G6194" t="s">
        <v>25884</v>
      </c>
      <c r="H6194">
        <v>1</v>
      </c>
      <c r="I6194" t="s">
        <v>51</v>
      </c>
      <c r="J6194" t="s">
        <v>25844</v>
      </c>
      <c r="M6194" t="s">
        <v>25876</v>
      </c>
      <c r="N6194">
        <v>89.95</v>
      </c>
      <c r="P6194">
        <v>2</v>
      </c>
      <c r="S6194" t="s">
        <v>25885</v>
      </c>
      <c r="V6194" t="s">
        <v>54</v>
      </c>
      <c r="Y6194" t="s">
        <v>25886</v>
      </c>
      <c r="AA6194" t="s">
        <v>56</v>
      </c>
      <c r="AQ6194" t="s">
        <v>114</v>
      </c>
    </row>
    <row r="6195" spans="1:43" x14ac:dyDescent="0.3">
      <c r="A6195" t="s">
        <v>49</v>
      </c>
      <c r="C6195" t="s">
        <v>25887</v>
      </c>
      <c r="E6195">
        <v>10</v>
      </c>
      <c r="F6195">
        <v>0</v>
      </c>
      <c r="G6195" t="s">
        <v>25888</v>
      </c>
      <c r="H6195">
        <v>1</v>
      </c>
      <c r="I6195" t="s">
        <v>95</v>
      </c>
      <c r="J6195" t="s">
        <v>25844</v>
      </c>
      <c r="K6195" t="s">
        <v>5689</v>
      </c>
      <c r="L6195" t="s">
        <v>25889</v>
      </c>
      <c r="M6195" t="s">
        <v>25889</v>
      </c>
      <c r="N6195">
        <v>29.95</v>
      </c>
      <c r="P6195">
        <v>0</v>
      </c>
      <c r="Q6195">
        <v>19</v>
      </c>
      <c r="R6195" t="s">
        <v>25890</v>
      </c>
      <c r="S6195" t="s">
        <v>25891</v>
      </c>
      <c r="T6195" s="2">
        <v>40694</v>
      </c>
      <c r="U6195" s="2">
        <v>41425</v>
      </c>
      <c r="V6195" t="s">
        <v>54</v>
      </c>
      <c r="Y6195" t="s">
        <v>25892</v>
      </c>
      <c r="AA6195" t="s">
        <v>56</v>
      </c>
      <c r="AB6195">
        <v>0</v>
      </c>
      <c r="AC6195" t="s">
        <v>25893</v>
      </c>
    </row>
    <row r="6196" spans="1:43" x14ac:dyDescent="0.3">
      <c r="A6196" t="s">
        <v>49</v>
      </c>
      <c r="C6196" t="s">
        <v>25887</v>
      </c>
      <c r="E6196">
        <v>10</v>
      </c>
      <c r="G6196" t="s">
        <v>25894</v>
      </c>
      <c r="H6196">
        <v>1</v>
      </c>
      <c r="I6196" t="s">
        <v>51</v>
      </c>
      <c r="J6196" t="s">
        <v>25844</v>
      </c>
      <c r="M6196" t="s">
        <v>25889</v>
      </c>
      <c r="N6196">
        <v>29.95</v>
      </c>
      <c r="P6196">
        <v>2</v>
      </c>
      <c r="S6196" t="s">
        <v>25895</v>
      </c>
      <c r="V6196" t="s">
        <v>54</v>
      </c>
      <c r="Y6196" t="s">
        <v>25896</v>
      </c>
      <c r="AA6196" t="s">
        <v>72</v>
      </c>
      <c r="AQ6196" t="s">
        <v>25869</v>
      </c>
    </row>
    <row r="6197" spans="1:43" x14ac:dyDescent="0.3">
      <c r="A6197" t="s">
        <v>49</v>
      </c>
      <c r="C6197" t="s">
        <v>25887</v>
      </c>
      <c r="E6197">
        <v>10</v>
      </c>
      <c r="G6197" t="s">
        <v>25897</v>
      </c>
      <c r="H6197">
        <v>1</v>
      </c>
      <c r="I6197" t="s">
        <v>51</v>
      </c>
      <c r="J6197" t="s">
        <v>25844</v>
      </c>
      <c r="M6197" t="s">
        <v>25889</v>
      </c>
      <c r="N6197">
        <v>29.95</v>
      </c>
      <c r="P6197">
        <v>2</v>
      </c>
      <c r="S6197" t="s">
        <v>25898</v>
      </c>
      <c r="V6197" t="s">
        <v>54</v>
      </c>
      <c r="Y6197" t="s">
        <v>25899</v>
      </c>
      <c r="AA6197" t="s">
        <v>72</v>
      </c>
      <c r="AQ6197" t="s">
        <v>25873</v>
      </c>
    </row>
    <row r="6198" spans="1:43" x14ac:dyDescent="0.3">
      <c r="A6198" t="s">
        <v>49</v>
      </c>
      <c r="C6198" t="s">
        <v>25887</v>
      </c>
      <c r="E6198">
        <v>10</v>
      </c>
      <c r="F6198">
        <v>0</v>
      </c>
      <c r="G6198" t="s">
        <v>25900</v>
      </c>
      <c r="H6198">
        <v>1</v>
      </c>
      <c r="I6198" t="s">
        <v>95</v>
      </c>
      <c r="J6198" t="s">
        <v>25844</v>
      </c>
      <c r="K6198" t="s">
        <v>5689</v>
      </c>
      <c r="L6198" t="s">
        <v>25901</v>
      </c>
      <c r="M6198" t="s">
        <v>25901</v>
      </c>
      <c r="N6198">
        <v>24.95</v>
      </c>
      <c r="P6198">
        <v>0</v>
      </c>
      <c r="Q6198">
        <v>15</v>
      </c>
      <c r="R6198" t="s">
        <v>25890</v>
      </c>
      <c r="S6198" t="s">
        <v>25902</v>
      </c>
      <c r="T6198" s="2">
        <v>40694</v>
      </c>
      <c r="U6198" s="2">
        <v>41060</v>
      </c>
      <c r="V6198" t="s">
        <v>54</v>
      </c>
      <c r="Y6198" t="s">
        <v>25903</v>
      </c>
      <c r="AA6198" t="s">
        <v>56</v>
      </c>
      <c r="AB6198">
        <v>0</v>
      </c>
      <c r="AC6198" t="s">
        <v>25904</v>
      </c>
    </row>
    <row r="6199" spans="1:43" x14ac:dyDescent="0.3">
      <c r="A6199" t="s">
        <v>49</v>
      </c>
      <c r="C6199" t="s">
        <v>25887</v>
      </c>
      <c r="E6199">
        <v>10</v>
      </c>
      <c r="G6199" t="s">
        <v>25905</v>
      </c>
      <c r="H6199">
        <v>1</v>
      </c>
      <c r="I6199" t="s">
        <v>51</v>
      </c>
      <c r="J6199" t="s">
        <v>25844</v>
      </c>
      <c r="M6199" t="s">
        <v>25901</v>
      </c>
      <c r="N6199">
        <v>24.95</v>
      </c>
      <c r="P6199">
        <v>2</v>
      </c>
      <c r="S6199" t="s">
        <v>25906</v>
      </c>
      <c r="V6199" t="s">
        <v>54</v>
      </c>
      <c r="Y6199" t="s">
        <v>25907</v>
      </c>
      <c r="AA6199" t="s">
        <v>72</v>
      </c>
      <c r="AQ6199" t="s">
        <v>81</v>
      </c>
    </row>
    <row r="6200" spans="1:43" x14ac:dyDescent="0.3">
      <c r="A6200" t="s">
        <v>49</v>
      </c>
      <c r="C6200" t="s">
        <v>25887</v>
      </c>
      <c r="E6200">
        <v>10</v>
      </c>
      <c r="G6200" t="s">
        <v>25908</v>
      </c>
      <c r="H6200">
        <v>1</v>
      </c>
      <c r="I6200" t="s">
        <v>51</v>
      </c>
      <c r="J6200" t="s">
        <v>25844</v>
      </c>
      <c r="M6200" t="s">
        <v>25901</v>
      </c>
      <c r="N6200">
        <v>24.95</v>
      </c>
      <c r="P6200">
        <v>2</v>
      </c>
      <c r="S6200" t="s">
        <v>25909</v>
      </c>
      <c r="V6200" t="s">
        <v>54</v>
      </c>
      <c r="Y6200" t="s">
        <v>25910</v>
      </c>
      <c r="AA6200" t="s">
        <v>72</v>
      </c>
      <c r="AQ6200" t="s">
        <v>74</v>
      </c>
    </row>
    <row r="6201" spans="1:43" x14ac:dyDescent="0.3">
      <c r="A6201" t="s">
        <v>49</v>
      </c>
      <c r="C6201" t="s">
        <v>25911</v>
      </c>
      <c r="E6201">
        <v>10</v>
      </c>
      <c r="F6201">
        <v>0</v>
      </c>
      <c r="G6201" t="s">
        <v>25912</v>
      </c>
      <c r="H6201">
        <v>1</v>
      </c>
      <c r="I6201" t="s">
        <v>51</v>
      </c>
      <c r="J6201" t="s">
        <v>25844</v>
      </c>
      <c r="K6201" t="s">
        <v>6300</v>
      </c>
      <c r="L6201" t="s">
        <v>25913</v>
      </c>
      <c r="M6201" t="s">
        <v>25913</v>
      </c>
      <c r="N6201">
        <v>39.950000000000003</v>
      </c>
      <c r="P6201">
        <v>1</v>
      </c>
      <c r="R6201" t="s">
        <v>25914</v>
      </c>
      <c r="S6201" t="s">
        <v>25915</v>
      </c>
      <c r="V6201" t="s">
        <v>54</v>
      </c>
      <c r="Y6201" t="s">
        <v>25916</v>
      </c>
      <c r="AA6201" t="s">
        <v>56</v>
      </c>
      <c r="AB6201">
        <v>0</v>
      </c>
    </row>
    <row r="6202" spans="1:43" x14ac:dyDescent="0.3">
      <c r="A6202" t="s">
        <v>49</v>
      </c>
      <c r="C6202" t="s">
        <v>25917</v>
      </c>
      <c r="E6202">
        <v>10</v>
      </c>
      <c r="G6202" t="s">
        <v>25918</v>
      </c>
      <c r="H6202">
        <v>1</v>
      </c>
      <c r="I6202" t="s">
        <v>51</v>
      </c>
      <c r="J6202" t="s">
        <v>25844</v>
      </c>
      <c r="M6202" t="s">
        <v>25919</v>
      </c>
      <c r="N6202">
        <v>48</v>
      </c>
      <c r="P6202">
        <v>1</v>
      </c>
      <c r="S6202" t="s">
        <v>25920</v>
      </c>
      <c r="V6202" t="s">
        <v>54</v>
      </c>
      <c r="Y6202" t="s">
        <v>25921</v>
      </c>
      <c r="AA6202" t="s">
        <v>56</v>
      </c>
      <c r="AQ6202" t="s">
        <v>227</v>
      </c>
    </row>
    <row r="6203" spans="1:43" x14ac:dyDescent="0.3">
      <c r="A6203" t="s">
        <v>49</v>
      </c>
      <c r="C6203" t="s">
        <v>25922</v>
      </c>
      <c r="E6203">
        <v>10</v>
      </c>
      <c r="F6203">
        <v>0</v>
      </c>
      <c r="G6203" t="s">
        <v>25923</v>
      </c>
      <c r="H6203">
        <v>1</v>
      </c>
      <c r="I6203" t="s">
        <v>95</v>
      </c>
      <c r="J6203" t="s">
        <v>25844</v>
      </c>
      <c r="K6203" t="s">
        <v>1605</v>
      </c>
      <c r="L6203" t="s">
        <v>25924</v>
      </c>
      <c r="M6203" t="s">
        <v>25924</v>
      </c>
      <c r="N6203">
        <v>48.99</v>
      </c>
      <c r="P6203">
        <v>0</v>
      </c>
      <c r="Q6203">
        <v>30</v>
      </c>
      <c r="R6203" t="s">
        <v>25925</v>
      </c>
      <c r="S6203" t="s">
        <v>25926</v>
      </c>
      <c r="T6203" s="2">
        <v>40694</v>
      </c>
      <c r="U6203" s="2">
        <v>41425</v>
      </c>
      <c r="V6203" t="s">
        <v>54</v>
      </c>
      <c r="Y6203" t="s">
        <v>25927</v>
      </c>
      <c r="AA6203" t="s">
        <v>56</v>
      </c>
      <c r="AB6203">
        <v>0</v>
      </c>
      <c r="AC6203" t="s">
        <v>25928</v>
      </c>
    </row>
    <row r="6204" spans="1:43" x14ac:dyDescent="0.3">
      <c r="A6204" t="s">
        <v>49</v>
      </c>
      <c r="C6204" t="s">
        <v>25922</v>
      </c>
      <c r="E6204">
        <v>10</v>
      </c>
      <c r="G6204" t="s">
        <v>25929</v>
      </c>
      <c r="H6204">
        <v>1</v>
      </c>
      <c r="I6204" t="s">
        <v>51</v>
      </c>
      <c r="J6204" t="s">
        <v>25844</v>
      </c>
      <c r="M6204" t="s">
        <v>25924</v>
      </c>
      <c r="N6204">
        <v>48.99</v>
      </c>
      <c r="P6204">
        <v>1</v>
      </c>
      <c r="S6204" t="s">
        <v>25930</v>
      </c>
      <c r="V6204" t="s">
        <v>54</v>
      </c>
      <c r="Y6204" t="s">
        <v>25931</v>
      </c>
      <c r="AA6204" t="s">
        <v>72</v>
      </c>
      <c r="AQ6204" t="s">
        <v>227</v>
      </c>
    </row>
    <row r="6205" spans="1:43" x14ac:dyDescent="0.3">
      <c r="A6205" t="s">
        <v>49</v>
      </c>
      <c r="C6205" t="s">
        <v>25932</v>
      </c>
      <c r="E6205">
        <v>10</v>
      </c>
      <c r="F6205">
        <v>0</v>
      </c>
      <c r="G6205" t="s">
        <v>25933</v>
      </c>
      <c r="H6205">
        <v>1</v>
      </c>
      <c r="I6205" t="s">
        <v>95</v>
      </c>
      <c r="J6205" t="s">
        <v>25844</v>
      </c>
      <c r="K6205" t="s">
        <v>6283</v>
      </c>
      <c r="L6205" t="s">
        <v>25934</v>
      </c>
      <c r="M6205" t="s">
        <v>25934</v>
      </c>
      <c r="N6205">
        <v>75.739999999999995</v>
      </c>
      <c r="P6205">
        <v>0</v>
      </c>
      <c r="Q6205">
        <v>40</v>
      </c>
      <c r="R6205" t="s">
        <v>25935</v>
      </c>
      <c r="S6205" t="s">
        <v>25936</v>
      </c>
      <c r="T6205" s="2">
        <v>40694</v>
      </c>
      <c r="U6205" s="2">
        <v>41425</v>
      </c>
      <c r="V6205" t="s">
        <v>54</v>
      </c>
      <c r="Y6205" t="s">
        <v>25937</v>
      </c>
      <c r="AA6205" t="s">
        <v>56</v>
      </c>
      <c r="AB6205">
        <v>0</v>
      </c>
      <c r="AC6205" t="s">
        <v>25938</v>
      </c>
    </row>
    <row r="6206" spans="1:43" x14ac:dyDescent="0.3">
      <c r="A6206" t="s">
        <v>49</v>
      </c>
      <c r="C6206" t="s">
        <v>25932</v>
      </c>
      <c r="E6206">
        <v>10</v>
      </c>
      <c r="G6206" t="s">
        <v>25939</v>
      </c>
      <c r="H6206">
        <v>1</v>
      </c>
      <c r="I6206" t="s">
        <v>51</v>
      </c>
      <c r="J6206" t="s">
        <v>25844</v>
      </c>
      <c r="M6206" t="s">
        <v>25934</v>
      </c>
      <c r="N6206">
        <v>75.739999999999995</v>
      </c>
      <c r="P6206">
        <v>1</v>
      </c>
      <c r="S6206" t="s">
        <v>25940</v>
      </c>
      <c r="V6206" t="s">
        <v>54</v>
      </c>
      <c r="Y6206" t="s">
        <v>25941</v>
      </c>
      <c r="AA6206" t="s">
        <v>72</v>
      </c>
      <c r="AQ6206" t="s">
        <v>74</v>
      </c>
    </row>
    <row r="6207" spans="1:43" x14ac:dyDescent="0.3">
      <c r="A6207" t="s">
        <v>49</v>
      </c>
      <c r="C6207" t="s">
        <v>25942</v>
      </c>
      <c r="E6207">
        <v>10</v>
      </c>
      <c r="F6207">
        <v>0</v>
      </c>
      <c r="G6207" t="s">
        <v>25943</v>
      </c>
      <c r="H6207">
        <v>1</v>
      </c>
      <c r="I6207" t="s">
        <v>95</v>
      </c>
      <c r="J6207" t="s">
        <v>25844</v>
      </c>
      <c r="K6207" t="s">
        <v>6283</v>
      </c>
      <c r="L6207" t="s">
        <v>25944</v>
      </c>
      <c r="M6207" t="s">
        <v>25944</v>
      </c>
      <c r="N6207">
        <v>71.489999999999995</v>
      </c>
      <c r="P6207">
        <v>0</v>
      </c>
      <c r="Q6207">
        <v>38.99</v>
      </c>
      <c r="R6207" t="s">
        <v>25942</v>
      </c>
      <c r="S6207" t="s">
        <v>25945</v>
      </c>
      <c r="T6207" s="2">
        <v>40694</v>
      </c>
      <c r="U6207" s="2">
        <v>41425</v>
      </c>
      <c r="V6207" t="s">
        <v>54</v>
      </c>
      <c r="Y6207" t="s">
        <v>25946</v>
      </c>
      <c r="AA6207" t="s">
        <v>56</v>
      </c>
      <c r="AB6207">
        <v>0</v>
      </c>
      <c r="AC6207" t="s">
        <v>25947</v>
      </c>
    </row>
    <row r="6208" spans="1:43" x14ac:dyDescent="0.3">
      <c r="A6208" t="s">
        <v>49</v>
      </c>
      <c r="C6208" t="s">
        <v>25942</v>
      </c>
      <c r="E6208">
        <v>10</v>
      </c>
      <c r="G6208" t="s">
        <v>25948</v>
      </c>
      <c r="H6208">
        <v>1</v>
      </c>
      <c r="I6208" t="s">
        <v>51</v>
      </c>
      <c r="J6208" t="s">
        <v>25844</v>
      </c>
      <c r="M6208" t="s">
        <v>25944</v>
      </c>
      <c r="N6208">
        <v>71.489999999999995</v>
      </c>
      <c r="P6208">
        <v>2</v>
      </c>
      <c r="S6208" t="s">
        <v>25949</v>
      </c>
      <c r="V6208" t="s">
        <v>54</v>
      </c>
      <c r="Y6208" t="s">
        <v>25950</v>
      </c>
      <c r="AA6208" t="s">
        <v>72</v>
      </c>
      <c r="AQ6208" t="s">
        <v>81</v>
      </c>
    </row>
    <row r="6209" spans="1:43" x14ac:dyDescent="0.3">
      <c r="A6209" t="s">
        <v>49</v>
      </c>
      <c r="C6209" t="s">
        <v>25942</v>
      </c>
      <c r="E6209">
        <v>10</v>
      </c>
      <c r="G6209" t="s">
        <v>25951</v>
      </c>
      <c r="H6209">
        <v>1</v>
      </c>
      <c r="I6209" t="s">
        <v>51</v>
      </c>
      <c r="J6209" t="s">
        <v>25844</v>
      </c>
      <c r="M6209" t="s">
        <v>25944</v>
      </c>
      <c r="N6209">
        <v>71.489999999999995</v>
      </c>
      <c r="P6209">
        <v>1</v>
      </c>
      <c r="S6209" t="s">
        <v>25952</v>
      </c>
      <c r="V6209" t="s">
        <v>54</v>
      </c>
      <c r="Y6209" t="s">
        <v>25953</v>
      </c>
      <c r="AA6209" t="s">
        <v>72</v>
      </c>
      <c r="AQ6209" t="s">
        <v>74</v>
      </c>
    </row>
    <row r="6210" spans="1:43" x14ac:dyDescent="0.3">
      <c r="A6210" t="s">
        <v>49</v>
      </c>
      <c r="C6210" t="s">
        <v>25942</v>
      </c>
      <c r="E6210">
        <v>10</v>
      </c>
      <c r="G6210" t="s">
        <v>25954</v>
      </c>
      <c r="H6210">
        <v>1</v>
      </c>
      <c r="I6210" t="s">
        <v>51</v>
      </c>
      <c r="J6210" t="s">
        <v>25844</v>
      </c>
      <c r="M6210" t="s">
        <v>25944</v>
      </c>
      <c r="N6210">
        <v>71.489999999999995</v>
      </c>
      <c r="P6210">
        <v>1</v>
      </c>
      <c r="S6210" t="s">
        <v>25955</v>
      </c>
      <c r="V6210" t="s">
        <v>54</v>
      </c>
      <c r="Y6210" t="s">
        <v>25956</v>
      </c>
      <c r="AA6210" t="s">
        <v>72</v>
      </c>
      <c r="AQ6210" t="s">
        <v>110</v>
      </c>
    </row>
    <row r="6211" spans="1:43" x14ac:dyDescent="0.3">
      <c r="A6211" t="s">
        <v>49</v>
      </c>
      <c r="C6211" t="s">
        <v>25957</v>
      </c>
      <c r="E6211">
        <v>10</v>
      </c>
      <c r="F6211">
        <v>0</v>
      </c>
      <c r="G6211" t="s">
        <v>25958</v>
      </c>
      <c r="H6211">
        <v>1</v>
      </c>
      <c r="I6211" t="s">
        <v>95</v>
      </c>
      <c r="J6211" t="s">
        <v>25844</v>
      </c>
      <c r="K6211" t="s">
        <v>5689</v>
      </c>
      <c r="L6211" t="s">
        <v>25959</v>
      </c>
      <c r="M6211" t="s">
        <v>25959</v>
      </c>
      <c r="N6211">
        <v>46.08</v>
      </c>
      <c r="P6211">
        <v>0</v>
      </c>
      <c r="Q6211">
        <v>25.99</v>
      </c>
      <c r="R6211" t="s">
        <v>25960</v>
      </c>
      <c r="S6211" t="s">
        <v>25961</v>
      </c>
      <c r="T6211" s="2">
        <v>40694</v>
      </c>
      <c r="U6211" s="2">
        <v>41425</v>
      </c>
      <c r="V6211" t="s">
        <v>54</v>
      </c>
      <c r="Y6211" t="s">
        <v>25962</v>
      </c>
      <c r="AA6211" t="s">
        <v>56</v>
      </c>
      <c r="AB6211">
        <v>0</v>
      </c>
      <c r="AC6211" t="s">
        <v>25963</v>
      </c>
    </row>
    <row r="6212" spans="1:43" x14ac:dyDescent="0.3">
      <c r="A6212" t="s">
        <v>49</v>
      </c>
      <c r="C6212" t="s">
        <v>25957</v>
      </c>
      <c r="E6212">
        <v>10</v>
      </c>
      <c r="G6212" t="s">
        <v>25964</v>
      </c>
      <c r="H6212">
        <v>1</v>
      </c>
      <c r="I6212" t="s">
        <v>51</v>
      </c>
      <c r="J6212" t="s">
        <v>25844</v>
      </c>
      <c r="M6212" t="s">
        <v>25959</v>
      </c>
      <c r="N6212">
        <v>46.08</v>
      </c>
      <c r="P6212">
        <v>1</v>
      </c>
      <c r="S6212" t="s">
        <v>25965</v>
      </c>
      <c r="V6212" t="s">
        <v>54</v>
      </c>
      <c r="Y6212" t="s">
        <v>25966</v>
      </c>
      <c r="AA6212" t="s">
        <v>72</v>
      </c>
      <c r="AQ6212" t="s">
        <v>110</v>
      </c>
    </row>
    <row r="6213" spans="1:43" x14ac:dyDescent="0.3">
      <c r="A6213" t="s">
        <v>49</v>
      </c>
      <c r="C6213" t="s">
        <v>25967</v>
      </c>
      <c r="E6213">
        <v>10</v>
      </c>
      <c r="F6213">
        <v>0</v>
      </c>
      <c r="G6213" t="s">
        <v>25968</v>
      </c>
      <c r="H6213">
        <v>1</v>
      </c>
      <c r="I6213" t="s">
        <v>95</v>
      </c>
      <c r="J6213" t="s">
        <v>25844</v>
      </c>
      <c r="K6213" t="s">
        <v>5689</v>
      </c>
      <c r="L6213" t="s">
        <v>25969</v>
      </c>
      <c r="M6213" t="s">
        <v>25969</v>
      </c>
      <c r="N6213">
        <v>35</v>
      </c>
      <c r="P6213">
        <v>0</v>
      </c>
      <c r="Q6213">
        <v>22.99</v>
      </c>
      <c r="R6213" t="s">
        <v>25970</v>
      </c>
      <c r="S6213" t="s">
        <v>25971</v>
      </c>
      <c r="T6213" s="2">
        <v>40694</v>
      </c>
      <c r="U6213" s="2">
        <v>41425</v>
      </c>
      <c r="V6213" t="s">
        <v>54</v>
      </c>
      <c r="Y6213" t="s">
        <v>25972</v>
      </c>
      <c r="AA6213" t="s">
        <v>56</v>
      </c>
      <c r="AB6213">
        <v>0</v>
      </c>
      <c r="AC6213" t="s">
        <v>25973</v>
      </c>
    </row>
    <row r="6214" spans="1:43" x14ac:dyDescent="0.3">
      <c r="A6214" t="s">
        <v>49</v>
      </c>
      <c r="C6214" t="s">
        <v>25967</v>
      </c>
      <c r="E6214">
        <v>10</v>
      </c>
      <c r="G6214" t="s">
        <v>25974</v>
      </c>
      <c r="H6214">
        <v>1</v>
      </c>
      <c r="I6214" t="s">
        <v>51</v>
      </c>
      <c r="J6214" t="s">
        <v>25844</v>
      </c>
      <c r="M6214" t="s">
        <v>25969</v>
      </c>
      <c r="N6214">
        <v>35</v>
      </c>
      <c r="P6214">
        <v>3</v>
      </c>
      <c r="S6214" t="s">
        <v>25975</v>
      </c>
      <c r="V6214" t="s">
        <v>54</v>
      </c>
      <c r="Y6214" t="s">
        <v>25976</v>
      </c>
      <c r="AA6214" t="s">
        <v>72</v>
      </c>
      <c r="AQ6214" t="s">
        <v>74</v>
      </c>
    </row>
    <row r="6215" spans="1:43" x14ac:dyDescent="0.3">
      <c r="A6215" t="s">
        <v>49</v>
      </c>
      <c r="C6215" t="s">
        <v>25967</v>
      </c>
      <c r="E6215">
        <v>10</v>
      </c>
      <c r="G6215" t="s">
        <v>25977</v>
      </c>
      <c r="H6215">
        <v>1</v>
      </c>
      <c r="I6215" t="s">
        <v>51</v>
      </c>
      <c r="J6215" t="s">
        <v>25844</v>
      </c>
      <c r="M6215" t="s">
        <v>25969</v>
      </c>
      <c r="N6215">
        <v>35</v>
      </c>
      <c r="P6215">
        <v>2</v>
      </c>
      <c r="S6215" t="s">
        <v>25978</v>
      </c>
      <c r="V6215" t="s">
        <v>54</v>
      </c>
      <c r="Y6215" t="s">
        <v>25979</v>
      </c>
      <c r="AA6215" t="s">
        <v>72</v>
      </c>
      <c r="AQ6215" t="s">
        <v>110</v>
      </c>
    </row>
    <row r="6216" spans="1:43" x14ac:dyDescent="0.3">
      <c r="A6216" t="s">
        <v>49</v>
      </c>
      <c r="C6216" t="s">
        <v>25980</v>
      </c>
      <c r="E6216">
        <v>10</v>
      </c>
      <c r="F6216">
        <v>0</v>
      </c>
      <c r="G6216" t="s">
        <v>25981</v>
      </c>
      <c r="H6216">
        <v>1</v>
      </c>
      <c r="I6216" t="s">
        <v>95</v>
      </c>
      <c r="J6216" t="s">
        <v>25844</v>
      </c>
      <c r="K6216" t="s">
        <v>260</v>
      </c>
      <c r="L6216" t="s">
        <v>25982</v>
      </c>
      <c r="M6216" t="s">
        <v>25982</v>
      </c>
      <c r="N6216">
        <v>29.95</v>
      </c>
      <c r="R6216" t="s">
        <v>25980</v>
      </c>
      <c r="S6216" t="s">
        <v>25983</v>
      </c>
      <c r="V6216" t="s">
        <v>54</v>
      </c>
      <c r="Y6216" t="s">
        <v>25984</v>
      </c>
      <c r="AA6216" t="s">
        <v>56</v>
      </c>
      <c r="AB6216">
        <v>0</v>
      </c>
    </row>
    <row r="6217" spans="1:43" x14ac:dyDescent="0.3">
      <c r="A6217" t="s">
        <v>49</v>
      </c>
      <c r="C6217" t="s">
        <v>25985</v>
      </c>
      <c r="E6217">
        <v>10</v>
      </c>
      <c r="G6217" t="s">
        <v>25986</v>
      </c>
      <c r="H6217">
        <v>1</v>
      </c>
      <c r="I6217" t="s">
        <v>51</v>
      </c>
      <c r="J6217" t="s">
        <v>25844</v>
      </c>
      <c r="M6217" t="s">
        <v>25987</v>
      </c>
      <c r="N6217">
        <v>29.95</v>
      </c>
      <c r="P6217">
        <v>1</v>
      </c>
      <c r="S6217" t="s">
        <v>25988</v>
      </c>
      <c r="V6217" t="s">
        <v>54</v>
      </c>
      <c r="Y6217" t="s">
        <v>25989</v>
      </c>
      <c r="AA6217" t="s">
        <v>56</v>
      </c>
      <c r="AQ6217" t="s">
        <v>81</v>
      </c>
    </row>
    <row r="6218" spans="1:43" x14ac:dyDescent="0.3">
      <c r="A6218" t="s">
        <v>49</v>
      </c>
      <c r="C6218" t="s">
        <v>25990</v>
      </c>
      <c r="E6218">
        <v>10</v>
      </c>
      <c r="F6218">
        <v>0</v>
      </c>
      <c r="G6218" t="s">
        <v>25991</v>
      </c>
      <c r="H6218">
        <v>1</v>
      </c>
      <c r="I6218" t="s">
        <v>95</v>
      </c>
      <c r="J6218" t="s">
        <v>25844</v>
      </c>
      <c r="K6218" t="s">
        <v>6802</v>
      </c>
      <c r="L6218" t="s">
        <v>25992</v>
      </c>
      <c r="M6218" t="s">
        <v>25992</v>
      </c>
      <c r="N6218">
        <v>27.99</v>
      </c>
      <c r="P6218">
        <v>0</v>
      </c>
      <c r="Q6218">
        <v>15</v>
      </c>
      <c r="R6218" t="s">
        <v>25990</v>
      </c>
      <c r="S6218" t="s">
        <v>25993</v>
      </c>
      <c r="T6218" s="2">
        <v>40694</v>
      </c>
      <c r="U6218" s="2">
        <v>41425</v>
      </c>
      <c r="V6218" t="s">
        <v>54</v>
      </c>
      <c r="Y6218" t="s">
        <v>25994</v>
      </c>
      <c r="AA6218" t="s">
        <v>56</v>
      </c>
      <c r="AB6218">
        <v>0</v>
      </c>
      <c r="AC6218" t="s">
        <v>25995</v>
      </c>
    </row>
    <row r="6219" spans="1:43" x14ac:dyDescent="0.3">
      <c r="A6219" t="s">
        <v>49</v>
      </c>
      <c r="C6219" t="s">
        <v>25990</v>
      </c>
      <c r="E6219">
        <v>10</v>
      </c>
      <c r="G6219" t="s">
        <v>25996</v>
      </c>
      <c r="H6219">
        <v>1</v>
      </c>
      <c r="I6219" t="s">
        <v>51</v>
      </c>
      <c r="J6219" t="s">
        <v>25844</v>
      </c>
      <c r="K6219" t="s">
        <v>7155</v>
      </c>
      <c r="M6219" t="s">
        <v>25992</v>
      </c>
      <c r="N6219">
        <v>27.99</v>
      </c>
      <c r="P6219">
        <v>2</v>
      </c>
      <c r="S6219" t="s">
        <v>25997</v>
      </c>
      <c r="V6219" t="s">
        <v>54</v>
      </c>
      <c r="Y6219" t="s">
        <v>25998</v>
      </c>
      <c r="AA6219" t="s">
        <v>72</v>
      </c>
      <c r="AQ6219" t="s">
        <v>81</v>
      </c>
    </row>
    <row r="6220" spans="1:43" x14ac:dyDescent="0.3">
      <c r="A6220" t="s">
        <v>49</v>
      </c>
      <c r="C6220" t="s">
        <v>25999</v>
      </c>
      <c r="E6220">
        <v>10</v>
      </c>
      <c r="F6220">
        <v>0</v>
      </c>
      <c r="G6220" t="s">
        <v>26000</v>
      </c>
      <c r="H6220">
        <v>1</v>
      </c>
      <c r="I6220" t="s">
        <v>95</v>
      </c>
      <c r="J6220" t="s">
        <v>25844</v>
      </c>
      <c r="K6220" t="s">
        <v>6214</v>
      </c>
      <c r="L6220" t="s">
        <v>26001</v>
      </c>
      <c r="M6220" t="s">
        <v>26001</v>
      </c>
      <c r="N6220">
        <v>182.99</v>
      </c>
      <c r="P6220">
        <v>0</v>
      </c>
      <c r="Q6220">
        <v>99</v>
      </c>
      <c r="R6220" t="s">
        <v>25999</v>
      </c>
      <c r="S6220" t="s">
        <v>26002</v>
      </c>
      <c r="T6220" s="2">
        <v>40694</v>
      </c>
      <c r="U6220" s="2">
        <v>41425</v>
      </c>
      <c r="V6220" t="s">
        <v>54</v>
      </c>
      <c r="Y6220" t="s">
        <v>26003</v>
      </c>
      <c r="AA6220" t="s">
        <v>56</v>
      </c>
      <c r="AB6220">
        <v>0</v>
      </c>
    </row>
    <row r="6221" spans="1:43" x14ac:dyDescent="0.3">
      <c r="A6221" t="s">
        <v>49</v>
      </c>
      <c r="C6221" t="s">
        <v>26004</v>
      </c>
      <c r="E6221">
        <v>10</v>
      </c>
      <c r="F6221">
        <v>0</v>
      </c>
      <c r="G6221" t="s">
        <v>26005</v>
      </c>
      <c r="H6221">
        <v>1</v>
      </c>
      <c r="I6221" t="s">
        <v>95</v>
      </c>
      <c r="J6221" t="s">
        <v>25844</v>
      </c>
      <c r="K6221" t="s">
        <v>6658</v>
      </c>
      <c r="L6221" t="s">
        <v>26006</v>
      </c>
      <c r="M6221" t="s">
        <v>26006</v>
      </c>
      <c r="N6221">
        <v>89.04</v>
      </c>
      <c r="P6221">
        <v>0</v>
      </c>
      <c r="Q6221">
        <v>45.99</v>
      </c>
      <c r="R6221" t="s">
        <v>26007</v>
      </c>
      <c r="S6221" t="s">
        <v>26008</v>
      </c>
      <c r="T6221" s="2">
        <v>40694</v>
      </c>
      <c r="U6221" s="2">
        <v>41425</v>
      </c>
      <c r="V6221" t="s">
        <v>54</v>
      </c>
      <c r="Y6221" t="s">
        <v>26009</v>
      </c>
      <c r="AA6221" t="s">
        <v>56</v>
      </c>
      <c r="AB6221">
        <v>0</v>
      </c>
      <c r="AC6221" t="s">
        <v>26010</v>
      </c>
    </row>
    <row r="6222" spans="1:43" x14ac:dyDescent="0.3">
      <c r="A6222" t="s">
        <v>49</v>
      </c>
      <c r="C6222" t="s">
        <v>26004</v>
      </c>
      <c r="E6222">
        <v>10</v>
      </c>
      <c r="G6222" t="s">
        <v>26011</v>
      </c>
      <c r="H6222">
        <v>1</v>
      </c>
      <c r="I6222" t="s">
        <v>51</v>
      </c>
      <c r="J6222" t="s">
        <v>25844</v>
      </c>
      <c r="M6222" t="s">
        <v>26006</v>
      </c>
      <c r="N6222">
        <v>89.04</v>
      </c>
      <c r="P6222">
        <v>1</v>
      </c>
      <c r="S6222" t="s">
        <v>26012</v>
      </c>
      <c r="V6222" t="s">
        <v>54</v>
      </c>
      <c r="Y6222" t="s">
        <v>26013</v>
      </c>
      <c r="AA6222" t="s">
        <v>72</v>
      </c>
      <c r="AF6222" t="s">
        <v>1700</v>
      </c>
      <c r="AQ6222" t="s">
        <v>26014</v>
      </c>
    </row>
    <row r="6223" spans="1:43" x14ac:dyDescent="0.3">
      <c r="A6223" t="s">
        <v>49</v>
      </c>
      <c r="C6223" t="s">
        <v>26004</v>
      </c>
      <c r="E6223">
        <v>10</v>
      </c>
      <c r="G6223" t="s">
        <v>26015</v>
      </c>
      <c r="H6223">
        <v>1</v>
      </c>
      <c r="I6223" t="s">
        <v>51</v>
      </c>
      <c r="J6223" t="s">
        <v>25844</v>
      </c>
      <c r="M6223" t="s">
        <v>26006</v>
      </c>
      <c r="N6223">
        <v>89.04</v>
      </c>
      <c r="P6223">
        <v>2</v>
      </c>
      <c r="S6223" t="s">
        <v>26016</v>
      </c>
      <c r="V6223" t="s">
        <v>54</v>
      </c>
      <c r="Y6223" t="s">
        <v>26017</v>
      </c>
      <c r="AA6223" t="s">
        <v>72</v>
      </c>
      <c r="AF6223" t="s">
        <v>1372</v>
      </c>
      <c r="AQ6223" t="s">
        <v>26014</v>
      </c>
    </row>
    <row r="6224" spans="1:43" x14ac:dyDescent="0.3">
      <c r="A6224" t="s">
        <v>49</v>
      </c>
      <c r="C6224" t="s">
        <v>26018</v>
      </c>
      <c r="E6224">
        <v>10</v>
      </c>
      <c r="G6224" t="s">
        <v>26019</v>
      </c>
      <c r="H6224">
        <v>1</v>
      </c>
      <c r="I6224" t="s">
        <v>51</v>
      </c>
      <c r="J6224" t="s">
        <v>49</v>
      </c>
      <c r="K6224" t="s">
        <v>18418</v>
      </c>
      <c r="L6224" t="s">
        <v>26020</v>
      </c>
      <c r="M6224" t="s">
        <v>26021</v>
      </c>
      <c r="N6224">
        <v>106.25</v>
      </c>
      <c r="P6224">
        <v>99</v>
      </c>
      <c r="S6224" t="s">
        <v>26022</v>
      </c>
      <c r="V6224" t="s">
        <v>54</v>
      </c>
      <c r="Y6224" t="s">
        <v>26023</v>
      </c>
      <c r="AA6224" t="s">
        <v>56</v>
      </c>
    </row>
    <row r="6225" spans="1:43" x14ac:dyDescent="0.3">
      <c r="A6225" t="s">
        <v>49</v>
      </c>
      <c r="C6225" t="s">
        <v>26024</v>
      </c>
      <c r="E6225">
        <v>10</v>
      </c>
      <c r="G6225" t="s">
        <v>26025</v>
      </c>
      <c r="H6225">
        <v>1</v>
      </c>
      <c r="I6225" t="s">
        <v>51</v>
      </c>
      <c r="J6225" t="s">
        <v>49</v>
      </c>
      <c r="K6225" t="s">
        <v>18418</v>
      </c>
      <c r="L6225" t="s">
        <v>26026</v>
      </c>
      <c r="M6225" t="s">
        <v>26026</v>
      </c>
      <c r="N6225">
        <v>148.75</v>
      </c>
      <c r="P6225">
        <v>99</v>
      </c>
      <c r="S6225" t="s">
        <v>26027</v>
      </c>
      <c r="V6225" t="s">
        <v>54</v>
      </c>
      <c r="Y6225" t="s">
        <v>26028</v>
      </c>
      <c r="AA6225" t="s">
        <v>56</v>
      </c>
    </row>
    <row r="6226" spans="1:43" x14ac:dyDescent="0.3">
      <c r="A6226" t="s">
        <v>49</v>
      </c>
      <c r="C6226" t="s">
        <v>26029</v>
      </c>
      <c r="E6226">
        <v>10</v>
      </c>
      <c r="G6226" t="s">
        <v>26030</v>
      </c>
      <c r="H6226">
        <v>1</v>
      </c>
      <c r="I6226" t="s">
        <v>51</v>
      </c>
      <c r="J6226" t="s">
        <v>49</v>
      </c>
      <c r="K6226" t="s">
        <v>18418</v>
      </c>
      <c r="L6226" t="s">
        <v>26031</v>
      </c>
      <c r="M6226" t="s">
        <v>26031</v>
      </c>
      <c r="N6226">
        <v>675.75</v>
      </c>
      <c r="P6226">
        <v>99</v>
      </c>
      <c r="S6226" t="s">
        <v>26032</v>
      </c>
      <c r="V6226" t="s">
        <v>54</v>
      </c>
      <c r="Y6226" t="s">
        <v>26033</v>
      </c>
      <c r="AA6226" t="s">
        <v>56</v>
      </c>
    </row>
    <row r="6227" spans="1:43" x14ac:dyDescent="0.3">
      <c r="A6227" t="s">
        <v>49</v>
      </c>
      <c r="C6227" t="s">
        <v>26034</v>
      </c>
      <c r="E6227">
        <v>10</v>
      </c>
      <c r="G6227" t="s">
        <v>26035</v>
      </c>
      <c r="H6227">
        <v>1</v>
      </c>
      <c r="I6227" t="s">
        <v>95</v>
      </c>
      <c r="K6227" t="s">
        <v>26036</v>
      </c>
      <c r="M6227" t="s">
        <v>26037</v>
      </c>
      <c r="N6227">
        <v>1.3</v>
      </c>
      <c r="P6227">
        <v>0</v>
      </c>
      <c r="S6227" t="s">
        <v>26038</v>
      </c>
      <c r="V6227" t="s">
        <v>54</v>
      </c>
      <c r="Y6227" t="s">
        <v>26039</v>
      </c>
      <c r="AA6227" t="s">
        <v>56</v>
      </c>
      <c r="AC6227" t="s">
        <v>26040</v>
      </c>
    </row>
    <row r="6228" spans="1:43" x14ac:dyDescent="0.3">
      <c r="A6228" t="s">
        <v>49</v>
      </c>
      <c r="C6228" t="s">
        <v>26034</v>
      </c>
      <c r="E6228">
        <v>10</v>
      </c>
      <c r="H6228">
        <v>1</v>
      </c>
      <c r="I6228" t="s">
        <v>51</v>
      </c>
      <c r="M6228" t="s">
        <v>26041</v>
      </c>
      <c r="N6228">
        <v>1.3</v>
      </c>
      <c r="P6228">
        <v>100000</v>
      </c>
      <c r="S6228" t="s">
        <v>26042</v>
      </c>
      <c r="V6228" t="s">
        <v>54</v>
      </c>
      <c r="Y6228" t="s">
        <v>26043</v>
      </c>
      <c r="AA6228" t="s">
        <v>72</v>
      </c>
      <c r="AF6228" t="s">
        <v>73</v>
      </c>
      <c r="AQ6228" t="s">
        <v>1752</v>
      </c>
    </row>
    <row r="6229" spans="1:43" x14ac:dyDescent="0.3">
      <c r="A6229" t="s">
        <v>49</v>
      </c>
      <c r="C6229" t="s">
        <v>26044</v>
      </c>
      <c r="E6229">
        <v>10</v>
      </c>
      <c r="G6229" t="s">
        <v>26045</v>
      </c>
      <c r="H6229">
        <v>1</v>
      </c>
      <c r="I6229" t="s">
        <v>51</v>
      </c>
      <c r="K6229" t="s">
        <v>83</v>
      </c>
      <c r="L6229" t="s">
        <v>26046</v>
      </c>
      <c r="M6229" t="s">
        <v>26046</v>
      </c>
      <c r="N6229">
        <v>6.95</v>
      </c>
      <c r="P6229">
        <v>1000</v>
      </c>
      <c r="S6229" t="s">
        <v>26047</v>
      </c>
      <c r="V6229" t="s">
        <v>54</v>
      </c>
      <c r="Y6229" t="s">
        <v>26048</v>
      </c>
      <c r="AA6229" t="s">
        <v>56</v>
      </c>
    </row>
    <row r="6230" spans="1:43" x14ac:dyDescent="0.3">
      <c r="A6230" t="s">
        <v>49</v>
      </c>
      <c r="C6230" t="s">
        <v>26049</v>
      </c>
      <c r="E6230">
        <v>10</v>
      </c>
      <c r="G6230" t="s">
        <v>26050</v>
      </c>
      <c r="H6230">
        <v>1</v>
      </c>
      <c r="I6230" t="s">
        <v>51</v>
      </c>
      <c r="K6230" t="s">
        <v>26051</v>
      </c>
      <c r="L6230" t="s">
        <v>26052</v>
      </c>
      <c r="M6230" t="s">
        <v>26052</v>
      </c>
      <c r="N6230">
        <v>49.85</v>
      </c>
      <c r="P6230">
        <v>99</v>
      </c>
      <c r="S6230" t="s">
        <v>26053</v>
      </c>
      <c r="V6230" t="s">
        <v>54</v>
      </c>
      <c r="Y6230" t="s">
        <v>26054</v>
      </c>
      <c r="AA6230" t="s">
        <v>56</v>
      </c>
    </row>
    <row r="6231" spans="1:43" x14ac:dyDescent="0.3">
      <c r="A6231" t="s">
        <v>49</v>
      </c>
      <c r="C6231" t="s">
        <v>26055</v>
      </c>
      <c r="E6231">
        <v>10</v>
      </c>
      <c r="G6231" t="s">
        <v>26056</v>
      </c>
      <c r="H6231">
        <v>1</v>
      </c>
      <c r="I6231" t="s">
        <v>51</v>
      </c>
      <c r="K6231" t="s">
        <v>26051</v>
      </c>
      <c r="L6231" t="s">
        <v>26057</v>
      </c>
      <c r="M6231" t="s">
        <v>26057</v>
      </c>
      <c r="N6231">
        <v>83.72</v>
      </c>
      <c r="P6231">
        <v>99</v>
      </c>
      <c r="S6231" t="s">
        <v>26058</v>
      </c>
      <c r="V6231" t="s">
        <v>54</v>
      </c>
      <c r="Y6231" t="s">
        <v>26059</v>
      </c>
      <c r="AA6231" t="s">
        <v>56</v>
      </c>
    </row>
    <row r="6232" spans="1:43" x14ac:dyDescent="0.3">
      <c r="A6232" t="s">
        <v>49</v>
      </c>
      <c r="C6232" t="s">
        <v>26060</v>
      </c>
      <c r="E6232">
        <v>10</v>
      </c>
      <c r="F6232">
        <v>0</v>
      </c>
      <c r="G6232" t="s">
        <v>26061</v>
      </c>
      <c r="H6232">
        <v>1</v>
      </c>
      <c r="I6232" t="s">
        <v>51</v>
      </c>
      <c r="J6232" t="s">
        <v>1604</v>
      </c>
      <c r="K6232" t="s">
        <v>2682</v>
      </c>
      <c r="L6232" t="s">
        <v>26062</v>
      </c>
      <c r="M6232" t="s">
        <v>26062</v>
      </c>
      <c r="N6232">
        <v>64.989999999999995</v>
      </c>
      <c r="P6232">
        <v>1000</v>
      </c>
      <c r="R6232" t="s">
        <v>26063</v>
      </c>
      <c r="S6232" t="s">
        <v>26064</v>
      </c>
      <c r="V6232" t="s">
        <v>54</v>
      </c>
      <c r="Y6232" t="s">
        <v>26065</v>
      </c>
      <c r="AA6232" t="s">
        <v>56</v>
      </c>
      <c r="AB6232">
        <v>0</v>
      </c>
    </row>
    <row r="6233" spans="1:43" x14ac:dyDescent="0.3">
      <c r="A6233" t="s">
        <v>49</v>
      </c>
      <c r="C6233" t="s">
        <v>26066</v>
      </c>
      <c r="E6233">
        <v>10</v>
      </c>
      <c r="F6233">
        <v>0</v>
      </c>
      <c r="G6233" t="s">
        <v>26067</v>
      </c>
      <c r="H6233">
        <v>1</v>
      </c>
      <c r="I6233" t="s">
        <v>51</v>
      </c>
      <c r="J6233" t="s">
        <v>1435</v>
      </c>
      <c r="K6233" t="s">
        <v>2212</v>
      </c>
      <c r="L6233" t="s">
        <v>26068</v>
      </c>
      <c r="M6233" t="s">
        <v>26069</v>
      </c>
      <c r="N6233">
        <v>650</v>
      </c>
      <c r="P6233">
        <v>1000</v>
      </c>
      <c r="R6233" t="s">
        <v>26066</v>
      </c>
      <c r="S6233" t="s">
        <v>26070</v>
      </c>
      <c r="V6233" t="s">
        <v>54</v>
      </c>
      <c r="Y6233" t="s">
        <v>26071</v>
      </c>
      <c r="AA6233" t="s">
        <v>56</v>
      </c>
      <c r="AB6233">
        <v>0</v>
      </c>
    </row>
    <row r="6234" spans="1:43" x14ac:dyDescent="0.3">
      <c r="A6234" t="s">
        <v>49</v>
      </c>
      <c r="C6234" t="s">
        <v>26072</v>
      </c>
      <c r="E6234">
        <v>10</v>
      </c>
      <c r="F6234">
        <v>0</v>
      </c>
      <c r="G6234" t="s">
        <v>26073</v>
      </c>
      <c r="H6234">
        <v>1</v>
      </c>
      <c r="I6234" t="s">
        <v>51</v>
      </c>
      <c r="J6234" t="s">
        <v>1435</v>
      </c>
      <c r="K6234" t="s">
        <v>2212</v>
      </c>
      <c r="L6234" t="s">
        <v>26074</v>
      </c>
      <c r="M6234" t="s">
        <v>26075</v>
      </c>
      <c r="N6234">
        <v>315</v>
      </c>
      <c r="P6234">
        <v>1000</v>
      </c>
      <c r="R6234" t="s">
        <v>26072</v>
      </c>
      <c r="S6234" t="s">
        <v>26076</v>
      </c>
      <c r="V6234" t="s">
        <v>54</v>
      </c>
      <c r="Y6234" t="s">
        <v>26077</v>
      </c>
      <c r="AA6234" t="s">
        <v>56</v>
      </c>
      <c r="AB6234">
        <v>0</v>
      </c>
    </row>
    <row r="6235" spans="1:43" x14ac:dyDescent="0.3">
      <c r="A6235" t="s">
        <v>49</v>
      </c>
      <c r="C6235" t="s">
        <v>26078</v>
      </c>
      <c r="E6235">
        <v>10</v>
      </c>
      <c r="F6235">
        <v>0</v>
      </c>
      <c r="G6235" t="s">
        <v>26079</v>
      </c>
      <c r="H6235">
        <v>1</v>
      </c>
      <c r="I6235" t="s">
        <v>51</v>
      </c>
      <c r="J6235" t="s">
        <v>1435</v>
      </c>
      <c r="K6235" t="s">
        <v>2212</v>
      </c>
      <c r="L6235" t="s">
        <v>26080</v>
      </c>
      <c r="M6235" t="s">
        <v>26081</v>
      </c>
      <c r="N6235">
        <v>335</v>
      </c>
      <c r="P6235">
        <v>1000</v>
      </c>
      <c r="R6235" t="s">
        <v>26078</v>
      </c>
      <c r="S6235" t="s">
        <v>26082</v>
      </c>
      <c r="V6235" t="s">
        <v>54</v>
      </c>
      <c r="Y6235" t="s">
        <v>26083</v>
      </c>
      <c r="AA6235" t="s">
        <v>56</v>
      </c>
      <c r="AB6235">
        <v>0</v>
      </c>
    </row>
    <row r="6236" spans="1:43" x14ac:dyDescent="0.3">
      <c r="A6236" t="s">
        <v>49</v>
      </c>
      <c r="C6236" t="s">
        <v>26084</v>
      </c>
      <c r="E6236">
        <v>10</v>
      </c>
      <c r="G6236" t="s">
        <v>26085</v>
      </c>
      <c r="H6236">
        <v>1</v>
      </c>
      <c r="I6236" t="s">
        <v>51</v>
      </c>
      <c r="K6236" t="s">
        <v>2212</v>
      </c>
      <c r="M6236" t="s">
        <v>26086</v>
      </c>
      <c r="N6236">
        <v>699</v>
      </c>
      <c r="P6236">
        <v>1000</v>
      </c>
      <c r="S6236" t="s">
        <v>26087</v>
      </c>
      <c r="V6236" t="s">
        <v>54</v>
      </c>
      <c r="Y6236" t="s">
        <v>26088</v>
      </c>
      <c r="AA6236" t="s">
        <v>56</v>
      </c>
    </row>
    <row r="6237" spans="1:43" x14ac:dyDescent="0.3">
      <c r="A6237" t="s">
        <v>49</v>
      </c>
      <c r="C6237" t="s">
        <v>26089</v>
      </c>
      <c r="E6237">
        <v>10</v>
      </c>
      <c r="F6237">
        <v>0</v>
      </c>
      <c r="G6237" t="s">
        <v>26090</v>
      </c>
      <c r="H6237">
        <v>1</v>
      </c>
      <c r="I6237" t="s">
        <v>95</v>
      </c>
      <c r="J6237" t="s">
        <v>26091</v>
      </c>
      <c r="K6237" t="s">
        <v>957</v>
      </c>
      <c r="L6237" t="s">
        <v>26092</v>
      </c>
      <c r="M6237" t="s">
        <v>26092</v>
      </c>
      <c r="N6237">
        <v>0.79</v>
      </c>
      <c r="P6237">
        <v>0</v>
      </c>
      <c r="R6237" t="s">
        <v>26089</v>
      </c>
      <c r="S6237" t="s">
        <v>26093</v>
      </c>
      <c r="V6237" t="s">
        <v>54</v>
      </c>
      <c r="Y6237" t="s">
        <v>26094</v>
      </c>
      <c r="AA6237" t="s">
        <v>56</v>
      </c>
      <c r="AB6237">
        <v>0</v>
      </c>
      <c r="AC6237" t="s">
        <v>26095</v>
      </c>
    </row>
    <row r="6238" spans="1:43" x14ac:dyDescent="0.3">
      <c r="A6238" t="s">
        <v>49</v>
      </c>
      <c r="C6238" t="s">
        <v>26089</v>
      </c>
      <c r="E6238">
        <v>10</v>
      </c>
      <c r="G6238" t="s">
        <v>26096</v>
      </c>
      <c r="H6238">
        <v>1</v>
      </c>
      <c r="I6238" t="s">
        <v>51</v>
      </c>
      <c r="J6238" t="s">
        <v>26091</v>
      </c>
      <c r="M6238" t="s">
        <v>26092</v>
      </c>
      <c r="N6238">
        <v>0.79</v>
      </c>
      <c r="P6238">
        <v>960</v>
      </c>
      <c r="S6238" t="s">
        <v>26097</v>
      </c>
      <c r="V6238" t="s">
        <v>54</v>
      </c>
      <c r="Y6238" t="s">
        <v>26098</v>
      </c>
      <c r="AA6238" t="s">
        <v>72</v>
      </c>
      <c r="AF6238" t="s">
        <v>26099</v>
      </c>
      <c r="AQ6238" t="s">
        <v>26100</v>
      </c>
    </row>
    <row r="6239" spans="1:43" x14ac:dyDescent="0.3">
      <c r="A6239" t="s">
        <v>49</v>
      </c>
      <c r="C6239" t="s">
        <v>26089</v>
      </c>
      <c r="E6239">
        <v>10</v>
      </c>
      <c r="G6239" t="s">
        <v>26101</v>
      </c>
      <c r="H6239">
        <v>1</v>
      </c>
      <c r="I6239" t="s">
        <v>51</v>
      </c>
      <c r="J6239" t="s">
        <v>26091</v>
      </c>
      <c r="M6239" t="s">
        <v>26092</v>
      </c>
      <c r="N6239">
        <v>1.35</v>
      </c>
      <c r="P6239">
        <v>970</v>
      </c>
      <c r="S6239" t="s">
        <v>26102</v>
      </c>
      <c r="V6239" t="s">
        <v>54</v>
      </c>
      <c r="Y6239" t="s">
        <v>26103</v>
      </c>
      <c r="AA6239" t="s">
        <v>72</v>
      </c>
      <c r="AF6239" t="s">
        <v>26099</v>
      </c>
      <c r="AQ6239" t="s">
        <v>26104</v>
      </c>
    </row>
    <row r="6240" spans="1:43" x14ac:dyDescent="0.3">
      <c r="A6240" t="s">
        <v>49</v>
      </c>
      <c r="C6240" t="s">
        <v>26089</v>
      </c>
      <c r="E6240">
        <v>10</v>
      </c>
      <c r="G6240" t="s">
        <v>26105</v>
      </c>
      <c r="H6240">
        <v>1</v>
      </c>
      <c r="I6240" t="s">
        <v>51</v>
      </c>
      <c r="J6240" t="s">
        <v>26091</v>
      </c>
      <c r="K6240" t="s">
        <v>26106</v>
      </c>
      <c r="M6240" t="s">
        <v>26092</v>
      </c>
      <c r="N6240">
        <v>3.46</v>
      </c>
      <c r="P6240">
        <v>1000</v>
      </c>
      <c r="S6240" t="s">
        <v>26107</v>
      </c>
      <c r="V6240" t="s">
        <v>54</v>
      </c>
      <c r="Y6240" t="s">
        <v>26108</v>
      </c>
      <c r="AA6240" t="s">
        <v>72</v>
      </c>
      <c r="AF6240" t="s">
        <v>26099</v>
      </c>
      <c r="AQ6240" t="s">
        <v>26109</v>
      </c>
    </row>
    <row r="6241" spans="1:43" x14ac:dyDescent="0.3">
      <c r="A6241" t="s">
        <v>49</v>
      </c>
      <c r="C6241" t="s">
        <v>26089</v>
      </c>
      <c r="E6241">
        <v>10</v>
      </c>
      <c r="G6241" t="s">
        <v>26110</v>
      </c>
      <c r="H6241">
        <v>1</v>
      </c>
      <c r="I6241" t="s">
        <v>51</v>
      </c>
      <c r="J6241" t="s">
        <v>26091</v>
      </c>
      <c r="K6241" t="s">
        <v>26106</v>
      </c>
      <c r="M6241" t="s">
        <v>26092</v>
      </c>
      <c r="N6241">
        <v>2.41</v>
      </c>
      <c r="P6241">
        <v>1000</v>
      </c>
      <c r="S6241" t="s">
        <v>26111</v>
      </c>
      <c r="V6241" t="s">
        <v>54</v>
      </c>
      <c r="Y6241" t="s">
        <v>26112</v>
      </c>
      <c r="AA6241" t="s">
        <v>72</v>
      </c>
      <c r="AF6241" t="s">
        <v>26099</v>
      </c>
      <c r="AQ6241" t="s">
        <v>26113</v>
      </c>
    </row>
    <row r="6242" spans="1:43" x14ac:dyDescent="0.3">
      <c r="A6242" t="s">
        <v>49</v>
      </c>
      <c r="C6242" t="s">
        <v>26089</v>
      </c>
      <c r="E6242">
        <v>10</v>
      </c>
      <c r="G6242" t="s">
        <v>26114</v>
      </c>
      <c r="H6242">
        <v>1</v>
      </c>
      <c r="I6242" t="s">
        <v>51</v>
      </c>
      <c r="J6242" t="s">
        <v>26091</v>
      </c>
      <c r="M6242" t="s">
        <v>26092</v>
      </c>
      <c r="N6242">
        <v>0.79</v>
      </c>
      <c r="P6242">
        <v>933</v>
      </c>
      <c r="S6242" t="s">
        <v>26115</v>
      </c>
      <c r="V6242" t="s">
        <v>54</v>
      </c>
      <c r="Y6242" t="s">
        <v>26116</v>
      </c>
      <c r="AA6242" t="s">
        <v>72</v>
      </c>
      <c r="AF6242" t="s">
        <v>80</v>
      </c>
      <c r="AQ6242" t="s">
        <v>26100</v>
      </c>
    </row>
    <row r="6243" spans="1:43" x14ac:dyDescent="0.3">
      <c r="A6243" t="s">
        <v>49</v>
      </c>
      <c r="C6243" t="s">
        <v>26089</v>
      </c>
      <c r="E6243">
        <v>10</v>
      </c>
      <c r="G6243" t="s">
        <v>26117</v>
      </c>
      <c r="H6243">
        <v>1</v>
      </c>
      <c r="I6243" t="s">
        <v>51</v>
      </c>
      <c r="J6243" t="s">
        <v>26091</v>
      </c>
      <c r="K6243" t="s">
        <v>26106</v>
      </c>
      <c r="M6243" t="s">
        <v>26092</v>
      </c>
      <c r="N6243">
        <v>3.46</v>
      </c>
      <c r="P6243">
        <v>1000</v>
      </c>
      <c r="S6243" t="s">
        <v>26118</v>
      </c>
      <c r="V6243" t="s">
        <v>54</v>
      </c>
      <c r="Y6243" t="s">
        <v>26119</v>
      </c>
      <c r="AA6243" t="s">
        <v>72</v>
      </c>
      <c r="AF6243" t="s">
        <v>80</v>
      </c>
      <c r="AQ6243" t="s">
        <v>26109</v>
      </c>
    </row>
    <row r="6244" spans="1:43" x14ac:dyDescent="0.3">
      <c r="A6244" t="s">
        <v>49</v>
      </c>
      <c r="C6244" t="s">
        <v>26089</v>
      </c>
      <c r="E6244">
        <v>10</v>
      </c>
      <c r="G6244" t="s">
        <v>26120</v>
      </c>
      <c r="H6244">
        <v>1</v>
      </c>
      <c r="I6244" t="s">
        <v>51</v>
      </c>
      <c r="J6244" t="s">
        <v>26091</v>
      </c>
      <c r="K6244" t="s">
        <v>26106</v>
      </c>
      <c r="M6244" t="s">
        <v>26092</v>
      </c>
      <c r="N6244">
        <v>1.35</v>
      </c>
      <c r="P6244">
        <v>1000</v>
      </c>
      <c r="S6244" t="s">
        <v>26121</v>
      </c>
      <c r="V6244" t="s">
        <v>54</v>
      </c>
      <c r="Y6244" t="s">
        <v>26122</v>
      </c>
      <c r="AA6244" t="s">
        <v>72</v>
      </c>
      <c r="AF6244" t="s">
        <v>80</v>
      </c>
      <c r="AQ6244" t="s">
        <v>26104</v>
      </c>
    </row>
    <row r="6245" spans="1:43" x14ac:dyDescent="0.3">
      <c r="A6245" t="s">
        <v>49</v>
      </c>
      <c r="C6245" t="s">
        <v>26089</v>
      </c>
      <c r="E6245">
        <v>10</v>
      </c>
      <c r="G6245" t="s">
        <v>26123</v>
      </c>
      <c r="H6245">
        <v>1</v>
      </c>
      <c r="I6245" t="s">
        <v>51</v>
      </c>
      <c r="J6245" t="s">
        <v>26091</v>
      </c>
      <c r="K6245" t="s">
        <v>26106</v>
      </c>
      <c r="M6245" t="s">
        <v>26092</v>
      </c>
      <c r="N6245">
        <v>2.41</v>
      </c>
      <c r="P6245">
        <v>1000</v>
      </c>
      <c r="S6245" t="s">
        <v>26124</v>
      </c>
      <c r="V6245" t="s">
        <v>54</v>
      </c>
      <c r="Y6245" t="s">
        <v>26125</v>
      </c>
      <c r="AA6245" t="s">
        <v>72</v>
      </c>
      <c r="AF6245" t="s">
        <v>80</v>
      </c>
      <c r="AQ6245" t="s">
        <v>26113</v>
      </c>
    </row>
    <row r="6246" spans="1:43" x14ac:dyDescent="0.3">
      <c r="A6246" t="s">
        <v>49</v>
      </c>
      <c r="C6246" t="s">
        <v>26089</v>
      </c>
      <c r="E6246">
        <v>10</v>
      </c>
      <c r="G6246" t="s">
        <v>26126</v>
      </c>
      <c r="H6246">
        <v>1</v>
      </c>
      <c r="I6246" t="s">
        <v>51</v>
      </c>
      <c r="J6246" t="s">
        <v>26091</v>
      </c>
      <c r="M6246" t="s">
        <v>26092</v>
      </c>
      <c r="N6246">
        <v>0.79</v>
      </c>
      <c r="P6246">
        <v>980</v>
      </c>
      <c r="S6246" t="s">
        <v>26127</v>
      </c>
      <c r="V6246" t="s">
        <v>54</v>
      </c>
      <c r="Y6246" t="s">
        <v>26128</v>
      </c>
      <c r="AA6246" t="s">
        <v>72</v>
      </c>
      <c r="AF6246" t="s">
        <v>1705</v>
      </c>
      <c r="AQ6246" t="s">
        <v>26100</v>
      </c>
    </row>
    <row r="6247" spans="1:43" x14ac:dyDescent="0.3">
      <c r="A6247" t="s">
        <v>49</v>
      </c>
      <c r="C6247" t="s">
        <v>26089</v>
      </c>
      <c r="E6247">
        <v>10</v>
      </c>
      <c r="G6247" t="s">
        <v>26129</v>
      </c>
      <c r="H6247">
        <v>1</v>
      </c>
      <c r="I6247" t="s">
        <v>51</v>
      </c>
      <c r="J6247" t="s">
        <v>26091</v>
      </c>
      <c r="K6247" t="s">
        <v>26106</v>
      </c>
      <c r="M6247" t="s">
        <v>26092</v>
      </c>
      <c r="N6247">
        <v>3.46</v>
      </c>
      <c r="P6247">
        <v>1000</v>
      </c>
      <c r="S6247" t="s">
        <v>26130</v>
      </c>
      <c r="V6247" t="s">
        <v>54</v>
      </c>
      <c r="Y6247" t="s">
        <v>26131</v>
      </c>
      <c r="AA6247" t="s">
        <v>72</v>
      </c>
      <c r="AF6247" t="s">
        <v>1705</v>
      </c>
      <c r="AQ6247" t="s">
        <v>26109</v>
      </c>
    </row>
    <row r="6248" spans="1:43" x14ac:dyDescent="0.3">
      <c r="A6248" t="s">
        <v>49</v>
      </c>
      <c r="C6248" t="s">
        <v>26089</v>
      </c>
      <c r="E6248">
        <v>10</v>
      </c>
      <c r="G6248" t="s">
        <v>26132</v>
      </c>
      <c r="H6248">
        <v>1</v>
      </c>
      <c r="I6248" t="s">
        <v>51</v>
      </c>
      <c r="J6248" t="s">
        <v>26091</v>
      </c>
      <c r="K6248" t="s">
        <v>26106</v>
      </c>
      <c r="M6248" t="s">
        <v>26092</v>
      </c>
      <c r="N6248">
        <v>1.35</v>
      </c>
      <c r="P6248">
        <v>1000</v>
      </c>
      <c r="S6248" t="s">
        <v>26133</v>
      </c>
      <c r="V6248" t="s">
        <v>54</v>
      </c>
      <c r="Y6248" t="s">
        <v>26134</v>
      </c>
      <c r="AA6248" t="s">
        <v>72</v>
      </c>
      <c r="AF6248" t="s">
        <v>1705</v>
      </c>
      <c r="AQ6248" t="s">
        <v>26104</v>
      </c>
    </row>
    <row r="6249" spans="1:43" x14ac:dyDescent="0.3">
      <c r="A6249" t="s">
        <v>49</v>
      </c>
      <c r="C6249" t="s">
        <v>26089</v>
      </c>
      <c r="E6249">
        <v>10</v>
      </c>
      <c r="G6249" t="s">
        <v>26135</v>
      </c>
      <c r="H6249">
        <v>1</v>
      </c>
      <c r="I6249" t="s">
        <v>51</v>
      </c>
      <c r="J6249" t="s">
        <v>26091</v>
      </c>
      <c r="K6249" t="s">
        <v>26106</v>
      </c>
      <c r="M6249" t="s">
        <v>26092</v>
      </c>
      <c r="N6249">
        <v>2.41</v>
      </c>
      <c r="P6249">
        <v>1000</v>
      </c>
      <c r="S6249" t="s">
        <v>26136</v>
      </c>
      <c r="V6249" t="s">
        <v>54</v>
      </c>
      <c r="Y6249" t="s">
        <v>26137</v>
      </c>
      <c r="AA6249" t="s">
        <v>72</v>
      </c>
      <c r="AF6249" t="s">
        <v>1705</v>
      </c>
      <c r="AQ6249" t="s">
        <v>26113</v>
      </c>
    </row>
    <row r="6250" spans="1:43" x14ac:dyDescent="0.3">
      <c r="A6250" t="s">
        <v>49</v>
      </c>
      <c r="C6250" t="s">
        <v>26089</v>
      </c>
      <c r="E6250">
        <v>10</v>
      </c>
      <c r="G6250" t="s">
        <v>26138</v>
      </c>
      <c r="H6250">
        <v>1</v>
      </c>
      <c r="I6250" t="s">
        <v>51</v>
      </c>
      <c r="J6250" t="s">
        <v>26091</v>
      </c>
      <c r="M6250" t="s">
        <v>26092</v>
      </c>
      <c r="N6250">
        <v>0.79</v>
      </c>
      <c r="P6250">
        <v>980</v>
      </c>
      <c r="S6250" t="s">
        <v>26139</v>
      </c>
      <c r="V6250" t="s">
        <v>54</v>
      </c>
      <c r="Y6250" t="s">
        <v>26140</v>
      </c>
      <c r="AA6250" t="s">
        <v>72</v>
      </c>
      <c r="AF6250" t="s">
        <v>1700</v>
      </c>
      <c r="AQ6250" t="s">
        <v>26100</v>
      </c>
    </row>
    <row r="6251" spans="1:43" x14ac:dyDescent="0.3">
      <c r="A6251" t="s">
        <v>49</v>
      </c>
      <c r="C6251" t="s">
        <v>26089</v>
      </c>
      <c r="E6251">
        <v>10</v>
      </c>
      <c r="G6251" t="s">
        <v>26141</v>
      </c>
      <c r="H6251">
        <v>1</v>
      </c>
      <c r="I6251" t="s">
        <v>51</v>
      </c>
      <c r="J6251" t="s">
        <v>26091</v>
      </c>
      <c r="K6251" t="s">
        <v>26106</v>
      </c>
      <c r="M6251" t="s">
        <v>26092</v>
      </c>
      <c r="N6251">
        <v>3.46</v>
      </c>
      <c r="P6251">
        <v>990</v>
      </c>
      <c r="S6251" t="s">
        <v>26142</v>
      </c>
      <c r="V6251" t="s">
        <v>54</v>
      </c>
      <c r="Y6251" t="s">
        <v>26143</v>
      </c>
      <c r="AA6251" t="s">
        <v>72</v>
      </c>
      <c r="AF6251" t="s">
        <v>1700</v>
      </c>
      <c r="AQ6251" t="s">
        <v>26109</v>
      </c>
    </row>
    <row r="6252" spans="1:43" x14ac:dyDescent="0.3">
      <c r="A6252" t="s">
        <v>49</v>
      </c>
      <c r="C6252" t="s">
        <v>26089</v>
      </c>
      <c r="E6252">
        <v>10</v>
      </c>
      <c r="G6252" t="s">
        <v>26144</v>
      </c>
      <c r="H6252">
        <v>1</v>
      </c>
      <c r="I6252" t="s">
        <v>51</v>
      </c>
      <c r="J6252" t="s">
        <v>26091</v>
      </c>
      <c r="K6252" t="s">
        <v>26106</v>
      </c>
      <c r="M6252" t="s">
        <v>26092</v>
      </c>
      <c r="N6252">
        <v>1.35</v>
      </c>
      <c r="P6252">
        <v>937</v>
      </c>
      <c r="S6252" t="s">
        <v>26145</v>
      </c>
      <c r="V6252" t="s">
        <v>54</v>
      </c>
      <c r="Y6252" t="s">
        <v>26146</v>
      </c>
      <c r="AA6252" t="s">
        <v>72</v>
      </c>
      <c r="AF6252" t="s">
        <v>1700</v>
      </c>
      <c r="AQ6252" t="s">
        <v>26104</v>
      </c>
    </row>
    <row r="6253" spans="1:43" x14ac:dyDescent="0.3">
      <c r="A6253" t="s">
        <v>49</v>
      </c>
      <c r="C6253" t="s">
        <v>26089</v>
      </c>
      <c r="E6253">
        <v>10</v>
      </c>
      <c r="G6253" t="s">
        <v>26147</v>
      </c>
      <c r="H6253">
        <v>1</v>
      </c>
      <c r="I6253" t="s">
        <v>51</v>
      </c>
      <c r="J6253" t="s">
        <v>26091</v>
      </c>
      <c r="K6253" t="s">
        <v>26106</v>
      </c>
      <c r="M6253" t="s">
        <v>26092</v>
      </c>
      <c r="N6253">
        <v>2.41</v>
      </c>
      <c r="P6253">
        <v>1000</v>
      </c>
      <c r="S6253" t="s">
        <v>26148</v>
      </c>
      <c r="V6253" t="s">
        <v>54</v>
      </c>
      <c r="Y6253" t="s">
        <v>26149</v>
      </c>
      <c r="AA6253" t="s">
        <v>72</v>
      </c>
      <c r="AF6253" t="s">
        <v>1700</v>
      </c>
      <c r="AQ6253" t="s">
        <v>26113</v>
      </c>
    </row>
    <row r="6254" spans="1:43" x14ac:dyDescent="0.3">
      <c r="A6254" t="s">
        <v>49</v>
      </c>
      <c r="C6254" t="s">
        <v>26089</v>
      </c>
      <c r="E6254">
        <v>10</v>
      </c>
      <c r="G6254" t="s">
        <v>26150</v>
      </c>
      <c r="H6254">
        <v>1</v>
      </c>
      <c r="I6254" t="s">
        <v>51</v>
      </c>
      <c r="J6254" t="s">
        <v>26091</v>
      </c>
      <c r="M6254" t="s">
        <v>26092</v>
      </c>
      <c r="N6254">
        <v>0.79</v>
      </c>
      <c r="P6254">
        <v>980</v>
      </c>
      <c r="S6254" t="s">
        <v>26151</v>
      </c>
      <c r="V6254" t="s">
        <v>54</v>
      </c>
      <c r="Y6254" t="s">
        <v>26152</v>
      </c>
      <c r="AA6254" t="s">
        <v>72</v>
      </c>
      <c r="AF6254" t="s">
        <v>73</v>
      </c>
      <c r="AQ6254" t="s">
        <v>26100</v>
      </c>
    </row>
    <row r="6255" spans="1:43" x14ac:dyDescent="0.3">
      <c r="A6255" t="s">
        <v>49</v>
      </c>
      <c r="C6255" t="s">
        <v>26089</v>
      </c>
      <c r="E6255">
        <v>10</v>
      </c>
      <c r="G6255" t="s">
        <v>26153</v>
      </c>
      <c r="H6255">
        <v>1</v>
      </c>
      <c r="I6255" t="s">
        <v>51</v>
      </c>
      <c r="J6255" t="s">
        <v>26091</v>
      </c>
      <c r="K6255" t="s">
        <v>26106</v>
      </c>
      <c r="M6255" t="s">
        <v>26092</v>
      </c>
      <c r="N6255">
        <v>2.41</v>
      </c>
      <c r="P6255">
        <v>1000</v>
      </c>
      <c r="S6255" t="s">
        <v>26154</v>
      </c>
      <c r="V6255" t="s">
        <v>54</v>
      </c>
      <c r="Y6255" t="s">
        <v>26155</v>
      </c>
      <c r="AA6255" t="s">
        <v>72</v>
      </c>
      <c r="AF6255" t="s">
        <v>73</v>
      </c>
      <c r="AQ6255" t="s">
        <v>26113</v>
      </c>
    </row>
    <row r="6256" spans="1:43" x14ac:dyDescent="0.3">
      <c r="A6256" t="s">
        <v>49</v>
      </c>
      <c r="C6256" t="s">
        <v>26089</v>
      </c>
      <c r="E6256">
        <v>10</v>
      </c>
      <c r="G6256" t="s">
        <v>26156</v>
      </c>
      <c r="H6256">
        <v>1</v>
      </c>
      <c r="I6256" t="s">
        <v>51</v>
      </c>
      <c r="J6256" t="s">
        <v>26091</v>
      </c>
      <c r="K6256" t="s">
        <v>26106</v>
      </c>
      <c r="M6256" t="s">
        <v>26092</v>
      </c>
      <c r="N6256">
        <v>3.46</v>
      </c>
      <c r="P6256">
        <v>999</v>
      </c>
      <c r="S6256" t="s">
        <v>26157</v>
      </c>
      <c r="V6256" t="s">
        <v>54</v>
      </c>
      <c r="Y6256" t="s">
        <v>26158</v>
      </c>
      <c r="AA6256" t="s">
        <v>72</v>
      </c>
      <c r="AF6256" t="s">
        <v>73</v>
      </c>
      <c r="AQ6256" t="s">
        <v>26109</v>
      </c>
    </row>
    <row r="6257" spans="1:44" x14ac:dyDescent="0.3">
      <c r="A6257" t="s">
        <v>49</v>
      </c>
      <c r="C6257" t="s">
        <v>26089</v>
      </c>
      <c r="E6257">
        <v>10</v>
      </c>
      <c r="G6257" t="s">
        <v>26159</v>
      </c>
      <c r="H6257">
        <v>1</v>
      </c>
      <c r="I6257" t="s">
        <v>51</v>
      </c>
      <c r="J6257" t="s">
        <v>26091</v>
      </c>
      <c r="K6257" t="s">
        <v>26106</v>
      </c>
      <c r="M6257" t="s">
        <v>26092</v>
      </c>
      <c r="N6257">
        <v>1.35</v>
      </c>
      <c r="P6257">
        <v>950</v>
      </c>
      <c r="S6257" t="s">
        <v>26160</v>
      </c>
      <c r="V6257" t="s">
        <v>54</v>
      </c>
      <c r="Y6257" t="s">
        <v>26161</v>
      </c>
      <c r="AA6257" t="s">
        <v>72</v>
      </c>
      <c r="AF6257" t="s">
        <v>73</v>
      </c>
      <c r="AQ6257" t="s">
        <v>26104</v>
      </c>
    </row>
    <row r="6258" spans="1:44" x14ac:dyDescent="0.3">
      <c r="A6258" t="s">
        <v>49</v>
      </c>
      <c r="C6258" t="s">
        <v>26162</v>
      </c>
      <c r="E6258">
        <v>10</v>
      </c>
      <c r="F6258">
        <v>0</v>
      </c>
      <c r="G6258" t="s">
        <v>26163</v>
      </c>
      <c r="H6258">
        <v>1</v>
      </c>
      <c r="I6258" t="s">
        <v>95</v>
      </c>
      <c r="J6258" t="s">
        <v>26091</v>
      </c>
      <c r="K6258" t="s">
        <v>957</v>
      </c>
      <c r="L6258" t="s">
        <v>26164</v>
      </c>
      <c r="M6258" t="s">
        <v>26164</v>
      </c>
      <c r="N6258">
        <v>0.45</v>
      </c>
      <c r="P6258">
        <v>0</v>
      </c>
      <c r="R6258" t="s">
        <v>26164</v>
      </c>
      <c r="S6258" t="s">
        <v>26165</v>
      </c>
      <c r="V6258" t="s">
        <v>54</v>
      </c>
      <c r="Y6258" t="s">
        <v>26166</v>
      </c>
      <c r="AA6258" t="s">
        <v>56</v>
      </c>
      <c r="AB6258">
        <v>0</v>
      </c>
      <c r="AC6258" t="s">
        <v>26167</v>
      </c>
    </row>
    <row r="6259" spans="1:44" x14ac:dyDescent="0.3">
      <c r="A6259" t="s">
        <v>49</v>
      </c>
      <c r="C6259" t="s">
        <v>26168</v>
      </c>
      <c r="E6259">
        <v>10</v>
      </c>
      <c r="G6259" t="s">
        <v>26169</v>
      </c>
      <c r="H6259">
        <v>1</v>
      </c>
      <c r="I6259" t="s">
        <v>51</v>
      </c>
      <c r="J6259" t="s">
        <v>26091</v>
      </c>
      <c r="M6259" t="s">
        <v>26164</v>
      </c>
      <c r="N6259">
        <v>0.65</v>
      </c>
      <c r="P6259">
        <v>868</v>
      </c>
      <c r="S6259" t="s">
        <v>26170</v>
      </c>
      <c r="V6259" t="s">
        <v>54</v>
      </c>
      <c r="Y6259" t="s">
        <v>26171</v>
      </c>
      <c r="AA6259" t="s">
        <v>72</v>
      </c>
      <c r="AF6259" t="s">
        <v>26172</v>
      </c>
      <c r="AQ6259" t="s">
        <v>26173</v>
      </c>
    </row>
    <row r="6260" spans="1:44" x14ac:dyDescent="0.3">
      <c r="A6260" t="s">
        <v>49</v>
      </c>
      <c r="C6260" t="s">
        <v>26168</v>
      </c>
      <c r="E6260">
        <v>10</v>
      </c>
      <c r="G6260" t="s">
        <v>26174</v>
      </c>
      <c r="H6260">
        <v>1</v>
      </c>
      <c r="I6260" t="s">
        <v>51</v>
      </c>
      <c r="J6260" t="s">
        <v>26091</v>
      </c>
      <c r="M6260" t="s">
        <v>26164</v>
      </c>
      <c r="N6260">
        <v>0.82</v>
      </c>
      <c r="P6260">
        <v>992</v>
      </c>
      <c r="S6260" t="s">
        <v>26175</v>
      </c>
      <c r="V6260" t="s">
        <v>54</v>
      </c>
      <c r="Y6260" t="s">
        <v>26176</v>
      </c>
      <c r="AA6260" t="s">
        <v>72</v>
      </c>
      <c r="AF6260" t="s">
        <v>26172</v>
      </c>
      <c r="AQ6260" t="s">
        <v>26177</v>
      </c>
    </row>
    <row r="6261" spans="1:44" x14ac:dyDescent="0.3">
      <c r="A6261" t="s">
        <v>49</v>
      </c>
      <c r="C6261" t="s">
        <v>26168</v>
      </c>
      <c r="E6261">
        <v>10</v>
      </c>
      <c r="G6261" t="s">
        <v>26178</v>
      </c>
      <c r="H6261">
        <v>1</v>
      </c>
      <c r="I6261" t="s">
        <v>51</v>
      </c>
      <c r="J6261" t="s">
        <v>26091</v>
      </c>
      <c r="M6261" t="s">
        <v>26164</v>
      </c>
      <c r="N6261">
        <v>0.99</v>
      </c>
      <c r="P6261">
        <v>1000</v>
      </c>
      <c r="S6261" t="s">
        <v>26179</v>
      </c>
      <c r="V6261" t="s">
        <v>54</v>
      </c>
      <c r="Y6261" t="s">
        <v>26180</v>
      </c>
      <c r="AA6261" t="s">
        <v>72</v>
      </c>
      <c r="AF6261" t="s">
        <v>26172</v>
      </c>
      <c r="AQ6261" t="s">
        <v>26181</v>
      </c>
    </row>
    <row r="6262" spans="1:44" x14ac:dyDescent="0.3">
      <c r="A6262" t="s">
        <v>49</v>
      </c>
      <c r="C6262" t="s">
        <v>26168</v>
      </c>
      <c r="E6262">
        <v>10</v>
      </c>
      <c r="G6262" t="s">
        <v>26182</v>
      </c>
      <c r="H6262">
        <v>1</v>
      </c>
      <c r="I6262" t="s">
        <v>51</v>
      </c>
      <c r="J6262" t="s">
        <v>26091</v>
      </c>
      <c r="M6262" t="s">
        <v>26164</v>
      </c>
      <c r="N6262">
        <v>0.65</v>
      </c>
      <c r="P6262">
        <v>1000</v>
      </c>
      <c r="S6262" t="s">
        <v>26183</v>
      </c>
      <c r="V6262" t="s">
        <v>54</v>
      </c>
      <c r="Y6262" t="s">
        <v>26184</v>
      </c>
      <c r="AA6262" t="s">
        <v>72</v>
      </c>
      <c r="AF6262" t="s">
        <v>80</v>
      </c>
      <c r="AQ6262" t="s">
        <v>26173</v>
      </c>
    </row>
    <row r="6263" spans="1:44" x14ac:dyDescent="0.3">
      <c r="A6263" t="s">
        <v>49</v>
      </c>
      <c r="C6263" t="s">
        <v>26168</v>
      </c>
      <c r="E6263">
        <v>10</v>
      </c>
      <c r="G6263" t="s">
        <v>26185</v>
      </c>
      <c r="H6263">
        <v>1</v>
      </c>
      <c r="I6263" t="s">
        <v>51</v>
      </c>
      <c r="J6263" t="s">
        <v>26091</v>
      </c>
      <c r="M6263" t="s">
        <v>26164</v>
      </c>
      <c r="N6263">
        <v>0.82</v>
      </c>
      <c r="P6263">
        <v>1000</v>
      </c>
      <c r="S6263" t="s">
        <v>26186</v>
      </c>
      <c r="V6263" t="s">
        <v>54</v>
      </c>
      <c r="Y6263" t="s">
        <v>26187</v>
      </c>
      <c r="AA6263" t="s">
        <v>72</v>
      </c>
      <c r="AF6263" t="s">
        <v>80</v>
      </c>
      <c r="AQ6263" t="s">
        <v>26177</v>
      </c>
    </row>
    <row r="6264" spans="1:44" x14ac:dyDescent="0.3">
      <c r="A6264" t="s">
        <v>49</v>
      </c>
      <c r="C6264" t="s">
        <v>26168</v>
      </c>
      <c r="E6264">
        <v>10</v>
      </c>
      <c r="G6264" t="s">
        <v>26188</v>
      </c>
      <c r="H6264">
        <v>1</v>
      </c>
      <c r="I6264" t="s">
        <v>51</v>
      </c>
      <c r="J6264" t="s">
        <v>26091</v>
      </c>
      <c r="M6264" t="s">
        <v>26164</v>
      </c>
      <c r="N6264">
        <v>0.99</v>
      </c>
      <c r="P6264">
        <v>900</v>
      </c>
      <c r="S6264" t="s">
        <v>26189</v>
      </c>
      <c r="V6264" t="s">
        <v>54</v>
      </c>
      <c r="Y6264" t="s">
        <v>26190</v>
      </c>
      <c r="AA6264" t="s">
        <v>72</v>
      </c>
      <c r="AF6264" t="s">
        <v>80</v>
      </c>
      <c r="AQ6264" t="s">
        <v>26181</v>
      </c>
    </row>
    <row r="6265" spans="1:44" x14ac:dyDescent="0.3">
      <c r="A6265" t="s">
        <v>49</v>
      </c>
      <c r="C6265" t="s">
        <v>26168</v>
      </c>
      <c r="E6265">
        <v>10</v>
      </c>
      <c r="G6265" t="s">
        <v>26191</v>
      </c>
      <c r="H6265">
        <v>1</v>
      </c>
      <c r="I6265" t="s">
        <v>51</v>
      </c>
      <c r="J6265" t="s">
        <v>26091</v>
      </c>
      <c r="M6265" t="s">
        <v>26164</v>
      </c>
      <c r="N6265">
        <v>0.65</v>
      </c>
      <c r="P6265">
        <v>905</v>
      </c>
      <c r="S6265" t="s">
        <v>26192</v>
      </c>
      <c r="V6265" t="s">
        <v>54</v>
      </c>
      <c r="Y6265" t="s">
        <v>26193</v>
      </c>
      <c r="AA6265" t="s">
        <v>72</v>
      </c>
      <c r="AF6265" t="s">
        <v>1705</v>
      </c>
      <c r="AQ6265" t="s">
        <v>26173</v>
      </c>
    </row>
    <row r="6266" spans="1:44" x14ac:dyDescent="0.3">
      <c r="A6266" t="s">
        <v>49</v>
      </c>
      <c r="C6266" t="s">
        <v>26168</v>
      </c>
      <c r="E6266">
        <v>10</v>
      </c>
      <c r="G6266" t="s">
        <v>26194</v>
      </c>
      <c r="H6266">
        <v>1</v>
      </c>
      <c r="I6266" t="s">
        <v>51</v>
      </c>
      <c r="J6266" t="s">
        <v>26091</v>
      </c>
      <c r="M6266" t="s">
        <v>26164</v>
      </c>
      <c r="N6266">
        <v>0.82</v>
      </c>
      <c r="P6266">
        <v>1000</v>
      </c>
      <c r="S6266" t="s">
        <v>26195</v>
      </c>
      <c r="V6266" t="s">
        <v>54</v>
      </c>
      <c r="Y6266" t="s">
        <v>26196</v>
      </c>
      <c r="AA6266" t="s">
        <v>72</v>
      </c>
      <c r="AF6266" t="s">
        <v>1705</v>
      </c>
      <c r="AQ6266" t="s">
        <v>26177</v>
      </c>
    </row>
    <row r="6267" spans="1:44" x14ac:dyDescent="0.3">
      <c r="A6267" t="s">
        <v>49</v>
      </c>
      <c r="C6267" t="s">
        <v>26168</v>
      </c>
      <c r="E6267">
        <v>10</v>
      </c>
      <c r="G6267" t="s">
        <v>26197</v>
      </c>
      <c r="H6267">
        <v>1</v>
      </c>
      <c r="I6267" t="s">
        <v>51</v>
      </c>
      <c r="J6267" t="s">
        <v>26091</v>
      </c>
      <c r="M6267" t="s">
        <v>26164</v>
      </c>
      <c r="N6267">
        <v>0.99</v>
      </c>
      <c r="P6267">
        <v>1000</v>
      </c>
      <c r="S6267" t="s">
        <v>26198</v>
      </c>
      <c r="V6267" t="s">
        <v>54</v>
      </c>
      <c r="Y6267" t="s">
        <v>26199</v>
      </c>
      <c r="AA6267" t="s">
        <v>72</v>
      </c>
      <c r="AF6267" t="s">
        <v>1705</v>
      </c>
      <c r="AQ6267" t="s">
        <v>26181</v>
      </c>
    </row>
    <row r="6268" spans="1:44" x14ac:dyDescent="0.3">
      <c r="A6268" t="s">
        <v>49</v>
      </c>
      <c r="C6268" t="s">
        <v>26168</v>
      </c>
      <c r="E6268">
        <v>10</v>
      </c>
      <c r="G6268" t="s">
        <v>26200</v>
      </c>
      <c r="H6268">
        <v>1</v>
      </c>
      <c r="I6268" t="s">
        <v>51</v>
      </c>
      <c r="J6268" t="s">
        <v>26091</v>
      </c>
      <c r="M6268" t="s">
        <v>26164</v>
      </c>
      <c r="N6268">
        <v>0.65</v>
      </c>
      <c r="P6268">
        <v>988</v>
      </c>
      <c r="S6268" t="s">
        <v>26201</v>
      </c>
      <c r="V6268" t="s">
        <v>54</v>
      </c>
      <c r="Y6268" t="s">
        <v>26202</v>
      </c>
      <c r="AA6268" t="s">
        <v>72</v>
      </c>
      <c r="AF6268" t="s">
        <v>1700</v>
      </c>
      <c r="AQ6268" t="s">
        <v>26173</v>
      </c>
    </row>
    <row r="6269" spans="1:44" x14ac:dyDescent="0.3">
      <c r="A6269" t="s">
        <v>49</v>
      </c>
      <c r="C6269" t="s">
        <v>26168</v>
      </c>
      <c r="E6269">
        <v>10</v>
      </c>
      <c r="G6269" t="s">
        <v>26203</v>
      </c>
      <c r="H6269">
        <v>1</v>
      </c>
      <c r="I6269" t="s">
        <v>51</v>
      </c>
      <c r="J6269" t="s">
        <v>26091</v>
      </c>
      <c r="M6269" t="s">
        <v>26164</v>
      </c>
      <c r="N6269">
        <v>0.82</v>
      </c>
      <c r="P6269">
        <v>920</v>
      </c>
      <c r="S6269" t="s">
        <v>26204</v>
      </c>
      <c r="V6269" t="s">
        <v>54</v>
      </c>
      <c r="Y6269" t="s">
        <v>26205</v>
      </c>
      <c r="AA6269" t="s">
        <v>72</v>
      </c>
      <c r="AF6269" t="s">
        <v>1700</v>
      </c>
      <c r="AQ6269" t="s">
        <v>26177</v>
      </c>
    </row>
    <row r="6270" spans="1:44" x14ac:dyDescent="0.3">
      <c r="A6270" t="s">
        <v>49</v>
      </c>
      <c r="C6270" t="s">
        <v>26168</v>
      </c>
      <c r="E6270">
        <v>10</v>
      </c>
      <c r="G6270" t="s">
        <v>26206</v>
      </c>
      <c r="H6270">
        <v>1</v>
      </c>
      <c r="I6270" t="s">
        <v>51</v>
      </c>
      <c r="J6270" t="s">
        <v>26091</v>
      </c>
      <c r="M6270" t="s">
        <v>26164</v>
      </c>
      <c r="N6270">
        <v>0.99</v>
      </c>
      <c r="P6270">
        <v>900</v>
      </c>
      <c r="S6270" t="s">
        <v>26207</v>
      </c>
      <c r="V6270" t="s">
        <v>54</v>
      </c>
      <c r="Y6270" t="s">
        <v>26208</v>
      </c>
      <c r="AA6270" t="s">
        <v>72</v>
      </c>
      <c r="AF6270" t="s">
        <v>1700</v>
      </c>
      <c r="AQ6270" t="s">
        <v>26181</v>
      </c>
    </row>
    <row r="6271" spans="1:44" x14ac:dyDescent="0.3">
      <c r="A6271" t="s">
        <v>49</v>
      </c>
      <c r="C6271" t="s">
        <v>26209</v>
      </c>
      <c r="E6271">
        <v>10</v>
      </c>
      <c r="F6271">
        <v>0</v>
      </c>
      <c r="G6271" t="s">
        <v>26210</v>
      </c>
      <c r="H6271">
        <v>1</v>
      </c>
      <c r="I6271" t="s">
        <v>95</v>
      </c>
      <c r="J6271" t="s">
        <v>26091</v>
      </c>
      <c r="K6271" t="s">
        <v>957</v>
      </c>
      <c r="L6271" t="s">
        <v>26211</v>
      </c>
      <c r="M6271" t="s">
        <v>26211</v>
      </c>
      <c r="N6271">
        <v>0.48</v>
      </c>
      <c r="P6271">
        <v>0</v>
      </c>
      <c r="R6271" t="s">
        <v>26212</v>
      </c>
      <c r="S6271" t="s">
        <v>26213</v>
      </c>
      <c r="V6271" t="s">
        <v>54</v>
      </c>
      <c r="Y6271" t="s">
        <v>26214</v>
      </c>
      <c r="AA6271" t="s">
        <v>56</v>
      </c>
      <c r="AB6271">
        <v>0</v>
      </c>
      <c r="AC6271" t="s">
        <v>26215</v>
      </c>
    </row>
    <row r="6272" spans="1:44" x14ac:dyDescent="0.3">
      <c r="A6272" t="s">
        <v>49</v>
      </c>
      <c r="C6272" t="s">
        <v>26209</v>
      </c>
      <c r="E6272">
        <v>10</v>
      </c>
      <c r="G6272" t="s">
        <v>26216</v>
      </c>
      <c r="H6272">
        <v>1</v>
      </c>
      <c r="I6272" t="s">
        <v>51</v>
      </c>
      <c r="J6272" t="s">
        <v>26091</v>
      </c>
      <c r="M6272" t="s">
        <v>26211</v>
      </c>
      <c r="N6272">
        <v>0.48</v>
      </c>
      <c r="P6272">
        <v>508</v>
      </c>
      <c r="S6272" t="s">
        <v>26217</v>
      </c>
      <c r="V6272" t="s">
        <v>54</v>
      </c>
      <c r="Y6272" t="s">
        <v>26218</v>
      </c>
      <c r="AA6272" t="s">
        <v>72</v>
      </c>
      <c r="AR6272" t="s">
        <v>26219</v>
      </c>
    </row>
    <row r="6273" spans="1:44" x14ac:dyDescent="0.3">
      <c r="A6273" t="s">
        <v>49</v>
      </c>
      <c r="C6273" t="s">
        <v>26209</v>
      </c>
      <c r="E6273">
        <v>10</v>
      </c>
      <c r="G6273" t="s">
        <v>26220</v>
      </c>
      <c r="H6273">
        <v>1</v>
      </c>
      <c r="I6273" t="s">
        <v>51</v>
      </c>
      <c r="J6273" t="s">
        <v>26091</v>
      </c>
      <c r="M6273" t="s">
        <v>26211</v>
      </c>
      <c r="N6273">
        <v>0.57999999999999996</v>
      </c>
      <c r="P6273">
        <v>950</v>
      </c>
      <c r="S6273" t="s">
        <v>26221</v>
      </c>
      <c r="V6273" t="s">
        <v>54</v>
      </c>
      <c r="Y6273" t="s">
        <v>26222</v>
      </c>
      <c r="AA6273" t="s">
        <v>72</v>
      </c>
      <c r="AR6273" t="s">
        <v>26223</v>
      </c>
    </row>
    <row r="6274" spans="1:44" x14ac:dyDescent="0.3">
      <c r="A6274" t="s">
        <v>49</v>
      </c>
      <c r="C6274" t="s">
        <v>26209</v>
      </c>
      <c r="E6274">
        <v>10</v>
      </c>
      <c r="G6274" t="s">
        <v>26224</v>
      </c>
      <c r="H6274">
        <v>1</v>
      </c>
      <c r="I6274" t="s">
        <v>51</v>
      </c>
      <c r="J6274" t="s">
        <v>26091</v>
      </c>
      <c r="M6274" t="s">
        <v>26211</v>
      </c>
      <c r="N6274">
        <v>0.48</v>
      </c>
      <c r="P6274">
        <v>1000</v>
      </c>
      <c r="S6274" t="s">
        <v>26225</v>
      </c>
      <c r="V6274" t="s">
        <v>54</v>
      </c>
      <c r="Y6274" t="s">
        <v>26226</v>
      </c>
      <c r="AA6274" t="s">
        <v>72</v>
      </c>
      <c r="AR6274" t="s">
        <v>26227</v>
      </c>
    </row>
    <row r="6275" spans="1:44" x14ac:dyDescent="0.3">
      <c r="A6275" t="s">
        <v>49</v>
      </c>
      <c r="C6275" t="s">
        <v>26209</v>
      </c>
      <c r="E6275">
        <v>10</v>
      </c>
      <c r="G6275" t="s">
        <v>26228</v>
      </c>
      <c r="H6275">
        <v>1</v>
      </c>
      <c r="I6275" t="s">
        <v>51</v>
      </c>
      <c r="J6275" t="s">
        <v>26091</v>
      </c>
      <c r="M6275" t="s">
        <v>26211</v>
      </c>
      <c r="N6275">
        <v>0.57999999999999996</v>
      </c>
      <c r="P6275">
        <v>910</v>
      </c>
      <c r="S6275" t="s">
        <v>26229</v>
      </c>
      <c r="V6275" t="s">
        <v>54</v>
      </c>
      <c r="Y6275" t="s">
        <v>26230</v>
      </c>
      <c r="AA6275" t="s">
        <v>72</v>
      </c>
      <c r="AR6275" t="s">
        <v>1022</v>
      </c>
    </row>
    <row r="6276" spans="1:44" x14ac:dyDescent="0.3">
      <c r="A6276" t="s">
        <v>49</v>
      </c>
      <c r="C6276" t="s">
        <v>26231</v>
      </c>
      <c r="E6276">
        <v>10</v>
      </c>
      <c r="F6276">
        <v>0</v>
      </c>
      <c r="G6276" t="s">
        <v>26232</v>
      </c>
      <c r="H6276">
        <v>1</v>
      </c>
      <c r="I6276" t="s">
        <v>95</v>
      </c>
      <c r="J6276" t="s">
        <v>26091</v>
      </c>
      <c r="K6276" t="s">
        <v>957</v>
      </c>
      <c r="L6276" t="s">
        <v>26233</v>
      </c>
      <c r="M6276" t="s">
        <v>26234</v>
      </c>
      <c r="N6276">
        <v>0.34</v>
      </c>
      <c r="P6276">
        <v>0</v>
      </c>
      <c r="R6276" t="s">
        <v>26235</v>
      </c>
      <c r="S6276" t="s">
        <v>26236</v>
      </c>
      <c r="V6276" t="s">
        <v>54</v>
      </c>
      <c r="Y6276" t="s">
        <v>26237</v>
      </c>
      <c r="AA6276" t="s">
        <v>56</v>
      </c>
      <c r="AB6276">
        <v>0</v>
      </c>
      <c r="AC6276" t="s">
        <v>26238</v>
      </c>
    </row>
    <row r="6277" spans="1:44" x14ac:dyDescent="0.3">
      <c r="A6277" t="s">
        <v>49</v>
      </c>
      <c r="C6277" t="s">
        <v>26239</v>
      </c>
      <c r="E6277">
        <v>10</v>
      </c>
      <c r="G6277" t="s">
        <v>26240</v>
      </c>
      <c r="H6277">
        <v>1</v>
      </c>
      <c r="I6277" t="s">
        <v>51</v>
      </c>
      <c r="J6277" t="s">
        <v>26091</v>
      </c>
      <c r="M6277" t="s">
        <v>26234</v>
      </c>
      <c r="N6277">
        <v>0.4</v>
      </c>
      <c r="P6277">
        <v>830</v>
      </c>
      <c r="S6277" t="s">
        <v>26241</v>
      </c>
      <c r="V6277" t="s">
        <v>54</v>
      </c>
      <c r="Y6277" t="s">
        <v>26242</v>
      </c>
      <c r="AA6277" t="s">
        <v>72</v>
      </c>
      <c r="AF6277" t="s">
        <v>26243</v>
      </c>
      <c r="AQ6277" t="s">
        <v>26104</v>
      </c>
    </row>
    <row r="6278" spans="1:44" x14ac:dyDescent="0.3">
      <c r="A6278" t="s">
        <v>49</v>
      </c>
      <c r="C6278" t="s">
        <v>26239</v>
      </c>
      <c r="E6278">
        <v>10</v>
      </c>
      <c r="G6278" t="s">
        <v>26244</v>
      </c>
      <c r="H6278">
        <v>1</v>
      </c>
      <c r="I6278" t="s">
        <v>51</v>
      </c>
      <c r="J6278" t="s">
        <v>26091</v>
      </c>
      <c r="M6278" t="s">
        <v>26234</v>
      </c>
      <c r="N6278">
        <v>0.59</v>
      </c>
      <c r="P6278">
        <v>855</v>
      </c>
      <c r="S6278" t="s">
        <v>26245</v>
      </c>
      <c r="V6278" t="s">
        <v>54</v>
      </c>
      <c r="Y6278" t="s">
        <v>26246</v>
      </c>
      <c r="AA6278" t="s">
        <v>72</v>
      </c>
      <c r="AF6278" t="s">
        <v>26243</v>
      </c>
      <c r="AQ6278" t="s">
        <v>26113</v>
      </c>
    </row>
    <row r="6279" spans="1:44" x14ac:dyDescent="0.3">
      <c r="A6279" t="s">
        <v>49</v>
      </c>
      <c r="C6279" t="s">
        <v>26239</v>
      </c>
      <c r="E6279">
        <v>10</v>
      </c>
      <c r="G6279" t="s">
        <v>26247</v>
      </c>
      <c r="H6279">
        <v>1</v>
      </c>
      <c r="I6279" t="s">
        <v>51</v>
      </c>
      <c r="J6279" t="s">
        <v>26091</v>
      </c>
      <c r="M6279" t="s">
        <v>26234</v>
      </c>
      <c r="N6279">
        <v>0.78</v>
      </c>
      <c r="P6279">
        <v>945</v>
      </c>
      <c r="S6279" t="s">
        <v>26248</v>
      </c>
      <c r="V6279" t="s">
        <v>54</v>
      </c>
      <c r="Y6279" t="s">
        <v>26249</v>
      </c>
      <c r="AA6279" t="s">
        <v>72</v>
      </c>
      <c r="AF6279" t="s">
        <v>26243</v>
      </c>
      <c r="AQ6279" t="s">
        <v>26109</v>
      </c>
    </row>
    <row r="6280" spans="1:44" x14ac:dyDescent="0.3">
      <c r="A6280" t="s">
        <v>49</v>
      </c>
      <c r="C6280" t="s">
        <v>26239</v>
      </c>
      <c r="E6280">
        <v>10</v>
      </c>
      <c r="G6280" t="s">
        <v>26250</v>
      </c>
      <c r="H6280">
        <v>1</v>
      </c>
      <c r="I6280" t="s">
        <v>51</v>
      </c>
      <c r="J6280" t="s">
        <v>26091</v>
      </c>
      <c r="M6280" t="s">
        <v>26234</v>
      </c>
      <c r="N6280">
        <v>1.01</v>
      </c>
      <c r="P6280">
        <v>880</v>
      </c>
      <c r="S6280" t="s">
        <v>26251</v>
      </c>
      <c r="V6280" t="s">
        <v>54</v>
      </c>
      <c r="Y6280" t="s">
        <v>26252</v>
      </c>
      <c r="AA6280" t="s">
        <v>72</v>
      </c>
      <c r="AF6280" t="s">
        <v>26243</v>
      </c>
      <c r="AQ6280" t="s">
        <v>26253</v>
      </c>
    </row>
    <row r="6281" spans="1:44" x14ac:dyDescent="0.3">
      <c r="A6281" t="s">
        <v>49</v>
      </c>
      <c r="C6281" t="s">
        <v>26239</v>
      </c>
      <c r="E6281">
        <v>10</v>
      </c>
      <c r="G6281" t="s">
        <v>26254</v>
      </c>
      <c r="H6281">
        <v>1</v>
      </c>
      <c r="I6281" t="s">
        <v>51</v>
      </c>
      <c r="J6281" t="s">
        <v>26091</v>
      </c>
      <c r="M6281" t="s">
        <v>26234</v>
      </c>
      <c r="N6281">
        <v>1.3</v>
      </c>
      <c r="P6281">
        <v>800</v>
      </c>
      <c r="S6281" t="s">
        <v>26255</v>
      </c>
      <c r="V6281" t="s">
        <v>54</v>
      </c>
      <c r="Y6281" t="s">
        <v>26256</v>
      </c>
      <c r="AA6281" t="s">
        <v>72</v>
      </c>
      <c r="AF6281" t="s">
        <v>26243</v>
      </c>
      <c r="AQ6281" t="s">
        <v>26257</v>
      </c>
    </row>
    <row r="6282" spans="1:44" x14ac:dyDescent="0.3">
      <c r="A6282" t="s">
        <v>49</v>
      </c>
      <c r="C6282" t="s">
        <v>26239</v>
      </c>
      <c r="E6282">
        <v>10</v>
      </c>
      <c r="G6282" t="s">
        <v>26258</v>
      </c>
      <c r="H6282">
        <v>1</v>
      </c>
      <c r="I6282" t="s">
        <v>51</v>
      </c>
      <c r="J6282" t="s">
        <v>26091</v>
      </c>
      <c r="M6282" t="s">
        <v>26234</v>
      </c>
      <c r="N6282">
        <v>1.63</v>
      </c>
      <c r="P6282">
        <v>900</v>
      </c>
      <c r="S6282" t="s">
        <v>26259</v>
      </c>
      <c r="V6282" t="s">
        <v>54</v>
      </c>
      <c r="Y6282" t="s">
        <v>26260</v>
      </c>
      <c r="AA6282" t="s">
        <v>72</v>
      </c>
      <c r="AF6282" t="s">
        <v>26243</v>
      </c>
      <c r="AQ6282" t="s">
        <v>26261</v>
      </c>
    </row>
    <row r="6283" spans="1:44" x14ac:dyDescent="0.3">
      <c r="A6283" t="s">
        <v>49</v>
      </c>
      <c r="C6283" t="s">
        <v>26239</v>
      </c>
      <c r="E6283">
        <v>10</v>
      </c>
      <c r="G6283" t="s">
        <v>26262</v>
      </c>
      <c r="H6283">
        <v>1</v>
      </c>
      <c r="I6283" t="s">
        <v>51</v>
      </c>
      <c r="J6283" t="s">
        <v>26091</v>
      </c>
      <c r="M6283" t="s">
        <v>26234</v>
      </c>
      <c r="N6283">
        <v>0.59</v>
      </c>
      <c r="P6283">
        <v>748</v>
      </c>
      <c r="S6283" t="s">
        <v>26263</v>
      </c>
      <c r="V6283" t="s">
        <v>54</v>
      </c>
      <c r="Y6283" t="s">
        <v>26264</v>
      </c>
      <c r="AA6283" t="s">
        <v>72</v>
      </c>
      <c r="AF6283" t="s">
        <v>19133</v>
      </c>
      <c r="AQ6283" t="s">
        <v>26113</v>
      </c>
    </row>
    <row r="6284" spans="1:44" x14ac:dyDescent="0.3">
      <c r="A6284" t="s">
        <v>49</v>
      </c>
      <c r="C6284" t="s">
        <v>26239</v>
      </c>
      <c r="E6284">
        <v>10</v>
      </c>
      <c r="G6284" t="s">
        <v>26265</v>
      </c>
      <c r="H6284">
        <v>1</v>
      </c>
      <c r="I6284" t="s">
        <v>51</v>
      </c>
      <c r="J6284" t="s">
        <v>26091</v>
      </c>
      <c r="M6284" t="s">
        <v>26234</v>
      </c>
      <c r="N6284">
        <v>0.78</v>
      </c>
      <c r="P6284">
        <v>870</v>
      </c>
      <c r="S6284" t="s">
        <v>26266</v>
      </c>
      <c r="V6284" t="s">
        <v>54</v>
      </c>
      <c r="Y6284" t="s">
        <v>26267</v>
      </c>
      <c r="AA6284" t="s">
        <v>72</v>
      </c>
      <c r="AF6284" t="s">
        <v>19133</v>
      </c>
      <c r="AQ6284" t="s">
        <v>26109</v>
      </c>
    </row>
    <row r="6285" spans="1:44" x14ac:dyDescent="0.3">
      <c r="A6285" t="s">
        <v>49</v>
      </c>
      <c r="C6285" t="s">
        <v>26239</v>
      </c>
      <c r="E6285">
        <v>10</v>
      </c>
      <c r="G6285" t="s">
        <v>26268</v>
      </c>
      <c r="H6285">
        <v>1</v>
      </c>
      <c r="I6285" t="s">
        <v>51</v>
      </c>
      <c r="J6285" t="s">
        <v>26091</v>
      </c>
      <c r="M6285" t="s">
        <v>26234</v>
      </c>
      <c r="N6285">
        <v>1.01</v>
      </c>
      <c r="P6285">
        <v>981</v>
      </c>
      <c r="S6285" t="s">
        <v>26269</v>
      </c>
      <c r="V6285" t="s">
        <v>54</v>
      </c>
      <c r="Y6285" t="s">
        <v>26270</v>
      </c>
      <c r="AA6285" t="s">
        <v>72</v>
      </c>
      <c r="AF6285" t="s">
        <v>19133</v>
      </c>
      <c r="AQ6285" t="s">
        <v>26253</v>
      </c>
    </row>
    <row r="6286" spans="1:44" x14ac:dyDescent="0.3">
      <c r="A6286" t="s">
        <v>49</v>
      </c>
      <c r="C6286" t="s">
        <v>26239</v>
      </c>
      <c r="E6286">
        <v>10</v>
      </c>
      <c r="G6286" t="s">
        <v>26271</v>
      </c>
      <c r="H6286">
        <v>1</v>
      </c>
      <c r="I6286" t="s">
        <v>51</v>
      </c>
      <c r="J6286" t="s">
        <v>26091</v>
      </c>
      <c r="M6286" t="s">
        <v>26234</v>
      </c>
      <c r="N6286">
        <v>1.3</v>
      </c>
      <c r="P6286">
        <v>735</v>
      </c>
      <c r="S6286" t="s">
        <v>26272</v>
      </c>
      <c r="V6286" t="s">
        <v>54</v>
      </c>
      <c r="Y6286" t="s">
        <v>26273</v>
      </c>
      <c r="AA6286" t="s">
        <v>72</v>
      </c>
      <c r="AF6286" t="s">
        <v>19133</v>
      </c>
      <c r="AQ6286" t="s">
        <v>26257</v>
      </c>
    </row>
    <row r="6287" spans="1:44" x14ac:dyDescent="0.3">
      <c r="A6287" t="s">
        <v>49</v>
      </c>
      <c r="C6287" t="s">
        <v>26239</v>
      </c>
      <c r="E6287">
        <v>10</v>
      </c>
      <c r="G6287" t="s">
        <v>26274</v>
      </c>
      <c r="H6287">
        <v>1</v>
      </c>
      <c r="I6287" t="s">
        <v>51</v>
      </c>
      <c r="J6287" t="s">
        <v>26091</v>
      </c>
      <c r="M6287" t="s">
        <v>26234</v>
      </c>
      <c r="N6287">
        <v>1.63</v>
      </c>
      <c r="P6287">
        <v>850</v>
      </c>
      <c r="S6287" t="s">
        <v>26275</v>
      </c>
      <c r="V6287" t="s">
        <v>54</v>
      </c>
      <c r="Y6287" t="s">
        <v>26276</v>
      </c>
      <c r="AA6287" t="s">
        <v>72</v>
      </c>
      <c r="AF6287" t="s">
        <v>19133</v>
      </c>
      <c r="AQ6287" t="s">
        <v>26261</v>
      </c>
    </row>
    <row r="6288" spans="1:44" x14ac:dyDescent="0.3">
      <c r="A6288" t="s">
        <v>49</v>
      </c>
      <c r="C6288" t="s">
        <v>26239</v>
      </c>
      <c r="E6288">
        <v>10</v>
      </c>
      <c r="G6288" t="s">
        <v>26277</v>
      </c>
      <c r="H6288">
        <v>1</v>
      </c>
      <c r="I6288" t="s">
        <v>51</v>
      </c>
      <c r="J6288" t="s">
        <v>26091</v>
      </c>
      <c r="M6288" t="s">
        <v>26234</v>
      </c>
      <c r="N6288">
        <v>0.59</v>
      </c>
      <c r="P6288">
        <v>778</v>
      </c>
      <c r="S6288" t="s">
        <v>26278</v>
      </c>
      <c r="V6288" t="s">
        <v>54</v>
      </c>
      <c r="Y6288" t="s">
        <v>26279</v>
      </c>
      <c r="AA6288" t="s">
        <v>72</v>
      </c>
      <c r="AF6288" t="s">
        <v>19129</v>
      </c>
      <c r="AQ6288" t="s">
        <v>26113</v>
      </c>
    </row>
    <row r="6289" spans="1:43" x14ac:dyDescent="0.3">
      <c r="A6289" t="s">
        <v>49</v>
      </c>
      <c r="C6289" t="s">
        <v>26239</v>
      </c>
      <c r="E6289">
        <v>10</v>
      </c>
      <c r="G6289" t="s">
        <v>26280</v>
      </c>
      <c r="H6289">
        <v>1</v>
      </c>
      <c r="I6289" t="s">
        <v>51</v>
      </c>
      <c r="J6289" t="s">
        <v>26091</v>
      </c>
      <c r="M6289" t="s">
        <v>26234</v>
      </c>
      <c r="N6289">
        <v>0.78</v>
      </c>
      <c r="P6289">
        <v>710</v>
      </c>
      <c r="S6289" t="s">
        <v>26281</v>
      </c>
      <c r="V6289" t="s">
        <v>54</v>
      </c>
      <c r="Y6289" t="s">
        <v>26282</v>
      </c>
      <c r="AA6289" t="s">
        <v>72</v>
      </c>
      <c r="AF6289" t="s">
        <v>19129</v>
      </c>
      <c r="AQ6289" t="s">
        <v>26109</v>
      </c>
    </row>
    <row r="6290" spans="1:43" x14ac:dyDescent="0.3">
      <c r="A6290" t="s">
        <v>49</v>
      </c>
      <c r="C6290" t="s">
        <v>26239</v>
      </c>
      <c r="E6290">
        <v>10</v>
      </c>
      <c r="G6290" t="s">
        <v>26283</v>
      </c>
      <c r="H6290">
        <v>1</v>
      </c>
      <c r="I6290" t="s">
        <v>51</v>
      </c>
      <c r="J6290" t="s">
        <v>26091</v>
      </c>
      <c r="M6290" t="s">
        <v>26234</v>
      </c>
      <c r="N6290">
        <v>1.01</v>
      </c>
      <c r="P6290">
        <v>981</v>
      </c>
      <c r="S6290" t="s">
        <v>26284</v>
      </c>
      <c r="V6290" t="s">
        <v>54</v>
      </c>
      <c r="Y6290" t="s">
        <v>26285</v>
      </c>
      <c r="AA6290" t="s">
        <v>72</v>
      </c>
      <c r="AF6290" t="s">
        <v>19129</v>
      </c>
      <c r="AQ6290" t="s">
        <v>26253</v>
      </c>
    </row>
    <row r="6291" spans="1:43" x14ac:dyDescent="0.3">
      <c r="A6291" t="s">
        <v>49</v>
      </c>
      <c r="C6291" t="s">
        <v>26239</v>
      </c>
      <c r="E6291">
        <v>10</v>
      </c>
      <c r="G6291" t="s">
        <v>26286</v>
      </c>
      <c r="H6291">
        <v>1</v>
      </c>
      <c r="I6291" t="s">
        <v>51</v>
      </c>
      <c r="J6291" t="s">
        <v>26091</v>
      </c>
      <c r="M6291" t="s">
        <v>26234</v>
      </c>
      <c r="N6291">
        <v>1.3</v>
      </c>
      <c r="P6291">
        <v>930</v>
      </c>
      <c r="S6291" t="s">
        <v>26287</v>
      </c>
      <c r="V6291" t="s">
        <v>54</v>
      </c>
      <c r="Y6291" t="s">
        <v>26288</v>
      </c>
      <c r="AA6291" t="s">
        <v>72</v>
      </c>
      <c r="AF6291" t="s">
        <v>19129</v>
      </c>
      <c r="AQ6291" t="s">
        <v>26257</v>
      </c>
    </row>
    <row r="6292" spans="1:43" x14ac:dyDescent="0.3">
      <c r="A6292" t="s">
        <v>49</v>
      </c>
      <c r="C6292" t="s">
        <v>26239</v>
      </c>
      <c r="E6292">
        <v>10</v>
      </c>
      <c r="G6292" t="s">
        <v>26289</v>
      </c>
      <c r="H6292">
        <v>1</v>
      </c>
      <c r="I6292" t="s">
        <v>51</v>
      </c>
      <c r="J6292" t="s">
        <v>26091</v>
      </c>
      <c r="M6292" t="s">
        <v>26234</v>
      </c>
      <c r="N6292">
        <v>1.63</v>
      </c>
      <c r="P6292">
        <v>1000</v>
      </c>
      <c r="S6292" t="s">
        <v>26290</v>
      </c>
      <c r="V6292" t="s">
        <v>54</v>
      </c>
      <c r="Y6292" t="s">
        <v>26291</v>
      </c>
      <c r="AA6292" t="s">
        <v>72</v>
      </c>
      <c r="AF6292" t="s">
        <v>19129</v>
      </c>
      <c r="AQ6292" t="s">
        <v>26261</v>
      </c>
    </row>
    <row r="6293" spans="1:43" x14ac:dyDescent="0.3">
      <c r="A6293" t="s">
        <v>49</v>
      </c>
      <c r="C6293" t="s">
        <v>26239</v>
      </c>
      <c r="E6293">
        <v>10</v>
      </c>
      <c r="G6293" t="s">
        <v>26292</v>
      </c>
      <c r="H6293">
        <v>1</v>
      </c>
      <c r="I6293" t="s">
        <v>51</v>
      </c>
      <c r="J6293" t="s">
        <v>26091</v>
      </c>
      <c r="M6293" t="s">
        <v>26234</v>
      </c>
      <c r="N6293">
        <v>0.59</v>
      </c>
      <c r="P6293">
        <v>404</v>
      </c>
      <c r="S6293" t="s">
        <v>26293</v>
      </c>
      <c r="V6293" t="s">
        <v>54</v>
      </c>
      <c r="Y6293" t="s">
        <v>26294</v>
      </c>
      <c r="AA6293" t="s">
        <v>72</v>
      </c>
      <c r="AF6293" t="s">
        <v>19125</v>
      </c>
      <c r="AQ6293" t="s">
        <v>26113</v>
      </c>
    </row>
    <row r="6294" spans="1:43" x14ac:dyDescent="0.3">
      <c r="A6294" t="s">
        <v>49</v>
      </c>
      <c r="C6294" t="s">
        <v>26239</v>
      </c>
      <c r="E6294">
        <v>10</v>
      </c>
      <c r="G6294" t="s">
        <v>26295</v>
      </c>
      <c r="H6294">
        <v>1</v>
      </c>
      <c r="I6294" t="s">
        <v>51</v>
      </c>
      <c r="J6294" t="s">
        <v>26091</v>
      </c>
      <c r="M6294" t="s">
        <v>26234</v>
      </c>
      <c r="N6294">
        <v>0.78</v>
      </c>
      <c r="P6294">
        <v>890</v>
      </c>
      <c r="S6294" t="s">
        <v>26296</v>
      </c>
      <c r="V6294" t="s">
        <v>54</v>
      </c>
      <c r="Y6294" t="s">
        <v>26297</v>
      </c>
      <c r="AA6294" t="s">
        <v>72</v>
      </c>
      <c r="AF6294" t="s">
        <v>19125</v>
      </c>
      <c r="AQ6294" t="s">
        <v>26109</v>
      </c>
    </row>
    <row r="6295" spans="1:43" x14ac:dyDescent="0.3">
      <c r="A6295" t="s">
        <v>49</v>
      </c>
      <c r="C6295" t="s">
        <v>26239</v>
      </c>
      <c r="E6295">
        <v>10</v>
      </c>
      <c r="G6295" t="s">
        <v>26298</v>
      </c>
      <c r="H6295">
        <v>1</v>
      </c>
      <c r="I6295" t="s">
        <v>51</v>
      </c>
      <c r="J6295" t="s">
        <v>26091</v>
      </c>
      <c r="M6295" t="s">
        <v>26234</v>
      </c>
      <c r="N6295">
        <v>1.01</v>
      </c>
      <c r="P6295">
        <v>970</v>
      </c>
      <c r="S6295" t="s">
        <v>26299</v>
      </c>
      <c r="V6295" t="s">
        <v>54</v>
      </c>
      <c r="Y6295" t="s">
        <v>26300</v>
      </c>
      <c r="AA6295" t="s">
        <v>72</v>
      </c>
      <c r="AF6295" t="s">
        <v>19125</v>
      </c>
      <c r="AQ6295" t="s">
        <v>26253</v>
      </c>
    </row>
    <row r="6296" spans="1:43" x14ac:dyDescent="0.3">
      <c r="A6296" t="s">
        <v>49</v>
      </c>
      <c r="C6296" t="s">
        <v>26239</v>
      </c>
      <c r="E6296">
        <v>10</v>
      </c>
      <c r="G6296" t="s">
        <v>26301</v>
      </c>
      <c r="H6296">
        <v>1</v>
      </c>
      <c r="I6296" t="s">
        <v>51</v>
      </c>
      <c r="J6296" t="s">
        <v>26091</v>
      </c>
      <c r="M6296" t="s">
        <v>26234</v>
      </c>
      <c r="N6296">
        <v>1.3</v>
      </c>
      <c r="P6296">
        <v>870</v>
      </c>
      <c r="S6296" t="s">
        <v>26302</v>
      </c>
      <c r="V6296" t="s">
        <v>54</v>
      </c>
      <c r="Y6296" t="s">
        <v>26303</v>
      </c>
      <c r="AA6296" t="s">
        <v>72</v>
      </c>
      <c r="AF6296" t="s">
        <v>19125</v>
      </c>
      <c r="AQ6296" t="s">
        <v>26257</v>
      </c>
    </row>
    <row r="6297" spans="1:43" x14ac:dyDescent="0.3">
      <c r="A6297" t="s">
        <v>49</v>
      </c>
      <c r="C6297" t="s">
        <v>26239</v>
      </c>
      <c r="E6297">
        <v>10</v>
      </c>
      <c r="G6297" t="s">
        <v>26304</v>
      </c>
      <c r="H6297">
        <v>1</v>
      </c>
      <c r="I6297" t="s">
        <v>51</v>
      </c>
      <c r="J6297" t="s">
        <v>26091</v>
      </c>
      <c r="M6297" t="s">
        <v>26234</v>
      </c>
      <c r="N6297">
        <v>1.63</v>
      </c>
      <c r="P6297">
        <v>895</v>
      </c>
      <c r="S6297" t="s">
        <v>26305</v>
      </c>
      <c r="V6297" t="s">
        <v>54</v>
      </c>
      <c r="Y6297" t="s">
        <v>26306</v>
      </c>
      <c r="AA6297" t="s">
        <v>72</v>
      </c>
      <c r="AF6297" t="s">
        <v>19125</v>
      </c>
      <c r="AQ6297" t="s">
        <v>26261</v>
      </c>
    </row>
    <row r="6298" spans="1:43" x14ac:dyDescent="0.3">
      <c r="A6298" t="s">
        <v>49</v>
      </c>
      <c r="C6298" t="s">
        <v>26239</v>
      </c>
      <c r="E6298">
        <v>10</v>
      </c>
      <c r="G6298" t="s">
        <v>26307</v>
      </c>
      <c r="H6298">
        <v>1</v>
      </c>
      <c r="I6298" t="s">
        <v>51</v>
      </c>
      <c r="J6298" t="s">
        <v>26091</v>
      </c>
      <c r="M6298" t="s">
        <v>26234</v>
      </c>
      <c r="N6298">
        <v>0.59</v>
      </c>
      <c r="P6298">
        <v>783</v>
      </c>
      <c r="S6298" t="s">
        <v>26308</v>
      </c>
      <c r="V6298" t="s">
        <v>54</v>
      </c>
      <c r="Y6298" t="s">
        <v>26309</v>
      </c>
      <c r="AA6298" t="s">
        <v>72</v>
      </c>
      <c r="AF6298" t="s">
        <v>19121</v>
      </c>
      <c r="AQ6298" t="s">
        <v>26113</v>
      </c>
    </row>
    <row r="6299" spans="1:43" x14ac:dyDescent="0.3">
      <c r="A6299" t="s">
        <v>49</v>
      </c>
      <c r="C6299" t="s">
        <v>26239</v>
      </c>
      <c r="E6299">
        <v>10</v>
      </c>
      <c r="G6299" t="s">
        <v>26310</v>
      </c>
      <c r="H6299">
        <v>1</v>
      </c>
      <c r="I6299" t="s">
        <v>51</v>
      </c>
      <c r="J6299" t="s">
        <v>26091</v>
      </c>
      <c r="M6299" t="s">
        <v>26234</v>
      </c>
      <c r="N6299">
        <v>0.78</v>
      </c>
      <c r="P6299">
        <v>905</v>
      </c>
      <c r="S6299" t="s">
        <v>26311</v>
      </c>
      <c r="V6299" t="s">
        <v>54</v>
      </c>
      <c r="Y6299" t="s">
        <v>26312</v>
      </c>
      <c r="AA6299" t="s">
        <v>72</v>
      </c>
      <c r="AF6299" t="s">
        <v>19121</v>
      </c>
      <c r="AQ6299" t="s">
        <v>26109</v>
      </c>
    </row>
    <row r="6300" spans="1:43" x14ac:dyDescent="0.3">
      <c r="A6300" t="s">
        <v>49</v>
      </c>
      <c r="C6300" t="s">
        <v>26239</v>
      </c>
      <c r="E6300">
        <v>10</v>
      </c>
      <c r="G6300" t="s">
        <v>26313</v>
      </c>
      <c r="H6300">
        <v>1</v>
      </c>
      <c r="I6300" t="s">
        <v>51</v>
      </c>
      <c r="J6300" t="s">
        <v>26091</v>
      </c>
      <c r="M6300" t="s">
        <v>26234</v>
      </c>
      <c r="N6300">
        <v>1.01</v>
      </c>
      <c r="P6300">
        <v>1000</v>
      </c>
      <c r="S6300" t="s">
        <v>26314</v>
      </c>
      <c r="V6300" t="s">
        <v>54</v>
      </c>
      <c r="Y6300" t="s">
        <v>26315</v>
      </c>
      <c r="AA6300" t="s">
        <v>72</v>
      </c>
      <c r="AF6300" t="s">
        <v>19121</v>
      </c>
      <c r="AQ6300" t="s">
        <v>26253</v>
      </c>
    </row>
    <row r="6301" spans="1:43" x14ac:dyDescent="0.3">
      <c r="A6301" t="s">
        <v>49</v>
      </c>
      <c r="C6301" t="s">
        <v>26239</v>
      </c>
      <c r="E6301">
        <v>10</v>
      </c>
      <c r="G6301" t="s">
        <v>26316</v>
      </c>
      <c r="H6301">
        <v>1</v>
      </c>
      <c r="I6301" t="s">
        <v>51</v>
      </c>
      <c r="J6301" t="s">
        <v>26091</v>
      </c>
      <c r="M6301" t="s">
        <v>26234</v>
      </c>
      <c r="N6301">
        <v>1.3</v>
      </c>
      <c r="P6301">
        <v>285</v>
      </c>
      <c r="S6301" t="s">
        <v>26317</v>
      </c>
      <c r="V6301" t="s">
        <v>54</v>
      </c>
      <c r="Y6301" t="s">
        <v>26318</v>
      </c>
      <c r="AA6301" t="s">
        <v>72</v>
      </c>
      <c r="AF6301" t="s">
        <v>19121</v>
      </c>
      <c r="AQ6301" t="s">
        <v>26257</v>
      </c>
    </row>
    <row r="6302" spans="1:43" x14ac:dyDescent="0.3">
      <c r="A6302" t="s">
        <v>49</v>
      </c>
      <c r="C6302" t="s">
        <v>26239</v>
      </c>
      <c r="E6302">
        <v>10</v>
      </c>
      <c r="G6302" t="s">
        <v>26319</v>
      </c>
      <c r="H6302">
        <v>1</v>
      </c>
      <c r="I6302" t="s">
        <v>51</v>
      </c>
      <c r="J6302" t="s">
        <v>26091</v>
      </c>
      <c r="M6302" t="s">
        <v>26234</v>
      </c>
      <c r="N6302">
        <v>1.63</v>
      </c>
      <c r="P6302">
        <v>1000</v>
      </c>
      <c r="S6302" t="s">
        <v>26320</v>
      </c>
      <c r="V6302" t="s">
        <v>54</v>
      </c>
      <c r="Y6302" t="s">
        <v>26321</v>
      </c>
      <c r="AA6302" t="s">
        <v>72</v>
      </c>
      <c r="AF6302" t="s">
        <v>19121</v>
      </c>
      <c r="AQ6302" t="s">
        <v>26261</v>
      </c>
    </row>
    <row r="6303" spans="1:43" x14ac:dyDescent="0.3">
      <c r="A6303" t="s">
        <v>49</v>
      </c>
      <c r="C6303" t="s">
        <v>26239</v>
      </c>
      <c r="E6303">
        <v>10</v>
      </c>
      <c r="G6303" t="s">
        <v>26322</v>
      </c>
      <c r="H6303">
        <v>1</v>
      </c>
      <c r="I6303" t="s">
        <v>51</v>
      </c>
      <c r="J6303" t="s">
        <v>26091</v>
      </c>
      <c r="M6303" t="s">
        <v>26234</v>
      </c>
      <c r="N6303">
        <v>0.4</v>
      </c>
      <c r="P6303">
        <v>850</v>
      </c>
      <c r="S6303" t="s">
        <v>26323</v>
      </c>
      <c r="V6303" t="s">
        <v>54</v>
      </c>
      <c r="Y6303" t="s">
        <v>26324</v>
      </c>
      <c r="AA6303" t="s">
        <v>72</v>
      </c>
      <c r="AF6303" t="s">
        <v>19211</v>
      </c>
      <c r="AQ6303" t="s">
        <v>26104</v>
      </c>
    </row>
    <row r="6304" spans="1:43" x14ac:dyDescent="0.3">
      <c r="A6304" t="s">
        <v>49</v>
      </c>
      <c r="C6304" t="s">
        <v>26239</v>
      </c>
      <c r="E6304">
        <v>10</v>
      </c>
      <c r="G6304" t="s">
        <v>26325</v>
      </c>
      <c r="H6304">
        <v>1</v>
      </c>
      <c r="I6304" t="s">
        <v>51</v>
      </c>
      <c r="J6304" t="s">
        <v>26091</v>
      </c>
      <c r="M6304" t="s">
        <v>26234</v>
      </c>
      <c r="N6304">
        <v>0.59</v>
      </c>
      <c r="P6304">
        <v>733</v>
      </c>
      <c r="S6304" t="s">
        <v>26326</v>
      </c>
      <c r="V6304" t="s">
        <v>54</v>
      </c>
      <c r="Y6304" t="s">
        <v>26327</v>
      </c>
      <c r="AA6304" t="s">
        <v>72</v>
      </c>
      <c r="AF6304" t="s">
        <v>19211</v>
      </c>
      <c r="AQ6304" t="s">
        <v>26113</v>
      </c>
    </row>
    <row r="6305" spans="1:43" x14ac:dyDescent="0.3">
      <c r="A6305" t="s">
        <v>49</v>
      </c>
      <c r="C6305" t="s">
        <v>26239</v>
      </c>
      <c r="E6305">
        <v>10</v>
      </c>
      <c r="G6305" t="s">
        <v>26328</v>
      </c>
      <c r="H6305">
        <v>1</v>
      </c>
      <c r="I6305" t="s">
        <v>51</v>
      </c>
      <c r="J6305" t="s">
        <v>26091</v>
      </c>
      <c r="M6305" t="s">
        <v>26234</v>
      </c>
      <c r="N6305">
        <v>0.78</v>
      </c>
      <c r="P6305">
        <v>780</v>
      </c>
      <c r="S6305" t="s">
        <v>26329</v>
      </c>
      <c r="V6305" t="s">
        <v>54</v>
      </c>
      <c r="Y6305" t="s">
        <v>26330</v>
      </c>
      <c r="AA6305" t="s">
        <v>72</v>
      </c>
      <c r="AF6305" t="s">
        <v>19211</v>
      </c>
      <c r="AQ6305" t="s">
        <v>26109</v>
      </c>
    </row>
    <row r="6306" spans="1:43" x14ac:dyDescent="0.3">
      <c r="A6306" t="s">
        <v>49</v>
      </c>
      <c r="C6306" t="s">
        <v>26239</v>
      </c>
      <c r="E6306">
        <v>10</v>
      </c>
      <c r="G6306" t="s">
        <v>26331</v>
      </c>
      <c r="H6306">
        <v>1</v>
      </c>
      <c r="I6306" t="s">
        <v>51</v>
      </c>
      <c r="J6306" t="s">
        <v>26091</v>
      </c>
      <c r="M6306" t="s">
        <v>26234</v>
      </c>
      <c r="N6306">
        <v>1.01</v>
      </c>
      <c r="P6306">
        <v>1000</v>
      </c>
      <c r="S6306" t="s">
        <v>26332</v>
      </c>
      <c r="V6306" t="s">
        <v>54</v>
      </c>
      <c r="Y6306" t="s">
        <v>26333</v>
      </c>
      <c r="AA6306" t="s">
        <v>72</v>
      </c>
      <c r="AF6306" t="s">
        <v>19211</v>
      </c>
      <c r="AQ6306" t="s">
        <v>26253</v>
      </c>
    </row>
    <row r="6307" spans="1:43" x14ac:dyDescent="0.3">
      <c r="A6307" t="s">
        <v>49</v>
      </c>
      <c r="C6307" t="s">
        <v>26239</v>
      </c>
      <c r="E6307">
        <v>10</v>
      </c>
      <c r="G6307" t="s">
        <v>26334</v>
      </c>
      <c r="H6307">
        <v>1</v>
      </c>
      <c r="I6307" t="s">
        <v>51</v>
      </c>
      <c r="J6307" t="s">
        <v>26091</v>
      </c>
      <c r="M6307" t="s">
        <v>26234</v>
      </c>
      <c r="N6307">
        <v>1.3</v>
      </c>
      <c r="P6307">
        <v>965</v>
      </c>
      <c r="S6307" t="s">
        <v>26335</v>
      </c>
      <c r="V6307" t="s">
        <v>54</v>
      </c>
      <c r="Y6307" t="s">
        <v>26336</v>
      </c>
      <c r="AA6307" t="s">
        <v>72</v>
      </c>
      <c r="AF6307" t="s">
        <v>19211</v>
      </c>
      <c r="AQ6307" t="s">
        <v>26257</v>
      </c>
    </row>
    <row r="6308" spans="1:43" x14ac:dyDescent="0.3">
      <c r="A6308" t="s">
        <v>49</v>
      </c>
      <c r="C6308" t="s">
        <v>26239</v>
      </c>
      <c r="E6308">
        <v>10</v>
      </c>
      <c r="G6308" t="s">
        <v>26337</v>
      </c>
      <c r="H6308">
        <v>1</v>
      </c>
      <c r="I6308" t="s">
        <v>51</v>
      </c>
      <c r="J6308" t="s">
        <v>26091</v>
      </c>
      <c r="M6308" t="s">
        <v>26234</v>
      </c>
      <c r="N6308">
        <v>1.63</v>
      </c>
      <c r="P6308">
        <v>770</v>
      </c>
      <c r="S6308" t="s">
        <v>26338</v>
      </c>
      <c r="V6308" t="s">
        <v>54</v>
      </c>
      <c r="Y6308" t="s">
        <v>26339</v>
      </c>
      <c r="AA6308" t="s">
        <v>72</v>
      </c>
      <c r="AF6308" t="s">
        <v>19211</v>
      </c>
      <c r="AQ6308" t="s">
        <v>26261</v>
      </c>
    </row>
    <row r="6309" spans="1:43" x14ac:dyDescent="0.3">
      <c r="A6309" t="s">
        <v>49</v>
      </c>
      <c r="C6309" t="s">
        <v>26239</v>
      </c>
      <c r="E6309">
        <v>10</v>
      </c>
      <c r="G6309" t="s">
        <v>26340</v>
      </c>
      <c r="H6309">
        <v>1</v>
      </c>
      <c r="I6309" t="s">
        <v>51</v>
      </c>
      <c r="J6309" t="s">
        <v>26091</v>
      </c>
      <c r="M6309" t="s">
        <v>26234</v>
      </c>
      <c r="N6309">
        <v>0.4</v>
      </c>
      <c r="P6309">
        <v>920</v>
      </c>
      <c r="S6309" t="s">
        <v>26341</v>
      </c>
      <c r="V6309" t="s">
        <v>54</v>
      </c>
      <c r="Y6309" t="s">
        <v>26342</v>
      </c>
      <c r="AA6309" t="s">
        <v>72</v>
      </c>
      <c r="AF6309" t="s">
        <v>19207</v>
      </c>
      <c r="AQ6309" t="s">
        <v>26104</v>
      </c>
    </row>
    <row r="6310" spans="1:43" x14ac:dyDescent="0.3">
      <c r="A6310" t="s">
        <v>49</v>
      </c>
      <c r="C6310" t="s">
        <v>26239</v>
      </c>
      <c r="E6310">
        <v>10</v>
      </c>
      <c r="G6310" t="s">
        <v>26343</v>
      </c>
      <c r="H6310">
        <v>1</v>
      </c>
      <c r="I6310" t="s">
        <v>51</v>
      </c>
      <c r="J6310" t="s">
        <v>26091</v>
      </c>
      <c r="M6310" t="s">
        <v>26234</v>
      </c>
      <c r="N6310">
        <v>0.59</v>
      </c>
      <c r="P6310">
        <v>960</v>
      </c>
      <c r="S6310" t="s">
        <v>26344</v>
      </c>
      <c r="V6310" t="s">
        <v>54</v>
      </c>
      <c r="Y6310" t="s">
        <v>26345</v>
      </c>
      <c r="AA6310" t="s">
        <v>72</v>
      </c>
      <c r="AF6310" t="s">
        <v>19207</v>
      </c>
      <c r="AQ6310" t="s">
        <v>26113</v>
      </c>
    </row>
    <row r="6311" spans="1:43" x14ac:dyDescent="0.3">
      <c r="A6311" t="s">
        <v>49</v>
      </c>
      <c r="C6311" t="s">
        <v>26239</v>
      </c>
      <c r="E6311">
        <v>10</v>
      </c>
      <c r="G6311" t="s">
        <v>26346</v>
      </c>
      <c r="H6311">
        <v>1</v>
      </c>
      <c r="I6311" t="s">
        <v>51</v>
      </c>
      <c r="J6311" t="s">
        <v>26091</v>
      </c>
      <c r="M6311" t="s">
        <v>26234</v>
      </c>
      <c r="N6311">
        <v>0.78</v>
      </c>
      <c r="P6311">
        <v>870</v>
      </c>
      <c r="S6311" t="s">
        <v>26347</v>
      </c>
      <c r="V6311" t="s">
        <v>54</v>
      </c>
      <c r="Y6311" t="s">
        <v>26348</v>
      </c>
      <c r="AA6311" t="s">
        <v>72</v>
      </c>
      <c r="AF6311" t="s">
        <v>19207</v>
      </c>
      <c r="AQ6311" t="s">
        <v>26109</v>
      </c>
    </row>
    <row r="6312" spans="1:43" x14ac:dyDescent="0.3">
      <c r="A6312" t="s">
        <v>49</v>
      </c>
      <c r="C6312" t="s">
        <v>26239</v>
      </c>
      <c r="E6312">
        <v>10</v>
      </c>
      <c r="G6312" t="s">
        <v>26349</v>
      </c>
      <c r="H6312">
        <v>1</v>
      </c>
      <c r="I6312" t="s">
        <v>51</v>
      </c>
      <c r="J6312" t="s">
        <v>26091</v>
      </c>
      <c r="M6312" t="s">
        <v>26234</v>
      </c>
      <c r="N6312">
        <v>1.01</v>
      </c>
      <c r="P6312">
        <v>780</v>
      </c>
      <c r="S6312" t="s">
        <v>26350</v>
      </c>
      <c r="V6312" t="s">
        <v>54</v>
      </c>
      <c r="Y6312" t="s">
        <v>26351</v>
      </c>
      <c r="AA6312" t="s">
        <v>72</v>
      </c>
      <c r="AF6312" t="s">
        <v>19207</v>
      </c>
      <c r="AQ6312" t="s">
        <v>26253</v>
      </c>
    </row>
    <row r="6313" spans="1:43" x14ac:dyDescent="0.3">
      <c r="A6313" t="s">
        <v>49</v>
      </c>
      <c r="C6313" t="s">
        <v>26239</v>
      </c>
      <c r="E6313">
        <v>10</v>
      </c>
      <c r="G6313" t="s">
        <v>26352</v>
      </c>
      <c r="H6313">
        <v>1</v>
      </c>
      <c r="I6313" t="s">
        <v>51</v>
      </c>
      <c r="J6313" t="s">
        <v>26091</v>
      </c>
      <c r="M6313" t="s">
        <v>26234</v>
      </c>
      <c r="N6313">
        <v>1.3</v>
      </c>
      <c r="P6313">
        <v>1000</v>
      </c>
      <c r="S6313" t="s">
        <v>26353</v>
      </c>
      <c r="V6313" t="s">
        <v>54</v>
      </c>
      <c r="Y6313" t="s">
        <v>26354</v>
      </c>
      <c r="AA6313" t="s">
        <v>72</v>
      </c>
      <c r="AF6313" t="s">
        <v>19207</v>
      </c>
      <c r="AQ6313" t="s">
        <v>26257</v>
      </c>
    </row>
    <row r="6314" spans="1:43" x14ac:dyDescent="0.3">
      <c r="A6314" t="s">
        <v>49</v>
      </c>
      <c r="C6314" t="s">
        <v>26239</v>
      </c>
      <c r="E6314">
        <v>10</v>
      </c>
      <c r="G6314" t="s">
        <v>26355</v>
      </c>
      <c r="H6314">
        <v>1</v>
      </c>
      <c r="I6314" t="s">
        <v>51</v>
      </c>
      <c r="J6314" t="s">
        <v>26091</v>
      </c>
      <c r="M6314" t="s">
        <v>26234</v>
      </c>
      <c r="N6314">
        <v>1.63</v>
      </c>
      <c r="P6314">
        <v>795</v>
      </c>
      <c r="S6314" t="s">
        <v>26356</v>
      </c>
      <c r="V6314" t="s">
        <v>54</v>
      </c>
      <c r="Y6314" t="s">
        <v>26357</v>
      </c>
      <c r="AA6314" t="s">
        <v>72</v>
      </c>
      <c r="AF6314" t="s">
        <v>19207</v>
      </c>
      <c r="AQ6314" t="s">
        <v>26261</v>
      </c>
    </row>
    <row r="6315" spans="1:43" x14ac:dyDescent="0.3">
      <c r="A6315" t="s">
        <v>49</v>
      </c>
      <c r="C6315" t="s">
        <v>26239</v>
      </c>
      <c r="E6315">
        <v>10</v>
      </c>
      <c r="G6315" t="s">
        <v>26358</v>
      </c>
      <c r="H6315">
        <v>1</v>
      </c>
      <c r="I6315" t="s">
        <v>51</v>
      </c>
      <c r="J6315" t="s">
        <v>26091</v>
      </c>
      <c r="M6315" t="s">
        <v>26234</v>
      </c>
      <c r="N6315">
        <v>0.4</v>
      </c>
      <c r="P6315">
        <v>950</v>
      </c>
      <c r="S6315" t="s">
        <v>26359</v>
      </c>
      <c r="V6315" t="s">
        <v>54</v>
      </c>
      <c r="Y6315" t="s">
        <v>26360</v>
      </c>
      <c r="AA6315" t="s">
        <v>72</v>
      </c>
      <c r="AF6315" t="s">
        <v>19203</v>
      </c>
      <c r="AQ6315" t="s">
        <v>26104</v>
      </c>
    </row>
    <row r="6316" spans="1:43" x14ac:dyDescent="0.3">
      <c r="A6316" t="s">
        <v>49</v>
      </c>
      <c r="C6316" t="s">
        <v>26239</v>
      </c>
      <c r="E6316">
        <v>10</v>
      </c>
      <c r="G6316" t="s">
        <v>26361</v>
      </c>
      <c r="H6316">
        <v>1</v>
      </c>
      <c r="I6316" t="s">
        <v>51</v>
      </c>
      <c r="J6316" t="s">
        <v>26091</v>
      </c>
      <c r="M6316" t="s">
        <v>26234</v>
      </c>
      <c r="N6316">
        <v>0.59</v>
      </c>
      <c r="P6316">
        <v>850</v>
      </c>
      <c r="S6316" t="s">
        <v>26362</v>
      </c>
      <c r="V6316" t="s">
        <v>54</v>
      </c>
      <c r="Y6316" t="s">
        <v>26363</v>
      </c>
      <c r="AA6316" t="s">
        <v>72</v>
      </c>
      <c r="AF6316" t="s">
        <v>19203</v>
      </c>
      <c r="AQ6316" t="s">
        <v>26113</v>
      </c>
    </row>
    <row r="6317" spans="1:43" x14ac:dyDescent="0.3">
      <c r="A6317" t="s">
        <v>49</v>
      </c>
      <c r="C6317" t="s">
        <v>26239</v>
      </c>
      <c r="E6317">
        <v>10</v>
      </c>
      <c r="G6317" t="s">
        <v>26364</v>
      </c>
      <c r="H6317">
        <v>1</v>
      </c>
      <c r="I6317" t="s">
        <v>51</v>
      </c>
      <c r="J6317" t="s">
        <v>26091</v>
      </c>
      <c r="M6317" t="s">
        <v>26234</v>
      </c>
      <c r="N6317">
        <v>0.78</v>
      </c>
      <c r="P6317">
        <v>695</v>
      </c>
      <c r="S6317" t="s">
        <v>26365</v>
      </c>
      <c r="V6317" t="s">
        <v>54</v>
      </c>
      <c r="Y6317" t="s">
        <v>26366</v>
      </c>
      <c r="AA6317" t="s">
        <v>72</v>
      </c>
      <c r="AF6317" t="s">
        <v>19203</v>
      </c>
      <c r="AQ6317" t="s">
        <v>26109</v>
      </c>
    </row>
    <row r="6318" spans="1:43" x14ac:dyDescent="0.3">
      <c r="A6318" t="s">
        <v>49</v>
      </c>
      <c r="C6318" t="s">
        <v>26239</v>
      </c>
      <c r="E6318">
        <v>10</v>
      </c>
      <c r="G6318" t="s">
        <v>26367</v>
      </c>
      <c r="H6318">
        <v>1</v>
      </c>
      <c r="I6318" t="s">
        <v>51</v>
      </c>
      <c r="J6318" t="s">
        <v>26091</v>
      </c>
      <c r="M6318" t="s">
        <v>26234</v>
      </c>
      <c r="N6318">
        <v>1.01</v>
      </c>
      <c r="P6318">
        <v>610</v>
      </c>
      <c r="S6318" t="s">
        <v>26368</v>
      </c>
      <c r="V6318" t="s">
        <v>54</v>
      </c>
      <c r="Y6318" t="s">
        <v>26369</v>
      </c>
      <c r="AA6318" t="s">
        <v>72</v>
      </c>
      <c r="AF6318" t="s">
        <v>19203</v>
      </c>
      <c r="AQ6318" t="s">
        <v>26253</v>
      </c>
    </row>
    <row r="6319" spans="1:43" x14ac:dyDescent="0.3">
      <c r="A6319" t="s">
        <v>49</v>
      </c>
      <c r="C6319" t="s">
        <v>26239</v>
      </c>
      <c r="E6319">
        <v>10</v>
      </c>
      <c r="G6319" t="s">
        <v>26370</v>
      </c>
      <c r="H6319">
        <v>1</v>
      </c>
      <c r="I6319" t="s">
        <v>51</v>
      </c>
      <c r="J6319" t="s">
        <v>26091</v>
      </c>
      <c r="M6319" t="s">
        <v>26234</v>
      </c>
      <c r="N6319">
        <v>1.3</v>
      </c>
      <c r="P6319">
        <v>870</v>
      </c>
      <c r="S6319" t="s">
        <v>26371</v>
      </c>
      <c r="V6319" t="s">
        <v>54</v>
      </c>
      <c r="Y6319" t="s">
        <v>26372</v>
      </c>
      <c r="AA6319" t="s">
        <v>72</v>
      </c>
      <c r="AF6319" t="s">
        <v>19203</v>
      </c>
      <c r="AQ6319" t="s">
        <v>26257</v>
      </c>
    </row>
    <row r="6320" spans="1:43" x14ac:dyDescent="0.3">
      <c r="A6320" t="s">
        <v>49</v>
      </c>
      <c r="C6320" t="s">
        <v>26239</v>
      </c>
      <c r="E6320">
        <v>10</v>
      </c>
      <c r="G6320" t="s">
        <v>26373</v>
      </c>
      <c r="H6320">
        <v>1</v>
      </c>
      <c r="I6320" t="s">
        <v>51</v>
      </c>
      <c r="J6320" t="s">
        <v>26091</v>
      </c>
      <c r="M6320" t="s">
        <v>26234</v>
      </c>
      <c r="N6320">
        <v>1.63</v>
      </c>
      <c r="P6320">
        <v>855</v>
      </c>
      <c r="S6320" t="s">
        <v>26374</v>
      </c>
      <c r="V6320" t="s">
        <v>54</v>
      </c>
      <c r="Y6320" t="s">
        <v>26375</v>
      </c>
      <c r="AA6320" t="s">
        <v>72</v>
      </c>
      <c r="AF6320" t="s">
        <v>19203</v>
      </c>
      <c r="AQ6320" t="s">
        <v>26261</v>
      </c>
    </row>
    <row r="6321" spans="1:43" x14ac:dyDescent="0.3">
      <c r="A6321" t="s">
        <v>49</v>
      </c>
      <c r="C6321" t="s">
        <v>26376</v>
      </c>
      <c r="E6321">
        <v>10</v>
      </c>
      <c r="F6321">
        <v>0</v>
      </c>
      <c r="G6321" t="s">
        <v>26377</v>
      </c>
      <c r="H6321">
        <v>1</v>
      </c>
      <c r="I6321" t="s">
        <v>95</v>
      </c>
      <c r="J6321" t="s">
        <v>26091</v>
      </c>
      <c r="K6321" t="s">
        <v>957</v>
      </c>
      <c r="L6321" t="s">
        <v>26378</v>
      </c>
      <c r="M6321" t="s">
        <v>26378</v>
      </c>
      <c r="N6321">
        <v>0.88</v>
      </c>
      <c r="P6321">
        <v>0</v>
      </c>
      <c r="R6321" t="s">
        <v>26379</v>
      </c>
      <c r="S6321" t="s">
        <v>26380</v>
      </c>
      <c r="V6321" t="s">
        <v>54</v>
      </c>
      <c r="Y6321" t="s">
        <v>26381</v>
      </c>
      <c r="AA6321" t="s">
        <v>56</v>
      </c>
      <c r="AB6321">
        <v>0</v>
      </c>
      <c r="AC6321" t="s">
        <v>26382</v>
      </c>
    </row>
    <row r="6322" spans="1:43" x14ac:dyDescent="0.3">
      <c r="A6322" t="s">
        <v>49</v>
      </c>
      <c r="C6322" t="s">
        <v>26383</v>
      </c>
      <c r="E6322">
        <v>10</v>
      </c>
      <c r="G6322" t="s">
        <v>26384</v>
      </c>
      <c r="H6322">
        <v>1</v>
      </c>
      <c r="I6322" t="s">
        <v>51</v>
      </c>
      <c r="J6322" t="s">
        <v>26091</v>
      </c>
      <c r="M6322" t="s">
        <v>26378</v>
      </c>
      <c r="N6322">
        <v>0.88</v>
      </c>
      <c r="P6322">
        <v>862</v>
      </c>
      <c r="S6322" t="s">
        <v>26385</v>
      </c>
      <c r="V6322" t="s">
        <v>54</v>
      </c>
      <c r="Y6322" t="s">
        <v>26386</v>
      </c>
      <c r="AA6322" t="s">
        <v>72</v>
      </c>
      <c r="AF6322" t="s">
        <v>80</v>
      </c>
      <c r="AQ6322" t="s">
        <v>1752</v>
      </c>
    </row>
    <row r="6323" spans="1:43" x14ac:dyDescent="0.3">
      <c r="A6323" t="s">
        <v>49</v>
      </c>
      <c r="C6323" t="s">
        <v>26383</v>
      </c>
      <c r="E6323">
        <v>10</v>
      </c>
      <c r="G6323" t="s">
        <v>26387</v>
      </c>
      <c r="H6323">
        <v>1</v>
      </c>
      <c r="I6323" t="s">
        <v>51</v>
      </c>
      <c r="J6323" t="s">
        <v>26091</v>
      </c>
      <c r="M6323" t="s">
        <v>26378</v>
      </c>
      <c r="N6323">
        <v>1.24</v>
      </c>
      <c r="P6323">
        <v>773</v>
      </c>
      <c r="S6323" t="s">
        <v>26388</v>
      </c>
      <c r="V6323" t="s">
        <v>54</v>
      </c>
      <c r="Y6323" t="s">
        <v>26389</v>
      </c>
      <c r="AA6323" t="s">
        <v>72</v>
      </c>
      <c r="AF6323" t="s">
        <v>80</v>
      </c>
      <c r="AQ6323" t="s">
        <v>26390</v>
      </c>
    </row>
    <row r="6324" spans="1:43" x14ac:dyDescent="0.3">
      <c r="A6324" t="s">
        <v>49</v>
      </c>
      <c r="C6324" t="s">
        <v>26383</v>
      </c>
      <c r="E6324">
        <v>10</v>
      </c>
      <c r="G6324" t="s">
        <v>26391</v>
      </c>
      <c r="H6324">
        <v>1</v>
      </c>
      <c r="I6324" t="s">
        <v>51</v>
      </c>
      <c r="J6324" t="s">
        <v>26091</v>
      </c>
      <c r="M6324" t="s">
        <v>26378</v>
      </c>
      <c r="N6324">
        <v>1.66</v>
      </c>
      <c r="P6324">
        <v>1000</v>
      </c>
      <c r="S6324" t="s">
        <v>26392</v>
      </c>
      <c r="V6324" t="s">
        <v>54</v>
      </c>
      <c r="Y6324" t="s">
        <v>26393</v>
      </c>
      <c r="AA6324" t="s">
        <v>72</v>
      </c>
      <c r="AF6324" t="s">
        <v>80</v>
      </c>
      <c r="AQ6324" t="s">
        <v>26394</v>
      </c>
    </row>
    <row r="6325" spans="1:43" x14ac:dyDescent="0.3">
      <c r="A6325" t="s">
        <v>49</v>
      </c>
      <c r="C6325" t="s">
        <v>26383</v>
      </c>
      <c r="E6325">
        <v>10</v>
      </c>
      <c r="G6325" t="s">
        <v>26395</v>
      </c>
      <c r="H6325">
        <v>1</v>
      </c>
      <c r="I6325" t="s">
        <v>51</v>
      </c>
      <c r="J6325" t="s">
        <v>26091</v>
      </c>
      <c r="M6325" t="s">
        <v>26378</v>
      </c>
      <c r="N6325">
        <v>0.88</v>
      </c>
      <c r="P6325">
        <v>862</v>
      </c>
      <c r="S6325" t="s">
        <v>26396</v>
      </c>
      <c r="V6325" t="s">
        <v>54</v>
      </c>
      <c r="Y6325" t="s">
        <v>26397</v>
      </c>
      <c r="AA6325" t="s">
        <v>72</v>
      </c>
      <c r="AF6325" t="s">
        <v>1705</v>
      </c>
      <c r="AQ6325" t="s">
        <v>1752</v>
      </c>
    </row>
    <row r="6326" spans="1:43" x14ac:dyDescent="0.3">
      <c r="A6326" t="s">
        <v>49</v>
      </c>
      <c r="C6326" t="s">
        <v>26383</v>
      </c>
      <c r="E6326">
        <v>10</v>
      </c>
      <c r="G6326" t="s">
        <v>26398</v>
      </c>
      <c r="H6326">
        <v>1</v>
      </c>
      <c r="I6326" t="s">
        <v>51</v>
      </c>
      <c r="J6326" t="s">
        <v>26091</v>
      </c>
      <c r="M6326" t="s">
        <v>26378</v>
      </c>
      <c r="N6326">
        <v>1.24</v>
      </c>
      <c r="P6326">
        <v>860</v>
      </c>
      <c r="S6326" t="s">
        <v>26399</v>
      </c>
      <c r="V6326" t="s">
        <v>54</v>
      </c>
      <c r="Y6326" t="s">
        <v>26400</v>
      </c>
      <c r="AA6326" t="s">
        <v>72</v>
      </c>
      <c r="AF6326" t="s">
        <v>1705</v>
      </c>
      <c r="AQ6326" t="s">
        <v>26390</v>
      </c>
    </row>
    <row r="6327" spans="1:43" x14ac:dyDescent="0.3">
      <c r="A6327" t="s">
        <v>49</v>
      </c>
      <c r="C6327" t="s">
        <v>26383</v>
      </c>
      <c r="E6327">
        <v>10</v>
      </c>
      <c r="G6327" t="s">
        <v>26401</v>
      </c>
      <c r="H6327">
        <v>1</v>
      </c>
      <c r="I6327" t="s">
        <v>51</v>
      </c>
      <c r="J6327" t="s">
        <v>26091</v>
      </c>
      <c r="M6327" t="s">
        <v>26378</v>
      </c>
      <c r="N6327">
        <v>1.66</v>
      </c>
      <c r="P6327">
        <v>1000</v>
      </c>
      <c r="S6327" t="s">
        <v>26402</v>
      </c>
      <c r="V6327" t="s">
        <v>54</v>
      </c>
      <c r="Y6327" t="s">
        <v>26403</v>
      </c>
      <c r="AA6327" t="s">
        <v>72</v>
      </c>
      <c r="AF6327" t="s">
        <v>1705</v>
      </c>
      <c r="AQ6327" t="s">
        <v>26394</v>
      </c>
    </row>
    <row r="6328" spans="1:43" x14ac:dyDescent="0.3">
      <c r="A6328" t="s">
        <v>49</v>
      </c>
      <c r="C6328" t="s">
        <v>26383</v>
      </c>
      <c r="E6328">
        <v>10</v>
      </c>
      <c r="G6328" t="s">
        <v>26404</v>
      </c>
      <c r="H6328">
        <v>1</v>
      </c>
      <c r="I6328" t="s">
        <v>51</v>
      </c>
      <c r="J6328" t="s">
        <v>26091</v>
      </c>
      <c r="M6328" t="s">
        <v>26378</v>
      </c>
      <c r="N6328">
        <v>0.88</v>
      </c>
      <c r="P6328">
        <v>1000</v>
      </c>
      <c r="S6328" t="s">
        <v>26405</v>
      </c>
      <c r="V6328" t="s">
        <v>54</v>
      </c>
      <c r="Y6328" t="s">
        <v>26406</v>
      </c>
      <c r="AA6328" t="s">
        <v>72</v>
      </c>
      <c r="AF6328" t="s">
        <v>1700</v>
      </c>
      <c r="AQ6328" t="s">
        <v>1752</v>
      </c>
    </row>
    <row r="6329" spans="1:43" x14ac:dyDescent="0.3">
      <c r="A6329" t="s">
        <v>49</v>
      </c>
      <c r="C6329" t="s">
        <v>26383</v>
      </c>
      <c r="E6329">
        <v>10</v>
      </c>
      <c r="G6329" t="s">
        <v>26407</v>
      </c>
      <c r="H6329">
        <v>1</v>
      </c>
      <c r="I6329" t="s">
        <v>51</v>
      </c>
      <c r="J6329" t="s">
        <v>26091</v>
      </c>
      <c r="M6329" t="s">
        <v>26378</v>
      </c>
      <c r="N6329">
        <v>1.24</v>
      </c>
      <c r="P6329">
        <v>890</v>
      </c>
      <c r="S6329" t="s">
        <v>26408</v>
      </c>
      <c r="V6329" t="s">
        <v>54</v>
      </c>
      <c r="Y6329" t="s">
        <v>26409</v>
      </c>
      <c r="AA6329" t="s">
        <v>72</v>
      </c>
      <c r="AF6329" t="s">
        <v>1700</v>
      </c>
      <c r="AQ6329" t="s">
        <v>26390</v>
      </c>
    </row>
    <row r="6330" spans="1:43" x14ac:dyDescent="0.3">
      <c r="A6330" t="s">
        <v>49</v>
      </c>
      <c r="C6330" t="s">
        <v>26383</v>
      </c>
      <c r="E6330">
        <v>10</v>
      </c>
      <c r="G6330" t="s">
        <v>26410</v>
      </c>
      <c r="H6330">
        <v>1</v>
      </c>
      <c r="I6330" t="s">
        <v>51</v>
      </c>
      <c r="J6330" t="s">
        <v>26091</v>
      </c>
      <c r="M6330" t="s">
        <v>26378</v>
      </c>
      <c r="N6330">
        <v>1.66</v>
      </c>
      <c r="P6330">
        <v>1000</v>
      </c>
      <c r="S6330" t="s">
        <v>26411</v>
      </c>
      <c r="V6330" t="s">
        <v>54</v>
      </c>
      <c r="Y6330" t="s">
        <v>26412</v>
      </c>
      <c r="AA6330" t="s">
        <v>72</v>
      </c>
      <c r="AF6330" t="s">
        <v>1700</v>
      </c>
      <c r="AQ6330" t="s">
        <v>26394</v>
      </c>
    </row>
    <row r="6331" spans="1:43" x14ac:dyDescent="0.3">
      <c r="A6331" t="s">
        <v>49</v>
      </c>
      <c r="C6331" t="s">
        <v>26383</v>
      </c>
      <c r="E6331">
        <v>10</v>
      </c>
      <c r="G6331" t="s">
        <v>26413</v>
      </c>
      <c r="H6331">
        <v>1</v>
      </c>
      <c r="I6331" t="s">
        <v>51</v>
      </c>
      <c r="J6331" t="s">
        <v>26091</v>
      </c>
      <c r="M6331" t="s">
        <v>26378</v>
      </c>
      <c r="N6331">
        <v>0.88</v>
      </c>
      <c r="P6331">
        <v>936</v>
      </c>
      <c r="S6331" t="s">
        <v>26414</v>
      </c>
      <c r="V6331" t="s">
        <v>54</v>
      </c>
      <c r="Y6331" t="s">
        <v>26415</v>
      </c>
      <c r="AA6331" t="s">
        <v>72</v>
      </c>
      <c r="AF6331" t="s">
        <v>899</v>
      </c>
      <c r="AQ6331" t="s">
        <v>1752</v>
      </c>
    </row>
    <row r="6332" spans="1:43" x14ac:dyDescent="0.3">
      <c r="A6332" t="s">
        <v>49</v>
      </c>
      <c r="C6332" t="s">
        <v>26383</v>
      </c>
      <c r="E6332">
        <v>10</v>
      </c>
      <c r="G6332" t="s">
        <v>26416</v>
      </c>
      <c r="H6332">
        <v>1</v>
      </c>
      <c r="I6332" t="s">
        <v>51</v>
      </c>
      <c r="J6332" t="s">
        <v>26091</v>
      </c>
      <c r="M6332" t="s">
        <v>26378</v>
      </c>
      <c r="N6332">
        <v>1.24</v>
      </c>
      <c r="P6332">
        <v>902</v>
      </c>
      <c r="S6332" t="s">
        <v>26417</v>
      </c>
      <c r="V6332" t="s">
        <v>54</v>
      </c>
      <c r="Y6332" t="s">
        <v>26418</v>
      </c>
      <c r="AA6332" t="s">
        <v>72</v>
      </c>
      <c r="AF6332" t="s">
        <v>899</v>
      </c>
      <c r="AQ6332" t="s">
        <v>26390</v>
      </c>
    </row>
    <row r="6333" spans="1:43" x14ac:dyDescent="0.3">
      <c r="A6333" t="s">
        <v>49</v>
      </c>
      <c r="C6333" t="s">
        <v>26383</v>
      </c>
      <c r="E6333">
        <v>10</v>
      </c>
      <c r="G6333" t="s">
        <v>26419</v>
      </c>
      <c r="H6333">
        <v>1</v>
      </c>
      <c r="I6333" t="s">
        <v>51</v>
      </c>
      <c r="J6333" t="s">
        <v>26091</v>
      </c>
      <c r="M6333" t="s">
        <v>26378</v>
      </c>
      <c r="N6333">
        <v>1.66</v>
      </c>
      <c r="P6333">
        <v>1000</v>
      </c>
      <c r="S6333" t="s">
        <v>26420</v>
      </c>
      <c r="V6333" t="s">
        <v>54</v>
      </c>
      <c r="Y6333" t="s">
        <v>26421</v>
      </c>
      <c r="AA6333" t="s">
        <v>72</v>
      </c>
      <c r="AF6333" t="s">
        <v>899</v>
      </c>
      <c r="AQ6333" t="s">
        <v>26394</v>
      </c>
    </row>
    <row r="6334" spans="1:43" x14ac:dyDescent="0.3">
      <c r="A6334" t="s">
        <v>49</v>
      </c>
      <c r="C6334" t="s">
        <v>26422</v>
      </c>
      <c r="E6334">
        <v>10</v>
      </c>
      <c r="G6334" t="s">
        <v>26423</v>
      </c>
      <c r="H6334">
        <v>1</v>
      </c>
      <c r="I6334" t="s">
        <v>51</v>
      </c>
      <c r="J6334" t="s">
        <v>26091</v>
      </c>
      <c r="M6334" t="s">
        <v>26424</v>
      </c>
      <c r="N6334">
        <v>1.71</v>
      </c>
      <c r="P6334">
        <v>996</v>
      </c>
      <c r="S6334" t="s">
        <v>26425</v>
      </c>
      <c r="V6334" t="s">
        <v>54</v>
      </c>
      <c r="Y6334" t="s">
        <v>26426</v>
      </c>
      <c r="AA6334" t="s">
        <v>72</v>
      </c>
      <c r="AF6334" t="s">
        <v>19117</v>
      </c>
      <c r="AQ6334" t="s">
        <v>1752</v>
      </c>
    </row>
    <row r="6335" spans="1:43" x14ac:dyDescent="0.3">
      <c r="A6335" t="s">
        <v>49</v>
      </c>
      <c r="C6335" t="s">
        <v>26422</v>
      </c>
      <c r="E6335">
        <v>10</v>
      </c>
      <c r="G6335" t="s">
        <v>26427</v>
      </c>
      <c r="H6335">
        <v>1</v>
      </c>
      <c r="I6335" t="s">
        <v>51</v>
      </c>
      <c r="J6335" t="s">
        <v>26091</v>
      </c>
      <c r="M6335" t="s">
        <v>26424</v>
      </c>
      <c r="N6335">
        <v>2.48</v>
      </c>
      <c r="P6335">
        <v>856</v>
      </c>
      <c r="S6335" t="s">
        <v>26428</v>
      </c>
      <c r="V6335" t="s">
        <v>54</v>
      </c>
      <c r="Y6335" t="s">
        <v>26429</v>
      </c>
      <c r="AA6335" t="s">
        <v>72</v>
      </c>
      <c r="AF6335" t="s">
        <v>19117</v>
      </c>
      <c r="AQ6335" t="s">
        <v>26390</v>
      </c>
    </row>
    <row r="6336" spans="1:43" x14ac:dyDescent="0.3">
      <c r="A6336" t="s">
        <v>49</v>
      </c>
      <c r="C6336" t="s">
        <v>26422</v>
      </c>
      <c r="E6336">
        <v>10</v>
      </c>
      <c r="G6336" t="s">
        <v>26430</v>
      </c>
      <c r="H6336">
        <v>1</v>
      </c>
      <c r="I6336" t="s">
        <v>51</v>
      </c>
      <c r="J6336" t="s">
        <v>26091</v>
      </c>
      <c r="M6336" t="s">
        <v>26424</v>
      </c>
      <c r="N6336">
        <v>3.46</v>
      </c>
      <c r="P6336">
        <v>996</v>
      </c>
      <c r="S6336" t="s">
        <v>26431</v>
      </c>
      <c r="V6336" t="s">
        <v>54</v>
      </c>
      <c r="Y6336" t="s">
        <v>26432</v>
      </c>
      <c r="AA6336" t="s">
        <v>72</v>
      </c>
      <c r="AF6336" t="s">
        <v>19117</v>
      </c>
      <c r="AQ6336" t="s">
        <v>26433</v>
      </c>
    </row>
    <row r="6337" spans="1:43" x14ac:dyDescent="0.3">
      <c r="A6337" t="s">
        <v>49</v>
      </c>
      <c r="C6337" t="s">
        <v>26422</v>
      </c>
      <c r="E6337">
        <v>10</v>
      </c>
      <c r="G6337" t="s">
        <v>26434</v>
      </c>
      <c r="H6337">
        <v>1</v>
      </c>
      <c r="I6337" t="s">
        <v>51</v>
      </c>
      <c r="J6337" t="s">
        <v>26091</v>
      </c>
      <c r="M6337" t="s">
        <v>26424</v>
      </c>
      <c r="N6337">
        <v>1.71</v>
      </c>
      <c r="P6337">
        <v>936</v>
      </c>
      <c r="S6337" t="s">
        <v>26435</v>
      </c>
      <c r="V6337" t="s">
        <v>54</v>
      </c>
      <c r="Y6337" t="s">
        <v>26436</v>
      </c>
      <c r="AA6337" t="s">
        <v>72</v>
      </c>
      <c r="AF6337" t="s">
        <v>19113</v>
      </c>
      <c r="AQ6337" t="s">
        <v>1752</v>
      </c>
    </row>
    <row r="6338" spans="1:43" x14ac:dyDescent="0.3">
      <c r="A6338" t="s">
        <v>49</v>
      </c>
      <c r="C6338" t="s">
        <v>26422</v>
      </c>
      <c r="E6338">
        <v>10</v>
      </c>
      <c r="G6338" t="s">
        <v>26437</v>
      </c>
      <c r="H6338">
        <v>1</v>
      </c>
      <c r="I6338" t="s">
        <v>51</v>
      </c>
      <c r="J6338" t="s">
        <v>26091</v>
      </c>
      <c r="M6338" t="s">
        <v>26424</v>
      </c>
      <c r="N6338">
        <v>2.48</v>
      </c>
      <c r="P6338">
        <v>856</v>
      </c>
      <c r="S6338" t="s">
        <v>26438</v>
      </c>
      <c r="V6338" t="s">
        <v>54</v>
      </c>
      <c r="Y6338" t="s">
        <v>26439</v>
      </c>
      <c r="AA6338" t="s">
        <v>72</v>
      </c>
      <c r="AF6338" t="s">
        <v>19113</v>
      </c>
      <c r="AQ6338" t="s">
        <v>26390</v>
      </c>
    </row>
    <row r="6339" spans="1:43" x14ac:dyDescent="0.3">
      <c r="A6339" t="s">
        <v>49</v>
      </c>
      <c r="C6339" t="s">
        <v>26422</v>
      </c>
      <c r="E6339">
        <v>10</v>
      </c>
      <c r="G6339" t="s">
        <v>26440</v>
      </c>
      <c r="H6339">
        <v>1</v>
      </c>
      <c r="I6339" t="s">
        <v>51</v>
      </c>
      <c r="J6339" t="s">
        <v>26091</v>
      </c>
      <c r="M6339" t="s">
        <v>26424</v>
      </c>
      <c r="N6339">
        <v>3.46</v>
      </c>
      <c r="P6339">
        <v>996</v>
      </c>
      <c r="S6339" t="s">
        <v>26441</v>
      </c>
      <c r="V6339" t="s">
        <v>54</v>
      </c>
      <c r="Y6339" t="s">
        <v>26442</v>
      </c>
      <c r="AA6339" t="s">
        <v>72</v>
      </c>
      <c r="AF6339" t="s">
        <v>19113</v>
      </c>
      <c r="AQ6339" t="s">
        <v>26433</v>
      </c>
    </row>
    <row r="6340" spans="1:43" x14ac:dyDescent="0.3">
      <c r="A6340" t="s">
        <v>49</v>
      </c>
      <c r="C6340" t="s">
        <v>26422</v>
      </c>
      <c r="E6340">
        <v>10</v>
      </c>
      <c r="G6340" t="s">
        <v>26443</v>
      </c>
      <c r="H6340">
        <v>1</v>
      </c>
      <c r="I6340" t="s">
        <v>51</v>
      </c>
      <c r="J6340" t="s">
        <v>26091</v>
      </c>
      <c r="M6340" t="s">
        <v>26424</v>
      </c>
      <c r="N6340">
        <v>1.71</v>
      </c>
      <c r="P6340">
        <v>996</v>
      </c>
      <c r="S6340" t="s">
        <v>26444</v>
      </c>
      <c r="V6340" t="s">
        <v>54</v>
      </c>
      <c r="Y6340" t="s">
        <v>26445</v>
      </c>
      <c r="AA6340" t="s">
        <v>72</v>
      </c>
      <c r="AF6340" t="s">
        <v>19137</v>
      </c>
      <c r="AQ6340" t="s">
        <v>1752</v>
      </c>
    </row>
    <row r="6341" spans="1:43" x14ac:dyDescent="0.3">
      <c r="A6341" t="s">
        <v>49</v>
      </c>
      <c r="C6341" t="s">
        <v>26422</v>
      </c>
      <c r="E6341">
        <v>10</v>
      </c>
      <c r="G6341" t="s">
        <v>26446</v>
      </c>
      <c r="H6341">
        <v>1</v>
      </c>
      <c r="I6341" t="s">
        <v>51</v>
      </c>
      <c r="J6341" t="s">
        <v>26091</v>
      </c>
      <c r="M6341" t="s">
        <v>26424</v>
      </c>
      <c r="N6341">
        <v>2.48</v>
      </c>
      <c r="P6341">
        <v>936</v>
      </c>
      <c r="S6341" t="s">
        <v>26447</v>
      </c>
      <c r="V6341" t="s">
        <v>54</v>
      </c>
      <c r="Y6341" t="s">
        <v>26448</v>
      </c>
      <c r="AA6341" t="s">
        <v>72</v>
      </c>
      <c r="AF6341" t="s">
        <v>19137</v>
      </c>
      <c r="AQ6341" t="s">
        <v>26390</v>
      </c>
    </row>
    <row r="6342" spans="1:43" x14ac:dyDescent="0.3">
      <c r="A6342" t="s">
        <v>49</v>
      </c>
      <c r="C6342" t="s">
        <v>26422</v>
      </c>
      <c r="E6342">
        <v>10</v>
      </c>
      <c r="G6342" t="s">
        <v>26449</v>
      </c>
      <c r="H6342">
        <v>1</v>
      </c>
      <c r="I6342" t="s">
        <v>51</v>
      </c>
      <c r="J6342" t="s">
        <v>26091</v>
      </c>
      <c r="M6342" t="s">
        <v>26424</v>
      </c>
      <c r="N6342">
        <v>3.46</v>
      </c>
      <c r="P6342">
        <v>996</v>
      </c>
      <c r="S6342" t="s">
        <v>26450</v>
      </c>
      <c r="V6342" t="s">
        <v>54</v>
      </c>
      <c r="Y6342" t="s">
        <v>26451</v>
      </c>
      <c r="AA6342" t="s">
        <v>72</v>
      </c>
      <c r="AF6342" t="s">
        <v>19137</v>
      </c>
      <c r="AQ6342" t="s">
        <v>26433</v>
      </c>
    </row>
    <row r="6343" spans="1:43" x14ac:dyDescent="0.3">
      <c r="A6343" t="s">
        <v>49</v>
      </c>
      <c r="C6343" t="s">
        <v>26452</v>
      </c>
      <c r="E6343">
        <v>10</v>
      </c>
      <c r="F6343">
        <v>0</v>
      </c>
      <c r="G6343" t="s">
        <v>26453</v>
      </c>
      <c r="H6343">
        <v>1</v>
      </c>
      <c r="I6343" t="s">
        <v>95</v>
      </c>
      <c r="J6343" t="s">
        <v>26091</v>
      </c>
      <c r="K6343" t="s">
        <v>957</v>
      </c>
      <c r="L6343" t="s">
        <v>26424</v>
      </c>
      <c r="M6343" t="s">
        <v>26424</v>
      </c>
      <c r="N6343">
        <v>1.38</v>
      </c>
      <c r="P6343">
        <v>0</v>
      </c>
      <c r="R6343" t="s">
        <v>26454</v>
      </c>
      <c r="S6343" t="s">
        <v>26455</v>
      </c>
      <c r="V6343" t="s">
        <v>54</v>
      </c>
      <c r="Y6343" t="s">
        <v>26456</v>
      </c>
      <c r="AA6343" t="s">
        <v>56</v>
      </c>
      <c r="AB6343">
        <v>0</v>
      </c>
      <c r="AC6343" t="s">
        <v>26457</v>
      </c>
    </row>
    <row r="6344" spans="1:43" x14ac:dyDescent="0.3">
      <c r="A6344" t="s">
        <v>49</v>
      </c>
      <c r="C6344" t="s">
        <v>26422</v>
      </c>
      <c r="E6344">
        <v>10</v>
      </c>
      <c r="G6344" t="s">
        <v>26458</v>
      </c>
      <c r="H6344">
        <v>1</v>
      </c>
      <c r="I6344" t="s">
        <v>51</v>
      </c>
      <c r="J6344" t="s">
        <v>26091</v>
      </c>
      <c r="M6344" t="s">
        <v>26424</v>
      </c>
      <c r="N6344">
        <v>1.71</v>
      </c>
      <c r="P6344">
        <v>847</v>
      </c>
      <c r="S6344" t="s">
        <v>26459</v>
      </c>
      <c r="V6344" t="s">
        <v>54</v>
      </c>
      <c r="Y6344" t="s">
        <v>26460</v>
      </c>
      <c r="AA6344" t="s">
        <v>72</v>
      </c>
      <c r="AF6344" t="s">
        <v>19133</v>
      </c>
      <c r="AQ6344" t="s">
        <v>1752</v>
      </c>
    </row>
    <row r="6345" spans="1:43" x14ac:dyDescent="0.3">
      <c r="A6345" t="s">
        <v>49</v>
      </c>
      <c r="C6345" t="s">
        <v>26422</v>
      </c>
      <c r="E6345">
        <v>10</v>
      </c>
      <c r="G6345" t="s">
        <v>26461</v>
      </c>
      <c r="H6345">
        <v>1</v>
      </c>
      <c r="I6345" t="s">
        <v>51</v>
      </c>
      <c r="J6345" t="s">
        <v>26091</v>
      </c>
      <c r="M6345" t="s">
        <v>26424</v>
      </c>
      <c r="N6345">
        <v>2.48</v>
      </c>
      <c r="P6345">
        <v>941</v>
      </c>
      <c r="S6345" t="s">
        <v>26462</v>
      </c>
      <c r="V6345" t="s">
        <v>54</v>
      </c>
      <c r="Y6345" t="s">
        <v>26463</v>
      </c>
      <c r="AA6345" t="s">
        <v>72</v>
      </c>
      <c r="AF6345" t="s">
        <v>19133</v>
      </c>
      <c r="AQ6345" t="s">
        <v>26390</v>
      </c>
    </row>
    <row r="6346" spans="1:43" x14ac:dyDescent="0.3">
      <c r="A6346" t="s">
        <v>49</v>
      </c>
      <c r="C6346" t="s">
        <v>26422</v>
      </c>
      <c r="E6346">
        <v>10</v>
      </c>
      <c r="G6346" t="s">
        <v>26464</v>
      </c>
      <c r="H6346">
        <v>1</v>
      </c>
      <c r="I6346" t="s">
        <v>51</v>
      </c>
      <c r="J6346" t="s">
        <v>26091</v>
      </c>
      <c r="M6346" t="s">
        <v>26424</v>
      </c>
      <c r="N6346">
        <v>3.46</v>
      </c>
      <c r="P6346">
        <v>996</v>
      </c>
      <c r="S6346" t="s">
        <v>26465</v>
      </c>
      <c r="V6346" t="s">
        <v>54</v>
      </c>
      <c r="Y6346" t="s">
        <v>26466</v>
      </c>
      <c r="AA6346" t="s">
        <v>72</v>
      </c>
      <c r="AF6346" t="s">
        <v>19133</v>
      </c>
      <c r="AQ6346" t="s">
        <v>26433</v>
      </c>
    </row>
    <row r="6347" spans="1:43" x14ac:dyDescent="0.3">
      <c r="A6347" t="s">
        <v>49</v>
      </c>
      <c r="C6347" t="s">
        <v>26422</v>
      </c>
      <c r="E6347">
        <v>10</v>
      </c>
      <c r="G6347" t="s">
        <v>26467</v>
      </c>
      <c r="H6347">
        <v>1</v>
      </c>
      <c r="I6347" t="s">
        <v>51</v>
      </c>
      <c r="J6347" t="s">
        <v>26091</v>
      </c>
      <c r="M6347" t="s">
        <v>26424</v>
      </c>
      <c r="N6347">
        <v>1.71</v>
      </c>
      <c r="P6347">
        <v>996</v>
      </c>
      <c r="S6347" t="s">
        <v>26468</v>
      </c>
      <c r="V6347" t="s">
        <v>54</v>
      </c>
      <c r="Y6347" t="s">
        <v>26469</v>
      </c>
      <c r="AA6347" t="s">
        <v>72</v>
      </c>
      <c r="AF6347" t="s">
        <v>19129</v>
      </c>
      <c r="AQ6347" t="s">
        <v>1752</v>
      </c>
    </row>
    <row r="6348" spans="1:43" x14ac:dyDescent="0.3">
      <c r="A6348" t="s">
        <v>49</v>
      </c>
      <c r="C6348" t="s">
        <v>26422</v>
      </c>
      <c r="E6348">
        <v>10</v>
      </c>
      <c r="G6348" t="s">
        <v>26470</v>
      </c>
      <c r="H6348">
        <v>1</v>
      </c>
      <c r="I6348" t="s">
        <v>51</v>
      </c>
      <c r="J6348" t="s">
        <v>26091</v>
      </c>
      <c r="M6348" t="s">
        <v>26424</v>
      </c>
      <c r="N6348">
        <v>2.48</v>
      </c>
      <c r="P6348">
        <v>941</v>
      </c>
      <c r="S6348" t="s">
        <v>26471</v>
      </c>
      <c r="V6348" t="s">
        <v>54</v>
      </c>
      <c r="Y6348" t="s">
        <v>26472</v>
      </c>
      <c r="AA6348" t="s">
        <v>72</v>
      </c>
      <c r="AF6348" t="s">
        <v>19129</v>
      </c>
      <c r="AQ6348" t="s">
        <v>26390</v>
      </c>
    </row>
    <row r="6349" spans="1:43" x14ac:dyDescent="0.3">
      <c r="A6349" t="s">
        <v>49</v>
      </c>
      <c r="C6349" t="s">
        <v>26422</v>
      </c>
      <c r="E6349">
        <v>10</v>
      </c>
      <c r="G6349" t="s">
        <v>26473</v>
      </c>
      <c r="H6349">
        <v>1</v>
      </c>
      <c r="I6349" t="s">
        <v>51</v>
      </c>
      <c r="J6349" t="s">
        <v>26091</v>
      </c>
      <c r="M6349" t="s">
        <v>26424</v>
      </c>
      <c r="N6349">
        <v>3.46</v>
      </c>
      <c r="P6349">
        <v>996</v>
      </c>
      <c r="S6349" t="s">
        <v>26474</v>
      </c>
      <c r="V6349" t="s">
        <v>54</v>
      </c>
      <c r="Y6349" t="s">
        <v>26475</v>
      </c>
      <c r="AA6349" t="s">
        <v>72</v>
      </c>
      <c r="AF6349" t="s">
        <v>19129</v>
      </c>
      <c r="AQ6349" t="s">
        <v>26433</v>
      </c>
    </row>
    <row r="6350" spans="1:43" x14ac:dyDescent="0.3">
      <c r="A6350" t="s">
        <v>49</v>
      </c>
      <c r="C6350" t="s">
        <v>26422</v>
      </c>
      <c r="E6350">
        <v>10</v>
      </c>
      <c r="G6350" t="s">
        <v>26476</v>
      </c>
      <c r="H6350">
        <v>1</v>
      </c>
      <c r="I6350" t="s">
        <v>51</v>
      </c>
      <c r="J6350" t="s">
        <v>26091</v>
      </c>
      <c r="M6350" t="s">
        <v>26424</v>
      </c>
      <c r="N6350">
        <v>1.71</v>
      </c>
      <c r="P6350">
        <v>966</v>
      </c>
      <c r="S6350" t="s">
        <v>26477</v>
      </c>
      <c r="V6350" t="s">
        <v>54</v>
      </c>
      <c r="Y6350" t="s">
        <v>26478</v>
      </c>
      <c r="AA6350" t="s">
        <v>72</v>
      </c>
      <c r="AF6350" t="s">
        <v>19125</v>
      </c>
      <c r="AQ6350" t="s">
        <v>1752</v>
      </c>
    </row>
    <row r="6351" spans="1:43" x14ac:dyDescent="0.3">
      <c r="A6351" t="s">
        <v>49</v>
      </c>
      <c r="C6351" t="s">
        <v>26422</v>
      </c>
      <c r="E6351">
        <v>10</v>
      </c>
      <c r="G6351" t="s">
        <v>26479</v>
      </c>
      <c r="H6351">
        <v>1</v>
      </c>
      <c r="I6351" t="s">
        <v>51</v>
      </c>
      <c r="J6351" t="s">
        <v>26091</v>
      </c>
      <c r="M6351" t="s">
        <v>26424</v>
      </c>
      <c r="N6351">
        <v>2.48</v>
      </c>
      <c r="P6351">
        <v>961</v>
      </c>
      <c r="S6351" t="s">
        <v>26480</v>
      </c>
      <c r="V6351" t="s">
        <v>54</v>
      </c>
      <c r="Y6351" t="s">
        <v>26481</v>
      </c>
      <c r="AA6351" t="s">
        <v>72</v>
      </c>
      <c r="AF6351" t="s">
        <v>19125</v>
      </c>
      <c r="AQ6351" t="s">
        <v>26390</v>
      </c>
    </row>
    <row r="6352" spans="1:43" x14ac:dyDescent="0.3">
      <c r="A6352" t="s">
        <v>49</v>
      </c>
      <c r="C6352" t="s">
        <v>26422</v>
      </c>
      <c r="E6352">
        <v>10</v>
      </c>
      <c r="G6352" t="s">
        <v>26482</v>
      </c>
      <c r="H6352">
        <v>1</v>
      </c>
      <c r="I6352" t="s">
        <v>51</v>
      </c>
      <c r="J6352" t="s">
        <v>26091</v>
      </c>
      <c r="M6352" t="s">
        <v>26424</v>
      </c>
      <c r="N6352">
        <v>3.46</v>
      </c>
      <c r="P6352">
        <v>996</v>
      </c>
      <c r="S6352" t="s">
        <v>26483</v>
      </c>
      <c r="V6352" t="s">
        <v>54</v>
      </c>
      <c r="Y6352" t="s">
        <v>26484</v>
      </c>
      <c r="AA6352" t="s">
        <v>72</v>
      </c>
      <c r="AF6352" t="s">
        <v>19125</v>
      </c>
      <c r="AQ6352" t="s">
        <v>26433</v>
      </c>
    </row>
    <row r="6353" spans="1:43" x14ac:dyDescent="0.3">
      <c r="A6353" t="s">
        <v>49</v>
      </c>
      <c r="C6353" t="s">
        <v>26422</v>
      </c>
      <c r="E6353">
        <v>10</v>
      </c>
      <c r="G6353" t="s">
        <v>26485</v>
      </c>
      <c r="H6353">
        <v>1</v>
      </c>
      <c r="I6353" t="s">
        <v>51</v>
      </c>
      <c r="J6353" t="s">
        <v>26091</v>
      </c>
      <c r="M6353" t="s">
        <v>26424</v>
      </c>
      <c r="N6353">
        <v>1.71</v>
      </c>
      <c r="P6353">
        <v>996</v>
      </c>
      <c r="S6353" t="s">
        <v>26486</v>
      </c>
      <c r="V6353" t="s">
        <v>54</v>
      </c>
      <c r="Y6353" t="s">
        <v>26487</v>
      </c>
      <c r="AA6353" t="s">
        <v>72</v>
      </c>
      <c r="AF6353" t="s">
        <v>19121</v>
      </c>
      <c r="AQ6353" t="s">
        <v>1752</v>
      </c>
    </row>
    <row r="6354" spans="1:43" x14ac:dyDescent="0.3">
      <c r="A6354" t="s">
        <v>49</v>
      </c>
      <c r="C6354" t="s">
        <v>26422</v>
      </c>
      <c r="E6354">
        <v>10</v>
      </c>
      <c r="G6354" t="s">
        <v>26488</v>
      </c>
      <c r="H6354">
        <v>1</v>
      </c>
      <c r="I6354" t="s">
        <v>51</v>
      </c>
      <c r="J6354" t="s">
        <v>26091</v>
      </c>
      <c r="M6354" t="s">
        <v>26424</v>
      </c>
      <c r="N6354">
        <v>2.48</v>
      </c>
      <c r="P6354">
        <v>996</v>
      </c>
      <c r="S6354" t="s">
        <v>26489</v>
      </c>
      <c r="V6354" t="s">
        <v>54</v>
      </c>
      <c r="Y6354" t="s">
        <v>26490</v>
      </c>
      <c r="AA6354" t="s">
        <v>72</v>
      </c>
      <c r="AF6354" t="s">
        <v>19121</v>
      </c>
      <c r="AQ6354" t="s">
        <v>26390</v>
      </c>
    </row>
    <row r="6355" spans="1:43" x14ac:dyDescent="0.3">
      <c r="A6355" t="s">
        <v>49</v>
      </c>
      <c r="C6355" t="s">
        <v>26422</v>
      </c>
      <c r="E6355">
        <v>10</v>
      </c>
      <c r="G6355" t="s">
        <v>26491</v>
      </c>
      <c r="H6355">
        <v>1</v>
      </c>
      <c r="I6355" t="s">
        <v>51</v>
      </c>
      <c r="J6355" t="s">
        <v>26091</v>
      </c>
      <c r="M6355" t="s">
        <v>26424</v>
      </c>
      <c r="N6355">
        <v>3.46</v>
      </c>
      <c r="P6355">
        <v>996</v>
      </c>
      <c r="S6355" t="s">
        <v>26492</v>
      </c>
      <c r="V6355" t="s">
        <v>54</v>
      </c>
      <c r="Y6355" t="s">
        <v>26493</v>
      </c>
      <c r="AA6355" t="s">
        <v>72</v>
      </c>
      <c r="AF6355" t="s">
        <v>19121</v>
      </c>
      <c r="AQ6355" t="s">
        <v>26433</v>
      </c>
    </row>
    <row r="6356" spans="1:43" x14ac:dyDescent="0.3">
      <c r="A6356" t="s">
        <v>49</v>
      </c>
      <c r="C6356" t="s">
        <v>26422</v>
      </c>
      <c r="E6356">
        <v>10</v>
      </c>
      <c r="G6356" t="s">
        <v>26494</v>
      </c>
      <c r="H6356">
        <v>1</v>
      </c>
      <c r="I6356" t="s">
        <v>51</v>
      </c>
      <c r="J6356" t="s">
        <v>26091</v>
      </c>
      <c r="M6356" t="s">
        <v>26424</v>
      </c>
      <c r="N6356">
        <v>1.71</v>
      </c>
      <c r="P6356">
        <v>996</v>
      </c>
      <c r="S6356" t="s">
        <v>26495</v>
      </c>
      <c r="V6356" t="s">
        <v>54</v>
      </c>
      <c r="Y6356" t="s">
        <v>26496</v>
      </c>
      <c r="AA6356" t="s">
        <v>72</v>
      </c>
      <c r="AF6356" t="s">
        <v>1372</v>
      </c>
      <c r="AQ6356" t="s">
        <v>1752</v>
      </c>
    </row>
    <row r="6357" spans="1:43" x14ac:dyDescent="0.3">
      <c r="A6357" t="s">
        <v>49</v>
      </c>
      <c r="C6357" t="s">
        <v>26422</v>
      </c>
      <c r="E6357">
        <v>10</v>
      </c>
      <c r="G6357" t="s">
        <v>26497</v>
      </c>
      <c r="H6357">
        <v>1</v>
      </c>
      <c r="I6357" t="s">
        <v>51</v>
      </c>
      <c r="J6357" t="s">
        <v>26091</v>
      </c>
      <c r="M6357" t="s">
        <v>26424</v>
      </c>
      <c r="N6357">
        <v>2.48</v>
      </c>
      <c r="P6357">
        <v>936</v>
      </c>
      <c r="S6357" t="s">
        <v>26498</v>
      </c>
      <c r="V6357" t="s">
        <v>54</v>
      </c>
      <c r="Y6357" t="s">
        <v>26499</v>
      </c>
      <c r="AA6357" t="s">
        <v>72</v>
      </c>
      <c r="AF6357" t="s">
        <v>1372</v>
      </c>
      <c r="AQ6357" t="s">
        <v>26390</v>
      </c>
    </row>
    <row r="6358" spans="1:43" x14ac:dyDescent="0.3">
      <c r="A6358" t="s">
        <v>49</v>
      </c>
      <c r="C6358" t="s">
        <v>26422</v>
      </c>
      <c r="E6358">
        <v>10</v>
      </c>
      <c r="G6358" t="s">
        <v>26500</v>
      </c>
      <c r="H6358">
        <v>1</v>
      </c>
      <c r="I6358" t="s">
        <v>51</v>
      </c>
      <c r="J6358" t="s">
        <v>26091</v>
      </c>
      <c r="M6358" t="s">
        <v>26424</v>
      </c>
      <c r="N6358">
        <v>3.46</v>
      </c>
      <c r="P6358">
        <v>996</v>
      </c>
      <c r="S6358" t="s">
        <v>26501</v>
      </c>
      <c r="V6358" t="s">
        <v>54</v>
      </c>
      <c r="Y6358" t="s">
        <v>26502</v>
      </c>
      <c r="AA6358" t="s">
        <v>72</v>
      </c>
      <c r="AF6358" t="s">
        <v>1372</v>
      </c>
      <c r="AQ6358" t="s">
        <v>26433</v>
      </c>
    </row>
    <row r="6359" spans="1:43" x14ac:dyDescent="0.3">
      <c r="A6359" t="s">
        <v>49</v>
      </c>
      <c r="C6359" t="s">
        <v>26422</v>
      </c>
      <c r="E6359">
        <v>10</v>
      </c>
      <c r="G6359" t="s">
        <v>26503</v>
      </c>
      <c r="H6359">
        <v>1</v>
      </c>
      <c r="I6359" t="s">
        <v>51</v>
      </c>
      <c r="J6359" t="s">
        <v>26091</v>
      </c>
      <c r="M6359" t="s">
        <v>26424</v>
      </c>
      <c r="N6359">
        <v>1.71</v>
      </c>
      <c r="P6359">
        <v>996</v>
      </c>
      <c r="S6359" t="s">
        <v>26504</v>
      </c>
      <c r="V6359" t="s">
        <v>54</v>
      </c>
      <c r="Y6359" t="s">
        <v>26505</v>
      </c>
      <c r="AA6359" t="s">
        <v>72</v>
      </c>
      <c r="AF6359" t="s">
        <v>19108</v>
      </c>
      <c r="AQ6359" t="s">
        <v>1752</v>
      </c>
    </row>
    <row r="6360" spans="1:43" x14ac:dyDescent="0.3">
      <c r="A6360" t="s">
        <v>49</v>
      </c>
      <c r="C6360" t="s">
        <v>26422</v>
      </c>
      <c r="E6360">
        <v>10</v>
      </c>
      <c r="G6360" t="s">
        <v>26506</v>
      </c>
      <c r="H6360">
        <v>1</v>
      </c>
      <c r="I6360" t="s">
        <v>51</v>
      </c>
      <c r="J6360" t="s">
        <v>26091</v>
      </c>
      <c r="M6360" t="s">
        <v>26424</v>
      </c>
      <c r="N6360">
        <v>2.48</v>
      </c>
      <c r="P6360">
        <v>936</v>
      </c>
      <c r="S6360" t="s">
        <v>26507</v>
      </c>
      <c r="V6360" t="s">
        <v>54</v>
      </c>
      <c r="Y6360" t="s">
        <v>26508</v>
      </c>
      <c r="AA6360" t="s">
        <v>72</v>
      </c>
      <c r="AF6360" t="s">
        <v>19108</v>
      </c>
      <c r="AQ6360" t="s">
        <v>26390</v>
      </c>
    </row>
    <row r="6361" spans="1:43" x14ac:dyDescent="0.3">
      <c r="A6361" t="s">
        <v>49</v>
      </c>
      <c r="C6361" t="s">
        <v>26422</v>
      </c>
      <c r="E6361">
        <v>10</v>
      </c>
      <c r="G6361" t="s">
        <v>26509</v>
      </c>
      <c r="H6361">
        <v>1</v>
      </c>
      <c r="I6361" t="s">
        <v>51</v>
      </c>
      <c r="J6361" t="s">
        <v>26091</v>
      </c>
      <c r="M6361" t="s">
        <v>26424</v>
      </c>
      <c r="N6361">
        <v>3.46</v>
      </c>
      <c r="P6361">
        <v>996</v>
      </c>
      <c r="S6361" t="s">
        <v>26510</v>
      </c>
      <c r="V6361" t="s">
        <v>54</v>
      </c>
      <c r="Y6361" t="s">
        <v>26511</v>
      </c>
      <c r="AA6361" t="s">
        <v>72</v>
      </c>
      <c r="AF6361" t="s">
        <v>19108</v>
      </c>
      <c r="AQ6361" t="s">
        <v>26433</v>
      </c>
    </row>
    <row r="6362" spans="1:43" x14ac:dyDescent="0.3">
      <c r="A6362" t="s">
        <v>49</v>
      </c>
      <c r="C6362" t="s">
        <v>26422</v>
      </c>
      <c r="E6362">
        <v>10</v>
      </c>
      <c r="G6362" t="s">
        <v>26512</v>
      </c>
      <c r="H6362">
        <v>1</v>
      </c>
      <c r="I6362" t="s">
        <v>51</v>
      </c>
      <c r="J6362" t="s">
        <v>26091</v>
      </c>
      <c r="M6362" t="s">
        <v>26424</v>
      </c>
      <c r="N6362">
        <v>1.71</v>
      </c>
      <c r="P6362">
        <v>996</v>
      </c>
      <c r="S6362" t="s">
        <v>26513</v>
      </c>
      <c r="V6362" t="s">
        <v>54</v>
      </c>
      <c r="Y6362" t="s">
        <v>26514</v>
      </c>
      <c r="AA6362" t="s">
        <v>72</v>
      </c>
      <c r="AF6362" t="s">
        <v>19211</v>
      </c>
      <c r="AQ6362" t="s">
        <v>1752</v>
      </c>
    </row>
    <row r="6363" spans="1:43" x14ac:dyDescent="0.3">
      <c r="A6363" t="s">
        <v>49</v>
      </c>
      <c r="C6363" t="s">
        <v>26422</v>
      </c>
      <c r="E6363">
        <v>10</v>
      </c>
      <c r="G6363" t="s">
        <v>26515</v>
      </c>
      <c r="H6363">
        <v>1</v>
      </c>
      <c r="I6363" t="s">
        <v>51</v>
      </c>
      <c r="J6363" t="s">
        <v>26091</v>
      </c>
      <c r="M6363" t="s">
        <v>26424</v>
      </c>
      <c r="N6363">
        <v>2.48</v>
      </c>
      <c r="P6363">
        <v>996</v>
      </c>
      <c r="S6363" t="s">
        <v>26516</v>
      </c>
      <c r="V6363" t="s">
        <v>54</v>
      </c>
      <c r="Y6363" t="s">
        <v>26517</v>
      </c>
      <c r="AA6363" t="s">
        <v>72</v>
      </c>
      <c r="AF6363" t="s">
        <v>19211</v>
      </c>
      <c r="AQ6363" t="s">
        <v>26390</v>
      </c>
    </row>
    <row r="6364" spans="1:43" x14ac:dyDescent="0.3">
      <c r="A6364" t="s">
        <v>49</v>
      </c>
      <c r="C6364" t="s">
        <v>26422</v>
      </c>
      <c r="E6364">
        <v>10</v>
      </c>
      <c r="G6364" t="s">
        <v>26518</v>
      </c>
      <c r="H6364">
        <v>1</v>
      </c>
      <c r="I6364" t="s">
        <v>51</v>
      </c>
      <c r="J6364" t="s">
        <v>26091</v>
      </c>
      <c r="M6364" t="s">
        <v>26424</v>
      </c>
      <c r="N6364">
        <v>3.46</v>
      </c>
      <c r="P6364">
        <v>996</v>
      </c>
      <c r="S6364" t="s">
        <v>26519</v>
      </c>
      <c r="V6364" t="s">
        <v>54</v>
      </c>
      <c r="Y6364" t="s">
        <v>26520</v>
      </c>
      <c r="AA6364" t="s">
        <v>72</v>
      </c>
      <c r="AF6364" t="s">
        <v>19211</v>
      </c>
      <c r="AQ6364" t="s">
        <v>26433</v>
      </c>
    </row>
    <row r="6365" spans="1:43" x14ac:dyDescent="0.3">
      <c r="A6365" t="s">
        <v>49</v>
      </c>
      <c r="C6365" t="s">
        <v>26422</v>
      </c>
      <c r="E6365">
        <v>10</v>
      </c>
      <c r="G6365" t="s">
        <v>26521</v>
      </c>
      <c r="H6365">
        <v>1</v>
      </c>
      <c r="I6365" t="s">
        <v>51</v>
      </c>
      <c r="J6365" t="s">
        <v>26091</v>
      </c>
      <c r="M6365" t="s">
        <v>26424</v>
      </c>
      <c r="N6365">
        <v>1.71</v>
      </c>
      <c r="P6365">
        <v>996</v>
      </c>
      <c r="S6365" t="s">
        <v>26522</v>
      </c>
      <c r="V6365" t="s">
        <v>54</v>
      </c>
      <c r="Y6365" t="s">
        <v>26523</v>
      </c>
      <c r="AA6365" t="s">
        <v>72</v>
      </c>
      <c r="AF6365" t="s">
        <v>19207</v>
      </c>
      <c r="AQ6365" t="s">
        <v>1752</v>
      </c>
    </row>
    <row r="6366" spans="1:43" x14ac:dyDescent="0.3">
      <c r="A6366" t="s">
        <v>49</v>
      </c>
      <c r="C6366" t="s">
        <v>26422</v>
      </c>
      <c r="E6366">
        <v>10</v>
      </c>
      <c r="G6366" t="s">
        <v>26524</v>
      </c>
      <c r="H6366">
        <v>1</v>
      </c>
      <c r="I6366" t="s">
        <v>51</v>
      </c>
      <c r="J6366" t="s">
        <v>26091</v>
      </c>
      <c r="M6366" t="s">
        <v>26424</v>
      </c>
      <c r="N6366">
        <v>2.48</v>
      </c>
      <c r="P6366">
        <v>946</v>
      </c>
      <c r="S6366" t="s">
        <v>26525</v>
      </c>
      <c r="V6366" t="s">
        <v>54</v>
      </c>
      <c r="Y6366" t="s">
        <v>26526</v>
      </c>
      <c r="AA6366" t="s">
        <v>72</v>
      </c>
      <c r="AF6366" t="s">
        <v>19207</v>
      </c>
      <c r="AQ6366" t="s">
        <v>26390</v>
      </c>
    </row>
    <row r="6367" spans="1:43" x14ac:dyDescent="0.3">
      <c r="A6367" t="s">
        <v>49</v>
      </c>
      <c r="C6367" t="s">
        <v>26422</v>
      </c>
      <c r="E6367">
        <v>10</v>
      </c>
      <c r="G6367" t="s">
        <v>26527</v>
      </c>
      <c r="H6367">
        <v>1</v>
      </c>
      <c r="I6367" t="s">
        <v>51</v>
      </c>
      <c r="J6367" t="s">
        <v>26091</v>
      </c>
      <c r="M6367" t="s">
        <v>26424</v>
      </c>
      <c r="N6367">
        <v>3.46</v>
      </c>
      <c r="P6367">
        <v>996</v>
      </c>
      <c r="S6367" t="s">
        <v>26528</v>
      </c>
      <c r="V6367" t="s">
        <v>54</v>
      </c>
      <c r="Y6367" t="s">
        <v>26529</v>
      </c>
      <c r="AA6367" t="s">
        <v>72</v>
      </c>
      <c r="AF6367" t="s">
        <v>19207</v>
      </c>
      <c r="AQ6367" t="s">
        <v>26433</v>
      </c>
    </row>
    <row r="6368" spans="1:43" x14ac:dyDescent="0.3">
      <c r="A6368" t="s">
        <v>49</v>
      </c>
      <c r="C6368" t="s">
        <v>26422</v>
      </c>
      <c r="E6368">
        <v>10</v>
      </c>
      <c r="G6368" t="s">
        <v>26530</v>
      </c>
      <c r="H6368">
        <v>1</v>
      </c>
      <c r="I6368" t="s">
        <v>51</v>
      </c>
      <c r="J6368" t="s">
        <v>26091</v>
      </c>
      <c r="M6368" t="s">
        <v>26424</v>
      </c>
      <c r="N6368">
        <v>1.71</v>
      </c>
      <c r="P6368">
        <v>996</v>
      </c>
      <c r="S6368" t="s">
        <v>26531</v>
      </c>
      <c r="V6368" t="s">
        <v>54</v>
      </c>
      <c r="Y6368" t="s">
        <v>26532</v>
      </c>
      <c r="AA6368" t="s">
        <v>72</v>
      </c>
      <c r="AF6368" t="s">
        <v>19203</v>
      </c>
      <c r="AQ6368" t="s">
        <v>1752</v>
      </c>
    </row>
    <row r="6369" spans="1:43" x14ac:dyDescent="0.3">
      <c r="A6369" t="s">
        <v>49</v>
      </c>
      <c r="C6369" t="s">
        <v>26422</v>
      </c>
      <c r="E6369">
        <v>10</v>
      </c>
      <c r="G6369" t="s">
        <v>26533</v>
      </c>
      <c r="H6369">
        <v>1</v>
      </c>
      <c r="I6369" t="s">
        <v>51</v>
      </c>
      <c r="J6369" t="s">
        <v>26091</v>
      </c>
      <c r="M6369" t="s">
        <v>26424</v>
      </c>
      <c r="N6369">
        <v>2.48</v>
      </c>
      <c r="P6369">
        <v>911</v>
      </c>
      <c r="S6369" t="s">
        <v>26534</v>
      </c>
      <c r="V6369" t="s">
        <v>54</v>
      </c>
      <c r="Y6369" t="s">
        <v>26535</v>
      </c>
      <c r="AA6369" t="s">
        <v>72</v>
      </c>
      <c r="AF6369" t="s">
        <v>19203</v>
      </c>
      <c r="AQ6369" t="s">
        <v>26390</v>
      </c>
    </row>
    <row r="6370" spans="1:43" x14ac:dyDescent="0.3">
      <c r="A6370" t="s">
        <v>49</v>
      </c>
      <c r="C6370" t="s">
        <v>26422</v>
      </c>
      <c r="E6370">
        <v>10</v>
      </c>
      <c r="G6370" t="s">
        <v>26536</v>
      </c>
      <c r="H6370">
        <v>1</v>
      </c>
      <c r="I6370" t="s">
        <v>51</v>
      </c>
      <c r="J6370" t="s">
        <v>26091</v>
      </c>
      <c r="M6370" t="s">
        <v>26424</v>
      </c>
      <c r="N6370">
        <v>3.46</v>
      </c>
      <c r="P6370">
        <v>996</v>
      </c>
      <c r="S6370" t="s">
        <v>26537</v>
      </c>
      <c r="V6370" t="s">
        <v>54</v>
      </c>
      <c r="Y6370" t="s">
        <v>26538</v>
      </c>
      <c r="AA6370" t="s">
        <v>72</v>
      </c>
      <c r="AF6370" t="s">
        <v>19203</v>
      </c>
      <c r="AQ6370" t="s">
        <v>26433</v>
      </c>
    </row>
    <row r="6371" spans="1:43" x14ac:dyDescent="0.3">
      <c r="A6371" t="s">
        <v>49</v>
      </c>
      <c r="C6371" t="s">
        <v>26539</v>
      </c>
      <c r="E6371">
        <v>10</v>
      </c>
      <c r="F6371">
        <v>0</v>
      </c>
      <c r="G6371" t="s">
        <v>26540</v>
      </c>
      <c r="H6371">
        <v>1</v>
      </c>
      <c r="I6371" t="s">
        <v>95</v>
      </c>
      <c r="J6371" t="s">
        <v>26091</v>
      </c>
      <c r="K6371" t="s">
        <v>957</v>
      </c>
      <c r="L6371" t="s">
        <v>26541</v>
      </c>
      <c r="M6371" t="s">
        <v>26541</v>
      </c>
      <c r="N6371">
        <v>1.26</v>
      </c>
      <c r="P6371">
        <v>0</v>
      </c>
      <c r="R6371" t="s">
        <v>26542</v>
      </c>
      <c r="S6371" t="s">
        <v>26543</v>
      </c>
      <c r="V6371" t="s">
        <v>54</v>
      </c>
      <c r="Y6371" t="s">
        <v>26544</v>
      </c>
      <c r="AA6371" t="s">
        <v>56</v>
      </c>
      <c r="AB6371">
        <v>0</v>
      </c>
      <c r="AC6371" t="s">
        <v>26545</v>
      </c>
    </row>
    <row r="6372" spans="1:43" x14ac:dyDescent="0.3">
      <c r="A6372" t="s">
        <v>49</v>
      </c>
      <c r="C6372" t="s">
        <v>26546</v>
      </c>
      <c r="E6372">
        <v>10</v>
      </c>
      <c r="G6372" t="s">
        <v>26547</v>
      </c>
      <c r="H6372">
        <v>1</v>
      </c>
      <c r="I6372" t="s">
        <v>51</v>
      </c>
      <c r="J6372" t="s">
        <v>26091</v>
      </c>
      <c r="M6372" t="s">
        <v>26541</v>
      </c>
      <c r="N6372">
        <v>2.0499999999999998</v>
      </c>
      <c r="P6372">
        <v>1000</v>
      </c>
      <c r="S6372" t="s">
        <v>26548</v>
      </c>
      <c r="V6372" t="s">
        <v>54</v>
      </c>
      <c r="Y6372" t="s">
        <v>26549</v>
      </c>
      <c r="AA6372" t="s">
        <v>72</v>
      </c>
      <c r="AF6372" t="s">
        <v>1372</v>
      </c>
      <c r="AQ6372" t="s">
        <v>1752</v>
      </c>
    </row>
    <row r="6373" spans="1:43" x14ac:dyDescent="0.3">
      <c r="A6373" t="s">
        <v>49</v>
      </c>
      <c r="C6373" t="s">
        <v>26546</v>
      </c>
      <c r="E6373">
        <v>10</v>
      </c>
      <c r="G6373" t="s">
        <v>26550</v>
      </c>
      <c r="H6373">
        <v>1</v>
      </c>
      <c r="I6373" t="s">
        <v>51</v>
      </c>
      <c r="J6373" t="s">
        <v>26091</v>
      </c>
      <c r="M6373" t="s">
        <v>26541</v>
      </c>
      <c r="N6373">
        <v>3.13</v>
      </c>
      <c r="P6373">
        <v>1000</v>
      </c>
      <c r="S6373" t="s">
        <v>26551</v>
      </c>
      <c r="V6373" t="s">
        <v>54</v>
      </c>
      <c r="Y6373" t="s">
        <v>26552</v>
      </c>
      <c r="AA6373" t="s">
        <v>72</v>
      </c>
      <c r="AF6373" t="s">
        <v>1372</v>
      </c>
      <c r="AQ6373" t="s">
        <v>26390</v>
      </c>
    </row>
    <row r="6374" spans="1:43" x14ac:dyDescent="0.3">
      <c r="A6374" t="s">
        <v>49</v>
      </c>
      <c r="C6374" t="s">
        <v>26546</v>
      </c>
      <c r="E6374">
        <v>10</v>
      </c>
      <c r="G6374" t="s">
        <v>26553</v>
      </c>
      <c r="H6374">
        <v>1</v>
      </c>
      <c r="I6374" t="s">
        <v>51</v>
      </c>
      <c r="J6374" t="s">
        <v>26091</v>
      </c>
      <c r="M6374" t="s">
        <v>26541</v>
      </c>
      <c r="N6374">
        <v>4.09</v>
      </c>
      <c r="P6374">
        <v>1000</v>
      </c>
      <c r="S6374" t="s">
        <v>26554</v>
      </c>
      <c r="V6374" t="s">
        <v>54</v>
      </c>
      <c r="Y6374" t="s">
        <v>26555</v>
      </c>
      <c r="AA6374" t="s">
        <v>72</v>
      </c>
      <c r="AF6374" t="s">
        <v>1372</v>
      </c>
      <c r="AQ6374" t="s">
        <v>26433</v>
      </c>
    </row>
    <row r="6375" spans="1:43" x14ac:dyDescent="0.3">
      <c r="A6375" t="s">
        <v>49</v>
      </c>
      <c r="C6375" t="s">
        <v>26546</v>
      </c>
      <c r="E6375">
        <v>10</v>
      </c>
      <c r="G6375" t="s">
        <v>26556</v>
      </c>
      <c r="H6375">
        <v>1</v>
      </c>
      <c r="I6375" t="s">
        <v>51</v>
      </c>
      <c r="J6375" t="s">
        <v>26091</v>
      </c>
      <c r="M6375" t="s">
        <v>26541</v>
      </c>
      <c r="N6375">
        <v>5.46</v>
      </c>
      <c r="P6375">
        <v>1000</v>
      </c>
      <c r="S6375" t="s">
        <v>26557</v>
      </c>
      <c r="V6375" t="s">
        <v>54</v>
      </c>
      <c r="Y6375" t="s">
        <v>26558</v>
      </c>
      <c r="AA6375" t="s">
        <v>72</v>
      </c>
      <c r="AF6375" t="s">
        <v>1372</v>
      </c>
      <c r="AQ6375" t="s">
        <v>26559</v>
      </c>
    </row>
    <row r="6376" spans="1:43" x14ac:dyDescent="0.3">
      <c r="A6376" t="s">
        <v>49</v>
      </c>
      <c r="C6376" t="s">
        <v>26546</v>
      </c>
      <c r="E6376">
        <v>10</v>
      </c>
      <c r="G6376" t="s">
        <v>26560</v>
      </c>
      <c r="H6376">
        <v>1</v>
      </c>
      <c r="I6376" t="s">
        <v>51</v>
      </c>
      <c r="J6376" t="s">
        <v>26091</v>
      </c>
      <c r="M6376" t="s">
        <v>26541</v>
      </c>
      <c r="N6376">
        <v>7.11</v>
      </c>
      <c r="P6376">
        <v>965</v>
      </c>
      <c r="S6376" t="s">
        <v>26561</v>
      </c>
      <c r="V6376" t="s">
        <v>54</v>
      </c>
      <c r="Y6376" t="s">
        <v>26562</v>
      </c>
      <c r="AA6376" t="s">
        <v>72</v>
      </c>
      <c r="AF6376" t="s">
        <v>1372</v>
      </c>
      <c r="AQ6376" t="s">
        <v>26563</v>
      </c>
    </row>
    <row r="6377" spans="1:43" x14ac:dyDescent="0.3">
      <c r="A6377" t="s">
        <v>49</v>
      </c>
      <c r="C6377" t="s">
        <v>26546</v>
      </c>
      <c r="E6377">
        <v>10</v>
      </c>
      <c r="G6377" t="s">
        <v>26564</v>
      </c>
      <c r="H6377">
        <v>1</v>
      </c>
      <c r="I6377" t="s">
        <v>51</v>
      </c>
      <c r="J6377" t="s">
        <v>26091</v>
      </c>
      <c r="M6377" t="s">
        <v>26541</v>
      </c>
      <c r="N6377">
        <v>7.11</v>
      </c>
      <c r="P6377">
        <v>1000</v>
      </c>
      <c r="S6377" t="s">
        <v>26565</v>
      </c>
      <c r="V6377" t="s">
        <v>54</v>
      </c>
      <c r="Y6377" t="s">
        <v>26566</v>
      </c>
      <c r="AA6377" t="s">
        <v>72</v>
      </c>
      <c r="AF6377" t="s">
        <v>73</v>
      </c>
      <c r="AQ6377" t="s">
        <v>26563</v>
      </c>
    </row>
    <row r="6378" spans="1:43" x14ac:dyDescent="0.3">
      <c r="A6378" t="s">
        <v>49</v>
      </c>
      <c r="C6378" t="s">
        <v>26546</v>
      </c>
      <c r="E6378">
        <v>10</v>
      </c>
      <c r="G6378" t="s">
        <v>26567</v>
      </c>
      <c r="H6378">
        <v>1</v>
      </c>
      <c r="I6378" t="s">
        <v>51</v>
      </c>
      <c r="J6378" t="s">
        <v>26091</v>
      </c>
      <c r="M6378" t="s">
        <v>26541</v>
      </c>
      <c r="N6378">
        <v>2.0499999999999998</v>
      </c>
      <c r="P6378">
        <v>1000</v>
      </c>
      <c r="S6378" t="s">
        <v>26568</v>
      </c>
      <c r="V6378" t="s">
        <v>54</v>
      </c>
      <c r="Y6378" t="s">
        <v>26569</v>
      </c>
      <c r="AA6378" t="s">
        <v>72</v>
      </c>
      <c r="AF6378" t="s">
        <v>80</v>
      </c>
      <c r="AQ6378" t="s">
        <v>1752</v>
      </c>
    </row>
    <row r="6379" spans="1:43" x14ac:dyDescent="0.3">
      <c r="A6379" t="s">
        <v>49</v>
      </c>
      <c r="C6379" t="s">
        <v>26546</v>
      </c>
      <c r="E6379">
        <v>10</v>
      </c>
      <c r="G6379" t="s">
        <v>26570</v>
      </c>
      <c r="H6379">
        <v>1</v>
      </c>
      <c r="I6379" t="s">
        <v>51</v>
      </c>
      <c r="J6379" t="s">
        <v>26091</v>
      </c>
      <c r="M6379" t="s">
        <v>26541</v>
      </c>
      <c r="N6379">
        <v>3.13</v>
      </c>
      <c r="P6379">
        <v>1000</v>
      </c>
      <c r="S6379" t="s">
        <v>26571</v>
      </c>
      <c r="V6379" t="s">
        <v>54</v>
      </c>
      <c r="Y6379" t="s">
        <v>26572</v>
      </c>
      <c r="AA6379" t="s">
        <v>72</v>
      </c>
      <c r="AF6379" t="s">
        <v>80</v>
      </c>
      <c r="AQ6379" t="s">
        <v>26390</v>
      </c>
    </row>
    <row r="6380" spans="1:43" x14ac:dyDescent="0.3">
      <c r="A6380" t="s">
        <v>49</v>
      </c>
      <c r="C6380" t="s">
        <v>26546</v>
      </c>
      <c r="E6380">
        <v>10</v>
      </c>
      <c r="G6380" t="s">
        <v>26573</v>
      </c>
      <c r="H6380">
        <v>1</v>
      </c>
      <c r="I6380" t="s">
        <v>51</v>
      </c>
      <c r="J6380" t="s">
        <v>26091</v>
      </c>
      <c r="M6380" t="s">
        <v>26541</v>
      </c>
      <c r="N6380">
        <v>4.09</v>
      </c>
      <c r="P6380">
        <v>875</v>
      </c>
      <c r="S6380" t="s">
        <v>26574</v>
      </c>
      <c r="V6380" t="s">
        <v>54</v>
      </c>
      <c r="Y6380" t="s">
        <v>26575</v>
      </c>
      <c r="AA6380" t="s">
        <v>72</v>
      </c>
      <c r="AF6380" t="s">
        <v>80</v>
      </c>
      <c r="AQ6380" t="s">
        <v>26433</v>
      </c>
    </row>
    <row r="6381" spans="1:43" x14ac:dyDescent="0.3">
      <c r="A6381" t="s">
        <v>49</v>
      </c>
      <c r="C6381" t="s">
        <v>26546</v>
      </c>
      <c r="E6381">
        <v>10</v>
      </c>
      <c r="G6381" t="s">
        <v>26576</v>
      </c>
      <c r="H6381">
        <v>1</v>
      </c>
      <c r="I6381" t="s">
        <v>51</v>
      </c>
      <c r="J6381" t="s">
        <v>26091</v>
      </c>
      <c r="M6381" t="s">
        <v>26541</v>
      </c>
      <c r="N6381">
        <v>5.46</v>
      </c>
      <c r="P6381">
        <v>1000</v>
      </c>
      <c r="S6381" t="s">
        <v>26577</v>
      </c>
      <c r="V6381" t="s">
        <v>54</v>
      </c>
      <c r="Y6381" t="s">
        <v>26578</v>
      </c>
      <c r="AA6381" t="s">
        <v>72</v>
      </c>
      <c r="AF6381" t="s">
        <v>80</v>
      </c>
      <c r="AQ6381" t="s">
        <v>26559</v>
      </c>
    </row>
    <row r="6382" spans="1:43" x14ac:dyDescent="0.3">
      <c r="A6382" t="s">
        <v>49</v>
      </c>
      <c r="C6382" t="s">
        <v>26546</v>
      </c>
      <c r="E6382">
        <v>10</v>
      </c>
      <c r="G6382" t="s">
        <v>26579</v>
      </c>
      <c r="H6382">
        <v>1</v>
      </c>
      <c r="I6382" t="s">
        <v>51</v>
      </c>
      <c r="J6382" t="s">
        <v>26091</v>
      </c>
      <c r="M6382" t="s">
        <v>26541</v>
      </c>
      <c r="N6382">
        <v>7.11</v>
      </c>
      <c r="P6382">
        <v>1000</v>
      </c>
      <c r="S6382" t="s">
        <v>26580</v>
      </c>
      <c r="V6382" t="s">
        <v>54</v>
      </c>
      <c r="Y6382" t="s">
        <v>26581</v>
      </c>
      <c r="AA6382" t="s">
        <v>72</v>
      </c>
      <c r="AF6382" t="s">
        <v>80</v>
      </c>
      <c r="AQ6382" t="s">
        <v>26563</v>
      </c>
    </row>
    <row r="6383" spans="1:43" x14ac:dyDescent="0.3">
      <c r="A6383" t="s">
        <v>49</v>
      </c>
      <c r="C6383" t="s">
        <v>26546</v>
      </c>
      <c r="E6383">
        <v>10</v>
      </c>
      <c r="G6383" t="s">
        <v>26582</v>
      </c>
      <c r="H6383">
        <v>1</v>
      </c>
      <c r="I6383" t="s">
        <v>51</v>
      </c>
      <c r="J6383" t="s">
        <v>26091</v>
      </c>
      <c r="M6383" t="s">
        <v>26541</v>
      </c>
      <c r="N6383">
        <v>2.0499999999999998</v>
      </c>
      <c r="P6383">
        <v>1000</v>
      </c>
      <c r="S6383" t="s">
        <v>26583</v>
      </c>
      <c r="V6383" t="s">
        <v>54</v>
      </c>
      <c r="Y6383" t="s">
        <v>26584</v>
      </c>
      <c r="AA6383" t="s">
        <v>72</v>
      </c>
      <c r="AF6383" t="s">
        <v>1705</v>
      </c>
      <c r="AQ6383" t="s">
        <v>1752</v>
      </c>
    </row>
    <row r="6384" spans="1:43" x14ac:dyDescent="0.3">
      <c r="A6384" t="s">
        <v>49</v>
      </c>
      <c r="C6384" t="s">
        <v>26546</v>
      </c>
      <c r="E6384">
        <v>10</v>
      </c>
      <c r="G6384" t="s">
        <v>26585</v>
      </c>
      <c r="H6384">
        <v>1</v>
      </c>
      <c r="I6384" t="s">
        <v>51</v>
      </c>
      <c r="J6384" t="s">
        <v>26091</v>
      </c>
      <c r="M6384" t="s">
        <v>26541</v>
      </c>
      <c r="N6384">
        <v>3.13</v>
      </c>
      <c r="P6384">
        <v>900</v>
      </c>
      <c r="S6384" t="s">
        <v>26586</v>
      </c>
      <c r="V6384" t="s">
        <v>54</v>
      </c>
      <c r="Y6384" t="s">
        <v>26587</v>
      </c>
      <c r="AA6384" t="s">
        <v>72</v>
      </c>
      <c r="AF6384" t="s">
        <v>1705</v>
      </c>
      <c r="AQ6384" t="s">
        <v>26390</v>
      </c>
    </row>
    <row r="6385" spans="1:44" x14ac:dyDescent="0.3">
      <c r="A6385" t="s">
        <v>49</v>
      </c>
      <c r="C6385" t="s">
        <v>26546</v>
      </c>
      <c r="E6385">
        <v>10</v>
      </c>
      <c r="G6385" t="s">
        <v>26588</v>
      </c>
      <c r="H6385">
        <v>1</v>
      </c>
      <c r="I6385" t="s">
        <v>51</v>
      </c>
      <c r="J6385" t="s">
        <v>26091</v>
      </c>
      <c r="M6385" t="s">
        <v>26541</v>
      </c>
      <c r="N6385">
        <v>4.09</v>
      </c>
      <c r="P6385">
        <v>1000</v>
      </c>
      <c r="S6385" t="s">
        <v>26589</v>
      </c>
      <c r="V6385" t="s">
        <v>54</v>
      </c>
      <c r="Y6385" t="s">
        <v>26590</v>
      </c>
      <c r="AA6385" t="s">
        <v>72</v>
      </c>
      <c r="AF6385" t="s">
        <v>1705</v>
      </c>
      <c r="AQ6385" t="s">
        <v>26433</v>
      </c>
    </row>
    <row r="6386" spans="1:44" x14ac:dyDescent="0.3">
      <c r="A6386" t="s">
        <v>49</v>
      </c>
      <c r="C6386" t="s">
        <v>26546</v>
      </c>
      <c r="E6386">
        <v>10</v>
      </c>
      <c r="G6386" t="s">
        <v>26591</v>
      </c>
      <c r="H6386">
        <v>1</v>
      </c>
      <c r="I6386" t="s">
        <v>51</v>
      </c>
      <c r="J6386" t="s">
        <v>26091</v>
      </c>
      <c r="M6386" t="s">
        <v>26541</v>
      </c>
      <c r="N6386">
        <v>5.46</v>
      </c>
      <c r="P6386">
        <v>1000</v>
      </c>
      <c r="S6386" t="s">
        <v>26592</v>
      </c>
      <c r="V6386" t="s">
        <v>54</v>
      </c>
      <c r="Y6386" t="s">
        <v>26593</v>
      </c>
      <c r="AA6386" t="s">
        <v>72</v>
      </c>
      <c r="AF6386" t="s">
        <v>1705</v>
      </c>
      <c r="AQ6386" t="s">
        <v>26559</v>
      </c>
    </row>
    <row r="6387" spans="1:44" x14ac:dyDescent="0.3">
      <c r="A6387" t="s">
        <v>49</v>
      </c>
      <c r="C6387" t="s">
        <v>26546</v>
      </c>
      <c r="E6387">
        <v>10</v>
      </c>
      <c r="G6387" t="s">
        <v>26594</v>
      </c>
      <c r="H6387">
        <v>1</v>
      </c>
      <c r="I6387" t="s">
        <v>51</v>
      </c>
      <c r="J6387" t="s">
        <v>26091</v>
      </c>
      <c r="M6387" t="s">
        <v>26541</v>
      </c>
      <c r="N6387">
        <v>7.11</v>
      </c>
      <c r="P6387">
        <v>1000</v>
      </c>
      <c r="S6387" t="s">
        <v>26595</v>
      </c>
      <c r="V6387" t="s">
        <v>54</v>
      </c>
      <c r="Y6387" t="s">
        <v>26596</v>
      </c>
      <c r="AA6387" t="s">
        <v>72</v>
      </c>
      <c r="AF6387" t="s">
        <v>1705</v>
      </c>
      <c r="AQ6387" t="s">
        <v>26563</v>
      </c>
    </row>
    <row r="6388" spans="1:44" x14ac:dyDescent="0.3">
      <c r="A6388" t="s">
        <v>49</v>
      </c>
      <c r="C6388" t="s">
        <v>26546</v>
      </c>
      <c r="E6388">
        <v>10</v>
      </c>
      <c r="G6388" t="s">
        <v>26597</v>
      </c>
      <c r="H6388">
        <v>1</v>
      </c>
      <c r="I6388" t="s">
        <v>51</v>
      </c>
      <c r="J6388" t="s">
        <v>26091</v>
      </c>
      <c r="M6388" t="s">
        <v>26541</v>
      </c>
      <c r="N6388">
        <v>2.0499999999999998</v>
      </c>
      <c r="P6388">
        <v>962</v>
      </c>
      <c r="S6388" t="s">
        <v>26598</v>
      </c>
      <c r="V6388" t="s">
        <v>54</v>
      </c>
      <c r="Y6388" t="s">
        <v>26599</v>
      </c>
      <c r="AA6388" t="s">
        <v>72</v>
      </c>
      <c r="AF6388" t="s">
        <v>1700</v>
      </c>
      <c r="AQ6388" t="s">
        <v>1752</v>
      </c>
    </row>
    <row r="6389" spans="1:44" x14ac:dyDescent="0.3">
      <c r="A6389" t="s">
        <v>49</v>
      </c>
      <c r="C6389" t="s">
        <v>26546</v>
      </c>
      <c r="E6389">
        <v>10</v>
      </c>
      <c r="G6389" t="s">
        <v>26600</v>
      </c>
      <c r="H6389">
        <v>1</v>
      </c>
      <c r="I6389" t="s">
        <v>51</v>
      </c>
      <c r="J6389" t="s">
        <v>26091</v>
      </c>
      <c r="M6389" t="s">
        <v>26541</v>
      </c>
      <c r="N6389">
        <v>3.13</v>
      </c>
      <c r="P6389">
        <v>884</v>
      </c>
      <c r="S6389" t="s">
        <v>26601</v>
      </c>
      <c r="V6389" t="s">
        <v>54</v>
      </c>
      <c r="Y6389" t="s">
        <v>26602</v>
      </c>
      <c r="AA6389" t="s">
        <v>72</v>
      </c>
      <c r="AF6389" t="s">
        <v>1700</v>
      </c>
      <c r="AQ6389" t="s">
        <v>26390</v>
      </c>
    </row>
    <row r="6390" spans="1:44" x14ac:dyDescent="0.3">
      <c r="A6390" t="s">
        <v>49</v>
      </c>
      <c r="C6390" t="s">
        <v>26546</v>
      </c>
      <c r="E6390">
        <v>10</v>
      </c>
      <c r="G6390" t="s">
        <v>26603</v>
      </c>
      <c r="H6390">
        <v>1</v>
      </c>
      <c r="I6390" t="s">
        <v>51</v>
      </c>
      <c r="J6390" t="s">
        <v>26091</v>
      </c>
      <c r="M6390" t="s">
        <v>26541</v>
      </c>
      <c r="N6390">
        <v>4.09</v>
      </c>
      <c r="P6390">
        <v>882</v>
      </c>
      <c r="S6390" t="s">
        <v>26604</v>
      </c>
      <c r="V6390" t="s">
        <v>54</v>
      </c>
      <c r="Y6390" t="s">
        <v>26605</v>
      </c>
      <c r="AA6390" t="s">
        <v>72</v>
      </c>
      <c r="AF6390" t="s">
        <v>1700</v>
      </c>
      <c r="AQ6390" t="s">
        <v>26433</v>
      </c>
    </row>
    <row r="6391" spans="1:44" x14ac:dyDescent="0.3">
      <c r="A6391" t="s">
        <v>49</v>
      </c>
      <c r="C6391" t="s">
        <v>26546</v>
      </c>
      <c r="E6391">
        <v>10</v>
      </c>
      <c r="G6391" t="s">
        <v>26606</v>
      </c>
      <c r="H6391">
        <v>1</v>
      </c>
      <c r="I6391" t="s">
        <v>51</v>
      </c>
      <c r="J6391" t="s">
        <v>26091</v>
      </c>
      <c r="M6391" t="s">
        <v>26541</v>
      </c>
      <c r="N6391">
        <v>5.46</v>
      </c>
      <c r="P6391">
        <v>1000</v>
      </c>
      <c r="S6391" t="s">
        <v>26607</v>
      </c>
      <c r="V6391" t="s">
        <v>54</v>
      </c>
      <c r="Y6391" t="s">
        <v>26608</v>
      </c>
      <c r="AA6391" t="s">
        <v>72</v>
      </c>
      <c r="AF6391" t="s">
        <v>1700</v>
      </c>
      <c r="AQ6391" t="s">
        <v>26559</v>
      </c>
    </row>
    <row r="6392" spans="1:44" x14ac:dyDescent="0.3">
      <c r="A6392" t="s">
        <v>49</v>
      </c>
      <c r="C6392" t="s">
        <v>26546</v>
      </c>
      <c r="E6392">
        <v>10</v>
      </c>
      <c r="G6392" t="s">
        <v>26609</v>
      </c>
      <c r="H6392">
        <v>1</v>
      </c>
      <c r="I6392" t="s">
        <v>51</v>
      </c>
      <c r="J6392" t="s">
        <v>26091</v>
      </c>
      <c r="M6392" t="s">
        <v>26541</v>
      </c>
      <c r="N6392">
        <v>7.11</v>
      </c>
      <c r="P6392">
        <v>1000</v>
      </c>
      <c r="S6392" t="s">
        <v>26610</v>
      </c>
      <c r="V6392" t="s">
        <v>54</v>
      </c>
      <c r="Y6392" t="s">
        <v>26611</v>
      </c>
      <c r="AA6392" t="s">
        <v>72</v>
      </c>
      <c r="AF6392" t="s">
        <v>1700</v>
      </c>
      <c r="AQ6392" t="s">
        <v>26563</v>
      </c>
    </row>
    <row r="6393" spans="1:44" x14ac:dyDescent="0.3">
      <c r="A6393" t="s">
        <v>49</v>
      </c>
      <c r="C6393" t="s">
        <v>26546</v>
      </c>
      <c r="E6393">
        <v>10</v>
      </c>
      <c r="G6393" t="s">
        <v>26612</v>
      </c>
      <c r="H6393">
        <v>1</v>
      </c>
      <c r="I6393" t="s">
        <v>51</v>
      </c>
      <c r="J6393" t="s">
        <v>26091</v>
      </c>
      <c r="M6393" t="s">
        <v>26541</v>
      </c>
      <c r="N6393">
        <v>2.0499999999999998</v>
      </c>
      <c r="P6393">
        <v>1000</v>
      </c>
      <c r="S6393" t="s">
        <v>26613</v>
      </c>
      <c r="V6393" t="s">
        <v>54</v>
      </c>
      <c r="Y6393" t="s">
        <v>26614</v>
      </c>
      <c r="AA6393" t="s">
        <v>72</v>
      </c>
      <c r="AF6393" t="s">
        <v>73</v>
      </c>
      <c r="AQ6393" t="s">
        <v>1752</v>
      </c>
    </row>
    <row r="6394" spans="1:44" x14ac:dyDescent="0.3">
      <c r="A6394" t="s">
        <v>49</v>
      </c>
      <c r="C6394" t="s">
        <v>26546</v>
      </c>
      <c r="E6394">
        <v>10</v>
      </c>
      <c r="G6394" t="s">
        <v>26615</v>
      </c>
      <c r="H6394">
        <v>1</v>
      </c>
      <c r="I6394" t="s">
        <v>51</v>
      </c>
      <c r="J6394" t="s">
        <v>26091</v>
      </c>
      <c r="M6394" t="s">
        <v>26541</v>
      </c>
      <c r="N6394">
        <v>3.13</v>
      </c>
      <c r="P6394">
        <v>888</v>
      </c>
      <c r="S6394" t="s">
        <v>26616</v>
      </c>
      <c r="V6394" t="s">
        <v>54</v>
      </c>
      <c r="Y6394" t="s">
        <v>26617</v>
      </c>
      <c r="AA6394" t="s">
        <v>72</v>
      </c>
      <c r="AF6394" t="s">
        <v>73</v>
      </c>
      <c r="AQ6394" t="s">
        <v>26390</v>
      </c>
    </row>
    <row r="6395" spans="1:44" x14ac:dyDescent="0.3">
      <c r="A6395" t="s">
        <v>49</v>
      </c>
      <c r="C6395" t="s">
        <v>26546</v>
      </c>
      <c r="E6395">
        <v>10</v>
      </c>
      <c r="G6395" t="s">
        <v>26618</v>
      </c>
      <c r="H6395">
        <v>1</v>
      </c>
      <c r="I6395" t="s">
        <v>51</v>
      </c>
      <c r="J6395" t="s">
        <v>26091</v>
      </c>
      <c r="M6395" t="s">
        <v>26541</v>
      </c>
      <c r="N6395">
        <v>4.09</v>
      </c>
      <c r="P6395">
        <v>1000</v>
      </c>
      <c r="S6395" t="s">
        <v>26619</v>
      </c>
      <c r="V6395" t="s">
        <v>54</v>
      </c>
      <c r="Y6395" t="s">
        <v>26620</v>
      </c>
      <c r="AA6395" t="s">
        <v>72</v>
      </c>
      <c r="AF6395" t="s">
        <v>73</v>
      </c>
      <c r="AQ6395" t="s">
        <v>26433</v>
      </c>
    </row>
    <row r="6396" spans="1:44" x14ac:dyDescent="0.3">
      <c r="A6396" t="s">
        <v>49</v>
      </c>
      <c r="C6396" t="s">
        <v>26546</v>
      </c>
      <c r="E6396">
        <v>10</v>
      </c>
      <c r="G6396" t="s">
        <v>26621</v>
      </c>
      <c r="H6396">
        <v>1</v>
      </c>
      <c r="I6396" t="s">
        <v>51</v>
      </c>
      <c r="J6396" t="s">
        <v>26091</v>
      </c>
      <c r="M6396" t="s">
        <v>26541</v>
      </c>
      <c r="N6396">
        <v>5.46</v>
      </c>
      <c r="P6396">
        <v>1000</v>
      </c>
      <c r="S6396" t="s">
        <v>26622</v>
      </c>
      <c r="V6396" t="s">
        <v>54</v>
      </c>
      <c r="Y6396" t="s">
        <v>26623</v>
      </c>
      <c r="AA6396" t="s">
        <v>72</v>
      </c>
      <c r="AF6396" t="s">
        <v>73</v>
      </c>
      <c r="AQ6396" t="s">
        <v>26559</v>
      </c>
    </row>
    <row r="6397" spans="1:44" x14ac:dyDescent="0.3">
      <c r="A6397" t="s">
        <v>49</v>
      </c>
      <c r="C6397" t="s">
        <v>26624</v>
      </c>
      <c r="E6397">
        <v>10</v>
      </c>
      <c r="F6397">
        <v>0</v>
      </c>
      <c r="G6397" t="s">
        <v>26625</v>
      </c>
      <c r="H6397">
        <v>1</v>
      </c>
      <c r="I6397" t="s">
        <v>95</v>
      </c>
      <c r="K6397" t="s">
        <v>957</v>
      </c>
      <c r="L6397" t="s">
        <v>26626</v>
      </c>
      <c r="M6397" t="s">
        <v>26626</v>
      </c>
      <c r="N6397">
        <v>0.72</v>
      </c>
      <c r="P6397">
        <v>0</v>
      </c>
      <c r="R6397" t="s">
        <v>26627</v>
      </c>
      <c r="S6397" t="s">
        <v>26628</v>
      </c>
      <c r="V6397" t="s">
        <v>54</v>
      </c>
      <c r="Y6397" t="s">
        <v>26629</v>
      </c>
      <c r="AA6397" t="s">
        <v>56</v>
      </c>
      <c r="AB6397">
        <v>0</v>
      </c>
      <c r="AC6397" t="s">
        <v>26630</v>
      </c>
    </row>
    <row r="6398" spans="1:44" x14ac:dyDescent="0.3">
      <c r="A6398" t="s">
        <v>49</v>
      </c>
      <c r="C6398" t="s">
        <v>26631</v>
      </c>
      <c r="E6398">
        <v>10</v>
      </c>
      <c r="G6398" t="s">
        <v>26632</v>
      </c>
      <c r="H6398">
        <v>1</v>
      </c>
      <c r="I6398" t="s">
        <v>51</v>
      </c>
      <c r="M6398" t="s">
        <v>26626</v>
      </c>
      <c r="N6398">
        <v>1.44</v>
      </c>
      <c r="P6398">
        <v>960</v>
      </c>
      <c r="S6398" t="s">
        <v>26633</v>
      </c>
      <c r="V6398" t="s">
        <v>54</v>
      </c>
      <c r="Y6398" t="s">
        <v>26634</v>
      </c>
      <c r="AA6398" t="s">
        <v>72</v>
      </c>
      <c r="AR6398" t="s">
        <v>26635</v>
      </c>
    </row>
    <row r="6399" spans="1:44" x14ac:dyDescent="0.3">
      <c r="A6399" t="s">
        <v>49</v>
      </c>
      <c r="C6399" t="s">
        <v>26631</v>
      </c>
      <c r="E6399">
        <v>10</v>
      </c>
      <c r="G6399" t="s">
        <v>26636</v>
      </c>
      <c r="H6399">
        <v>1</v>
      </c>
      <c r="I6399" t="s">
        <v>51</v>
      </c>
      <c r="M6399" t="s">
        <v>26626</v>
      </c>
      <c r="N6399">
        <v>1.6</v>
      </c>
      <c r="P6399">
        <v>1000</v>
      </c>
      <c r="S6399" t="s">
        <v>26637</v>
      </c>
      <c r="V6399" t="s">
        <v>54</v>
      </c>
      <c r="Y6399" t="s">
        <v>26638</v>
      </c>
      <c r="AA6399" t="s">
        <v>72</v>
      </c>
      <c r="AR6399" t="s">
        <v>26639</v>
      </c>
    </row>
    <row r="6400" spans="1:44" x14ac:dyDescent="0.3">
      <c r="A6400" t="s">
        <v>49</v>
      </c>
      <c r="C6400" t="s">
        <v>26631</v>
      </c>
      <c r="E6400">
        <v>10</v>
      </c>
      <c r="G6400" t="s">
        <v>26640</v>
      </c>
      <c r="H6400">
        <v>1</v>
      </c>
      <c r="I6400" t="s">
        <v>51</v>
      </c>
      <c r="M6400" t="s">
        <v>26626</v>
      </c>
      <c r="N6400">
        <v>2.25</v>
      </c>
      <c r="P6400">
        <v>1000</v>
      </c>
      <c r="S6400" t="s">
        <v>26641</v>
      </c>
      <c r="V6400" t="s">
        <v>54</v>
      </c>
      <c r="Y6400" t="s">
        <v>26642</v>
      </c>
      <c r="AA6400" t="s">
        <v>72</v>
      </c>
      <c r="AR6400" t="s">
        <v>26643</v>
      </c>
    </row>
    <row r="6401" spans="1:44" x14ac:dyDescent="0.3">
      <c r="A6401" t="s">
        <v>49</v>
      </c>
      <c r="C6401" t="s">
        <v>26631</v>
      </c>
      <c r="E6401">
        <v>10</v>
      </c>
      <c r="G6401" t="s">
        <v>26644</v>
      </c>
      <c r="H6401">
        <v>1</v>
      </c>
      <c r="I6401" t="s">
        <v>51</v>
      </c>
      <c r="M6401" t="s">
        <v>26626</v>
      </c>
      <c r="N6401">
        <v>1.44</v>
      </c>
      <c r="P6401">
        <v>960</v>
      </c>
      <c r="S6401" t="s">
        <v>26645</v>
      </c>
      <c r="V6401" t="s">
        <v>54</v>
      </c>
      <c r="Y6401" t="s">
        <v>26646</v>
      </c>
      <c r="AA6401" t="s">
        <v>72</v>
      </c>
      <c r="AR6401" t="s">
        <v>26647</v>
      </c>
    </row>
    <row r="6402" spans="1:44" x14ac:dyDescent="0.3">
      <c r="A6402" t="s">
        <v>49</v>
      </c>
      <c r="C6402" t="s">
        <v>26631</v>
      </c>
      <c r="E6402">
        <v>10</v>
      </c>
      <c r="G6402" t="s">
        <v>26648</v>
      </c>
      <c r="H6402">
        <v>1</v>
      </c>
      <c r="I6402" t="s">
        <v>51</v>
      </c>
      <c r="M6402" t="s">
        <v>26626</v>
      </c>
      <c r="N6402">
        <v>1.6</v>
      </c>
      <c r="P6402">
        <v>1000</v>
      </c>
      <c r="S6402" t="s">
        <v>26649</v>
      </c>
      <c r="V6402" t="s">
        <v>54</v>
      </c>
      <c r="Y6402" t="s">
        <v>26650</v>
      </c>
      <c r="AA6402" t="s">
        <v>72</v>
      </c>
      <c r="AR6402" t="s">
        <v>26651</v>
      </c>
    </row>
    <row r="6403" spans="1:44" x14ac:dyDescent="0.3">
      <c r="A6403" t="s">
        <v>49</v>
      </c>
      <c r="C6403" t="s">
        <v>26631</v>
      </c>
      <c r="E6403">
        <v>10</v>
      </c>
      <c r="G6403" t="s">
        <v>26652</v>
      </c>
      <c r="H6403">
        <v>1</v>
      </c>
      <c r="I6403" t="s">
        <v>51</v>
      </c>
      <c r="M6403" t="s">
        <v>26626</v>
      </c>
      <c r="N6403">
        <v>2.25</v>
      </c>
      <c r="P6403">
        <v>1000</v>
      </c>
      <c r="S6403" t="s">
        <v>26653</v>
      </c>
      <c r="V6403" t="s">
        <v>54</v>
      </c>
      <c r="Y6403" t="s">
        <v>26654</v>
      </c>
      <c r="AA6403" t="s">
        <v>72</v>
      </c>
      <c r="AR6403" t="s">
        <v>26655</v>
      </c>
    </row>
    <row r="6404" spans="1:44" x14ac:dyDescent="0.3">
      <c r="A6404" t="s">
        <v>49</v>
      </c>
      <c r="C6404" t="s">
        <v>26631</v>
      </c>
      <c r="E6404">
        <v>10</v>
      </c>
      <c r="G6404" t="s">
        <v>26656</v>
      </c>
      <c r="H6404">
        <v>1</v>
      </c>
      <c r="I6404" t="s">
        <v>51</v>
      </c>
      <c r="M6404" t="s">
        <v>26626</v>
      </c>
      <c r="N6404">
        <v>1.44</v>
      </c>
      <c r="P6404">
        <v>960</v>
      </c>
      <c r="S6404" t="s">
        <v>26657</v>
      </c>
      <c r="V6404" t="s">
        <v>54</v>
      </c>
      <c r="Y6404" t="s">
        <v>26658</v>
      </c>
      <c r="AA6404" t="s">
        <v>72</v>
      </c>
      <c r="AR6404" t="s">
        <v>26659</v>
      </c>
    </row>
    <row r="6405" spans="1:44" x14ac:dyDescent="0.3">
      <c r="A6405" t="s">
        <v>49</v>
      </c>
      <c r="C6405" t="s">
        <v>26631</v>
      </c>
      <c r="E6405">
        <v>10</v>
      </c>
      <c r="G6405" t="s">
        <v>26660</v>
      </c>
      <c r="H6405">
        <v>1</v>
      </c>
      <c r="I6405" t="s">
        <v>51</v>
      </c>
      <c r="M6405" t="s">
        <v>26626</v>
      </c>
      <c r="N6405">
        <v>1.6</v>
      </c>
      <c r="P6405">
        <v>1000</v>
      </c>
      <c r="S6405" t="s">
        <v>26661</v>
      </c>
      <c r="V6405" t="s">
        <v>54</v>
      </c>
      <c r="Y6405" t="s">
        <v>26662</v>
      </c>
      <c r="AA6405" t="s">
        <v>72</v>
      </c>
      <c r="AR6405" t="s">
        <v>26663</v>
      </c>
    </row>
    <row r="6406" spans="1:44" x14ac:dyDescent="0.3">
      <c r="A6406" t="s">
        <v>49</v>
      </c>
      <c r="C6406" t="s">
        <v>26631</v>
      </c>
      <c r="E6406">
        <v>10</v>
      </c>
      <c r="G6406" t="s">
        <v>26664</v>
      </c>
      <c r="H6406">
        <v>1</v>
      </c>
      <c r="I6406" t="s">
        <v>51</v>
      </c>
      <c r="M6406" t="s">
        <v>26626</v>
      </c>
      <c r="N6406">
        <v>2.2200000000000002</v>
      </c>
      <c r="P6406">
        <v>1000</v>
      </c>
      <c r="S6406" t="s">
        <v>26665</v>
      </c>
      <c r="V6406" t="s">
        <v>54</v>
      </c>
      <c r="Y6406" t="s">
        <v>26666</v>
      </c>
      <c r="AA6406" t="s">
        <v>72</v>
      </c>
      <c r="AR6406" t="s">
        <v>26667</v>
      </c>
    </row>
    <row r="6407" spans="1:44" x14ac:dyDescent="0.3">
      <c r="A6407" t="s">
        <v>49</v>
      </c>
      <c r="C6407" t="s">
        <v>26631</v>
      </c>
      <c r="E6407">
        <v>10</v>
      </c>
      <c r="G6407" t="s">
        <v>26668</v>
      </c>
      <c r="H6407">
        <v>1</v>
      </c>
      <c r="I6407" t="s">
        <v>51</v>
      </c>
      <c r="M6407" t="s">
        <v>26626</v>
      </c>
      <c r="N6407">
        <v>1.1100000000000001</v>
      </c>
      <c r="P6407">
        <v>1000</v>
      </c>
      <c r="S6407" t="s">
        <v>26669</v>
      </c>
      <c r="V6407" t="s">
        <v>54</v>
      </c>
      <c r="Y6407" t="s">
        <v>26670</v>
      </c>
      <c r="AA6407" t="s">
        <v>72</v>
      </c>
      <c r="AR6407" t="s">
        <v>26671</v>
      </c>
    </row>
    <row r="6408" spans="1:44" x14ac:dyDescent="0.3">
      <c r="A6408" t="s">
        <v>49</v>
      </c>
      <c r="C6408" t="s">
        <v>26631</v>
      </c>
      <c r="E6408">
        <v>10</v>
      </c>
      <c r="G6408" t="s">
        <v>26672</v>
      </c>
      <c r="H6408">
        <v>1</v>
      </c>
      <c r="I6408" t="s">
        <v>51</v>
      </c>
      <c r="M6408" t="s">
        <v>26626</v>
      </c>
      <c r="N6408">
        <v>1.44</v>
      </c>
      <c r="P6408">
        <v>863</v>
      </c>
      <c r="S6408" t="s">
        <v>26673</v>
      </c>
      <c r="V6408" t="s">
        <v>54</v>
      </c>
      <c r="Y6408" t="s">
        <v>26674</v>
      </c>
      <c r="AA6408" t="s">
        <v>72</v>
      </c>
      <c r="AR6408" t="s">
        <v>26675</v>
      </c>
    </row>
    <row r="6409" spans="1:44" x14ac:dyDescent="0.3">
      <c r="A6409" t="s">
        <v>49</v>
      </c>
      <c r="C6409" t="s">
        <v>26631</v>
      </c>
      <c r="E6409">
        <v>10</v>
      </c>
      <c r="G6409" t="s">
        <v>26676</v>
      </c>
      <c r="H6409">
        <v>1</v>
      </c>
      <c r="I6409" t="s">
        <v>51</v>
      </c>
      <c r="M6409" t="s">
        <v>26626</v>
      </c>
      <c r="N6409">
        <v>1.6</v>
      </c>
      <c r="P6409">
        <v>1000</v>
      </c>
      <c r="S6409" t="s">
        <v>26677</v>
      </c>
      <c r="V6409" t="s">
        <v>54</v>
      </c>
      <c r="Y6409" t="s">
        <v>26678</v>
      </c>
      <c r="AA6409" t="s">
        <v>72</v>
      </c>
      <c r="AR6409" t="s">
        <v>26679</v>
      </c>
    </row>
    <row r="6410" spans="1:44" x14ac:dyDescent="0.3">
      <c r="A6410" t="s">
        <v>49</v>
      </c>
      <c r="C6410" t="s">
        <v>26631</v>
      </c>
      <c r="E6410">
        <v>10</v>
      </c>
      <c r="G6410" t="s">
        <v>26680</v>
      </c>
      <c r="H6410">
        <v>1</v>
      </c>
      <c r="I6410" t="s">
        <v>51</v>
      </c>
      <c r="M6410" t="s">
        <v>26626</v>
      </c>
      <c r="N6410">
        <v>2.25</v>
      </c>
      <c r="P6410">
        <v>1000</v>
      </c>
      <c r="S6410" t="s">
        <v>26681</v>
      </c>
      <c r="V6410" t="s">
        <v>54</v>
      </c>
      <c r="Y6410" t="s">
        <v>26682</v>
      </c>
      <c r="AA6410" t="s">
        <v>72</v>
      </c>
      <c r="AR6410" t="s">
        <v>26683</v>
      </c>
    </row>
    <row r="6411" spans="1:44" x14ac:dyDescent="0.3">
      <c r="A6411" t="s">
        <v>49</v>
      </c>
      <c r="C6411" t="s">
        <v>26631</v>
      </c>
      <c r="E6411">
        <v>10</v>
      </c>
      <c r="G6411" t="s">
        <v>26684</v>
      </c>
      <c r="H6411">
        <v>1</v>
      </c>
      <c r="I6411" t="s">
        <v>51</v>
      </c>
      <c r="M6411" t="s">
        <v>26626</v>
      </c>
      <c r="N6411">
        <v>3.16</v>
      </c>
      <c r="P6411">
        <v>1000</v>
      </c>
      <c r="S6411" t="s">
        <v>26685</v>
      </c>
      <c r="V6411" t="s">
        <v>54</v>
      </c>
      <c r="Y6411" t="s">
        <v>26686</v>
      </c>
      <c r="AA6411" t="s">
        <v>72</v>
      </c>
      <c r="AR6411" t="s">
        <v>26687</v>
      </c>
    </row>
    <row r="6412" spans="1:44" x14ac:dyDescent="0.3">
      <c r="A6412" t="s">
        <v>49</v>
      </c>
      <c r="C6412" t="s">
        <v>26631</v>
      </c>
      <c r="E6412">
        <v>10</v>
      </c>
      <c r="G6412" t="s">
        <v>26688</v>
      </c>
      <c r="H6412">
        <v>1</v>
      </c>
      <c r="I6412" t="s">
        <v>51</v>
      </c>
      <c r="M6412" t="s">
        <v>26626</v>
      </c>
      <c r="N6412">
        <v>1.1100000000000001</v>
      </c>
      <c r="P6412">
        <v>1000</v>
      </c>
      <c r="S6412" t="s">
        <v>26689</v>
      </c>
      <c r="V6412" t="s">
        <v>54</v>
      </c>
      <c r="Y6412" t="s">
        <v>26690</v>
      </c>
      <c r="AA6412" t="s">
        <v>72</v>
      </c>
      <c r="AR6412" t="s">
        <v>26691</v>
      </c>
    </row>
    <row r="6413" spans="1:44" x14ac:dyDescent="0.3">
      <c r="A6413" t="s">
        <v>49</v>
      </c>
      <c r="C6413" t="s">
        <v>26631</v>
      </c>
      <c r="E6413">
        <v>10</v>
      </c>
      <c r="G6413" t="s">
        <v>26692</v>
      </c>
      <c r="H6413">
        <v>1</v>
      </c>
      <c r="I6413" t="s">
        <v>51</v>
      </c>
      <c r="M6413" t="s">
        <v>26626</v>
      </c>
      <c r="N6413">
        <v>1.44</v>
      </c>
      <c r="P6413">
        <v>1000</v>
      </c>
      <c r="S6413" t="s">
        <v>26693</v>
      </c>
      <c r="V6413" t="s">
        <v>54</v>
      </c>
      <c r="Y6413" t="s">
        <v>26694</v>
      </c>
      <c r="AA6413" t="s">
        <v>72</v>
      </c>
      <c r="AR6413" t="s">
        <v>26695</v>
      </c>
    </row>
    <row r="6414" spans="1:44" x14ac:dyDescent="0.3">
      <c r="A6414" t="s">
        <v>49</v>
      </c>
      <c r="C6414" t="s">
        <v>26631</v>
      </c>
      <c r="E6414">
        <v>10</v>
      </c>
      <c r="G6414" t="s">
        <v>26696</v>
      </c>
      <c r="H6414">
        <v>1</v>
      </c>
      <c r="I6414" t="s">
        <v>51</v>
      </c>
      <c r="M6414" t="s">
        <v>26626</v>
      </c>
      <c r="N6414">
        <v>1.6</v>
      </c>
      <c r="P6414">
        <v>1000</v>
      </c>
      <c r="S6414" t="s">
        <v>26697</v>
      </c>
      <c r="V6414" t="s">
        <v>54</v>
      </c>
      <c r="Y6414" t="s">
        <v>26698</v>
      </c>
      <c r="AA6414" t="s">
        <v>72</v>
      </c>
      <c r="AR6414" t="s">
        <v>26699</v>
      </c>
    </row>
    <row r="6415" spans="1:44" x14ac:dyDescent="0.3">
      <c r="A6415" t="s">
        <v>49</v>
      </c>
      <c r="C6415" t="s">
        <v>26631</v>
      </c>
      <c r="E6415">
        <v>10</v>
      </c>
      <c r="G6415" t="s">
        <v>26700</v>
      </c>
      <c r="H6415">
        <v>1</v>
      </c>
      <c r="I6415" t="s">
        <v>51</v>
      </c>
      <c r="M6415" t="s">
        <v>26626</v>
      </c>
      <c r="N6415">
        <v>2.25</v>
      </c>
      <c r="P6415">
        <v>1000</v>
      </c>
      <c r="S6415" t="s">
        <v>26701</v>
      </c>
      <c r="V6415" t="s">
        <v>54</v>
      </c>
      <c r="Y6415" t="s">
        <v>26702</v>
      </c>
      <c r="AA6415" t="s">
        <v>72</v>
      </c>
      <c r="AR6415" t="s">
        <v>26703</v>
      </c>
    </row>
    <row r="6416" spans="1:44" x14ac:dyDescent="0.3">
      <c r="A6416" t="s">
        <v>49</v>
      </c>
      <c r="C6416" t="s">
        <v>26631</v>
      </c>
      <c r="E6416">
        <v>10</v>
      </c>
      <c r="G6416" t="s">
        <v>26704</v>
      </c>
      <c r="H6416">
        <v>1</v>
      </c>
      <c r="I6416" t="s">
        <v>51</v>
      </c>
      <c r="M6416" t="s">
        <v>26626</v>
      </c>
      <c r="N6416">
        <v>3.16</v>
      </c>
      <c r="P6416">
        <v>1000</v>
      </c>
      <c r="S6416" t="s">
        <v>26705</v>
      </c>
      <c r="V6416" t="s">
        <v>54</v>
      </c>
      <c r="Y6416" t="s">
        <v>26706</v>
      </c>
      <c r="AA6416" t="s">
        <v>72</v>
      </c>
      <c r="AR6416" t="s">
        <v>26707</v>
      </c>
    </row>
    <row r="6417" spans="1:44" x14ac:dyDescent="0.3">
      <c r="A6417" t="s">
        <v>49</v>
      </c>
      <c r="C6417" t="s">
        <v>26631</v>
      </c>
      <c r="E6417">
        <v>10</v>
      </c>
      <c r="G6417" t="s">
        <v>26708</v>
      </c>
      <c r="H6417">
        <v>1</v>
      </c>
      <c r="I6417" t="s">
        <v>51</v>
      </c>
      <c r="M6417" t="s">
        <v>26626</v>
      </c>
      <c r="N6417">
        <v>1.1100000000000001</v>
      </c>
      <c r="P6417">
        <v>918</v>
      </c>
      <c r="S6417" t="s">
        <v>26709</v>
      </c>
      <c r="V6417" t="s">
        <v>54</v>
      </c>
      <c r="Y6417" t="s">
        <v>26710</v>
      </c>
      <c r="AA6417" t="s">
        <v>72</v>
      </c>
      <c r="AR6417" t="s">
        <v>26711</v>
      </c>
    </row>
    <row r="6418" spans="1:44" x14ac:dyDescent="0.3">
      <c r="A6418" t="s">
        <v>49</v>
      </c>
      <c r="C6418" t="s">
        <v>26631</v>
      </c>
      <c r="E6418">
        <v>10</v>
      </c>
      <c r="G6418" t="s">
        <v>26712</v>
      </c>
      <c r="H6418">
        <v>1</v>
      </c>
      <c r="I6418" t="s">
        <v>51</v>
      </c>
      <c r="M6418" t="s">
        <v>26626</v>
      </c>
      <c r="N6418">
        <v>1.44</v>
      </c>
      <c r="P6418">
        <v>900</v>
      </c>
      <c r="S6418" t="s">
        <v>26713</v>
      </c>
      <c r="V6418" t="s">
        <v>54</v>
      </c>
      <c r="Y6418" t="s">
        <v>26714</v>
      </c>
      <c r="AA6418" t="s">
        <v>72</v>
      </c>
      <c r="AR6418" t="s">
        <v>26715</v>
      </c>
    </row>
    <row r="6419" spans="1:44" x14ac:dyDescent="0.3">
      <c r="A6419" t="s">
        <v>49</v>
      </c>
      <c r="C6419" t="s">
        <v>26631</v>
      </c>
      <c r="E6419">
        <v>10</v>
      </c>
      <c r="G6419" t="s">
        <v>26716</v>
      </c>
      <c r="H6419">
        <v>1</v>
      </c>
      <c r="I6419" t="s">
        <v>51</v>
      </c>
      <c r="M6419" t="s">
        <v>26626</v>
      </c>
      <c r="N6419">
        <v>1.6</v>
      </c>
      <c r="P6419">
        <v>924</v>
      </c>
      <c r="S6419" t="s">
        <v>26717</v>
      </c>
      <c r="V6419" t="s">
        <v>54</v>
      </c>
      <c r="Y6419" t="s">
        <v>26718</v>
      </c>
      <c r="AA6419" t="s">
        <v>72</v>
      </c>
      <c r="AR6419" t="s">
        <v>26719</v>
      </c>
    </row>
    <row r="6420" spans="1:44" x14ac:dyDescent="0.3">
      <c r="A6420" t="s">
        <v>49</v>
      </c>
      <c r="C6420" t="s">
        <v>26631</v>
      </c>
      <c r="E6420">
        <v>10</v>
      </c>
      <c r="G6420" t="s">
        <v>26720</v>
      </c>
      <c r="H6420">
        <v>1</v>
      </c>
      <c r="I6420" t="s">
        <v>51</v>
      </c>
      <c r="M6420" t="s">
        <v>26626</v>
      </c>
      <c r="N6420">
        <v>2.25</v>
      </c>
      <c r="P6420">
        <v>1000</v>
      </c>
      <c r="S6420" t="s">
        <v>26721</v>
      </c>
      <c r="V6420" t="s">
        <v>54</v>
      </c>
      <c r="Y6420" t="s">
        <v>26722</v>
      </c>
      <c r="AA6420" t="s">
        <v>72</v>
      </c>
      <c r="AR6420" t="s">
        <v>26723</v>
      </c>
    </row>
    <row r="6421" spans="1:44" x14ac:dyDescent="0.3">
      <c r="A6421" t="s">
        <v>49</v>
      </c>
      <c r="C6421" t="s">
        <v>26631</v>
      </c>
      <c r="E6421">
        <v>10</v>
      </c>
      <c r="G6421" t="s">
        <v>26724</v>
      </c>
      <c r="H6421">
        <v>1</v>
      </c>
      <c r="I6421" t="s">
        <v>51</v>
      </c>
      <c r="M6421" t="s">
        <v>26626</v>
      </c>
      <c r="N6421">
        <v>3.16</v>
      </c>
      <c r="P6421">
        <v>880</v>
      </c>
      <c r="S6421" t="s">
        <v>26725</v>
      </c>
      <c r="V6421" t="s">
        <v>54</v>
      </c>
      <c r="Y6421" t="s">
        <v>26726</v>
      </c>
      <c r="AA6421" t="s">
        <v>72</v>
      </c>
      <c r="AR6421" t="s">
        <v>26727</v>
      </c>
    </row>
    <row r="6422" spans="1:44" x14ac:dyDescent="0.3">
      <c r="A6422" t="s">
        <v>49</v>
      </c>
      <c r="C6422" t="s">
        <v>26728</v>
      </c>
      <c r="E6422">
        <v>10</v>
      </c>
      <c r="F6422">
        <v>0</v>
      </c>
      <c r="G6422" t="s">
        <v>26729</v>
      </c>
      <c r="H6422">
        <v>1</v>
      </c>
      <c r="I6422" t="s">
        <v>95</v>
      </c>
      <c r="J6422" t="s">
        <v>26091</v>
      </c>
      <c r="K6422" t="s">
        <v>957</v>
      </c>
      <c r="L6422" t="s">
        <v>26730</v>
      </c>
      <c r="M6422" t="s">
        <v>26730</v>
      </c>
      <c r="N6422">
        <v>0.19</v>
      </c>
      <c r="P6422">
        <v>0</v>
      </c>
      <c r="R6422" t="s">
        <v>26731</v>
      </c>
      <c r="S6422" t="s">
        <v>26732</v>
      </c>
      <c r="V6422" t="s">
        <v>54</v>
      </c>
      <c r="Y6422" t="s">
        <v>26733</v>
      </c>
      <c r="AA6422" t="s">
        <v>56</v>
      </c>
      <c r="AB6422">
        <v>0</v>
      </c>
      <c r="AC6422" t="s">
        <v>26734</v>
      </c>
    </row>
    <row r="6423" spans="1:44" x14ac:dyDescent="0.3">
      <c r="A6423" t="s">
        <v>49</v>
      </c>
      <c r="C6423" t="s">
        <v>26735</v>
      </c>
      <c r="E6423">
        <v>10</v>
      </c>
      <c r="G6423" t="s">
        <v>26736</v>
      </c>
      <c r="H6423">
        <v>1</v>
      </c>
      <c r="I6423" t="s">
        <v>51</v>
      </c>
      <c r="J6423" t="s">
        <v>26091</v>
      </c>
      <c r="M6423" t="s">
        <v>26730</v>
      </c>
      <c r="N6423">
        <v>0.28999999999999998</v>
      </c>
      <c r="P6423">
        <v>910</v>
      </c>
      <c r="S6423" t="s">
        <v>26737</v>
      </c>
      <c r="V6423" t="s">
        <v>54</v>
      </c>
      <c r="Y6423" t="s">
        <v>26738</v>
      </c>
      <c r="AA6423" t="s">
        <v>72</v>
      </c>
      <c r="AR6423" t="s">
        <v>26739</v>
      </c>
    </row>
    <row r="6424" spans="1:44" x14ac:dyDescent="0.3">
      <c r="A6424" t="s">
        <v>49</v>
      </c>
      <c r="C6424" t="s">
        <v>26735</v>
      </c>
      <c r="E6424">
        <v>10</v>
      </c>
      <c r="G6424" t="s">
        <v>26740</v>
      </c>
      <c r="H6424">
        <v>1</v>
      </c>
      <c r="I6424" t="s">
        <v>51</v>
      </c>
      <c r="J6424" t="s">
        <v>26091</v>
      </c>
      <c r="M6424" t="s">
        <v>26730</v>
      </c>
      <c r="N6424">
        <v>0.47</v>
      </c>
      <c r="P6424">
        <v>820</v>
      </c>
      <c r="S6424" t="s">
        <v>26741</v>
      </c>
      <c r="V6424" t="s">
        <v>54</v>
      </c>
      <c r="Y6424" t="s">
        <v>26742</v>
      </c>
      <c r="AA6424" t="s">
        <v>72</v>
      </c>
      <c r="AR6424" t="s">
        <v>26743</v>
      </c>
    </row>
    <row r="6425" spans="1:44" x14ac:dyDescent="0.3">
      <c r="A6425" t="s">
        <v>49</v>
      </c>
      <c r="C6425" t="s">
        <v>26735</v>
      </c>
      <c r="E6425">
        <v>10</v>
      </c>
      <c r="G6425" t="s">
        <v>26744</v>
      </c>
      <c r="H6425">
        <v>1</v>
      </c>
      <c r="I6425" t="s">
        <v>51</v>
      </c>
      <c r="J6425" t="s">
        <v>26091</v>
      </c>
      <c r="M6425" t="s">
        <v>26730</v>
      </c>
      <c r="N6425">
        <v>0.62</v>
      </c>
      <c r="P6425">
        <v>704</v>
      </c>
      <c r="S6425" t="s">
        <v>26745</v>
      </c>
      <c r="V6425" t="s">
        <v>54</v>
      </c>
      <c r="Y6425" t="s">
        <v>26746</v>
      </c>
      <c r="AA6425" t="s">
        <v>72</v>
      </c>
      <c r="AR6425" t="s">
        <v>26747</v>
      </c>
    </row>
    <row r="6426" spans="1:44" x14ac:dyDescent="0.3">
      <c r="A6426" t="s">
        <v>49</v>
      </c>
      <c r="C6426" t="s">
        <v>26735</v>
      </c>
      <c r="E6426">
        <v>10</v>
      </c>
      <c r="G6426" t="s">
        <v>26748</v>
      </c>
      <c r="H6426">
        <v>1</v>
      </c>
      <c r="I6426" t="s">
        <v>51</v>
      </c>
      <c r="J6426" t="s">
        <v>26091</v>
      </c>
      <c r="M6426" t="s">
        <v>26730</v>
      </c>
      <c r="N6426">
        <v>0.82</v>
      </c>
      <c r="P6426">
        <v>960</v>
      </c>
      <c r="S6426" t="s">
        <v>26749</v>
      </c>
      <c r="V6426" t="s">
        <v>54</v>
      </c>
      <c r="Y6426" t="s">
        <v>26750</v>
      </c>
      <c r="AA6426" t="s">
        <v>72</v>
      </c>
      <c r="AR6426" t="s">
        <v>26751</v>
      </c>
    </row>
    <row r="6427" spans="1:44" x14ac:dyDescent="0.3">
      <c r="A6427" t="s">
        <v>49</v>
      </c>
      <c r="C6427" t="s">
        <v>26735</v>
      </c>
      <c r="E6427">
        <v>10</v>
      </c>
      <c r="G6427" t="s">
        <v>26752</v>
      </c>
      <c r="H6427">
        <v>1</v>
      </c>
      <c r="I6427" t="s">
        <v>51</v>
      </c>
      <c r="J6427" t="s">
        <v>26091</v>
      </c>
      <c r="M6427" t="s">
        <v>26730</v>
      </c>
      <c r="N6427">
        <v>0.28999999999999998</v>
      </c>
      <c r="P6427">
        <v>885</v>
      </c>
      <c r="S6427" t="s">
        <v>26753</v>
      </c>
      <c r="V6427" t="s">
        <v>54</v>
      </c>
      <c r="Y6427" t="s">
        <v>26754</v>
      </c>
      <c r="AA6427" t="s">
        <v>72</v>
      </c>
      <c r="AR6427" t="s">
        <v>26755</v>
      </c>
    </row>
    <row r="6428" spans="1:44" x14ac:dyDescent="0.3">
      <c r="A6428" t="s">
        <v>49</v>
      </c>
      <c r="C6428" t="s">
        <v>26735</v>
      </c>
      <c r="E6428">
        <v>10</v>
      </c>
      <c r="G6428" t="s">
        <v>26756</v>
      </c>
      <c r="H6428">
        <v>1</v>
      </c>
      <c r="I6428" t="s">
        <v>51</v>
      </c>
      <c r="J6428" t="s">
        <v>26091</v>
      </c>
      <c r="M6428" t="s">
        <v>26730</v>
      </c>
      <c r="N6428">
        <v>0.47</v>
      </c>
      <c r="P6428">
        <v>900</v>
      </c>
      <c r="S6428" t="s">
        <v>26757</v>
      </c>
      <c r="V6428" t="s">
        <v>54</v>
      </c>
      <c r="Y6428" t="s">
        <v>26758</v>
      </c>
      <c r="AA6428" t="s">
        <v>72</v>
      </c>
      <c r="AR6428" t="s">
        <v>26759</v>
      </c>
    </row>
    <row r="6429" spans="1:44" x14ac:dyDescent="0.3">
      <c r="A6429" t="s">
        <v>49</v>
      </c>
      <c r="C6429" t="s">
        <v>26735</v>
      </c>
      <c r="E6429">
        <v>10</v>
      </c>
      <c r="G6429" t="s">
        <v>26760</v>
      </c>
      <c r="H6429">
        <v>1</v>
      </c>
      <c r="I6429" t="s">
        <v>51</v>
      </c>
      <c r="J6429" t="s">
        <v>26091</v>
      </c>
      <c r="M6429" t="s">
        <v>26730</v>
      </c>
      <c r="N6429">
        <v>0.62</v>
      </c>
      <c r="P6429">
        <v>960</v>
      </c>
      <c r="S6429" t="s">
        <v>26761</v>
      </c>
      <c r="V6429" t="s">
        <v>54</v>
      </c>
      <c r="Y6429" t="s">
        <v>26762</v>
      </c>
      <c r="AA6429" t="s">
        <v>72</v>
      </c>
      <c r="AR6429" t="s">
        <v>26763</v>
      </c>
    </row>
    <row r="6430" spans="1:44" x14ac:dyDescent="0.3">
      <c r="A6430" t="s">
        <v>49</v>
      </c>
      <c r="C6430" t="s">
        <v>26735</v>
      </c>
      <c r="E6430">
        <v>10</v>
      </c>
      <c r="G6430" t="s">
        <v>26764</v>
      </c>
      <c r="H6430">
        <v>1</v>
      </c>
      <c r="I6430" t="s">
        <v>51</v>
      </c>
      <c r="J6430" t="s">
        <v>26091</v>
      </c>
      <c r="M6430" t="s">
        <v>26730</v>
      </c>
      <c r="N6430">
        <v>0.82</v>
      </c>
      <c r="P6430">
        <v>970</v>
      </c>
      <c r="S6430" t="s">
        <v>26765</v>
      </c>
      <c r="V6430" t="s">
        <v>54</v>
      </c>
      <c r="Y6430" t="s">
        <v>26766</v>
      </c>
      <c r="AA6430" t="s">
        <v>72</v>
      </c>
      <c r="AR6430" t="s">
        <v>26767</v>
      </c>
    </row>
    <row r="6431" spans="1:44" x14ac:dyDescent="0.3">
      <c r="A6431" t="s">
        <v>49</v>
      </c>
      <c r="C6431" t="s">
        <v>26735</v>
      </c>
      <c r="E6431">
        <v>10</v>
      </c>
      <c r="G6431" t="s">
        <v>26768</v>
      </c>
      <c r="H6431">
        <v>1</v>
      </c>
      <c r="I6431" t="s">
        <v>51</v>
      </c>
      <c r="J6431" t="s">
        <v>26091</v>
      </c>
      <c r="M6431" t="s">
        <v>26730</v>
      </c>
      <c r="N6431">
        <v>0.47</v>
      </c>
      <c r="P6431">
        <v>880</v>
      </c>
      <c r="S6431" t="s">
        <v>26769</v>
      </c>
      <c r="V6431" t="s">
        <v>54</v>
      </c>
      <c r="Y6431" t="s">
        <v>26770</v>
      </c>
      <c r="AA6431" t="s">
        <v>72</v>
      </c>
      <c r="AR6431" t="s">
        <v>26771</v>
      </c>
    </row>
    <row r="6432" spans="1:44" x14ac:dyDescent="0.3">
      <c r="A6432" t="s">
        <v>49</v>
      </c>
      <c r="C6432" t="s">
        <v>26735</v>
      </c>
      <c r="E6432">
        <v>10</v>
      </c>
      <c r="G6432" t="s">
        <v>26772</v>
      </c>
      <c r="H6432">
        <v>1</v>
      </c>
      <c r="I6432" t="s">
        <v>51</v>
      </c>
      <c r="J6432" t="s">
        <v>26091</v>
      </c>
      <c r="M6432" t="s">
        <v>26730</v>
      </c>
      <c r="N6432">
        <v>0.62</v>
      </c>
      <c r="P6432">
        <v>730</v>
      </c>
      <c r="S6432" t="s">
        <v>26773</v>
      </c>
      <c r="V6432" t="s">
        <v>54</v>
      </c>
      <c r="Y6432" t="s">
        <v>26774</v>
      </c>
      <c r="AA6432" t="s">
        <v>72</v>
      </c>
      <c r="AR6432" t="s">
        <v>26775</v>
      </c>
    </row>
    <row r="6433" spans="1:44" x14ac:dyDescent="0.3">
      <c r="A6433" t="s">
        <v>49</v>
      </c>
      <c r="C6433" t="s">
        <v>26735</v>
      </c>
      <c r="E6433">
        <v>10</v>
      </c>
      <c r="G6433" t="s">
        <v>26776</v>
      </c>
      <c r="H6433">
        <v>1</v>
      </c>
      <c r="I6433" t="s">
        <v>51</v>
      </c>
      <c r="J6433" t="s">
        <v>26091</v>
      </c>
      <c r="M6433" t="s">
        <v>26730</v>
      </c>
      <c r="N6433">
        <v>0.82</v>
      </c>
      <c r="P6433">
        <v>860</v>
      </c>
      <c r="S6433" t="s">
        <v>26777</v>
      </c>
      <c r="V6433" t="s">
        <v>54</v>
      </c>
      <c r="Y6433" t="s">
        <v>26778</v>
      </c>
      <c r="AA6433" t="s">
        <v>72</v>
      </c>
      <c r="AR6433" t="s">
        <v>26779</v>
      </c>
    </row>
    <row r="6434" spans="1:44" x14ac:dyDescent="0.3">
      <c r="A6434" t="s">
        <v>49</v>
      </c>
      <c r="C6434" t="s">
        <v>26780</v>
      </c>
      <c r="E6434">
        <v>10</v>
      </c>
      <c r="F6434">
        <v>0</v>
      </c>
      <c r="G6434" t="s">
        <v>26781</v>
      </c>
      <c r="H6434">
        <v>1</v>
      </c>
      <c r="I6434" t="s">
        <v>95</v>
      </c>
      <c r="J6434" t="s">
        <v>26782</v>
      </c>
      <c r="K6434" t="s">
        <v>26783</v>
      </c>
      <c r="L6434" t="s">
        <v>26784</v>
      </c>
      <c r="M6434" t="s">
        <v>26784</v>
      </c>
      <c r="N6434">
        <v>269</v>
      </c>
      <c r="P6434">
        <v>0</v>
      </c>
      <c r="R6434" t="s">
        <v>26785</v>
      </c>
      <c r="S6434" t="s">
        <v>26786</v>
      </c>
      <c r="V6434" t="s">
        <v>54</v>
      </c>
      <c r="Y6434" t="s">
        <v>26787</v>
      </c>
      <c r="AA6434" t="s">
        <v>56</v>
      </c>
      <c r="AB6434">
        <v>0</v>
      </c>
      <c r="AC6434" t="s">
        <v>26788</v>
      </c>
    </row>
    <row r="6435" spans="1:44" x14ac:dyDescent="0.3">
      <c r="A6435" t="s">
        <v>49</v>
      </c>
      <c r="C6435" t="s">
        <v>26789</v>
      </c>
      <c r="E6435">
        <v>10</v>
      </c>
      <c r="G6435" t="s">
        <v>26790</v>
      </c>
      <c r="H6435">
        <v>1</v>
      </c>
      <c r="I6435" t="s">
        <v>51</v>
      </c>
      <c r="J6435" t="s">
        <v>26782</v>
      </c>
      <c r="M6435" t="s">
        <v>26784</v>
      </c>
      <c r="N6435">
        <v>269</v>
      </c>
      <c r="P6435">
        <v>997</v>
      </c>
      <c r="S6435" t="s">
        <v>26791</v>
      </c>
      <c r="V6435" t="s">
        <v>54</v>
      </c>
      <c r="Y6435" t="s">
        <v>26792</v>
      </c>
      <c r="AA6435" t="s">
        <v>72</v>
      </c>
      <c r="AO6435" t="s">
        <v>26793</v>
      </c>
    </row>
    <row r="6436" spans="1:44" x14ac:dyDescent="0.3">
      <c r="A6436" t="s">
        <v>49</v>
      </c>
      <c r="C6436" t="s">
        <v>26789</v>
      </c>
      <c r="E6436">
        <v>10</v>
      </c>
      <c r="G6436" t="s">
        <v>26794</v>
      </c>
      <c r="H6436">
        <v>1</v>
      </c>
      <c r="I6436" t="s">
        <v>51</v>
      </c>
      <c r="J6436" t="s">
        <v>26782</v>
      </c>
      <c r="M6436" t="s">
        <v>26784</v>
      </c>
      <c r="N6436">
        <v>289</v>
      </c>
      <c r="P6436">
        <v>998</v>
      </c>
      <c r="S6436" t="s">
        <v>26795</v>
      </c>
      <c r="V6436" t="s">
        <v>54</v>
      </c>
      <c r="Y6436" t="s">
        <v>26796</v>
      </c>
      <c r="AA6436" t="s">
        <v>72</v>
      </c>
      <c r="AO6436" t="s">
        <v>26797</v>
      </c>
    </row>
    <row r="6437" spans="1:44" x14ac:dyDescent="0.3">
      <c r="A6437" t="s">
        <v>49</v>
      </c>
      <c r="C6437" t="s">
        <v>26798</v>
      </c>
      <c r="E6437">
        <v>10</v>
      </c>
      <c r="F6437">
        <v>0</v>
      </c>
      <c r="G6437" t="s">
        <v>26799</v>
      </c>
      <c r="H6437">
        <v>1</v>
      </c>
      <c r="I6437" t="s">
        <v>95</v>
      </c>
      <c r="J6437" t="s">
        <v>26782</v>
      </c>
      <c r="K6437" t="s">
        <v>26783</v>
      </c>
      <c r="L6437" t="s">
        <v>26800</v>
      </c>
      <c r="M6437" t="s">
        <v>26800</v>
      </c>
      <c r="N6437">
        <v>499</v>
      </c>
      <c r="P6437">
        <v>0</v>
      </c>
      <c r="R6437" t="s">
        <v>26798</v>
      </c>
      <c r="S6437" t="s">
        <v>26801</v>
      </c>
      <c r="V6437" t="s">
        <v>54</v>
      </c>
      <c r="Y6437" t="s">
        <v>26802</v>
      </c>
      <c r="AA6437" t="s">
        <v>56</v>
      </c>
      <c r="AB6437">
        <v>0</v>
      </c>
      <c r="AC6437" t="s">
        <v>26803</v>
      </c>
    </row>
    <row r="6438" spans="1:44" x14ac:dyDescent="0.3">
      <c r="A6438" t="s">
        <v>49</v>
      </c>
      <c r="C6438" t="s">
        <v>26804</v>
      </c>
      <c r="E6438">
        <v>10</v>
      </c>
      <c r="G6438" t="s">
        <v>26805</v>
      </c>
      <c r="H6438">
        <v>1</v>
      </c>
      <c r="I6438" t="s">
        <v>51</v>
      </c>
      <c r="J6438" t="s">
        <v>26782</v>
      </c>
      <c r="M6438" t="s">
        <v>26800</v>
      </c>
      <c r="N6438">
        <v>499</v>
      </c>
      <c r="P6438">
        <v>998</v>
      </c>
      <c r="S6438" t="s">
        <v>26806</v>
      </c>
      <c r="V6438" t="s">
        <v>54</v>
      </c>
      <c r="Y6438" t="s">
        <v>26807</v>
      </c>
      <c r="AA6438" t="s">
        <v>72</v>
      </c>
      <c r="AO6438" t="s">
        <v>26793</v>
      </c>
    </row>
    <row r="6439" spans="1:44" x14ac:dyDescent="0.3">
      <c r="A6439" t="s">
        <v>49</v>
      </c>
      <c r="C6439" t="s">
        <v>26804</v>
      </c>
      <c r="E6439">
        <v>10</v>
      </c>
      <c r="G6439" t="s">
        <v>26808</v>
      </c>
      <c r="H6439">
        <v>1</v>
      </c>
      <c r="I6439" t="s">
        <v>51</v>
      </c>
      <c r="J6439" t="s">
        <v>26782</v>
      </c>
      <c r="M6439" t="s">
        <v>26800</v>
      </c>
      <c r="N6439">
        <v>519</v>
      </c>
      <c r="P6439">
        <v>992</v>
      </c>
      <c r="S6439" t="s">
        <v>26809</v>
      </c>
      <c r="V6439" t="s">
        <v>54</v>
      </c>
      <c r="Y6439" t="s">
        <v>26810</v>
      </c>
      <c r="AA6439" t="s">
        <v>72</v>
      </c>
      <c r="AO6439" t="s">
        <v>26811</v>
      </c>
    </row>
    <row r="6440" spans="1:44" x14ac:dyDescent="0.3">
      <c r="A6440" t="s">
        <v>49</v>
      </c>
      <c r="C6440" t="s">
        <v>26812</v>
      </c>
      <c r="E6440">
        <v>10</v>
      </c>
      <c r="F6440">
        <v>25</v>
      </c>
      <c r="G6440" t="s">
        <v>26813</v>
      </c>
      <c r="H6440">
        <v>1</v>
      </c>
      <c r="I6440" t="s">
        <v>51</v>
      </c>
      <c r="J6440" t="s">
        <v>26814</v>
      </c>
      <c r="K6440" t="s">
        <v>2014</v>
      </c>
      <c r="L6440" t="s">
        <v>26815</v>
      </c>
      <c r="M6440" t="s">
        <v>26815</v>
      </c>
      <c r="N6440">
        <v>570</v>
      </c>
      <c r="P6440">
        <v>1000</v>
      </c>
      <c r="R6440" t="s">
        <v>26812</v>
      </c>
      <c r="S6440" t="s">
        <v>26816</v>
      </c>
      <c r="V6440" t="s">
        <v>54</v>
      </c>
      <c r="Y6440" t="s">
        <v>26817</v>
      </c>
      <c r="AA6440" t="s">
        <v>56</v>
      </c>
      <c r="AB6440">
        <v>0</v>
      </c>
    </row>
    <row r="6441" spans="1:44" x14ac:dyDescent="0.3">
      <c r="A6441" t="s">
        <v>49</v>
      </c>
      <c r="C6441" t="s">
        <v>26818</v>
      </c>
      <c r="E6441">
        <v>10</v>
      </c>
      <c r="F6441">
        <v>25</v>
      </c>
      <c r="G6441" t="s">
        <v>26819</v>
      </c>
      <c r="H6441">
        <v>1</v>
      </c>
      <c r="I6441" t="s">
        <v>51</v>
      </c>
      <c r="J6441" t="s">
        <v>26814</v>
      </c>
      <c r="K6441" t="s">
        <v>2014</v>
      </c>
      <c r="L6441" t="s">
        <v>26820</v>
      </c>
      <c r="M6441" t="s">
        <v>26820</v>
      </c>
      <c r="N6441">
        <v>570</v>
      </c>
      <c r="P6441">
        <v>999</v>
      </c>
      <c r="R6441" t="s">
        <v>26821</v>
      </c>
      <c r="S6441" t="s">
        <v>26822</v>
      </c>
      <c r="V6441" t="s">
        <v>54</v>
      </c>
      <c r="Y6441" t="s">
        <v>26823</v>
      </c>
      <c r="AA6441" t="s">
        <v>56</v>
      </c>
      <c r="AB6441">
        <v>0</v>
      </c>
    </row>
    <row r="6442" spans="1:44" x14ac:dyDescent="0.3">
      <c r="A6442" t="s">
        <v>49</v>
      </c>
      <c r="C6442" t="s">
        <v>26824</v>
      </c>
      <c r="E6442">
        <v>10</v>
      </c>
      <c r="F6442">
        <v>25</v>
      </c>
      <c r="G6442" t="s">
        <v>26825</v>
      </c>
      <c r="H6442">
        <v>1</v>
      </c>
      <c r="I6442" t="s">
        <v>51</v>
      </c>
      <c r="J6442" t="s">
        <v>26814</v>
      </c>
      <c r="K6442" t="s">
        <v>2014</v>
      </c>
      <c r="L6442" t="s">
        <v>26826</v>
      </c>
      <c r="M6442" t="s">
        <v>26826</v>
      </c>
      <c r="N6442">
        <v>570</v>
      </c>
      <c r="P6442">
        <v>1000</v>
      </c>
      <c r="R6442" t="s">
        <v>26824</v>
      </c>
      <c r="S6442" t="s">
        <v>26827</v>
      </c>
      <c r="V6442" t="s">
        <v>54</v>
      </c>
      <c r="Y6442" t="s">
        <v>26828</v>
      </c>
      <c r="AA6442" t="s">
        <v>56</v>
      </c>
      <c r="AB6442">
        <v>0</v>
      </c>
    </row>
    <row r="6443" spans="1:44" x14ac:dyDescent="0.3">
      <c r="A6443" t="s">
        <v>49</v>
      </c>
      <c r="C6443" t="s">
        <v>26829</v>
      </c>
      <c r="E6443">
        <v>10</v>
      </c>
      <c r="F6443">
        <v>0</v>
      </c>
      <c r="G6443" t="s">
        <v>26830</v>
      </c>
      <c r="H6443">
        <v>1</v>
      </c>
      <c r="I6443" t="s">
        <v>51</v>
      </c>
      <c r="J6443" t="s">
        <v>26782</v>
      </c>
      <c r="K6443" t="s">
        <v>26783</v>
      </c>
      <c r="L6443" t="s">
        <v>26831</v>
      </c>
      <c r="M6443" t="s">
        <v>26831</v>
      </c>
      <c r="N6443">
        <v>25</v>
      </c>
      <c r="P6443">
        <v>998</v>
      </c>
      <c r="R6443" t="s">
        <v>26829</v>
      </c>
      <c r="S6443" t="s">
        <v>26832</v>
      </c>
      <c r="V6443" t="s">
        <v>54</v>
      </c>
      <c r="Y6443" t="s">
        <v>26833</v>
      </c>
      <c r="AA6443" t="s">
        <v>56</v>
      </c>
      <c r="AB6443">
        <v>0</v>
      </c>
    </row>
    <row r="6444" spans="1:44" x14ac:dyDescent="0.3">
      <c r="A6444" t="s">
        <v>49</v>
      </c>
      <c r="C6444" t="s">
        <v>26834</v>
      </c>
      <c r="E6444">
        <v>10</v>
      </c>
      <c r="F6444">
        <v>25</v>
      </c>
      <c r="G6444" t="s">
        <v>26835</v>
      </c>
      <c r="H6444">
        <v>1</v>
      </c>
      <c r="I6444" t="s">
        <v>51</v>
      </c>
      <c r="J6444" t="s">
        <v>26814</v>
      </c>
      <c r="K6444" t="s">
        <v>2014</v>
      </c>
      <c r="L6444" t="s">
        <v>26836</v>
      </c>
      <c r="M6444" t="s">
        <v>26836</v>
      </c>
      <c r="N6444">
        <v>570</v>
      </c>
      <c r="P6444">
        <v>1000</v>
      </c>
      <c r="R6444" t="s">
        <v>26834</v>
      </c>
      <c r="S6444" t="s">
        <v>26837</v>
      </c>
      <c r="V6444" t="s">
        <v>54</v>
      </c>
      <c r="Y6444" t="s">
        <v>26838</v>
      </c>
      <c r="AA6444" t="s">
        <v>56</v>
      </c>
      <c r="AB6444">
        <v>0</v>
      </c>
    </row>
    <row r="6445" spans="1:44" x14ac:dyDescent="0.3">
      <c r="A6445" t="s">
        <v>49</v>
      </c>
      <c r="C6445" t="s">
        <v>26839</v>
      </c>
      <c r="E6445">
        <v>10</v>
      </c>
      <c r="F6445">
        <v>25</v>
      </c>
      <c r="G6445" t="s">
        <v>26840</v>
      </c>
      <c r="H6445">
        <v>1</v>
      </c>
      <c r="I6445" t="s">
        <v>51</v>
      </c>
      <c r="J6445" t="s">
        <v>26814</v>
      </c>
      <c r="K6445" t="s">
        <v>2014</v>
      </c>
      <c r="L6445" t="s">
        <v>26841</v>
      </c>
      <c r="M6445" t="s">
        <v>26841</v>
      </c>
      <c r="N6445">
        <v>570</v>
      </c>
      <c r="P6445">
        <v>1000</v>
      </c>
      <c r="R6445" t="s">
        <v>26839</v>
      </c>
      <c r="S6445" t="s">
        <v>26842</v>
      </c>
      <c r="V6445" t="s">
        <v>54</v>
      </c>
      <c r="Y6445" t="s">
        <v>26843</v>
      </c>
      <c r="AA6445" t="s">
        <v>56</v>
      </c>
      <c r="AB6445">
        <v>0</v>
      </c>
    </row>
    <row r="6446" spans="1:44" x14ac:dyDescent="0.3">
      <c r="A6446" t="s">
        <v>49</v>
      </c>
      <c r="C6446" t="s">
        <v>26844</v>
      </c>
      <c r="E6446">
        <v>10</v>
      </c>
      <c r="G6446" t="s">
        <v>26845</v>
      </c>
      <c r="H6446">
        <v>1</v>
      </c>
      <c r="I6446" t="s">
        <v>51</v>
      </c>
      <c r="K6446" t="s">
        <v>23353</v>
      </c>
      <c r="L6446" t="s">
        <v>26846</v>
      </c>
      <c r="M6446" t="s">
        <v>26846</v>
      </c>
      <c r="N6446">
        <v>16.88</v>
      </c>
      <c r="P6446">
        <v>1000</v>
      </c>
      <c r="S6446" t="s">
        <v>26847</v>
      </c>
      <c r="V6446" t="s">
        <v>54</v>
      </c>
      <c r="Y6446" t="s">
        <v>26848</v>
      </c>
      <c r="AA6446" t="s">
        <v>56</v>
      </c>
    </row>
    <row r="6447" spans="1:44" x14ac:dyDescent="0.3">
      <c r="A6447" t="s">
        <v>49</v>
      </c>
      <c r="C6447" t="s">
        <v>26849</v>
      </c>
      <c r="E6447">
        <v>10</v>
      </c>
      <c r="G6447" t="s">
        <v>26850</v>
      </c>
      <c r="H6447">
        <v>1</v>
      </c>
      <c r="I6447" t="s">
        <v>51</v>
      </c>
      <c r="K6447" t="s">
        <v>21994</v>
      </c>
      <c r="L6447" t="s">
        <v>26851</v>
      </c>
      <c r="M6447" t="s">
        <v>26851</v>
      </c>
      <c r="N6447">
        <v>1.97</v>
      </c>
      <c r="P6447">
        <v>1000</v>
      </c>
      <c r="S6447" t="s">
        <v>26852</v>
      </c>
      <c r="V6447" t="s">
        <v>54</v>
      </c>
      <c r="Y6447" t="s">
        <v>26853</v>
      </c>
      <c r="AA6447" t="s">
        <v>56</v>
      </c>
    </row>
    <row r="6448" spans="1:44" x14ac:dyDescent="0.3">
      <c r="A6448" t="s">
        <v>49</v>
      </c>
      <c r="C6448" t="s">
        <v>26854</v>
      </c>
      <c r="E6448">
        <v>10</v>
      </c>
      <c r="G6448" t="s">
        <v>26855</v>
      </c>
      <c r="H6448">
        <v>1</v>
      </c>
      <c r="I6448" t="s">
        <v>51</v>
      </c>
      <c r="K6448" t="s">
        <v>23353</v>
      </c>
      <c r="L6448" t="s">
        <v>26854</v>
      </c>
      <c r="M6448" t="s">
        <v>26854</v>
      </c>
      <c r="N6448">
        <v>1.97</v>
      </c>
      <c r="P6448">
        <v>1000</v>
      </c>
      <c r="S6448" t="s">
        <v>26856</v>
      </c>
      <c r="V6448" t="s">
        <v>54</v>
      </c>
      <c r="Y6448" t="s">
        <v>26857</v>
      </c>
      <c r="AA6448" t="s">
        <v>56</v>
      </c>
    </row>
    <row r="6449" spans="1:43" x14ac:dyDescent="0.3">
      <c r="A6449" t="s">
        <v>49</v>
      </c>
      <c r="C6449" t="s">
        <v>26858</v>
      </c>
      <c r="E6449">
        <v>10</v>
      </c>
      <c r="F6449">
        <v>0</v>
      </c>
      <c r="G6449" t="s">
        <v>26859</v>
      </c>
      <c r="H6449">
        <v>1</v>
      </c>
      <c r="I6449" t="s">
        <v>51</v>
      </c>
      <c r="J6449" t="s">
        <v>1261</v>
      </c>
      <c r="K6449" t="s">
        <v>10552</v>
      </c>
      <c r="L6449" t="s">
        <v>26860</v>
      </c>
      <c r="M6449" t="s">
        <v>26861</v>
      </c>
      <c r="N6449">
        <v>49.99</v>
      </c>
      <c r="P6449">
        <v>1000</v>
      </c>
      <c r="R6449" t="s">
        <v>26862</v>
      </c>
      <c r="S6449" t="s">
        <v>26863</v>
      </c>
      <c r="V6449" t="s">
        <v>54</v>
      </c>
      <c r="Y6449" t="s">
        <v>26864</v>
      </c>
      <c r="AA6449" t="s">
        <v>56</v>
      </c>
      <c r="AB6449">
        <v>0</v>
      </c>
    </row>
    <row r="6450" spans="1:43" x14ac:dyDescent="0.3">
      <c r="A6450" t="s">
        <v>49</v>
      </c>
      <c r="C6450" t="s">
        <v>26865</v>
      </c>
      <c r="E6450">
        <v>10</v>
      </c>
      <c r="G6450" t="s">
        <v>26866</v>
      </c>
      <c r="H6450">
        <v>1</v>
      </c>
      <c r="I6450" t="s">
        <v>51</v>
      </c>
      <c r="K6450" t="s">
        <v>11440</v>
      </c>
      <c r="L6450" t="s">
        <v>26867</v>
      </c>
      <c r="M6450" t="s">
        <v>26867</v>
      </c>
      <c r="N6450">
        <v>60</v>
      </c>
      <c r="P6450">
        <v>1000</v>
      </c>
      <c r="S6450" t="s">
        <v>26868</v>
      </c>
      <c r="V6450" t="s">
        <v>54</v>
      </c>
      <c r="Y6450" t="s">
        <v>26869</v>
      </c>
      <c r="AA6450" t="s">
        <v>56</v>
      </c>
    </row>
    <row r="6451" spans="1:43" x14ac:dyDescent="0.3">
      <c r="A6451" t="s">
        <v>49</v>
      </c>
      <c r="C6451" t="s">
        <v>26870</v>
      </c>
      <c r="E6451">
        <v>10</v>
      </c>
      <c r="G6451" t="s">
        <v>26871</v>
      </c>
      <c r="H6451">
        <v>1</v>
      </c>
      <c r="I6451" t="s">
        <v>51</v>
      </c>
      <c r="K6451" t="s">
        <v>11440</v>
      </c>
      <c r="L6451" t="s">
        <v>26872</v>
      </c>
      <c r="M6451" t="s">
        <v>26872</v>
      </c>
      <c r="N6451">
        <v>110</v>
      </c>
      <c r="P6451">
        <v>1000</v>
      </c>
      <c r="S6451" t="s">
        <v>26873</v>
      </c>
      <c r="V6451" t="s">
        <v>54</v>
      </c>
      <c r="Y6451" t="s">
        <v>26874</v>
      </c>
      <c r="AA6451" t="s">
        <v>56</v>
      </c>
    </row>
    <row r="6452" spans="1:43" x14ac:dyDescent="0.3">
      <c r="A6452" t="s">
        <v>49</v>
      </c>
      <c r="C6452" t="s">
        <v>26875</v>
      </c>
      <c r="E6452">
        <v>10</v>
      </c>
      <c r="F6452">
        <v>0</v>
      </c>
      <c r="G6452" t="s">
        <v>26876</v>
      </c>
      <c r="H6452">
        <v>1</v>
      </c>
      <c r="I6452" t="s">
        <v>51</v>
      </c>
      <c r="K6452" t="s">
        <v>10552</v>
      </c>
      <c r="L6452" t="s">
        <v>26877</v>
      </c>
      <c r="M6452" t="s">
        <v>26877</v>
      </c>
      <c r="N6452">
        <v>49.99</v>
      </c>
      <c r="P6452">
        <v>997</v>
      </c>
      <c r="R6452" t="s">
        <v>26878</v>
      </c>
      <c r="S6452" t="s">
        <v>26879</v>
      </c>
      <c r="V6452" t="s">
        <v>54</v>
      </c>
      <c r="Y6452" t="s">
        <v>26880</v>
      </c>
      <c r="AA6452" t="s">
        <v>56</v>
      </c>
      <c r="AB6452">
        <v>0</v>
      </c>
    </row>
    <row r="6453" spans="1:43" x14ac:dyDescent="0.3">
      <c r="A6453" t="s">
        <v>49</v>
      </c>
      <c r="C6453" t="s">
        <v>26881</v>
      </c>
      <c r="E6453">
        <v>10</v>
      </c>
      <c r="G6453" t="s">
        <v>26882</v>
      </c>
      <c r="H6453">
        <v>1</v>
      </c>
      <c r="I6453" t="s">
        <v>51</v>
      </c>
      <c r="K6453" t="s">
        <v>26883</v>
      </c>
      <c r="L6453" t="s">
        <v>26884</v>
      </c>
      <c r="M6453" t="s">
        <v>26884</v>
      </c>
      <c r="N6453">
        <v>50</v>
      </c>
      <c r="P6453">
        <v>99</v>
      </c>
      <c r="S6453" t="s">
        <v>26885</v>
      </c>
      <c r="V6453" t="s">
        <v>54</v>
      </c>
      <c r="Y6453" t="s">
        <v>26886</v>
      </c>
      <c r="AA6453" t="s">
        <v>56</v>
      </c>
    </row>
    <row r="6454" spans="1:43" x14ac:dyDescent="0.3">
      <c r="A6454" t="s">
        <v>49</v>
      </c>
      <c r="C6454" t="s">
        <v>26887</v>
      </c>
      <c r="E6454">
        <v>10</v>
      </c>
      <c r="G6454" t="s">
        <v>26888</v>
      </c>
      <c r="H6454">
        <v>1</v>
      </c>
      <c r="I6454" t="s">
        <v>51</v>
      </c>
      <c r="K6454" t="s">
        <v>11440</v>
      </c>
      <c r="L6454" t="s">
        <v>26889</v>
      </c>
      <c r="M6454" t="s">
        <v>26889</v>
      </c>
      <c r="N6454">
        <v>50</v>
      </c>
      <c r="P6454">
        <v>1000</v>
      </c>
      <c r="S6454" t="s">
        <v>26890</v>
      </c>
      <c r="V6454" t="s">
        <v>54</v>
      </c>
      <c r="Y6454" t="s">
        <v>26891</v>
      </c>
      <c r="AA6454" t="s">
        <v>56</v>
      </c>
    </row>
    <row r="6455" spans="1:43" x14ac:dyDescent="0.3">
      <c r="A6455" t="s">
        <v>49</v>
      </c>
      <c r="C6455" t="s">
        <v>26892</v>
      </c>
      <c r="E6455">
        <v>10</v>
      </c>
      <c r="G6455" t="s">
        <v>26893</v>
      </c>
      <c r="H6455">
        <v>1</v>
      </c>
      <c r="I6455" t="s">
        <v>51</v>
      </c>
      <c r="K6455" t="s">
        <v>18446</v>
      </c>
      <c r="L6455" t="s">
        <v>26894</v>
      </c>
      <c r="M6455" t="s">
        <v>26894</v>
      </c>
      <c r="N6455">
        <v>80</v>
      </c>
      <c r="P6455">
        <v>1000</v>
      </c>
      <c r="S6455" t="s">
        <v>26895</v>
      </c>
      <c r="V6455" t="s">
        <v>54</v>
      </c>
      <c r="Y6455" t="s">
        <v>26896</v>
      </c>
      <c r="AA6455" t="s">
        <v>56</v>
      </c>
    </row>
    <row r="6456" spans="1:43" x14ac:dyDescent="0.3">
      <c r="A6456" t="s">
        <v>49</v>
      </c>
      <c r="C6456" t="s">
        <v>26897</v>
      </c>
      <c r="E6456">
        <v>10</v>
      </c>
      <c r="G6456" t="s">
        <v>26898</v>
      </c>
      <c r="H6456">
        <v>1</v>
      </c>
      <c r="I6456" t="s">
        <v>51</v>
      </c>
      <c r="K6456" t="s">
        <v>192</v>
      </c>
      <c r="L6456" t="s">
        <v>26899</v>
      </c>
      <c r="M6456" t="s">
        <v>26899</v>
      </c>
      <c r="N6456">
        <v>95</v>
      </c>
      <c r="P6456">
        <v>99</v>
      </c>
      <c r="S6456" t="s">
        <v>26900</v>
      </c>
      <c r="V6456" t="s">
        <v>54</v>
      </c>
      <c r="Y6456" t="s">
        <v>26901</v>
      </c>
      <c r="AA6456" t="s">
        <v>56</v>
      </c>
    </row>
    <row r="6457" spans="1:43" x14ac:dyDescent="0.3">
      <c r="A6457" t="s">
        <v>49</v>
      </c>
      <c r="C6457" t="s">
        <v>26902</v>
      </c>
      <c r="E6457">
        <v>10</v>
      </c>
      <c r="F6457">
        <v>0</v>
      </c>
      <c r="G6457" t="s">
        <v>26903</v>
      </c>
      <c r="H6457">
        <v>1</v>
      </c>
      <c r="I6457" t="s">
        <v>95</v>
      </c>
      <c r="J6457" t="s">
        <v>1604</v>
      </c>
      <c r="K6457" t="s">
        <v>957</v>
      </c>
      <c r="L6457" t="s">
        <v>26904</v>
      </c>
      <c r="M6457" t="s">
        <v>26904</v>
      </c>
      <c r="N6457">
        <v>0.44</v>
      </c>
      <c r="P6457">
        <v>0</v>
      </c>
      <c r="R6457" t="s">
        <v>26905</v>
      </c>
      <c r="S6457" t="s">
        <v>26906</v>
      </c>
      <c r="V6457" t="s">
        <v>54</v>
      </c>
      <c r="Y6457" t="s">
        <v>26907</v>
      </c>
      <c r="AA6457" t="s">
        <v>56</v>
      </c>
      <c r="AB6457">
        <v>0</v>
      </c>
      <c r="AC6457" t="s">
        <v>26908</v>
      </c>
    </row>
    <row r="6458" spans="1:43" x14ac:dyDescent="0.3">
      <c r="A6458" t="s">
        <v>49</v>
      </c>
      <c r="C6458" t="s">
        <v>26909</v>
      </c>
      <c r="E6458">
        <v>10</v>
      </c>
      <c r="G6458" t="s">
        <v>26910</v>
      </c>
      <c r="H6458">
        <v>1</v>
      </c>
      <c r="I6458" t="s">
        <v>51</v>
      </c>
      <c r="J6458" t="s">
        <v>1604</v>
      </c>
      <c r="K6458" t="s">
        <v>26911</v>
      </c>
      <c r="M6458" t="s">
        <v>26904</v>
      </c>
      <c r="N6458">
        <v>0.44</v>
      </c>
      <c r="P6458">
        <v>830</v>
      </c>
      <c r="S6458" t="s">
        <v>26912</v>
      </c>
      <c r="V6458" t="s">
        <v>54</v>
      </c>
      <c r="Y6458" t="s">
        <v>26913</v>
      </c>
      <c r="AA6458" t="s">
        <v>72</v>
      </c>
      <c r="AQ6458" t="s">
        <v>26914</v>
      </c>
    </row>
    <row r="6459" spans="1:43" x14ac:dyDescent="0.3">
      <c r="A6459" t="s">
        <v>49</v>
      </c>
      <c r="C6459" t="s">
        <v>26909</v>
      </c>
      <c r="E6459">
        <v>10</v>
      </c>
      <c r="G6459" t="s">
        <v>26915</v>
      </c>
      <c r="H6459">
        <v>1</v>
      </c>
      <c r="I6459" t="s">
        <v>51</v>
      </c>
      <c r="J6459" t="s">
        <v>1604</v>
      </c>
      <c r="K6459" t="s">
        <v>26911</v>
      </c>
      <c r="M6459" t="s">
        <v>26904</v>
      </c>
      <c r="N6459">
        <v>0.76</v>
      </c>
      <c r="P6459">
        <v>1000</v>
      </c>
      <c r="S6459" t="s">
        <v>26916</v>
      </c>
      <c r="V6459" t="s">
        <v>54</v>
      </c>
      <c r="Y6459" t="s">
        <v>26917</v>
      </c>
      <c r="AA6459" t="s">
        <v>72</v>
      </c>
      <c r="AQ6459" t="s">
        <v>26918</v>
      </c>
    </row>
    <row r="6460" spans="1:43" x14ac:dyDescent="0.3">
      <c r="A6460" t="s">
        <v>49</v>
      </c>
      <c r="C6460" t="s">
        <v>26909</v>
      </c>
      <c r="E6460">
        <v>10</v>
      </c>
      <c r="G6460" t="s">
        <v>26919</v>
      </c>
      <c r="H6460">
        <v>1</v>
      </c>
      <c r="I6460" t="s">
        <v>51</v>
      </c>
      <c r="J6460" t="s">
        <v>1604</v>
      </c>
      <c r="K6460" t="s">
        <v>26911</v>
      </c>
      <c r="M6460" t="s">
        <v>26904</v>
      </c>
      <c r="N6460">
        <v>0.88</v>
      </c>
      <c r="P6460">
        <v>950</v>
      </c>
      <c r="S6460" t="s">
        <v>26920</v>
      </c>
      <c r="V6460" t="s">
        <v>54</v>
      </c>
      <c r="Y6460" t="s">
        <v>26921</v>
      </c>
      <c r="AA6460" t="s">
        <v>72</v>
      </c>
      <c r="AQ6460" t="s">
        <v>26922</v>
      </c>
    </row>
    <row r="6461" spans="1:43" x14ac:dyDescent="0.3">
      <c r="A6461" t="s">
        <v>49</v>
      </c>
      <c r="C6461" t="s">
        <v>26909</v>
      </c>
      <c r="E6461">
        <v>10</v>
      </c>
      <c r="G6461" t="s">
        <v>26923</v>
      </c>
      <c r="H6461">
        <v>1</v>
      </c>
      <c r="I6461" t="s">
        <v>51</v>
      </c>
      <c r="J6461" t="s">
        <v>1604</v>
      </c>
      <c r="K6461" t="s">
        <v>26911</v>
      </c>
      <c r="M6461" t="s">
        <v>26904</v>
      </c>
      <c r="N6461">
        <v>1.32</v>
      </c>
      <c r="P6461">
        <v>980</v>
      </c>
      <c r="S6461" t="s">
        <v>26924</v>
      </c>
      <c r="V6461" t="s">
        <v>54</v>
      </c>
      <c r="Y6461" t="s">
        <v>26925</v>
      </c>
      <c r="AA6461" t="s">
        <v>72</v>
      </c>
      <c r="AQ6461" t="s">
        <v>26926</v>
      </c>
    </row>
    <row r="6462" spans="1:43" x14ac:dyDescent="0.3">
      <c r="A6462" t="s">
        <v>49</v>
      </c>
      <c r="C6462" t="s">
        <v>26927</v>
      </c>
      <c r="E6462">
        <v>10</v>
      </c>
      <c r="G6462" t="s">
        <v>26928</v>
      </c>
      <c r="H6462">
        <v>1</v>
      </c>
      <c r="I6462" t="s">
        <v>51</v>
      </c>
      <c r="K6462" t="s">
        <v>18478</v>
      </c>
      <c r="L6462" t="s">
        <v>26929</v>
      </c>
      <c r="M6462" t="s">
        <v>26929</v>
      </c>
      <c r="N6462">
        <v>49</v>
      </c>
      <c r="P6462">
        <v>1000</v>
      </c>
      <c r="S6462" t="s">
        <v>26930</v>
      </c>
      <c r="V6462" t="s">
        <v>54</v>
      </c>
      <c r="Y6462" t="s">
        <v>26931</v>
      </c>
      <c r="AA6462" t="s">
        <v>56</v>
      </c>
    </row>
    <row r="6463" spans="1:43" x14ac:dyDescent="0.3">
      <c r="A6463" t="s">
        <v>49</v>
      </c>
      <c r="C6463" t="s">
        <v>26932</v>
      </c>
      <c r="E6463">
        <v>10</v>
      </c>
      <c r="G6463" t="s">
        <v>26933</v>
      </c>
      <c r="H6463">
        <v>1</v>
      </c>
      <c r="I6463" t="s">
        <v>51</v>
      </c>
      <c r="K6463" t="s">
        <v>11440</v>
      </c>
      <c r="L6463" t="s">
        <v>26934</v>
      </c>
      <c r="M6463" t="s">
        <v>26934</v>
      </c>
      <c r="N6463">
        <v>69</v>
      </c>
      <c r="P6463">
        <v>999</v>
      </c>
      <c r="S6463" t="s">
        <v>26935</v>
      </c>
      <c r="V6463" t="s">
        <v>54</v>
      </c>
      <c r="Y6463" t="s">
        <v>26936</v>
      </c>
      <c r="AA6463" t="s">
        <v>56</v>
      </c>
    </row>
    <row r="6464" spans="1:43" x14ac:dyDescent="0.3">
      <c r="A6464" t="s">
        <v>49</v>
      </c>
      <c r="C6464" t="s">
        <v>26937</v>
      </c>
      <c r="E6464">
        <v>10</v>
      </c>
      <c r="G6464" t="s">
        <v>26938</v>
      </c>
      <c r="H6464">
        <v>1</v>
      </c>
      <c r="I6464" t="s">
        <v>51</v>
      </c>
      <c r="K6464" t="s">
        <v>18478</v>
      </c>
      <c r="L6464" t="s">
        <v>26939</v>
      </c>
      <c r="M6464" t="s">
        <v>26939</v>
      </c>
      <c r="N6464">
        <v>130</v>
      </c>
      <c r="P6464">
        <v>1000</v>
      </c>
      <c r="S6464" t="s">
        <v>26940</v>
      </c>
      <c r="V6464" t="s">
        <v>54</v>
      </c>
      <c r="Y6464" t="s">
        <v>26941</v>
      </c>
      <c r="AA6464" t="s">
        <v>56</v>
      </c>
    </row>
    <row r="6465" spans="1:41" x14ac:dyDescent="0.3">
      <c r="A6465" t="s">
        <v>49</v>
      </c>
      <c r="C6465" t="s">
        <v>26942</v>
      </c>
      <c r="E6465">
        <v>10</v>
      </c>
      <c r="G6465" t="s">
        <v>26943</v>
      </c>
      <c r="H6465">
        <v>1</v>
      </c>
      <c r="I6465" t="s">
        <v>51</v>
      </c>
      <c r="K6465" t="s">
        <v>18478</v>
      </c>
      <c r="L6465" t="s">
        <v>26944</v>
      </c>
      <c r="M6465" t="s">
        <v>26944</v>
      </c>
      <c r="N6465">
        <v>66</v>
      </c>
      <c r="P6465">
        <v>1000</v>
      </c>
      <c r="S6465" t="s">
        <v>26945</v>
      </c>
      <c r="V6465" t="s">
        <v>54</v>
      </c>
      <c r="Y6465" t="s">
        <v>26946</v>
      </c>
      <c r="AA6465" t="s">
        <v>56</v>
      </c>
    </row>
    <row r="6466" spans="1:41" x14ac:dyDescent="0.3">
      <c r="A6466" t="s">
        <v>49</v>
      </c>
      <c r="C6466" t="s">
        <v>26947</v>
      </c>
      <c r="E6466">
        <v>10</v>
      </c>
      <c r="G6466" t="s">
        <v>26948</v>
      </c>
      <c r="H6466">
        <v>1</v>
      </c>
      <c r="I6466" t="s">
        <v>51</v>
      </c>
      <c r="K6466" t="s">
        <v>26949</v>
      </c>
      <c r="L6466" t="s">
        <v>26950</v>
      </c>
      <c r="M6466" t="s">
        <v>26950</v>
      </c>
      <c r="N6466">
        <v>130</v>
      </c>
      <c r="P6466">
        <v>1000</v>
      </c>
      <c r="S6466" t="s">
        <v>26951</v>
      </c>
      <c r="V6466" t="s">
        <v>54</v>
      </c>
      <c r="Y6466" t="s">
        <v>26952</v>
      </c>
      <c r="AA6466" t="s">
        <v>56</v>
      </c>
    </row>
    <row r="6467" spans="1:41" x14ac:dyDescent="0.3">
      <c r="A6467" t="s">
        <v>49</v>
      </c>
      <c r="C6467" t="s">
        <v>26953</v>
      </c>
      <c r="E6467">
        <v>10</v>
      </c>
      <c r="G6467" t="s">
        <v>26954</v>
      </c>
      <c r="H6467">
        <v>1</v>
      </c>
      <c r="I6467" t="s">
        <v>51</v>
      </c>
      <c r="J6467" t="s">
        <v>1435</v>
      </c>
      <c r="K6467" t="s">
        <v>2014</v>
      </c>
      <c r="M6467" t="s">
        <v>26955</v>
      </c>
      <c r="N6467">
        <v>549</v>
      </c>
      <c r="P6467">
        <v>1000</v>
      </c>
      <c r="S6467" t="s">
        <v>26956</v>
      </c>
      <c r="V6467" t="s">
        <v>54</v>
      </c>
      <c r="Y6467" t="s">
        <v>26957</v>
      </c>
      <c r="AA6467" t="s">
        <v>72</v>
      </c>
      <c r="AJ6467" t="s">
        <v>26958</v>
      </c>
      <c r="AO6467" t="s">
        <v>26959</v>
      </c>
    </row>
    <row r="6468" spans="1:41" x14ac:dyDescent="0.3">
      <c r="A6468" t="s">
        <v>49</v>
      </c>
      <c r="C6468" t="s">
        <v>26960</v>
      </c>
      <c r="E6468">
        <v>10</v>
      </c>
      <c r="F6468">
        <v>25</v>
      </c>
      <c r="G6468" t="s">
        <v>26961</v>
      </c>
      <c r="H6468">
        <v>1</v>
      </c>
      <c r="I6468" t="s">
        <v>51</v>
      </c>
      <c r="J6468" t="s">
        <v>1435</v>
      </c>
      <c r="K6468" t="s">
        <v>2014</v>
      </c>
      <c r="M6468" t="s">
        <v>26955</v>
      </c>
      <c r="N6468">
        <v>564</v>
      </c>
      <c r="P6468">
        <v>1000</v>
      </c>
      <c r="S6468" t="s">
        <v>26962</v>
      </c>
      <c r="V6468" t="s">
        <v>54</v>
      </c>
      <c r="Y6468" t="s">
        <v>26963</v>
      </c>
      <c r="AA6468" t="s">
        <v>72</v>
      </c>
      <c r="AJ6468" t="s">
        <v>26958</v>
      </c>
      <c r="AO6468" t="s">
        <v>26964</v>
      </c>
    </row>
    <row r="6469" spans="1:41" x14ac:dyDescent="0.3">
      <c r="A6469" t="s">
        <v>49</v>
      </c>
      <c r="C6469" t="s">
        <v>26953</v>
      </c>
      <c r="E6469">
        <v>10</v>
      </c>
      <c r="G6469" t="s">
        <v>26965</v>
      </c>
      <c r="H6469">
        <v>1</v>
      </c>
      <c r="I6469" t="s">
        <v>51</v>
      </c>
      <c r="J6469" t="s">
        <v>1435</v>
      </c>
      <c r="K6469" t="s">
        <v>2014</v>
      </c>
      <c r="M6469" t="s">
        <v>26955</v>
      </c>
      <c r="N6469">
        <v>589</v>
      </c>
      <c r="P6469">
        <v>1000</v>
      </c>
      <c r="S6469" t="s">
        <v>26966</v>
      </c>
      <c r="V6469" t="s">
        <v>54</v>
      </c>
      <c r="Y6469" t="s">
        <v>26967</v>
      </c>
      <c r="AA6469" t="s">
        <v>72</v>
      </c>
      <c r="AJ6469" t="s">
        <v>26958</v>
      </c>
      <c r="AO6469" t="s">
        <v>26968</v>
      </c>
    </row>
    <row r="6470" spans="1:41" x14ac:dyDescent="0.3">
      <c r="A6470" t="s">
        <v>49</v>
      </c>
      <c r="C6470" t="s">
        <v>26953</v>
      </c>
      <c r="E6470">
        <v>10</v>
      </c>
      <c r="G6470" t="s">
        <v>26969</v>
      </c>
      <c r="H6470">
        <v>1</v>
      </c>
      <c r="I6470" t="s">
        <v>51</v>
      </c>
      <c r="J6470" t="s">
        <v>1435</v>
      </c>
      <c r="K6470" t="s">
        <v>2014</v>
      </c>
      <c r="M6470" t="s">
        <v>26955</v>
      </c>
      <c r="N6470">
        <v>549</v>
      </c>
      <c r="P6470">
        <v>1000</v>
      </c>
      <c r="S6470" t="s">
        <v>26970</v>
      </c>
      <c r="V6470" t="s">
        <v>54</v>
      </c>
      <c r="Y6470" t="s">
        <v>26971</v>
      </c>
      <c r="AA6470" t="s">
        <v>72</v>
      </c>
      <c r="AJ6470" t="s">
        <v>26972</v>
      </c>
      <c r="AO6470" t="s">
        <v>26959</v>
      </c>
    </row>
    <row r="6471" spans="1:41" x14ac:dyDescent="0.3">
      <c r="A6471" t="s">
        <v>49</v>
      </c>
      <c r="C6471" t="s">
        <v>26953</v>
      </c>
      <c r="E6471">
        <v>10</v>
      </c>
      <c r="G6471" t="s">
        <v>26973</v>
      </c>
      <c r="H6471">
        <v>1</v>
      </c>
      <c r="I6471" t="s">
        <v>51</v>
      </c>
      <c r="J6471" t="s">
        <v>1435</v>
      </c>
      <c r="K6471" t="s">
        <v>2014</v>
      </c>
      <c r="M6471" t="s">
        <v>26955</v>
      </c>
      <c r="N6471">
        <v>564</v>
      </c>
      <c r="P6471">
        <v>1000</v>
      </c>
      <c r="S6471" t="s">
        <v>26974</v>
      </c>
      <c r="V6471" t="s">
        <v>54</v>
      </c>
      <c r="Y6471" t="s">
        <v>26975</v>
      </c>
      <c r="AA6471" t="s">
        <v>72</v>
      </c>
      <c r="AJ6471" t="s">
        <v>26972</v>
      </c>
      <c r="AO6471" t="s">
        <v>26964</v>
      </c>
    </row>
    <row r="6472" spans="1:41" x14ac:dyDescent="0.3">
      <c r="A6472" t="s">
        <v>49</v>
      </c>
      <c r="C6472" t="s">
        <v>26953</v>
      </c>
      <c r="E6472">
        <v>10</v>
      </c>
      <c r="G6472" t="s">
        <v>26976</v>
      </c>
      <c r="H6472">
        <v>1</v>
      </c>
      <c r="I6472" t="s">
        <v>51</v>
      </c>
      <c r="J6472" t="s">
        <v>1435</v>
      </c>
      <c r="K6472" t="s">
        <v>2014</v>
      </c>
      <c r="M6472" t="s">
        <v>26955</v>
      </c>
      <c r="N6472">
        <v>589</v>
      </c>
      <c r="P6472">
        <v>1000</v>
      </c>
      <c r="S6472" t="s">
        <v>26977</v>
      </c>
      <c r="V6472" t="s">
        <v>54</v>
      </c>
      <c r="Y6472" t="s">
        <v>26978</v>
      </c>
      <c r="AA6472" t="s">
        <v>72</v>
      </c>
      <c r="AJ6472" t="s">
        <v>26972</v>
      </c>
      <c r="AO6472" t="s">
        <v>26968</v>
      </c>
    </row>
    <row r="6473" spans="1:41" x14ac:dyDescent="0.3">
      <c r="A6473" t="s">
        <v>49</v>
      </c>
      <c r="C6473" t="s">
        <v>26953</v>
      </c>
      <c r="E6473">
        <v>10</v>
      </c>
      <c r="G6473" t="s">
        <v>26979</v>
      </c>
      <c r="H6473">
        <v>1</v>
      </c>
      <c r="I6473" t="s">
        <v>51</v>
      </c>
      <c r="J6473" t="s">
        <v>1435</v>
      </c>
      <c r="K6473" t="s">
        <v>2014</v>
      </c>
      <c r="M6473" t="s">
        <v>26955</v>
      </c>
      <c r="N6473">
        <v>549</v>
      </c>
      <c r="P6473">
        <v>999</v>
      </c>
      <c r="S6473" t="s">
        <v>26980</v>
      </c>
      <c r="V6473" t="s">
        <v>54</v>
      </c>
      <c r="Y6473" t="s">
        <v>26981</v>
      </c>
      <c r="AA6473" t="s">
        <v>72</v>
      </c>
      <c r="AJ6473" t="s">
        <v>26982</v>
      </c>
      <c r="AO6473" t="s">
        <v>26959</v>
      </c>
    </row>
    <row r="6474" spans="1:41" x14ac:dyDescent="0.3">
      <c r="A6474" t="s">
        <v>49</v>
      </c>
      <c r="C6474" t="s">
        <v>26953</v>
      </c>
      <c r="E6474">
        <v>10</v>
      </c>
      <c r="G6474" t="s">
        <v>26983</v>
      </c>
      <c r="H6474">
        <v>1</v>
      </c>
      <c r="I6474" t="s">
        <v>51</v>
      </c>
      <c r="J6474" t="s">
        <v>1435</v>
      </c>
      <c r="K6474" t="s">
        <v>2014</v>
      </c>
      <c r="M6474" t="s">
        <v>26955</v>
      </c>
      <c r="N6474">
        <v>564</v>
      </c>
      <c r="P6474">
        <v>1000</v>
      </c>
      <c r="S6474" t="s">
        <v>26984</v>
      </c>
      <c r="V6474" t="s">
        <v>54</v>
      </c>
      <c r="Y6474" t="s">
        <v>26985</v>
      </c>
      <c r="AA6474" t="s">
        <v>72</v>
      </c>
      <c r="AJ6474" t="s">
        <v>26982</v>
      </c>
      <c r="AO6474" t="s">
        <v>26964</v>
      </c>
    </row>
    <row r="6475" spans="1:41" x14ac:dyDescent="0.3">
      <c r="A6475" t="s">
        <v>49</v>
      </c>
      <c r="C6475" t="s">
        <v>26953</v>
      </c>
      <c r="E6475">
        <v>10</v>
      </c>
      <c r="G6475" t="s">
        <v>26986</v>
      </c>
      <c r="H6475">
        <v>1</v>
      </c>
      <c r="I6475" t="s">
        <v>51</v>
      </c>
      <c r="J6475" t="s">
        <v>1435</v>
      </c>
      <c r="K6475" t="s">
        <v>2014</v>
      </c>
      <c r="M6475" t="s">
        <v>26955</v>
      </c>
      <c r="N6475">
        <v>589</v>
      </c>
      <c r="P6475">
        <v>1000</v>
      </c>
      <c r="S6475" t="s">
        <v>26987</v>
      </c>
      <c r="V6475" t="s">
        <v>54</v>
      </c>
      <c r="Y6475" t="s">
        <v>26988</v>
      </c>
      <c r="AA6475" t="s">
        <v>72</v>
      </c>
      <c r="AJ6475" t="s">
        <v>26982</v>
      </c>
      <c r="AO6475" t="s">
        <v>26968</v>
      </c>
    </row>
    <row r="6476" spans="1:41" x14ac:dyDescent="0.3">
      <c r="A6476" t="s">
        <v>49</v>
      </c>
      <c r="C6476" t="s">
        <v>26989</v>
      </c>
      <c r="E6476">
        <v>10</v>
      </c>
      <c r="F6476">
        <v>25</v>
      </c>
      <c r="G6476" t="s">
        <v>26990</v>
      </c>
      <c r="H6476">
        <v>1</v>
      </c>
      <c r="I6476" t="s">
        <v>95</v>
      </c>
      <c r="J6476" t="s">
        <v>1435</v>
      </c>
      <c r="K6476" t="s">
        <v>2014</v>
      </c>
      <c r="L6476" t="s">
        <v>26991</v>
      </c>
      <c r="M6476" t="s">
        <v>26991</v>
      </c>
      <c r="N6476">
        <v>595</v>
      </c>
      <c r="P6476">
        <v>0</v>
      </c>
      <c r="R6476" t="s">
        <v>26992</v>
      </c>
      <c r="S6476" t="s">
        <v>26993</v>
      </c>
      <c r="V6476" t="s">
        <v>54</v>
      </c>
      <c r="Y6476" t="s">
        <v>26994</v>
      </c>
      <c r="AA6476" t="s">
        <v>56</v>
      </c>
      <c r="AB6476">
        <v>0</v>
      </c>
      <c r="AC6476" t="s">
        <v>26995</v>
      </c>
    </row>
    <row r="6477" spans="1:41" x14ac:dyDescent="0.3">
      <c r="A6477" t="s">
        <v>49</v>
      </c>
      <c r="C6477" t="s">
        <v>26989</v>
      </c>
      <c r="E6477">
        <v>10</v>
      </c>
      <c r="F6477">
        <v>25</v>
      </c>
      <c r="G6477" t="s">
        <v>26996</v>
      </c>
      <c r="H6477">
        <v>1</v>
      </c>
      <c r="I6477" t="s">
        <v>51</v>
      </c>
      <c r="J6477" t="s">
        <v>1435</v>
      </c>
      <c r="K6477" t="s">
        <v>2014</v>
      </c>
      <c r="M6477" t="s">
        <v>26991</v>
      </c>
      <c r="N6477">
        <v>595</v>
      </c>
      <c r="P6477">
        <v>1000</v>
      </c>
      <c r="S6477" t="s">
        <v>26997</v>
      </c>
      <c r="V6477" t="s">
        <v>54</v>
      </c>
      <c r="Y6477" t="s">
        <v>26998</v>
      </c>
      <c r="AA6477" t="s">
        <v>72</v>
      </c>
      <c r="AJ6477" t="s">
        <v>26999</v>
      </c>
      <c r="AO6477" t="s">
        <v>26959</v>
      </c>
    </row>
    <row r="6478" spans="1:41" x14ac:dyDescent="0.3">
      <c r="A6478" t="s">
        <v>49</v>
      </c>
      <c r="C6478" t="s">
        <v>26989</v>
      </c>
      <c r="E6478">
        <v>10</v>
      </c>
      <c r="F6478">
        <v>25</v>
      </c>
      <c r="G6478" t="s">
        <v>27000</v>
      </c>
      <c r="H6478">
        <v>1</v>
      </c>
      <c r="I6478" t="s">
        <v>51</v>
      </c>
      <c r="J6478" t="s">
        <v>1435</v>
      </c>
      <c r="K6478" t="s">
        <v>2014</v>
      </c>
      <c r="M6478" t="s">
        <v>26991</v>
      </c>
      <c r="N6478">
        <v>610</v>
      </c>
      <c r="P6478">
        <v>1000</v>
      </c>
      <c r="S6478" t="s">
        <v>27001</v>
      </c>
      <c r="V6478" t="s">
        <v>54</v>
      </c>
      <c r="Y6478" t="s">
        <v>27002</v>
      </c>
      <c r="AA6478" t="s">
        <v>72</v>
      </c>
      <c r="AJ6478" t="s">
        <v>26999</v>
      </c>
      <c r="AO6478" t="s">
        <v>26964</v>
      </c>
    </row>
    <row r="6479" spans="1:41" x14ac:dyDescent="0.3">
      <c r="A6479" t="s">
        <v>49</v>
      </c>
      <c r="C6479" t="s">
        <v>26989</v>
      </c>
      <c r="E6479">
        <v>10</v>
      </c>
      <c r="F6479">
        <v>25</v>
      </c>
      <c r="G6479" t="s">
        <v>27003</v>
      </c>
      <c r="H6479">
        <v>1</v>
      </c>
      <c r="I6479" t="s">
        <v>51</v>
      </c>
      <c r="J6479" t="s">
        <v>1435</v>
      </c>
      <c r="K6479" t="s">
        <v>2014</v>
      </c>
      <c r="M6479" t="s">
        <v>26991</v>
      </c>
      <c r="N6479">
        <v>635</v>
      </c>
      <c r="P6479">
        <v>1000</v>
      </c>
      <c r="S6479" t="s">
        <v>27004</v>
      </c>
      <c r="V6479" t="s">
        <v>54</v>
      </c>
      <c r="Y6479" t="s">
        <v>27005</v>
      </c>
      <c r="AA6479" t="s">
        <v>72</v>
      </c>
      <c r="AJ6479" t="s">
        <v>26999</v>
      </c>
      <c r="AO6479" t="s">
        <v>27006</v>
      </c>
    </row>
    <row r="6480" spans="1:41" x14ac:dyDescent="0.3">
      <c r="A6480" t="s">
        <v>49</v>
      </c>
      <c r="C6480" t="s">
        <v>26989</v>
      </c>
      <c r="E6480">
        <v>10</v>
      </c>
      <c r="F6480">
        <v>25</v>
      </c>
      <c r="G6480" t="s">
        <v>27007</v>
      </c>
      <c r="H6480">
        <v>1</v>
      </c>
      <c r="I6480" t="s">
        <v>51</v>
      </c>
      <c r="J6480" t="s">
        <v>1435</v>
      </c>
      <c r="K6480" t="s">
        <v>2014</v>
      </c>
      <c r="M6480" t="s">
        <v>26991</v>
      </c>
      <c r="N6480">
        <v>595</v>
      </c>
      <c r="P6480">
        <v>1000</v>
      </c>
      <c r="S6480" t="s">
        <v>27008</v>
      </c>
      <c r="V6480" t="s">
        <v>54</v>
      </c>
      <c r="Y6480" t="s">
        <v>27009</v>
      </c>
      <c r="AA6480" t="s">
        <v>72</v>
      </c>
      <c r="AJ6480" t="s">
        <v>27010</v>
      </c>
      <c r="AO6480" t="s">
        <v>26959</v>
      </c>
    </row>
    <row r="6481" spans="1:41" x14ac:dyDescent="0.3">
      <c r="A6481" t="s">
        <v>49</v>
      </c>
      <c r="C6481" t="s">
        <v>27011</v>
      </c>
      <c r="E6481">
        <v>10</v>
      </c>
      <c r="G6481" t="s">
        <v>27012</v>
      </c>
      <c r="H6481">
        <v>1</v>
      </c>
      <c r="I6481" t="s">
        <v>51</v>
      </c>
      <c r="J6481" t="s">
        <v>1435</v>
      </c>
      <c r="K6481" t="s">
        <v>2014</v>
      </c>
      <c r="M6481" t="s">
        <v>26991</v>
      </c>
      <c r="N6481">
        <v>610</v>
      </c>
      <c r="P6481">
        <v>1000</v>
      </c>
      <c r="S6481" t="s">
        <v>27013</v>
      </c>
      <c r="V6481" t="s">
        <v>54</v>
      </c>
      <c r="Y6481" t="s">
        <v>27014</v>
      </c>
      <c r="AA6481" t="s">
        <v>72</v>
      </c>
      <c r="AJ6481" t="s">
        <v>27010</v>
      </c>
      <c r="AO6481" t="s">
        <v>26964</v>
      </c>
    </row>
    <row r="6482" spans="1:41" x14ac:dyDescent="0.3">
      <c r="A6482" t="s">
        <v>49</v>
      </c>
      <c r="C6482" t="s">
        <v>26989</v>
      </c>
      <c r="E6482">
        <v>10</v>
      </c>
      <c r="F6482">
        <v>25</v>
      </c>
      <c r="G6482" t="s">
        <v>27015</v>
      </c>
      <c r="H6482">
        <v>1</v>
      </c>
      <c r="I6482" t="s">
        <v>51</v>
      </c>
      <c r="J6482" t="s">
        <v>1435</v>
      </c>
      <c r="K6482" t="s">
        <v>2014</v>
      </c>
      <c r="M6482" t="s">
        <v>26991</v>
      </c>
      <c r="N6482">
        <v>635</v>
      </c>
      <c r="P6482">
        <v>1000</v>
      </c>
      <c r="S6482" t="s">
        <v>27016</v>
      </c>
      <c r="V6482" t="s">
        <v>54</v>
      </c>
      <c r="Y6482" t="s">
        <v>27017</v>
      </c>
      <c r="AA6482" t="s">
        <v>72</v>
      </c>
      <c r="AJ6482" t="s">
        <v>27010</v>
      </c>
      <c r="AO6482" t="s">
        <v>27006</v>
      </c>
    </row>
    <row r="6483" spans="1:41" x14ac:dyDescent="0.3">
      <c r="A6483" t="s">
        <v>49</v>
      </c>
      <c r="C6483" t="s">
        <v>26960</v>
      </c>
      <c r="E6483">
        <v>10</v>
      </c>
      <c r="F6483">
        <v>25</v>
      </c>
      <c r="G6483" t="s">
        <v>27018</v>
      </c>
      <c r="H6483">
        <v>1</v>
      </c>
      <c r="I6483" t="s">
        <v>95</v>
      </c>
      <c r="J6483" t="s">
        <v>1435</v>
      </c>
      <c r="K6483" t="s">
        <v>2014</v>
      </c>
      <c r="L6483" t="s">
        <v>26955</v>
      </c>
      <c r="M6483" t="s">
        <v>26955</v>
      </c>
      <c r="N6483">
        <v>549</v>
      </c>
      <c r="P6483">
        <v>0</v>
      </c>
      <c r="R6483" t="s">
        <v>26960</v>
      </c>
      <c r="S6483" t="s">
        <v>27019</v>
      </c>
      <c r="V6483" t="s">
        <v>54</v>
      </c>
      <c r="Y6483" t="s">
        <v>27020</v>
      </c>
      <c r="AA6483" t="s">
        <v>56</v>
      </c>
      <c r="AB6483">
        <v>0</v>
      </c>
      <c r="AC6483" t="s">
        <v>27021</v>
      </c>
    </row>
    <row r="6484" spans="1:41" x14ac:dyDescent="0.3">
      <c r="A6484" t="s">
        <v>49</v>
      </c>
      <c r="C6484" t="s">
        <v>27022</v>
      </c>
      <c r="E6484">
        <v>10</v>
      </c>
      <c r="F6484">
        <v>0</v>
      </c>
      <c r="G6484" t="s">
        <v>27023</v>
      </c>
      <c r="H6484">
        <v>1</v>
      </c>
      <c r="I6484" t="s">
        <v>51</v>
      </c>
      <c r="J6484" t="s">
        <v>18625</v>
      </c>
      <c r="K6484" t="s">
        <v>27024</v>
      </c>
      <c r="L6484" t="s">
        <v>27025</v>
      </c>
      <c r="M6484" t="s">
        <v>27025</v>
      </c>
      <c r="N6484">
        <v>11.95</v>
      </c>
      <c r="P6484">
        <v>998</v>
      </c>
      <c r="R6484" t="s">
        <v>27026</v>
      </c>
      <c r="S6484" t="s">
        <v>27027</v>
      </c>
      <c r="V6484" t="s">
        <v>54</v>
      </c>
      <c r="Y6484" t="s">
        <v>27028</v>
      </c>
      <c r="AA6484" t="s">
        <v>56</v>
      </c>
      <c r="AB6484">
        <v>0</v>
      </c>
    </row>
    <row r="6485" spans="1:41" x14ac:dyDescent="0.3">
      <c r="A6485" t="s">
        <v>49</v>
      </c>
      <c r="C6485" t="s">
        <v>27029</v>
      </c>
      <c r="E6485">
        <v>10</v>
      </c>
      <c r="F6485">
        <v>0</v>
      </c>
      <c r="G6485" t="s">
        <v>27030</v>
      </c>
      <c r="H6485">
        <v>1</v>
      </c>
      <c r="I6485" t="s">
        <v>95</v>
      </c>
      <c r="J6485" t="s">
        <v>1435</v>
      </c>
      <c r="K6485" t="s">
        <v>1436</v>
      </c>
      <c r="L6485" t="s">
        <v>27031</v>
      </c>
      <c r="M6485" t="s">
        <v>27031</v>
      </c>
      <c r="N6485">
        <v>3305</v>
      </c>
      <c r="P6485">
        <v>0</v>
      </c>
      <c r="R6485" t="s">
        <v>27032</v>
      </c>
      <c r="S6485" t="s">
        <v>27033</v>
      </c>
      <c r="V6485" t="s">
        <v>54</v>
      </c>
      <c r="Y6485" t="s">
        <v>27034</v>
      </c>
      <c r="AA6485" t="s">
        <v>56</v>
      </c>
      <c r="AB6485">
        <v>0</v>
      </c>
      <c r="AC6485" t="s">
        <v>27035</v>
      </c>
    </row>
    <row r="6486" spans="1:41" x14ac:dyDescent="0.3">
      <c r="A6486" t="s">
        <v>49</v>
      </c>
      <c r="C6486" t="s">
        <v>27036</v>
      </c>
      <c r="E6486">
        <v>10</v>
      </c>
      <c r="G6486" t="s">
        <v>27037</v>
      </c>
      <c r="H6486">
        <v>1</v>
      </c>
      <c r="I6486" t="s">
        <v>51</v>
      </c>
      <c r="J6486" t="s">
        <v>1435</v>
      </c>
      <c r="K6486" t="s">
        <v>27038</v>
      </c>
      <c r="M6486" t="s">
        <v>27031</v>
      </c>
      <c r="N6486">
        <v>3605</v>
      </c>
      <c r="P6486">
        <v>1000</v>
      </c>
      <c r="S6486" t="s">
        <v>27039</v>
      </c>
      <c r="V6486" t="s">
        <v>54</v>
      </c>
      <c r="Y6486" t="s">
        <v>27040</v>
      </c>
      <c r="AA6486" t="s">
        <v>72</v>
      </c>
      <c r="AF6486" t="s">
        <v>1700</v>
      </c>
    </row>
    <row r="6487" spans="1:41" x14ac:dyDescent="0.3">
      <c r="A6487" t="s">
        <v>49</v>
      </c>
      <c r="C6487" t="s">
        <v>27029</v>
      </c>
      <c r="E6487">
        <v>10</v>
      </c>
      <c r="G6487" t="s">
        <v>27041</v>
      </c>
      <c r="H6487">
        <v>1</v>
      </c>
      <c r="I6487" t="s">
        <v>51</v>
      </c>
      <c r="J6487" t="s">
        <v>1435</v>
      </c>
      <c r="K6487" t="s">
        <v>27038</v>
      </c>
      <c r="M6487" t="s">
        <v>27031</v>
      </c>
      <c r="N6487">
        <v>3305</v>
      </c>
      <c r="P6487">
        <v>1000</v>
      </c>
      <c r="S6487" t="s">
        <v>27042</v>
      </c>
      <c r="V6487" t="s">
        <v>54</v>
      </c>
      <c r="Y6487" t="s">
        <v>27043</v>
      </c>
      <c r="AA6487" t="s">
        <v>72</v>
      </c>
      <c r="AF6487" t="s">
        <v>27044</v>
      </c>
    </row>
    <row r="6488" spans="1:41" x14ac:dyDescent="0.3">
      <c r="A6488" t="s">
        <v>49</v>
      </c>
      <c r="C6488" t="s">
        <v>27036</v>
      </c>
      <c r="E6488">
        <v>10</v>
      </c>
      <c r="G6488" t="s">
        <v>27045</v>
      </c>
      <c r="H6488">
        <v>1</v>
      </c>
      <c r="I6488" t="s">
        <v>51</v>
      </c>
      <c r="J6488" t="s">
        <v>1435</v>
      </c>
      <c r="K6488" t="s">
        <v>27038</v>
      </c>
      <c r="M6488" t="s">
        <v>27031</v>
      </c>
      <c r="N6488">
        <v>3605</v>
      </c>
      <c r="P6488">
        <v>1000</v>
      </c>
      <c r="S6488" t="s">
        <v>27046</v>
      </c>
      <c r="V6488" t="s">
        <v>54</v>
      </c>
      <c r="Y6488" t="s">
        <v>27047</v>
      </c>
      <c r="AA6488" t="s">
        <v>72</v>
      </c>
      <c r="AF6488" t="s">
        <v>1705</v>
      </c>
    </row>
    <row r="6489" spans="1:41" x14ac:dyDescent="0.3">
      <c r="A6489" t="s">
        <v>49</v>
      </c>
      <c r="C6489" t="s">
        <v>27036</v>
      </c>
      <c r="E6489">
        <v>10</v>
      </c>
      <c r="G6489" t="s">
        <v>27048</v>
      </c>
      <c r="H6489">
        <v>1</v>
      </c>
      <c r="I6489" t="s">
        <v>51</v>
      </c>
      <c r="J6489" t="s">
        <v>1435</v>
      </c>
      <c r="K6489" t="s">
        <v>27038</v>
      </c>
      <c r="M6489" t="s">
        <v>27031</v>
      </c>
      <c r="N6489">
        <v>3605</v>
      </c>
      <c r="P6489">
        <v>1000</v>
      </c>
      <c r="S6489" t="s">
        <v>27049</v>
      </c>
      <c r="V6489" t="s">
        <v>54</v>
      </c>
      <c r="Y6489" t="s">
        <v>27050</v>
      </c>
      <c r="AA6489" t="s">
        <v>72</v>
      </c>
      <c r="AF6489" t="s">
        <v>1187</v>
      </c>
    </row>
    <row r="6490" spans="1:41" x14ac:dyDescent="0.3">
      <c r="A6490" t="s">
        <v>49</v>
      </c>
      <c r="C6490" t="s">
        <v>27036</v>
      </c>
      <c r="E6490">
        <v>10</v>
      </c>
      <c r="G6490" t="s">
        <v>27051</v>
      </c>
      <c r="H6490">
        <v>1</v>
      </c>
      <c r="I6490" t="s">
        <v>51</v>
      </c>
      <c r="J6490" t="s">
        <v>1435</v>
      </c>
      <c r="K6490" t="s">
        <v>27038</v>
      </c>
      <c r="M6490" t="s">
        <v>27031</v>
      </c>
      <c r="N6490">
        <v>3605</v>
      </c>
      <c r="P6490">
        <v>1000</v>
      </c>
      <c r="S6490" t="s">
        <v>27052</v>
      </c>
      <c r="V6490" t="s">
        <v>54</v>
      </c>
      <c r="Y6490" t="s">
        <v>27053</v>
      </c>
      <c r="AA6490" t="s">
        <v>72</v>
      </c>
      <c r="AF6490" t="s">
        <v>80</v>
      </c>
    </row>
    <row r="6491" spans="1:41" x14ac:dyDescent="0.3">
      <c r="A6491" t="s">
        <v>49</v>
      </c>
      <c r="C6491" t="s">
        <v>27036</v>
      </c>
      <c r="E6491">
        <v>10</v>
      </c>
      <c r="G6491" t="s">
        <v>27054</v>
      </c>
      <c r="H6491">
        <v>1</v>
      </c>
      <c r="I6491" t="s">
        <v>51</v>
      </c>
      <c r="J6491" t="s">
        <v>1435</v>
      </c>
      <c r="K6491" t="s">
        <v>27038</v>
      </c>
      <c r="M6491" t="s">
        <v>27031</v>
      </c>
      <c r="N6491">
        <v>3520</v>
      </c>
      <c r="P6491">
        <v>1000</v>
      </c>
      <c r="S6491" t="s">
        <v>27055</v>
      </c>
      <c r="V6491" t="s">
        <v>54</v>
      </c>
      <c r="Y6491" t="s">
        <v>27056</v>
      </c>
      <c r="AA6491" t="s">
        <v>72</v>
      </c>
      <c r="AF6491" t="s">
        <v>1372</v>
      </c>
    </row>
    <row r="6492" spans="1:41" x14ac:dyDescent="0.3">
      <c r="A6492" t="s">
        <v>49</v>
      </c>
      <c r="C6492" t="s">
        <v>27057</v>
      </c>
      <c r="E6492">
        <v>10</v>
      </c>
      <c r="F6492">
        <v>0</v>
      </c>
      <c r="G6492" t="s">
        <v>27058</v>
      </c>
      <c r="H6492">
        <v>1</v>
      </c>
      <c r="I6492" t="s">
        <v>95</v>
      </c>
      <c r="J6492" t="s">
        <v>1435</v>
      </c>
      <c r="K6492" t="s">
        <v>1436</v>
      </c>
      <c r="L6492" t="s">
        <v>27059</v>
      </c>
      <c r="M6492" t="s">
        <v>27059</v>
      </c>
      <c r="N6492">
        <v>2549</v>
      </c>
      <c r="P6492">
        <v>0</v>
      </c>
      <c r="R6492" t="s">
        <v>27060</v>
      </c>
      <c r="S6492" t="s">
        <v>27061</v>
      </c>
      <c r="V6492" t="s">
        <v>54</v>
      </c>
      <c r="Y6492" t="s">
        <v>27062</v>
      </c>
      <c r="AA6492" t="s">
        <v>56</v>
      </c>
      <c r="AB6492">
        <v>0</v>
      </c>
      <c r="AC6492" t="s">
        <v>27063</v>
      </c>
    </row>
    <row r="6493" spans="1:41" x14ac:dyDescent="0.3">
      <c r="A6493" t="s">
        <v>49</v>
      </c>
      <c r="C6493" t="s">
        <v>27064</v>
      </c>
      <c r="E6493">
        <v>10</v>
      </c>
      <c r="G6493" t="s">
        <v>27065</v>
      </c>
      <c r="H6493">
        <v>1</v>
      </c>
      <c r="I6493" t="s">
        <v>51</v>
      </c>
      <c r="J6493" t="s">
        <v>1435</v>
      </c>
      <c r="K6493" t="s">
        <v>27038</v>
      </c>
      <c r="M6493" t="s">
        <v>27059</v>
      </c>
      <c r="N6493">
        <v>3015</v>
      </c>
      <c r="P6493">
        <v>1000</v>
      </c>
      <c r="S6493" t="s">
        <v>27066</v>
      </c>
      <c r="V6493" t="s">
        <v>54</v>
      </c>
      <c r="Y6493" t="s">
        <v>27067</v>
      </c>
      <c r="AA6493" t="s">
        <v>72</v>
      </c>
      <c r="AF6493" t="s">
        <v>1700</v>
      </c>
    </row>
    <row r="6494" spans="1:41" x14ac:dyDescent="0.3">
      <c r="A6494" t="s">
        <v>49</v>
      </c>
      <c r="C6494" t="s">
        <v>27064</v>
      </c>
      <c r="E6494">
        <v>10</v>
      </c>
      <c r="G6494" t="s">
        <v>27068</v>
      </c>
      <c r="H6494">
        <v>1</v>
      </c>
      <c r="I6494" t="s">
        <v>51</v>
      </c>
      <c r="J6494" t="s">
        <v>1435</v>
      </c>
      <c r="K6494" t="s">
        <v>27038</v>
      </c>
      <c r="M6494" t="s">
        <v>27059</v>
      </c>
      <c r="N6494">
        <v>2549</v>
      </c>
      <c r="P6494">
        <v>1000</v>
      </c>
      <c r="S6494" t="s">
        <v>27069</v>
      </c>
      <c r="V6494" t="s">
        <v>54</v>
      </c>
      <c r="Y6494" t="s">
        <v>27070</v>
      </c>
      <c r="AA6494" t="s">
        <v>72</v>
      </c>
      <c r="AF6494" t="s">
        <v>27044</v>
      </c>
    </row>
    <row r="6495" spans="1:41" x14ac:dyDescent="0.3">
      <c r="A6495" t="s">
        <v>49</v>
      </c>
      <c r="C6495" t="s">
        <v>27064</v>
      </c>
      <c r="E6495">
        <v>10</v>
      </c>
      <c r="G6495" t="s">
        <v>27071</v>
      </c>
      <c r="H6495">
        <v>1</v>
      </c>
      <c r="I6495" t="s">
        <v>51</v>
      </c>
      <c r="J6495" t="s">
        <v>1435</v>
      </c>
      <c r="K6495" t="s">
        <v>27038</v>
      </c>
      <c r="M6495" t="s">
        <v>27059</v>
      </c>
      <c r="N6495">
        <v>3015</v>
      </c>
      <c r="P6495">
        <v>1000</v>
      </c>
      <c r="S6495" t="s">
        <v>27072</v>
      </c>
      <c r="V6495" t="s">
        <v>54</v>
      </c>
      <c r="Y6495" t="s">
        <v>27073</v>
      </c>
      <c r="AA6495" t="s">
        <v>72</v>
      </c>
      <c r="AF6495" t="s">
        <v>1705</v>
      </c>
    </row>
    <row r="6496" spans="1:41" x14ac:dyDescent="0.3">
      <c r="A6496" t="s">
        <v>49</v>
      </c>
      <c r="C6496" t="s">
        <v>27064</v>
      </c>
      <c r="E6496">
        <v>10</v>
      </c>
      <c r="G6496" t="s">
        <v>27074</v>
      </c>
      <c r="H6496">
        <v>1</v>
      </c>
      <c r="I6496" t="s">
        <v>51</v>
      </c>
      <c r="J6496" t="s">
        <v>1435</v>
      </c>
      <c r="K6496" t="s">
        <v>27038</v>
      </c>
      <c r="M6496" t="s">
        <v>27059</v>
      </c>
      <c r="N6496">
        <v>3015</v>
      </c>
      <c r="P6496">
        <v>1000</v>
      </c>
      <c r="S6496" t="s">
        <v>27075</v>
      </c>
      <c r="V6496" t="s">
        <v>54</v>
      </c>
      <c r="Y6496" t="s">
        <v>27076</v>
      </c>
      <c r="AA6496" t="s">
        <v>72</v>
      </c>
      <c r="AF6496" t="s">
        <v>1187</v>
      </c>
    </row>
    <row r="6497" spans="1:45" x14ac:dyDescent="0.3">
      <c r="A6497" t="s">
        <v>49</v>
      </c>
      <c r="C6497" t="s">
        <v>27064</v>
      </c>
      <c r="E6497">
        <v>10</v>
      </c>
      <c r="G6497" t="s">
        <v>27077</v>
      </c>
      <c r="H6497">
        <v>1</v>
      </c>
      <c r="I6497" t="s">
        <v>51</v>
      </c>
      <c r="J6497" t="s">
        <v>1435</v>
      </c>
      <c r="K6497" t="s">
        <v>27038</v>
      </c>
      <c r="M6497" t="s">
        <v>27059</v>
      </c>
      <c r="N6497">
        <v>3015</v>
      </c>
      <c r="P6497">
        <v>1000</v>
      </c>
      <c r="S6497" t="s">
        <v>27078</v>
      </c>
      <c r="V6497" t="s">
        <v>54</v>
      </c>
      <c r="Y6497" t="s">
        <v>27079</v>
      </c>
      <c r="AA6497" t="s">
        <v>72</v>
      </c>
      <c r="AF6497" t="s">
        <v>80</v>
      </c>
    </row>
    <row r="6498" spans="1:45" x14ac:dyDescent="0.3">
      <c r="A6498" t="s">
        <v>49</v>
      </c>
      <c r="C6498" t="s">
        <v>27064</v>
      </c>
      <c r="E6498">
        <v>10</v>
      </c>
      <c r="G6498" t="s">
        <v>27080</v>
      </c>
      <c r="H6498">
        <v>1</v>
      </c>
      <c r="I6498" t="s">
        <v>51</v>
      </c>
      <c r="J6498" t="s">
        <v>1435</v>
      </c>
      <c r="K6498" t="s">
        <v>27038</v>
      </c>
      <c r="M6498" t="s">
        <v>27059</v>
      </c>
      <c r="N6498">
        <v>2930</v>
      </c>
      <c r="P6498">
        <v>1000</v>
      </c>
      <c r="S6498" t="s">
        <v>27081</v>
      </c>
      <c r="V6498" t="s">
        <v>54</v>
      </c>
      <c r="Y6498" t="s">
        <v>27082</v>
      </c>
      <c r="AA6498" t="s">
        <v>72</v>
      </c>
      <c r="AF6498" t="s">
        <v>1372</v>
      </c>
    </row>
    <row r="6499" spans="1:45" x14ac:dyDescent="0.3">
      <c r="A6499" t="s">
        <v>49</v>
      </c>
      <c r="C6499" t="s">
        <v>27083</v>
      </c>
      <c r="E6499">
        <v>10</v>
      </c>
      <c r="F6499">
        <v>0</v>
      </c>
      <c r="G6499" t="s">
        <v>27084</v>
      </c>
      <c r="H6499">
        <v>1</v>
      </c>
      <c r="I6499" t="s">
        <v>95</v>
      </c>
      <c r="J6499" t="s">
        <v>1435</v>
      </c>
      <c r="K6499" t="s">
        <v>1436</v>
      </c>
      <c r="L6499" t="s">
        <v>27085</v>
      </c>
      <c r="M6499" t="s">
        <v>27085</v>
      </c>
      <c r="N6499">
        <v>2815</v>
      </c>
      <c r="P6499">
        <v>0</v>
      </c>
      <c r="R6499" t="s">
        <v>27086</v>
      </c>
      <c r="S6499" t="s">
        <v>27087</v>
      </c>
      <c r="V6499" t="s">
        <v>54</v>
      </c>
      <c r="Y6499" t="s">
        <v>27088</v>
      </c>
      <c r="AA6499" t="s">
        <v>56</v>
      </c>
      <c r="AB6499">
        <v>0</v>
      </c>
      <c r="AC6499" t="s">
        <v>27089</v>
      </c>
    </row>
    <row r="6500" spans="1:45" x14ac:dyDescent="0.3">
      <c r="A6500" t="s">
        <v>49</v>
      </c>
      <c r="C6500" t="s">
        <v>27090</v>
      </c>
      <c r="E6500">
        <v>10</v>
      </c>
      <c r="G6500" t="s">
        <v>27091</v>
      </c>
      <c r="H6500">
        <v>1</v>
      </c>
      <c r="I6500" t="s">
        <v>51</v>
      </c>
      <c r="J6500" t="s">
        <v>1435</v>
      </c>
      <c r="K6500" t="s">
        <v>27038</v>
      </c>
      <c r="M6500" t="s">
        <v>27085</v>
      </c>
      <c r="N6500">
        <v>3200</v>
      </c>
      <c r="P6500">
        <v>1000</v>
      </c>
      <c r="S6500" t="s">
        <v>27092</v>
      </c>
      <c r="V6500" t="s">
        <v>54</v>
      </c>
      <c r="Y6500" t="s">
        <v>27093</v>
      </c>
      <c r="AA6500" t="s">
        <v>72</v>
      </c>
      <c r="AF6500" t="s">
        <v>1700</v>
      </c>
    </row>
    <row r="6501" spans="1:45" x14ac:dyDescent="0.3">
      <c r="A6501" t="s">
        <v>49</v>
      </c>
      <c r="C6501" t="s">
        <v>27083</v>
      </c>
      <c r="E6501">
        <v>10</v>
      </c>
      <c r="G6501" t="s">
        <v>27094</v>
      </c>
      <c r="H6501">
        <v>1</v>
      </c>
      <c r="I6501" t="s">
        <v>51</v>
      </c>
      <c r="J6501" t="s">
        <v>1435</v>
      </c>
      <c r="K6501" t="s">
        <v>27038</v>
      </c>
      <c r="M6501" t="s">
        <v>27085</v>
      </c>
      <c r="N6501">
        <v>2899</v>
      </c>
      <c r="P6501">
        <v>1000</v>
      </c>
      <c r="S6501" t="s">
        <v>27095</v>
      </c>
      <c r="V6501" t="s">
        <v>54</v>
      </c>
      <c r="Y6501" t="s">
        <v>27096</v>
      </c>
      <c r="AA6501" t="s">
        <v>72</v>
      </c>
      <c r="AF6501" t="s">
        <v>27044</v>
      </c>
    </row>
    <row r="6502" spans="1:45" x14ac:dyDescent="0.3">
      <c r="A6502" t="s">
        <v>49</v>
      </c>
      <c r="C6502" t="s">
        <v>27090</v>
      </c>
      <c r="E6502">
        <v>10</v>
      </c>
      <c r="G6502" t="s">
        <v>27097</v>
      </c>
      <c r="H6502">
        <v>1</v>
      </c>
      <c r="I6502" t="s">
        <v>51</v>
      </c>
      <c r="J6502" t="s">
        <v>1435</v>
      </c>
      <c r="K6502" t="s">
        <v>27038</v>
      </c>
      <c r="M6502" t="s">
        <v>27085</v>
      </c>
      <c r="N6502">
        <v>3200</v>
      </c>
      <c r="P6502">
        <v>1000</v>
      </c>
      <c r="S6502" t="s">
        <v>27098</v>
      </c>
      <c r="V6502" t="s">
        <v>54</v>
      </c>
      <c r="Y6502" t="s">
        <v>27099</v>
      </c>
      <c r="AA6502" t="s">
        <v>72</v>
      </c>
      <c r="AF6502" t="s">
        <v>1705</v>
      </c>
    </row>
    <row r="6503" spans="1:45" x14ac:dyDescent="0.3">
      <c r="A6503" t="s">
        <v>49</v>
      </c>
      <c r="C6503" t="s">
        <v>27090</v>
      </c>
      <c r="E6503">
        <v>10</v>
      </c>
      <c r="G6503" t="s">
        <v>27100</v>
      </c>
      <c r="H6503">
        <v>1</v>
      </c>
      <c r="I6503" t="s">
        <v>51</v>
      </c>
      <c r="J6503" t="s">
        <v>1435</v>
      </c>
      <c r="K6503" t="s">
        <v>27038</v>
      </c>
      <c r="M6503" t="s">
        <v>27085</v>
      </c>
      <c r="N6503">
        <v>3200</v>
      </c>
      <c r="P6503">
        <v>1000</v>
      </c>
      <c r="S6503" t="s">
        <v>27101</v>
      </c>
      <c r="V6503" t="s">
        <v>54</v>
      </c>
      <c r="Y6503" t="s">
        <v>27102</v>
      </c>
      <c r="AA6503" t="s">
        <v>72</v>
      </c>
      <c r="AF6503" t="s">
        <v>1187</v>
      </c>
    </row>
    <row r="6504" spans="1:45" x14ac:dyDescent="0.3">
      <c r="A6504" t="s">
        <v>49</v>
      </c>
      <c r="C6504" t="s">
        <v>27090</v>
      </c>
      <c r="E6504">
        <v>10</v>
      </c>
      <c r="G6504" t="s">
        <v>27103</v>
      </c>
      <c r="H6504">
        <v>1</v>
      </c>
      <c r="I6504" t="s">
        <v>51</v>
      </c>
      <c r="J6504" t="s">
        <v>1435</v>
      </c>
      <c r="K6504" t="s">
        <v>27038</v>
      </c>
      <c r="M6504" t="s">
        <v>27085</v>
      </c>
      <c r="N6504">
        <v>3200</v>
      </c>
      <c r="P6504">
        <v>1000</v>
      </c>
      <c r="S6504" t="s">
        <v>27104</v>
      </c>
      <c r="V6504" t="s">
        <v>54</v>
      </c>
      <c r="Y6504" t="s">
        <v>27105</v>
      </c>
      <c r="AA6504" t="s">
        <v>72</v>
      </c>
      <c r="AF6504" t="s">
        <v>80</v>
      </c>
    </row>
    <row r="6505" spans="1:45" x14ac:dyDescent="0.3">
      <c r="A6505" t="s">
        <v>49</v>
      </c>
      <c r="C6505" t="s">
        <v>27090</v>
      </c>
      <c r="E6505">
        <v>10</v>
      </c>
      <c r="G6505" t="s">
        <v>27106</v>
      </c>
      <c r="H6505">
        <v>1</v>
      </c>
      <c r="I6505" t="s">
        <v>51</v>
      </c>
      <c r="J6505" t="s">
        <v>1435</v>
      </c>
      <c r="K6505" t="s">
        <v>27038</v>
      </c>
      <c r="M6505" t="s">
        <v>27085</v>
      </c>
      <c r="N6505">
        <v>3115</v>
      </c>
      <c r="P6505">
        <v>1000</v>
      </c>
      <c r="S6505" t="s">
        <v>27107</v>
      </c>
      <c r="V6505" t="s">
        <v>54</v>
      </c>
      <c r="Y6505" t="s">
        <v>27108</v>
      </c>
      <c r="AA6505" t="s">
        <v>72</v>
      </c>
      <c r="AF6505" t="s">
        <v>1372</v>
      </c>
    </row>
    <row r="6506" spans="1:45" x14ac:dyDescent="0.3">
      <c r="A6506" t="s">
        <v>49</v>
      </c>
      <c r="C6506" t="s">
        <v>27109</v>
      </c>
      <c r="E6506">
        <v>10</v>
      </c>
      <c r="F6506">
        <v>0</v>
      </c>
      <c r="G6506" t="s">
        <v>27110</v>
      </c>
      <c r="H6506">
        <v>1</v>
      </c>
      <c r="I6506" t="s">
        <v>95</v>
      </c>
      <c r="J6506" t="s">
        <v>1435</v>
      </c>
      <c r="K6506" t="s">
        <v>1436</v>
      </c>
      <c r="L6506" t="s">
        <v>27111</v>
      </c>
      <c r="M6506" t="s">
        <v>27111</v>
      </c>
      <c r="N6506">
        <v>4125</v>
      </c>
      <c r="P6506">
        <v>0</v>
      </c>
      <c r="R6506" t="s">
        <v>27112</v>
      </c>
      <c r="S6506" t="s">
        <v>27113</v>
      </c>
      <c r="V6506" t="s">
        <v>54</v>
      </c>
      <c r="Y6506" t="s">
        <v>27114</v>
      </c>
      <c r="AA6506" t="s">
        <v>56</v>
      </c>
      <c r="AB6506">
        <v>0</v>
      </c>
      <c r="AC6506" t="s">
        <v>27115</v>
      </c>
    </row>
    <row r="6507" spans="1:45" x14ac:dyDescent="0.3">
      <c r="A6507" t="s">
        <v>49</v>
      </c>
      <c r="C6507" t="s">
        <v>27116</v>
      </c>
      <c r="E6507">
        <v>10</v>
      </c>
      <c r="G6507" t="s">
        <v>27117</v>
      </c>
      <c r="H6507">
        <v>1</v>
      </c>
      <c r="I6507" t="s">
        <v>51</v>
      </c>
      <c r="J6507" t="s">
        <v>1435</v>
      </c>
      <c r="K6507" t="s">
        <v>27038</v>
      </c>
      <c r="M6507" t="s">
        <v>27111</v>
      </c>
      <c r="N6507">
        <v>4210</v>
      </c>
      <c r="P6507">
        <v>1000</v>
      </c>
      <c r="S6507" t="s">
        <v>27118</v>
      </c>
      <c r="V6507" t="s">
        <v>54</v>
      </c>
      <c r="Y6507" t="s">
        <v>27119</v>
      </c>
      <c r="AA6507" t="s">
        <v>72</v>
      </c>
      <c r="AE6507" t="s">
        <v>18233</v>
      </c>
      <c r="AF6507" t="s">
        <v>1700</v>
      </c>
      <c r="AS6507" t="s">
        <v>18233</v>
      </c>
    </row>
    <row r="6508" spans="1:45" x14ac:dyDescent="0.3">
      <c r="A6508" t="s">
        <v>49</v>
      </c>
      <c r="C6508" t="s">
        <v>27116</v>
      </c>
      <c r="E6508">
        <v>10</v>
      </c>
      <c r="G6508" t="s">
        <v>27120</v>
      </c>
      <c r="H6508">
        <v>1</v>
      </c>
      <c r="I6508" t="s">
        <v>51</v>
      </c>
      <c r="J6508" t="s">
        <v>1435</v>
      </c>
      <c r="K6508" t="s">
        <v>27038</v>
      </c>
      <c r="M6508" t="s">
        <v>27111</v>
      </c>
      <c r="N6508">
        <v>4360</v>
      </c>
      <c r="P6508">
        <v>1000</v>
      </c>
      <c r="S6508" t="s">
        <v>27121</v>
      </c>
      <c r="V6508" t="s">
        <v>54</v>
      </c>
      <c r="Y6508" t="s">
        <v>27122</v>
      </c>
      <c r="AA6508" t="s">
        <v>72</v>
      </c>
      <c r="AE6508" t="s">
        <v>27123</v>
      </c>
      <c r="AF6508" t="s">
        <v>1700</v>
      </c>
      <c r="AS6508" t="s">
        <v>18233</v>
      </c>
    </row>
    <row r="6509" spans="1:45" x14ac:dyDescent="0.3">
      <c r="A6509" t="s">
        <v>49</v>
      </c>
      <c r="C6509" t="s">
        <v>27116</v>
      </c>
      <c r="E6509">
        <v>10</v>
      </c>
      <c r="G6509" t="s">
        <v>27124</v>
      </c>
      <c r="H6509">
        <v>1</v>
      </c>
      <c r="I6509" t="s">
        <v>51</v>
      </c>
      <c r="J6509" t="s">
        <v>1435</v>
      </c>
      <c r="K6509" t="s">
        <v>27038</v>
      </c>
      <c r="M6509" t="s">
        <v>27111</v>
      </c>
      <c r="N6509">
        <v>4510</v>
      </c>
      <c r="P6509">
        <v>1000</v>
      </c>
      <c r="S6509" t="s">
        <v>27125</v>
      </c>
      <c r="V6509" t="s">
        <v>54</v>
      </c>
      <c r="Y6509" t="s">
        <v>27126</v>
      </c>
      <c r="AA6509" t="s">
        <v>72</v>
      </c>
      <c r="AE6509" t="s">
        <v>27123</v>
      </c>
      <c r="AF6509" t="s">
        <v>1700</v>
      </c>
      <c r="AS6509" t="s">
        <v>27123</v>
      </c>
    </row>
    <row r="6510" spans="1:45" x14ac:dyDescent="0.3">
      <c r="A6510" t="s">
        <v>49</v>
      </c>
      <c r="C6510" t="s">
        <v>27116</v>
      </c>
      <c r="E6510">
        <v>10</v>
      </c>
      <c r="G6510" t="s">
        <v>27127</v>
      </c>
      <c r="H6510">
        <v>1</v>
      </c>
      <c r="I6510" t="s">
        <v>51</v>
      </c>
      <c r="J6510" t="s">
        <v>1435</v>
      </c>
      <c r="K6510" t="s">
        <v>27038</v>
      </c>
      <c r="M6510" t="s">
        <v>27111</v>
      </c>
      <c r="N6510">
        <v>4360</v>
      </c>
      <c r="P6510">
        <v>1000</v>
      </c>
      <c r="S6510" t="s">
        <v>27128</v>
      </c>
      <c r="V6510" t="s">
        <v>54</v>
      </c>
      <c r="Y6510" t="s">
        <v>27129</v>
      </c>
      <c r="AA6510" t="s">
        <v>72</v>
      </c>
      <c r="AE6510" t="s">
        <v>18233</v>
      </c>
      <c r="AF6510" t="s">
        <v>1700</v>
      </c>
      <c r="AS6510" t="s">
        <v>27123</v>
      </c>
    </row>
    <row r="6511" spans="1:45" x14ac:dyDescent="0.3">
      <c r="A6511" t="s">
        <v>49</v>
      </c>
      <c r="C6511" t="s">
        <v>27116</v>
      </c>
      <c r="E6511">
        <v>10</v>
      </c>
      <c r="G6511" t="s">
        <v>27130</v>
      </c>
      <c r="H6511">
        <v>1</v>
      </c>
      <c r="I6511" t="s">
        <v>51</v>
      </c>
      <c r="J6511" t="s">
        <v>1435</v>
      </c>
      <c r="K6511" t="s">
        <v>27038</v>
      </c>
      <c r="M6511" t="s">
        <v>27111</v>
      </c>
      <c r="N6511">
        <v>4210</v>
      </c>
      <c r="P6511">
        <v>1000</v>
      </c>
      <c r="S6511" t="s">
        <v>27131</v>
      </c>
      <c r="V6511" t="s">
        <v>54</v>
      </c>
      <c r="Y6511" t="s">
        <v>27132</v>
      </c>
      <c r="AA6511" t="s">
        <v>72</v>
      </c>
      <c r="AE6511" t="s">
        <v>18233</v>
      </c>
      <c r="AF6511" t="s">
        <v>1705</v>
      </c>
      <c r="AS6511" t="s">
        <v>18233</v>
      </c>
    </row>
    <row r="6512" spans="1:45" x14ac:dyDescent="0.3">
      <c r="A6512" t="s">
        <v>49</v>
      </c>
      <c r="C6512" t="s">
        <v>27116</v>
      </c>
      <c r="E6512">
        <v>10</v>
      </c>
      <c r="G6512" t="s">
        <v>27133</v>
      </c>
      <c r="H6512">
        <v>1</v>
      </c>
      <c r="I6512" t="s">
        <v>51</v>
      </c>
      <c r="J6512" t="s">
        <v>1435</v>
      </c>
      <c r="K6512" t="s">
        <v>27038</v>
      </c>
      <c r="M6512" t="s">
        <v>27111</v>
      </c>
      <c r="N6512">
        <v>4360</v>
      </c>
      <c r="P6512">
        <v>1000</v>
      </c>
      <c r="S6512" t="s">
        <v>27134</v>
      </c>
      <c r="V6512" t="s">
        <v>54</v>
      </c>
      <c r="Y6512" t="s">
        <v>27135</v>
      </c>
      <c r="AA6512" t="s">
        <v>72</v>
      </c>
      <c r="AE6512" t="s">
        <v>27123</v>
      </c>
      <c r="AF6512" t="s">
        <v>1705</v>
      </c>
      <c r="AS6512" t="s">
        <v>18233</v>
      </c>
    </row>
    <row r="6513" spans="1:45" x14ac:dyDescent="0.3">
      <c r="A6513" t="s">
        <v>49</v>
      </c>
      <c r="C6513" t="s">
        <v>27116</v>
      </c>
      <c r="E6513">
        <v>10</v>
      </c>
      <c r="G6513" t="s">
        <v>27136</v>
      </c>
      <c r="H6513">
        <v>1</v>
      </c>
      <c r="I6513" t="s">
        <v>51</v>
      </c>
      <c r="J6513" t="s">
        <v>1435</v>
      </c>
      <c r="K6513" t="s">
        <v>27038</v>
      </c>
      <c r="M6513" t="s">
        <v>27111</v>
      </c>
      <c r="N6513">
        <v>4510</v>
      </c>
      <c r="P6513">
        <v>1000</v>
      </c>
      <c r="S6513" t="s">
        <v>27137</v>
      </c>
      <c r="V6513" t="s">
        <v>54</v>
      </c>
      <c r="Y6513" t="s">
        <v>27138</v>
      </c>
      <c r="AA6513" t="s">
        <v>72</v>
      </c>
      <c r="AE6513" t="s">
        <v>27123</v>
      </c>
      <c r="AF6513" t="s">
        <v>1705</v>
      </c>
      <c r="AS6513" t="s">
        <v>27123</v>
      </c>
    </row>
    <row r="6514" spans="1:45" x14ac:dyDescent="0.3">
      <c r="A6514" t="s">
        <v>49</v>
      </c>
      <c r="C6514" t="s">
        <v>27116</v>
      </c>
      <c r="E6514">
        <v>10</v>
      </c>
      <c r="G6514" t="s">
        <v>27139</v>
      </c>
      <c r="H6514">
        <v>1</v>
      </c>
      <c r="I6514" t="s">
        <v>51</v>
      </c>
      <c r="J6514" t="s">
        <v>1435</v>
      </c>
      <c r="K6514" t="s">
        <v>27038</v>
      </c>
      <c r="M6514" t="s">
        <v>27111</v>
      </c>
      <c r="N6514">
        <v>4360</v>
      </c>
      <c r="P6514">
        <v>1000</v>
      </c>
      <c r="S6514" t="s">
        <v>27140</v>
      </c>
      <c r="V6514" t="s">
        <v>54</v>
      </c>
      <c r="Y6514" t="s">
        <v>27141</v>
      </c>
      <c r="AA6514" t="s">
        <v>72</v>
      </c>
      <c r="AE6514" t="s">
        <v>18233</v>
      </c>
      <c r="AF6514" t="s">
        <v>1705</v>
      </c>
      <c r="AS6514" t="s">
        <v>27123</v>
      </c>
    </row>
    <row r="6515" spans="1:45" x14ac:dyDescent="0.3">
      <c r="A6515" t="s">
        <v>49</v>
      </c>
      <c r="C6515" t="s">
        <v>27116</v>
      </c>
      <c r="E6515">
        <v>10</v>
      </c>
      <c r="G6515" t="s">
        <v>27142</v>
      </c>
      <c r="H6515">
        <v>1</v>
      </c>
      <c r="I6515" t="s">
        <v>51</v>
      </c>
      <c r="J6515" t="s">
        <v>1435</v>
      </c>
      <c r="K6515" t="s">
        <v>27038</v>
      </c>
      <c r="M6515" t="s">
        <v>27111</v>
      </c>
      <c r="N6515">
        <v>4210</v>
      </c>
      <c r="P6515">
        <v>1000</v>
      </c>
      <c r="S6515" t="s">
        <v>27143</v>
      </c>
      <c r="V6515" t="s">
        <v>54</v>
      </c>
      <c r="Y6515" t="s">
        <v>27144</v>
      </c>
      <c r="AA6515" t="s">
        <v>72</v>
      </c>
      <c r="AE6515" t="s">
        <v>18233</v>
      </c>
      <c r="AF6515" t="s">
        <v>1187</v>
      </c>
      <c r="AS6515" t="s">
        <v>18233</v>
      </c>
    </row>
    <row r="6516" spans="1:45" x14ac:dyDescent="0.3">
      <c r="A6516" t="s">
        <v>49</v>
      </c>
      <c r="C6516" t="s">
        <v>27116</v>
      </c>
      <c r="E6516">
        <v>10</v>
      </c>
      <c r="G6516" t="s">
        <v>27145</v>
      </c>
      <c r="H6516">
        <v>1</v>
      </c>
      <c r="I6516" t="s">
        <v>51</v>
      </c>
      <c r="J6516" t="s">
        <v>1435</v>
      </c>
      <c r="K6516" t="s">
        <v>27038</v>
      </c>
      <c r="M6516" t="s">
        <v>27111</v>
      </c>
      <c r="N6516">
        <v>4360</v>
      </c>
      <c r="P6516">
        <v>1000</v>
      </c>
      <c r="S6516" t="s">
        <v>27146</v>
      </c>
      <c r="V6516" t="s">
        <v>54</v>
      </c>
      <c r="Y6516" t="s">
        <v>27147</v>
      </c>
      <c r="AA6516" t="s">
        <v>72</v>
      </c>
      <c r="AE6516" t="s">
        <v>27123</v>
      </c>
      <c r="AF6516" t="s">
        <v>1187</v>
      </c>
      <c r="AS6516" t="s">
        <v>18233</v>
      </c>
    </row>
    <row r="6517" spans="1:45" x14ac:dyDescent="0.3">
      <c r="A6517" t="s">
        <v>49</v>
      </c>
      <c r="C6517" t="s">
        <v>27116</v>
      </c>
      <c r="E6517">
        <v>10</v>
      </c>
      <c r="G6517" t="s">
        <v>27148</v>
      </c>
      <c r="H6517">
        <v>1</v>
      </c>
      <c r="I6517" t="s">
        <v>51</v>
      </c>
      <c r="J6517" t="s">
        <v>1435</v>
      </c>
      <c r="K6517" t="s">
        <v>27038</v>
      </c>
      <c r="M6517" t="s">
        <v>27111</v>
      </c>
      <c r="N6517">
        <v>4510</v>
      </c>
      <c r="P6517">
        <v>1000</v>
      </c>
      <c r="S6517" t="s">
        <v>27149</v>
      </c>
      <c r="V6517" t="s">
        <v>54</v>
      </c>
      <c r="Y6517" t="s">
        <v>27150</v>
      </c>
      <c r="AA6517" t="s">
        <v>72</v>
      </c>
      <c r="AE6517" t="s">
        <v>27123</v>
      </c>
      <c r="AF6517" t="s">
        <v>1187</v>
      </c>
      <c r="AS6517" t="s">
        <v>27123</v>
      </c>
    </row>
    <row r="6518" spans="1:45" x14ac:dyDescent="0.3">
      <c r="A6518" t="s">
        <v>49</v>
      </c>
      <c r="C6518" t="s">
        <v>27116</v>
      </c>
      <c r="E6518">
        <v>10</v>
      </c>
      <c r="G6518" t="s">
        <v>27151</v>
      </c>
      <c r="H6518">
        <v>1</v>
      </c>
      <c r="I6518" t="s">
        <v>51</v>
      </c>
      <c r="J6518" t="s">
        <v>1435</v>
      </c>
      <c r="K6518" t="s">
        <v>27038</v>
      </c>
      <c r="M6518" t="s">
        <v>27111</v>
      </c>
      <c r="N6518">
        <v>4360</v>
      </c>
      <c r="P6518">
        <v>1000</v>
      </c>
      <c r="S6518" t="s">
        <v>27152</v>
      </c>
      <c r="V6518" t="s">
        <v>54</v>
      </c>
      <c r="Y6518" t="s">
        <v>27153</v>
      </c>
      <c r="AA6518" t="s">
        <v>72</v>
      </c>
      <c r="AE6518" t="s">
        <v>18233</v>
      </c>
      <c r="AF6518" t="s">
        <v>1187</v>
      </c>
      <c r="AS6518" t="s">
        <v>27123</v>
      </c>
    </row>
    <row r="6519" spans="1:45" x14ac:dyDescent="0.3">
      <c r="A6519" t="s">
        <v>49</v>
      </c>
      <c r="C6519" t="s">
        <v>27116</v>
      </c>
      <c r="E6519">
        <v>10</v>
      </c>
      <c r="G6519" t="s">
        <v>27154</v>
      </c>
      <c r="H6519">
        <v>1</v>
      </c>
      <c r="I6519" t="s">
        <v>51</v>
      </c>
      <c r="J6519" t="s">
        <v>1435</v>
      </c>
      <c r="K6519" t="s">
        <v>27038</v>
      </c>
      <c r="M6519" t="s">
        <v>27111</v>
      </c>
      <c r="N6519">
        <v>4210</v>
      </c>
      <c r="P6519">
        <v>1000</v>
      </c>
      <c r="S6519" t="s">
        <v>27155</v>
      </c>
      <c r="V6519" t="s">
        <v>54</v>
      </c>
      <c r="Y6519" t="s">
        <v>27156</v>
      </c>
      <c r="AA6519" t="s">
        <v>72</v>
      </c>
      <c r="AE6519" t="s">
        <v>18233</v>
      </c>
      <c r="AF6519" t="s">
        <v>80</v>
      </c>
      <c r="AS6519" t="s">
        <v>18233</v>
      </c>
    </row>
    <row r="6520" spans="1:45" x14ac:dyDescent="0.3">
      <c r="A6520" t="s">
        <v>49</v>
      </c>
      <c r="C6520" t="s">
        <v>27116</v>
      </c>
      <c r="E6520">
        <v>10</v>
      </c>
      <c r="G6520" t="s">
        <v>27157</v>
      </c>
      <c r="H6520">
        <v>1</v>
      </c>
      <c r="I6520" t="s">
        <v>51</v>
      </c>
      <c r="J6520" t="s">
        <v>1435</v>
      </c>
      <c r="K6520" t="s">
        <v>27038</v>
      </c>
      <c r="M6520" t="s">
        <v>27111</v>
      </c>
      <c r="N6520">
        <v>4360</v>
      </c>
      <c r="P6520">
        <v>1000</v>
      </c>
      <c r="S6520" t="s">
        <v>27158</v>
      </c>
      <c r="V6520" t="s">
        <v>54</v>
      </c>
      <c r="Y6520" t="s">
        <v>27159</v>
      </c>
      <c r="AA6520" t="s">
        <v>72</v>
      </c>
      <c r="AE6520" t="s">
        <v>27123</v>
      </c>
      <c r="AF6520" t="s">
        <v>80</v>
      </c>
      <c r="AS6520" t="s">
        <v>18233</v>
      </c>
    </row>
    <row r="6521" spans="1:45" x14ac:dyDescent="0.3">
      <c r="A6521" t="s">
        <v>49</v>
      </c>
      <c r="C6521" t="s">
        <v>27116</v>
      </c>
      <c r="E6521">
        <v>10</v>
      </c>
      <c r="G6521" t="s">
        <v>27160</v>
      </c>
      <c r="H6521">
        <v>1</v>
      </c>
      <c r="I6521" t="s">
        <v>51</v>
      </c>
      <c r="J6521" t="s">
        <v>1435</v>
      </c>
      <c r="K6521" t="s">
        <v>27038</v>
      </c>
      <c r="M6521" t="s">
        <v>27111</v>
      </c>
      <c r="N6521">
        <v>4510</v>
      </c>
      <c r="P6521">
        <v>1000</v>
      </c>
      <c r="S6521" t="s">
        <v>27161</v>
      </c>
      <c r="V6521" t="s">
        <v>54</v>
      </c>
      <c r="Y6521" t="s">
        <v>27162</v>
      </c>
      <c r="AA6521" t="s">
        <v>72</v>
      </c>
      <c r="AE6521" t="s">
        <v>27123</v>
      </c>
      <c r="AF6521" t="s">
        <v>80</v>
      </c>
      <c r="AS6521" t="s">
        <v>27123</v>
      </c>
    </row>
    <row r="6522" spans="1:45" x14ac:dyDescent="0.3">
      <c r="A6522" t="s">
        <v>49</v>
      </c>
      <c r="C6522" t="s">
        <v>27116</v>
      </c>
      <c r="E6522">
        <v>10</v>
      </c>
      <c r="G6522" t="s">
        <v>27163</v>
      </c>
      <c r="H6522">
        <v>1</v>
      </c>
      <c r="I6522" t="s">
        <v>51</v>
      </c>
      <c r="J6522" t="s">
        <v>1435</v>
      </c>
      <c r="K6522" t="s">
        <v>27038</v>
      </c>
      <c r="M6522" t="s">
        <v>27111</v>
      </c>
      <c r="N6522">
        <v>4360</v>
      </c>
      <c r="P6522">
        <v>1000</v>
      </c>
      <c r="S6522" t="s">
        <v>27164</v>
      </c>
      <c r="V6522" t="s">
        <v>54</v>
      </c>
      <c r="Y6522" t="s">
        <v>27165</v>
      </c>
      <c r="AA6522" t="s">
        <v>72</v>
      </c>
      <c r="AE6522" t="s">
        <v>18233</v>
      </c>
      <c r="AF6522" t="s">
        <v>80</v>
      </c>
      <c r="AS6522" t="s">
        <v>27123</v>
      </c>
    </row>
    <row r="6523" spans="1:45" x14ac:dyDescent="0.3">
      <c r="A6523" t="s">
        <v>49</v>
      </c>
      <c r="C6523" t="s">
        <v>27116</v>
      </c>
      <c r="E6523">
        <v>10</v>
      </c>
      <c r="G6523" t="s">
        <v>27166</v>
      </c>
      <c r="H6523">
        <v>1</v>
      </c>
      <c r="I6523" t="s">
        <v>51</v>
      </c>
      <c r="J6523" t="s">
        <v>1435</v>
      </c>
      <c r="K6523" t="s">
        <v>27038</v>
      </c>
      <c r="M6523" t="s">
        <v>27111</v>
      </c>
      <c r="N6523">
        <v>4125</v>
      </c>
      <c r="P6523">
        <v>1000</v>
      </c>
      <c r="S6523" t="s">
        <v>27167</v>
      </c>
      <c r="V6523" t="s">
        <v>54</v>
      </c>
      <c r="Y6523" t="s">
        <v>27168</v>
      </c>
      <c r="AA6523" t="s">
        <v>72</v>
      </c>
      <c r="AE6523" t="s">
        <v>18233</v>
      </c>
      <c r="AF6523" t="s">
        <v>1372</v>
      </c>
      <c r="AS6523" t="s">
        <v>18233</v>
      </c>
    </row>
    <row r="6524" spans="1:45" x14ac:dyDescent="0.3">
      <c r="A6524" t="s">
        <v>49</v>
      </c>
      <c r="C6524" t="s">
        <v>27116</v>
      </c>
      <c r="E6524">
        <v>10</v>
      </c>
      <c r="G6524" t="s">
        <v>27169</v>
      </c>
      <c r="H6524">
        <v>1</v>
      </c>
      <c r="I6524" t="s">
        <v>51</v>
      </c>
      <c r="J6524" t="s">
        <v>1435</v>
      </c>
      <c r="K6524" t="s">
        <v>27038</v>
      </c>
      <c r="M6524" t="s">
        <v>27111</v>
      </c>
      <c r="N6524">
        <v>4275</v>
      </c>
      <c r="P6524">
        <v>1000</v>
      </c>
      <c r="S6524" t="s">
        <v>27170</v>
      </c>
      <c r="V6524" t="s">
        <v>54</v>
      </c>
      <c r="Y6524" t="s">
        <v>27171</v>
      </c>
      <c r="AA6524" t="s">
        <v>72</v>
      </c>
      <c r="AE6524" t="s">
        <v>27123</v>
      </c>
      <c r="AF6524" t="s">
        <v>1372</v>
      </c>
      <c r="AS6524" t="s">
        <v>18233</v>
      </c>
    </row>
    <row r="6525" spans="1:45" x14ac:dyDescent="0.3">
      <c r="A6525" t="s">
        <v>49</v>
      </c>
      <c r="C6525" t="s">
        <v>27116</v>
      </c>
      <c r="E6525">
        <v>10</v>
      </c>
      <c r="G6525" t="s">
        <v>27172</v>
      </c>
      <c r="H6525">
        <v>1</v>
      </c>
      <c r="I6525" t="s">
        <v>51</v>
      </c>
      <c r="J6525" t="s">
        <v>1435</v>
      </c>
      <c r="K6525" t="s">
        <v>27038</v>
      </c>
      <c r="M6525" t="s">
        <v>27111</v>
      </c>
      <c r="N6525">
        <v>4425</v>
      </c>
      <c r="P6525">
        <v>1000</v>
      </c>
      <c r="S6525" t="s">
        <v>27173</v>
      </c>
      <c r="V6525" t="s">
        <v>54</v>
      </c>
      <c r="Y6525" t="s">
        <v>27174</v>
      </c>
      <c r="AA6525" t="s">
        <v>72</v>
      </c>
      <c r="AE6525" t="s">
        <v>27123</v>
      </c>
      <c r="AF6525" t="s">
        <v>1372</v>
      </c>
      <c r="AS6525" t="s">
        <v>27123</v>
      </c>
    </row>
    <row r="6526" spans="1:45" x14ac:dyDescent="0.3">
      <c r="A6526" t="s">
        <v>49</v>
      </c>
      <c r="C6526" t="s">
        <v>27116</v>
      </c>
      <c r="E6526">
        <v>10</v>
      </c>
      <c r="G6526" t="s">
        <v>27175</v>
      </c>
      <c r="H6526">
        <v>1</v>
      </c>
      <c r="I6526" t="s">
        <v>51</v>
      </c>
      <c r="J6526" t="s">
        <v>1435</v>
      </c>
      <c r="K6526" t="s">
        <v>27038</v>
      </c>
      <c r="M6526" t="s">
        <v>27111</v>
      </c>
      <c r="N6526">
        <v>4275</v>
      </c>
      <c r="P6526">
        <v>1000</v>
      </c>
      <c r="S6526" t="s">
        <v>27176</v>
      </c>
      <c r="V6526" t="s">
        <v>54</v>
      </c>
      <c r="Y6526" t="s">
        <v>27177</v>
      </c>
      <c r="AA6526" t="s">
        <v>72</v>
      </c>
      <c r="AE6526" t="s">
        <v>18233</v>
      </c>
      <c r="AF6526" t="s">
        <v>1372</v>
      </c>
      <c r="AS6526" t="s">
        <v>27123</v>
      </c>
    </row>
    <row r="6527" spans="1:45" x14ac:dyDescent="0.3">
      <c r="A6527" t="s">
        <v>49</v>
      </c>
      <c r="C6527" t="s">
        <v>27178</v>
      </c>
      <c r="E6527">
        <v>10</v>
      </c>
      <c r="F6527">
        <v>0</v>
      </c>
      <c r="G6527" t="s">
        <v>27179</v>
      </c>
      <c r="H6527">
        <v>1</v>
      </c>
      <c r="I6527" t="s">
        <v>51</v>
      </c>
      <c r="J6527" t="s">
        <v>1435</v>
      </c>
      <c r="K6527" t="s">
        <v>1436</v>
      </c>
      <c r="L6527" t="s">
        <v>27180</v>
      </c>
      <c r="M6527" t="s">
        <v>27181</v>
      </c>
      <c r="N6527">
        <v>485</v>
      </c>
      <c r="P6527">
        <v>1000</v>
      </c>
      <c r="R6527" t="s">
        <v>27178</v>
      </c>
      <c r="S6527" t="s">
        <v>27182</v>
      </c>
      <c r="V6527" t="s">
        <v>54</v>
      </c>
      <c r="Y6527" t="s">
        <v>27183</v>
      </c>
      <c r="AA6527" t="s">
        <v>56</v>
      </c>
      <c r="AB6527">
        <v>0</v>
      </c>
    </row>
    <row r="6528" spans="1:45" x14ac:dyDescent="0.3">
      <c r="A6528" t="s">
        <v>49</v>
      </c>
      <c r="C6528" t="s">
        <v>27184</v>
      </c>
      <c r="E6528">
        <v>10</v>
      </c>
      <c r="F6528">
        <v>0</v>
      </c>
      <c r="G6528" t="s">
        <v>27185</v>
      </c>
      <c r="H6528">
        <v>1</v>
      </c>
      <c r="I6528" t="s">
        <v>51</v>
      </c>
      <c r="J6528" t="s">
        <v>1435</v>
      </c>
      <c r="K6528" t="s">
        <v>1436</v>
      </c>
      <c r="L6528" t="s">
        <v>27186</v>
      </c>
      <c r="M6528" t="s">
        <v>27187</v>
      </c>
      <c r="N6528">
        <v>725</v>
      </c>
      <c r="P6528">
        <v>1000</v>
      </c>
      <c r="R6528" t="s">
        <v>27184</v>
      </c>
      <c r="S6528" t="s">
        <v>27188</v>
      </c>
      <c r="V6528" t="s">
        <v>54</v>
      </c>
      <c r="Y6528" t="s">
        <v>27189</v>
      </c>
      <c r="AA6528" t="s">
        <v>56</v>
      </c>
      <c r="AB6528">
        <v>0</v>
      </c>
    </row>
    <row r="6529" spans="1:28" x14ac:dyDescent="0.3">
      <c r="A6529" t="s">
        <v>49</v>
      </c>
      <c r="C6529" t="s">
        <v>27190</v>
      </c>
      <c r="E6529">
        <v>10</v>
      </c>
      <c r="F6529">
        <v>0</v>
      </c>
      <c r="G6529" t="s">
        <v>27191</v>
      </c>
      <c r="H6529">
        <v>1</v>
      </c>
      <c r="I6529" t="s">
        <v>51</v>
      </c>
      <c r="K6529" t="s">
        <v>27192</v>
      </c>
      <c r="L6529" t="s">
        <v>27193</v>
      </c>
      <c r="M6529" t="s">
        <v>27193</v>
      </c>
      <c r="N6529">
        <v>281.95</v>
      </c>
      <c r="P6529">
        <v>1000</v>
      </c>
      <c r="R6529" t="s">
        <v>27193</v>
      </c>
      <c r="S6529" t="s">
        <v>27194</v>
      </c>
      <c r="V6529" t="s">
        <v>54</v>
      </c>
      <c r="Y6529" t="s">
        <v>27195</v>
      </c>
      <c r="AA6529" t="s">
        <v>56</v>
      </c>
      <c r="AB6529">
        <v>0</v>
      </c>
    </row>
    <row r="6530" spans="1:28" x14ac:dyDescent="0.3">
      <c r="A6530" t="s">
        <v>49</v>
      </c>
      <c r="C6530" t="s">
        <v>27196</v>
      </c>
      <c r="E6530">
        <v>10</v>
      </c>
      <c r="G6530" t="s">
        <v>27197</v>
      </c>
      <c r="H6530">
        <v>1</v>
      </c>
      <c r="I6530" t="s">
        <v>51</v>
      </c>
      <c r="K6530" t="s">
        <v>27198</v>
      </c>
      <c r="L6530" t="s">
        <v>27199</v>
      </c>
      <c r="M6530" t="s">
        <v>27199</v>
      </c>
      <c r="N6530">
        <v>4.3499999999999996</v>
      </c>
      <c r="P6530">
        <v>99</v>
      </c>
      <c r="S6530" t="s">
        <v>27200</v>
      </c>
      <c r="V6530" t="s">
        <v>54</v>
      </c>
      <c r="Y6530" t="s">
        <v>27201</v>
      </c>
      <c r="AA6530" t="s">
        <v>56</v>
      </c>
    </row>
    <row r="6531" spans="1:28" x14ac:dyDescent="0.3">
      <c r="A6531" t="s">
        <v>49</v>
      </c>
      <c r="C6531" t="s">
        <v>27202</v>
      </c>
      <c r="E6531">
        <v>10</v>
      </c>
      <c r="G6531" t="s">
        <v>27203</v>
      </c>
      <c r="H6531">
        <v>1</v>
      </c>
      <c r="I6531" t="s">
        <v>51</v>
      </c>
      <c r="K6531" t="s">
        <v>27204</v>
      </c>
      <c r="L6531" t="s">
        <v>27205</v>
      </c>
      <c r="M6531" t="s">
        <v>27206</v>
      </c>
      <c r="N6531">
        <v>6.5</v>
      </c>
      <c r="P6531">
        <v>99</v>
      </c>
      <c r="S6531" t="s">
        <v>27207</v>
      </c>
      <c r="V6531" t="s">
        <v>54</v>
      </c>
      <c r="Y6531" t="s">
        <v>27208</v>
      </c>
      <c r="AA6531" t="s">
        <v>56</v>
      </c>
    </row>
    <row r="6532" spans="1:28" x14ac:dyDescent="0.3">
      <c r="A6532" t="s">
        <v>49</v>
      </c>
      <c r="C6532" t="s">
        <v>27209</v>
      </c>
      <c r="E6532">
        <v>10</v>
      </c>
      <c r="G6532" t="s">
        <v>27210</v>
      </c>
      <c r="H6532">
        <v>1</v>
      </c>
      <c r="I6532" t="s">
        <v>51</v>
      </c>
      <c r="K6532" t="s">
        <v>27204</v>
      </c>
      <c r="L6532" t="s">
        <v>27211</v>
      </c>
      <c r="M6532" t="s">
        <v>27212</v>
      </c>
      <c r="N6532">
        <v>7.21</v>
      </c>
      <c r="P6532">
        <v>99</v>
      </c>
      <c r="S6532" t="s">
        <v>27213</v>
      </c>
      <c r="V6532" t="s">
        <v>54</v>
      </c>
      <c r="Y6532" t="s">
        <v>27214</v>
      </c>
      <c r="AA6532" t="s">
        <v>56</v>
      </c>
    </row>
    <row r="6533" spans="1:28" x14ac:dyDescent="0.3">
      <c r="A6533" t="s">
        <v>49</v>
      </c>
      <c r="C6533" t="s">
        <v>27215</v>
      </c>
      <c r="E6533">
        <v>10</v>
      </c>
      <c r="G6533" t="s">
        <v>27216</v>
      </c>
      <c r="H6533">
        <v>1</v>
      </c>
      <c r="I6533" t="s">
        <v>51</v>
      </c>
      <c r="K6533" t="s">
        <v>27204</v>
      </c>
      <c r="L6533" t="s">
        <v>27217</v>
      </c>
      <c r="M6533" t="s">
        <v>27218</v>
      </c>
      <c r="N6533">
        <v>8.93</v>
      </c>
      <c r="P6533">
        <v>99</v>
      </c>
      <c r="S6533" t="s">
        <v>27219</v>
      </c>
      <c r="V6533" t="s">
        <v>54</v>
      </c>
      <c r="Y6533" t="s">
        <v>27220</v>
      </c>
      <c r="AA6533" t="s">
        <v>56</v>
      </c>
    </row>
    <row r="6534" spans="1:28" x14ac:dyDescent="0.3">
      <c r="A6534" t="s">
        <v>49</v>
      </c>
      <c r="C6534" t="s">
        <v>27221</v>
      </c>
      <c r="E6534">
        <v>10</v>
      </c>
      <c r="G6534" t="s">
        <v>27222</v>
      </c>
      <c r="H6534">
        <v>1</v>
      </c>
      <c r="I6534" t="s">
        <v>51</v>
      </c>
      <c r="K6534" t="s">
        <v>27204</v>
      </c>
      <c r="L6534" t="s">
        <v>27223</v>
      </c>
      <c r="M6534" t="s">
        <v>27223</v>
      </c>
      <c r="N6534">
        <v>10.87</v>
      </c>
      <c r="P6534">
        <v>99</v>
      </c>
      <c r="S6534" t="s">
        <v>27224</v>
      </c>
      <c r="V6534" t="s">
        <v>54</v>
      </c>
      <c r="Y6534" t="s">
        <v>27225</v>
      </c>
      <c r="AA6534" t="s">
        <v>56</v>
      </c>
    </row>
    <row r="6535" spans="1:28" x14ac:dyDescent="0.3">
      <c r="A6535" t="s">
        <v>49</v>
      </c>
      <c r="C6535" t="s">
        <v>27226</v>
      </c>
      <c r="E6535">
        <v>10</v>
      </c>
      <c r="G6535" t="s">
        <v>27227</v>
      </c>
      <c r="H6535">
        <v>1</v>
      </c>
      <c r="I6535" t="s">
        <v>51</v>
      </c>
      <c r="K6535" t="s">
        <v>27204</v>
      </c>
      <c r="L6535" t="s">
        <v>27228</v>
      </c>
      <c r="M6535" t="s">
        <v>27228</v>
      </c>
      <c r="N6535">
        <v>12.64</v>
      </c>
      <c r="P6535">
        <v>99</v>
      </c>
      <c r="S6535" t="s">
        <v>27229</v>
      </c>
      <c r="V6535" t="s">
        <v>54</v>
      </c>
      <c r="Y6535" t="s">
        <v>27230</v>
      </c>
      <c r="AA6535" t="s">
        <v>56</v>
      </c>
    </row>
    <row r="6536" spans="1:28" x14ac:dyDescent="0.3">
      <c r="A6536" t="s">
        <v>49</v>
      </c>
      <c r="C6536" t="s">
        <v>27231</v>
      </c>
      <c r="E6536">
        <v>10</v>
      </c>
      <c r="G6536" t="s">
        <v>27232</v>
      </c>
      <c r="H6536">
        <v>1</v>
      </c>
      <c r="I6536" t="s">
        <v>51</v>
      </c>
      <c r="K6536" t="s">
        <v>27198</v>
      </c>
      <c r="L6536" t="s">
        <v>27233</v>
      </c>
      <c r="M6536" t="s">
        <v>27234</v>
      </c>
      <c r="N6536">
        <v>1.25</v>
      </c>
      <c r="P6536">
        <v>99</v>
      </c>
      <c r="S6536" t="s">
        <v>27235</v>
      </c>
      <c r="V6536" t="s">
        <v>54</v>
      </c>
      <c r="Y6536" t="s">
        <v>27236</v>
      </c>
      <c r="AA6536" t="s">
        <v>56</v>
      </c>
    </row>
    <row r="6537" spans="1:28" x14ac:dyDescent="0.3">
      <c r="A6537" t="s">
        <v>49</v>
      </c>
      <c r="C6537" t="s">
        <v>27237</v>
      </c>
      <c r="E6537">
        <v>10</v>
      </c>
      <c r="G6537" t="s">
        <v>27238</v>
      </c>
      <c r="H6537">
        <v>1</v>
      </c>
      <c r="I6537" t="s">
        <v>51</v>
      </c>
      <c r="K6537" t="s">
        <v>27198</v>
      </c>
      <c r="L6537" t="s">
        <v>27239</v>
      </c>
      <c r="M6537" t="s">
        <v>27239</v>
      </c>
      <c r="N6537">
        <v>1.4</v>
      </c>
      <c r="P6537">
        <v>99</v>
      </c>
      <c r="S6537" t="s">
        <v>27240</v>
      </c>
      <c r="V6537" t="s">
        <v>54</v>
      </c>
      <c r="Y6537" t="s">
        <v>27241</v>
      </c>
      <c r="AA6537" t="s">
        <v>56</v>
      </c>
    </row>
    <row r="6538" spans="1:28" x14ac:dyDescent="0.3">
      <c r="A6538" t="s">
        <v>49</v>
      </c>
      <c r="C6538" t="s">
        <v>27242</v>
      </c>
      <c r="E6538">
        <v>10</v>
      </c>
      <c r="G6538" t="s">
        <v>27243</v>
      </c>
      <c r="H6538">
        <v>1</v>
      </c>
      <c r="I6538" t="s">
        <v>51</v>
      </c>
      <c r="K6538" t="s">
        <v>27198</v>
      </c>
      <c r="L6538" t="s">
        <v>27244</v>
      </c>
      <c r="M6538" t="s">
        <v>27244</v>
      </c>
      <c r="N6538">
        <v>15.03</v>
      </c>
      <c r="P6538">
        <v>99</v>
      </c>
      <c r="S6538" t="s">
        <v>27245</v>
      </c>
      <c r="V6538" t="s">
        <v>54</v>
      </c>
      <c r="Y6538" t="s">
        <v>27246</v>
      </c>
      <c r="AA6538" t="s">
        <v>56</v>
      </c>
    </row>
    <row r="6539" spans="1:28" x14ac:dyDescent="0.3">
      <c r="A6539" t="s">
        <v>49</v>
      </c>
      <c r="C6539" t="s">
        <v>27247</v>
      </c>
      <c r="E6539">
        <v>10</v>
      </c>
      <c r="G6539" t="s">
        <v>27248</v>
      </c>
      <c r="H6539">
        <v>1</v>
      </c>
      <c r="I6539" t="s">
        <v>51</v>
      </c>
      <c r="K6539" t="s">
        <v>27198</v>
      </c>
      <c r="L6539" t="s">
        <v>27249</v>
      </c>
      <c r="M6539" t="s">
        <v>27249</v>
      </c>
      <c r="N6539">
        <v>26.94</v>
      </c>
      <c r="P6539">
        <v>99</v>
      </c>
      <c r="S6539" t="s">
        <v>27250</v>
      </c>
      <c r="V6539" t="s">
        <v>54</v>
      </c>
      <c r="Y6539" t="s">
        <v>27251</v>
      </c>
      <c r="AA6539" t="s">
        <v>56</v>
      </c>
    </row>
    <row r="6540" spans="1:28" x14ac:dyDescent="0.3">
      <c r="A6540" t="s">
        <v>49</v>
      </c>
      <c r="C6540" t="s">
        <v>27252</v>
      </c>
      <c r="E6540">
        <v>10</v>
      </c>
      <c r="G6540" t="s">
        <v>27253</v>
      </c>
      <c r="H6540">
        <v>1</v>
      </c>
      <c r="I6540" t="s">
        <v>51</v>
      </c>
      <c r="K6540" t="s">
        <v>27198</v>
      </c>
      <c r="L6540" t="s">
        <v>27233</v>
      </c>
      <c r="M6540" t="s">
        <v>27233</v>
      </c>
      <c r="N6540">
        <v>27.96</v>
      </c>
      <c r="P6540">
        <v>99</v>
      </c>
      <c r="S6540" t="s">
        <v>27254</v>
      </c>
      <c r="V6540" t="s">
        <v>54</v>
      </c>
      <c r="Y6540" t="s">
        <v>27255</v>
      </c>
      <c r="AA6540" t="s">
        <v>56</v>
      </c>
    </row>
    <row r="6541" spans="1:28" x14ac:dyDescent="0.3">
      <c r="A6541" t="s">
        <v>49</v>
      </c>
      <c r="C6541" t="s">
        <v>27256</v>
      </c>
      <c r="E6541">
        <v>10</v>
      </c>
      <c r="G6541" t="s">
        <v>27257</v>
      </c>
      <c r="H6541">
        <v>1</v>
      </c>
      <c r="I6541" t="s">
        <v>51</v>
      </c>
      <c r="K6541" t="s">
        <v>27198</v>
      </c>
      <c r="L6541" t="s">
        <v>27258</v>
      </c>
      <c r="M6541" t="s">
        <v>27258</v>
      </c>
      <c r="N6541">
        <v>27.96</v>
      </c>
      <c r="P6541">
        <v>99</v>
      </c>
      <c r="S6541" t="s">
        <v>27259</v>
      </c>
      <c r="V6541" t="s">
        <v>54</v>
      </c>
      <c r="Y6541" t="s">
        <v>27260</v>
      </c>
      <c r="AA6541" t="s">
        <v>56</v>
      </c>
    </row>
    <row r="6542" spans="1:28" x14ac:dyDescent="0.3">
      <c r="A6542" t="s">
        <v>49</v>
      </c>
      <c r="C6542" t="s">
        <v>27261</v>
      </c>
      <c r="E6542">
        <v>10</v>
      </c>
      <c r="G6542" t="s">
        <v>27262</v>
      </c>
      <c r="H6542">
        <v>1</v>
      </c>
      <c r="I6542" t="s">
        <v>51</v>
      </c>
      <c r="K6542" t="s">
        <v>27198</v>
      </c>
      <c r="L6542" t="s">
        <v>27263</v>
      </c>
      <c r="M6542" t="s">
        <v>27263</v>
      </c>
      <c r="N6542">
        <v>62.88</v>
      </c>
      <c r="P6542">
        <v>99</v>
      </c>
      <c r="S6542" t="s">
        <v>27264</v>
      </c>
      <c r="V6542" t="s">
        <v>54</v>
      </c>
      <c r="Y6542" t="s">
        <v>27265</v>
      </c>
      <c r="AA6542" t="s">
        <v>56</v>
      </c>
    </row>
    <row r="6543" spans="1:28" x14ac:dyDescent="0.3">
      <c r="A6543" t="s">
        <v>49</v>
      </c>
      <c r="C6543" t="s">
        <v>27266</v>
      </c>
      <c r="E6543">
        <v>10</v>
      </c>
      <c r="F6543">
        <v>0</v>
      </c>
      <c r="G6543" t="s">
        <v>27267</v>
      </c>
      <c r="H6543">
        <v>1</v>
      </c>
      <c r="I6543" t="s">
        <v>51</v>
      </c>
      <c r="J6543" t="s">
        <v>1604</v>
      </c>
      <c r="K6543" t="s">
        <v>27268</v>
      </c>
      <c r="L6543" t="s">
        <v>27269</v>
      </c>
      <c r="M6543" t="s">
        <v>27270</v>
      </c>
      <c r="N6543">
        <v>37.909999999999997</v>
      </c>
      <c r="P6543">
        <v>1000</v>
      </c>
      <c r="R6543" t="s">
        <v>27271</v>
      </c>
      <c r="S6543" t="s">
        <v>27272</v>
      </c>
      <c r="V6543" t="s">
        <v>54</v>
      </c>
      <c r="Y6543" t="s">
        <v>27273</v>
      </c>
      <c r="AA6543" t="s">
        <v>56</v>
      </c>
      <c r="AB6543">
        <v>1.2</v>
      </c>
    </row>
    <row r="6544" spans="1:28" x14ac:dyDescent="0.3">
      <c r="A6544" t="s">
        <v>49</v>
      </c>
      <c r="C6544" t="s">
        <v>27266</v>
      </c>
      <c r="E6544">
        <v>10</v>
      </c>
      <c r="F6544">
        <v>0</v>
      </c>
      <c r="G6544" t="s">
        <v>27274</v>
      </c>
      <c r="H6544">
        <v>1</v>
      </c>
      <c r="I6544" t="s">
        <v>51</v>
      </c>
      <c r="J6544" t="s">
        <v>1604</v>
      </c>
      <c r="K6544" t="s">
        <v>27268</v>
      </c>
      <c r="L6544" t="s">
        <v>27275</v>
      </c>
      <c r="M6544" t="s">
        <v>27276</v>
      </c>
      <c r="N6544">
        <v>58.87</v>
      </c>
      <c r="P6544">
        <v>1000</v>
      </c>
      <c r="R6544" t="s">
        <v>27277</v>
      </c>
      <c r="S6544" t="s">
        <v>27278</v>
      </c>
      <c r="V6544" t="s">
        <v>54</v>
      </c>
      <c r="Y6544" t="s">
        <v>27279</v>
      </c>
      <c r="AA6544" t="s">
        <v>56</v>
      </c>
      <c r="AB6544">
        <v>1.6</v>
      </c>
    </row>
    <row r="6545" spans="1:32" x14ac:dyDescent="0.3">
      <c r="A6545" t="s">
        <v>49</v>
      </c>
      <c r="C6545" t="s">
        <v>27266</v>
      </c>
      <c r="E6545">
        <v>10</v>
      </c>
      <c r="F6545">
        <v>0</v>
      </c>
      <c r="G6545" t="s">
        <v>27280</v>
      </c>
      <c r="H6545">
        <v>1</v>
      </c>
      <c r="I6545" t="s">
        <v>51</v>
      </c>
      <c r="J6545" t="s">
        <v>1604</v>
      </c>
      <c r="K6545" t="s">
        <v>27268</v>
      </c>
      <c r="L6545" t="s">
        <v>27281</v>
      </c>
      <c r="M6545" t="s">
        <v>27282</v>
      </c>
      <c r="N6545">
        <v>91.11</v>
      </c>
      <c r="P6545">
        <v>1000</v>
      </c>
      <c r="R6545" t="s">
        <v>27283</v>
      </c>
      <c r="S6545" t="s">
        <v>27284</v>
      </c>
      <c r="V6545" t="s">
        <v>54</v>
      </c>
      <c r="Y6545" t="s">
        <v>27285</v>
      </c>
      <c r="AA6545" t="s">
        <v>56</v>
      </c>
      <c r="AB6545">
        <v>0</v>
      </c>
    </row>
    <row r="6546" spans="1:32" x14ac:dyDescent="0.3">
      <c r="A6546" t="s">
        <v>49</v>
      </c>
      <c r="C6546" t="s">
        <v>27286</v>
      </c>
      <c r="E6546">
        <v>10</v>
      </c>
      <c r="F6546">
        <v>0</v>
      </c>
      <c r="G6546" t="s">
        <v>27287</v>
      </c>
      <c r="H6546">
        <v>1</v>
      </c>
      <c r="I6546" t="s">
        <v>51</v>
      </c>
      <c r="J6546" t="s">
        <v>1604</v>
      </c>
      <c r="K6546" t="s">
        <v>27268</v>
      </c>
      <c r="L6546" t="s">
        <v>27288</v>
      </c>
      <c r="M6546" t="s">
        <v>27289</v>
      </c>
      <c r="N6546">
        <v>14.68</v>
      </c>
      <c r="P6546">
        <v>1000</v>
      </c>
      <c r="R6546" t="s">
        <v>27289</v>
      </c>
      <c r="S6546" t="s">
        <v>27290</v>
      </c>
      <c r="V6546" t="s">
        <v>54</v>
      </c>
      <c r="Y6546" t="s">
        <v>27291</v>
      </c>
      <c r="AA6546" t="s">
        <v>56</v>
      </c>
      <c r="AB6546">
        <v>1.6</v>
      </c>
    </row>
    <row r="6547" spans="1:32" x14ac:dyDescent="0.3">
      <c r="A6547" t="s">
        <v>49</v>
      </c>
      <c r="C6547" t="s">
        <v>27292</v>
      </c>
      <c r="E6547">
        <v>10</v>
      </c>
      <c r="F6547">
        <v>0</v>
      </c>
      <c r="G6547" t="s">
        <v>27293</v>
      </c>
      <c r="H6547">
        <v>1</v>
      </c>
      <c r="I6547" t="s">
        <v>51</v>
      </c>
      <c r="J6547" t="s">
        <v>1604</v>
      </c>
      <c r="K6547" t="s">
        <v>27268</v>
      </c>
      <c r="L6547" t="s">
        <v>27294</v>
      </c>
      <c r="M6547" t="s">
        <v>27295</v>
      </c>
      <c r="N6547">
        <v>99.08</v>
      </c>
      <c r="P6547">
        <v>1000</v>
      </c>
      <c r="R6547" t="s">
        <v>27296</v>
      </c>
      <c r="S6547" t="s">
        <v>27297</v>
      </c>
      <c r="V6547" t="s">
        <v>54</v>
      </c>
      <c r="Y6547" t="s">
        <v>27298</v>
      </c>
      <c r="AA6547" t="s">
        <v>56</v>
      </c>
      <c r="AB6547">
        <v>2.4</v>
      </c>
    </row>
    <row r="6548" spans="1:32" x14ac:dyDescent="0.3">
      <c r="A6548" t="s">
        <v>49</v>
      </c>
      <c r="C6548" t="s">
        <v>27299</v>
      </c>
      <c r="E6548">
        <v>10</v>
      </c>
      <c r="H6548">
        <v>1</v>
      </c>
      <c r="I6548" t="s">
        <v>51</v>
      </c>
      <c r="K6548" t="s">
        <v>27198</v>
      </c>
      <c r="L6548" t="s">
        <v>27300</v>
      </c>
      <c r="M6548" t="s">
        <v>27300</v>
      </c>
      <c r="N6548">
        <v>21.34</v>
      </c>
      <c r="P6548">
        <v>99</v>
      </c>
      <c r="S6548" t="s">
        <v>27301</v>
      </c>
      <c r="V6548" t="s">
        <v>54</v>
      </c>
      <c r="Y6548" t="s">
        <v>27302</v>
      </c>
      <c r="AA6548" t="s">
        <v>56</v>
      </c>
    </row>
    <row r="6549" spans="1:32" x14ac:dyDescent="0.3">
      <c r="A6549" t="s">
        <v>49</v>
      </c>
      <c r="C6549" t="s">
        <v>27303</v>
      </c>
      <c r="E6549">
        <v>10</v>
      </c>
      <c r="G6549" t="s">
        <v>27304</v>
      </c>
      <c r="H6549">
        <v>1</v>
      </c>
      <c r="I6549" t="s">
        <v>95</v>
      </c>
      <c r="K6549" t="s">
        <v>27305</v>
      </c>
      <c r="L6549" t="s">
        <v>27306</v>
      </c>
      <c r="M6549" t="s">
        <v>27306</v>
      </c>
      <c r="N6549">
        <v>10.33</v>
      </c>
      <c r="P6549">
        <v>0</v>
      </c>
      <c r="S6549" t="s">
        <v>27307</v>
      </c>
      <c r="V6549" t="s">
        <v>54</v>
      </c>
      <c r="Y6549" t="s">
        <v>27308</v>
      </c>
      <c r="AA6549" t="s">
        <v>56</v>
      </c>
      <c r="AC6549" t="s">
        <v>27309</v>
      </c>
    </row>
    <row r="6550" spans="1:32" x14ac:dyDescent="0.3">
      <c r="A6550" t="s">
        <v>49</v>
      </c>
      <c r="C6550" t="s">
        <v>27303</v>
      </c>
      <c r="E6550">
        <v>10</v>
      </c>
      <c r="G6550" t="s">
        <v>27310</v>
      </c>
      <c r="H6550">
        <v>1</v>
      </c>
      <c r="I6550" t="s">
        <v>51</v>
      </c>
      <c r="L6550" t="s">
        <v>27306</v>
      </c>
      <c r="M6550" t="s">
        <v>27311</v>
      </c>
      <c r="N6550">
        <v>10.33</v>
      </c>
      <c r="P6550">
        <v>1000</v>
      </c>
      <c r="S6550" t="s">
        <v>27312</v>
      </c>
      <c r="V6550" t="s">
        <v>54</v>
      </c>
      <c r="Y6550" t="s">
        <v>27313</v>
      </c>
      <c r="AA6550" t="s">
        <v>72</v>
      </c>
      <c r="AF6550" t="s">
        <v>1700</v>
      </c>
    </row>
    <row r="6551" spans="1:32" x14ac:dyDescent="0.3">
      <c r="A6551" t="s">
        <v>49</v>
      </c>
      <c r="C6551" t="s">
        <v>27303</v>
      </c>
      <c r="E6551">
        <v>10</v>
      </c>
      <c r="G6551" t="s">
        <v>27314</v>
      </c>
      <c r="H6551">
        <v>1</v>
      </c>
      <c r="I6551" t="s">
        <v>51</v>
      </c>
      <c r="L6551" t="s">
        <v>27306</v>
      </c>
      <c r="M6551" t="s">
        <v>27315</v>
      </c>
      <c r="N6551">
        <v>10.33</v>
      </c>
      <c r="P6551">
        <v>1000</v>
      </c>
      <c r="S6551" t="s">
        <v>27316</v>
      </c>
      <c r="V6551" t="s">
        <v>54</v>
      </c>
      <c r="Y6551" t="s">
        <v>27317</v>
      </c>
      <c r="AA6551" t="s">
        <v>72</v>
      </c>
      <c r="AF6551" t="s">
        <v>80</v>
      </c>
    </row>
    <row r="6552" spans="1:32" x14ac:dyDescent="0.3">
      <c r="A6552" t="s">
        <v>49</v>
      </c>
      <c r="C6552" t="s">
        <v>27318</v>
      </c>
      <c r="E6552">
        <v>10</v>
      </c>
      <c r="G6552" t="s">
        <v>27319</v>
      </c>
      <c r="H6552">
        <v>1</v>
      </c>
      <c r="I6552" t="s">
        <v>51</v>
      </c>
      <c r="K6552" t="s">
        <v>27320</v>
      </c>
      <c r="L6552" t="s">
        <v>27321</v>
      </c>
      <c r="M6552" t="s">
        <v>27321</v>
      </c>
      <c r="N6552">
        <v>6.5</v>
      </c>
      <c r="P6552">
        <v>99</v>
      </c>
      <c r="S6552" t="s">
        <v>27322</v>
      </c>
      <c r="V6552" t="s">
        <v>54</v>
      </c>
      <c r="Y6552" t="s">
        <v>27323</v>
      </c>
      <c r="AA6552" t="s">
        <v>56</v>
      </c>
    </row>
    <row r="6553" spans="1:32" x14ac:dyDescent="0.3">
      <c r="A6553" t="s">
        <v>49</v>
      </c>
      <c r="C6553" t="s">
        <v>27324</v>
      </c>
      <c r="E6553">
        <v>10</v>
      </c>
      <c r="G6553" t="s">
        <v>27325</v>
      </c>
      <c r="H6553">
        <v>1</v>
      </c>
      <c r="I6553" t="s">
        <v>51</v>
      </c>
      <c r="K6553" t="s">
        <v>27320</v>
      </c>
      <c r="L6553" t="s">
        <v>27326</v>
      </c>
      <c r="M6553" t="s">
        <v>27327</v>
      </c>
      <c r="N6553">
        <v>7.25</v>
      </c>
      <c r="P6553">
        <v>99</v>
      </c>
      <c r="S6553" t="s">
        <v>27328</v>
      </c>
      <c r="V6553" t="s">
        <v>54</v>
      </c>
      <c r="Y6553" t="s">
        <v>27329</v>
      </c>
      <c r="AA6553" t="s">
        <v>56</v>
      </c>
    </row>
    <row r="6554" spans="1:32" x14ac:dyDescent="0.3">
      <c r="A6554" t="s">
        <v>49</v>
      </c>
      <c r="C6554" t="s">
        <v>27330</v>
      </c>
      <c r="E6554">
        <v>10</v>
      </c>
      <c r="G6554" t="s">
        <v>27331</v>
      </c>
      <c r="H6554">
        <v>1</v>
      </c>
      <c r="I6554" t="s">
        <v>51</v>
      </c>
      <c r="K6554" t="s">
        <v>27320</v>
      </c>
      <c r="L6554" t="s">
        <v>27332</v>
      </c>
      <c r="M6554" t="s">
        <v>27332</v>
      </c>
      <c r="N6554">
        <v>7.48</v>
      </c>
      <c r="P6554">
        <v>99</v>
      </c>
      <c r="S6554" t="s">
        <v>27333</v>
      </c>
      <c r="V6554" t="s">
        <v>54</v>
      </c>
      <c r="Y6554" t="s">
        <v>27334</v>
      </c>
      <c r="AA6554" t="s">
        <v>56</v>
      </c>
    </row>
    <row r="6555" spans="1:32" x14ac:dyDescent="0.3">
      <c r="A6555" t="s">
        <v>49</v>
      </c>
      <c r="C6555" t="s">
        <v>27335</v>
      </c>
      <c r="E6555">
        <v>10</v>
      </c>
      <c r="G6555" t="s">
        <v>27336</v>
      </c>
      <c r="H6555">
        <v>1</v>
      </c>
      <c r="I6555" t="s">
        <v>51</v>
      </c>
      <c r="K6555" t="s">
        <v>27320</v>
      </c>
      <c r="L6555" t="s">
        <v>27337</v>
      </c>
      <c r="M6555" t="s">
        <v>27337</v>
      </c>
      <c r="N6555">
        <v>9.1300000000000008</v>
      </c>
      <c r="P6555">
        <v>99</v>
      </c>
      <c r="S6555" t="s">
        <v>27338</v>
      </c>
      <c r="V6555" t="s">
        <v>54</v>
      </c>
      <c r="Y6555" t="s">
        <v>27339</v>
      </c>
      <c r="AA6555" t="s">
        <v>56</v>
      </c>
    </row>
    <row r="6556" spans="1:32" x14ac:dyDescent="0.3">
      <c r="A6556" t="s">
        <v>49</v>
      </c>
      <c r="C6556" t="s">
        <v>27340</v>
      </c>
      <c r="E6556">
        <v>10</v>
      </c>
      <c r="G6556" t="s">
        <v>27341</v>
      </c>
      <c r="H6556">
        <v>1</v>
      </c>
      <c r="I6556" t="s">
        <v>51</v>
      </c>
      <c r="K6556" t="s">
        <v>27320</v>
      </c>
      <c r="L6556" t="s">
        <v>27342</v>
      </c>
      <c r="M6556" t="s">
        <v>27342</v>
      </c>
      <c r="N6556">
        <v>9.8699999999999992</v>
      </c>
      <c r="P6556">
        <v>99</v>
      </c>
      <c r="S6556" t="s">
        <v>27343</v>
      </c>
      <c r="V6556" t="s">
        <v>54</v>
      </c>
      <c r="Y6556" t="s">
        <v>27344</v>
      </c>
      <c r="AA6556" t="s">
        <v>56</v>
      </c>
    </row>
    <row r="6557" spans="1:32" x14ac:dyDescent="0.3">
      <c r="A6557" t="s">
        <v>49</v>
      </c>
      <c r="C6557" t="s">
        <v>27345</v>
      </c>
      <c r="E6557">
        <v>10</v>
      </c>
      <c r="G6557" t="s">
        <v>27346</v>
      </c>
      <c r="H6557">
        <v>1</v>
      </c>
      <c r="I6557" t="s">
        <v>51</v>
      </c>
      <c r="K6557" t="s">
        <v>27320</v>
      </c>
      <c r="L6557" t="s">
        <v>27347</v>
      </c>
      <c r="M6557" t="s">
        <v>27347</v>
      </c>
      <c r="N6557">
        <v>10.62</v>
      </c>
      <c r="P6557">
        <v>99</v>
      </c>
      <c r="S6557" t="s">
        <v>27348</v>
      </c>
      <c r="V6557" t="s">
        <v>54</v>
      </c>
      <c r="Y6557" t="s">
        <v>27349</v>
      </c>
      <c r="AA6557" t="s">
        <v>56</v>
      </c>
    </row>
    <row r="6558" spans="1:32" x14ac:dyDescent="0.3">
      <c r="A6558" t="s">
        <v>49</v>
      </c>
      <c r="C6558" t="s">
        <v>27340</v>
      </c>
      <c r="E6558">
        <v>10</v>
      </c>
      <c r="G6558" t="s">
        <v>27350</v>
      </c>
      <c r="H6558">
        <v>1</v>
      </c>
      <c r="I6558" t="s">
        <v>51</v>
      </c>
      <c r="K6558" t="s">
        <v>27320</v>
      </c>
      <c r="L6558" t="s">
        <v>27351</v>
      </c>
      <c r="M6558" t="s">
        <v>27351</v>
      </c>
      <c r="N6558">
        <v>10.95</v>
      </c>
      <c r="P6558">
        <v>99</v>
      </c>
      <c r="S6558" t="s">
        <v>27352</v>
      </c>
      <c r="V6558" t="s">
        <v>54</v>
      </c>
      <c r="Y6558" t="s">
        <v>27353</v>
      </c>
      <c r="AA6558" t="s">
        <v>56</v>
      </c>
    </row>
    <row r="6559" spans="1:32" x14ac:dyDescent="0.3">
      <c r="A6559" t="s">
        <v>49</v>
      </c>
      <c r="C6559" t="s">
        <v>27354</v>
      </c>
      <c r="E6559">
        <v>10</v>
      </c>
      <c r="F6559">
        <v>0</v>
      </c>
      <c r="G6559" t="s">
        <v>27355</v>
      </c>
      <c r="H6559">
        <v>1</v>
      </c>
      <c r="I6559" t="s">
        <v>51</v>
      </c>
      <c r="J6559" t="s">
        <v>1604</v>
      </c>
      <c r="K6559" t="s">
        <v>27268</v>
      </c>
      <c r="L6559" t="s">
        <v>27356</v>
      </c>
      <c r="M6559" t="s">
        <v>27357</v>
      </c>
      <c r="N6559">
        <v>13.2</v>
      </c>
      <c r="P6559">
        <v>1000</v>
      </c>
      <c r="R6559" t="s">
        <v>27357</v>
      </c>
      <c r="S6559" t="s">
        <v>27358</v>
      </c>
      <c r="V6559" t="s">
        <v>54</v>
      </c>
      <c r="Y6559" t="s">
        <v>27359</v>
      </c>
      <c r="AA6559" t="s">
        <v>56</v>
      </c>
      <c r="AB6559">
        <v>0.2</v>
      </c>
    </row>
    <row r="6560" spans="1:32" x14ac:dyDescent="0.3">
      <c r="A6560" t="s">
        <v>49</v>
      </c>
      <c r="C6560" t="s">
        <v>27354</v>
      </c>
      <c r="E6560">
        <v>10</v>
      </c>
      <c r="F6560">
        <v>0</v>
      </c>
      <c r="G6560" t="s">
        <v>27360</v>
      </c>
      <c r="H6560">
        <v>1</v>
      </c>
      <c r="I6560" t="s">
        <v>51</v>
      </c>
      <c r="J6560" t="s">
        <v>1604</v>
      </c>
      <c r="K6560" t="s">
        <v>27268</v>
      </c>
      <c r="L6560" t="s">
        <v>27361</v>
      </c>
      <c r="M6560" t="s">
        <v>27362</v>
      </c>
      <c r="N6560">
        <v>10.33</v>
      </c>
      <c r="P6560">
        <v>1000</v>
      </c>
      <c r="R6560" t="s">
        <v>27362</v>
      </c>
      <c r="S6560" t="s">
        <v>27363</v>
      </c>
      <c r="V6560" t="s">
        <v>54</v>
      </c>
      <c r="Y6560" t="s">
        <v>27364</v>
      </c>
      <c r="AA6560" t="s">
        <v>56</v>
      </c>
      <c r="AB6560">
        <v>0</v>
      </c>
    </row>
    <row r="6561" spans="1:44" x14ac:dyDescent="0.3">
      <c r="A6561" t="s">
        <v>49</v>
      </c>
      <c r="C6561" t="s">
        <v>27365</v>
      </c>
      <c r="E6561">
        <v>10</v>
      </c>
      <c r="F6561">
        <v>0</v>
      </c>
      <c r="G6561" t="s">
        <v>27366</v>
      </c>
      <c r="H6561">
        <v>1</v>
      </c>
      <c r="I6561" t="s">
        <v>51</v>
      </c>
      <c r="J6561" t="s">
        <v>1604</v>
      </c>
      <c r="K6561" t="s">
        <v>27268</v>
      </c>
      <c r="L6561" t="s">
        <v>27367</v>
      </c>
      <c r="M6561" t="s">
        <v>27368</v>
      </c>
      <c r="N6561">
        <v>13.2</v>
      </c>
      <c r="P6561">
        <v>1000</v>
      </c>
      <c r="R6561" t="s">
        <v>27368</v>
      </c>
      <c r="S6561" t="s">
        <v>27369</v>
      </c>
      <c r="V6561" t="s">
        <v>54</v>
      </c>
      <c r="Y6561" t="s">
        <v>27370</v>
      </c>
      <c r="AA6561" t="s">
        <v>56</v>
      </c>
      <c r="AB6561">
        <v>0.8</v>
      </c>
    </row>
    <row r="6562" spans="1:44" x14ac:dyDescent="0.3">
      <c r="A6562" t="s">
        <v>49</v>
      </c>
      <c r="C6562" t="s">
        <v>27354</v>
      </c>
      <c r="E6562">
        <v>10</v>
      </c>
      <c r="F6562">
        <v>0</v>
      </c>
      <c r="G6562" t="s">
        <v>27371</v>
      </c>
      <c r="H6562">
        <v>1</v>
      </c>
      <c r="I6562" t="s">
        <v>51</v>
      </c>
      <c r="J6562" t="s">
        <v>1604</v>
      </c>
      <c r="K6562" t="s">
        <v>27268</v>
      </c>
      <c r="L6562" t="s">
        <v>27372</v>
      </c>
      <c r="M6562" t="s">
        <v>27373</v>
      </c>
      <c r="N6562">
        <v>13.2</v>
      </c>
      <c r="P6562">
        <v>1000</v>
      </c>
      <c r="R6562" t="s">
        <v>27373</v>
      </c>
      <c r="S6562" t="s">
        <v>27374</v>
      </c>
      <c r="V6562" t="s">
        <v>54</v>
      </c>
      <c r="Y6562" t="s">
        <v>27375</v>
      </c>
      <c r="AA6562" t="s">
        <v>56</v>
      </c>
      <c r="AB6562">
        <v>0.8</v>
      </c>
    </row>
    <row r="6563" spans="1:44" x14ac:dyDescent="0.3">
      <c r="A6563" t="s">
        <v>49</v>
      </c>
      <c r="C6563" t="s">
        <v>27354</v>
      </c>
      <c r="E6563">
        <v>10</v>
      </c>
      <c r="F6563">
        <v>0</v>
      </c>
      <c r="G6563" t="s">
        <v>27376</v>
      </c>
      <c r="H6563">
        <v>1</v>
      </c>
      <c r="I6563" t="s">
        <v>51</v>
      </c>
      <c r="J6563" t="s">
        <v>1604</v>
      </c>
      <c r="K6563" t="s">
        <v>27268</v>
      </c>
      <c r="L6563" t="s">
        <v>27377</v>
      </c>
      <c r="M6563" t="s">
        <v>27378</v>
      </c>
      <c r="N6563">
        <v>41.26</v>
      </c>
      <c r="P6563">
        <v>1000</v>
      </c>
      <c r="R6563" t="s">
        <v>27378</v>
      </c>
      <c r="S6563" t="s">
        <v>27379</v>
      </c>
      <c r="V6563" t="s">
        <v>54</v>
      </c>
      <c r="Y6563" t="s">
        <v>27380</v>
      </c>
      <c r="AA6563" t="s">
        <v>56</v>
      </c>
      <c r="AB6563">
        <v>1.2</v>
      </c>
    </row>
    <row r="6564" spans="1:44" x14ac:dyDescent="0.3">
      <c r="A6564" t="s">
        <v>49</v>
      </c>
      <c r="C6564" t="s">
        <v>27381</v>
      </c>
      <c r="E6564">
        <v>10</v>
      </c>
      <c r="F6564">
        <v>0</v>
      </c>
      <c r="H6564">
        <v>1</v>
      </c>
      <c r="I6564" t="s">
        <v>51</v>
      </c>
      <c r="J6564" t="s">
        <v>1604</v>
      </c>
      <c r="K6564" t="s">
        <v>27268</v>
      </c>
      <c r="L6564" t="s">
        <v>27382</v>
      </c>
      <c r="M6564" t="s">
        <v>27383</v>
      </c>
      <c r="N6564">
        <v>40.06</v>
      </c>
      <c r="P6564">
        <v>1000</v>
      </c>
      <c r="R6564" t="s">
        <v>27384</v>
      </c>
      <c r="S6564" t="s">
        <v>27385</v>
      </c>
      <c r="V6564" t="s">
        <v>54</v>
      </c>
      <c r="Y6564" t="s">
        <v>27386</v>
      </c>
      <c r="AA6564" t="s">
        <v>56</v>
      </c>
      <c r="AB6564">
        <v>0</v>
      </c>
    </row>
    <row r="6565" spans="1:44" x14ac:dyDescent="0.3">
      <c r="A6565" t="s">
        <v>49</v>
      </c>
      <c r="C6565" t="s">
        <v>27387</v>
      </c>
      <c r="E6565">
        <v>10</v>
      </c>
      <c r="G6565" t="s">
        <v>27388</v>
      </c>
      <c r="H6565">
        <v>1</v>
      </c>
      <c r="I6565" t="s">
        <v>51</v>
      </c>
      <c r="K6565" t="s">
        <v>27198</v>
      </c>
      <c r="L6565" t="s">
        <v>27389</v>
      </c>
      <c r="M6565" t="s">
        <v>27389</v>
      </c>
      <c r="N6565">
        <v>1.49</v>
      </c>
      <c r="P6565">
        <v>83</v>
      </c>
      <c r="S6565" t="s">
        <v>27390</v>
      </c>
      <c r="V6565" t="s">
        <v>54</v>
      </c>
      <c r="Y6565" t="s">
        <v>27391</v>
      </c>
      <c r="AA6565" t="s">
        <v>56</v>
      </c>
    </row>
    <row r="6566" spans="1:44" x14ac:dyDescent="0.3">
      <c r="A6566" t="s">
        <v>49</v>
      </c>
      <c r="C6566" t="s">
        <v>27392</v>
      </c>
      <c r="E6566">
        <v>10</v>
      </c>
      <c r="G6566" t="s">
        <v>27393</v>
      </c>
      <c r="H6566">
        <v>1</v>
      </c>
      <c r="I6566" t="s">
        <v>51</v>
      </c>
      <c r="K6566" t="s">
        <v>27198</v>
      </c>
      <c r="L6566" t="s">
        <v>27394</v>
      </c>
      <c r="M6566" t="s">
        <v>27394</v>
      </c>
      <c r="N6566">
        <v>16.48</v>
      </c>
      <c r="P6566">
        <v>99</v>
      </c>
      <c r="S6566" t="s">
        <v>27395</v>
      </c>
      <c r="V6566" t="s">
        <v>54</v>
      </c>
      <c r="Y6566" t="s">
        <v>27396</v>
      </c>
      <c r="AA6566" t="s">
        <v>56</v>
      </c>
    </row>
    <row r="6567" spans="1:44" x14ac:dyDescent="0.3">
      <c r="A6567" t="s">
        <v>49</v>
      </c>
      <c r="C6567" t="s">
        <v>27397</v>
      </c>
      <c r="E6567">
        <v>10</v>
      </c>
      <c r="H6567">
        <v>1</v>
      </c>
      <c r="I6567" t="s">
        <v>51</v>
      </c>
      <c r="K6567" t="s">
        <v>27198</v>
      </c>
      <c r="L6567" t="s">
        <v>27398</v>
      </c>
      <c r="M6567" t="s">
        <v>27398</v>
      </c>
      <c r="N6567">
        <v>16.48</v>
      </c>
      <c r="P6567">
        <v>99</v>
      </c>
      <c r="S6567" t="s">
        <v>27399</v>
      </c>
      <c r="V6567" t="s">
        <v>54</v>
      </c>
      <c r="Y6567" t="s">
        <v>27400</v>
      </c>
      <c r="AA6567" t="s">
        <v>56</v>
      </c>
    </row>
    <row r="6568" spans="1:44" x14ac:dyDescent="0.3">
      <c r="A6568" t="s">
        <v>49</v>
      </c>
      <c r="C6568" t="s">
        <v>27401</v>
      </c>
      <c r="E6568">
        <v>10</v>
      </c>
      <c r="F6568">
        <v>0</v>
      </c>
      <c r="H6568">
        <v>1</v>
      </c>
      <c r="I6568" t="s">
        <v>51</v>
      </c>
      <c r="J6568" t="s">
        <v>1604</v>
      </c>
      <c r="K6568" t="s">
        <v>27268</v>
      </c>
      <c r="L6568" t="s">
        <v>27402</v>
      </c>
      <c r="M6568" t="s">
        <v>27403</v>
      </c>
      <c r="N6568">
        <v>4.3099999999999996</v>
      </c>
      <c r="P6568">
        <v>1000</v>
      </c>
      <c r="R6568" t="s">
        <v>27404</v>
      </c>
      <c r="S6568" t="s">
        <v>27405</v>
      </c>
      <c r="V6568" t="s">
        <v>54</v>
      </c>
      <c r="Y6568" t="s">
        <v>27406</v>
      </c>
      <c r="AA6568" t="s">
        <v>56</v>
      </c>
      <c r="AB6568">
        <v>0.2</v>
      </c>
    </row>
    <row r="6569" spans="1:44" x14ac:dyDescent="0.3">
      <c r="A6569" t="s">
        <v>49</v>
      </c>
      <c r="C6569" t="s">
        <v>27407</v>
      </c>
      <c r="E6569">
        <v>10</v>
      </c>
      <c r="G6569" t="s">
        <v>27408</v>
      </c>
      <c r="H6569">
        <v>1</v>
      </c>
      <c r="I6569" t="s">
        <v>51</v>
      </c>
      <c r="K6569" t="s">
        <v>27409</v>
      </c>
      <c r="L6569" t="s">
        <v>27410</v>
      </c>
      <c r="M6569" t="s">
        <v>27410</v>
      </c>
      <c r="N6569">
        <v>20.72</v>
      </c>
      <c r="P6569">
        <v>99</v>
      </c>
      <c r="S6569" t="s">
        <v>27411</v>
      </c>
      <c r="V6569" t="s">
        <v>54</v>
      </c>
      <c r="Y6569" t="s">
        <v>27412</v>
      </c>
      <c r="AA6569" t="s">
        <v>56</v>
      </c>
    </row>
    <row r="6570" spans="1:44" x14ac:dyDescent="0.3">
      <c r="A6570" t="s">
        <v>49</v>
      </c>
      <c r="C6570" t="s">
        <v>27413</v>
      </c>
      <c r="E6570">
        <v>10</v>
      </c>
      <c r="G6570" t="s">
        <v>27414</v>
      </c>
      <c r="H6570">
        <v>1</v>
      </c>
      <c r="I6570" t="s">
        <v>51</v>
      </c>
      <c r="K6570" t="s">
        <v>27409</v>
      </c>
      <c r="L6570" t="s">
        <v>27415</v>
      </c>
      <c r="M6570" t="s">
        <v>27415</v>
      </c>
      <c r="N6570">
        <v>21.01</v>
      </c>
      <c r="P6570">
        <v>1000</v>
      </c>
      <c r="S6570" t="s">
        <v>27416</v>
      </c>
      <c r="V6570" t="s">
        <v>54</v>
      </c>
      <c r="Y6570" t="s">
        <v>27417</v>
      </c>
      <c r="AA6570" t="s">
        <v>56</v>
      </c>
    </row>
    <row r="6571" spans="1:44" x14ac:dyDescent="0.3">
      <c r="A6571" t="s">
        <v>49</v>
      </c>
      <c r="C6571" t="s">
        <v>27418</v>
      </c>
      <c r="E6571">
        <v>10</v>
      </c>
      <c r="G6571" t="s">
        <v>27419</v>
      </c>
      <c r="H6571">
        <v>1</v>
      </c>
      <c r="I6571" t="s">
        <v>51</v>
      </c>
      <c r="K6571" t="s">
        <v>27420</v>
      </c>
      <c r="L6571" t="s">
        <v>27421</v>
      </c>
      <c r="M6571" t="s">
        <v>27422</v>
      </c>
      <c r="N6571">
        <v>14.94</v>
      </c>
      <c r="P6571">
        <v>99</v>
      </c>
      <c r="S6571" t="s">
        <v>27423</v>
      </c>
      <c r="V6571" t="s">
        <v>54</v>
      </c>
      <c r="Y6571" t="s">
        <v>27424</v>
      </c>
      <c r="AA6571" t="s">
        <v>56</v>
      </c>
    </row>
    <row r="6572" spans="1:44" x14ac:dyDescent="0.3">
      <c r="A6572" t="s">
        <v>49</v>
      </c>
      <c r="C6572" t="s">
        <v>27425</v>
      </c>
      <c r="E6572">
        <v>10</v>
      </c>
      <c r="G6572" t="s">
        <v>27426</v>
      </c>
      <c r="H6572">
        <v>1</v>
      </c>
      <c r="I6572" t="s">
        <v>51</v>
      </c>
      <c r="K6572" t="s">
        <v>27420</v>
      </c>
      <c r="L6572" t="s">
        <v>27427</v>
      </c>
      <c r="M6572" t="s">
        <v>27427</v>
      </c>
      <c r="N6572">
        <v>26.95</v>
      </c>
      <c r="P6572">
        <v>99</v>
      </c>
      <c r="S6572" t="s">
        <v>27428</v>
      </c>
      <c r="V6572" t="s">
        <v>54</v>
      </c>
      <c r="Y6572" t="s">
        <v>27429</v>
      </c>
      <c r="AA6572" t="s">
        <v>56</v>
      </c>
    </row>
    <row r="6573" spans="1:44" x14ac:dyDescent="0.3">
      <c r="A6573" t="s">
        <v>49</v>
      </c>
      <c r="C6573" t="s">
        <v>27430</v>
      </c>
      <c r="E6573">
        <v>10</v>
      </c>
      <c r="G6573" t="s">
        <v>27431</v>
      </c>
      <c r="H6573">
        <v>1</v>
      </c>
      <c r="I6573" t="s">
        <v>51</v>
      </c>
      <c r="K6573" t="s">
        <v>25499</v>
      </c>
      <c r="L6573" t="s">
        <v>27432</v>
      </c>
      <c r="M6573" t="s">
        <v>27432</v>
      </c>
      <c r="N6573">
        <v>40</v>
      </c>
      <c r="P6573">
        <v>99</v>
      </c>
      <c r="S6573" t="s">
        <v>27433</v>
      </c>
      <c r="V6573" t="s">
        <v>54</v>
      </c>
      <c r="Y6573" t="s">
        <v>27434</v>
      </c>
      <c r="AA6573" t="s">
        <v>56</v>
      </c>
    </row>
    <row r="6574" spans="1:44" x14ac:dyDescent="0.3">
      <c r="A6574" t="s">
        <v>49</v>
      </c>
      <c r="C6574" t="s">
        <v>27435</v>
      </c>
      <c r="E6574">
        <v>10</v>
      </c>
      <c r="G6574" t="s">
        <v>27436</v>
      </c>
      <c r="H6574">
        <v>1</v>
      </c>
      <c r="I6574" t="s">
        <v>51</v>
      </c>
      <c r="J6574" t="s">
        <v>1604</v>
      </c>
      <c r="K6574" t="s">
        <v>27437</v>
      </c>
      <c r="M6574" t="s">
        <v>27438</v>
      </c>
      <c r="N6574">
        <v>1.07</v>
      </c>
      <c r="P6574">
        <v>970</v>
      </c>
      <c r="S6574" t="s">
        <v>27439</v>
      </c>
      <c r="V6574" t="s">
        <v>54</v>
      </c>
      <c r="Y6574" t="s">
        <v>27440</v>
      </c>
      <c r="AA6574" t="s">
        <v>56</v>
      </c>
      <c r="AR6574" t="s">
        <v>27441</v>
      </c>
    </row>
    <row r="6575" spans="1:44" x14ac:dyDescent="0.3">
      <c r="A6575" t="s">
        <v>49</v>
      </c>
      <c r="C6575" t="s">
        <v>27435</v>
      </c>
      <c r="E6575">
        <v>10</v>
      </c>
      <c r="G6575" t="s">
        <v>27442</v>
      </c>
      <c r="H6575">
        <v>1</v>
      </c>
      <c r="I6575" t="s">
        <v>51</v>
      </c>
      <c r="J6575" t="s">
        <v>1604</v>
      </c>
      <c r="K6575" t="s">
        <v>27437</v>
      </c>
      <c r="M6575" t="s">
        <v>27438</v>
      </c>
      <c r="N6575">
        <v>1.07</v>
      </c>
      <c r="P6575">
        <v>990</v>
      </c>
      <c r="S6575" t="s">
        <v>27443</v>
      </c>
      <c r="V6575" t="s">
        <v>54</v>
      </c>
      <c r="Y6575" t="s">
        <v>27444</v>
      </c>
      <c r="AA6575" t="s">
        <v>56</v>
      </c>
      <c r="AR6575" t="s">
        <v>27445</v>
      </c>
    </row>
    <row r="6576" spans="1:44" x14ac:dyDescent="0.3">
      <c r="A6576" t="s">
        <v>49</v>
      </c>
      <c r="C6576" t="s">
        <v>27435</v>
      </c>
      <c r="E6576">
        <v>10</v>
      </c>
      <c r="G6576" t="s">
        <v>27446</v>
      </c>
      <c r="H6576">
        <v>1</v>
      </c>
      <c r="I6576" t="s">
        <v>51</v>
      </c>
      <c r="J6576" t="s">
        <v>1604</v>
      </c>
      <c r="K6576" t="s">
        <v>27437</v>
      </c>
      <c r="M6576" t="s">
        <v>27438</v>
      </c>
      <c r="N6576">
        <v>0.97</v>
      </c>
      <c r="P6576">
        <v>920</v>
      </c>
      <c r="S6576" t="s">
        <v>27447</v>
      </c>
      <c r="V6576" t="s">
        <v>54</v>
      </c>
      <c r="Y6576" t="s">
        <v>27448</v>
      </c>
      <c r="AA6576" t="s">
        <v>56</v>
      </c>
      <c r="AR6576" t="s">
        <v>27449</v>
      </c>
    </row>
    <row r="6577" spans="1:44" x14ac:dyDescent="0.3">
      <c r="A6577" t="s">
        <v>49</v>
      </c>
      <c r="C6577" t="s">
        <v>27435</v>
      </c>
      <c r="E6577">
        <v>10</v>
      </c>
      <c r="G6577" t="s">
        <v>27450</v>
      </c>
      <c r="H6577">
        <v>1</v>
      </c>
      <c r="I6577" t="s">
        <v>51</v>
      </c>
      <c r="J6577" t="s">
        <v>1604</v>
      </c>
      <c r="K6577" t="s">
        <v>27437</v>
      </c>
      <c r="M6577" t="s">
        <v>27438</v>
      </c>
      <c r="N6577">
        <v>0.97</v>
      </c>
      <c r="P6577">
        <v>872</v>
      </c>
      <c r="S6577" t="s">
        <v>27451</v>
      </c>
      <c r="V6577" t="s">
        <v>54</v>
      </c>
      <c r="Y6577" t="s">
        <v>27452</v>
      </c>
      <c r="AA6577" t="s">
        <v>56</v>
      </c>
      <c r="AR6577" t="s">
        <v>27453</v>
      </c>
    </row>
    <row r="6578" spans="1:44" x14ac:dyDescent="0.3">
      <c r="A6578" t="s">
        <v>49</v>
      </c>
      <c r="C6578" t="s">
        <v>658</v>
      </c>
      <c r="E6578">
        <v>10</v>
      </c>
      <c r="G6578" t="s">
        <v>27454</v>
      </c>
      <c r="H6578">
        <v>1</v>
      </c>
      <c r="I6578" t="s">
        <v>95</v>
      </c>
      <c r="K6578" t="s">
        <v>652</v>
      </c>
      <c r="L6578" t="s">
        <v>27455</v>
      </c>
      <c r="M6578" t="s">
        <v>27456</v>
      </c>
      <c r="N6578">
        <v>25</v>
      </c>
      <c r="P6578">
        <v>0</v>
      </c>
      <c r="R6578" t="s">
        <v>660</v>
      </c>
      <c r="S6578" t="s">
        <v>27457</v>
      </c>
      <c r="V6578" t="s">
        <v>54</v>
      </c>
      <c r="Y6578" t="s">
        <v>27458</v>
      </c>
      <c r="AA6578" t="s">
        <v>56</v>
      </c>
      <c r="AC6578" t="s">
        <v>27459</v>
      </c>
    </row>
    <row r="6579" spans="1:44" x14ac:dyDescent="0.3">
      <c r="A6579" t="s">
        <v>49</v>
      </c>
      <c r="C6579" t="s">
        <v>658</v>
      </c>
      <c r="E6579">
        <v>10</v>
      </c>
      <c r="H6579">
        <v>1</v>
      </c>
      <c r="I6579" t="s">
        <v>51</v>
      </c>
      <c r="L6579" t="s">
        <v>27455</v>
      </c>
      <c r="M6579" t="s">
        <v>27460</v>
      </c>
      <c r="N6579">
        <v>25</v>
      </c>
      <c r="P6579">
        <v>12</v>
      </c>
      <c r="R6579" t="s">
        <v>660</v>
      </c>
      <c r="S6579" t="s">
        <v>27461</v>
      </c>
      <c r="V6579" t="s">
        <v>54</v>
      </c>
      <c r="Y6579" t="s">
        <v>27462</v>
      </c>
      <c r="AA6579" t="s">
        <v>72</v>
      </c>
      <c r="AQ6579" t="s">
        <v>81</v>
      </c>
    </row>
    <row r="6580" spans="1:44" x14ac:dyDescent="0.3">
      <c r="A6580" t="s">
        <v>49</v>
      </c>
      <c r="C6580" t="s">
        <v>658</v>
      </c>
      <c r="E6580">
        <v>10</v>
      </c>
      <c r="H6580">
        <v>1</v>
      </c>
      <c r="I6580" t="s">
        <v>51</v>
      </c>
      <c r="L6580" t="s">
        <v>27455</v>
      </c>
      <c r="M6580" t="s">
        <v>27463</v>
      </c>
      <c r="N6580">
        <v>25</v>
      </c>
      <c r="P6580">
        <v>11</v>
      </c>
      <c r="R6580" t="s">
        <v>660</v>
      </c>
      <c r="S6580" t="s">
        <v>27464</v>
      </c>
      <c r="V6580" t="s">
        <v>54</v>
      </c>
      <c r="Y6580" t="s">
        <v>27465</v>
      </c>
      <c r="AA6580" t="s">
        <v>72</v>
      </c>
      <c r="AQ6580" t="s">
        <v>74</v>
      </c>
    </row>
    <row r="6581" spans="1:44" x14ac:dyDescent="0.3">
      <c r="A6581" t="s">
        <v>49</v>
      </c>
      <c r="C6581" t="s">
        <v>658</v>
      </c>
      <c r="E6581">
        <v>10</v>
      </c>
      <c r="H6581">
        <v>1</v>
      </c>
      <c r="I6581" t="s">
        <v>51</v>
      </c>
      <c r="L6581" t="s">
        <v>27455</v>
      </c>
      <c r="M6581" t="s">
        <v>27466</v>
      </c>
      <c r="N6581">
        <v>25</v>
      </c>
      <c r="P6581">
        <v>3</v>
      </c>
      <c r="R6581" t="s">
        <v>660</v>
      </c>
      <c r="S6581" t="s">
        <v>27467</v>
      </c>
      <c r="V6581" t="s">
        <v>54</v>
      </c>
      <c r="Y6581" t="s">
        <v>27468</v>
      </c>
      <c r="AA6581" t="s">
        <v>72</v>
      </c>
      <c r="AQ6581" t="s">
        <v>114</v>
      </c>
    </row>
    <row r="6582" spans="1:44" x14ac:dyDescent="0.3">
      <c r="A6582" t="s">
        <v>49</v>
      </c>
      <c r="C6582" t="s">
        <v>658</v>
      </c>
      <c r="E6582">
        <v>10</v>
      </c>
      <c r="H6582">
        <v>1</v>
      </c>
      <c r="I6582" t="s">
        <v>51</v>
      </c>
      <c r="L6582" t="s">
        <v>27455</v>
      </c>
      <c r="M6582" t="s">
        <v>27469</v>
      </c>
      <c r="N6582">
        <v>25</v>
      </c>
      <c r="P6582">
        <v>2</v>
      </c>
      <c r="R6582" t="s">
        <v>660</v>
      </c>
      <c r="S6582" t="s">
        <v>27470</v>
      </c>
      <c r="V6582" t="s">
        <v>54</v>
      </c>
      <c r="Y6582" t="s">
        <v>27471</v>
      </c>
      <c r="AA6582" t="s">
        <v>72</v>
      </c>
      <c r="AQ6582" t="s">
        <v>1348</v>
      </c>
    </row>
    <row r="6583" spans="1:44" x14ac:dyDescent="0.3">
      <c r="A6583" t="s">
        <v>49</v>
      </c>
      <c r="C6583" t="s">
        <v>27472</v>
      </c>
      <c r="E6583">
        <v>10</v>
      </c>
      <c r="G6583" t="s">
        <v>27473</v>
      </c>
      <c r="H6583">
        <v>1</v>
      </c>
      <c r="I6583" t="s">
        <v>95</v>
      </c>
      <c r="K6583" t="s">
        <v>2115</v>
      </c>
      <c r="L6583" t="s">
        <v>27474</v>
      </c>
      <c r="M6583" t="s">
        <v>27475</v>
      </c>
      <c r="N6583">
        <v>20</v>
      </c>
      <c r="P6583">
        <v>0</v>
      </c>
      <c r="R6583" t="s">
        <v>27472</v>
      </c>
      <c r="S6583" t="s">
        <v>27476</v>
      </c>
      <c r="V6583" t="s">
        <v>54</v>
      </c>
      <c r="Y6583" t="s">
        <v>27477</v>
      </c>
      <c r="AA6583" t="s">
        <v>56</v>
      </c>
      <c r="AC6583" t="s">
        <v>27478</v>
      </c>
    </row>
    <row r="6584" spans="1:44" x14ac:dyDescent="0.3">
      <c r="A6584" t="s">
        <v>49</v>
      </c>
      <c r="C6584" t="s">
        <v>27472</v>
      </c>
      <c r="E6584">
        <v>10</v>
      </c>
      <c r="H6584">
        <v>1</v>
      </c>
      <c r="I6584" t="s">
        <v>51</v>
      </c>
      <c r="L6584" t="s">
        <v>27474</v>
      </c>
      <c r="M6584" t="s">
        <v>27479</v>
      </c>
      <c r="N6584">
        <v>20</v>
      </c>
      <c r="P6584">
        <v>7</v>
      </c>
      <c r="R6584" t="s">
        <v>27472</v>
      </c>
      <c r="S6584" t="s">
        <v>27480</v>
      </c>
      <c r="V6584" t="s">
        <v>54</v>
      </c>
      <c r="Y6584" t="s">
        <v>27481</v>
      </c>
      <c r="AA6584" t="s">
        <v>72</v>
      </c>
      <c r="AQ6584" t="s">
        <v>81</v>
      </c>
    </row>
    <row r="6585" spans="1:44" x14ac:dyDescent="0.3">
      <c r="A6585" t="s">
        <v>49</v>
      </c>
      <c r="C6585" t="s">
        <v>27472</v>
      </c>
      <c r="E6585">
        <v>10</v>
      </c>
      <c r="H6585">
        <v>1</v>
      </c>
      <c r="I6585" t="s">
        <v>51</v>
      </c>
      <c r="L6585" t="s">
        <v>27474</v>
      </c>
      <c r="M6585" t="s">
        <v>27482</v>
      </c>
      <c r="N6585">
        <v>20</v>
      </c>
      <c r="P6585">
        <v>15</v>
      </c>
      <c r="R6585" t="s">
        <v>27472</v>
      </c>
      <c r="S6585" t="s">
        <v>27483</v>
      </c>
      <c r="V6585" t="s">
        <v>54</v>
      </c>
      <c r="Y6585" t="s">
        <v>27484</v>
      </c>
      <c r="AA6585" t="s">
        <v>72</v>
      </c>
      <c r="AQ6585" t="s">
        <v>114</v>
      </c>
    </row>
    <row r="6586" spans="1:44" x14ac:dyDescent="0.3">
      <c r="A6586" t="s">
        <v>49</v>
      </c>
      <c r="C6586" t="s">
        <v>27485</v>
      </c>
      <c r="E6586">
        <v>10</v>
      </c>
      <c r="G6586" t="s">
        <v>27486</v>
      </c>
      <c r="H6586">
        <v>1</v>
      </c>
      <c r="I6586" t="s">
        <v>95</v>
      </c>
      <c r="J6586" t="s">
        <v>49</v>
      </c>
      <c r="K6586" t="s">
        <v>27487</v>
      </c>
      <c r="L6586" t="s">
        <v>27488</v>
      </c>
      <c r="M6586" t="s">
        <v>27489</v>
      </c>
      <c r="N6586">
        <v>20</v>
      </c>
      <c r="P6586">
        <v>0</v>
      </c>
      <c r="R6586" t="s">
        <v>27490</v>
      </c>
      <c r="S6586" t="s">
        <v>27491</v>
      </c>
      <c r="V6586" t="s">
        <v>54</v>
      </c>
      <c r="Y6586" t="s">
        <v>27492</v>
      </c>
      <c r="AA6586" t="s">
        <v>56</v>
      </c>
      <c r="AC6586" t="s">
        <v>27493</v>
      </c>
    </row>
    <row r="6587" spans="1:44" x14ac:dyDescent="0.3">
      <c r="A6587" t="s">
        <v>49</v>
      </c>
      <c r="C6587" t="s">
        <v>658</v>
      </c>
      <c r="E6587">
        <v>10</v>
      </c>
      <c r="H6587">
        <v>1</v>
      </c>
      <c r="I6587" t="s">
        <v>51</v>
      </c>
      <c r="J6587" t="s">
        <v>49</v>
      </c>
      <c r="L6587" t="s">
        <v>27488</v>
      </c>
      <c r="M6587" t="s">
        <v>27494</v>
      </c>
      <c r="N6587">
        <v>20</v>
      </c>
      <c r="P6587">
        <v>1</v>
      </c>
      <c r="R6587" t="s">
        <v>660</v>
      </c>
      <c r="S6587" t="s">
        <v>27495</v>
      </c>
      <c r="V6587" t="s">
        <v>54</v>
      </c>
      <c r="Y6587" t="s">
        <v>27496</v>
      </c>
      <c r="AA6587" t="s">
        <v>56</v>
      </c>
      <c r="AQ6587" t="s">
        <v>81</v>
      </c>
    </row>
    <row r="6588" spans="1:44" x14ac:dyDescent="0.3">
      <c r="A6588" t="s">
        <v>49</v>
      </c>
      <c r="C6588" t="s">
        <v>658</v>
      </c>
      <c r="E6588">
        <v>10</v>
      </c>
      <c r="H6588">
        <v>1</v>
      </c>
      <c r="I6588" t="s">
        <v>51</v>
      </c>
      <c r="J6588" t="s">
        <v>49</v>
      </c>
      <c r="L6588" t="s">
        <v>27488</v>
      </c>
      <c r="M6588" t="s">
        <v>27497</v>
      </c>
      <c r="N6588">
        <v>20</v>
      </c>
      <c r="P6588">
        <v>2</v>
      </c>
      <c r="R6588" t="s">
        <v>660</v>
      </c>
      <c r="S6588" t="s">
        <v>27498</v>
      </c>
      <c r="V6588" t="s">
        <v>54</v>
      </c>
      <c r="Y6588" t="s">
        <v>27499</v>
      </c>
      <c r="AA6588" t="s">
        <v>56</v>
      </c>
      <c r="AQ6588" t="s">
        <v>74</v>
      </c>
    </row>
    <row r="6589" spans="1:44" x14ac:dyDescent="0.3">
      <c r="A6589" t="s">
        <v>49</v>
      </c>
      <c r="C6589" t="s">
        <v>658</v>
      </c>
      <c r="E6589">
        <v>10</v>
      </c>
      <c r="H6589">
        <v>1</v>
      </c>
      <c r="I6589" t="s">
        <v>51</v>
      </c>
      <c r="J6589" t="s">
        <v>49</v>
      </c>
      <c r="L6589" t="s">
        <v>27488</v>
      </c>
      <c r="M6589" t="s">
        <v>27500</v>
      </c>
      <c r="N6589">
        <v>20</v>
      </c>
      <c r="P6589">
        <v>2</v>
      </c>
      <c r="R6589" t="s">
        <v>660</v>
      </c>
      <c r="S6589" t="s">
        <v>27501</v>
      </c>
      <c r="V6589" t="s">
        <v>54</v>
      </c>
      <c r="Y6589" t="s">
        <v>27502</v>
      </c>
      <c r="AA6589" t="s">
        <v>56</v>
      </c>
      <c r="AQ6589" t="s">
        <v>114</v>
      </c>
    </row>
    <row r="6590" spans="1:44" x14ac:dyDescent="0.3">
      <c r="A6590" t="s">
        <v>49</v>
      </c>
      <c r="C6590" t="s">
        <v>658</v>
      </c>
      <c r="E6590">
        <v>10</v>
      </c>
      <c r="G6590" t="s">
        <v>27503</v>
      </c>
      <c r="H6590">
        <v>1</v>
      </c>
      <c r="I6590" t="s">
        <v>95</v>
      </c>
      <c r="K6590" t="s">
        <v>652</v>
      </c>
      <c r="L6590" t="s">
        <v>27455</v>
      </c>
      <c r="M6590" t="s">
        <v>27504</v>
      </c>
      <c r="N6590">
        <v>20</v>
      </c>
      <c r="P6590">
        <v>0</v>
      </c>
      <c r="R6590" t="s">
        <v>660</v>
      </c>
      <c r="S6590" t="s">
        <v>27505</v>
      </c>
      <c r="V6590" t="s">
        <v>54</v>
      </c>
      <c r="Y6590" t="s">
        <v>27506</v>
      </c>
      <c r="AA6590" t="s">
        <v>56</v>
      </c>
      <c r="AC6590" t="s">
        <v>27507</v>
      </c>
    </row>
    <row r="6591" spans="1:44" x14ac:dyDescent="0.3">
      <c r="A6591" t="s">
        <v>49</v>
      </c>
      <c r="C6591" t="s">
        <v>658</v>
      </c>
      <c r="E6591">
        <v>10</v>
      </c>
      <c r="H6591">
        <v>1</v>
      </c>
      <c r="I6591" t="s">
        <v>51</v>
      </c>
      <c r="L6591" t="s">
        <v>27455</v>
      </c>
      <c r="M6591" t="s">
        <v>27508</v>
      </c>
      <c r="N6591">
        <v>20</v>
      </c>
      <c r="P6591">
        <v>6</v>
      </c>
      <c r="R6591" t="s">
        <v>660</v>
      </c>
      <c r="S6591" t="s">
        <v>27509</v>
      </c>
      <c r="V6591" t="s">
        <v>54</v>
      </c>
      <c r="Y6591" t="s">
        <v>27510</v>
      </c>
      <c r="AA6591" t="s">
        <v>72</v>
      </c>
      <c r="AQ6591" t="s">
        <v>81</v>
      </c>
    </row>
    <row r="6592" spans="1:44" x14ac:dyDescent="0.3">
      <c r="A6592" t="s">
        <v>49</v>
      </c>
      <c r="C6592" t="s">
        <v>658</v>
      </c>
      <c r="E6592">
        <v>10</v>
      </c>
      <c r="H6592">
        <v>1</v>
      </c>
      <c r="I6592" t="s">
        <v>51</v>
      </c>
      <c r="L6592" t="s">
        <v>27455</v>
      </c>
      <c r="M6592" t="s">
        <v>27511</v>
      </c>
      <c r="N6592">
        <v>20</v>
      </c>
      <c r="P6592">
        <v>1</v>
      </c>
      <c r="R6592" t="s">
        <v>660</v>
      </c>
      <c r="S6592" t="s">
        <v>27512</v>
      </c>
      <c r="V6592" t="s">
        <v>54</v>
      </c>
      <c r="Y6592" t="s">
        <v>27513</v>
      </c>
      <c r="AA6592" t="s">
        <v>72</v>
      </c>
      <c r="AQ6592" t="s">
        <v>74</v>
      </c>
    </row>
    <row r="6593" spans="1:43" x14ac:dyDescent="0.3">
      <c r="A6593" t="s">
        <v>49</v>
      </c>
      <c r="C6593" t="s">
        <v>27514</v>
      </c>
      <c r="E6593">
        <v>10</v>
      </c>
      <c r="G6593" t="s">
        <v>27515</v>
      </c>
      <c r="H6593">
        <v>1</v>
      </c>
      <c r="I6593" t="s">
        <v>95</v>
      </c>
      <c r="K6593" t="s">
        <v>2115</v>
      </c>
      <c r="L6593" t="s">
        <v>27516</v>
      </c>
      <c r="M6593" t="s">
        <v>27517</v>
      </c>
      <c r="N6593">
        <v>20</v>
      </c>
      <c r="P6593">
        <v>0</v>
      </c>
      <c r="R6593" t="s">
        <v>27514</v>
      </c>
      <c r="S6593" t="s">
        <v>27518</v>
      </c>
      <c r="V6593" t="s">
        <v>54</v>
      </c>
      <c r="Y6593" t="s">
        <v>27519</v>
      </c>
      <c r="AA6593" t="s">
        <v>56</v>
      </c>
      <c r="AC6593" t="s">
        <v>27520</v>
      </c>
    </row>
    <row r="6594" spans="1:43" x14ac:dyDescent="0.3">
      <c r="A6594" t="s">
        <v>49</v>
      </c>
      <c r="C6594" t="s">
        <v>27514</v>
      </c>
      <c r="E6594">
        <v>10</v>
      </c>
      <c r="H6594">
        <v>1</v>
      </c>
      <c r="I6594" t="s">
        <v>51</v>
      </c>
      <c r="L6594" t="s">
        <v>27516</v>
      </c>
      <c r="M6594" t="s">
        <v>27521</v>
      </c>
      <c r="N6594">
        <v>20</v>
      </c>
      <c r="P6594">
        <v>15</v>
      </c>
      <c r="R6594" t="s">
        <v>27514</v>
      </c>
      <c r="S6594" t="s">
        <v>27522</v>
      </c>
      <c r="V6594" t="s">
        <v>54</v>
      </c>
      <c r="Y6594" t="s">
        <v>27523</v>
      </c>
      <c r="AA6594" t="s">
        <v>72</v>
      </c>
      <c r="AQ6594" t="s">
        <v>81</v>
      </c>
    </row>
    <row r="6595" spans="1:43" x14ac:dyDescent="0.3">
      <c r="A6595" t="s">
        <v>49</v>
      </c>
      <c r="C6595" t="s">
        <v>27514</v>
      </c>
      <c r="E6595">
        <v>10</v>
      </c>
      <c r="H6595">
        <v>1</v>
      </c>
      <c r="I6595" t="s">
        <v>51</v>
      </c>
      <c r="L6595" t="s">
        <v>27516</v>
      </c>
      <c r="M6595" t="s">
        <v>27524</v>
      </c>
      <c r="N6595">
        <v>20</v>
      </c>
      <c r="P6595">
        <v>11</v>
      </c>
      <c r="R6595" t="s">
        <v>27514</v>
      </c>
      <c r="S6595" t="s">
        <v>27525</v>
      </c>
      <c r="V6595" t="s">
        <v>54</v>
      </c>
      <c r="Y6595" t="s">
        <v>27526</v>
      </c>
      <c r="AA6595" t="s">
        <v>72</v>
      </c>
      <c r="AQ6595" t="s">
        <v>74</v>
      </c>
    </row>
    <row r="6596" spans="1:43" x14ac:dyDescent="0.3">
      <c r="A6596" t="s">
        <v>49</v>
      </c>
      <c r="C6596" t="s">
        <v>27514</v>
      </c>
      <c r="E6596">
        <v>10</v>
      </c>
      <c r="H6596">
        <v>1</v>
      </c>
      <c r="I6596" t="s">
        <v>51</v>
      </c>
      <c r="L6596" t="s">
        <v>27516</v>
      </c>
      <c r="M6596" t="s">
        <v>27527</v>
      </c>
      <c r="N6596">
        <v>20</v>
      </c>
      <c r="P6596">
        <v>16</v>
      </c>
      <c r="R6596" t="s">
        <v>27514</v>
      </c>
      <c r="S6596" t="s">
        <v>27528</v>
      </c>
      <c r="V6596" t="s">
        <v>54</v>
      </c>
      <c r="Y6596" t="s">
        <v>27529</v>
      </c>
      <c r="AA6596" t="s">
        <v>72</v>
      </c>
      <c r="AQ6596" t="s">
        <v>114</v>
      </c>
    </row>
    <row r="6597" spans="1:43" x14ac:dyDescent="0.3">
      <c r="A6597" t="s">
        <v>49</v>
      </c>
      <c r="C6597" t="s">
        <v>27530</v>
      </c>
      <c r="E6597">
        <v>10</v>
      </c>
      <c r="G6597" t="s">
        <v>27531</v>
      </c>
      <c r="H6597">
        <v>1</v>
      </c>
      <c r="I6597" t="s">
        <v>51</v>
      </c>
      <c r="K6597" t="s">
        <v>27532</v>
      </c>
      <c r="L6597" t="s">
        <v>27533</v>
      </c>
      <c r="M6597" t="s">
        <v>27533</v>
      </c>
      <c r="N6597">
        <v>49.75</v>
      </c>
      <c r="P6597">
        <v>99</v>
      </c>
      <c r="S6597" t="s">
        <v>27534</v>
      </c>
      <c r="V6597" t="s">
        <v>54</v>
      </c>
      <c r="Y6597" t="s">
        <v>27535</v>
      </c>
      <c r="AA6597" t="s">
        <v>56</v>
      </c>
    </row>
    <row r="6598" spans="1:43" x14ac:dyDescent="0.3">
      <c r="A6598" t="s">
        <v>49</v>
      </c>
      <c r="C6598" t="s">
        <v>27536</v>
      </c>
      <c r="E6598">
        <v>10</v>
      </c>
      <c r="G6598" t="s">
        <v>27537</v>
      </c>
      <c r="H6598">
        <v>1</v>
      </c>
      <c r="I6598" t="s">
        <v>51</v>
      </c>
      <c r="K6598" t="s">
        <v>27532</v>
      </c>
      <c r="L6598" t="s">
        <v>27538</v>
      </c>
      <c r="M6598" t="s">
        <v>27538</v>
      </c>
      <c r="N6598">
        <v>49.75</v>
      </c>
      <c r="P6598">
        <v>99</v>
      </c>
      <c r="S6598" t="s">
        <v>27539</v>
      </c>
      <c r="V6598" t="s">
        <v>54</v>
      </c>
      <c r="Y6598" t="s">
        <v>27540</v>
      </c>
      <c r="AA6598" t="s">
        <v>56</v>
      </c>
    </row>
    <row r="6599" spans="1:43" x14ac:dyDescent="0.3">
      <c r="A6599" t="s">
        <v>49</v>
      </c>
      <c r="C6599" t="s">
        <v>27541</v>
      </c>
      <c r="E6599">
        <v>10</v>
      </c>
      <c r="G6599" t="s">
        <v>27542</v>
      </c>
      <c r="H6599">
        <v>1</v>
      </c>
      <c r="I6599" t="s">
        <v>51</v>
      </c>
      <c r="K6599" t="s">
        <v>12880</v>
      </c>
      <c r="L6599" t="s">
        <v>27541</v>
      </c>
      <c r="M6599" t="s">
        <v>27541</v>
      </c>
      <c r="N6599">
        <v>2.1800000000000002</v>
      </c>
      <c r="P6599">
        <v>99</v>
      </c>
      <c r="S6599" t="s">
        <v>27543</v>
      </c>
      <c r="V6599" t="s">
        <v>54</v>
      </c>
      <c r="Y6599" t="s">
        <v>27544</v>
      </c>
      <c r="AA6599" t="s">
        <v>56</v>
      </c>
    </row>
    <row r="6600" spans="1:43" x14ac:dyDescent="0.3">
      <c r="A6600" t="s">
        <v>49</v>
      </c>
      <c r="C6600" t="s">
        <v>27545</v>
      </c>
      <c r="E6600">
        <v>10</v>
      </c>
      <c r="G6600" t="s">
        <v>27546</v>
      </c>
      <c r="H6600">
        <v>1</v>
      </c>
      <c r="I6600" t="s">
        <v>51</v>
      </c>
      <c r="K6600" t="s">
        <v>27547</v>
      </c>
      <c r="L6600" t="s">
        <v>27548</v>
      </c>
      <c r="M6600" t="s">
        <v>27548</v>
      </c>
      <c r="N6600">
        <v>2.65</v>
      </c>
      <c r="P6600">
        <v>99</v>
      </c>
      <c r="S6600" t="s">
        <v>27549</v>
      </c>
      <c r="V6600" t="s">
        <v>54</v>
      </c>
      <c r="Y6600" t="s">
        <v>27550</v>
      </c>
      <c r="AA6600" t="s">
        <v>56</v>
      </c>
    </row>
    <row r="6601" spans="1:43" x14ac:dyDescent="0.3">
      <c r="A6601" t="s">
        <v>49</v>
      </c>
      <c r="C6601" t="s">
        <v>27551</v>
      </c>
      <c r="E6601">
        <v>10</v>
      </c>
      <c r="G6601" t="s">
        <v>27552</v>
      </c>
      <c r="H6601">
        <v>1</v>
      </c>
      <c r="I6601" t="s">
        <v>51</v>
      </c>
      <c r="K6601" t="s">
        <v>25473</v>
      </c>
      <c r="L6601" t="s">
        <v>27553</v>
      </c>
      <c r="M6601" t="s">
        <v>27553</v>
      </c>
      <c r="N6601">
        <v>18.100000000000001</v>
      </c>
      <c r="P6601">
        <v>99</v>
      </c>
      <c r="S6601" t="s">
        <v>27554</v>
      </c>
      <c r="V6601" t="s">
        <v>54</v>
      </c>
      <c r="Y6601" t="s">
        <v>27555</v>
      </c>
      <c r="AA6601" t="s">
        <v>56</v>
      </c>
    </row>
    <row r="6602" spans="1:43" x14ac:dyDescent="0.3">
      <c r="A6602" t="s">
        <v>49</v>
      </c>
      <c r="C6602" t="s">
        <v>27556</v>
      </c>
      <c r="E6602">
        <v>10</v>
      </c>
      <c r="F6602">
        <v>0</v>
      </c>
      <c r="H6602">
        <v>1</v>
      </c>
      <c r="I6602" t="s">
        <v>51</v>
      </c>
      <c r="J6602" t="s">
        <v>1604</v>
      </c>
      <c r="K6602" t="s">
        <v>27268</v>
      </c>
      <c r="L6602" t="s">
        <v>27557</v>
      </c>
      <c r="M6602" t="s">
        <v>27558</v>
      </c>
      <c r="N6602">
        <v>5.65</v>
      </c>
      <c r="P6602">
        <v>1000</v>
      </c>
      <c r="R6602" t="s">
        <v>27556</v>
      </c>
      <c r="S6602" t="s">
        <v>27559</v>
      </c>
      <c r="V6602" t="s">
        <v>54</v>
      </c>
      <c r="Y6602" t="s">
        <v>27560</v>
      </c>
      <c r="AA6602" t="s">
        <v>56</v>
      </c>
      <c r="AB6602">
        <v>0.1</v>
      </c>
    </row>
    <row r="6603" spans="1:43" x14ac:dyDescent="0.3">
      <c r="A6603" t="s">
        <v>49</v>
      </c>
      <c r="C6603" t="s">
        <v>27561</v>
      </c>
      <c r="E6603">
        <v>10</v>
      </c>
      <c r="F6603">
        <v>0</v>
      </c>
      <c r="H6603">
        <v>1</v>
      </c>
      <c r="I6603" t="s">
        <v>51</v>
      </c>
      <c r="J6603" t="s">
        <v>1604</v>
      </c>
      <c r="K6603" t="s">
        <v>27268</v>
      </c>
      <c r="L6603" t="s">
        <v>27562</v>
      </c>
      <c r="M6603" t="s">
        <v>27563</v>
      </c>
      <c r="N6603">
        <v>5.65</v>
      </c>
      <c r="P6603">
        <v>1000</v>
      </c>
      <c r="R6603" t="s">
        <v>27561</v>
      </c>
      <c r="S6603" t="s">
        <v>27564</v>
      </c>
      <c r="V6603" t="s">
        <v>54</v>
      </c>
      <c r="Y6603" t="s">
        <v>27565</v>
      </c>
      <c r="AA6603" t="s">
        <v>56</v>
      </c>
      <c r="AB6603">
        <v>0.1</v>
      </c>
    </row>
    <row r="6604" spans="1:43" x14ac:dyDescent="0.3">
      <c r="A6604" t="s">
        <v>49</v>
      </c>
      <c r="C6604" t="s">
        <v>27566</v>
      </c>
      <c r="E6604">
        <v>10</v>
      </c>
      <c r="F6604">
        <v>0</v>
      </c>
      <c r="H6604">
        <v>1</v>
      </c>
      <c r="I6604" t="s">
        <v>51</v>
      </c>
      <c r="J6604" t="s">
        <v>1604</v>
      </c>
      <c r="K6604" t="s">
        <v>27268</v>
      </c>
      <c r="L6604" t="s">
        <v>27567</v>
      </c>
      <c r="M6604" t="s">
        <v>27568</v>
      </c>
      <c r="N6604">
        <v>14.1</v>
      </c>
      <c r="P6604">
        <v>1000</v>
      </c>
      <c r="R6604" t="s">
        <v>27566</v>
      </c>
      <c r="S6604" t="s">
        <v>27569</v>
      </c>
      <c r="V6604" t="s">
        <v>54</v>
      </c>
      <c r="Y6604" t="s">
        <v>27570</v>
      </c>
      <c r="AA6604" t="s">
        <v>56</v>
      </c>
      <c r="AB6604">
        <v>0.1</v>
      </c>
    </row>
    <row r="6605" spans="1:43" x14ac:dyDescent="0.3">
      <c r="A6605" t="s">
        <v>49</v>
      </c>
      <c r="C6605" t="s">
        <v>27571</v>
      </c>
      <c r="E6605">
        <v>10</v>
      </c>
      <c r="F6605">
        <v>0</v>
      </c>
      <c r="H6605">
        <v>1</v>
      </c>
      <c r="I6605" t="s">
        <v>51</v>
      </c>
      <c r="J6605" t="s">
        <v>1604</v>
      </c>
      <c r="K6605" t="s">
        <v>27268</v>
      </c>
      <c r="L6605" t="s">
        <v>27572</v>
      </c>
      <c r="M6605" t="s">
        <v>27573</v>
      </c>
      <c r="N6605">
        <v>18.600000000000001</v>
      </c>
      <c r="P6605">
        <v>1000</v>
      </c>
      <c r="R6605" t="s">
        <v>27571</v>
      </c>
      <c r="S6605" t="s">
        <v>27574</v>
      </c>
      <c r="V6605" t="s">
        <v>54</v>
      </c>
      <c r="Y6605" t="s">
        <v>27575</v>
      </c>
      <c r="AA6605" t="s">
        <v>56</v>
      </c>
      <c r="AB6605">
        <v>0.1</v>
      </c>
    </row>
    <row r="6606" spans="1:43" x14ac:dyDescent="0.3">
      <c r="A6606" t="s">
        <v>49</v>
      </c>
      <c r="C6606" t="s">
        <v>27576</v>
      </c>
      <c r="E6606">
        <v>10</v>
      </c>
      <c r="F6606">
        <v>0</v>
      </c>
      <c r="G6606" t="s">
        <v>27577</v>
      </c>
      <c r="H6606">
        <v>1</v>
      </c>
      <c r="I6606" t="s">
        <v>51</v>
      </c>
      <c r="J6606" t="s">
        <v>1604</v>
      </c>
      <c r="K6606" t="s">
        <v>27268</v>
      </c>
      <c r="L6606" t="s">
        <v>27578</v>
      </c>
      <c r="M6606" t="s">
        <v>27579</v>
      </c>
      <c r="N6606">
        <v>2.5499999999999998</v>
      </c>
      <c r="P6606">
        <v>1000</v>
      </c>
      <c r="R6606" t="s">
        <v>27580</v>
      </c>
      <c r="S6606" t="s">
        <v>27581</v>
      </c>
      <c r="V6606" t="s">
        <v>54</v>
      </c>
      <c r="Y6606" t="s">
        <v>27582</v>
      </c>
      <c r="AA6606" t="s">
        <v>56</v>
      </c>
      <c r="AB6606">
        <v>0.1</v>
      </c>
    </row>
    <row r="6607" spans="1:43" x14ac:dyDescent="0.3">
      <c r="A6607" t="s">
        <v>49</v>
      </c>
      <c r="C6607" t="s">
        <v>27583</v>
      </c>
      <c r="E6607">
        <v>10</v>
      </c>
      <c r="F6607">
        <v>0</v>
      </c>
      <c r="G6607" t="s">
        <v>27584</v>
      </c>
      <c r="H6607">
        <v>1</v>
      </c>
      <c r="I6607" t="s">
        <v>51</v>
      </c>
      <c r="J6607" t="s">
        <v>1604</v>
      </c>
      <c r="K6607" t="s">
        <v>27268</v>
      </c>
      <c r="L6607" t="s">
        <v>27585</v>
      </c>
      <c r="M6607" t="s">
        <v>27586</v>
      </c>
      <c r="N6607">
        <v>44.55</v>
      </c>
      <c r="P6607">
        <v>1000</v>
      </c>
      <c r="R6607" t="s">
        <v>27586</v>
      </c>
      <c r="S6607" t="s">
        <v>27587</v>
      </c>
      <c r="V6607" t="s">
        <v>54</v>
      </c>
      <c r="Y6607" t="s">
        <v>27588</v>
      </c>
      <c r="AA6607" t="s">
        <v>56</v>
      </c>
      <c r="AB6607">
        <v>1.2</v>
      </c>
    </row>
    <row r="6608" spans="1:43" x14ac:dyDescent="0.3">
      <c r="A6608" t="s">
        <v>49</v>
      </c>
      <c r="C6608" t="s">
        <v>27589</v>
      </c>
      <c r="E6608">
        <v>10</v>
      </c>
      <c r="F6608">
        <v>0</v>
      </c>
      <c r="G6608" t="s">
        <v>27590</v>
      </c>
      <c r="H6608">
        <v>1</v>
      </c>
      <c r="I6608" t="s">
        <v>51</v>
      </c>
      <c r="J6608" t="s">
        <v>1604</v>
      </c>
      <c r="K6608" t="s">
        <v>27268</v>
      </c>
      <c r="L6608" t="s">
        <v>27591</v>
      </c>
      <c r="M6608" t="s">
        <v>27586</v>
      </c>
      <c r="N6608">
        <v>70.5</v>
      </c>
      <c r="P6608">
        <v>1000</v>
      </c>
      <c r="R6608" t="s">
        <v>27586</v>
      </c>
      <c r="S6608" t="s">
        <v>27592</v>
      </c>
      <c r="V6608" t="s">
        <v>54</v>
      </c>
      <c r="Y6608" t="s">
        <v>27593</v>
      </c>
      <c r="AA6608" t="s">
        <v>56</v>
      </c>
      <c r="AB6608">
        <v>1.7</v>
      </c>
    </row>
    <row r="6609" spans="1:28" x14ac:dyDescent="0.3">
      <c r="A6609" t="s">
        <v>49</v>
      </c>
      <c r="C6609" t="s">
        <v>27594</v>
      </c>
      <c r="E6609">
        <v>10</v>
      </c>
      <c r="F6609">
        <v>0</v>
      </c>
      <c r="G6609" t="s">
        <v>27595</v>
      </c>
      <c r="H6609">
        <v>1</v>
      </c>
      <c r="I6609" t="s">
        <v>51</v>
      </c>
      <c r="J6609" t="s">
        <v>1604</v>
      </c>
      <c r="K6609" t="s">
        <v>27268</v>
      </c>
      <c r="L6609" t="s">
        <v>27596</v>
      </c>
      <c r="M6609" t="s">
        <v>27586</v>
      </c>
      <c r="N6609">
        <v>20.8</v>
      </c>
      <c r="P6609">
        <v>1000</v>
      </c>
      <c r="R6609" t="s">
        <v>27586</v>
      </c>
      <c r="S6609" t="s">
        <v>27597</v>
      </c>
      <c r="V6609" t="s">
        <v>54</v>
      </c>
      <c r="Y6609" t="s">
        <v>27598</v>
      </c>
      <c r="AA6609" t="s">
        <v>56</v>
      </c>
      <c r="AB6609">
        <v>2.5</v>
      </c>
    </row>
    <row r="6610" spans="1:28" x14ac:dyDescent="0.3">
      <c r="A6610" t="s">
        <v>49</v>
      </c>
      <c r="C6610" t="s">
        <v>27599</v>
      </c>
      <c r="E6610">
        <v>10</v>
      </c>
      <c r="F6610">
        <v>0</v>
      </c>
      <c r="G6610" t="s">
        <v>27600</v>
      </c>
      <c r="H6610">
        <v>1</v>
      </c>
      <c r="I6610" t="s">
        <v>51</v>
      </c>
      <c r="J6610" t="s">
        <v>1604</v>
      </c>
      <c r="K6610" t="s">
        <v>27268</v>
      </c>
      <c r="L6610" t="s">
        <v>27601</v>
      </c>
      <c r="M6610" t="s">
        <v>27602</v>
      </c>
      <c r="N6610">
        <v>81.77</v>
      </c>
      <c r="P6610">
        <v>1000</v>
      </c>
      <c r="R6610" t="s">
        <v>27602</v>
      </c>
      <c r="S6610" t="s">
        <v>27603</v>
      </c>
      <c r="V6610" t="s">
        <v>54</v>
      </c>
      <c r="Y6610" t="s">
        <v>27604</v>
      </c>
      <c r="AA6610" t="s">
        <v>56</v>
      </c>
      <c r="AB6610">
        <v>3.3</v>
      </c>
    </row>
    <row r="6611" spans="1:28" x14ac:dyDescent="0.3">
      <c r="A6611" t="s">
        <v>49</v>
      </c>
      <c r="C6611" t="s">
        <v>27605</v>
      </c>
      <c r="E6611">
        <v>10</v>
      </c>
      <c r="F6611">
        <v>0</v>
      </c>
      <c r="G6611" t="s">
        <v>27606</v>
      </c>
      <c r="H6611">
        <v>1</v>
      </c>
      <c r="I6611" t="s">
        <v>51</v>
      </c>
      <c r="J6611" t="s">
        <v>1604</v>
      </c>
      <c r="K6611" t="s">
        <v>27268</v>
      </c>
      <c r="L6611" t="s">
        <v>27607</v>
      </c>
      <c r="M6611" t="s">
        <v>27602</v>
      </c>
      <c r="N6611">
        <v>89.46</v>
      </c>
      <c r="P6611">
        <v>1000</v>
      </c>
      <c r="R6611" t="s">
        <v>27602</v>
      </c>
      <c r="S6611" t="s">
        <v>27608</v>
      </c>
      <c r="V6611" t="s">
        <v>54</v>
      </c>
      <c r="Y6611" t="s">
        <v>27609</v>
      </c>
      <c r="AA6611" t="s">
        <v>56</v>
      </c>
      <c r="AB6611">
        <v>7.3</v>
      </c>
    </row>
    <row r="6612" spans="1:28" x14ac:dyDescent="0.3">
      <c r="A6612" t="s">
        <v>49</v>
      </c>
      <c r="C6612" t="s">
        <v>27610</v>
      </c>
      <c r="E6612">
        <v>10</v>
      </c>
      <c r="F6612">
        <v>0</v>
      </c>
      <c r="G6612" t="s">
        <v>27611</v>
      </c>
      <c r="H6612">
        <v>1</v>
      </c>
      <c r="I6612" t="s">
        <v>51</v>
      </c>
      <c r="J6612" t="s">
        <v>1604</v>
      </c>
      <c r="K6612" t="s">
        <v>27268</v>
      </c>
      <c r="L6612" t="s">
        <v>27612</v>
      </c>
      <c r="M6612" t="s">
        <v>27602</v>
      </c>
      <c r="N6612">
        <v>36.35</v>
      </c>
      <c r="P6612">
        <v>999</v>
      </c>
      <c r="R6612" t="s">
        <v>27602</v>
      </c>
      <c r="S6612" t="s">
        <v>27613</v>
      </c>
      <c r="V6612" t="s">
        <v>54</v>
      </c>
      <c r="Y6612" t="s">
        <v>27614</v>
      </c>
      <c r="AA6612" t="s">
        <v>56</v>
      </c>
      <c r="AB6612">
        <v>3.9</v>
      </c>
    </row>
    <row r="6613" spans="1:28" x14ac:dyDescent="0.3">
      <c r="A6613" t="s">
        <v>49</v>
      </c>
      <c r="C6613" t="s">
        <v>27615</v>
      </c>
      <c r="E6613">
        <v>10</v>
      </c>
      <c r="F6613">
        <v>0</v>
      </c>
      <c r="G6613" t="s">
        <v>27616</v>
      </c>
      <c r="H6613">
        <v>1</v>
      </c>
      <c r="I6613" t="s">
        <v>51</v>
      </c>
      <c r="J6613" t="s">
        <v>1604</v>
      </c>
      <c r="K6613" t="s">
        <v>27268</v>
      </c>
      <c r="L6613" t="s">
        <v>27617</v>
      </c>
      <c r="M6613" t="s">
        <v>27602</v>
      </c>
      <c r="N6613">
        <v>45.96</v>
      </c>
      <c r="P6613">
        <v>1000</v>
      </c>
      <c r="R6613" t="s">
        <v>27602</v>
      </c>
      <c r="S6613" t="s">
        <v>27618</v>
      </c>
      <c r="V6613" t="s">
        <v>54</v>
      </c>
      <c r="Y6613" t="s">
        <v>27619</v>
      </c>
      <c r="AA6613" t="s">
        <v>56</v>
      </c>
      <c r="AB6613">
        <v>4.9000000000000004</v>
      </c>
    </row>
    <row r="6614" spans="1:28" x14ac:dyDescent="0.3">
      <c r="A6614" t="s">
        <v>49</v>
      </c>
      <c r="C6614" t="s">
        <v>27620</v>
      </c>
      <c r="E6614">
        <v>10</v>
      </c>
      <c r="F6614">
        <v>0</v>
      </c>
      <c r="G6614" t="s">
        <v>27621</v>
      </c>
      <c r="H6614">
        <v>1</v>
      </c>
      <c r="I6614" t="s">
        <v>51</v>
      </c>
      <c r="J6614" t="s">
        <v>1604</v>
      </c>
      <c r="K6614" t="s">
        <v>27268</v>
      </c>
      <c r="L6614" t="s">
        <v>27622</v>
      </c>
      <c r="M6614" t="s">
        <v>27623</v>
      </c>
      <c r="N6614">
        <v>17.18</v>
      </c>
      <c r="P6614">
        <v>1000</v>
      </c>
      <c r="R6614" t="s">
        <v>27623</v>
      </c>
      <c r="S6614" t="s">
        <v>27624</v>
      </c>
      <c r="V6614" t="s">
        <v>54</v>
      </c>
      <c r="Y6614" t="s">
        <v>27625</v>
      </c>
      <c r="AA6614" t="s">
        <v>56</v>
      </c>
      <c r="AB6614">
        <v>0.2</v>
      </c>
    </row>
    <row r="6615" spans="1:28" x14ac:dyDescent="0.3">
      <c r="A6615" t="s">
        <v>49</v>
      </c>
      <c r="C6615" t="s">
        <v>27626</v>
      </c>
      <c r="E6615">
        <v>10</v>
      </c>
      <c r="F6615">
        <v>0</v>
      </c>
      <c r="G6615" t="s">
        <v>27627</v>
      </c>
      <c r="H6615">
        <v>1</v>
      </c>
      <c r="I6615" t="s">
        <v>51</v>
      </c>
      <c r="J6615" t="s">
        <v>1604</v>
      </c>
      <c r="K6615" t="s">
        <v>27268</v>
      </c>
      <c r="L6615" t="s">
        <v>27628</v>
      </c>
      <c r="M6615" t="s">
        <v>27623</v>
      </c>
      <c r="N6615">
        <v>17.18</v>
      </c>
      <c r="P6615">
        <v>1000</v>
      </c>
      <c r="R6615" t="s">
        <v>27623</v>
      </c>
      <c r="S6615" t="s">
        <v>27629</v>
      </c>
      <c r="V6615" t="s">
        <v>54</v>
      </c>
      <c r="Y6615" t="s">
        <v>27630</v>
      </c>
      <c r="AA6615" t="s">
        <v>56</v>
      </c>
      <c r="AB6615">
        <v>0.1</v>
      </c>
    </row>
    <row r="6616" spans="1:28" x14ac:dyDescent="0.3">
      <c r="A6616" t="s">
        <v>49</v>
      </c>
      <c r="C6616" t="s">
        <v>27631</v>
      </c>
      <c r="E6616">
        <v>10</v>
      </c>
      <c r="F6616">
        <v>0</v>
      </c>
      <c r="G6616" t="s">
        <v>27632</v>
      </c>
      <c r="H6616">
        <v>1</v>
      </c>
      <c r="I6616" t="s">
        <v>51</v>
      </c>
      <c r="J6616" t="s">
        <v>1604</v>
      </c>
      <c r="K6616" t="s">
        <v>27268</v>
      </c>
      <c r="L6616" t="s">
        <v>27633</v>
      </c>
      <c r="M6616" t="s">
        <v>27623</v>
      </c>
      <c r="N6616">
        <v>17.18</v>
      </c>
      <c r="P6616">
        <v>1000</v>
      </c>
      <c r="R6616" t="s">
        <v>27623</v>
      </c>
      <c r="S6616" t="s">
        <v>27634</v>
      </c>
      <c r="V6616" t="s">
        <v>54</v>
      </c>
      <c r="Y6616" t="s">
        <v>27635</v>
      </c>
      <c r="AA6616" t="s">
        <v>56</v>
      </c>
      <c r="AB6616">
        <v>0.1</v>
      </c>
    </row>
    <row r="6617" spans="1:28" x14ac:dyDescent="0.3">
      <c r="A6617" t="s">
        <v>49</v>
      </c>
      <c r="C6617" t="s">
        <v>27636</v>
      </c>
      <c r="E6617">
        <v>10</v>
      </c>
      <c r="G6617" t="s">
        <v>27637</v>
      </c>
      <c r="H6617">
        <v>1</v>
      </c>
      <c r="I6617" t="s">
        <v>51</v>
      </c>
      <c r="J6617" t="s">
        <v>1604</v>
      </c>
      <c r="K6617" t="s">
        <v>27638</v>
      </c>
      <c r="L6617" t="s">
        <v>27639</v>
      </c>
      <c r="M6617" t="s">
        <v>27639</v>
      </c>
      <c r="N6617">
        <v>16.84</v>
      </c>
      <c r="P6617">
        <v>99</v>
      </c>
      <c r="S6617" t="s">
        <v>27640</v>
      </c>
      <c r="V6617" t="s">
        <v>54</v>
      </c>
      <c r="Y6617" t="s">
        <v>27641</v>
      </c>
      <c r="AA6617" t="s">
        <v>56</v>
      </c>
    </row>
    <row r="6618" spans="1:28" x14ac:dyDescent="0.3">
      <c r="A6618" t="s">
        <v>49</v>
      </c>
      <c r="C6618" t="s">
        <v>27642</v>
      </c>
      <c r="E6618">
        <v>10</v>
      </c>
      <c r="F6618">
        <v>0</v>
      </c>
      <c r="G6618" t="s">
        <v>27643</v>
      </c>
      <c r="H6618">
        <v>1</v>
      </c>
      <c r="I6618" t="s">
        <v>51</v>
      </c>
      <c r="J6618" t="s">
        <v>1604</v>
      </c>
      <c r="K6618" t="s">
        <v>27268</v>
      </c>
      <c r="L6618" t="s">
        <v>27644</v>
      </c>
      <c r="M6618" t="s">
        <v>27623</v>
      </c>
      <c r="N6618">
        <v>17.18</v>
      </c>
      <c r="P6618">
        <v>1000</v>
      </c>
      <c r="R6618" t="s">
        <v>27623</v>
      </c>
      <c r="S6618" t="s">
        <v>27645</v>
      </c>
      <c r="V6618" t="s">
        <v>54</v>
      </c>
      <c r="Y6618" t="s">
        <v>27646</v>
      </c>
      <c r="AA6618" t="s">
        <v>56</v>
      </c>
      <c r="AB6618">
        <v>0.4</v>
      </c>
    </row>
    <row r="6619" spans="1:28" x14ac:dyDescent="0.3">
      <c r="A6619" t="s">
        <v>49</v>
      </c>
      <c r="C6619" t="s">
        <v>27642</v>
      </c>
      <c r="E6619">
        <v>10</v>
      </c>
      <c r="F6619">
        <v>0</v>
      </c>
      <c r="G6619" t="s">
        <v>27647</v>
      </c>
      <c r="H6619">
        <v>1</v>
      </c>
      <c r="I6619" t="s">
        <v>51</v>
      </c>
      <c r="J6619" t="s">
        <v>1604</v>
      </c>
      <c r="K6619" t="s">
        <v>27268</v>
      </c>
      <c r="L6619" t="s">
        <v>27648</v>
      </c>
      <c r="M6619" t="s">
        <v>27623</v>
      </c>
      <c r="N6619">
        <v>17.18</v>
      </c>
      <c r="P6619">
        <v>1000</v>
      </c>
      <c r="R6619" t="s">
        <v>27623</v>
      </c>
      <c r="S6619" t="s">
        <v>27649</v>
      </c>
      <c r="V6619" t="s">
        <v>54</v>
      </c>
      <c r="Y6619" t="s">
        <v>27650</v>
      </c>
      <c r="AA6619" t="s">
        <v>56</v>
      </c>
      <c r="AB6619">
        <v>0.4</v>
      </c>
    </row>
    <row r="6620" spans="1:28" x14ac:dyDescent="0.3">
      <c r="A6620" t="s">
        <v>49</v>
      </c>
      <c r="C6620" t="s">
        <v>27642</v>
      </c>
      <c r="E6620">
        <v>10</v>
      </c>
      <c r="F6620">
        <v>0</v>
      </c>
      <c r="G6620" t="s">
        <v>27651</v>
      </c>
      <c r="H6620">
        <v>1</v>
      </c>
      <c r="I6620" t="s">
        <v>51</v>
      </c>
      <c r="J6620" t="s">
        <v>1604</v>
      </c>
      <c r="K6620" t="s">
        <v>27268</v>
      </c>
      <c r="L6620" t="s">
        <v>27652</v>
      </c>
      <c r="M6620" t="s">
        <v>27623</v>
      </c>
      <c r="N6620">
        <v>17.79</v>
      </c>
      <c r="P6620">
        <v>1000</v>
      </c>
      <c r="R6620" t="s">
        <v>27623</v>
      </c>
      <c r="S6620" t="s">
        <v>27653</v>
      </c>
      <c r="V6620" t="s">
        <v>54</v>
      </c>
      <c r="Y6620" t="s">
        <v>27654</v>
      </c>
      <c r="AA6620" t="s">
        <v>56</v>
      </c>
      <c r="AB6620">
        <v>0.4</v>
      </c>
    </row>
    <row r="6621" spans="1:28" x14ac:dyDescent="0.3">
      <c r="A6621" t="s">
        <v>49</v>
      </c>
      <c r="C6621" t="s">
        <v>27655</v>
      </c>
      <c r="E6621">
        <v>10</v>
      </c>
      <c r="F6621">
        <v>0</v>
      </c>
      <c r="G6621" t="s">
        <v>27656</v>
      </c>
      <c r="H6621">
        <v>1</v>
      </c>
      <c r="I6621" t="s">
        <v>51</v>
      </c>
      <c r="J6621" t="s">
        <v>1604</v>
      </c>
      <c r="K6621" t="s">
        <v>27268</v>
      </c>
      <c r="L6621" t="s">
        <v>27657</v>
      </c>
      <c r="M6621" t="s">
        <v>27658</v>
      </c>
      <c r="N6621">
        <v>1.82</v>
      </c>
      <c r="P6621">
        <v>1000</v>
      </c>
      <c r="R6621" t="s">
        <v>27658</v>
      </c>
      <c r="S6621" t="s">
        <v>27659</v>
      </c>
      <c r="V6621" t="s">
        <v>54</v>
      </c>
      <c r="Y6621" t="s">
        <v>27660</v>
      </c>
      <c r="AA6621" t="s">
        <v>56</v>
      </c>
      <c r="AB6621">
        <v>0.4</v>
      </c>
    </row>
    <row r="6622" spans="1:28" x14ac:dyDescent="0.3">
      <c r="A6622" t="s">
        <v>49</v>
      </c>
      <c r="C6622" t="s">
        <v>27661</v>
      </c>
      <c r="E6622">
        <v>10</v>
      </c>
      <c r="F6622">
        <v>0</v>
      </c>
      <c r="G6622" t="s">
        <v>27662</v>
      </c>
      <c r="H6622">
        <v>1</v>
      </c>
      <c r="I6622" t="s">
        <v>51</v>
      </c>
      <c r="J6622" t="s">
        <v>1604</v>
      </c>
      <c r="K6622" t="s">
        <v>27268</v>
      </c>
      <c r="L6622" t="s">
        <v>27663</v>
      </c>
      <c r="M6622" t="s">
        <v>27658</v>
      </c>
      <c r="N6622">
        <v>4.1399999999999997</v>
      </c>
      <c r="P6622">
        <v>1000</v>
      </c>
      <c r="R6622" t="s">
        <v>27658</v>
      </c>
      <c r="S6622" t="s">
        <v>27664</v>
      </c>
      <c r="V6622" t="s">
        <v>54</v>
      </c>
      <c r="Y6622" t="s">
        <v>27665</v>
      </c>
      <c r="AA6622" t="s">
        <v>56</v>
      </c>
      <c r="AB6622">
        <v>0.2</v>
      </c>
    </row>
    <row r="6623" spans="1:28" x14ac:dyDescent="0.3">
      <c r="A6623" t="s">
        <v>49</v>
      </c>
      <c r="C6623" t="s">
        <v>27666</v>
      </c>
      <c r="E6623">
        <v>10</v>
      </c>
      <c r="F6623">
        <v>0</v>
      </c>
      <c r="G6623" t="s">
        <v>27667</v>
      </c>
      <c r="H6623">
        <v>1</v>
      </c>
      <c r="I6623" t="s">
        <v>51</v>
      </c>
      <c r="J6623" t="s">
        <v>1604</v>
      </c>
      <c r="K6623" t="s">
        <v>27268</v>
      </c>
      <c r="L6623" t="s">
        <v>27668</v>
      </c>
      <c r="M6623" t="s">
        <v>27623</v>
      </c>
      <c r="N6623">
        <v>17.79</v>
      </c>
      <c r="P6623">
        <v>1000</v>
      </c>
      <c r="R6623" t="s">
        <v>27623</v>
      </c>
      <c r="S6623" t="s">
        <v>27669</v>
      </c>
      <c r="V6623" t="s">
        <v>54</v>
      </c>
      <c r="Y6623" t="s">
        <v>27670</v>
      </c>
      <c r="AA6623" t="s">
        <v>56</v>
      </c>
      <c r="AB6623">
        <v>0.3</v>
      </c>
    </row>
    <row r="6624" spans="1:28" x14ac:dyDescent="0.3">
      <c r="A6624" t="s">
        <v>49</v>
      </c>
      <c r="C6624" t="s">
        <v>27666</v>
      </c>
      <c r="E6624">
        <v>10</v>
      </c>
      <c r="F6624">
        <v>0</v>
      </c>
      <c r="G6624" t="s">
        <v>27671</v>
      </c>
      <c r="H6624">
        <v>1</v>
      </c>
      <c r="I6624" t="s">
        <v>51</v>
      </c>
      <c r="J6624" t="s">
        <v>1604</v>
      </c>
      <c r="K6624" t="s">
        <v>27268</v>
      </c>
      <c r="L6624" t="s">
        <v>27672</v>
      </c>
      <c r="M6624" t="s">
        <v>27623</v>
      </c>
      <c r="N6624">
        <v>17.79</v>
      </c>
      <c r="P6624">
        <v>1000</v>
      </c>
      <c r="R6624" t="s">
        <v>27623</v>
      </c>
      <c r="S6624" t="s">
        <v>27673</v>
      </c>
      <c r="V6624" t="s">
        <v>54</v>
      </c>
      <c r="Y6624" t="s">
        <v>27674</v>
      </c>
      <c r="AA6624" t="s">
        <v>56</v>
      </c>
      <c r="AB6624">
        <v>0.2</v>
      </c>
    </row>
    <row r="6625" spans="1:28" x14ac:dyDescent="0.3">
      <c r="A6625" t="s">
        <v>49</v>
      </c>
      <c r="C6625" t="s">
        <v>27666</v>
      </c>
      <c r="E6625">
        <v>10</v>
      </c>
      <c r="F6625">
        <v>0</v>
      </c>
      <c r="G6625" t="s">
        <v>27675</v>
      </c>
      <c r="H6625">
        <v>1</v>
      </c>
      <c r="I6625" t="s">
        <v>51</v>
      </c>
      <c r="J6625" t="s">
        <v>1604</v>
      </c>
      <c r="K6625" t="s">
        <v>27268</v>
      </c>
      <c r="L6625" t="s">
        <v>27676</v>
      </c>
      <c r="M6625" t="s">
        <v>27623</v>
      </c>
      <c r="N6625">
        <v>20.34</v>
      </c>
      <c r="P6625">
        <v>1000</v>
      </c>
      <c r="R6625" t="s">
        <v>27677</v>
      </c>
      <c r="S6625" t="s">
        <v>27678</v>
      </c>
      <c r="V6625" t="s">
        <v>54</v>
      </c>
      <c r="Y6625" t="s">
        <v>27679</v>
      </c>
      <c r="AA6625" t="s">
        <v>56</v>
      </c>
      <c r="AB6625">
        <v>0.6</v>
      </c>
    </row>
    <row r="6626" spans="1:28" x14ac:dyDescent="0.3">
      <c r="A6626" t="s">
        <v>49</v>
      </c>
      <c r="C6626" t="s">
        <v>27666</v>
      </c>
      <c r="E6626">
        <v>10</v>
      </c>
      <c r="F6626">
        <v>0</v>
      </c>
      <c r="G6626" t="s">
        <v>27680</v>
      </c>
      <c r="H6626">
        <v>1</v>
      </c>
      <c r="I6626" t="s">
        <v>51</v>
      </c>
      <c r="J6626" t="s">
        <v>1604</v>
      </c>
      <c r="K6626" t="s">
        <v>27268</v>
      </c>
      <c r="L6626" t="s">
        <v>27681</v>
      </c>
      <c r="M6626" t="s">
        <v>27623</v>
      </c>
      <c r="N6626">
        <v>25.48</v>
      </c>
      <c r="P6626">
        <v>1000</v>
      </c>
      <c r="R6626" t="s">
        <v>27623</v>
      </c>
      <c r="S6626" t="s">
        <v>27682</v>
      </c>
      <c r="V6626" t="s">
        <v>54</v>
      </c>
      <c r="Y6626" t="s">
        <v>27683</v>
      </c>
      <c r="AA6626" t="s">
        <v>56</v>
      </c>
      <c r="AB6626">
        <v>0.7</v>
      </c>
    </row>
    <row r="6627" spans="1:28" x14ac:dyDescent="0.3">
      <c r="A6627" t="s">
        <v>49</v>
      </c>
      <c r="C6627" t="s">
        <v>27666</v>
      </c>
      <c r="E6627">
        <v>10</v>
      </c>
      <c r="F6627">
        <v>0</v>
      </c>
      <c r="G6627" t="s">
        <v>27684</v>
      </c>
      <c r="H6627">
        <v>1</v>
      </c>
      <c r="I6627" t="s">
        <v>51</v>
      </c>
      <c r="J6627" t="s">
        <v>1604</v>
      </c>
      <c r="K6627" t="s">
        <v>27268</v>
      </c>
      <c r="L6627" t="s">
        <v>27685</v>
      </c>
      <c r="M6627" t="s">
        <v>27623</v>
      </c>
      <c r="N6627">
        <v>29.63</v>
      </c>
      <c r="P6627">
        <v>1000</v>
      </c>
      <c r="R6627" t="s">
        <v>27623</v>
      </c>
      <c r="S6627" t="s">
        <v>27686</v>
      </c>
      <c r="V6627" t="s">
        <v>54</v>
      </c>
      <c r="Y6627" t="s">
        <v>27687</v>
      </c>
      <c r="AA6627" t="s">
        <v>56</v>
      </c>
      <c r="AB6627">
        <v>0.8</v>
      </c>
    </row>
    <row r="6628" spans="1:28" x14ac:dyDescent="0.3">
      <c r="A6628" t="s">
        <v>49</v>
      </c>
      <c r="C6628" t="s">
        <v>27666</v>
      </c>
      <c r="E6628">
        <v>10</v>
      </c>
      <c r="F6628">
        <v>0</v>
      </c>
      <c r="G6628" t="s">
        <v>27688</v>
      </c>
      <c r="H6628">
        <v>1</v>
      </c>
      <c r="I6628" t="s">
        <v>51</v>
      </c>
      <c r="J6628" t="s">
        <v>1604</v>
      </c>
      <c r="K6628" t="s">
        <v>27268</v>
      </c>
      <c r="L6628" t="s">
        <v>27689</v>
      </c>
      <c r="M6628" t="s">
        <v>27623</v>
      </c>
      <c r="N6628">
        <v>68.739999999999995</v>
      </c>
      <c r="P6628">
        <v>1000</v>
      </c>
      <c r="R6628" t="s">
        <v>27623</v>
      </c>
      <c r="S6628" t="s">
        <v>27690</v>
      </c>
      <c r="V6628" t="s">
        <v>54</v>
      </c>
      <c r="Y6628" t="s">
        <v>27691</v>
      </c>
      <c r="AA6628" t="s">
        <v>56</v>
      </c>
      <c r="AB6628">
        <v>1.5</v>
      </c>
    </row>
    <row r="6629" spans="1:28" x14ac:dyDescent="0.3">
      <c r="A6629" t="s">
        <v>49</v>
      </c>
      <c r="C6629" t="s">
        <v>27692</v>
      </c>
      <c r="E6629">
        <v>10</v>
      </c>
      <c r="G6629" t="s">
        <v>27693</v>
      </c>
      <c r="H6629">
        <v>1</v>
      </c>
      <c r="I6629" t="s">
        <v>51</v>
      </c>
      <c r="J6629" t="s">
        <v>1604</v>
      </c>
      <c r="K6629" t="s">
        <v>27694</v>
      </c>
      <c r="L6629" t="s">
        <v>27695</v>
      </c>
      <c r="M6629" t="s">
        <v>27696</v>
      </c>
      <c r="N6629">
        <v>390.46</v>
      </c>
      <c r="P6629">
        <v>99</v>
      </c>
      <c r="S6629" t="s">
        <v>27697</v>
      </c>
      <c r="V6629" t="s">
        <v>54</v>
      </c>
      <c r="Y6629" t="s">
        <v>27698</v>
      </c>
      <c r="AA6629" t="s">
        <v>56</v>
      </c>
    </row>
    <row r="6630" spans="1:28" x14ac:dyDescent="0.3">
      <c r="A6630" t="s">
        <v>49</v>
      </c>
      <c r="C6630" t="s">
        <v>27699</v>
      </c>
      <c r="E6630">
        <v>10</v>
      </c>
      <c r="F6630">
        <v>0</v>
      </c>
      <c r="G6630" t="s">
        <v>27700</v>
      </c>
      <c r="H6630">
        <v>1</v>
      </c>
      <c r="I6630" t="s">
        <v>51</v>
      </c>
      <c r="J6630" t="s">
        <v>1604</v>
      </c>
      <c r="K6630" t="s">
        <v>27268</v>
      </c>
      <c r="L6630" t="s">
        <v>27701</v>
      </c>
      <c r="M6630" t="s">
        <v>27702</v>
      </c>
      <c r="N6630">
        <v>47.64</v>
      </c>
      <c r="P6630">
        <v>1000</v>
      </c>
      <c r="R6630" t="s">
        <v>27702</v>
      </c>
      <c r="S6630" t="s">
        <v>27703</v>
      </c>
      <c r="V6630" t="s">
        <v>54</v>
      </c>
      <c r="Y6630" t="s">
        <v>27704</v>
      </c>
      <c r="AA6630" t="s">
        <v>56</v>
      </c>
      <c r="AB6630">
        <v>0</v>
      </c>
    </row>
    <row r="6631" spans="1:28" x14ac:dyDescent="0.3">
      <c r="A6631" t="s">
        <v>49</v>
      </c>
      <c r="C6631" t="s">
        <v>27705</v>
      </c>
      <c r="E6631">
        <v>10</v>
      </c>
      <c r="F6631">
        <v>0</v>
      </c>
      <c r="G6631" t="s">
        <v>27706</v>
      </c>
      <c r="H6631">
        <v>1</v>
      </c>
      <c r="I6631" t="s">
        <v>51</v>
      </c>
      <c r="J6631" t="s">
        <v>1604</v>
      </c>
      <c r="K6631" t="s">
        <v>27268</v>
      </c>
      <c r="L6631" t="s">
        <v>27707</v>
      </c>
      <c r="M6631" t="s">
        <v>27708</v>
      </c>
      <c r="N6631">
        <v>70.3</v>
      </c>
      <c r="P6631">
        <v>1000</v>
      </c>
      <c r="R6631" t="s">
        <v>27708</v>
      </c>
      <c r="S6631" t="s">
        <v>27709</v>
      </c>
      <c r="V6631" t="s">
        <v>54</v>
      </c>
      <c r="Y6631" t="s">
        <v>27710</v>
      </c>
      <c r="AA6631" t="s">
        <v>56</v>
      </c>
      <c r="AB6631">
        <v>12.2</v>
      </c>
    </row>
    <row r="6632" spans="1:28" x14ac:dyDescent="0.3">
      <c r="A6632" t="s">
        <v>49</v>
      </c>
      <c r="C6632" t="s">
        <v>27711</v>
      </c>
      <c r="E6632">
        <v>10</v>
      </c>
      <c r="F6632">
        <v>0</v>
      </c>
      <c r="G6632" t="s">
        <v>27712</v>
      </c>
      <c r="H6632">
        <v>1</v>
      </c>
      <c r="I6632" t="s">
        <v>51</v>
      </c>
      <c r="J6632" t="s">
        <v>1604</v>
      </c>
      <c r="K6632" t="s">
        <v>27268</v>
      </c>
      <c r="L6632" t="s">
        <v>27713</v>
      </c>
      <c r="M6632" t="s">
        <v>27708</v>
      </c>
      <c r="N6632">
        <v>92.96</v>
      </c>
      <c r="P6632">
        <v>1000</v>
      </c>
      <c r="R6632" t="s">
        <v>27708</v>
      </c>
      <c r="S6632" t="s">
        <v>27714</v>
      </c>
      <c r="V6632" t="s">
        <v>54</v>
      </c>
      <c r="Y6632" t="s">
        <v>27715</v>
      </c>
      <c r="AA6632" t="s">
        <v>56</v>
      </c>
      <c r="AB6632">
        <v>16.2</v>
      </c>
    </row>
    <row r="6633" spans="1:28" x14ac:dyDescent="0.3">
      <c r="A6633" t="s">
        <v>49</v>
      </c>
      <c r="C6633" t="s">
        <v>27711</v>
      </c>
      <c r="E6633">
        <v>10</v>
      </c>
      <c r="F6633">
        <v>0</v>
      </c>
      <c r="G6633" t="s">
        <v>27716</v>
      </c>
      <c r="H6633">
        <v>1</v>
      </c>
      <c r="I6633" t="s">
        <v>51</v>
      </c>
      <c r="J6633" t="s">
        <v>1604</v>
      </c>
      <c r="K6633" t="s">
        <v>27268</v>
      </c>
      <c r="L6633" t="s">
        <v>27717</v>
      </c>
      <c r="M6633" t="s">
        <v>27708</v>
      </c>
      <c r="N6633">
        <v>140.01</v>
      </c>
      <c r="P6633">
        <v>1000</v>
      </c>
      <c r="R6633" t="s">
        <v>27708</v>
      </c>
      <c r="S6633" t="s">
        <v>27718</v>
      </c>
      <c r="V6633" t="s">
        <v>54</v>
      </c>
      <c r="Y6633" t="s">
        <v>27719</v>
      </c>
      <c r="AA6633" t="s">
        <v>56</v>
      </c>
      <c r="AB6633">
        <v>24.3</v>
      </c>
    </row>
    <row r="6634" spans="1:28" x14ac:dyDescent="0.3">
      <c r="A6634" t="s">
        <v>49</v>
      </c>
      <c r="C6634" t="s">
        <v>27720</v>
      </c>
      <c r="E6634">
        <v>10</v>
      </c>
      <c r="F6634">
        <v>0</v>
      </c>
      <c r="G6634" t="s">
        <v>27721</v>
      </c>
      <c r="H6634">
        <v>1</v>
      </c>
      <c r="I6634" t="s">
        <v>51</v>
      </c>
      <c r="J6634" t="s">
        <v>1604</v>
      </c>
      <c r="K6634" t="s">
        <v>27268</v>
      </c>
      <c r="L6634" t="s">
        <v>27722</v>
      </c>
      <c r="M6634" t="s">
        <v>27723</v>
      </c>
      <c r="N6634">
        <v>113.87</v>
      </c>
      <c r="P6634">
        <v>1000</v>
      </c>
      <c r="R6634" t="s">
        <v>27724</v>
      </c>
      <c r="S6634" t="s">
        <v>27725</v>
      </c>
      <c r="V6634" t="s">
        <v>54</v>
      </c>
      <c r="Y6634" t="s">
        <v>27726</v>
      </c>
      <c r="AA6634" t="s">
        <v>56</v>
      </c>
      <c r="AB6634">
        <v>1.8</v>
      </c>
    </row>
    <row r="6635" spans="1:28" x14ac:dyDescent="0.3">
      <c r="A6635" t="s">
        <v>49</v>
      </c>
      <c r="C6635" t="s">
        <v>27727</v>
      </c>
      <c r="E6635">
        <v>10</v>
      </c>
      <c r="F6635">
        <v>0</v>
      </c>
      <c r="G6635" t="s">
        <v>27728</v>
      </c>
      <c r="H6635">
        <v>1</v>
      </c>
      <c r="I6635" t="s">
        <v>51</v>
      </c>
      <c r="J6635" t="s">
        <v>1604</v>
      </c>
      <c r="K6635" t="s">
        <v>27268</v>
      </c>
      <c r="L6635" t="s">
        <v>27729</v>
      </c>
      <c r="M6635" t="s">
        <v>27730</v>
      </c>
      <c r="N6635">
        <v>118.51</v>
      </c>
      <c r="P6635">
        <v>1000</v>
      </c>
      <c r="R6635" t="s">
        <v>27730</v>
      </c>
      <c r="S6635" t="s">
        <v>27731</v>
      </c>
      <c r="V6635" t="s">
        <v>54</v>
      </c>
      <c r="Y6635" t="s">
        <v>27732</v>
      </c>
      <c r="AA6635" t="s">
        <v>56</v>
      </c>
      <c r="AB6635">
        <v>1.7</v>
      </c>
    </row>
    <row r="6636" spans="1:28" x14ac:dyDescent="0.3">
      <c r="A6636" t="s">
        <v>49</v>
      </c>
      <c r="C6636" t="s">
        <v>27727</v>
      </c>
      <c r="E6636">
        <v>10</v>
      </c>
      <c r="F6636">
        <v>0</v>
      </c>
      <c r="G6636" t="s">
        <v>27733</v>
      </c>
      <c r="H6636">
        <v>1</v>
      </c>
      <c r="I6636" t="s">
        <v>51</v>
      </c>
      <c r="J6636" t="s">
        <v>1604</v>
      </c>
      <c r="K6636" t="s">
        <v>27268</v>
      </c>
      <c r="L6636" t="s">
        <v>27734</v>
      </c>
      <c r="M6636" t="s">
        <v>27730</v>
      </c>
      <c r="N6636">
        <v>158</v>
      </c>
      <c r="P6636">
        <v>1000</v>
      </c>
      <c r="R6636" t="s">
        <v>27730</v>
      </c>
      <c r="S6636" t="s">
        <v>27735</v>
      </c>
      <c r="V6636" t="s">
        <v>54</v>
      </c>
      <c r="Y6636" t="s">
        <v>27736</v>
      </c>
      <c r="AA6636" t="s">
        <v>56</v>
      </c>
      <c r="AB6636">
        <v>3.2</v>
      </c>
    </row>
    <row r="6637" spans="1:28" x14ac:dyDescent="0.3">
      <c r="A6637" t="s">
        <v>49</v>
      </c>
      <c r="C6637" t="s">
        <v>27737</v>
      </c>
      <c r="E6637">
        <v>10</v>
      </c>
      <c r="G6637" t="s">
        <v>27738</v>
      </c>
      <c r="H6637">
        <v>1</v>
      </c>
      <c r="I6637" t="s">
        <v>51</v>
      </c>
      <c r="J6637" t="s">
        <v>1604</v>
      </c>
      <c r="K6637" t="s">
        <v>27739</v>
      </c>
      <c r="L6637" t="s">
        <v>27740</v>
      </c>
      <c r="M6637" t="s">
        <v>27740</v>
      </c>
      <c r="N6637">
        <v>96</v>
      </c>
      <c r="P6637">
        <v>99</v>
      </c>
      <c r="S6637" t="s">
        <v>27741</v>
      </c>
      <c r="V6637" t="s">
        <v>54</v>
      </c>
      <c r="Y6637" t="s">
        <v>27742</v>
      </c>
      <c r="AA6637" t="s">
        <v>56</v>
      </c>
    </row>
    <row r="6638" spans="1:28" x14ac:dyDescent="0.3">
      <c r="A6638" t="s">
        <v>49</v>
      </c>
      <c r="C6638" t="s">
        <v>27743</v>
      </c>
      <c r="E6638">
        <v>10</v>
      </c>
      <c r="G6638" t="s">
        <v>27744</v>
      </c>
      <c r="H6638">
        <v>1</v>
      </c>
      <c r="I6638" t="s">
        <v>51</v>
      </c>
      <c r="J6638" t="s">
        <v>1604</v>
      </c>
      <c r="K6638" t="s">
        <v>27739</v>
      </c>
      <c r="L6638" t="s">
        <v>27745</v>
      </c>
      <c r="M6638" t="s">
        <v>27746</v>
      </c>
      <c r="N6638">
        <v>144.59</v>
      </c>
      <c r="P6638">
        <v>99</v>
      </c>
      <c r="S6638" t="s">
        <v>27747</v>
      </c>
      <c r="V6638" t="s">
        <v>54</v>
      </c>
      <c r="Y6638" t="s">
        <v>27748</v>
      </c>
      <c r="AA6638" t="s">
        <v>56</v>
      </c>
    </row>
    <row r="6639" spans="1:28" x14ac:dyDescent="0.3">
      <c r="A6639" t="s">
        <v>49</v>
      </c>
      <c r="C6639" t="s">
        <v>27749</v>
      </c>
      <c r="E6639">
        <v>10</v>
      </c>
      <c r="G6639" t="s">
        <v>27750</v>
      </c>
      <c r="H6639">
        <v>1</v>
      </c>
      <c r="I6639" t="s">
        <v>51</v>
      </c>
      <c r="J6639" t="s">
        <v>1604</v>
      </c>
      <c r="K6639" t="s">
        <v>27739</v>
      </c>
      <c r="L6639" t="s">
        <v>27751</v>
      </c>
      <c r="M6639" t="s">
        <v>27751</v>
      </c>
      <c r="N6639">
        <v>286.18</v>
      </c>
      <c r="P6639">
        <v>99</v>
      </c>
      <c r="S6639" t="s">
        <v>27752</v>
      </c>
      <c r="V6639" t="s">
        <v>54</v>
      </c>
      <c r="Y6639" t="s">
        <v>27753</v>
      </c>
      <c r="AA6639" t="s">
        <v>56</v>
      </c>
    </row>
    <row r="6640" spans="1:28" x14ac:dyDescent="0.3">
      <c r="A6640" t="s">
        <v>49</v>
      </c>
      <c r="C6640" t="s">
        <v>27754</v>
      </c>
      <c r="E6640">
        <v>10</v>
      </c>
      <c r="F6640">
        <v>0</v>
      </c>
      <c r="G6640" t="s">
        <v>27755</v>
      </c>
      <c r="H6640">
        <v>1</v>
      </c>
      <c r="I6640" t="s">
        <v>51</v>
      </c>
      <c r="J6640" t="s">
        <v>1604</v>
      </c>
      <c r="K6640" t="s">
        <v>27268</v>
      </c>
      <c r="L6640" t="s">
        <v>27756</v>
      </c>
      <c r="M6640" t="s">
        <v>27757</v>
      </c>
      <c r="N6640">
        <v>166.14</v>
      </c>
      <c r="P6640">
        <v>1000</v>
      </c>
      <c r="R6640" t="s">
        <v>27757</v>
      </c>
      <c r="S6640" t="s">
        <v>27758</v>
      </c>
      <c r="V6640" t="s">
        <v>54</v>
      </c>
      <c r="Y6640" t="s">
        <v>27759</v>
      </c>
      <c r="AA6640" t="s">
        <v>56</v>
      </c>
      <c r="AB6640">
        <v>3.1</v>
      </c>
    </row>
    <row r="6641" spans="1:28" x14ac:dyDescent="0.3">
      <c r="A6641" t="s">
        <v>49</v>
      </c>
      <c r="C6641" t="s">
        <v>27760</v>
      </c>
      <c r="E6641">
        <v>10</v>
      </c>
      <c r="G6641" t="s">
        <v>27761</v>
      </c>
      <c r="H6641">
        <v>1</v>
      </c>
      <c r="I6641" t="s">
        <v>51</v>
      </c>
      <c r="J6641" t="s">
        <v>1604</v>
      </c>
      <c r="K6641" t="s">
        <v>27739</v>
      </c>
      <c r="L6641" t="s">
        <v>27762</v>
      </c>
      <c r="M6641" t="s">
        <v>27762</v>
      </c>
      <c r="N6641">
        <v>2.97</v>
      </c>
      <c r="P6641">
        <v>99</v>
      </c>
      <c r="S6641" t="s">
        <v>27763</v>
      </c>
      <c r="V6641" t="s">
        <v>54</v>
      </c>
      <c r="Y6641" t="s">
        <v>27764</v>
      </c>
      <c r="AA6641" t="s">
        <v>56</v>
      </c>
    </row>
    <row r="6642" spans="1:28" x14ac:dyDescent="0.3">
      <c r="A6642" t="s">
        <v>49</v>
      </c>
      <c r="C6642" t="s">
        <v>27765</v>
      </c>
      <c r="E6642">
        <v>10</v>
      </c>
      <c r="G6642" t="s">
        <v>27766</v>
      </c>
      <c r="H6642">
        <v>1</v>
      </c>
      <c r="I6642" t="s">
        <v>51</v>
      </c>
      <c r="J6642" t="s">
        <v>1604</v>
      </c>
      <c r="K6642" t="s">
        <v>27739</v>
      </c>
      <c r="L6642" t="s">
        <v>27767</v>
      </c>
      <c r="M6642" t="s">
        <v>27767</v>
      </c>
      <c r="N6642">
        <v>490.03</v>
      </c>
      <c r="P6642">
        <v>99</v>
      </c>
      <c r="S6642" t="s">
        <v>27768</v>
      </c>
      <c r="V6642" t="s">
        <v>54</v>
      </c>
      <c r="Y6642" t="s">
        <v>27769</v>
      </c>
      <c r="AA6642" t="s">
        <v>56</v>
      </c>
    </row>
    <row r="6643" spans="1:28" x14ac:dyDescent="0.3">
      <c r="A6643" t="s">
        <v>49</v>
      </c>
      <c r="C6643" t="s">
        <v>27770</v>
      </c>
      <c r="E6643">
        <v>10</v>
      </c>
      <c r="G6643" t="s">
        <v>27771</v>
      </c>
      <c r="H6643">
        <v>1</v>
      </c>
      <c r="I6643" t="s">
        <v>51</v>
      </c>
      <c r="J6643" t="s">
        <v>1604</v>
      </c>
      <c r="K6643" t="s">
        <v>27739</v>
      </c>
      <c r="L6643" t="s">
        <v>27772</v>
      </c>
      <c r="M6643" t="s">
        <v>27772</v>
      </c>
      <c r="N6643">
        <v>162.94999999999999</v>
      </c>
      <c r="P6643">
        <v>99</v>
      </c>
      <c r="S6643" t="s">
        <v>27773</v>
      </c>
      <c r="V6643" t="s">
        <v>54</v>
      </c>
      <c r="Y6643" t="s">
        <v>27774</v>
      </c>
      <c r="AA6643" t="s">
        <v>56</v>
      </c>
    </row>
    <row r="6644" spans="1:28" x14ac:dyDescent="0.3">
      <c r="A6644" t="s">
        <v>49</v>
      </c>
      <c r="C6644" t="s">
        <v>27775</v>
      </c>
      <c r="E6644">
        <v>10</v>
      </c>
      <c r="G6644" t="s">
        <v>27776</v>
      </c>
      <c r="H6644">
        <v>1</v>
      </c>
      <c r="I6644" t="s">
        <v>51</v>
      </c>
      <c r="J6644" t="s">
        <v>1604</v>
      </c>
      <c r="K6644" t="s">
        <v>27777</v>
      </c>
      <c r="L6644" t="s">
        <v>27778</v>
      </c>
      <c r="M6644" t="s">
        <v>27778</v>
      </c>
      <c r="N6644">
        <v>183.7</v>
      </c>
      <c r="P6644">
        <v>99</v>
      </c>
      <c r="S6644" t="s">
        <v>27779</v>
      </c>
      <c r="V6644" t="s">
        <v>54</v>
      </c>
      <c r="Y6644" t="s">
        <v>27780</v>
      </c>
      <c r="AA6644" t="s">
        <v>56</v>
      </c>
    </row>
    <row r="6645" spans="1:28" x14ac:dyDescent="0.3">
      <c r="A6645" t="s">
        <v>49</v>
      </c>
      <c r="C6645" t="s">
        <v>27781</v>
      </c>
      <c r="E6645">
        <v>10</v>
      </c>
      <c r="F6645">
        <v>0</v>
      </c>
      <c r="G6645" t="s">
        <v>27782</v>
      </c>
      <c r="H6645">
        <v>1</v>
      </c>
      <c r="I6645" t="s">
        <v>51</v>
      </c>
      <c r="J6645" t="s">
        <v>1604</v>
      </c>
      <c r="K6645" t="s">
        <v>27268</v>
      </c>
      <c r="L6645" t="s">
        <v>27783</v>
      </c>
      <c r="M6645" t="s">
        <v>27784</v>
      </c>
      <c r="N6645">
        <v>4.76</v>
      </c>
      <c r="P6645">
        <v>1000</v>
      </c>
      <c r="R6645" t="s">
        <v>27784</v>
      </c>
      <c r="S6645" t="s">
        <v>27785</v>
      </c>
      <c r="V6645" t="s">
        <v>54</v>
      </c>
      <c r="Y6645" t="s">
        <v>27786</v>
      </c>
      <c r="AA6645" t="s">
        <v>56</v>
      </c>
      <c r="AB6645">
        <v>0.2</v>
      </c>
    </row>
    <row r="6646" spans="1:28" x14ac:dyDescent="0.3">
      <c r="A6646" t="s">
        <v>49</v>
      </c>
      <c r="C6646" t="s">
        <v>27787</v>
      </c>
      <c r="E6646">
        <v>10</v>
      </c>
      <c r="G6646" t="s">
        <v>27788</v>
      </c>
      <c r="H6646">
        <v>1</v>
      </c>
      <c r="I6646" t="s">
        <v>51</v>
      </c>
      <c r="J6646" t="s">
        <v>1604</v>
      </c>
      <c r="K6646" t="s">
        <v>27777</v>
      </c>
      <c r="L6646" t="s">
        <v>27789</v>
      </c>
      <c r="M6646" t="s">
        <v>27789</v>
      </c>
      <c r="N6646">
        <v>17.79</v>
      </c>
      <c r="P6646">
        <v>99</v>
      </c>
      <c r="S6646" t="s">
        <v>27790</v>
      </c>
      <c r="V6646" t="s">
        <v>54</v>
      </c>
      <c r="Y6646" t="s">
        <v>27791</v>
      </c>
      <c r="AA6646" t="s">
        <v>56</v>
      </c>
    </row>
    <row r="6647" spans="1:28" x14ac:dyDescent="0.3">
      <c r="A6647" t="s">
        <v>49</v>
      </c>
      <c r="C6647" t="s">
        <v>27792</v>
      </c>
      <c r="E6647">
        <v>10</v>
      </c>
      <c r="F6647">
        <v>0</v>
      </c>
      <c r="G6647" t="s">
        <v>27793</v>
      </c>
      <c r="H6647">
        <v>1</v>
      </c>
      <c r="I6647" t="s">
        <v>51</v>
      </c>
      <c r="J6647" t="s">
        <v>1604</v>
      </c>
      <c r="K6647" t="s">
        <v>27268</v>
      </c>
      <c r="L6647" t="s">
        <v>27794</v>
      </c>
      <c r="M6647" t="s">
        <v>27795</v>
      </c>
      <c r="N6647">
        <v>40.1</v>
      </c>
      <c r="P6647">
        <v>1000</v>
      </c>
      <c r="R6647" t="s">
        <v>27795</v>
      </c>
      <c r="S6647" t="s">
        <v>27796</v>
      </c>
      <c r="V6647" t="s">
        <v>54</v>
      </c>
      <c r="Y6647" t="s">
        <v>27797</v>
      </c>
      <c r="AA6647" t="s">
        <v>56</v>
      </c>
      <c r="AB6647">
        <v>0.5</v>
      </c>
    </row>
    <row r="6648" spans="1:28" x14ac:dyDescent="0.3">
      <c r="A6648" t="s">
        <v>49</v>
      </c>
      <c r="C6648" t="s">
        <v>27792</v>
      </c>
      <c r="E6648">
        <v>10</v>
      </c>
      <c r="F6648">
        <v>0</v>
      </c>
      <c r="G6648" t="s">
        <v>27798</v>
      </c>
      <c r="H6648">
        <v>1</v>
      </c>
      <c r="I6648" t="s">
        <v>51</v>
      </c>
      <c r="J6648" t="s">
        <v>1604</v>
      </c>
      <c r="K6648" t="s">
        <v>27268</v>
      </c>
      <c r="L6648" t="s">
        <v>27799</v>
      </c>
      <c r="M6648" t="s">
        <v>27800</v>
      </c>
      <c r="N6648">
        <v>42.98</v>
      </c>
      <c r="P6648">
        <v>1000</v>
      </c>
      <c r="R6648" t="s">
        <v>27801</v>
      </c>
      <c r="S6648" t="s">
        <v>27802</v>
      </c>
      <c r="V6648" t="s">
        <v>54</v>
      </c>
      <c r="Y6648" t="s">
        <v>27803</v>
      </c>
      <c r="AA6648" t="s">
        <v>56</v>
      </c>
      <c r="AB6648">
        <v>0.8</v>
      </c>
    </row>
    <row r="6649" spans="1:28" x14ac:dyDescent="0.3">
      <c r="A6649" t="s">
        <v>49</v>
      </c>
      <c r="C6649" t="s">
        <v>27804</v>
      </c>
      <c r="E6649">
        <v>10</v>
      </c>
      <c r="F6649">
        <v>0</v>
      </c>
      <c r="G6649" t="s">
        <v>27805</v>
      </c>
      <c r="H6649">
        <v>1</v>
      </c>
      <c r="I6649" t="s">
        <v>51</v>
      </c>
      <c r="J6649" t="s">
        <v>1604</v>
      </c>
      <c r="K6649" t="s">
        <v>27268</v>
      </c>
      <c r="L6649" t="s">
        <v>27806</v>
      </c>
      <c r="M6649" t="s">
        <v>27807</v>
      </c>
      <c r="N6649">
        <v>54.62</v>
      </c>
      <c r="P6649">
        <v>1000</v>
      </c>
      <c r="R6649" t="s">
        <v>27708</v>
      </c>
      <c r="S6649" t="s">
        <v>27808</v>
      </c>
      <c r="V6649" t="s">
        <v>54</v>
      </c>
      <c r="Y6649" t="s">
        <v>27809</v>
      </c>
      <c r="AA6649" t="s">
        <v>56</v>
      </c>
      <c r="AB6649">
        <v>10.9</v>
      </c>
    </row>
    <row r="6650" spans="1:28" x14ac:dyDescent="0.3">
      <c r="A6650" t="s">
        <v>49</v>
      </c>
      <c r="C6650" t="s">
        <v>27810</v>
      </c>
      <c r="E6650">
        <v>10</v>
      </c>
      <c r="F6650">
        <v>0</v>
      </c>
      <c r="G6650" t="s">
        <v>27811</v>
      </c>
      <c r="H6650">
        <v>1</v>
      </c>
      <c r="I6650" t="s">
        <v>51</v>
      </c>
      <c r="J6650" t="s">
        <v>1604</v>
      </c>
      <c r="K6650" t="s">
        <v>27268</v>
      </c>
      <c r="L6650" t="s">
        <v>27812</v>
      </c>
      <c r="M6650" t="s">
        <v>27813</v>
      </c>
      <c r="N6650">
        <v>83.67</v>
      </c>
      <c r="P6650">
        <v>1000</v>
      </c>
      <c r="R6650" t="s">
        <v>27708</v>
      </c>
      <c r="S6650" t="s">
        <v>27814</v>
      </c>
      <c r="V6650" t="s">
        <v>54</v>
      </c>
      <c r="Y6650" t="s">
        <v>27815</v>
      </c>
      <c r="AA6650" t="s">
        <v>56</v>
      </c>
      <c r="AB6650">
        <v>16.399999999999999</v>
      </c>
    </row>
    <row r="6651" spans="1:28" x14ac:dyDescent="0.3">
      <c r="A6651" t="s">
        <v>49</v>
      </c>
      <c r="C6651" t="s">
        <v>27810</v>
      </c>
      <c r="E6651">
        <v>10</v>
      </c>
      <c r="F6651">
        <v>0</v>
      </c>
      <c r="G6651" t="s">
        <v>27816</v>
      </c>
      <c r="H6651">
        <v>1</v>
      </c>
      <c r="I6651" t="s">
        <v>51</v>
      </c>
      <c r="J6651" t="s">
        <v>1604</v>
      </c>
      <c r="K6651" t="s">
        <v>27268</v>
      </c>
      <c r="L6651" t="s">
        <v>27817</v>
      </c>
      <c r="M6651" t="s">
        <v>27818</v>
      </c>
      <c r="N6651">
        <v>103.98</v>
      </c>
      <c r="P6651">
        <v>1000</v>
      </c>
      <c r="R6651" t="s">
        <v>27708</v>
      </c>
      <c r="S6651" t="s">
        <v>27819</v>
      </c>
      <c r="V6651" t="s">
        <v>54</v>
      </c>
      <c r="Y6651" t="s">
        <v>27820</v>
      </c>
      <c r="AA6651" t="s">
        <v>56</v>
      </c>
      <c r="AB6651">
        <v>21.9</v>
      </c>
    </row>
    <row r="6652" spans="1:28" x14ac:dyDescent="0.3">
      <c r="A6652" t="s">
        <v>49</v>
      </c>
      <c r="C6652" t="s">
        <v>27810</v>
      </c>
      <c r="E6652">
        <v>10</v>
      </c>
      <c r="F6652">
        <v>0</v>
      </c>
      <c r="G6652" t="s">
        <v>27821</v>
      </c>
      <c r="H6652">
        <v>1</v>
      </c>
      <c r="I6652" t="s">
        <v>51</v>
      </c>
      <c r="J6652" t="s">
        <v>1604</v>
      </c>
      <c r="K6652" t="s">
        <v>27822</v>
      </c>
      <c r="L6652" t="s">
        <v>27823</v>
      </c>
      <c r="M6652" t="s">
        <v>27824</v>
      </c>
      <c r="N6652">
        <v>159.41</v>
      </c>
      <c r="P6652">
        <v>999</v>
      </c>
      <c r="R6652" t="s">
        <v>27708</v>
      </c>
      <c r="S6652" t="s">
        <v>27825</v>
      </c>
      <c r="V6652" t="s">
        <v>54</v>
      </c>
      <c r="Y6652" t="s">
        <v>27826</v>
      </c>
      <c r="AA6652" t="s">
        <v>56</v>
      </c>
      <c r="AB6652">
        <v>0</v>
      </c>
    </row>
    <row r="6653" spans="1:28" x14ac:dyDescent="0.3">
      <c r="A6653" t="s">
        <v>49</v>
      </c>
      <c r="C6653" t="s">
        <v>27810</v>
      </c>
      <c r="E6653">
        <v>10</v>
      </c>
      <c r="F6653">
        <v>0</v>
      </c>
      <c r="G6653" t="s">
        <v>27827</v>
      </c>
      <c r="H6653">
        <v>1</v>
      </c>
      <c r="I6653" t="s">
        <v>51</v>
      </c>
      <c r="J6653" t="s">
        <v>1604</v>
      </c>
      <c r="K6653" t="s">
        <v>27268</v>
      </c>
      <c r="L6653" t="s">
        <v>27828</v>
      </c>
      <c r="M6653" t="s">
        <v>27829</v>
      </c>
      <c r="N6653">
        <v>311.37</v>
      </c>
      <c r="P6653">
        <v>1000</v>
      </c>
      <c r="R6653" t="s">
        <v>27708</v>
      </c>
      <c r="S6653" t="s">
        <v>27830</v>
      </c>
      <c r="V6653" t="s">
        <v>54</v>
      </c>
      <c r="Y6653" t="s">
        <v>27831</v>
      </c>
      <c r="AA6653" t="s">
        <v>56</v>
      </c>
      <c r="AB6653">
        <v>65.599999999999994</v>
      </c>
    </row>
    <row r="6654" spans="1:28" x14ac:dyDescent="0.3">
      <c r="A6654" t="s">
        <v>49</v>
      </c>
      <c r="C6654" t="s">
        <v>27832</v>
      </c>
      <c r="E6654">
        <v>10</v>
      </c>
      <c r="F6654">
        <v>0</v>
      </c>
      <c r="G6654" t="s">
        <v>27833</v>
      </c>
      <c r="H6654">
        <v>1</v>
      </c>
      <c r="I6654" t="s">
        <v>51</v>
      </c>
      <c r="J6654" t="s">
        <v>1604</v>
      </c>
      <c r="K6654" t="s">
        <v>27268</v>
      </c>
      <c r="L6654" t="s">
        <v>27834</v>
      </c>
      <c r="M6654" t="s">
        <v>27835</v>
      </c>
      <c r="N6654">
        <v>142.33000000000001</v>
      </c>
      <c r="P6654">
        <v>1000</v>
      </c>
      <c r="R6654" t="s">
        <v>27835</v>
      </c>
      <c r="S6654" t="s">
        <v>27836</v>
      </c>
      <c r="V6654" t="s">
        <v>54</v>
      </c>
      <c r="Y6654" t="s">
        <v>27837</v>
      </c>
      <c r="AA6654" t="s">
        <v>56</v>
      </c>
      <c r="AB6654">
        <v>2.2999999999999998</v>
      </c>
    </row>
    <row r="6655" spans="1:28" x14ac:dyDescent="0.3">
      <c r="A6655" t="s">
        <v>49</v>
      </c>
      <c r="C6655" t="s">
        <v>27832</v>
      </c>
      <c r="E6655">
        <v>10</v>
      </c>
      <c r="F6655">
        <v>0</v>
      </c>
      <c r="G6655" t="s">
        <v>27838</v>
      </c>
      <c r="H6655">
        <v>1</v>
      </c>
      <c r="I6655" t="s">
        <v>51</v>
      </c>
      <c r="J6655" t="s">
        <v>1604</v>
      </c>
      <c r="K6655" t="s">
        <v>27268</v>
      </c>
      <c r="L6655" t="s">
        <v>27839</v>
      </c>
      <c r="M6655" t="s">
        <v>27835</v>
      </c>
      <c r="N6655">
        <v>166.74</v>
      </c>
      <c r="P6655">
        <v>1000</v>
      </c>
      <c r="R6655" t="s">
        <v>27835</v>
      </c>
      <c r="S6655" t="s">
        <v>27840</v>
      </c>
      <c r="V6655" t="s">
        <v>54</v>
      </c>
      <c r="Y6655" t="s">
        <v>27841</v>
      </c>
      <c r="AA6655" t="s">
        <v>56</v>
      </c>
      <c r="AB6655">
        <v>0</v>
      </c>
    </row>
    <row r="6656" spans="1:28" x14ac:dyDescent="0.3">
      <c r="A6656" t="s">
        <v>49</v>
      </c>
      <c r="C6656" t="s">
        <v>27842</v>
      </c>
      <c r="E6656">
        <v>10</v>
      </c>
      <c r="F6656">
        <v>0</v>
      </c>
      <c r="H6656">
        <v>1</v>
      </c>
      <c r="I6656" t="s">
        <v>51</v>
      </c>
      <c r="J6656" t="s">
        <v>1604</v>
      </c>
      <c r="K6656" t="s">
        <v>27268</v>
      </c>
      <c r="L6656" t="s">
        <v>27839</v>
      </c>
      <c r="M6656" t="s">
        <v>27835</v>
      </c>
      <c r="N6656">
        <v>161.88</v>
      </c>
      <c r="P6656">
        <v>1000</v>
      </c>
      <c r="R6656" t="s">
        <v>27835</v>
      </c>
      <c r="S6656" t="s">
        <v>27843</v>
      </c>
      <c r="V6656" t="s">
        <v>54</v>
      </c>
      <c r="Y6656" t="s">
        <v>27844</v>
      </c>
      <c r="AA6656" t="s">
        <v>56</v>
      </c>
      <c r="AB6656">
        <v>0</v>
      </c>
    </row>
    <row r="6657" spans="1:28" x14ac:dyDescent="0.3">
      <c r="A6657" t="s">
        <v>49</v>
      </c>
      <c r="C6657" t="s">
        <v>27845</v>
      </c>
      <c r="E6657">
        <v>10</v>
      </c>
      <c r="G6657" t="s">
        <v>27846</v>
      </c>
      <c r="H6657">
        <v>1</v>
      </c>
      <c r="I6657" t="s">
        <v>51</v>
      </c>
      <c r="J6657" t="s">
        <v>1604</v>
      </c>
      <c r="K6657" t="s">
        <v>27847</v>
      </c>
      <c r="L6657" t="s">
        <v>27848</v>
      </c>
      <c r="M6657" t="s">
        <v>27848</v>
      </c>
      <c r="N6657">
        <v>106.89</v>
      </c>
      <c r="P6657">
        <v>99</v>
      </c>
      <c r="S6657" t="s">
        <v>27849</v>
      </c>
      <c r="V6657" t="s">
        <v>54</v>
      </c>
      <c r="Y6657" t="s">
        <v>27850</v>
      </c>
      <c r="AA6657" t="s">
        <v>56</v>
      </c>
    </row>
    <row r="6658" spans="1:28" x14ac:dyDescent="0.3">
      <c r="A6658" t="s">
        <v>49</v>
      </c>
      <c r="C6658" t="s">
        <v>27851</v>
      </c>
      <c r="E6658">
        <v>10</v>
      </c>
      <c r="G6658" t="s">
        <v>27852</v>
      </c>
      <c r="H6658">
        <v>1</v>
      </c>
      <c r="I6658" t="s">
        <v>51</v>
      </c>
      <c r="J6658" t="s">
        <v>1604</v>
      </c>
      <c r="K6658" t="s">
        <v>27847</v>
      </c>
      <c r="L6658" t="s">
        <v>27853</v>
      </c>
      <c r="M6658" t="s">
        <v>27853</v>
      </c>
      <c r="N6658">
        <v>163.56</v>
      </c>
      <c r="P6658">
        <v>99</v>
      </c>
      <c r="S6658" t="s">
        <v>27854</v>
      </c>
      <c r="V6658" t="s">
        <v>54</v>
      </c>
      <c r="Y6658" t="s">
        <v>27855</v>
      </c>
      <c r="AA6658" t="s">
        <v>56</v>
      </c>
    </row>
    <row r="6659" spans="1:28" x14ac:dyDescent="0.3">
      <c r="A6659" t="s">
        <v>49</v>
      </c>
      <c r="C6659" t="s">
        <v>27856</v>
      </c>
      <c r="E6659">
        <v>10</v>
      </c>
      <c r="G6659" t="s">
        <v>27857</v>
      </c>
      <c r="H6659">
        <v>1</v>
      </c>
      <c r="I6659" t="s">
        <v>51</v>
      </c>
      <c r="J6659" t="s">
        <v>1604</v>
      </c>
      <c r="K6659" t="s">
        <v>27847</v>
      </c>
      <c r="L6659" t="s">
        <v>27858</v>
      </c>
      <c r="M6659" t="s">
        <v>27858</v>
      </c>
      <c r="N6659">
        <v>326.51</v>
      </c>
      <c r="P6659">
        <v>99</v>
      </c>
      <c r="S6659" t="s">
        <v>27859</v>
      </c>
      <c r="V6659" t="s">
        <v>54</v>
      </c>
      <c r="Y6659" t="s">
        <v>27860</v>
      </c>
      <c r="AA6659" t="s">
        <v>56</v>
      </c>
    </row>
    <row r="6660" spans="1:28" x14ac:dyDescent="0.3">
      <c r="A6660" t="s">
        <v>49</v>
      </c>
      <c r="C6660" t="s">
        <v>27832</v>
      </c>
      <c r="E6660">
        <v>10</v>
      </c>
      <c r="F6660">
        <v>0</v>
      </c>
      <c r="G6660" t="s">
        <v>27861</v>
      </c>
      <c r="H6660">
        <v>1</v>
      </c>
      <c r="I6660" t="s">
        <v>51</v>
      </c>
      <c r="J6660" t="s">
        <v>1604</v>
      </c>
      <c r="K6660" t="s">
        <v>27268</v>
      </c>
      <c r="L6660" t="s">
        <v>27862</v>
      </c>
      <c r="M6660" t="s">
        <v>27757</v>
      </c>
      <c r="N6660">
        <v>224.83</v>
      </c>
      <c r="P6660">
        <v>1000</v>
      </c>
      <c r="R6660" t="s">
        <v>27757</v>
      </c>
      <c r="S6660" t="s">
        <v>27863</v>
      </c>
      <c r="V6660" t="s">
        <v>54</v>
      </c>
      <c r="Y6660" t="s">
        <v>27864</v>
      </c>
      <c r="AA6660" t="s">
        <v>56</v>
      </c>
      <c r="AB6660">
        <v>4.4000000000000004</v>
      </c>
    </row>
    <row r="6661" spans="1:28" x14ac:dyDescent="0.3">
      <c r="A6661" t="s">
        <v>49</v>
      </c>
      <c r="C6661" t="s">
        <v>27832</v>
      </c>
      <c r="E6661">
        <v>10</v>
      </c>
      <c r="F6661">
        <v>0</v>
      </c>
      <c r="G6661" t="s">
        <v>27865</v>
      </c>
      <c r="H6661">
        <v>1</v>
      </c>
      <c r="I6661" t="s">
        <v>51</v>
      </c>
      <c r="J6661" t="s">
        <v>1604</v>
      </c>
      <c r="K6661" t="s">
        <v>27268</v>
      </c>
      <c r="L6661" t="s">
        <v>27866</v>
      </c>
      <c r="M6661" t="s">
        <v>27867</v>
      </c>
      <c r="N6661">
        <v>269.62</v>
      </c>
      <c r="P6661">
        <v>1000</v>
      </c>
      <c r="R6661" t="s">
        <v>27867</v>
      </c>
      <c r="S6661" t="s">
        <v>27868</v>
      </c>
      <c r="V6661" t="s">
        <v>54</v>
      </c>
      <c r="Y6661" t="s">
        <v>27869</v>
      </c>
      <c r="AA6661" t="s">
        <v>56</v>
      </c>
      <c r="AB6661">
        <v>5.0999999999999996</v>
      </c>
    </row>
    <row r="6662" spans="1:28" x14ac:dyDescent="0.3">
      <c r="A6662" t="s">
        <v>49</v>
      </c>
      <c r="C6662" t="s">
        <v>27832</v>
      </c>
      <c r="E6662">
        <v>10</v>
      </c>
      <c r="F6662">
        <v>0</v>
      </c>
      <c r="G6662" t="s">
        <v>27870</v>
      </c>
      <c r="H6662">
        <v>1</v>
      </c>
      <c r="I6662" t="s">
        <v>51</v>
      </c>
      <c r="J6662" t="s">
        <v>1604</v>
      </c>
      <c r="K6662" t="s">
        <v>27268</v>
      </c>
      <c r="L6662" t="s">
        <v>27871</v>
      </c>
      <c r="M6662" t="s">
        <v>27872</v>
      </c>
      <c r="N6662">
        <v>319.51</v>
      </c>
      <c r="P6662">
        <v>1000</v>
      </c>
      <c r="R6662" t="s">
        <v>27872</v>
      </c>
      <c r="S6662" t="s">
        <v>27873</v>
      </c>
      <c r="V6662" t="s">
        <v>54</v>
      </c>
      <c r="Y6662" t="s">
        <v>27874</v>
      </c>
      <c r="AA6662" t="s">
        <v>56</v>
      </c>
      <c r="AB6662">
        <v>7.8</v>
      </c>
    </row>
    <row r="6663" spans="1:28" x14ac:dyDescent="0.3">
      <c r="A6663" t="s">
        <v>49</v>
      </c>
      <c r="C6663" t="s">
        <v>27875</v>
      </c>
      <c r="E6663">
        <v>10</v>
      </c>
      <c r="G6663" t="s">
        <v>27876</v>
      </c>
      <c r="H6663">
        <v>1</v>
      </c>
      <c r="I6663" t="s">
        <v>51</v>
      </c>
      <c r="J6663" t="s">
        <v>1604</v>
      </c>
      <c r="K6663" t="s">
        <v>27847</v>
      </c>
      <c r="L6663" t="s">
        <v>27877</v>
      </c>
      <c r="M6663" t="s">
        <v>27877</v>
      </c>
      <c r="N6663">
        <v>5.82</v>
      </c>
      <c r="P6663">
        <v>99</v>
      </c>
      <c r="S6663" t="s">
        <v>27878</v>
      </c>
      <c r="V6663" t="s">
        <v>54</v>
      </c>
      <c r="Y6663" t="s">
        <v>27879</v>
      </c>
      <c r="AA6663" t="s">
        <v>56</v>
      </c>
    </row>
    <row r="6664" spans="1:28" x14ac:dyDescent="0.3">
      <c r="A6664" t="s">
        <v>49</v>
      </c>
      <c r="C6664" t="s">
        <v>27880</v>
      </c>
      <c r="E6664">
        <v>10</v>
      </c>
      <c r="G6664" t="s">
        <v>27881</v>
      </c>
      <c r="H6664">
        <v>1</v>
      </c>
      <c r="I6664" t="s">
        <v>51</v>
      </c>
      <c r="J6664" t="s">
        <v>1604</v>
      </c>
      <c r="K6664" t="s">
        <v>27847</v>
      </c>
      <c r="L6664" t="s">
        <v>27882</v>
      </c>
      <c r="M6664" t="s">
        <v>27883</v>
      </c>
      <c r="N6664">
        <v>96.29</v>
      </c>
      <c r="P6664">
        <v>99</v>
      </c>
      <c r="S6664" t="s">
        <v>27884</v>
      </c>
      <c r="V6664" t="s">
        <v>54</v>
      </c>
      <c r="Y6664" t="s">
        <v>27885</v>
      </c>
      <c r="AA6664" t="s">
        <v>56</v>
      </c>
    </row>
    <row r="6665" spans="1:28" x14ac:dyDescent="0.3">
      <c r="A6665" t="s">
        <v>49</v>
      </c>
      <c r="C6665" t="s">
        <v>27886</v>
      </c>
      <c r="E6665">
        <v>10</v>
      </c>
      <c r="G6665" t="s">
        <v>27887</v>
      </c>
      <c r="H6665">
        <v>1</v>
      </c>
      <c r="I6665" t="s">
        <v>51</v>
      </c>
      <c r="J6665" t="s">
        <v>1604</v>
      </c>
      <c r="K6665" t="s">
        <v>27847</v>
      </c>
      <c r="L6665" t="s">
        <v>27888</v>
      </c>
      <c r="M6665" t="s">
        <v>27888</v>
      </c>
      <c r="N6665">
        <v>286.64999999999998</v>
      </c>
      <c r="P6665">
        <v>99</v>
      </c>
      <c r="S6665" t="s">
        <v>27889</v>
      </c>
      <c r="V6665" t="s">
        <v>54</v>
      </c>
      <c r="Y6665" t="s">
        <v>27890</v>
      </c>
      <c r="AA6665" t="s">
        <v>56</v>
      </c>
    </row>
    <row r="6666" spans="1:28" x14ac:dyDescent="0.3">
      <c r="A6666" t="s">
        <v>49</v>
      </c>
      <c r="C6666" t="s">
        <v>27832</v>
      </c>
      <c r="E6666">
        <v>10</v>
      </c>
      <c r="F6666">
        <v>0</v>
      </c>
      <c r="G6666" t="s">
        <v>27891</v>
      </c>
      <c r="H6666">
        <v>1</v>
      </c>
      <c r="I6666" t="s">
        <v>51</v>
      </c>
      <c r="J6666" t="s">
        <v>1604</v>
      </c>
      <c r="K6666" t="s">
        <v>27268</v>
      </c>
      <c r="L6666" t="s">
        <v>27892</v>
      </c>
      <c r="M6666" t="s">
        <v>27893</v>
      </c>
      <c r="N6666">
        <v>390.49</v>
      </c>
      <c r="P6666">
        <v>1000</v>
      </c>
      <c r="R6666" t="s">
        <v>27893</v>
      </c>
      <c r="S6666" t="s">
        <v>27894</v>
      </c>
      <c r="V6666" t="s">
        <v>54</v>
      </c>
      <c r="Y6666" t="s">
        <v>27895</v>
      </c>
      <c r="AA6666" t="s">
        <v>56</v>
      </c>
      <c r="AB6666">
        <v>11.6</v>
      </c>
    </row>
    <row r="6667" spans="1:28" x14ac:dyDescent="0.3">
      <c r="A6667" t="s">
        <v>49</v>
      </c>
      <c r="C6667" t="s">
        <v>27832</v>
      </c>
      <c r="E6667">
        <v>10</v>
      </c>
      <c r="F6667">
        <v>0</v>
      </c>
      <c r="G6667" t="s">
        <v>27896</v>
      </c>
      <c r="H6667">
        <v>1</v>
      </c>
      <c r="I6667" t="s">
        <v>51</v>
      </c>
      <c r="J6667" t="s">
        <v>1604</v>
      </c>
      <c r="K6667" t="s">
        <v>27268</v>
      </c>
      <c r="L6667" t="s">
        <v>27897</v>
      </c>
      <c r="M6667" t="s">
        <v>27898</v>
      </c>
      <c r="N6667">
        <v>471.07</v>
      </c>
      <c r="P6667">
        <v>1000</v>
      </c>
      <c r="R6667" t="s">
        <v>27898</v>
      </c>
      <c r="S6667" t="s">
        <v>27899</v>
      </c>
      <c r="V6667" t="s">
        <v>54</v>
      </c>
      <c r="Y6667" t="s">
        <v>27900</v>
      </c>
      <c r="AA6667" t="s">
        <v>56</v>
      </c>
      <c r="AB6667">
        <v>12.3</v>
      </c>
    </row>
    <row r="6668" spans="1:28" x14ac:dyDescent="0.3">
      <c r="A6668" t="s">
        <v>49</v>
      </c>
      <c r="C6668" t="s">
        <v>27832</v>
      </c>
      <c r="E6668">
        <v>10</v>
      </c>
      <c r="F6668">
        <v>0</v>
      </c>
      <c r="G6668" t="s">
        <v>27901</v>
      </c>
      <c r="H6668">
        <v>1</v>
      </c>
      <c r="I6668" t="s">
        <v>51</v>
      </c>
      <c r="J6668" t="s">
        <v>1604</v>
      </c>
      <c r="K6668" t="s">
        <v>27268</v>
      </c>
      <c r="L6668" t="s">
        <v>27902</v>
      </c>
      <c r="M6668" t="s">
        <v>27903</v>
      </c>
      <c r="N6668">
        <v>387.49</v>
      </c>
      <c r="P6668">
        <v>1000</v>
      </c>
      <c r="R6668" t="s">
        <v>27903</v>
      </c>
      <c r="S6668" t="s">
        <v>27904</v>
      </c>
      <c r="V6668" t="s">
        <v>54</v>
      </c>
      <c r="Y6668" t="s">
        <v>27905</v>
      </c>
      <c r="AA6668" t="s">
        <v>56</v>
      </c>
      <c r="AB6668">
        <v>13.1</v>
      </c>
    </row>
    <row r="6669" spans="1:28" x14ac:dyDescent="0.3">
      <c r="A6669" t="s">
        <v>49</v>
      </c>
      <c r="C6669" t="s">
        <v>27906</v>
      </c>
      <c r="E6669">
        <v>10</v>
      </c>
      <c r="G6669" t="s">
        <v>27907</v>
      </c>
      <c r="H6669">
        <v>1</v>
      </c>
      <c r="I6669" t="s">
        <v>51</v>
      </c>
      <c r="J6669" t="s">
        <v>1604</v>
      </c>
      <c r="K6669" t="s">
        <v>27847</v>
      </c>
      <c r="L6669" t="s">
        <v>27908</v>
      </c>
      <c r="M6669" t="s">
        <v>27908</v>
      </c>
      <c r="N6669">
        <v>167.69</v>
      </c>
      <c r="P6669">
        <v>99</v>
      </c>
      <c r="S6669" t="s">
        <v>27909</v>
      </c>
      <c r="V6669" t="s">
        <v>54</v>
      </c>
      <c r="Y6669" t="s">
        <v>27910</v>
      </c>
      <c r="AA6669" t="s">
        <v>56</v>
      </c>
    </row>
    <row r="6670" spans="1:28" x14ac:dyDescent="0.3">
      <c r="A6670" t="s">
        <v>49</v>
      </c>
      <c r="C6670" t="s">
        <v>27911</v>
      </c>
      <c r="E6670">
        <v>10</v>
      </c>
      <c r="G6670" t="s">
        <v>27912</v>
      </c>
      <c r="H6670">
        <v>1</v>
      </c>
      <c r="I6670" t="s">
        <v>51</v>
      </c>
      <c r="J6670" t="s">
        <v>1604</v>
      </c>
      <c r="K6670" t="s">
        <v>27847</v>
      </c>
      <c r="L6670" t="s">
        <v>27913</v>
      </c>
      <c r="M6670" t="s">
        <v>27913</v>
      </c>
      <c r="N6670">
        <v>5.46</v>
      </c>
      <c r="P6670">
        <v>99</v>
      </c>
      <c r="S6670" t="s">
        <v>27914</v>
      </c>
      <c r="V6670" t="s">
        <v>54</v>
      </c>
      <c r="Y6670" t="s">
        <v>27915</v>
      </c>
      <c r="AA6670" t="s">
        <v>56</v>
      </c>
    </row>
    <row r="6671" spans="1:28" x14ac:dyDescent="0.3">
      <c r="A6671" t="s">
        <v>49</v>
      </c>
      <c r="C6671" t="s">
        <v>27842</v>
      </c>
      <c r="E6671">
        <v>10</v>
      </c>
      <c r="F6671">
        <v>0</v>
      </c>
      <c r="G6671" t="s">
        <v>27916</v>
      </c>
      <c r="H6671">
        <v>1</v>
      </c>
      <c r="I6671" t="s">
        <v>51</v>
      </c>
      <c r="J6671" t="s">
        <v>1604</v>
      </c>
      <c r="K6671" t="s">
        <v>27268</v>
      </c>
      <c r="L6671" t="s">
        <v>27917</v>
      </c>
      <c r="M6671" t="s">
        <v>27918</v>
      </c>
      <c r="N6671">
        <v>284.07</v>
      </c>
      <c r="P6671">
        <v>1000</v>
      </c>
      <c r="R6671" t="s">
        <v>27918</v>
      </c>
      <c r="S6671" t="s">
        <v>27919</v>
      </c>
      <c r="V6671" t="s">
        <v>54</v>
      </c>
      <c r="Y6671" t="s">
        <v>27920</v>
      </c>
      <c r="AA6671" t="s">
        <v>56</v>
      </c>
      <c r="AB6671">
        <v>8.8000000000000007</v>
      </c>
    </row>
    <row r="6672" spans="1:28" x14ac:dyDescent="0.3">
      <c r="A6672" t="s">
        <v>49</v>
      </c>
      <c r="C6672" t="s">
        <v>27832</v>
      </c>
      <c r="E6672">
        <v>10</v>
      </c>
      <c r="F6672">
        <v>0</v>
      </c>
      <c r="G6672" t="s">
        <v>27921</v>
      </c>
      <c r="H6672">
        <v>1</v>
      </c>
      <c r="I6672" t="s">
        <v>51</v>
      </c>
      <c r="J6672" t="s">
        <v>1604</v>
      </c>
      <c r="K6672" t="s">
        <v>27268</v>
      </c>
      <c r="L6672" t="s">
        <v>27922</v>
      </c>
      <c r="M6672" t="s">
        <v>27923</v>
      </c>
      <c r="N6672">
        <v>365.39</v>
      </c>
      <c r="P6672">
        <v>1000</v>
      </c>
      <c r="R6672" t="s">
        <v>27924</v>
      </c>
      <c r="S6672" t="s">
        <v>27925</v>
      </c>
      <c r="V6672" t="s">
        <v>54</v>
      </c>
      <c r="Y6672" t="s">
        <v>27926</v>
      </c>
      <c r="AA6672" t="s">
        <v>56</v>
      </c>
      <c r="AB6672">
        <v>12.9</v>
      </c>
    </row>
    <row r="6673" spans="1:28" x14ac:dyDescent="0.3">
      <c r="A6673" t="s">
        <v>49</v>
      </c>
      <c r="C6673" t="s">
        <v>27842</v>
      </c>
      <c r="E6673">
        <v>10</v>
      </c>
      <c r="F6673">
        <v>0</v>
      </c>
      <c r="G6673" t="s">
        <v>27927</v>
      </c>
      <c r="H6673">
        <v>1</v>
      </c>
      <c r="I6673" t="s">
        <v>51</v>
      </c>
      <c r="J6673" t="s">
        <v>1604</v>
      </c>
      <c r="K6673" t="s">
        <v>27268</v>
      </c>
      <c r="L6673" t="s">
        <v>27928</v>
      </c>
      <c r="M6673" t="s">
        <v>27929</v>
      </c>
      <c r="N6673">
        <v>180.66</v>
      </c>
      <c r="P6673">
        <v>1000</v>
      </c>
      <c r="R6673" t="s">
        <v>27930</v>
      </c>
      <c r="S6673" t="s">
        <v>27930</v>
      </c>
      <c r="V6673" t="s">
        <v>54</v>
      </c>
      <c r="Y6673" t="s">
        <v>27931</v>
      </c>
      <c r="AA6673" t="s">
        <v>56</v>
      </c>
      <c r="AB6673">
        <v>0</v>
      </c>
    </row>
    <row r="6674" spans="1:28" x14ac:dyDescent="0.3">
      <c r="A6674" t="s">
        <v>49</v>
      </c>
      <c r="C6674" t="s">
        <v>27932</v>
      </c>
      <c r="E6674">
        <v>10</v>
      </c>
      <c r="G6674" t="s">
        <v>27933</v>
      </c>
      <c r="H6674">
        <v>1</v>
      </c>
      <c r="I6674" t="s">
        <v>51</v>
      </c>
      <c r="J6674" t="s">
        <v>1604</v>
      </c>
      <c r="K6674" t="s">
        <v>27847</v>
      </c>
      <c r="L6674" t="s">
        <v>27934</v>
      </c>
      <c r="M6674" t="s">
        <v>27934</v>
      </c>
      <c r="N6674">
        <v>558.26</v>
      </c>
      <c r="P6674">
        <v>99</v>
      </c>
      <c r="S6674" t="s">
        <v>27935</v>
      </c>
      <c r="V6674" t="s">
        <v>54</v>
      </c>
      <c r="Y6674" t="s">
        <v>27936</v>
      </c>
      <c r="AA6674" t="s">
        <v>56</v>
      </c>
    </row>
    <row r="6675" spans="1:28" x14ac:dyDescent="0.3">
      <c r="A6675" t="s">
        <v>49</v>
      </c>
      <c r="C6675" t="s">
        <v>27937</v>
      </c>
      <c r="E6675">
        <v>10</v>
      </c>
      <c r="G6675" t="s">
        <v>27938</v>
      </c>
      <c r="H6675">
        <v>1</v>
      </c>
      <c r="I6675" t="s">
        <v>51</v>
      </c>
      <c r="J6675" t="s">
        <v>1604</v>
      </c>
      <c r="K6675" t="s">
        <v>27847</v>
      </c>
      <c r="L6675" t="s">
        <v>27939</v>
      </c>
      <c r="M6675" t="s">
        <v>27939</v>
      </c>
      <c r="N6675">
        <v>171.96</v>
      </c>
      <c r="P6675">
        <v>99</v>
      </c>
      <c r="S6675" t="s">
        <v>27940</v>
      </c>
      <c r="V6675" t="s">
        <v>54</v>
      </c>
      <c r="Y6675" t="s">
        <v>27941</v>
      </c>
      <c r="AA6675" t="s">
        <v>56</v>
      </c>
    </row>
    <row r="6676" spans="1:28" x14ac:dyDescent="0.3">
      <c r="A6676" t="s">
        <v>49</v>
      </c>
      <c r="C6676" t="s">
        <v>27942</v>
      </c>
      <c r="E6676">
        <v>10</v>
      </c>
      <c r="G6676" t="s">
        <v>27943</v>
      </c>
      <c r="H6676">
        <v>1</v>
      </c>
      <c r="I6676" t="s">
        <v>51</v>
      </c>
      <c r="J6676" t="s">
        <v>1604</v>
      </c>
      <c r="K6676" t="s">
        <v>27847</v>
      </c>
      <c r="L6676" t="s">
        <v>27944</v>
      </c>
      <c r="M6676" t="s">
        <v>27944</v>
      </c>
      <c r="N6676">
        <v>29.64</v>
      </c>
      <c r="P6676">
        <v>99</v>
      </c>
      <c r="S6676" t="s">
        <v>27945</v>
      </c>
      <c r="V6676" t="s">
        <v>54</v>
      </c>
      <c r="Y6676" t="s">
        <v>27946</v>
      </c>
      <c r="AA6676" t="s">
        <v>56</v>
      </c>
    </row>
    <row r="6677" spans="1:28" x14ac:dyDescent="0.3">
      <c r="A6677" t="s">
        <v>49</v>
      </c>
      <c r="C6677" t="s">
        <v>27947</v>
      </c>
      <c r="E6677">
        <v>10</v>
      </c>
      <c r="G6677" t="s">
        <v>27948</v>
      </c>
      <c r="H6677">
        <v>1</v>
      </c>
      <c r="I6677" t="s">
        <v>51</v>
      </c>
      <c r="J6677" t="s">
        <v>1604</v>
      </c>
      <c r="K6677" t="s">
        <v>27847</v>
      </c>
      <c r="L6677" t="s">
        <v>27949</v>
      </c>
      <c r="M6677" t="s">
        <v>27949</v>
      </c>
      <c r="N6677">
        <v>203.24</v>
      </c>
      <c r="P6677">
        <v>99</v>
      </c>
      <c r="S6677" t="s">
        <v>27950</v>
      </c>
      <c r="V6677" t="s">
        <v>54</v>
      </c>
      <c r="Y6677" t="s">
        <v>27951</v>
      </c>
      <c r="AA6677" t="s">
        <v>56</v>
      </c>
    </row>
    <row r="6678" spans="1:28" x14ac:dyDescent="0.3">
      <c r="A6678" t="s">
        <v>49</v>
      </c>
      <c r="C6678" t="s">
        <v>27952</v>
      </c>
      <c r="E6678">
        <v>10</v>
      </c>
      <c r="G6678" t="s">
        <v>27953</v>
      </c>
      <c r="H6678">
        <v>1</v>
      </c>
      <c r="I6678" t="s">
        <v>51</v>
      </c>
      <c r="J6678" t="s">
        <v>1604</v>
      </c>
      <c r="K6678" t="s">
        <v>27847</v>
      </c>
      <c r="L6678" t="s">
        <v>27954</v>
      </c>
      <c r="M6678" t="s">
        <v>27954</v>
      </c>
      <c r="N6678">
        <v>338.1</v>
      </c>
      <c r="P6678">
        <v>99</v>
      </c>
      <c r="S6678" t="s">
        <v>27955</v>
      </c>
      <c r="V6678" t="s">
        <v>54</v>
      </c>
      <c r="Y6678" t="s">
        <v>27956</v>
      </c>
      <c r="AA6678" t="s">
        <v>56</v>
      </c>
    </row>
    <row r="6679" spans="1:28" x14ac:dyDescent="0.3">
      <c r="A6679" t="s">
        <v>49</v>
      </c>
      <c r="C6679" t="s">
        <v>27957</v>
      </c>
      <c r="E6679">
        <v>10</v>
      </c>
      <c r="F6679">
        <v>0</v>
      </c>
      <c r="G6679" t="s">
        <v>27958</v>
      </c>
      <c r="H6679">
        <v>1</v>
      </c>
      <c r="I6679" t="s">
        <v>51</v>
      </c>
      <c r="J6679" t="s">
        <v>1604</v>
      </c>
      <c r="K6679" t="s">
        <v>27268</v>
      </c>
      <c r="L6679" t="s">
        <v>27959</v>
      </c>
      <c r="M6679" t="s">
        <v>27784</v>
      </c>
      <c r="N6679">
        <v>4.76</v>
      </c>
      <c r="P6679">
        <v>1000</v>
      </c>
      <c r="R6679" t="s">
        <v>27784</v>
      </c>
      <c r="S6679" t="s">
        <v>27960</v>
      </c>
      <c r="V6679" t="s">
        <v>54</v>
      </c>
      <c r="Y6679" t="s">
        <v>27961</v>
      </c>
      <c r="AA6679" t="s">
        <v>56</v>
      </c>
      <c r="AB6679">
        <v>0.2</v>
      </c>
    </row>
    <row r="6680" spans="1:28" x14ac:dyDescent="0.3">
      <c r="A6680" t="s">
        <v>49</v>
      </c>
      <c r="C6680" t="s">
        <v>27962</v>
      </c>
      <c r="E6680">
        <v>10</v>
      </c>
      <c r="G6680" t="s">
        <v>27963</v>
      </c>
      <c r="H6680">
        <v>1</v>
      </c>
      <c r="I6680" t="s">
        <v>51</v>
      </c>
      <c r="J6680" t="s">
        <v>1604</v>
      </c>
      <c r="K6680" t="s">
        <v>27847</v>
      </c>
      <c r="L6680" t="s">
        <v>27964</v>
      </c>
      <c r="M6680" t="s">
        <v>27964</v>
      </c>
      <c r="N6680">
        <v>11.03</v>
      </c>
      <c r="P6680">
        <v>99</v>
      </c>
      <c r="S6680" t="s">
        <v>27965</v>
      </c>
      <c r="V6680" t="s">
        <v>54</v>
      </c>
      <c r="Y6680" t="s">
        <v>27966</v>
      </c>
      <c r="AA6680" t="s">
        <v>56</v>
      </c>
    </row>
    <row r="6681" spans="1:28" x14ac:dyDescent="0.3">
      <c r="A6681" t="s">
        <v>49</v>
      </c>
      <c r="C6681" t="s">
        <v>27957</v>
      </c>
      <c r="E6681">
        <v>10</v>
      </c>
      <c r="F6681">
        <v>0</v>
      </c>
      <c r="G6681" t="s">
        <v>27967</v>
      </c>
      <c r="H6681">
        <v>1</v>
      </c>
      <c r="I6681" t="s">
        <v>51</v>
      </c>
      <c r="J6681" t="s">
        <v>1604</v>
      </c>
      <c r="K6681" t="s">
        <v>27268</v>
      </c>
      <c r="L6681" t="s">
        <v>27968</v>
      </c>
      <c r="M6681" t="s">
        <v>27969</v>
      </c>
      <c r="N6681">
        <v>94.12</v>
      </c>
      <c r="P6681">
        <v>1000</v>
      </c>
      <c r="R6681" t="s">
        <v>27970</v>
      </c>
      <c r="S6681" t="s">
        <v>27971</v>
      </c>
      <c r="V6681" t="s">
        <v>54</v>
      </c>
      <c r="Y6681" t="s">
        <v>27972</v>
      </c>
      <c r="AA6681" t="s">
        <v>56</v>
      </c>
      <c r="AB6681">
        <v>0</v>
      </c>
    </row>
    <row r="6682" spans="1:28" x14ac:dyDescent="0.3">
      <c r="A6682" t="s">
        <v>49</v>
      </c>
      <c r="C6682" t="s">
        <v>27973</v>
      </c>
      <c r="E6682">
        <v>10</v>
      </c>
      <c r="F6682">
        <v>0</v>
      </c>
      <c r="G6682" t="s">
        <v>27974</v>
      </c>
      <c r="H6682">
        <v>1</v>
      </c>
      <c r="I6682" t="s">
        <v>51</v>
      </c>
      <c r="J6682" t="s">
        <v>1604</v>
      </c>
      <c r="K6682" t="s">
        <v>27268</v>
      </c>
      <c r="L6682" t="s">
        <v>27975</v>
      </c>
      <c r="M6682" t="s">
        <v>27976</v>
      </c>
      <c r="N6682">
        <v>79</v>
      </c>
      <c r="P6682">
        <v>1000</v>
      </c>
      <c r="R6682" t="s">
        <v>27801</v>
      </c>
      <c r="S6682" t="s">
        <v>27977</v>
      </c>
      <c r="V6682" t="s">
        <v>54</v>
      </c>
      <c r="Y6682" t="s">
        <v>27978</v>
      </c>
      <c r="AA6682" t="s">
        <v>56</v>
      </c>
      <c r="AB6682">
        <v>2.9</v>
      </c>
    </row>
    <row r="6683" spans="1:28" x14ac:dyDescent="0.3">
      <c r="A6683" t="s">
        <v>49</v>
      </c>
      <c r="C6683" t="s">
        <v>27979</v>
      </c>
      <c r="E6683">
        <v>10</v>
      </c>
      <c r="G6683" t="s">
        <v>27980</v>
      </c>
      <c r="H6683">
        <v>1</v>
      </c>
      <c r="I6683" t="s">
        <v>51</v>
      </c>
      <c r="J6683" t="s">
        <v>1604</v>
      </c>
      <c r="K6683" t="s">
        <v>27981</v>
      </c>
      <c r="L6683" t="s">
        <v>27982</v>
      </c>
      <c r="M6683" t="s">
        <v>27982</v>
      </c>
      <c r="N6683">
        <v>106.3</v>
      </c>
      <c r="P6683">
        <v>99</v>
      </c>
      <c r="S6683" t="s">
        <v>27983</v>
      </c>
      <c r="V6683" t="s">
        <v>54</v>
      </c>
      <c r="Y6683" t="s">
        <v>27984</v>
      </c>
      <c r="AA6683" t="s">
        <v>56</v>
      </c>
    </row>
    <row r="6684" spans="1:28" x14ac:dyDescent="0.3">
      <c r="A6684" t="s">
        <v>49</v>
      </c>
      <c r="C6684" t="s">
        <v>27985</v>
      </c>
      <c r="E6684">
        <v>10</v>
      </c>
      <c r="G6684" t="s">
        <v>27986</v>
      </c>
      <c r="H6684">
        <v>1</v>
      </c>
      <c r="I6684" t="s">
        <v>51</v>
      </c>
      <c r="J6684" t="s">
        <v>1604</v>
      </c>
      <c r="K6684" t="s">
        <v>27847</v>
      </c>
      <c r="L6684" t="s">
        <v>27987</v>
      </c>
      <c r="M6684" t="s">
        <v>27987</v>
      </c>
      <c r="N6684">
        <v>22.51</v>
      </c>
      <c r="P6684">
        <v>99</v>
      </c>
      <c r="S6684" t="s">
        <v>27988</v>
      </c>
      <c r="V6684" t="s">
        <v>54</v>
      </c>
      <c r="Y6684" t="s">
        <v>27989</v>
      </c>
      <c r="AA6684" t="s">
        <v>56</v>
      </c>
    </row>
    <row r="6685" spans="1:28" x14ac:dyDescent="0.3">
      <c r="A6685" t="s">
        <v>49</v>
      </c>
      <c r="C6685" t="s">
        <v>27990</v>
      </c>
      <c r="E6685">
        <v>10</v>
      </c>
      <c r="G6685" t="s">
        <v>27991</v>
      </c>
      <c r="H6685">
        <v>1</v>
      </c>
      <c r="I6685" t="s">
        <v>51</v>
      </c>
      <c r="J6685" t="s">
        <v>1604</v>
      </c>
      <c r="K6685" t="s">
        <v>27847</v>
      </c>
      <c r="L6685" t="s">
        <v>27992</v>
      </c>
      <c r="M6685" t="s">
        <v>27992</v>
      </c>
      <c r="N6685">
        <v>56.4</v>
      </c>
      <c r="P6685">
        <v>99</v>
      </c>
      <c r="S6685" t="s">
        <v>27993</v>
      </c>
      <c r="V6685" t="s">
        <v>54</v>
      </c>
      <c r="Y6685" t="s">
        <v>27994</v>
      </c>
      <c r="AA6685" t="s">
        <v>56</v>
      </c>
    </row>
    <row r="6686" spans="1:28" x14ac:dyDescent="0.3">
      <c r="A6686" t="s">
        <v>49</v>
      </c>
      <c r="C6686" t="s">
        <v>27995</v>
      </c>
      <c r="E6686">
        <v>10</v>
      </c>
      <c r="G6686" t="s">
        <v>27996</v>
      </c>
      <c r="H6686">
        <v>1</v>
      </c>
      <c r="I6686" t="s">
        <v>51</v>
      </c>
      <c r="J6686" t="s">
        <v>1604</v>
      </c>
      <c r="K6686" t="s">
        <v>27694</v>
      </c>
      <c r="L6686" t="s">
        <v>27997</v>
      </c>
      <c r="M6686" t="s">
        <v>27998</v>
      </c>
      <c r="N6686">
        <v>242.95</v>
      </c>
      <c r="P6686">
        <v>99</v>
      </c>
      <c r="S6686" t="s">
        <v>27999</v>
      </c>
      <c r="V6686" t="s">
        <v>54</v>
      </c>
      <c r="Y6686" t="s">
        <v>28000</v>
      </c>
      <c r="AA6686" t="s">
        <v>56</v>
      </c>
    </row>
    <row r="6687" spans="1:28" x14ac:dyDescent="0.3">
      <c r="A6687" t="s">
        <v>49</v>
      </c>
      <c r="C6687" t="s">
        <v>28001</v>
      </c>
      <c r="E6687">
        <v>10</v>
      </c>
      <c r="F6687">
        <v>0</v>
      </c>
      <c r="G6687" t="s">
        <v>28002</v>
      </c>
      <c r="H6687">
        <v>1</v>
      </c>
      <c r="I6687" t="s">
        <v>51</v>
      </c>
      <c r="J6687" t="s">
        <v>1604</v>
      </c>
      <c r="K6687" t="s">
        <v>27268</v>
      </c>
      <c r="L6687" t="s">
        <v>28003</v>
      </c>
      <c r="M6687" t="s">
        <v>27708</v>
      </c>
      <c r="N6687">
        <v>61.57</v>
      </c>
      <c r="P6687">
        <v>1000</v>
      </c>
      <c r="R6687" t="s">
        <v>27708</v>
      </c>
      <c r="S6687" t="s">
        <v>28004</v>
      </c>
      <c r="V6687" t="s">
        <v>54</v>
      </c>
      <c r="Y6687" t="s">
        <v>28005</v>
      </c>
      <c r="AA6687" t="s">
        <v>56</v>
      </c>
      <c r="AB6687">
        <v>16.2</v>
      </c>
    </row>
    <row r="6688" spans="1:28" x14ac:dyDescent="0.3">
      <c r="A6688" t="s">
        <v>49</v>
      </c>
      <c r="C6688" t="s">
        <v>28001</v>
      </c>
      <c r="E6688">
        <v>10</v>
      </c>
      <c r="F6688">
        <v>0</v>
      </c>
      <c r="G6688" t="s">
        <v>28006</v>
      </c>
      <c r="H6688">
        <v>1</v>
      </c>
      <c r="I6688" t="s">
        <v>51</v>
      </c>
      <c r="J6688" t="s">
        <v>1604</v>
      </c>
      <c r="K6688" t="s">
        <v>27268</v>
      </c>
      <c r="L6688" t="s">
        <v>28007</v>
      </c>
      <c r="M6688" t="s">
        <v>27708</v>
      </c>
      <c r="N6688">
        <v>123.17</v>
      </c>
      <c r="P6688">
        <v>1000</v>
      </c>
      <c r="R6688" t="s">
        <v>27708</v>
      </c>
      <c r="S6688" t="s">
        <v>28008</v>
      </c>
      <c r="V6688" t="s">
        <v>54</v>
      </c>
      <c r="Y6688" t="s">
        <v>28009</v>
      </c>
      <c r="AA6688" t="s">
        <v>56</v>
      </c>
      <c r="AB6688">
        <v>0</v>
      </c>
    </row>
    <row r="6689" spans="1:28" x14ac:dyDescent="0.3">
      <c r="A6689" t="s">
        <v>49</v>
      </c>
      <c r="C6689" t="s">
        <v>28001</v>
      </c>
      <c r="E6689">
        <v>10</v>
      </c>
      <c r="F6689">
        <v>0</v>
      </c>
      <c r="G6689" t="s">
        <v>28010</v>
      </c>
      <c r="H6689">
        <v>1</v>
      </c>
      <c r="I6689" t="s">
        <v>51</v>
      </c>
      <c r="J6689" t="s">
        <v>1604</v>
      </c>
      <c r="K6689" t="s">
        <v>27268</v>
      </c>
      <c r="L6689" t="s">
        <v>28011</v>
      </c>
      <c r="M6689" t="s">
        <v>27708</v>
      </c>
      <c r="N6689">
        <v>190.55</v>
      </c>
      <c r="P6689">
        <v>1000</v>
      </c>
      <c r="R6689" t="s">
        <v>28012</v>
      </c>
      <c r="S6689" t="s">
        <v>28013</v>
      </c>
      <c r="V6689" t="s">
        <v>54</v>
      </c>
      <c r="Y6689" t="s">
        <v>28014</v>
      </c>
      <c r="AA6689" t="s">
        <v>56</v>
      </c>
      <c r="AB6689">
        <v>48.7</v>
      </c>
    </row>
    <row r="6690" spans="1:28" x14ac:dyDescent="0.3">
      <c r="A6690" t="s">
        <v>49</v>
      </c>
      <c r="C6690" t="s">
        <v>28001</v>
      </c>
      <c r="E6690">
        <v>10</v>
      </c>
      <c r="F6690">
        <v>0</v>
      </c>
      <c r="G6690" t="s">
        <v>28015</v>
      </c>
      <c r="H6690">
        <v>1</v>
      </c>
      <c r="I6690" t="s">
        <v>51</v>
      </c>
      <c r="J6690" t="s">
        <v>1604</v>
      </c>
      <c r="K6690" t="s">
        <v>27268</v>
      </c>
      <c r="L6690" t="s">
        <v>28016</v>
      </c>
      <c r="M6690" t="s">
        <v>27708</v>
      </c>
      <c r="N6690">
        <v>382.83</v>
      </c>
      <c r="P6690">
        <v>1000</v>
      </c>
      <c r="R6690" t="s">
        <v>27708</v>
      </c>
      <c r="S6690" t="s">
        <v>28017</v>
      </c>
      <c r="V6690" t="s">
        <v>54</v>
      </c>
      <c r="Y6690" t="s">
        <v>28018</v>
      </c>
      <c r="AA6690" t="s">
        <v>56</v>
      </c>
      <c r="AB6690">
        <v>97.4</v>
      </c>
    </row>
    <row r="6691" spans="1:28" x14ac:dyDescent="0.3">
      <c r="A6691" t="s">
        <v>49</v>
      </c>
      <c r="C6691" t="s">
        <v>28019</v>
      </c>
      <c r="E6691">
        <v>10</v>
      </c>
      <c r="G6691" t="s">
        <v>28020</v>
      </c>
      <c r="H6691">
        <v>1</v>
      </c>
      <c r="I6691" t="s">
        <v>51</v>
      </c>
      <c r="J6691" t="s">
        <v>1604</v>
      </c>
      <c r="K6691" t="s">
        <v>28021</v>
      </c>
      <c r="L6691" t="s">
        <v>28022</v>
      </c>
      <c r="M6691" t="s">
        <v>28022</v>
      </c>
      <c r="N6691">
        <v>183.58</v>
      </c>
      <c r="P6691">
        <v>99</v>
      </c>
      <c r="S6691" t="s">
        <v>28023</v>
      </c>
      <c r="V6691" t="s">
        <v>54</v>
      </c>
      <c r="Y6691" t="s">
        <v>28024</v>
      </c>
      <c r="AA6691" t="s">
        <v>56</v>
      </c>
    </row>
    <row r="6692" spans="1:28" x14ac:dyDescent="0.3">
      <c r="A6692" t="s">
        <v>49</v>
      </c>
      <c r="C6692" t="s">
        <v>28025</v>
      </c>
      <c r="E6692">
        <v>10</v>
      </c>
      <c r="G6692" t="s">
        <v>28026</v>
      </c>
      <c r="H6692">
        <v>1</v>
      </c>
      <c r="I6692" t="s">
        <v>51</v>
      </c>
      <c r="J6692" t="s">
        <v>1604</v>
      </c>
      <c r="K6692" t="s">
        <v>28021</v>
      </c>
      <c r="L6692" t="s">
        <v>28027</v>
      </c>
      <c r="M6692" t="s">
        <v>28027</v>
      </c>
      <c r="N6692">
        <v>230.62</v>
      </c>
      <c r="P6692">
        <v>99</v>
      </c>
      <c r="S6692" t="s">
        <v>28028</v>
      </c>
      <c r="V6692" t="s">
        <v>54</v>
      </c>
      <c r="Y6692" t="s">
        <v>28029</v>
      </c>
      <c r="AA6692" t="s">
        <v>56</v>
      </c>
    </row>
    <row r="6693" spans="1:28" x14ac:dyDescent="0.3">
      <c r="A6693" t="s">
        <v>49</v>
      </c>
      <c r="C6693" t="s">
        <v>28030</v>
      </c>
      <c r="E6693">
        <v>10</v>
      </c>
      <c r="G6693" t="s">
        <v>28031</v>
      </c>
      <c r="H6693">
        <v>1</v>
      </c>
      <c r="I6693" t="s">
        <v>51</v>
      </c>
      <c r="J6693" t="s">
        <v>1604</v>
      </c>
      <c r="K6693" t="s">
        <v>28021</v>
      </c>
      <c r="L6693" t="s">
        <v>28032</v>
      </c>
      <c r="M6693" t="s">
        <v>28032</v>
      </c>
      <c r="N6693">
        <v>213.69</v>
      </c>
      <c r="P6693">
        <v>99</v>
      </c>
      <c r="S6693" t="s">
        <v>28033</v>
      </c>
      <c r="V6693" t="s">
        <v>54</v>
      </c>
      <c r="Y6693" t="s">
        <v>28034</v>
      </c>
      <c r="AA6693" t="s">
        <v>56</v>
      </c>
    </row>
    <row r="6694" spans="1:28" x14ac:dyDescent="0.3">
      <c r="A6694" t="s">
        <v>49</v>
      </c>
      <c r="C6694" t="s">
        <v>28035</v>
      </c>
      <c r="E6694">
        <v>10</v>
      </c>
      <c r="G6694" t="s">
        <v>28036</v>
      </c>
      <c r="H6694">
        <v>1</v>
      </c>
      <c r="I6694" t="s">
        <v>51</v>
      </c>
      <c r="J6694" t="s">
        <v>1604</v>
      </c>
      <c r="K6694" t="s">
        <v>27694</v>
      </c>
      <c r="L6694" t="s">
        <v>28037</v>
      </c>
      <c r="M6694" t="s">
        <v>28037</v>
      </c>
      <c r="N6694">
        <v>125.63</v>
      </c>
      <c r="P6694">
        <v>99</v>
      </c>
      <c r="S6694" t="s">
        <v>28038</v>
      </c>
      <c r="V6694" t="s">
        <v>54</v>
      </c>
      <c r="Y6694" t="s">
        <v>28039</v>
      </c>
      <c r="AA6694" t="s">
        <v>56</v>
      </c>
    </row>
    <row r="6695" spans="1:28" x14ac:dyDescent="0.3">
      <c r="A6695" t="s">
        <v>49</v>
      </c>
      <c r="C6695" t="s">
        <v>28040</v>
      </c>
      <c r="E6695">
        <v>10</v>
      </c>
      <c r="G6695" t="s">
        <v>28041</v>
      </c>
      <c r="H6695">
        <v>1</v>
      </c>
      <c r="I6695" t="s">
        <v>51</v>
      </c>
      <c r="J6695" t="s">
        <v>1604</v>
      </c>
      <c r="K6695" t="s">
        <v>27694</v>
      </c>
      <c r="L6695" t="s">
        <v>28042</v>
      </c>
      <c r="M6695" t="s">
        <v>28042</v>
      </c>
      <c r="N6695">
        <v>194.36</v>
      </c>
      <c r="P6695">
        <v>99</v>
      </c>
      <c r="S6695" t="s">
        <v>28043</v>
      </c>
      <c r="V6695" t="s">
        <v>54</v>
      </c>
      <c r="Y6695" t="s">
        <v>28044</v>
      </c>
      <c r="AA6695" t="s">
        <v>56</v>
      </c>
    </row>
    <row r="6696" spans="1:28" x14ac:dyDescent="0.3">
      <c r="A6696" t="s">
        <v>49</v>
      </c>
      <c r="C6696" t="s">
        <v>28045</v>
      </c>
      <c r="E6696">
        <v>10</v>
      </c>
      <c r="G6696" t="s">
        <v>28046</v>
      </c>
      <c r="H6696">
        <v>1</v>
      </c>
      <c r="I6696" t="s">
        <v>51</v>
      </c>
      <c r="J6696" t="s">
        <v>1604</v>
      </c>
      <c r="K6696" t="s">
        <v>28021</v>
      </c>
      <c r="L6696" t="s">
        <v>28047</v>
      </c>
      <c r="M6696" t="s">
        <v>28047</v>
      </c>
      <c r="N6696">
        <v>285.24</v>
      </c>
      <c r="P6696">
        <v>99</v>
      </c>
      <c r="S6696" t="s">
        <v>28048</v>
      </c>
      <c r="V6696" t="s">
        <v>54</v>
      </c>
      <c r="Y6696" t="s">
        <v>28049</v>
      </c>
      <c r="AA6696" t="s">
        <v>56</v>
      </c>
    </row>
    <row r="6697" spans="1:28" x14ac:dyDescent="0.3">
      <c r="A6697" t="s">
        <v>49</v>
      </c>
      <c r="C6697" t="s">
        <v>28050</v>
      </c>
      <c r="E6697">
        <v>10</v>
      </c>
      <c r="G6697" t="s">
        <v>28051</v>
      </c>
      <c r="H6697">
        <v>1</v>
      </c>
      <c r="I6697" t="s">
        <v>51</v>
      </c>
      <c r="J6697" t="s">
        <v>1604</v>
      </c>
      <c r="K6697" t="s">
        <v>28021</v>
      </c>
      <c r="L6697" t="s">
        <v>28052</v>
      </c>
      <c r="M6697" t="s">
        <v>28052</v>
      </c>
      <c r="N6697">
        <v>331.12</v>
      </c>
      <c r="P6697">
        <v>99</v>
      </c>
      <c r="S6697" t="s">
        <v>28053</v>
      </c>
      <c r="V6697" t="s">
        <v>54</v>
      </c>
      <c r="Y6697" t="s">
        <v>28054</v>
      </c>
      <c r="AA6697" t="s">
        <v>56</v>
      </c>
    </row>
    <row r="6698" spans="1:28" x14ac:dyDescent="0.3">
      <c r="A6698" t="s">
        <v>49</v>
      </c>
      <c r="C6698" t="s">
        <v>28055</v>
      </c>
      <c r="E6698">
        <v>10</v>
      </c>
      <c r="G6698" t="s">
        <v>28056</v>
      </c>
      <c r="H6698">
        <v>1</v>
      </c>
      <c r="I6698" t="s">
        <v>51</v>
      </c>
      <c r="J6698" t="s">
        <v>1604</v>
      </c>
      <c r="K6698" t="s">
        <v>28021</v>
      </c>
      <c r="L6698" t="s">
        <v>28057</v>
      </c>
      <c r="M6698" t="s">
        <v>28057</v>
      </c>
      <c r="N6698">
        <v>578.02</v>
      </c>
      <c r="P6698">
        <v>99</v>
      </c>
      <c r="S6698" t="s">
        <v>28058</v>
      </c>
      <c r="V6698" t="s">
        <v>54</v>
      </c>
      <c r="Y6698" t="s">
        <v>28059</v>
      </c>
      <c r="AA6698" t="s">
        <v>56</v>
      </c>
    </row>
    <row r="6699" spans="1:28" x14ac:dyDescent="0.3">
      <c r="A6699" t="s">
        <v>49</v>
      </c>
      <c r="C6699" t="s">
        <v>28060</v>
      </c>
      <c r="E6699">
        <v>10</v>
      </c>
      <c r="G6699" t="s">
        <v>28061</v>
      </c>
      <c r="H6699">
        <v>1</v>
      </c>
      <c r="I6699" t="s">
        <v>51</v>
      </c>
      <c r="J6699" t="s">
        <v>1604</v>
      </c>
      <c r="K6699" t="s">
        <v>27694</v>
      </c>
      <c r="L6699" t="s">
        <v>28062</v>
      </c>
      <c r="M6699" t="s">
        <v>28062</v>
      </c>
      <c r="N6699">
        <v>6.29</v>
      </c>
      <c r="P6699">
        <v>99</v>
      </c>
      <c r="S6699" t="s">
        <v>28063</v>
      </c>
      <c r="V6699" t="s">
        <v>54</v>
      </c>
      <c r="Y6699" t="s">
        <v>28064</v>
      </c>
      <c r="AA6699" t="s">
        <v>56</v>
      </c>
    </row>
    <row r="6700" spans="1:28" x14ac:dyDescent="0.3">
      <c r="A6700" t="s">
        <v>49</v>
      </c>
      <c r="C6700" t="s">
        <v>28065</v>
      </c>
      <c r="E6700">
        <v>10</v>
      </c>
      <c r="G6700" t="s">
        <v>28066</v>
      </c>
      <c r="H6700">
        <v>1</v>
      </c>
      <c r="I6700" t="s">
        <v>51</v>
      </c>
      <c r="J6700" t="s">
        <v>1604</v>
      </c>
      <c r="K6700" t="s">
        <v>27694</v>
      </c>
      <c r="L6700" t="s">
        <v>28067</v>
      </c>
      <c r="M6700" t="s">
        <v>28068</v>
      </c>
      <c r="N6700">
        <v>364.4</v>
      </c>
      <c r="P6700">
        <v>99</v>
      </c>
      <c r="S6700" t="s">
        <v>28069</v>
      </c>
      <c r="V6700" t="s">
        <v>54</v>
      </c>
      <c r="Y6700" t="s">
        <v>28070</v>
      </c>
      <c r="AA6700" t="s">
        <v>56</v>
      </c>
    </row>
    <row r="6701" spans="1:28" x14ac:dyDescent="0.3">
      <c r="A6701" t="s">
        <v>49</v>
      </c>
      <c r="C6701" t="s">
        <v>28071</v>
      </c>
      <c r="E6701">
        <v>10</v>
      </c>
      <c r="G6701" t="s">
        <v>28072</v>
      </c>
      <c r="H6701">
        <v>1</v>
      </c>
      <c r="I6701" t="s">
        <v>51</v>
      </c>
      <c r="J6701" t="s">
        <v>1604</v>
      </c>
      <c r="K6701" t="s">
        <v>27694</v>
      </c>
      <c r="L6701" t="s">
        <v>28073</v>
      </c>
      <c r="M6701" t="s">
        <v>28074</v>
      </c>
      <c r="N6701">
        <v>716.86</v>
      </c>
      <c r="P6701">
        <v>99</v>
      </c>
      <c r="S6701" t="s">
        <v>28075</v>
      </c>
      <c r="V6701" t="s">
        <v>54</v>
      </c>
      <c r="Y6701" t="s">
        <v>28076</v>
      </c>
      <c r="AA6701" t="s">
        <v>56</v>
      </c>
    </row>
    <row r="6702" spans="1:28" x14ac:dyDescent="0.3">
      <c r="A6702" t="s">
        <v>49</v>
      </c>
      <c r="C6702" t="s">
        <v>28077</v>
      </c>
      <c r="E6702">
        <v>10</v>
      </c>
      <c r="G6702" t="s">
        <v>28078</v>
      </c>
      <c r="H6702">
        <v>1</v>
      </c>
      <c r="I6702" t="s">
        <v>51</v>
      </c>
      <c r="J6702" t="s">
        <v>1604</v>
      </c>
      <c r="K6702" t="s">
        <v>28021</v>
      </c>
      <c r="L6702" t="s">
        <v>28079</v>
      </c>
      <c r="M6702" t="s">
        <v>28079</v>
      </c>
      <c r="N6702">
        <v>436.71</v>
      </c>
      <c r="P6702">
        <v>99</v>
      </c>
      <c r="S6702" t="s">
        <v>28080</v>
      </c>
      <c r="V6702" t="s">
        <v>54</v>
      </c>
      <c r="Y6702" t="s">
        <v>28081</v>
      </c>
      <c r="AA6702" t="s">
        <v>56</v>
      </c>
    </row>
    <row r="6703" spans="1:28" x14ac:dyDescent="0.3">
      <c r="A6703" t="s">
        <v>49</v>
      </c>
      <c r="C6703" t="s">
        <v>28082</v>
      </c>
      <c r="E6703">
        <v>10</v>
      </c>
      <c r="G6703" t="s">
        <v>28083</v>
      </c>
      <c r="H6703">
        <v>1</v>
      </c>
      <c r="I6703" t="s">
        <v>51</v>
      </c>
      <c r="J6703" t="s">
        <v>1604</v>
      </c>
      <c r="K6703" t="s">
        <v>28021</v>
      </c>
      <c r="L6703" t="s">
        <v>28084</v>
      </c>
      <c r="M6703" t="s">
        <v>28084</v>
      </c>
      <c r="N6703">
        <v>465.9</v>
      </c>
      <c r="P6703">
        <v>99</v>
      </c>
      <c r="S6703" t="s">
        <v>28085</v>
      </c>
      <c r="V6703" t="s">
        <v>54</v>
      </c>
      <c r="Y6703" t="s">
        <v>28086</v>
      </c>
      <c r="AA6703" t="s">
        <v>56</v>
      </c>
    </row>
    <row r="6704" spans="1:28" x14ac:dyDescent="0.3">
      <c r="A6704" t="s">
        <v>49</v>
      </c>
      <c r="C6704" t="s">
        <v>28087</v>
      </c>
      <c r="E6704">
        <v>10</v>
      </c>
      <c r="G6704" t="s">
        <v>28088</v>
      </c>
      <c r="H6704">
        <v>1</v>
      </c>
      <c r="I6704" t="s">
        <v>51</v>
      </c>
      <c r="J6704" t="s">
        <v>1604</v>
      </c>
      <c r="K6704" t="s">
        <v>28021</v>
      </c>
      <c r="L6704" t="s">
        <v>28089</v>
      </c>
      <c r="M6704" t="s">
        <v>28089</v>
      </c>
      <c r="N6704">
        <v>747.06</v>
      </c>
      <c r="P6704">
        <v>99</v>
      </c>
      <c r="S6704" t="s">
        <v>28090</v>
      </c>
      <c r="V6704" t="s">
        <v>54</v>
      </c>
      <c r="Y6704" t="s">
        <v>28091</v>
      </c>
      <c r="AA6704" t="s">
        <v>56</v>
      </c>
    </row>
    <row r="6705" spans="1:28" x14ac:dyDescent="0.3">
      <c r="A6705" t="s">
        <v>49</v>
      </c>
      <c r="C6705" t="s">
        <v>28092</v>
      </c>
      <c r="E6705">
        <v>10</v>
      </c>
      <c r="G6705" t="s">
        <v>28093</v>
      </c>
      <c r="H6705">
        <v>1</v>
      </c>
      <c r="I6705" t="s">
        <v>51</v>
      </c>
      <c r="J6705" t="s">
        <v>1604</v>
      </c>
      <c r="K6705" t="s">
        <v>28021</v>
      </c>
      <c r="L6705" t="s">
        <v>28094</v>
      </c>
      <c r="M6705" t="s">
        <v>28094</v>
      </c>
      <c r="N6705">
        <v>1027.47</v>
      </c>
      <c r="P6705">
        <v>99</v>
      </c>
      <c r="S6705" t="s">
        <v>28095</v>
      </c>
      <c r="V6705" t="s">
        <v>54</v>
      </c>
      <c r="Y6705" t="s">
        <v>28096</v>
      </c>
      <c r="AA6705" t="s">
        <v>56</v>
      </c>
    </row>
    <row r="6706" spans="1:28" x14ac:dyDescent="0.3">
      <c r="A6706" t="s">
        <v>49</v>
      </c>
      <c r="C6706" t="s">
        <v>28097</v>
      </c>
      <c r="E6706">
        <v>10</v>
      </c>
      <c r="G6706" t="s">
        <v>28098</v>
      </c>
      <c r="H6706">
        <v>1</v>
      </c>
      <c r="I6706" t="s">
        <v>51</v>
      </c>
      <c r="J6706" t="s">
        <v>1604</v>
      </c>
      <c r="K6706" t="s">
        <v>27694</v>
      </c>
      <c r="L6706" t="s">
        <v>28099</v>
      </c>
      <c r="M6706" t="s">
        <v>28099</v>
      </c>
      <c r="N6706">
        <v>5.23</v>
      </c>
      <c r="P6706">
        <v>99</v>
      </c>
      <c r="S6706" t="s">
        <v>28100</v>
      </c>
      <c r="V6706" t="s">
        <v>54</v>
      </c>
      <c r="Y6706" t="s">
        <v>28101</v>
      </c>
      <c r="AA6706" t="s">
        <v>56</v>
      </c>
    </row>
    <row r="6707" spans="1:28" x14ac:dyDescent="0.3">
      <c r="A6707" t="s">
        <v>49</v>
      </c>
      <c r="C6707" t="s">
        <v>28102</v>
      </c>
      <c r="E6707">
        <v>10</v>
      </c>
      <c r="G6707" t="s">
        <v>28103</v>
      </c>
      <c r="H6707">
        <v>1</v>
      </c>
      <c r="I6707" t="s">
        <v>51</v>
      </c>
      <c r="J6707" t="s">
        <v>1604</v>
      </c>
      <c r="K6707" t="s">
        <v>28104</v>
      </c>
      <c r="L6707" t="s">
        <v>28105</v>
      </c>
      <c r="M6707" t="s">
        <v>28105</v>
      </c>
      <c r="N6707">
        <v>383.98</v>
      </c>
      <c r="P6707">
        <v>99</v>
      </c>
      <c r="S6707" t="s">
        <v>28106</v>
      </c>
      <c r="V6707" t="s">
        <v>54</v>
      </c>
      <c r="Y6707" t="s">
        <v>28107</v>
      </c>
      <c r="AA6707" t="s">
        <v>56</v>
      </c>
    </row>
    <row r="6708" spans="1:28" x14ac:dyDescent="0.3">
      <c r="A6708" t="s">
        <v>49</v>
      </c>
      <c r="C6708" t="s">
        <v>28108</v>
      </c>
      <c r="E6708">
        <v>10</v>
      </c>
      <c r="G6708" t="s">
        <v>28109</v>
      </c>
      <c r="H6708">
        <v>1</v>
      </c>
      <c r="I6708" t="s">
        <v>51</v>
      </c>
      <c r="J6708" t="s">
        <v>1604</v>
      </c>
      <c r="K6708" t="s">
        <v>28104</v>
      </c>
      <c r="L6708" t="s">
        <v>28110</v>
      </c>
      <c r="M6708" t="s">
        <v>28110</v>
      </c>
      <c r="N6708">
        <v>490.63</v>
      </c>
      <c r="P6708">
        <v>99</v>
      </c>
      <c r="S6708" t="s">
        <v>28111</v>
      </c>
      <c r="V6708" t="s">
        <v>54</v>
      </c>
      <c r="Y6708" t="s">
        <v>28112</v>
      </c>
      <c r="AA6708" t="s">
        <v>56</v>
      </c>
    </row>
    <row r="6709" spans="1:28" x14ac:dyDescent="0.3">
      <c r="A6709" t="s">
        <v>49</v>
      </c>
      <c r="C6709" t="s">
        <v>28113</v>
      </c>
      <c r="E6709">
        <v>10</v>
      </c>
      <c r="G6709" t="s">
        <v>28114</v>
      </c>
      <c r="H6709">
        <v>1</v>
      </c>
      <c r="I6709" t="s">
        <v>51</v>
      </c>
      <c r="J6709" t="s">
        <v>1604</v>
      </c>
      <c r="L6709" t="s">
        <v>28115</v>
      </c>
      <c r="M6709" t="s">
        <v>28115</v>
      </c>
      <c r="N6709">
        <v>110.96</v>
      </c>
      <c r="P6709">
        <v>99</v>
      </c>
      <c r="S6709" t="s">
        <v>28116</v>
      </c>
      <c r="V6709" t="s">
        <v>54</v>
      </c>
      <c r="Y6709" t="s">
        <v>28117</v>
      </c>
      <c r="AA6709" t="s">
        <v>56</v>
      </c>
    </row>
    <row r="6710" spans="1:28" x14ac:dyDescent="0.3">
      <c r="A6710" t="s">
        <v>49</v>
      </c>
      <c r="C6710" t="s">
        <v>28118</v>
      </c>
      <c r="E6710">
        <v>10</v>
      </c>
      <c r="F6710">
        <v>0</v>
      </c>
      <c r="G6710" t="s">
        <v>28119</v>
      </c>
      <c r="H6710">
        <v>1</v>
      </c>
      <c r="I6710" t="s">
        <v>51</v>
      </c>
      <c r="J6710" t="s">
        <v>1604</v>
      </c>
      <c r="K6710" t="s">
        <v>27268</v>
      </c>
      <c r="L6710" t="s">
        <v>28120</v>
      </c>
      <c r="M6710" t="s">
        <v>28121</v>
      </c>
      <c r="N6710">
        <v>554.42999999999995</v>
      </c>
      <c r="P6710">
        <v>1000</v>
      </c>
      <c r="R6710" t="s">
        <v>28122</v>
      </c>
      <c r="S6710" t="s">
        <v>28123</v>
      </c>
      <c r="V6710" t="s">
        <v>54</v>
      </c>
      <c r="Y6710" t="s">
        <v>28124</v>
      </c>
      <c r="AA6710" t="s">
        <v>56</v>
      </c>
      <c r="AB6710">
        <v>10.9</v>
      </c>
    </row>
    <row r="6711" spans="1:28" x14ac:dyDescent="0.3">
      <c r="A6711" t="s">
        <v>49</v>
      </c>
      <c r="C6711" t="s">
        <v>28125</v>
      </c>
      <c r="E6711">
        <v>10</v>
      </c>
      <c r="H6711">
        <v>1</v>
      </c>
      <c r="I6711" t="s">
        <v>51</v>
      </c>
      <c r="J6711" t="s">
        <v>1604</v>
      </c>
      <c r="K6711" t="s">
        <v>28126</v>
      </c>
      <c r="L6711" t="s">
        <v>28127</v>
      </c>
      <c r="M6711" t="s">
        <v>28127</v>
      </c>
      <c r="N6711">
        <v>518.03</v>
      </c>
      <c r="P6711">
        <v>99</v>
      </c>
      <c r="S6711" t="s">
        <v>28128</v>
      </c>
      <c r="V6711" t="s">
        <v>54</v>
      </c>
      <c r="Y6711" t="s">
        <v>28129</v>
      </c>
      <c r="AA6711" t="s">
        <v>56</v>
      </c>
    </row>
    <row r="6712" spans="1:28" x14ac:dyDescent="0.3">
      <c r="A6712" t="s">
        <v>49</v>
      </c>
      <c r="C6712" t="s">
        <v>28130</v>
      </c>
      <c r="E6712">
        <v>10</v>
      </c>
      <c r="G6712" t="s">
        <v>28131</v>
      </c>
      <c r="H6712">
        <v>1</v>
      </c>
      <c r="I6712" t="s">
        <v>51</v>
      </c>
      <c r="J6712" t="s">
        <v>1604</v>
      </c>
      <c r="K6712" t="s">
        <v>28132</v>
      </c>
      <c r="L6712" t="s">
        <v>28133</v>
      </c>
      <c r="M6712" t="s">
        <v>28133</v>
      </c>
      <c r="N6712">
        <v>619.85</v>
      </c>
      <c r="P6712">
        <v>99</v>
      </c>
      <c r="S6712" t="s">
        <v>28134</v>
      </c>
      <c r="V6712" t="s">
        <v>54</v>
      </c>
      <c r="Y6712" t="s">
        <v>28135</v>
      </c>
      <c r="AA6712" t="s">
        <v>56</v>
      </c>
    </row>
    <row r="6713" spans="1:28" x14ac:dyDescent="0.3">
      <c r="A6713" t="s">
        <v>49</v>
      </c>
      <c r="C6713" t="s">
        <v>28136</v>
      </c>
      <c r="E6713">
        <v>10</v>
      </c>
      <c r="G6713" t="s">
        <v>28137</v>
      </c>
      <c r="H6713">
        <v>1</v>
      </c>
      <c r="I6713" t="s">
        <v>51</v>
      </c>
      <c r="J6713" t="s">
        <v>1604</v>
      </c>
      <c r="K6713" t="s">
        <v>28132</v>
      </c>
      <c r="L6713" t="s">
        <v>28138</v>
      </c>
      <c r="M6713" t="s">
        <v>28138</v>
      </c>
      <c r="N6713">
        <v>215.53</v>
      </c>
      <c r="P6713">
        <v>99</v>
      </c>
      <c r="S6713" t="s">
        <v>28139</v>
      </c>
      <c r="V6713" t="s">
        <v>54</v>
      </c>
      <c r="Y6713" t="s">
        <v>28140</v>
      </c>
      <c r="AA6713" t="s">
        <v>56</v>
      </c>
    </row>
    <row r="6714" spans="1:28" x14ac:dyDescent="0.3">
      <c r="A6714" t="s">
        <v>49</v>
      </c>
      <c r="C6714" t="s">
        <v>28141</v>
      </c>
      <c r="E6714">
        <v>10</v>
      </c>
      <c r="G6714" t="s">
        <v>28142</v>
      </c>
      <c r="H6714">
        <v>1</v>
      </c>
      <c r="I6714" t="s">
        <v>51</v>
      </c>
      <c r="J6714" t="s">
        <v>1604</v>
      </c>
      <c r="K6714" t="s">
        <v>27638</v>
      </c>
      <c r="L6714" t="s">
        <v>28143</v>
      </c>
      <c r="M6714" t="s">
        <v>28143</v>
      </c>
      <c r="N6714">
        <v>271.87</v>
      </c>
      <c r="P6714">
        <v>99</v>
      </c>
      <c r="S6714" t="s">
        <v>28144</v>
      </c>
      <c r="V6714" t="s">
        <v>54</v>
      </c>
      <c r="Y6714" t="s">
        <v>28145</v>
      </c>
      <c r="AA6714" t="s">
        <v>56</v>
      </c>
    </row>
    <row r="6715" spans="1:28" x14ac:dyDescent="0.3">
      <c r="A6715" t="s">
        <v>49</v>
      </c>
      <c r="C6715" t="s">
        <v>28146</v>
      </c>
      <c r="E6715">
        <v>10</v>
      </c>
      <c r="G6715" t="s">
        <v>28147</v>
      </c>
      <c r="H6715">
        <v>1</v>
      </c>
      <c r="I6715" t="s">
        <v>51</v>
      </c>
      <c r="J6715" t="s">
        <v>1604</v>
      </c>
      <c r="K6715" t="s">
        <v>28132</v>
      </c>
      <c r="L6715" t="s">
        <v>28148</v>
      </c>
      <c r="M6715" t="s">
        <v>28148</v>
      </c>
      <c r="N6715">
        <v>399.1</v>
      </c>
      <c r="P6715">
        <v>99</v>
      </c>
      <c r="S6715" t="s">
        <v>28149</v>
      </c>
      <c r="V6715" t="s">
        <v>54</v>
      </c>
      <c r="Y6715" t="s">
        <v>28150</v>
      </c>
      <c r="AA6715" t="s">
        <v>56</v>
      </c>
    </row>
    <row r="6716" spans="1:28" x14ac:dyDescent="0.3">
      <c r="A6716" t="s">
        <v>49</v>
      </c>
      <c r="C6716" t="s">
        <v>28151</v>
      </c>
      <c r="E6716">
        <v>10</v>
      </c>
      <c r="G6716" t="s">
        <v>28152</v>
      </c>
      <c r="H6716">
        <v>1</v>
      </c>
      <c r="I6716" t="s">
        <v>51</v>
      </c>
      <c r="J6716" t="s">
        <v>1604</v>
      </c>
      <c r="K6716" t="s">
        <v>28132</v>
      </c>
      <c r="L6716" t="s">
        <v>28153</v>
      </c>
      <c r="M6716" t="s">
        <v>28153</v>
      </c>
      <c r="N6716">
        <v>312.52999999999997</v>
      </c>
      <c r="P6716">
        <v>99</v>
      </c>
      <c r="S6716" t="s">
        <v>28154</v>
      </c>
      <c r="V6716" t="s">
        <v>54</v>
      </c>
      <c r="Y6716" t="s">
        <v>28155</v>
      </c>
      <c r="AA6716" t="s">
        <v>56</v>
      </c>
    </row>
    <row r="6717" spans="1:28" x14ac:dyDescent="0.3">
      <c r="A6717" t="s">
        <v>49</v>
      </c>
      <c r="C6717" t="s">
        <v>28156</v>
      </c>
      <c r="E6717">
        <v>10</v>
      </c>
      <c r="F6717">
        <v>0</v>
      </c>
      <c r="G6717" t="s">
        <v>28157</v>
      </c>
      <c r="H6717">
        <v>1</v>
      </c>
      <c r="I6717" t="s">
        <v>51</v>
      </c>
      <c r="J6717" t="s">
        <v>1604</v>
      </c>
      <c r="K6717" t="s">
        <v>27268</v>
      </c>
      <c r="L6717" t="s">
        <v>28158</v>
      </c>
      <c r="M6717" t="s">
        <v>28159</v>
      </c>
      <c r="N6717">
        <v>3.57</v>
      </c>
      <c r="P6717">
        <v>1000</v>
      </c>
      <c r="R6717" t="s">
        <v>27784</v>
      </c>
      <c r="S6717" t="s">
        <v>28160</v>
      </c>
      <c r="V6717" t="s">
        <v>54</v>
      </c>
      <c r="Y6717" t="s">
        <v>28161</v>
      </c>
      <c r="AA6717" t="s">
        <v>56</v>
      </c>
      <c r="AB6717">
        <v>0.2</v>
      </c>
    </row>
    <row r="6718" spans="1:28" x14ac:dyDescent="0.3">
      <c r="A6718" t="s">
        <v>49</v>
      </c>
      <c r="C6718" t="s">
        <v>28162</v>
      </c>
      <c r="E6718">
        <v>10</v>
      </c>
      <c r="G6718" t="s">
        <v>28163</v>
      </c>
      <c r="H6718">
        <v>1</v>
      </c>
      <c r="I6718" t="s">
        <v>51</v>
      </c>
      <c r="J6718" t="s">
        <v>1604</v>
      </c>
      <c r="K6718" t="s">
        <v>27638</v>
      </c>
      <c r="L6718" t="s">
        <v>28164</v>
      </c>
      <c r="M6718" t="s">
        <v>28164</v>
      </c>
      <c r="N6718">
        <v>37.18</v>
      </c>
      <c r="P6718">
        <v>99</v>
      </c>
      <c r="S6718" t="s">
        <v>28165</v>
      </c>
      <c r="V6718" t="s">
        <v>54</v>
      </c>
      <c r="Y6718" t="s">
        <v>28166</v>
      </c>
      <c r="AA6718" t="s">
        <v>56</v>
      </c>
    </row>
    <row r="6719" spans="1:28" x14ac:dyDescent="0.3">
      <c r="A6719" t="s">
        <v>49</v>
      </c>
      <c r="C6719" t="s">
        <v>28167</v>
      </c>
      <c r="E6719">
        <v>10</v>
      </c>
      <c r="F6719">
        <v>0</v>
      </c>
      <c r="G6719" t="s">
        <v>28168</v>
      </c>
      <c r="H6719">
        <v>1</v>
      </c>
      <c r="I6719" t="s">
        <v>51</v>
      </c>
      <c r="J6719" t="s">
        <v>1604</v>
      </c>
      <c r="K6719" t="s">
        <v>27268</v>
      </c>
      <c r="L6719" t="s">
        <v>28169</v>
      </c>
      <c r="M6719" t="s">
        <v>27970</v>
      </c>
      <c r="N6719">
        <v>98.19</v>
      </c>
      <c r="P6719">
        <v>1000</v>
      </c>
      <c r="R6719" t="s">
        <v>27970</v>
      </c>
      <c r="S6719" t="s">
        <v>28170</v>
      </c>
      <c r="V6719" t="s">
        <v>54</v>
      </c>
      <c r="Y6719" t="s">
        <v>28171</v>
      </c>
      <c r="AA6719" t="s">
        <v>56</v>
      </c>
      <c r="AB6719">
        <v>3.7</v>
      </c>
    </row>
    <row r="6720" spans="1:28" x14ac:dyDescent="0.3">
      <c r="A6720" t="s">
        <v>49</v>
      </c>
      <c r="C6720" t="s">
        <v>28172</v>
      </c>
      <c r="E6720">
        <v>10</v>
      </c>
      <c r="F6720">
        <v>0</v>
      </c>
      <c r="G6720" t="s">
        <v>28173</v>
      </c>
      <c r="H6720">
        <v>1</v>
      </c>
      <c r="I6720" t="s">
        <v>51</v>
      </c>
      <c r="J6720" t="s">
        <v>1604</v>
      </c>
      <c r="K6720" t="s">
        <v>27268</v>
      </c>
      <c r="L6720" t="s">
        <v>28174</v>
      </c>
      <c r="M6720" t="s">
        <v>27795</v>
      </c>
      <c r="N6720">
        <v>121.42</v>
      </c>
      <c r="P6720">
        <v>1000</v>
      </c>
      <c r="R6720" t="s">
        <v>27795</v>
      </c>
      <c r="S6720" t="s">
        <v>28175</v>
      </c>
      <c r="V6720" t="s">
        <v>54</v>
      </c>
      <c r="Y6720" t="s">
        <v>28176</v>
      </c>
      <c r="AA6720" t="s">
        <v>56</v>
      </c>
      <c r="AB6720">
        <v>4.9000000000000004</v>
      </c>
    </row>
    <row r="6721" spans="1:28" x14ac:dyDescent="0.3">
      <c r="A6721" t="s">
        <v>49</v>
      </c>
      <c r="C6721" t="s">
        <v>28172</v>
      </c>
      <c r="E6721">
        <v>10</v>
      </c>
      <c r="F6721">
        <v>0</v>
      </c>
      <c r="G6721" t="s">
        <v>28177</v>
      </c>
      <c r="H6721">
        <v>1</v>
      </c>
      <c r="I6721" t="s">
        <v>51</v>
      </c>
      <c r="J6721" t="s">
        <v>1604</v>
      </c>
      <c r="K6721" t="s">
        <v>27268</v>
      </c>
      <c r="L6721" t="s">
        <v>28178</v>
      </c>
      <c r="M6721" t="s">
        <v>27800</v>
      </c>
      <c r="N6721">
        <v>148.71</v>
      </c>
      <c r="P6721">
        <v>1000</v>
      </c>
      <c r="R6721" t="s">
        <v>27800</v>
      </c>
      <c r="S6721" t="s">
        <v>28179</v>
      </c>
      <c r="V6721" t="s">
        <v>54</v>
      </c>
      <c r="Y6721" t="s">
        <v>28180</v>
      </c>
      <c r="AA6721" t="s">
        <v>56</v>
      </c>
      <c r="AB6721">
        <v>5.9</v>
      </c>
    </row>
    <row r="6722" spans="1:28" x14ac:dyDescent="0.3">
      <c r="A6722" t="s">
        <v>49</v>
      </c>
      <c r="C6722" t="s">
        <v>28181</v>
      </c>
      <c r="E6722">
        <v>10</v>
      </c>
      <c r="G6722" t="s">
        <v>28182</v>
      </c>
      <c r="H6722">
        <v>1</v>
      </c>
      <c r="I6722" t="s">
        <v>51</v>
      </c>
      <c r="J6722" t="s">
        <v>1604</v>
      </c>
      <c r="K6722" t="s">
        <v>27694</v>
      </c>
      <c r="L6722" t="s">
        <v>28183</v>
      </c>
      <c r="M6722" t="s">
        <v>28183</v>
      </c>
      <c r="N6722">
        <v>27.84</v>
      </c>
      <c r="P6722">
        <v>99</v>
      </c>
      <c r="S6722" t="s">
        <v>28184</v>
      </c>
      <c r="V6722" t="s">
        <v>54</v>
      </c>
      <c r="Y6722" t="s">
        <v>28185</v>
      </c>
      <c r="AA6722" t="s">
        <v>56</v>
      </c>
    </row>
    <row r="6723" spans="1:28" x14ac:dyDescent="0.3">
      <c r="A6723" t="s">
        <v>49</v>
      </c>
      <c r="C6723" t="s">
        <v>28186</v>
      </c>
      <c r="E6723">
        <v>10</v>
      </c>
      <c r="G6723" t="s">
        <v>28187</v>
      </c>
      <c r="H6723">
        <v>1</v>
      </c>
      <c r="I6723" t="s">
        <v>51</v>
      </c>
      <c r="J6723" t="s">
        <v>1604</v>
      </c>
      <c r="K6723" t="s">
        <v>27694</v>
      </c>
      <c r="L6723" t="s">
        <v>28188</v>
      </c>
      <c r="M6723" t="s">
        <v>28188</v>
      </c>
      <c r="N6723">
        <v>85.28</v>
      </c>
      <c r="P6723">
        <v>99</v>
      </c>
      <c r="S6723" t="s">
        <v>28189</v>
      </c>
      <c r="V6723" t="s">
        <v>54</v>
      </c>
      <c r="Y6723" t="s">
        <v>28190</v>
      </c>
      <c r="AA6723" t="s">
        <v>56</v>
      </c>
    </row>
    <row r="6724" spans="1:28" x14ac:dyDescent="0.3">
      <c r="A6724" t="s">
        <v>49</v>
      </c>
      <c r="C6724" t="s">
        <v>28191</v>
      </c>
      <c r="E6724">
        <v>10</v>
      </c>
      <c r="F6724">
        <v>0</v>
      </c>
      <c r="G6724" t="s">
        <v>28192</v>
      </c>
      <c r="H6724">
        <v>1</v>
      </c>
      <c r="I6724" t="s">
        <v>51</v>
      </c>
      <c r="J6724" t="s">
        <v>1604</v>
      </c>
      <c r="K6724" t="s">
        <v>27268</v>
      </c>
      <c r="L6724" t="s">
        <v>28193</v>
      </c>
      <c r="M6724" t="s">
        <v>27708</v>
      </c>
      <c r="N6724">
        <v>80.75</v>
      </c>
      <c r="P6724">
        <v>1000</v>
      </c>
      <c r="R6724" t="s">
        <v>27708</v>
      </c>
      <c r="S6724" t="s">
        <v>28194</v>
      </c>
      <c r="V6724" t="s">
        <v>54</v>
      </c>
      <c r="Y6724" t="s">
        <v>28195</v>
      </c>
      <c r="AA6724" t="s">
        <v>56</v>
      </c>
      <c r="AB6724">
        <v>21.2</v>
      </c>
    </row>
    <row r="6725" spans="1:28" x14ac:dyDescent="0.3">
      <c r="A6725" t="s">
        <v>49</v>
      </c>
      <c r="C6725" t="s">
        <v>28196</v>
      </c>
      <c r="E6725">
        <v>10</v>
      </c>
      <c r="F6725">
        <v>0</v>
      </c>
      <c r="G6725" t="s">
        <v>28197</v>
      </c>
      <c r="H6725">
        <v>1</v>
      </c>
      <c r="I6725" t="s">
        <v>51</v>
      </c>
      <c r="J6725" t="s">
        <v>1604</v>
      </c>
      <c r="K6725" t="s">
        <v>27268</v>
      </c>
      <c r="L6725" t="s">
        <v>28198</v>
      </c>
      <c r="M6725" t="s">
        <v>28199</v>
      </c>
      <c r="N6725">
        <v>157.35</v>
      </c>
      <c r="P6725">
        <v>1000</v>
      </c>
      <c r="R6725" t="s">
        <v>27708</v>
      </c>
      <c r="S6725" t="s">
        <v>28200</v>
      </c>
      <c r="V6725" t="s">
        <v>54</v>
      </c>
      <c r="Y6725" t="s">
        <v>28201</v>
      </c>
      <c r="AA6725" t="s">
        <v>56</v>
      </c>
      <c r="AB6725">
        <v>42.3</v>
      </c>
    </row>
    <row r="6726" spans="1:28" x14ac:dyDescent="0.3">
      <c r="A6726" t="s">
        <v>49</v>
      </c>
      <c r="C6726" t="s">
        <v>28191</v>
      </c>
      <c r="E6726">
        <v>10</v>
      </c>
      <c r="F6726">
        <v>0</v>
      </c>
      <c r="H6726">
        <v>1</v>
      </c>
      <c r="I6726" t="s">
        <v>51</v>
      </c>
      <c r="J6726" t="s">
        <v>1604</v>
      </c>
      <c r="K6726" t="s">
        <v>27268</v>
      </c>
      <c r="L6726" t="s">
        <v>28202</v>
      </c>
      <c r="M6726" t="s">
        <v>28203</v>
      </c>
      <c r="N6726">
        <v>235.2</v>
      </c>
      <c r="P6726">
        <v>1000</v>
      </c>
      <c r="R6726" t="s">
        <v>27708</v>
      </c>
      <c r="S6726" t="s">
        <v>28204</v>
      </c>
      <c r="V6726" t="s">
        <v>54</v>
      </c>
      <c r="Y6726" t="s">
        <v>28205</v>
      </c>
      <c r="AA6726" t="s">
        <v>56</v>
      </c>
      <c r="AB6726">
        <v>63.5</v>
      </c>
    </row>
    <row r="6727" spans="1:28" x14ac:dyDescent="0.3">
      <c r="A6727" t="s">
        <v>49</v>
      </c>
      <c r="C6727" t="s">
        <v>28191</v>
      </c>
      <c r="E6727">
        <v>10</v>
      </c>
      <c r="F6727">
        <v>0</v>
      </c>
      <c r="G6727" t="s">
        <v>28206</v>
      </c>
      <c r="H6727">
        <v>1</v>
      </c>
      <c r="I6727" t="s">
        <v>51</v>
      </c>
      <c r="J6727" t="s">
        <v>1604</v>
      </c>
      <c r="K6727" t="s">
        <v>27268</v>
      </c>
      <c r="L6727" t="s">
        <v>28207</v>
      </c>
      <c r="M6727" t="s">
        <v>28208</v>
      </c>
      <c r="N6727">
        <v>479.79</v>
      </c>
      <c r="P6727">
        <v>1000</v>
      </c>
      <c r="R6727" t="s">
        <v>28012</v>
      </c>
      <c r="S6727" t="s">
        <v>28209</v>
      </c>
      <c r="V6727" t="s">
        <v>54</v>
      </c>
      <c r="Y6727" t="s">
        <v>28210</v>
      </c>
      <c r="AA6727" t="s">
        <v>56</v>
      </c>
      <c r="AB6727">
        <v>127</v>
      </c>
    </row>
    <row r="6728" spans="1:28" x14ac:dyDescent="0.3">
      <c r="A6728" t="s">
        <v>49</v>
      </c>
      <c r="C6728" t="s">
        <v>28211</v>
      </c>
      <c r="E6728">
        <v>10</v>
      </c>
      <c r="F6728">
        <v>0</v>
      </c>
      <c r="G6728" t="s">
        <v>28212</v>
      </c>
      <c r="H6728">
        <v>1</v>
      </c>
      <c r="I6728" t="s">
        <v>51</v>
      </c>
      <c r="J6728" t="s">
        <v>1604</v>
      </c>
      <c r="K6728" t="s">
        <v>27268</v>
      </c>
      <c r="L6728" t="s">
        <v>28213</v>
      </c>
      <c r="M6728" t="s">
        <v>27835</v>
      </c>
      <c r="N6728">
        <v>252.71</v>
      </c>
      <c r="P6728">
        <v>1000</v>
      </c>
      <c r="R6728" t="s">
        <v>27835</v>
      </c>
      <c r="S6728" t="s">
        <v>28214</v>
      </c>
      <c r="V6728" t="s">
        <v>54</v>
      </c>
      <c r="Y6728" t="s">
        <v>28215</v>
      </c>
      <c r="AA6728" t="s">
        <v>56</v>
      </c>
      <c r="AB6728">
        <v>11.7</v>
      </c>
    </row>
    <row r="6729" spans="1:28" x14ac:dyDescent="0.3">
      <c r="A6729" t="s">
        <v>49</v>
      </c>
      <c r="C6729" t="s">
        <v>28216</v>
      </c>
      <c r="E6729">
        <v>10</v>
      </c>
      <c r="G6729" t="s">
        <v>28217</v>
      </c>
      <c r="H6729">
        <v>1</v>
      </c>
      <c r="I6729" t="s">
        <v>51</v>
      </c>
      <c r="J6729" t="s">
        <v>1604</v>
      </c>
      <c r="K6729" t="s">
        <v>28218</v>
      </c>
      <c r="L6729" t="s">
        <v>28219</v>
      </c>
      <c r="M6729" t="s">
        <v>28219</v>
      </c>
      <c r="N6729">
        <v>158.80000000000001</v>
      </c>
      <c r="P6729">
        <v>99</v>
      </c>
      <c r="S6729" t="s">
        <v>28220</v>
      </c>
      <c r="V6729" t="s">
        <v>54</v>
      </c>
      <c r="Y6729" t="s">
        <v>28221</v>
      </c>
      <c r="AA6729" t="s">
        <v>56</v>
      </c>
    </row>
    <row r="6730" spans="1:28" x14ac:dyDescent="0.3">
      <c r="A6730" t="s">
        <v>49</v>
      </c>
      <c r="C6730" t="s">
        <v>28222</v>
      </c>
      <c r="E6730">
        <v>10</v>
      </c>
      <c r="G6730" t="s">
        <v>28223</v>
      </c>
      <c r="H6730">
        <v>1</v>
      </c>
      <c r="I6730" t="s">
        <v>51</v>
      </c>
      <c r="J6730" t="s">
        <v>1604</v>
      </c>
      <c r="K6730" t="s">
        <v>28218</v>
      </c>
      <c r="L6730" t="s">
        <v>28224</v>
      </c>
      <c r="M6730" t="s">
        <v>28224</v>
      </c>
      <c r="N6730">
        <v>232.97</v>
      </c>
      <c r="P6730">
        <v>99</v>
      </c>
      <c r="S6730" t="s">
        <v>28225</v>
      </c>
      <c r="V6730" t="s">
        <v>54</v>
      </c>
      <c r="Y6730" t="s">
        <v>28226</v>
      </c>
      <c r="AA6730" t="s">
        <v>56</v>
      </c>
    </row>
    <row r="6731" spans="1:28" x14ac:dyDescent="0.3">
      <c r="A6731" t="s">
        <v>49</v>
      </c>
      <c r="C6731" t="s">
        <v>28227</v>
      </c>
      <c r="E6731">
        <v>10</v>
      </c>
      <c r="G6731" t="s">
        <v>28228</v>
      </c>
      <c r="H6731">
        <v>1</v>
      </c>
      <c r="I6731" t="s">
        <v>51</v>
      </c>
      <c r="J6731" t="s">
        <v>1604</v>
      </c>
      <c r="K6731" t="s">
        <v>28218</v>
      </c>
      <c r="L6731" t="s">
        <v>28229</v>
      </c>
      <c r="M6731" t="s">
        <v>28229</v>
      </c>
      <c r="N6731">
        <v>465.9</v>
      </c>
      <c r="P6731">
        <v>99</v>
      </c>
      <c r="S6731" t="s">
        <v>28230</v>
      </c>
      <c r="V6731" t="s">
        <v>54</v>
      </c>
      <c r="Y6731" t="s">
        <v>28231</v>
      </c>
      <c r="AA6731" t="s">
        <v>56</v>
      </c>
    </row>
    <row r="6732" spans="1:28" x14ac:dyDescent="0.3">
      <c r="A6732" t="s">
        <v>49</v>
      </c>
      <c r="C6732" t="s">
        <v>28211</v>
      </c>
      <c r="E6732">
        <v>10</v>
      </c>
      <c r="F6732">
        <v>0</v>
      </c>
      <c r="G6732" t="s">
        <v>28232</v>
      </c>
      <c r="H6732">
        <v>1</v>
      </c>
      <c r="I6732" t="s">
        <v>51</v>
      </c>
      <c r="J6732" t="s">
        <v>1604</v>
      </c>
      <c r="K6732" t="s">
        <v>27268</v>
      </c>
      <c r="L6732" t="s">
        <v>28233</v>
      </c>
      <c r="M6732" t="s">
        <v>28234</v>
      </c>
      <c r="N6732">
        <v>587.9</v>
      </c>
      <c r="P6732">
        <v>1000</v>
      </c>
      <c r="R6732" t="s">
        <v>28234</v>
      </c>
      <c r="S6732" t="s">
        <v>28235</v>
      </c>
      <c r="V6732" t="s">
        <v>54</v>
      </c>
      <c r="Y6732" t="s">
        <v>28236</v>
      </c>
      <c r="AA6732" t="s">
        <v>56</v>
      </c>
      <c r="AB6732">
        <v>26.1</v>
      </c>
    </row>
    <row r="6733" spans="1:28" x14ac:dyDescent="0.3">
      <c r="A6733" t="s">
        <v>49</v>
      </c>
      <c r="C6733" t="s">
        <v>28237</v>
      </c>
      <c r="E6733">
        <v>10</v>
      </c>
      <c r="G6733" t="s">
        <v>28238</v>
      </c>
      <c r="H6733">
        <v>1</v>
      </c>
      <c r="I6733" t="s">
        <v>51</v>
      </c>
      <c r="J6733" t="s">
        <v>1604</v>
      </c>
      <c r="K6733" t="s">
        <v>28218</v>
      </c>
      <c r="L6733" t="s">
        <v>28239</v>
      </c>
      <c r="M6733" t="s">
        <v>28239</v>
      </c>
      <c r="N6733">
        <v>11.91</v>
      </c>
      <c r="P6733">
        <v>99</v>
      </c>
      <c r="S6733" t="s">
        <v>28240</v>
      </c>
      <c r="V6733" t="s">
        <v>54</v>
      </c>
      <c r="Y6733" t="s">
        <v>28241</v>
      </c>
      <c r="AA6733" t="s">
        <v>56</v>
      </c>
    </row>
    <row r="6734" spans="1:28" x14ac:dyDescent="0.3">
      <c r="A6734" t="s">
        <v>49</v>
      </c>
      <c r="C6734" t="s">
        <v>28242</v>
      </c>
      <c r="E6734">
        <v>10</v>
      </c>
      <c r="F6734">
        <v>0</v>
      </c>
      <c r="G6734" t="s">
        <v>28243</v>
      </c>
      <c r="H6734">
        <v>1</v>
      </c>
      <c r="I6734" t="s">
        <v>51</v>
      </c>
      <c r="J6734" t="s">
        <v>1604</v>
      </c>
      <c r="K6734" t="s">
        <v>27268</v>
      </c>
      <c r="L6734" t="s">
        <v>28244</v>
      </c>
      <c r="M6734" t="s">
        <v>27898</v>
      </c>
      <c r="N6734">
        <v>725.42</v>
      </c>
      <c r="P6734">
        <v>1000</v>
      </c>
      <c r="R6734" t="s">
        <v>27898</v>
      </c>
      <c r="S6734" t="s">
        <v>28245</v>
      </c>
      <c r="V6734" t="s">
        <v>54</v>
      </c>
      <c r="Y6734" t="s">
        <v>28246</v>
      </c>
      <c r="AA6734" t="s">
        <v>56</v>
      </c>
      <c r="AB6734">
        <v>36.799999999999997</v>
      </c>
    </row>
    <row r="6735" spans="1:28" x14ac:dyDescent="0.3">
      <c r="A6735" t="s">
        <v>49</v>
      </c>
      <c r="C6735" t="s">
        <v>28247</v>
      </c>
      <c r="E6735">
        <v>10</v>
      </c>
      <c r="G6735" t="s">
        <v>28248</v>
      </c>
      <c r="H6735">
        <v>1</v>
      </c>
      <c r="I6735" t="s">
        <v>51</v>
      </c>
      <c r="J6735" t="s">
        <v>1604</v>
      </c>
      <c r="K6735" t="s">
        <v>28218</v>
      </c>
      <c r="L6735" t="s">
        <v>28249</v>
      </c>
      <c r="M6735" t="s">
        <v>28249</v>
      </c>
      <c r="N6735">
        <v>301.14999999999998</v>
      </c>
      <c r="P6735">
        <v>99</v>
      </c>
      <c r="S6735" t="s">
        <v>28250</v>
      </c>
      <c r="V6735" t="s">
        <v>54</v>
      </c>
      <c r="Y6735" t="s">
        <v>28251</v>
      </c>
      <c r="AA6735" t="s">
        <v>56</v>
      </c>
    </row>
    <row r="6736" spans="1:28" x14ac:dyDescent="0.3">
      <c r="A6736" t="s">
        <v>49</v>
      </c>
      <c r="C6736" t="s">
        <v>28252</v>
      </c>
      <c r="E6736">
        <v>10</v>
      </c>
      <c r="G6736" t="s">
        <v>28253</v>
      </c>
      <c r="H6736">
        <v>1</v>
      </c>
      <c r="I6736" t="s">
        <v>51</v>
      </c>
      <c r="J6736" t="s">
        <v>1604</v>
      </c>
      <c r="K6736" t="s">
        <v>28218</v>
      </c>
      <c r="L6736" t="s">
        <v>28254</v>
      </c>
      <c r="M6736" t="s">
        <v>28254</v>
      </c>
      <c r="N6736">
        <v>448.87</v>
      </c>
      <c r="P6736">
        <v>99</v>
      </c>
      <c r="S6736" t="s">
        <v>28255</v>
      </c>
      <c r="V6736" t="s">
        <v>54</v>
      </c>
      <c r="Y6736" t="s">
        <v>28256</v>
      </c>
      <c r="AA6736" t="s">
        <v>56</v>
      </c>
    </row>
    <row r="6737" spans="1:28" x14ac:dyDescent="0.3">
      <c r="A6737" t="s">
        <v>49</v>
      </c>
      <c r="C6737" t="s">
        <v>28257</v>
      </c>
      <c r="E6737">
        <v>10</v>
      </c>
      <c r="G6737" t="s">
        <v>28258</v>
      </c>
      <c r="H6737">
        <v>1</v>
      </c>
      <c r="I6737" t="s">
        <v>51</v>
      </c>
      <c r="J6737" t="s">
        <v>1604</v>
      </c>
      <c r="K6737" t="s">
        <v>28218</v>
      </c>
      <c r="L6737" t="s">
        <v>28259</v>
      </c>
      <c r="M6737" t="s">
        <v>28259</v>
      </c>
      <c r="N6737">
        <v>868.88</v>
      </c>
      <c r="P6737">
        <v>99</v>
      </c>
      <c r="S6737" t="s">
        <v>28260</v>
      </c>
      <c r="V6737" t="s">
        <v>54</v>
      </c>
      <c r="Y6737" t="s">
        <v>28261</v>
      </c>
      <c r="AA6737" t="s">
        <v>56</v>
      </c>
    </row>
    <row r="6738" spans="1:28" x14ac:dyDescent="0.3">
      <c r="A6738" t="s">
        <v>49</v>
      </c>
      <c r="C6738" t="s">
        <v>28262</v>
      </c>
      <c r="E6738">
        <v>10</v>
      </c>
      <c r="F6738">
        <v>0</v>
      </c>
      <c r="G6738" t="s">
        <v>28263</v>
      </c>
      <c r="H6738">
        <v>1</v>
      </c>
      <c r="I6738" t="s">
        <v>51</v>
      </c>
      <c r="J6738" t="s">
        <v>1604</v>
      </c>
      <c r="K6738" t="s">
        <v>27268</v>
      </c>
      <c r="L6738" t="s">
        <v>28244</v>
      </c>
      <c r="M6738" t="s">
        <v>27898</v>
      </c>
      <c r="N6738">
        <v>747.19</v>
      </c>
      <c r="P6738">
        <v>1000</v>
      </c>
      <c r="R6738" t="s">
        <v>27898</v>
      </c>
      <c r="S6738" t="s">
        <v>28264</v>
      </c>
      <c r="V6738" t="s">
        <v>54</v>
      </c>
      <c r="Y6738" t="s">
        <v>28265</v>
      </c>
      <c r="AA6738" t="s">
        <v>56</v>
      </c>
      <c r="AB6738">
        <v>36.799999999999997</v>
      </c>
    </row>
    <row r="6739" spans="1:28" x14ac:dyDescent="0.3">
      <c r="A6739" t="s">
        <v>49</v>
      </c>
      <c r="C6739" t="s">
        <v>28266</v>
      </c>
      <c r="E6739">
        <v>10</v>
      </c>
      <c r="G6739" t="s">
        <v>28267</v>
      </c>
      <c r="H6739">
        <v>1</v>
      </c>
      <c r="I6739" t="s">
        <v>51</v>
      </c>
      <c r="J6739" t="s">
        <v>1604</v>
      </c>
      <c r="K6739" t="s">
        <v>28218</v>
      </c>
      <c r="L6739" t="s">
        <v>28268</v>
      </c>
      <c r="M6739" t="s">
        <v>28268</v>
      </c>
      <c r="N6739">
        <v>9.89</v>
      </c>
      <c r="P6739">
        <v>99</v>
      </c>
      <c r="S6739" t="s">
        <v>28269</v>
      </c>
      <c r="V6739" t="s">
        <v>54</v>
      </c>
      <c r="Y6739" t="s">
        <v>28270</v>
      </c>
      <c r="AA6739" t="s">
        <v>56</v>
      </c>
    </row>
    <row r="6740" spans="1:28" x14ac:dyDescent="0.3">
      <c r="A6740" t="s">
        <v>49</v>
      </c>
      <c r="C6740" t="s">
        <v>28271</v>
      </c>
      <c r="E6740">
        <v>10</v>
      </c>
      <c r="F6740">
        <v>0</v>
      </c>
      <c r="G6740" t="s">
        <v>28272</v>
      </c>
      <c r="H6740">
        <v>1</v>
      </c>
      <c r="I6740" t="s">
        <v>51</v>
      </c>
      <c r="J6740" t="s">
        <v>1604</v>
      </c>
      <c r="K6740" t="s">
        <v>27268</v>
      </c>
      <c r="L6740" t="s">
        <v>28273</v>
      </c>
      <c r="M6740" t="s">
        <v>28274</v>
      </c>
      <c r="N6740">
        <v>750.76</v>
      </c>
      <c r="P6740">
        <v>1000</v>
      </c>
      <c r="R6740" t="s">
        <v>28274</v>
      </c>
      <c r="S6740" t="s">
        <v>28275</v>
      </c>
      <c r="V6740" t="s">
        <v>54</v>
      </c>
      <c r="Y6740" t="s">
        <v>28276</v>
      </c>
      <c r="AA6740" t="s">
        <v>56</v>
      </c>
      <c r="AB6740">
        <v>20.5</v>
      </c>
    </row>
    <row r="6741" spans="1:28" x14ac:dyDescent="0.3">
      <c r="A6741" t="s">
        <v>49</v>
      </c>
      <c r="C6741" t="s">
        <v>28277</v>
      </c>
      <c r="E6741">
        <v>10</v>
      </c>
      <c r="G6741" t="s">
        <v>28278</v>
      </c>
      <c r="H6741">
        <v>1</v>
      </c>
      <c r="I6741" t="s">
        <v>51</v>
      </c>
      <c r="J6741" t="s">
        <v>1604</v>
      </c>
      <c r="K6741" t="s">
        <v>28132</v>
      </c>
      <c r="L6741" t="s">
        <v>28279</v>
      </c>
      <c r="M6741" t="s">
        <v>28279</v>
      </c>
      <c r="N6741">
        <v>995.48</v>
      </c>
      <c r="P6741">
        <v>99</v>
      </c>
      <c r="S6741" t="s">
        <v>28280</v>
      </c>
      <c r="V6741" t="s">
        <v>54</v>
      </c>
      <c r="Y6741" t="s">
        <v>28281</v>
      </c>
      <c r="AA6741" t="s">
        <v>56</v>
      </c>
    </row>
    <row r="6742" spans="1:28" x14ac:dyDescent="0.3">
      <c r="A6742" t="s">
        <v>49</v>
      </c>
      <c r="C6742" t="s">
        <v>28282</v>
      </c>
      <c r="E6742">
        <v>10</v>
      </c>
      <c r="G6742" t="s">
        <v>28283</v>
      </c>
      <c r="H6742">
        <v>1</v>
      </c>
      <c r="I6742" t="s">
        <v>51</v>
      </c>
      <c r="J6742" t="s">
        <v>1604</v>
      </c>
      <c r="K6742" t="s">
        <v>28132</v>
      </c>
      <c r="L6742" t="s">
        <v>28284</v>
      </c>
      <c r="M6742" t="s">
        <v>28284</v>
      </c>
      <c r="N6742">
        <v>987.18</v>
      </c>
      <c r="P6742">
        <v>99</v>
      </c>
      <c r="S6742" t="s">
        <v>28285</v>
      </c>
      <c r="V6742" t="s">
        <v>54</v>
      </c>
      <c r="Y6742" t="s">
        <v>28286</v>
      </c>
      <c r="AA6742" t="s">
        <v>56</v>
      </c>
    </row>
    <row r="6743" spans="1:28" x14ac:dyDescent="0.3">
      <c r="A6743" t="s">
        <v>49</v>
      </c>
      <c r="C6743" t="s">
        <v>28287</v>
      </c>
      <c r="E6743">
        <v>10</v>
      </c>
      <c r="G6743" t="s">
        <v>28288</v>
      </c>
      <c r="H6743">
        <v>1</v>
      </c>
      <c r="I6743" t="s">
        <v>51</v>
      </c>
      <c r="J6743" t="s">
        <v>1604</v>
      </c>
      <c r="K6743" t="s">
        <v>28132</v>
      </c>
      <c r="L6743" t="s">
        <v>28289</v>
      </c>
      <c r="M6743" t="s">
        <v>28289</v>
      </c>
      <c r="N6743">
        <v>437.75</v>
      </c>
      <c r="P6743">
        <v>99</v>
      </c>
      <c r="S6743" t="s">
        <v>28290</v>
      </c>
      <c r="V6743" t="s">
        <v>54</v>
      </c>
      <c r="Y6743" t="s">
        <v>28291</v>
      </c>
      <c r="AA6743" t="s">
        <v>56</v>
      </c>
    </row>
    <row r="6744" spans="1:28" x14ac:dyDescent="0.3">
      <c r="A6744" t="s">
        <v>49</v>
      </c>
      <c r="C6744" t="s">
        <v>28292</v>
      </c>
      <c r="E6744">
        <v>10</v>
      </c>
      <c r="G6744" t="s">
        <v>28293</v>
      </c>
      <c r="H6744">
        <v>1</v>
      </c>
      <c r="I6744" t="s">
        <v>51</v>
      </c>
      <c r="J6744" t="s">
        <v>1604</v>
      </c>
      <c r="K6744" t="s">
        <v>28104</v>
      </c>
      <c r="L6744" t="s">
        <v>28294</v>
      </c>
      <c r="M6744" t="s">
        <v>28294</v>
      </c>
      <c r="N6744">
        <v>386.25</v>
      </c>
      <c r="P6744">
        <v>99</v>
      </c>
      <c r="S6744" t="s">
        <v>28295</v>
      </c>
      <c r="V6744" t="s">
        <v>54</v>
      </c>
      <c r="Y6744" t="s">
        <v>28296</v>
      </c>
      <c r="AA6744" t="s">
        <v>56</v>
      </c>
    </row>
    <row r="6745" spans="1:28" x14ac:dyDescent="0.3">
      <c r="A6745" t="s">
        <v>49</v>
      </c>
      <c r="C6745" t="s">
        <v>28297</v>
      </c>
      <c r="E6745">
        <v>10</v>
      </c>
      <c r="G6745" t="s">
        <v>28298</v>
      </c>
      <c r="H6745">
        <v>1</v>
      </c>
      <c r="I6745" t="s">
        <v>51</v>
      </c>
      <c r="J6745" t="s">
        <v>1604</v>
      </c>
      <c r="K6745" t="s">
        <v>28218</v>
      </c>
      <c r="L6745" t="s">
        <v>28299</v>
      </c>
      <c r="M6745" t="s">
        <v>28299</v>
      </c>
      <c r="N6745">
        <v>226.14</v>
      </c>
      <c r="P6745">
        <v>99</v>
      </c>
      <c r="S6745" t="s">
        <v>28300</v>
      </c>
      <c r="V6745" t="s">
        <v>54</v>
      </c>
      <c r="Y6745" t="s">
        <v>28301</v>
      </c>
      <c r="AA6745" t="s">
        <v>56</v>
      </c>
    </row>
    <row r="6746" spans="1:28" x14ac:dyDescent="0.3">
      <c r="A6746" t="s">
        <v>49</v>
      </c>
      <c r="C6746" t="s">
        <v>28302</v>
      </c>
      <c r="E6746">
        <v>10</v>
      </c>
      <c r="F6746">
        <v>0</v>
      </c>
      <c r="G6746" t="s">
        <v>28303</v>
      </c>
      <c r="H6746">
        <v>1</v>
      </c>
      <c r="I6746" t="s">
        <v>51</v>
      </c>
      <c r="J6746" t="s">
        <v>1604</v>
      </c>
      <c r="K6746" t="s">
        <v>27268</v>
      </c>
      <c r="L6746" t="s">
        <v>28304</v>
      </c>
      <c r="M6746" t="s">
        <v>28305</v>
      </c>
      <c r="N6746">
        <v>7.79</v>
      </c>
      <c r="P6746">
        <v>1000</v>
      </c>
      <c r="R6746" t="s">
        <v>27784</v>
      </c>
      <c r="S6746" t="s">
        <v>28306</v>
      </c>
      <c r="V6746" t="s">
        <v>54</v>
      </c>
      <c r="Y6746" t="s">
        <v>28307</v>
      </c>
      <c r="AA6746" t="s">
        <v>56</v>
      </c>
      <c r="AB6746">
        <v>0.2</v>
      </c>
    </row>
    <row r="6747" spans="1:28" x14ac:dyDescent="0.3">
      <c r="A6747" t="s">
        <v>49</v>
      </c>
      <c r="C6747" t="s">
        <v>28308</v>
      </c>
      <c r="E6747">
        <v>10</v>
      </c>
      <c r="F6747">
        <v>0</v>
      </c>
      <c r="G6747" t="s">
        <v>28309</v>
      </c>
      <c r="H6747">
        <v>1</v>
      </c>
      <c r="I6747" t="s">
        <v>51</v>
      </c>
      <c r="J6747" t="s">
        <v>1604</v>
      </c>
      <c r="K6747" t="s">
        <v>27268</v>
      </c>
      <c r="L6747" t="s">
        <v>28310</v>
      </c>
      <c r="M6747" t="s">
        <v>27970</v>
      </c>
      <c r="N6747">
        <v>146.97999999999999</v>
      </c>
      <c r="P6747">
        <v>1000</v>
      </c>
      <c r="R6747" t="s">
        <v>27970</v>
      </c>
      <c r="S6747" t="s">
        <v>28311</v>
      </c>
      <c r="V6747" t="s">
        <v>54</v>
      </c>
      <c r="Y6747" t="s">
        <v>28312</v>
      </c>
      <c r="AA6747" t="s">
        <v>56</v>
      </c>
      <c r="AB6747">
        <v>4.2</v>
      </c>
    </row>
    <row r="6748" spans="1:28" x14ac:dyDescent="0.3">
      <c r="A6748" t="s">
        <v>49</v>
      </c>
      <c r="C6748" t="s">
        <v>28313</v>
      </c>
      <c r="E6748">
        <v>10</v>
      </c>
      <c r="F6748">
        <v>0</v>
      </c>
      <c r="G6748" t="s">
        <v>28314</v>
      </c>
      <c r="H6748">
        <v>1</v>
      </c>
      <c r="I6748" t="s">
        <v>51</v>
      </c>
      <c r="J6748" t="s">
        <v>1604</v>
      </c>
      <c r="K6748" t="s">
        <v>27268</v>
      </c>
      <c r="L6748" t="s">
        <v>28315</v>
      </c>
      <c r="M6748" t="s">
        <v>27800</v>
      </c>
      <c r="N6748">
        <v>189.61</v>
      </c>
      <c r="P6748">
        <v>1000</v>
      </c>
      <c r="R6748" t="s">
        <v>27801</v>
      </c>
      <c r="S6748" t="s">
        <v>28316</v>
      </c>
      <c r="V6748" t="s">
        <v>54</v>
      </c>
      <c r="Y6748" t="s">
        <v>28317</v>
      </c>
      <c r="AA6748" t="s">
        <v>56</v>
      </c>
      <c r="AB6748">
        <v>7.4</v>
      </c>
    </row>
    <row r="6749" spans="1:28" x14ac:dyDescent="0.3">
      <c r="A6749" t="s">
        <v>49</v>
      </c>
      <c r="C6749" t="s">
        <v>28318</v>
      </c>
      <c r="E6749">
        <v>10</v>
      </c>
      <c r="F6749">
        <v>0</v>
      </c>
      <c r="G6749" t="s">
        <v>28319</v>
      </c>
      <c r="H6749">
        <v>1</v>
      </c>
      <c r="I6749" t="s">
        <v>51</v>
      </c>
      <c r="J6749" t="s">
        <v>1604</v>
      </c>
      <c r="K6749" t="s">
        <v>27268</v>
      </c>
      <c r="L6749" t="s">
        <v>28320</v>
      </c>
      <c r="M6749" t="s">
        <v>28321</v>
      </c>
      <c r="N6749">
        <v>236.42</v>
      </c>
      <c r="P6749">
        <v>1000</v>
      </c>
      <c r="R6749" t="s">
        <v>28321</v>
      </c>
      <c r="S6749" t="s">
        <v>28322</v>
      </c>
      <c r="V6749" t="s">
        <v>54</v>
      </c>
      <c r="Y6749" t="s">
        <v>28323</v>
      </c>
      <c r="AA6749" t="s">
        <v>56</v>
      </c>
      <c r="AB6749">
        <v>7</v>
      </c>
    </row>
    <row r="6750" spans="1:28" x14ac:dyDescent="0.3">
      <c r="A6750" t="s">
        <v>49</v>
      </c>
      <c r="C6750" t="s">
        <v>28318</v>
      </c>
      <c r="E6750">
        <v>10</v>
      </c>
      <c r="F6750">
        <v>0</v>
      </c>
      <c r="G6750" t="s">
        <v>28324</v>
      </c>
      <c r="H6750">
        <v>1</v>
      </c>
      <c r="I6750" t="s">
        <v>51</v>
      </c>
      <c r="J6750" t="s">
        <v>1604</v>
      </c>
      <c r="K6750" t="s">
        <v>27268</v>
      </c>
      <c r="L6750" t="s">
        <v>28325</v>
      </c>
      <c r="M6750" t="s">
        <v>28326</v>
      </c>
      <c r="N6750">
        <v>255.59</v>
      </c>
      <c r="P6750">
        <v>1000</v>
      </c>
      <c r="R6750" t="s">
        <v>28327</v>
      </c>
      <c r="S6750" t="s">
        <v>28328</v>
      </c>
      <c r="V6750" t="s">
        <v>54</v>
      </c>
      <c r="Y6750" t="s">
        <v>28329</v>
      </c>
      <c r="AA6750" t="s">
        <v>56</v>
      </c>
      <c r="AB6750">
        <v>9.1</v>
      </c>
    </row>
    <row r="6751" spans="1:28" x14ac:dyDescent="0.3">
      <c r="A6751" t="s">
        <v>49</v>
      </c>
      <c r="C6751" t="s">
        <v>28318</v>
      </c>
      <c r="E6751">
        <v>10</v>
      </c>
      <c r="F6751">
        <v>0</v>
      </c>
      <c r="G6751" t="s">
        <v>28330</v>
      </c>
      <c r="H6751">
        <v>1</v>
      </c>
      <c r="I6751" t="s">
        <v>51</v>
      </c>
      <c r="J6751" t="s">
        <v>1604</v>
      </c>
      <c r="K6751" t="s">
        <v>27268</v>
      </c>
      <c r="L6751" t="s">
        <v>28331</v>
      </c>
      <c r="M6751" t="s">
        <v>28332</v>
      </c>
      <c r="N6751">
        <v>378.04</v>
      </c>
      <c r="P6751">
        <v>1000</v>
      </c>
      <c r="R6751" t="s">
        <v>28333</v>
      </c>
      <c r="S6751" t="s">
        <v>28334</v>
      </c>
      <c r="V6751" t="s">
        <v>54</v>
      </c>
      <c r="Y6751" t="s">
        <v>28335</v>
      </c>
      <c r="AA6751" t="s">
        <v>56</v>
      </c>
      <c r="AB6751">
        <v>14.3</v>
      </c>
    </row>
    <row r="6752" spans="1:28" x14ac:dyDescent="0.3">
      <c r="A6752" t="s">
        <v>49</v>
      </c>
      <c r="C6752" t="s">
        <v>28336</v>
      </c>
      <c r="E6752">
        <v>10</v>
      </c>
      <c r="G6752" t="s">
        <v>28337</v>
      </c>
      <c r="H6752">
        <v>1</v>
      </c>
      <c r="I6752" t="s">
        <v>51</v>
      </c>
      <c r="J6752" t="s">
        <v>1604</v>
      </c>
      <c r="K6752" t="s">
        <v>28218</v>
      </c>
      <c r="L6752" t="s">
        <v>28338</v>
      </c>
      <c r="M6752" t="s">
        <v>28338</v>
      </c>
      <c r="N6752">
        <v>27.3</v>
      </c>
      <c r="P6752">
        <v>99</v>
      </c>
      <c r="S6752" t="s">
        <v>28339</v>
      </c>
      <c r="V6752" t="s">
        <v>54</v>
      </c>
      <c r="Y6752" t="s">
        <v>28340</v>
      </c>
      <c r="AA6752" t="s">
        <v>56</v>
      </c>
    </row>
    <row r="6753" spans="1:28" x14ac:dyDescent="0.3">
      <c r="A6753" t="s">
        <v>49</v>
      </c>
      <c r="C6753" t="s">
        <v>28341</v>
      </c>
      <c r="E6753">
        <v>10</v>
      </c>
      <c r="G6753" t="s">
        <v>28342</v>
      </c>
      <c r="H6753">
        <v>1</v>
      </c>
      <c r="I6753" t="s">
        <v>51</v>
      </c>
      <c r="J6753" t="s">
        <v>1604</v>
      </c>
      <c r="K6753" t="s">
        <v>28218</v>
      </c>
      <c r="L6753" t="s">
        <v>28343</v>
      </c>
      <c r="M6753" t="s">
        <v>28343</v>
      </c>
      <c r="N6753">
        <v>96.63</v>
      </c>
      <c r="P6753">
        <v>99</v>
      </c>
      <c r="S6753" t="s">
        <v>28344</v>
      </c>
      <c r="V6753" t="s">
        <v>54</v>
      </c>
      <c r="Y6753" t="s">
        <v>28345</v>
      </c>
      <c r="AA6753" t="s">
        <v>56</v>
      </c>
    </row>
    <row r="6754" spans="1:28" x14ac:dyDescent="0.3">
      <c r="A6754" t="s">
        <v>49</v>
      </c>
      <c r="C6754" t="s">
        <v>28346</v>
      </c>
      <c r="E6754">
        <v>10</v>
      </c>
      <c r="F6754">
        <v>0</v>
      </c>
      <c r="G6754" t="s">
        <v>28347</v>
      </c>
      <c r="H6754">
        <v>1</v>
      </c>
      <c r="I6754" t="s">
        <v>51</v>
      </c>
      <c r="J6754" t="s">
        <v>1604</v>
      </c>
      <c r="K6754" t="s">
        <v>27268</v>
      </c>
      <c r="L6754" t="s">
        <v>28348</v>
      </c>
      <c r="M6754" t="s">
        <v>28349</v>
      </c>
      <c r="N6754">
        <v>94.69</v>
      </c>
      <c r="P6754">
        <v>1000</v>
      </c>
      <c r="R6754" t="s">
        <v>27708</v>
      </c>
      <c r="S6754" t="s">
        <v>28350</v>
      </c>
      <c r="V6754" t="s">
        <v>54</v>
      </c>
      <c r="Y6754" t="s">
        <v>28351</v>
      </c>
      <c r="AA6754" t="s">
        <v>56</v>
      </c>
      <c r="AB6754">
        <v>28.6</v>
      </c>
    </row>
    <row r="6755" spans="1:28" x14ac:dyDescent="0.3">
      <c r="A6755" t="s">
        <v>49</v>
      </c>
      <c r="C6755" t="s">
        <v>28352</v>
      </c>
      <c r="E6755">
        <v>10</v>
      </c>
      <c r="F6755">
        <v>0</v>
      </c>
      <c r="G6755" t="s">
        <v>28353</v>
      </c>
      <c r="H6755">
        <v>1</v>
      </c>
      <c r="I6755" t="s">
        <v>51</v>
      </c>
      <c r="J6755" t="s">
        <v>1604</v>
      </c>
      <c r="K6755" t="s">
        <v>27268</v>
      </c>
      <c r="L6755" t="s">
        <v>28354</v>
      </c>
      <c r="M6755" t="s">
        <v>28355</v>
      </c>
      <c r="N6755">
        <v>193.18</v>
      </c>
      <c r="P6755">
        <v>1000</v>
      </c>
      <c r="R6755" t="s">
        <v>27708</v>
      </c>
      <c r="S6755" t="s">
        <v>28356</v>
      </c>
      <c r="V6755" t="s">
        <v>54</v>
      </c>
      <c r="Y6755" t="s">
        <v>28357</v>
      </c>
      <c r="AA6755" t="s">
        <v>56</v>
      </c>
      <c r="AB6755">
        <v>57.1</v>
      </c>
    </row>
    <row r="6756" spans="1:28" x14ac:dyDescent="0.3">
      <c r="A6756" t="s">
        <v>49</v>
      </c>
      <c r="C6756" t="s">
        <v>28358</v>
      </c>
      <c r="E6756">
        <v>10</v>
      </c>
      <c r="F6756">
        <v>0</v>
      </c>
      <c r="G6756" t="s">
        <v>28359</v>
      </c>
      <c r="H6756">
        <v>1</v>
      </c>
      <c r="I6756" t="s">
        <v>51</v>
      </c>
      <c r="J6756" t="s">
        <v>1604</v>
      </c>
      <c r="K6756" t="s">
        <v>27268</v>
      </c>
      <c r="L6756" t="s">
        <v>28360</v>
      </c>
      <c r="M6756" t="s">
        <v>28361</v>
      </c>
      <c r="N6756">
        <v>288.58</v>
      </c>
      <c r="P6756">
        <v>1000</v>
      </c>
      <c r="R6756" t="s">
        <v>27708</v>
      </c>
      <c r="S6756" t="s">
        <v>28362</v>
      </c>
      <c r="V6756" t="s">
        <v>54</v>
      </c>
      <c r="Y6756" t="s">
        <v>28363</v>
      </c>
      <c r="AA6756" t="s">
        <v>56</v>
      </c>
      <c r="AB6756">
        <v>0</v>
      </c>
    </row>
    <row r="6757" spans="1:28" x14ac:dyDescent="0.3">
      <c r="A6757" t="s">
        <v>49</v>
      </c>
      <c r="C6757" t="s">
        <v>28364</v>
      </c>
      <c r="E6757">
        <v>10</v>
      </c>
      <c r="F6757">
        <v>0</v>
      </c>
      <c r="G6757" t="s">
        <v>28365</v>
      </c>
      <c r="H6757">
        <v>1</v>
      </c>
      <c r="I6757" t="s">
        <v>51</v>
      </c>
      <c r="J6757" t="s">
        <v>1604</v>
      </c>
      <c r="K6757" t="s">
        <v>28366</v>
      </c>
      <c r="L6757" t="s">
        <v>28367</v>
      </c>
      <c r="M6757" t="s">
        <v>28368</v>
      </c>
      <c r="N6757">
        <v>565.24</v>
      </c>
      <c r="P6757">
        <v>1000</v>
      </c>
      <c r="R6757" t="s">
        <v>27708</v>
      </c>
      <c r="S6757" t="s">
        <v>28369</v>
      </c>
      <c r="V6757" t="s">
        <v>54</v>
      </c>
      <c r="Y6757" t="s">
        <v>28370</v>
      </c>
      <c r="AA6757" t="s">
        <v>56</v>
      </c>
      <c r="AB6757">
        <v>171.4</v>
      </c>
    </row>
    <row r="6758" spans="1:28" x14ac:dyDescent="0.3">
      <c r="A6758" t="s">
        <v>49</v>
      </c>
      <c r="C6758" t="s">
        <v>28371</v>
      </c>
      <c r="E6758">
        <v>10</v>
      </c>
      <c r="F6758">
        <v>0</v>
      </c>
      <c r="G6758" t="s">
        <v>28372</v>
      </c>
      <c r="H6758">
        <v>1</v>
      </c>
      <c r="I6758" t="s">
        <v>51</v>
      </c>
      <c r="J6758" t="s">
        <v>1604</v>
      </c>
      <c r="K6758" t="s">
        <v>27268</v>
      </c>
      <c r="L6758" t="s">
        <v>28373</v>
      </c>
      <c r="M6758" t="s">
        <v>27835</v>
      </c>
      <c r="N6758">
        <v>339.53</v>
      </c>
      <c r="P6758">
        <v>1000</v>
      </c>
      <c r="R6758" t="s">
        <v>27835</v>
      </c>
      <c r="S6758" t="s">
        <v>28374</v>
      </c>
      <c r="V6758" t="s">
        <v>54</v>
      </c>
      <c r="Y6758" t="s">
        <v>28375</v>
      </c>
      <c r="AA6758" t="s">
        <v>56</v>
      </c>
      <c r="AB6758">
        <v>12.3</v>
      </c>
    </row>
    <row r="6759" spans="1:28" x14ac:dyDescent="0.3">
      <c r="A6759" t="s">
        <v>49</v>
      </c>
      <c r="C6759" t="s">
        <v>28376</v>
      </c>
      <c r="E6759">
        <v>10</v>
      </c>
      <c r="F6759">
        <v>0</v>
      </c>
      <c r="G6759" t="s">
        <v>28377</v>
      </c>
      <c r="H6759">
        <v>1</v>
      </c>
      <c r="I6759" t="s">
        <v>51</v>
      </c>
      <c r="J6759" t="s">
        <v>1604</v>
      </c>
      <c r="K6759" t="s">
        <v>27268</v>
      </c>
      <c r="L6759" t="s">
        <v>28378</v>
      </c>
      <c r="M6759" t="s">
        <v>27835</v>
      </c>
      <c r="N6759">
        <v>362.65</v>
      </c>
      <c r="P6759">
        <v>1000</v>
      </c>
      <c r="R6759" t="s">
        <v>27835</v>
      </c>
      <c r="S6759" t="s">
        <v>28379</v>
      </c>
      <c r="V6759" t="s">
        <v>54</v>
      </c>
      <c r="Y6759" t="s">
        <v>28380</v>
      </c>
      <c r="AA6759" t="s">
        <v>56</v>
      </c>
      <c r="AB6759">
        <v>18.5</v>
      </c>
    </row>
    <row r="6760" spans="1:28" x14ac:dyDescent="0.3">
      <c r="A6760" t="s">
        <v>49</v>
      </c>
      <c r="C6760" t="s">
        <v>28381</v>
      </c>
      <c r="E6760">
        <v>10</v>
      </c>
      <c r="G6760" t="s">
        <v>28382</v>
      </c>
      <c r="H6760">
        <v>1</v>
      </c>
      <c r="I6760" t="s">
        <v>51</v>
      </c>
      <c r="J6760" t="s">
        <v>1604</v>
      </c>
      <c r="K6760" t="s">
        <v>28383</v>
      </c>
      <c r="L6760" t="s">
        <v>28384</v>
      </c>
      <c r="M6760" t="s">
        <v>28384</v>
      </c>
      <c r="N6760">
        <v>169.64</v>
      </c>
      <c r="P6760">
        <v>99</v>
      </c>
      <c r="S6760" t="s">
        <v>28385</v>
      </c>
      <c r="V6760" t="s">
        <v>54</v>
      </c>
      <c r="Y6760" t="s">
        <v>28386</v>
      </c>
      <c r="AA6760" t="s">
        <v>56</v>
      </c>
    </row>
    <row r="6761" spans="1:28" x14ac:dyDescent="0.3">
      <c r="A6761" t="s">
        <v>49</v>
      </c>
      <c r="C6761" t="s">
        <v>28387</v>
      </c>
      <c r="E6761">
        <v>10</v>
      </c>
      <c r="G6761" t="s">
        <v>28388</v>
      </c>
      <c r="H6761">
        <v>1</v>
      </c>
      <c r="I6761" t="s">
        <v>51</v>
      </c>
      <c r="J6761" t="s">
        <v>1604</v>
      </c>
      <c r="K6761" t="s">
        <v>28383</v>
      </c>
      <c r="L6761" t="s">
        <v>28389</v>
      </c>
      <c r="M6761" t="s">
        <v>28389</v>
      </c>
      <c r="N6761">
        <v>508.9</v>
      </c>
      <c r="P6761">
        <v>99</v>
      </c>
      <c r="S6761" t="s">
        <v>28390</v>
      </c>
      <c r="V6761" t="s">
        <v>54</v>
      </c>
      <c r="Y6761" t="s">
        <v>28391</v>
      </c>
      <c r="AA6761" t="s">
        <v>56</v>
      </c>
    </row>
    <row r="6762" spans="1:28" x14ac:dyDescent="0.3">
      <c r="A6762" t="s">
        <v>49</v>
      </c>
      <c r="C6762" t="s">
        <v>28392</v>
      </c>
      <c r="E6762">
        <v>10</v>
      </c>
      <c r="F6762">
        <v>0</v>
      </c>
      <c r="G6762" t="s">
        <v>28393</v>
      </c>
      <c r="H6762">
        <v>1</v>
      </c>
      <c r="I6762" t="s">
        <v>51</v>
      </c>
      <c r="J6762" t="s">
        <v>1604</v>
      </c>
      <c r="K6762" t="s">
        <v>27268</v>
      </c>
      <c r="L6762" t="s">
        <v>28394</v>
      </c>
      <c r="M6762" t="s">
        <v>28395</v>
      </c>
      <c r="N6762">
        <v>682.03</v>
      </c>
      <c r="P6762">
        <v>1000</v>
      </c>
      <c r="R6762" t="s">
        <v>28395</v>
      </c>
      <c r="S6762" t="s">
        <v>28396</v>
      </c>
      <c r="V6762" t="s">
        <v>54</v>
      </c>
      <c r="Y6762" t="s">
        <v>28397</v>
      </c>
      <c r="AA6762" t="s">
        <v>56</v>
      </c>
      <c r="AB6762">
        <v>32.299999999999997</v>
      </c>
    </row>
    <row r="6763" spans="1:28" x14ac:dyDescent="0.3">
      <c r="A6763" t="s">
        <v>49</v>
      </c>
      <c r="C6763" t="s">
        <v>28398</v>
      </c>
      <c r="E6763">
        <v>10</v>
      </c>
      <c r="F6763">
        <v>0</v>
      </c>
      <c r="G6763" t="s">
        <v>28399</v>
      </c>
      <c r="H6763">
        <v>1</v>
      </c>
      <c r="I6763" t="s">
        <v>51</v>
      </c>
      <c r="J6763" t="s">
        <v>1604</v>
      </c>
      <c r="K6763" t="s">
        <v>27268</v>
      </c>
      <c r="L6763" t="s">
        <v>28400</v>
      </c>
      <c r="M6763" t="s">
        <v>28234</v>
      </c>
      <c r="N6763">
        <v>829.55</v>
      </c>
      <c r="P6763">
        <v>1000</v>
      </c>
      <c r="R6763" t="s">
        <v>28234</v>
      </c>
      <c r="S6763" t="s">
        <v>28401</v>
      </c>
      <c r="V6763" t="s">
        <v>54</v>
      </c>
      <c r="Y6763" t="s">
        <v>28402</v>
      </c>
      <c r="AA6763" t="s">
        <v>56</v>
      </c>
      <c r="AB6763">
        <v>37.700000000000003</v>
      </c>
    </row>
    <row r="6764" spans="1:28" x14ac:dyDescent="0.3">
      <c r="A6764" t="s">
        <v>49</v>
      </c>
      <c r="C6764" t="s">
        <v>28376</v>
      </c>
      <c r="E6764">
        <v>10</v>
      </c>
      <c r="F6764">
        <v>0</v>
      </c>
      <c r="G6764" t="s">
        <v>28403</v>
      </c>
      <c r="H6764">
        <v>1</v>
      </c>
      <c r="I6764" t="s">
        <v>51</v>
      </c>
      <c r="J6764" t="s">
        <v>1604</v>
      </c>
      <c r="K6764" t="s">
        <v>27268</v>
      </c>
      <c r="L6764" t="s">
        <v>28404</v>
      </c>
      <c r="M6764" t="s">
        <v>27757</v>
      </c>
      <c r="N6764">
        <v>2613.1</v>
      </c>
      <c r="P6764">
        <v>1000</v>
      </c>
      <c r="R6764" t="s">
        <v>27757</v>
      </c>
      <c r="S6764" t="s">
        <v>28405</v>
      </c>
      <c r="V6764" t="s">
        <v>54</v>
      </c>
      <c r="Y6764" t="s">
        <v>28406</v>
      </c>
      <c r="AA6764" t="s">
        <v>56</v>
      </c>
      <c r="AB6764">
        <v>104.1</v>
      </c>
    </row>
    <row r="6765" spans="1:28" x14ac:dyDescent="0.3">
      <c r="A6765" t="s">
        <v>49</v>
      </c>
      <c r="C6765" t="s">
        <v>28376</v>
      </c>
      <c r="E6765">
        <v>10</v>
      </c>
      <c r="F6765">
        <v>0</v>
      </c>
      <c r="G6765" t="s">
        <v>28407</v>
      </c>
      <c r="H6765">
        <v>1</v>
      </c>
      <c r="I6765" t="s">
        <v>51</v>
      </c>
      <c r="J6765" t="s">
        <v>1604</v>
      </c>
      <c r="K6765" t="s">
        <v>27268</v>
      </c>
      <c r="L6765" t="s">
        <v>28408</v>
      </c>
      <c r="M6765" t="s">
        <v>27757</v>
      </c>
      <c r="N6765">
        <v>3104.89</v>
      </c>
      <c r="P6765">
        <v>1000</v>
      </c>
      <c r="R6765" t="s">
        <v>27757</v>
      </c>
      <c r="S6765" t="s">
        <v>28409</v>
      </c>
      <c r="V6765" t="s">
        <v>54</v>
      </c>
      <c r="Y6765" t="s">
        <v>28410</v>
      </c>
      <c r="AA6765" t="s">
        <v>56</v>
      </c>
      <c r="AB6765">
        <v>151.69999999999999</v>
      </c>
    </row>
    <row r="6766" spans="1:28" x14ac:dyDescent="0.3">
      <c r="A6766" t="s">
        <v>49</v>
      </c>
      <c r="C6766" t="s">
        <v>28411</v>
      </c>
      <c r="E6766">
        <v>10</v>
      </c>
      <c r="G6766" t="s">
        <v>28412</v>
      </c>
      <c r="H6766">
        <v>1</v>
      </c>
      <c r="I6766" t="s">
        <v>51</v>
      </c>
      <c r="J6766" t="s">
        <v>1604</v>
      </c>
      <c r="K6766" t="s">
        <v>28383</v>
      </c>
      <c r="L6766" t="s">
        <v>28413</v>
      </c>
      <c r="M6766" t="s">
        <v>28413</v>
      </c>
      <c r="N6766">
        <v>8.14</v>
      </c>
      <c r="P6766">
        <v>99</v>
      </c>
      <c r="S6766" t="s">
        <v>28414</v>
      </c>
      <c r="V6766" t="s">
        <v>54</v>
      </c>
      <c r="Y6766" t="s">
        <v>28415</v>
      </c>
      <c r="AA6766" t="s">
        <v>56</v>
      </c>
    </row>
    <row r="6767" spans="1:28" x14ac:dyDescent="0.3">
      <c r="A6767" t="s">
        <v>49</v>
      </c>
      <c r="C6767" t="s">
        <v>28416</v>
      </c>
      <c r="E6767">
        <v>10</v>
      </c>
      <c r="G6767" t="s">
        <v>28417</v>
      </c>
      <c r="H6767">
        <v>1</v>
      </c>
      <c r="I6767" t="s">
        <v>51</v>
      </c>
      <c r="J6767" t="s">
        <v>1604</v>
      </c>
      <c r="K6767" t="s">
        <v>28383</v>
      </c>
      <c r="L6767" t="s">
        <v>28418</v>
      </c>
      <c r="M6767" t="s">
        <v>28418</v>
      </c>
      <c r="N6767">
        <v>318.14</v>
      </c>
      <c r="P6767">
        <v>99</v>
      </c>
      <c r="S6767" t="s">
        <v>28419</v>
      </c>
      <c r="V6767" t="s">
        <v>54</v>
      </c>
      <c r="Y6767" t="s">
        <v>28420</v>
      </c>
      <c r="AA6767" t="s">
        <v>56</v>
      </c>
    </row>
    <row r="6768" spans="1:28" x14ac:dyDescent="0.3">
      <c r="A6768" t="s">
        <v>49</v>
      </c>
      <c r="C6768" t="s">
        <v>28421</v>
      </c>
      <c r="E6768">
        <v>10</v>
      </c>
      <c r="G6768" t="s">
        <v>28422</v>
      </c>
      <c r="H6768">
        <v>1</v>
      </c>
      <c r="I6768" t="s">
        <v>51</v>
      </c>
      <c r="J6768" t="s">
        <v>1604</v>
      </c>
      <c r="K6768" t="s">
        <v>28383</v>
      </c>
      <c r="L6768" t="s">
        <v>28423</v>
      </c>
      <c r="M6768" t="s">
        <v>28423</v>
      </c>
      <c r="N6768">
        <v>467.86</v>
      </c>
      <c r="P6768">
        <v>99</v>
      </c>
      <c r="S6768" t="s">
        <v>28424</v>
      </c>
      <c r="V6768" t="s">
        <v>54</v>
      </c>
      <c r="Y6768" t="s">
        <v>28425</v>
      </c>
      <c r="AA6768" t="s">
        <v>56</v>
      </c>
    </row>
    <row r="6769" spans="1:28" x14ac:dyDescent="0.3">
      <c r="A6769" t="s">
        <v>49</v>
      </c>
      <c r="C6769" t="s">
        <v>28426</v>
      </c>
      <c r="E6769">
        <v>10</v>
      </c>
      <c r="G6769" t="s">
        <v>28427</v>
      </c>
      <c r="H6769">
        <v>1</v>
      </c>
      <c r="I6769" t="s">
        <v>51</v>
      </c>
      <c r="J6769" t="s">
        <v>1604</v>
      </c>
      <c r="K6769" t="s">
        <v>28383</v>
      </c>
      <c r="L6769" t="s">
        <v>28428</v>
      </c>
      <c r="M6769" t="s">
        <v>28428</v>
      </c>
      <c r="N6769">
        <v>935.72</v>
      </c>
      <c r="P6769">
        <v>99</v>
      </c>
      <c r="S6769" t="s">
        <v>28429</v>
      </c>
      <c r="V6769" t="s">
        <v>54</v>
      </c>
      <c r="Y6769" t="s">
        <v>28430</v>
      </c>
      <c r="AA6769" t="s">
        <v>56</v>
      </c>
    </row>
    <row r="6770" spans="1:28" x14ac:dyDescent="0.3">
      <c r="A6770" t="s">
        <v>49</v>
      </c>
      <c r="C6770" t="s">
        <v>28431</v>
      </c>
      <c r="E6770">
        <v>10</v>
      </c>
      <c r="F6770">
        <v>0</v>
      </c>
      <c r="G6770" t="s">
        <v>28432</v>
      </c>
      <c r="H6770">
        <v>1</v>
      </c>
      <c r="I6770" t="s">
        <v>51</v>
      </c>
      <c r="J6770" t="s">
        <v>1604</v>
      </c>
      <c r="K6770" t="s">
        <v>27268</v>
      </c>
      <c r="L6770" t="s">
        <v>28433</v>
      </c>
      <c r="M6770" t="s">
        <v>28434</v>
      </c>
      <c r="N6770">
        <v>1029.25</v>
      </c>
      <c r="P6770">
        <v>1000</v>
      </c>
      <c r="R6770" t="s">
        <v>28434</v>
      </c>
      <c r="S6770" t="s">
        <v>28435</v>
      </c>
      <c r="V6770" t="s">
        <v>54</v>
      </c>
      <c r="Y6770" t="s">
        <v>28436</v>
      </c>
      <c r="AA6770" t="s">
        <v>56</v>
      </c>
      <c r="AB6770">
        <v>52.9</v>
      </c>
    </row>
    <row r="6771" spans="1:28" x14ac:dyDescent="0.3">
      <c r="A6771" t="s">
        <v>49</v>
      </c>
      <c r="C6771" t="s">
        <v>28437</v>
      </c>
      <c r="E6771">
        <v>10</v>
      </c>
      <c r="F6771">
        <v>0</v>
      </c>
      <c r="G6771" t="s">
        <v>28438</v>
      </c>
      <c r="H6771">
        <v>1</v>
      </c>
      <c r="I6771" t="s">
        <v>51</v>
      </c>
      <c r="J6771" t="s">
        <v>1604</v>
      </c>
      <c r="K6771" t="s">
        <v>27268</v>
      </c>
      <c r="L6771" t="s">
        <v>28439</v>
      </c>
      <c r="M6771" t="s">
        <v>28440</v>
      </c>
      <c r="N6771">
        <v>1752.14</v>
      </c>
      <c r="P6771">
        <v>1000</v>
      </c>
      <c r="R6771" t="s">
        <v>28440</v>
      </c>
      <c r="S6771" t="s">
        <v>28441</v>
      </c>
      <c r="V6771" t="s">
        <v>54</v>
      </c>
      <c r="Y6771" t="s">
        <v>28442</v>
      </c>
      <c r="AA6771" t="s">
        <v>56</v>
      </c>
      <c r="AB6771">
        <v>60.7</v>
      </c>
    </row>
    <row r="6772" spans="1:28" x14ac:dyDescent="0.3">
      <c r="A6772" t="s">
        <v>49</v>
      </c>
      <c r="C6772" t="s">
        <v>28443</v>
      </c>
      <c r="E6772">
        <v>10</v>
      </c>
      <c r="G6772" t="s">
        <v>28444</v>
      </c>
      <c r="H6772">
        <v>1</v>
      </c>
      <c r="I6772" t="s">
        <v>51</v>
      </c>
      <c r="J6772" t="s">
        <v>1604</v>
      </c>
      <c r="K6772" t="s">
        <v>28383</v>
      </c>
      <c r="L6772" t="s">
        <v>28445</v>
      </c>
      <c r="M6772" t="s">
        <v>28445</v>
      </c>
      <c r="N6772">
        <v>13.37</v>
      </c>
      <c r="P6772">
        <v>99</v>
      </c>
      <c r="S6772" t="s">
        <v>28446</v>
      </c>
      <c r="V6772" t="s">
        <v>54</v>
      </c>
      <c r="Y6772" t="s">
        <v>28447</v>
      </c>
      <c r="AA6772" t="s">
        <v>56</v>
      </c>
    </row>
    <row r="6773" spans="1:28" x14ac:dyDescent="0.3">
      <c r="A6773" t="s">
        <v>49</v>
      </c>
      <c r="C6773" t="s">
        <v>28448</v>
      </c>
      <c r="E6773">
        <v>10</v>
      </c>
      <c r="F6773">
        <v>0</v>
      </c>
      <c r="G6773" t="s">
        <v>28449</v>
      </c>
      <c r="H6773">
        <v>1</v>
      </c>
      <c r="I6773" t="s">
        <v>51</v>
      </c>
      <c r="J6773" t="s">
        <v>1604</v>
      </c>
      <c r="K6773" t="s">
        <v>27268</v>
      </c>
      <c r="L6773" t="s">
        <v>28450</v>
      </c>
      <c r="M6773" t="s">
        <v>27918</v>
      </c>
      <c r="N6773">
        <v>661.08</v>
      </c>
      <c r="P6773">
        <v>1000</v>
      </c>
      <c r="R6773" t="s">
        <v>27918</v>
      </c>
      <c r="S6773" t="s">
        <v>28451</v>
      </c>
      <c r="V6773" t="s">
        <v>54</v>
      </c>
      <c r="Y6773" t="s">
        <v>28452</v>
      </c>
      <c r="AA6773" t="s">
        <v>56</v>
      </c>
      <c r="AB6773">
        <v>31.2</v>
      </c>
    </row>
    <row r="6774" spans="1:28" x14ac:dyDescent="0.3">
      <c r="A6774" t="s">
        <v>49</v>
      </c>
      <c r="C6774" t="s">
        <v>28453</v>
      </c>
      <c r="E6774">
        <v>10</v>
      </c>
      <c r="F6774">
        <v>0</v>
      </c>
      <c r="G6774" t="s">
        <v>28454</v>
      </c>
      <c r="H6774">
        <v>1</v>
      </c>
      <c r="I6774" t="s">
        <v>51</v>
      </c>
      <c r="J6774" t="s">
        <v>1604</v>
      </c>
      <c r="K6774" t="s">
        <v>27268</v>
      </c>
      <c r="L6774" t="s">
        <v>28455</v>
      </c>
      <c r="M6774" t="s">
        <v>28274</v>
      </c>
      <c r="N6774">
        <v>785.99</v>
      </c>
      <c r="P6774">
        <v>1000</v>
      </c>
      <c r="R6774" t="s">
        <v>28274</v>
      </c>
      <c r="S6774" t="s">
        <v>28456</v>
      </c>
      <c r="V6774" t="s">
        <v>54</v>
      </c>
      <c r="Y6774" t="s">
        <v>28457</v>
      </c>
      <c r="AA6774" t="s">
        <v>56</v>
      </c>
      <c r="AB6774">
        <v>39.9</v>
      </c>
    </row>
    <row r="6775" spans="1:28" x14ac:dyDescent="0.3">
      <c r="A6775" t="s">
        <v>49</v>
      </c>
      <c r="C6775" t="s">
        <v>28458</v>
      </c>
      <c r="E6775">
        <v>10</v>
      </c>
      <c r="F6775">
        <v>0</v>
      </c>
      <c r="G6775" t="s">
        <v>28459</v>
      </c>
      <c r="H6775">
        <v>1</v>
      </c>
      <c r="I6775" t="s">
        <v>51</v>
      </c>
      <c r="J6775" t="s">
        <v>1604</v>
      </c>
      <c r="K6775" t="s">
        <v>27268</v>
      </c>
      <c r="L6775" t="s">
        <v>28460</v>
      </c>
      <c r="M6775" t="s">
        <v>28461</v>
      </c>
      <c r="N6775">
        <v>1</v>
      </c>
      <c r="P6775">
        <v>1000</v>
      </c>
      <c r="R6775" t="s">
        <v>28274</v>
      </c>
      <c r="S6775" t="s">
        <v>28462</v>
      </c>
      <c r="V6775" t="s">
        <v>54</v>
      </c>
      <c r="Y6775" t="s">
        <v>28463</v>
      </c>
      <c r="AA6775" t="s">
        <v>56</v>
      </c>
      <c r="AB6775">
        <v>0</v>
      </c>
    </row>
    <row r="6776" spans="1:28" x14ac:dyDescent="0.3">
      <c r="A6776" t="s">
        <v>49</v>
      </c>
      <c r="C6776" t="s">
        <v>28358</v>
      </c>
      <c r="E6776">
        <v>10</v>
      </c>
      <c r="F6776">
        <v>0</v>
      </c>
      <c r="G6776" t="s">
        <v>28464</v>
      </c>
      <c r="H6776">
        <v>1</v>
      </c>
      <c r="I6776" t="s">
        <v>51</v>
      </c>
      <c r="J6776" t="s">
        <v>1604</v>
      </c>
      <c r="K6776" t="s">
        <v>27268</v>
      </c>
      <c r="L6776" t="s">
        <v>28465</v>
      </c>
      <c r="M6776" t="s">
        <v>27708</v>
      </c>
      <c r="N6776">
        <v>161.38999999999999</v>
      </c>
      <c r="P6776">
        <v>1000</v>
      </c>
      <c r="R6776" t="s">
        <v>27708</v>
      </c>
      <c r="S6776" t="s">
        <v>28466</v>
      </c>
      <c r="V6776" t="s">
        <v>54</v>
      </c>
      <c r="Y6776" t="s">
        <v>28467</v>
      </c>
      <c r="AA6776" t="s">
        <v>56</v>
      </c>
      <c r="AB6776">
        <v>88.9</v>
      </c>
    </row>
    <row r="6777" spans="1:28" x14ac:dyDescent="0.3">
      <c r="A6777" t="s">
        <v>49</v>
      </c>
      <c r="C6777" t="s">
        <v>28468</v>
      </c>
      <c r="E6777">
        <v>10</v>
      </c>
      <c r="F6777">
        <v>0</v>
      </c>
      <c r="G6777" t="s">
        <v>28469</v>
      </c>
      <c r="H6777">
        <v>1</v>
      </c>
      <c r="I6777" t="s">
        <v>51</v>
      </c>
      <c r="J6777" t="s">
        <v>1604</v>
      </c>
      <c r="K6777" t="s">
        <v>27268</v>
      </c>
      <c r="L6777" t="s">
        <v>28470</v>
      </c>
      <c r="M6777" t="s">
        <v>28471</v>
      </c>
      <c r="N6777">
        <v>792.24</v>
      </c>
      <c r="P6777">
        <v>1000</v>
      </c>
      <c r="R6777" t="s">
        <v>28472</v>
      </c>
      <c r="S6777" t="s">
        <v>28473</v>
      </c>
      <c r="V6777" t="s">
        <v>54</v>
      </c>
      <c r="Y6777" t="s">
        <v>28474</v>
      </c>
      <c r="AA6777" t="s">
        <v>56</v>
      </c>
      <c r="AB6777">
        <v>25.4</v>
      </c>
    </row>
    <row r="6778" spans="1:28" x14ac:dyDescent="0.3">
      <c r="A6778" t="s">
        <v>49</v>
      </c>
      <c r="C6778" t="s">
        <v>28475</v>
      </c>
      <c r="E6778">
        <v>10</v>
      </c>
      <c r="F6778">
        <v>0</v>
      </c>
      <c r="G6778" t="s">
        <v>28476</v>
      </c>
      <c r="H6778">
        <v>1</v>
      </c>
      <c r="I6778" t="s">
        <v>51</v>
      </c>
      <c r="J6778" t="s">
        <v>1604</v>
      </c>
      <c r="K6778" t="s">
        <v>27268</v>
      </c>
      <c r="L6778" t="s">
        <v>28477</v>
      </c>
      <c r="M6778" t="s">
        <v>28478</v>
      </c>
      <c r="N6778">
        <v>836.68</v>
      </c>
      <c r="P6778">
        <v>1000</v>
      </c>
      <c r="R6778" t="s">
        <v>28479</v>
      </c>
      <c r="S6778" t="s">
        <v>28480</v>
      </c>
      <c r="V6778" t="s">
        <v>54</v>
      </c>
      <c r="Y6778" t="s">
        <v>28481</v>
      </c>
      <c r="AA6778" t="s">
        <v>56</v>
      </c>
      <c r="AB6778">
        <v>30.3</v>
      </c>
    </row>
    <row r="6779" spans="1:28" x14ac:dyDescent="0.3">
      <c r="A6779" t="s">
        <v>49</v>
      </c>
      <c r="C6779" t="s">
        <v>28475</v>
      </c>
      <c r="E6779">
        <v>10</v>
      </c>
      <c r="F6779">
        <v>0</v>
      </c>
      <c r="G6779" t="s">
        <v>28482</v>
      </c>
      <c r="H6779">
        <v>1</v>
      </c>
      <c r="I6779" t="s">
        <v>51</v>
      </c>
      <c r="J6779" t="s">
        <v>1604</v>
      </c>
      <c r="K6779" t="s">
        <v>27268</v>
      </c>
      <c r="L6779" t="s">
        <v>28483</v>
      </c>
      <c r="M6779" t="s">
        <v>28484</v>
      </c>
      <c r="N6779">
        <v>779.79</v>
      </c>
      <c r="P6779">
        <v>1000</v>
      </c>
      <c r="R6779" t="s">
        <v>28485</v>
      </c>
      <c r="S6779" t="s">
        <v>28486</v>
      </c>
      <c r="V6779" t="s">
        <v>54</v>
      </c>
      <c r="Y6779" t="s">
        <v>28487</v>
      </c>
      <c r="AA6779" t="s">
        <v>56</v>
      </c>
      <c r="AB6779">
        <v>24.5</v>
      </c>
    </row>
    <row r="6780" spans="1:28" x14ac:dyDescent="0.3">
      <c r="A6780" t="s">
        <v>49</v>
      </c>
      <c r="C6780" t="s">
        <v>28488</v>
      </c>
      <c r="E6780">
        <v>10</v>
      </c>
      <c r="G6780" t="s">
        <v>28489</v>
      </c>
      <c r="H6780">
        <v>1</v>
      </c>
      <c r="I6780" t="s">
        <v>51</v>
      </c>
      <c r="J6780" t="s">
        <v>1604</v>
      </c>
      <c r="K6780" t="s">
        <v>28104</v>
      </c>
      <c r="L6780" t="s">
        <v>28490</v>
      </c>
      <c r="M6780" t="s">
        <v>28490</v>
      </c>
      <c r="N6780">
        <v>1004.4</v>
      </c>
      <c r="P6780">
        <v>99</v>
      </c>
      <c r="S6780" t="s">
        <v>28491</v>
      </c>
      <c r="V6780" t="s">
        <v>54</v>
      </c>
      <c r="Y6780" t="s">
        <v>28492</v>
      </c>
      <c r="AA6780" t="s">
        <v>56</v>
      </c>
    </row>
    <row r="6781" spans="1:28" x14ac:dyDescent="0.3">
      <c r="A6781" t="s">
        <v>49</v>
      </c>
      <c r="C6781" t="s">
        <v>28493</v>
      </c>
      <c r="E6781">
        <v>10</v>
      </c>
      <c r="G6781" t="s">
        <v>28494</v>
      </c>
      <c r="H6781">
        <v>1</v>
      </c>
      <c r="I6781" t="s">
        <v>51</v>
      </c>
      <c r="J6781" t="s">
        <v>1604</v>
      </c>
      <c r="K6781" t="s">
        <v>28132</v>
      </c>
      <c r="L6781" t="s">
        <v>28495</v>
      </c>
      <c r="M6781" t="s">
        <v>28495</v>
      </c>
      <c r="N6781">
        <v>280.57</v>
      </c>
      <c r="P6781">
        <v>99</v>
      </c>
      <c r="S6781" t="s">
        <v>28496</v>
      </c>
      <c r="V6781" t="s">
        <v>54</v>
      </c>
      <c r="Y6781" t="s">
        <v>28497</v>
      </c>
      <c r="AA6781" t="s">
        <v>56</v>
      </c>
    </row>
    <row r="6782" spans="1:28" x14ac:dyDescent="0.3">
      <c r="A6782" t="s">
        <v>49</v>
      </c>
      <c r="C6782" t="s">
        <v>28498</v>
      </c>
      <c r="E6782">
        <v>10</v>
      </c>
      <c r="G6782" t="s">
        <v>28499</v>
      </c>
      <c r="H6782">
        <v>1</v>
      </c>
      <c r="I6782" t="s">
        <v>51</v>
      </c>
      <c r="J6782" t="s">
        <v>1604</v>
      </c>
      <c r="L6782" t="s">
        <v>28500</v>
      </c>
      <c r="M6782" t="s">
        <v>28500</v>
      </c>
      <c r="N6782">
        <v>448.46</v>
      </c>
      <c r="P6782">
        <v>99</v>
      </c>
      <c r="S6782" t="s">
        <v>28501</v>
      </c>
      <c r="V6782" t="s">
        <v>54</v>
      </c>
      <c r="Y6782" t="s">
        <v>28502</v>
      </c>
      <c r="AA6782" t="s">
        <v>56</v>
      </c>
    </row>
    <row r="6783" spans="1:28" x14ac:dyDescent="0.3">
      <c r="A6783" t="s">
        <v>49</v>
      </c>
      <c r="C6783" t="s">
        <v>28503</v>
      </c>
      <c r="E6783">
        <v>10</v>
      </c>
      <c r="G6783" t="s">
        <v>28504</v>
      </c>
      <c r="H6783">
        <v>1</v>
      </c>
      <c r="I6783" t="s">
        <v>51</v>
      </c>
      <c r="J6783" t="s">
        <v>1604</v>
      </c>
      <c r="K6783" t="s">
        <v>28104</v>
      </c>
      <c r="L6783" t="s">
        <v>28505</v>
      </c>
      <c r="M6783" t="s">
        <v>28505</v>
      </c>
      <c r="N6783">
        <v>392.72</v>
      </c>
      <c r="P6783">
        <v>99</v>
      </c>
      <c r="S6783" t="s">
        <v>28506</v>
      </c>
      <c r="V6783" t="s">
        <v>54</v>
      </c>
      <c r="Y6783" t="s">
        <v>28507</v>
      </c>
      <c r="AA6783" t="s">
        <v>56</v>
      </c>
    </row>
    <row r="6784" spans="1:28" x14ac:dyDescent="0.3">
      <c r="A6784" t="s">
        <v>49</v>
      </c>
      <c r="C6784" t="s">
        <v>28508</v>
      </c>
      <c r="E6784">
        <v>10</v>
      </c>
      <c r="F6784">
        <v>0</v>
      </c>
      <c r="G6784" t="s">
        <v>28509</v>
      </c>
      <c r="H6784">
        <v>1</v>
      </c>
      <c r="I6784" t="s">
        <v>51</v>
      </c>
      <c r="J6784" t="s">
        <v>1604</v>
      </c>
      <c r="K6784" t="s">
        <v>27268</v>
      </c>
      <c r="L6784" t="s">
        <v>28510</v>
      </c>
      <c r="M6784" t="s">
        <v>27708</v>
      </c>
      <c r="N6784">
        <v>6.71</v>
      </c>
      <c r="P6784">
        <v>1000</v>
      </c>
      <c r="R6784" t="s">
        <v>27708</v>
      </c>
      <c r="S6784" t="s">
        <v>28511</v>
      </c>
      <c r="V6784" t="s">
        <v>54</v>
      </c>
      <c r="Y6784" t="s">
        <v>28512</v>
      </c>
      <c r="AA6784" t="s">
        <v>56</v>
      </c>
      <c r="AB6784">
        <v>1</v>
      </c>
    </row>
    <row r="6785" spans="1:28" x14ac:dyDescent="0.3">
      <c r="A6785" t="s">
        <v>49</v>
      </c>
      <c r="C6785" t="s">
        <v>28513</v>
      </c>
      <c r="E6785">
        <v>10</v>
      </c>
      <c r="G6785" t="s">
        <v>28514</v>
      </c>
      <c r="H6785">
        <v>1</v>
      </c>
      <c r="I6785" t="s">
        <v>51</v>
      </c>
      <c r="J6785" t="s">
        <v>1604</v>
      </c>
      <c r="K6785" t="s">
        <v>27638</v>
      </c>
      <c r="L6785" t="s">
        <v>28515</v>
      </c>
      <c r="M6785" t="s">
        <v>28515</v>
      </c>
      <c r="N6785">
        <v>110.31</v>
      </c>
      <c r="P6785">
        <v>99</v>
      </c>
      <c r="S6785" t="s">
        <v>28516</v>
      </c>
      <c r="V6785" t="s">
        <v>54</v>
      </c>
      <c r="Y6785" t="s">
        <v>28517</v>
      </c>
      <c r="AA6785" t="s">
        <v>56</v>
      </c>
    </row>
    <row r="6786" spans="1:28" x14ac:dyDescent="0.3">
      <c r="A6786" t="s">
        <v>49</v>
      </c>
      <c r="C6786" t="s">
        <v>28518</v>
      </c>
      <c r="E6786">
        <v>10</v>
      </c>
      <c r="F6786">
        <v>0</v>
      </c>
      <c r="G6786" t="s">
        <v>28519</v>
      </c>
      <c r="H6786">
        <v>1</v>
      </c>
      <c r="I6786" t="s">
        <v>51</v>
      </c>
      <c r="J6786" t="s">
        <v>1604</v>
      </c>
      <c r="K6786" t="s">
        <v>27268</v>
      </c>
      <c r="L6786" t="s">
        <v>28520</v>
      </c>
      <c r="M6786" t="s">
        <v>27708</v>
      </c>
      <c r="N6786">
        <v>153.44999999999999</v>
      </c>
      <c r="P6786">
        <v>1000</v>
      </c>
      <c r="R6786" t="s">
        <v>27708</v>
      </c>
      <c r="S6786" t="s">
        <v>28521</v>
      </c>
      <c r="V6786" t="s">
        <v>54</v>
      </c>
      <c r="Y6786" t="s">
        <v>28522</v>
      </c>
      <c r="AA6786" t="s">
        <v>56</v>
      </c>
      <c r="AB6786">
        <v>0</v>
      </c>
    </row>
    <row r="6787" spans="1:28" x14ac:dyDescent="0.3">
      <c r="A6787" t="s">
        <v>49</v>
      </c>
      <c r="C6787" t="s">
        <v>28523</v>
      </c>
      <c r="E6787">
        <v>10</v>
      </c>
      <c r="F6787">
        <v>0</v>
      </c>
      <c r="G6787" t="s">
        <v>28524</v>
      </c>
      <c r="H6787">
        <v>1</v>
      </c>
      <c r="I6787" t="s">
        <v>51</v>
      </c>
      <c r="J6787" t="s">
        <v>1604</v>
      </c>
      <c r="K6787" t="s">
        <v>27268</v>
      </c>
      <c r="L6787" t="s">
        <v>28525</v>
      </c>
      <c r="M6787" t="s">
        <v>27795</v>
      </c>
      <c r="N6787">
        <v>164.81</v>
      </c>
      <c r="P6787">
        <v>1000</v>
      </c>
      <c r="R6787" t="s">
        <v>27795</v>
      </c>
      <c r="S6787" t="s">
        <v>28526</v>
      </c>
      <c r="V6787" t="s">
        <v>54</v>
      </c>
      <c r="Y6787" t="s">
        <v>28527</v>
      </c>
      <c r="AA6787" t="s">
        <v>56</v>
      </c>
      <c r="AB6787">
        <v>8.8000000000000007</v>
      </c>
    </row>
    <row r="6788" spans="1:28" x14ac:dyDescent="0.3">
      <c r="A6788" t="s">
        <v>49</v>
      </c>
      <c r="C6788" t="s">
        <v>28528</v>
      </c>
      <c r="E6788">
        <v>10</v>
      </c>
      <c r="F6788">
        <v>0</v>
      </c>
      <c r="G6788" t="s">
        <v>28529</v>
      </c>
      <c r="H6788">
        <v>1</v>
      </c>
      <c r="I6788" t="s">
        <v>51</v>
      </c>
      <c r="J6788" t="s">
        <v>1604</v>
      </c>
      <c r="K6788" t="s">
        <v>27268</v>
      </c>
      <c r="L6788" t="s">
        <v>28530</v>
      </c>
      <c r="M6788" t="s">
        <v>27800</v>
      </c>
      <c r="N6788">
        <v>223.39</v>
      </c>
      <c r="P6788">
        <v>1000</v>
      </c>
      <c r="R6788" t="s">
        <v>27801</v>
      </c>
      <c r="S6788" t="s">
        <v>28531</v>
      </c>
      <c r="V6788" t="s">
        <v>54</v>
      </c>
      <c r="Y6788" t="s">
        <v>28532</v>
      </c>
      <c r="AA6788" t="s">
        <v>56</v>
      </c>
      <c r="AB6788">
        <v>11.1</v>
      </c>
    </row>
    <row r="6789" spans="1:28" x14ac:dyDescent="0.3">
      <c r="A6789" t="s">
        <v>49</v>
      </c>
      <c r="C6789" t="s">
        <v>28533</v>
      </c>
      <c r="E6789">
        <v>10</v>
      </c>
      <c r="F6789">
        <v>0</v>
      </c>
      <c r="G6789" t="s">
        <v>28534</v>
      </c>
      <c r="H6789">
        <v>1</v>
      </c>
      <c r="I6789" t="s">
        <v>51</v>
      </c>
      <c r="J6789" t="s">
        <v>1604</v>
      </c>
      <c r="K6789" t="s">
        <v>27268</v>
      </c>
      <c r="L6789" t="s">
        <v>28535</v>
      </c>
      <c r="M6789" t="s">
        <v>28536</v>
      </c>
      <c r="N6789">
        <v>347.83</v>
      </c>
      <c r="P6789">
        <v>1000</v>
      </c>
      <c r="R6789" t="s">
        <v>28537</v>
      </c>
      <c r="S6789" t="s">
        <v>28538</v>
      </c>
      <c r="V6789" t="s">
        <v>54</v>
      </c>
      <c r="Y6789" t="s">
        <v>28539</v>
      </c>
      <c r="AA6789" t="s">
        <v>56</v>
      </c>
      <c r="AB6789">
        <v>19.600000000000001</v>
      </c>
    </row>
    <row r="6790" spans="1:28" x14ac:dyDescent="0.3">
      <c r="A6790" t="s">
        <v>49</v>
      </c>
      <c r="C6790" t="s">
        <v>28540</v>
      </c>
      <c r="E6790">
        <v>10</v>
      </c>
      <c r="F6790">
        <v>0</v>
      </c>
      <c r="G6790" t="s">
        <v>28541</v>
      </c>
      <c r="H6790">
        <v>1</v>
      </c>
      <c r="I6790" t="s">
        <v>51</v>
      </c>
      <c r="J6790" t="s">
        <v>1604</v>
      </c>
      <c r="K6790" t="s">
        <v>27268</v>
      </c>
      <c r="L6790" t="s">
        <v>28542</v>
      </c>
      <c r="M6790" t="s">
        <v>28321</v>
      </c>
      <c r="N6790">
        <v>260.13</v>
      </c>
      <c r="P6790">
        <v>1000</v>
      </c>
      <c r="R6790" t="s">
        <v>28321</v>
      </c>
      <c r="S6790" t="s">
        <v>28543</v>
      </c>
      <c r="V6790" t="s">
        <v>54</v>
      </c>
      <c r="Y6790" t="s">
        <v>28544</v>
      </c>
      <c r="AA6790" t="s">
        <v>56</v>
      </c>
      <c r="AB6790">
        <v>11.1</v>
      </c>
    </row>
    <row r="6791" spans="1:28" x14ac:dyDescent="0.3">
      <c r="A6791" t="s">
        <v>49</v>
      </c>
      <c r="C6791" t="s">
        <v>28545</v>
      </c>
      <c r="E6791">
        <v>10</v>
      </c>
      <c r="F6791">
        <v>0</v>
      </c>
      <c r="G6791" t="s">
        <v>28546</v>
      </c>
      <c r="H6791">
        <v>1</v>
      </c>
      <c r="I6791" t="s">
        <v>51</v>
      </c>
      <c r="J6791" t="s">
        <v>1604</v>
      </c>
      <c r="K6791" t="s">
        <v>27268</v>
      </c>
      <c r="L6791" t="s">
        <v>28547</v>
      </c>
      <c r="M6791" t="s">
        <v>28326</v>
      </c>
      <c r="N6791">
        <v>311.69</v>
      </c>
      <c r="P6791">
        <v>1000</v>
      </c>
      <c r="R6791" t="s">
        <v>28327</v>
      </c>
      <c r="S6791" t="s">
        <v>28548</v>
      </c>
      <c r="V6791" t="s">
        <v>54</v>
      </c>
      <c r="Y6791" t="s">
        <v>28549</v>
      </c>
      <c r="AA6791" t="s">
        <v>56</v>
      </c>
      <c r="AB6791">
        <v>20.5</v>
      </c>
    </row>
    <row r="6792" spans="1:28" x14ac:dyDescent="0.3">
      <c r="A6792" t="s">
        <v>49</v>
      </c>
      <c r="C6792" t="s">
        <v>28550</v>
      </c>
      <c r="E6792">
        <v>10</v>
      </c>
      <c r="F6792">
        <v>0</v>
      </c>
      <c r="G6792" t="s">
        <v>28551</v>
      </c>
      <c r="H6792">
        <v>1</v>
      </c>
      <c r="I6792" t="s">
        <v>51</v>
      </c>
      <c r="J6792" t="s">
        <v>1604</v>
      </c>
      <c r="K6792" t="s">
        <v>27268</v>
      </c>
      <c r="L6792" t="s">
        <v>28552</v>
      </c>
      <c r="M6792" t="s">
        <v>28332</v>
      </c>
      <c r="N6792">
        <v>415.96</v>
      </c>
      <c r="P6792">
        <v>1000</v>
      </c>
      <c r="R6792" t="s">
        <v>28333</v>
      </c>
      <c r="S6792" t="s">
        <v>28553</v>
      </c>
      <c r="V6792" t="s">
        <v>54</v>
      </c>
      <c r="Y6792" t="s">
        <v>28554</v>
      </c>
      <c r="AA6792" t="s">
        <v>56</v>
      </c>
      <c r="AB6792">
        <v>22</v>
      </c>
    </row>
    <row r="6793" spans="1:28" x14ac:dyDescent="0.3">
      <c r="A6793" t="s">
        <v>49</v>
      </c>
      <c r="C6793" t="s">
        <v>28555</v>
      </c>
      <c r="E6793">
        <v>10</v>
      </c>
      <c r="G6793" t="s">
        <v>28556</v>
      </c>
      <c r="H6793">
        <v>1</v>
      </c>
      <c r="I6793" t="s">
        <v>51</v>
      </c>
      <c r="J6793" t="s">
        <v>1604</v>
      </c>
      <c r="K6793" t="s">
        <v>28383</v>
      </c>
      <c r="L6793" t="s">
        <v>28557</v>
      </c>
      <c r="M6793" t="s">
        <v>28557</v>
      </c>
      <c r="N6793">
        <v>29.64</v>
      </c>
      <c r="P6793">
        <v>99</v>
      </c>
      <c r="S6793" t="s">
        <v>28558</v>
      </c>
      <c r="V6793" t="s">
        <v>54</v>
      </c>
      <c r="Y6793" t="s">
        <v>28559</v>
      </c>
      <c r="AA6793" t="s">
        <v>56</v>
      </c>
    </row>
    <row r="6794" spans="1:28" x14ac:dyDescent="0.3">
      <c r="A6794" t="s">
        <v>49</v>
      </c>
      <c r="C6794" t="s">
        <v>28560</v>
      </c>
      <c r="E6794">
        <v>10</v>
      </c>
      <c r="G6794" t="s">
        <v>28561</v>
      </c>
      <c r="H6794">
        <v>1</v>
      </c>
      <c r="I6794" t="s">
        <v>51</v>
      </c>
      <c r="J6794" t="s">
        <v>1604</v>
      </c>
      <c r="K6794" t="s">
        <v>28366</v>
      </c>
      <c r="L6794" t="s">
        <v>28562</v>
      </c>
      <c r="M6794" t="s">
        <v>28562</v>
      </c>
      <c r="N6794">
        <v>458.92</v>
      </c>
      <c r="P6794">
        <v>99</v>
      </c>
      <c r="S6794" t="s">
        <v>28563</v>
      </c>
      <c r="V6794" t="s">
        <v>54</v>
      </c>
      <c r="Y6794" t="s">
        <v>28564</v>
      </c>
      <c r="AA6794" t="s">
        <v>56</v>
      </c>
    </row>
    <row r="6795" spans="1:28" x14ac:dyDescent="0.3">
      <c r="A6795" t="s">
        <v>49</v>
      </c>
      <c r="C6795" t="s">
        <v>28565</v>
      </c>
      <c r="E6795">
        <v>10</v>
      </c>
      <c r="G6795" t="s">
        <v>28566</v>
      </c>
      <c r="H6795">
        <v>1</v>
      </c>
      <c r="I6795" t="s">
        <v>51</v>
      </c>
      <c r="J6795" t="s">
        <v>1604</v>
      </c>
      <c r="K6795" t="s">
        <v>28567</v>
      </c>
      <c r="L6795" t="s">
        <v>28568</v>
      </c>
      <c r="M6795" t="s">
        <v>28568</v>
      </c>
      <c r="N6795">
        <v>297.45999999999998</v>
      </c>
      <c r="P6795">
        <v>99</v>
      </c>
      <c r="S6795" t="s">
        <v>28569</v>
      </c>
      <c r="V6795" t="s">
        <v>54</v>
      </c>
      <c r="Y6795" t="s">
        <v>28570</v>
      </c>
      <c r="AA6795" t="s">
        <v>56</v>
      </c>
    </row>
    <row r="6796" spans="1:28" x14ac:dyDescent="0.3">
      <c r="A6796" t="s">
        <v>49</v>
      </c>
      <c r="C6796" t="s">
        <v>28571</v>
      </c>
      <c r="E6796">
        <v>10</v>
      </c>
      <c r="G6796" t="s">
        <v>28572</v>
      </c>
      <c r="H6796">
        <v>1</v>
      </c>
      <c r="I6796" t="s">
        <v>51</v>
      </c>
      <c r="J6796" t="s">
        <v>1604</v>
      </c>
      <c r="K6796" t="s">
        <v>28132</v>
      </c>
      <c r="L6796" t="s">
        <v>28573</v>
      </c>
      <c r="M6796" t="s">
        <v>28573</v>
      </c>
      <c r="N6796">
        <v>2081.42</v>
      </c>
      <c r="P6796">
        <v>99</v>
      </c>
      <c r="S6796" t="s">
        <v>28574</v>
      </c>
      <c r="V6796" t="s">
        <v>54</v>
      </c>
      <c r="Y6796" t="s">
        <v>28575</v>
      </c>
      <c r="AA6796" t="s">
        <v>56</v>
      </c>
    </row>
    <row r="6797" spans="1:28" x14ac:dyDescent="0.3">
      <c r="A6797" t="s">
        <v>49</v>
      </c>
      <c r="C6797" t="s">
        <v>28576</v>
      </c>
      <c r="E6797">
        <v>10</v>
      </c>
      <c r="G6797" t="s">
        <v>28577</v>
      </c>
      <c r="H6797">
        <v>1</v>
      </c>
      <c r="I6797" t="s">
        <v>51</v>
      </c>
      <c r="J6797" t="s">
        <v>1604</v>
      </c>
      <c r="K6797" t="s">
        <v>28132</v>
      </c>
      <c r="L6797" t="s">
        <v>28578</v>
      </c>
      <c r="M6797" t="s">
        <v>28578</v>
      </c>
      <c r="N6797">
        <v>5038.41</v>
      </c>
      <c r="P6797">
        <v>99</v>
      </c>
      <c r="S6797" t="s">
        <v>28579</v>
      </c>
      <c r="V6797" t="s">
        <v>54</v>
      </c>
      <c r="Y6797" t="s">
        <v>28580</v>
      </c>
      <c r="AA6797" t="s">
        <v>56</v>
      </c>
    </row>
    <row r="6798" spans="1:28" x14ac:dyDescent="0.3">
      <c r="A6798" t="s">
        <v>49</v>
      </c>
      <c r="C6798" t="s">
        <v>28581</v>
      </c>
      <c r="E6798">
        <v>10</v>
      </c>
      <c r="G6798" t="s">
        <v>28582</v>
      </c>
      <c r="H6798">
        <v>1</v>
      </c>
      <c r="I6798" t="s">
        <v>51</v>
      </c>
      <c r="J6798" t="s">
        <v>1604</v>
      </c>
      <c r="K6798" t="s">
        <v>28567</v>
      </c>
      <c r="L6798" t="s">
        <v>28583</v>
      </c>
      <c r="M6798" t="s">
        <v>28583</v>
      </c>
      <c r="N6798">
        <v>12.21</v>
      </c>
      <c r="P6798">
        <v>99</v>
      </c>
      <c r="S6798" t="s">
        <v>28584</v>
      </c>
      <c r="V6798" t="s">
        <v>54</v>
      </c>
      <c r="Y6798" t="s">
        <v>28585</v>
      </c>
      <c r="AA6798" t="s">
        <v>56</v>
      </c>
    </row>
    <row r="6799" spans="1:28" x14ac:dyDescent="0.3">
      <c r="A6799" t="s">
        <v>49</v>
      </c>
      <c r="C6799" t="s">
        <v>28586</v>
      </c>
      <c r="E6799">
        <v>10</v>
      </c>
      <c r="G6799" t="s">
        <v>28587</v>
      </c>
      <c r="H6799">
        <v>1</v>
      </c>
      <c r="I6799" t="s">
        <v>51</v>
      </c>
      <c r="J6799" t="s">
        <v>1604</v>
      </c>
      <c r="K6799" t="s">
        <v>28567</v>
      </c>
      <c r="L6799" t="s">
        <v>28588</v>
      </c>
      <c r="M6799" t="s">
        <v>28588</v>
      </c>
      <c r="N6799">
        <v>369.33</v>
      </c>
      <c r="P6799">
        <v>99</v>
      </c>
      <c r="S6799" t="s">
        <v>28589</v>
      </c>
      <c r="V6799" t="s">
        <v>54</v>
      </c>
      <c r="Y6799" t="s">
        <v>28590</v>
      </c>
      <c r="AA6799" t="s">
        <v>56</v>
      </c>
    </row>
    <row r="6800" spans="1:28" x14ac:dyDescent="0.3">
      <c r="A6800" t="s">
        <v>49</v>
      </c>
      <c r="C6800" t="s">
        <v>28591</v>
      </c>
      <c r="E6800">
        <v>10</v>
      </c>
      <c r="G6800" t="s">
        <v>28592</v>
      </c>
      <c r="H6800">
        <v>1</v>
      </c>
      <c r="I6800" t="s">
        <v>51</v>
      </c>
      <c r="J6800" t="s">
        <v>1604</v>
      </c>
      <c r="K6800" t="s">
        <v>28567</v>
      </c>
      <c r="L6800" t="s">
        <v>28593</v>
      </c>
      <c r="M6800" t="s">
        <v>28593</v>
      </c>
      <c r="N6800">
        <v>540.32000000000005</v>
      </c>
      <c r="P6800">
        <v>99</v>
      </c>
      <c r="S6800" t="s">
        <v>28594</v>
      </c>
      <c r="V6800" t="s">
        <v>54</v>
      </c>
      <c r="Y6800" t="s">
        <v>28595</v>
      </c>
      <c r="AA6800" t="s">
        <v>56</v>
      </c>
    </row>
    <row r="6801" spans="1:27" x14ac:dyDescent="0.3">
      <c r="A6801" t="s">
        <v>49</v>
      </c>
      <c r="C6801" t="s">
        <v>28596</v>
      </c>
      <c r="E6801">
        <v>10</v>
      </c>
      <c r="G6801" t="s">
        <v>28597</v>
      </c>
      <c r="H6801">
        <v>1</v>
      </c>
      <c r="I6801" t="s">
        <v>51</v>
      </c>
      <c r="J6801" t="s">
        <v>1604</v>
      </c>
      <c r="K6801" t="s">
        <v>28567</v>
      </c>
      <c r="L6801" t="s">
        <v>28598</v>
      </c>
      <c r="M6801" t="s">
        <v>28598</v>
      </c>
      <c r="N6801">
        <v>1196.1600000000001</v>
      </c>
      <c r="P6801">
        <v>99</v>
      </c>
      <c r="S6801" t="s">
        <v>28599</v>
      </c>
      <c r="V6801" t="s">
        <v>54</v>
      </c>
      <c r="Y6801" t="s">
        <v>28600</v>
      </c>
      <c r="AA6801" t="s">
        <v>56</v>
      </c>
    </row>
    <row r="6802" spans="1:27" x14ac:dyDescent="0.3">
      <c r="A6802" t="s">
        <v>49</v>
      </c>
      <c r="C6802" t="s">
        <v>28601</v>
      </c>
      <c r="E6802">
        <v>10</v>
      </c>
      <c r="G6802" t="s">
        <v>28602</v>
      </c>
      <c r="H6802">
        <v>1</v>
      </c>
      <c r="I6802" t="s">
        <v>51</v>
      </c>
      <c r="J6802" t="s">
        <v>1604</v>
      </c>
      <c r="K6802" t="s">
        <v>28567</v>
      </c>
      <c r="L6802" t="s">
        <v>28603</v>
      </c>
      <c r="M6802" t="s">
        <v>28603</v>
      </c>
      <c r="N6802">
        <v>16</v>
      </c>
      <c r="P6802">
        <v>99</v>
      </c>
      <c r="S6802" t="s">
        <v>28604</v>
      </c>
      <c r="V6802" t="s">
        <v>54</v>
      </c>
      <c r="Y6802" t="s">
        <v>28605</v>
      </c>
      <c r="AA6802" t="s">
        <v>56</v>
      </c>
    </row>
    <row r="6803" spans="1:27" x14ac:dyDescent="0.3">
      <c r="A6803" t="s">
        <v>49</v>
      </c>
      <c r="C6803" t="s">
        <v>28606</v>
      </c>
      <c r="E6803">
        <v>10</v>
      </c>
      <c r="G6803" t="s">
        <v>28607</v>
      </c>
      <c r="H6803">
        <v>1</v>
      </c>
      <c r="I6803" t="s">
        <v>51</v>
      </c>
      <c r="J6803" t="s">
        <v>1604</v>
      </c>
      <c r="K6803" t="s">
        <v>28104</v>
      </c>
      <c r="L6803" t="s">
        <v>28608</v>
      </c>
      <c r="M6803" t="s">
        <v>28608</v>
      </c>
      <c r="N6803">
        <v>2210.7600000000002</v>
      </c>
      <c r="P6803">
        <v>99</v>
      </c>
      <c r="S6803" t="s">
        <v>28609</v>
      </c>
      <c r="V6803" t="s">
        <v>54</v>
      </c>
      <c r="Y6803" t="s">
        <v>28610</v>
      </c>
      <c r="AA6803" t="s">
        <v>56</v>
      </c>
    </row>
    <row r="6804" spans="1:27" x14ac:dyDescent="0.3">
      <c r="A6804" t="s">
        <v>49</v>
      </c>
      <c r="C6804" t="s">
        <v>28611</v>
      </c>
      <c r="E6804">
        <v>10</v>
      </c>
      <c r="G6804" t="s">
        <v>28612</v>
      </c>
      <c r="H6804">
        <v>1</v>
      </c>
      <c r="I6804" t="s">
        <v>51</v>
      </c>
      <c r="J6804" t="s">
        <v>1604</v>
      </c>
      <c r="K6804" t="s">
        <v>28126</v>
      </c>
      <c r="L6804" t="s">
        <v>28613</v>
      </c>
      <c r="M6804" t="s">
        <v>28613</v>
      </c>
      <c r="N6804">
        <v>1315.21</v>
      </c>
      <c r="P6804">
        <v>99</v>
      </c>
      <c r="S6804" t="s">
        <v>28614</v>
      </c>
      <c r="V6804" t="s">
        <v>54</v>
      </c>
      <c r="Y6804" t="s">
        <v>28615</v>
      </c>
      <c r="AA6804" t="s">
        <v>56</v>
      </c>
    </row>
    <row r="6805" spans="1:27" x14ac:dyDescent="0.3">
      <c r="A6805" t="s">
        <v>49</v>
      </c>
      <c r="C6805" t="s">
        <v>28616</v>
      </c>
      <c r="E6805">
        <v>10</v>
      </c>
      <c r="G6805" t="s">
        <v>28617</v>
      </c>
      <c r="H6805">
        <v>1</v>
      </c>
      <c r="I6805" t="s">
        <v>51</v>
      </c>
      <c r="J6805" t="s">
        <v>1604</v>
      </c>
      <c r="K6805" t="s">
        <v>28132</v>
      </c>
      <c r="L6805" t="s">
        <v>28618</v>
      </c>
      <c r="M6805" t="s">
        <v>28618</v>
      </c>
      <c r="N6805">
        <v>2645.67</v>
      </c>
      <c r="P6805">
        <v>99</v>
      </c>
      <c r="S6805" t="s">
        <v>28619</v>
      </c>
      <c r="V6805" t="s">
        <v>54</v>
      </c>
      <c r="Y6805" t="s">
        <v>28620</v>
      </c>
      <c r="AA6805" t="s">
        <v>56</v>
      </c>
    </row>
    <row r="6806" spans="1:27" x14ac:dyDescent="0.3">
      <c r="A6806" t="s">
        <v>49</v>
      </c>
      <c r="C6806" t="s">
        <v>28621</v>
      </c>
      <c r="E6806">
        <v>10</v>
      </c>
      <c r="G6806" t="s">
        <v>28622</v>
      </c>
      <c r="H6806">
        <v>1</v>
      </c>
      <c r="I6806" t="s">
        <v>51</v>
      </c>
      <c r="J6806" t="s">
        <v>1604</v>
      </c>
      <c r="K6806" t="s">
        <v>28132</v>
      </c>
      <c r="L6806" t="s">
        <v>28623</v>
      </c>
      <c r="M6806" t="s">
        <v>28623</v>
      </c>
      <c r="N6806">
        <v>508.99</v>
      </c>
      <c r="P6806">
        <v>99</v>
      </c>
      <c r="S6806" t="s">
        <v>28624</v>
      </c>
      <c r="V6806" t="s">
        <v>54</v>
      </c>
      <c r="Y6806" t="s">
        <v>28625</v>
      </c>
      <c r="AA6806" t="s">
        <v>56</v>
      </c>
    </row>
    <row r="6807" spans="1:27" x14ac:dyDescent="0.3">
      <c r="A6807" t="s">
        <v>49</v>
      </c>
      <c r="C6807" t="s">
        <v>28626</v>
      </c>
      <c r="E6807">
        <v>10</v>
      </c>
      <c r="G6807" t="s">
        <v>28627</v>
      </c>
      <c r="H6807">
        <v>1</v>
      </c>
      <c r="I6807" t="s">
        <v>51</v>
      </c>
      <c r="J6807" t="s">
        <v>1604</v>
      </c>
      <c r="K6807" t="s">
        <v>27638</v>
      </c>
      <c r="L6807" t="s">
        <v>28628</v>
      </c>
      <c r="M6807" t="s">
        <v>28628</v>
      </c>
      <c r="N6807">
        <v>1123.46</v>
      </c>
      <c r="P6807">
        <v>99</v>
      </c>
      <c r="S6807" t="s">
        <v>28629</v>
      </c>
      <c r="V6807" t="s">
        <v>54</v>
      </c>
      <c r="Y6807" t="s">
        <v>28630</v>
      </c>
      <c r="AA6807" t="s">
        <v>56</v>
      </c>
    </row>
    <row r="6808" spans="1:27" x14ac:dyDescent="0.3">
      <c r="A6808" t="s">
        <v>49</v>
      </c>
      <c r="C6808" t="s">
        <v>28631</v>
      </c>
      <c r="E6808">
        <v>10</v>
      </c>
      <c r="G6808" t="s">
        <v>28632</v>
      </c>
      <c r="H6808">
        <v>1</v>
      </c>
      <c r="I6808" t="s">
        <v>51</v>
      </c>
      <c r="J6808" t="s">
        <v>1604</v>
      </c>
      <c r="K6808" t="s">
        <v>28104</v>
      </c>
      <c r="L6808" t="s">
        <v>28633</v>
      </c>
      <c r="M6808" t="s">
        <v>28633</v>
      </c>
      <c r="N6808">
        <v>1016.98</v>
      </c>
      <c r="P6808">
        <v>99</v>
      </c>
      <c r="S6808" t="s">
        <v>28634</v>
      </c>
      <c r="V6808" t="s">
        <v>54</v>
      </c>
      <c r="Y6808" t="s">
        <v>28635</v>
      </c>
      <c r="AA6808" t="s">
        <v>56</v>
      </c>
    </row>
    <row r="6809" spans="1:27" x14ac:dyDescent="0.3">
      <c r="A6809" t="s">
        <v>49</v>
      </c>
      <c r="C6809" t="s">
        <v>28636</v>
      </c>
      <c r="E6809">
        <v>10</v>
      </c>
      <c r="G6809" t="s">
        <v>28637</v>
      </c>
      <c r="H6809">
        <v>1</v>
      </c>
      <c r="I6809" t="s">
        <v>51</v>
      </c>
      <c r="J6809" t="s">
        <v>1604</v>
      </c>
      <c r="K6809" t="s">
        <v>28366</v>
      </c>
      <c r="L6809" t="s">
        <v>28638</v>
      </c>
      <c r="M6809" t="s">
        <v>28638</v>
      </c>
      <c r="N6809">
        <v>13.96</v>
      </c>
      <c r="P6809">
        <v>99</v>
      </c>
      <c r="S6809" t="s">
        <v>28639</v>
      </c>
      <c r="V6809" t="s">
        <v>54</v>
      </c>
      <c r="Y6809" t="s">
        <v>28640</v>
      </c>
      <c r="AA6809" t="s">
        <v>56</v>
      </c>
    </row>
    <row r="6810" spans="1:27" x14ac:dyDescent="0.3">
      <c r="A6810" t="s">
        <v>49</v>
      </c>
      <c r="C6810" t="s">
        <v>28641</v>
      </c>
      <c r="E6810">
        <v>10</v>
      </c>
      <c r="G6810" t="s">
        <v>28642</v>
      </c>
      <c r="H6810">
        <v>1</v>
      </c>
      <c r="I6810" t="s">
        <v>51</v>
      </c>
      <c r="J6810" t="s">
        <v>1604</v>
      </c>
      <c r="K6810" t="s">
        <v>28366</v>
      </c>
      <c r="L6810" t="s">
        <v>28643</v>
      </c>
      <c r="M6810" t="s">
        <v>28643</v>
      </c>
      <c r="N6810">
        <v>117.94</v>
      </c>
      <c r="P6810">
        <v>99</v>
      </c>
      <c r="S6810" t="s">
        <v>28644</v>
      </c>
      <c r="V6810" t="s">
        <v>54</v>
      </c>
      <c r="Y6810" t="s">
        <v>28645</v>
      </c>
      <c r="AA6810" t="s">
        <v>56</v>
      </c>
    </row>
    <row r="6811" spans="1:27" x14ac:dyDescent="0.3">
      <c r="A6811" t="s">
        <v>49</v>
      </c>
      <c r="C6811" t="s">
        <v>28646</v>
      </c>
      <c r="E6811">
        <v>10</v>
      </c>
      <c r="G6811" t="s">
        <v>28647</v>
      </c>
      <c r="H6811">
        <v>1</v>
      </c>
      <c r="I6811" t="s">
        <v>51</v>
      </c>
      <c r="J6811" t="s">
        <v>1604</v>
      </c>
      <c r="K6811" t="s">
        <v>27638</v>
      </c>
      <c r="L6811" t="s">
        <v>28648</v>
      </c>
      <c r="M6811" t="s">
        <v>28648</v>
      </c>
      <c r="N6811">
        <v>590.80999999999995</v>
      </c>
      <c r="P6811">
        <v>99</v>
      </c>
      <c r="S6811" t="s">
        <v>28649</v>
      </c>
      <c r="V6811" t="s">
        <v>54</v>
      </c>
      <c r="Y6811" t="s">
        <v>28650</v>
      </c>
      <c r="AA6811" t="s">
        <v>56</v>
      </c>
    </row>
    <row r="6812" spans="1:27" x14ac:dyDescent="0.3">
      <c r="A6812" t="s">
        <v>49</v>
      </c>
      <c r="C6812" t="s">
        <v>28651</v>
      </c>
      <c r="E6812">
        <v>10</v>
      </c>
      <c r="G6812" t="s">
        <v>28652</v>
      </c>
      <c r="H6812">
        <v>1</v>
      </c>
      <c r="I6812" t="s">
        <v>51</v>
      </c>
      <c r="J6812" t="s">
        <v>1604</v>
      </c>
      <c r="K6812" t="s">
        <v>27638</v>
      </c>
      <c r="L6812" t="s">
        <v>28653</v>
      </c>
      <c r="M6812" t="s">
        <v>28653</v>
      </c>
      <c r="N6812">
        <v>632.04</v>
      </c>
      <c r="P6812">
        <v>99</v>
      </c>
      <c r="S6812" t="s">
        <v>28654</v>
      </c>
      <c r="V6812" t="s">
        <v>54</v>
      </c>
      <c r="Y6812" t="s">
        <v>28655</v>
      </c>
      <c r="AA6812" t="s">
        <v>56</v>
      </c>
    </row>
    <row r="6813" spans="1:27" x14ac:dyDescent="0.3">
      <c r="A6813" t="s">
        <v>49</v>
      </c>
      <c r="C6813" t="s">
        <v>28656</v>
      </c>
      <c r="E6813">
        <v>10</v>
      </c>
      <c r="G6813" t="s">
        <v>28657</v>
      </c>
      <c r="H6813">
        <v>1</v>
      </c>
      <c r="I6813" t="s">
        <v>51</v>
      </c>
      <c r="J6813" t="s">
        <v>1604</v>
      </c>
      <c r="K6813" t="s">
        <v>28567</v>
      </c>
      <c r="L6813" t="s">
        <v>28658</v>
      </c>
      <c r="M6813" t="s">
        <v>28658</v>
      </c>
      <c r="N6813">
        <v>130.72999999999999</v>
      </c>
      <c r="P6813">
        <v>99</v>
      </c>
      <c r="S6813" t="s">
        <v>28659</v>
      </c>
      <c r="V6813" t="s">
        <v>54</v>
      </c>
      <c r="Y6813" t="s">
        <v>28660</v>
      </c>
      <c r="AA6813" t="s">
        <v>56</v>
      </c>
    </row>
    <row r="6814" spans="1:27" x14ac:dyDescent="0.3">
      <c r="A6814" t="s">
        <v>49</v>
      </c>
      <c r="C6814" t="s">
        <v>28661</v>
      </c>
      <c r="E6814">
        <v>10</v>
      </c>
      <c r="G6814" t="s">
        <v>28662</v>
      </c>
      <c r="H6814">
        <v>1</v>
      </c>
      <c r="I6814" t="s">
        <v>51</v>
      </c>
      <c r="J6814" t="s">
        <v>1604</v>
      </c>
      <c r="K6814" t="s">
        <v>28132</v>
      </c>
      <c r="L6814" t="s">
        <v>28663</v>
      </c>
      <c r="M6814" t="s">
        <v>28663</v>
      </c>
      <c r="N6814">
        <v>339.9</v>
      </c>
      <c r="P6814">
        <v>99</v>
      </c>
      <c r="S6814" t="s">
        <v>28664</v>
      </c>
      <c r="V6814" t="s">
        <v>54</v>
      </c>
      <c r="Y6814" t="s">
        <v>28665</v>
      </c>
      <c r="AA6814" t="s">
        <v>56</v>
      </c>
    </row>
    <row r="6815" spans="1:27" x14ac:dyDescent="0.3">
      <c r="A6815" t="s">
        <v>49</v>
      </c>
      <c r="C6815" t="s">
        <v>28666</v>
      </c>
      <c r="E6815">
        <v>10</v>
      </c>
      <c r="G6815" t="s">
        <v>28667</v>
      </c>
      <c r="H6815">
        <v>1</v>
      </c>
      <c r="I6815" t="s">
        <v>51</v>
      </c>
      <c r="J6815" t="s">
        <v>1604</v>
      </c>
      <c r="K6815" t="s">
        <v>28668</v>
      </c>
      <c r="L6815" t="s">
        <v>28669</v>
      </c>
      <c r="M6815" t="s">
        <v>28670</v>
      </c>
      <c r="N6815">
        <v>9.6</v>
      </c>
      <c r="P6815">
        <v>99</v>
      </c>
      <c r="S6815" t="s">
        <v>28671</v>
      </c>
      <c r="V6815" t="s">
        <v>54</v>
      </c>
      <c r="Y6815" t="s">
        <v>28672</v>
      </c>
      <c r="AA6815" t="s">
        <v>56</v>
      </c>
    </row>
    <row r="6816" spans="1:27" x14ac:dyDescent="0.3">
      <c r="A6816" t="s">
        <v>49</v>
      </c>
      <c r="C6816" t="s">
        <v>28673</v>
      </c>
      <c r="E6816">
        <v>10</v>
      </c>
      <c r="G6816" t="s">
        <v>28674</v>
      </c>
      <c r="H6816">
        <v>1</v>
      </c>
      <c r="I6816" t="s">
        <v>51</v>
      </c>
      <c r="J6816" t="s">
        <v>1604</v>
      </c>
      <c r="K6816" t="s">
        <v>28668</v>
      </c>
      <c r="L6816" t="s">
        <v>28670</v>
      </c>
      <c r="M6816" t="s">
        <v>28670</v>
      </c>
      <c r="N6816">
        <v>14.97</v>
      </c>
      <c r="P6816">
        <v>99</v>
      </c>
      <c r="S6816" t="s">
        <v>28675</v>
      </c>
      <c r="V6816" t="s">
        <v>54</v>
      </c>
      <c r="Y6816" t="s">
        <v>28676</v>
      </c>
      <c r="AA6816" t="s">
        <v>56</v>
      </c>
    </row>
    <row r="6817" spans="1:27" x14ac:dyDescent="0.3">
      <c r="A6817" t="s">
        <v>49</v>
      </c>
      <c r="C6817" t="s">
        <v>28677</v>
      </c>
      <c r="E6817">
        <v>10</v>
      </c>
      <c r="G6817" t="s">
        <v>28678</v>
      </c>
      <c r="H6817">
        <v>1</v>
      </c>
      <c r="I6817" t="s">
        <v>51</v>
      </c>
      <c r="J6817" t="s">
        <v>1604</v>
      </c>
      <c r="K6817" t="s">
        <v>28668</v>
      </c>
      <c r="L6817" t="s">
        <v>28670</v>
      </c>
      <c r="M6817" t="s">
        <v>28670</v>
      </c>
      <c r="N6817">
        <v>14.97</v>
      </c>
      <c r="P6817">
        <v>99</v>
      </c>
      <c r="S6817" t="s">
        <v>28679</v>
      </c>
      <c r="V6817" t="s">
        <v>54</v>
      </c>
      <c r="Y6817" t="s">
        <v>28680</v>
      </c>
      <c r="AA6817" t="s">
        <v>56</v>
      </c>
    </row>
    <row r="6818" spans="1:27" x14ac:dyDescent="0.3">
      <c r="A6818" t="s">
        <v>49</v>
      </c>
      <c r="C6818" t="s">
        <v>28681</v>
      </c>
      <c r="E6818">
        <v>10</v>
      </c>
      <c r="G6818" t="s">
        <v>28682</v>
      </c>
      <c r="H6818">
        <v>1</v>
      </c>
      <c r="I6818" t="s">
        <v>51</v>
      </c>
      <c r="J6818" t="s">
        <v>1604</v>
      </c>
      <c r="K6818" t="s">
        <v>28683</v>
      </c>
      <c r="L6818" t="s">
        <v>28684</v>
      </c>
      <c r="M6818" t="s">
        <v>28684</v>
      </c>
      <c r="N6818">
        <v>365.61</v>
      </c>
      <c r="P6818">
        <v>99</v>
      </c>
      <c r="S6818" t="s">
        <v>28685</v>
      </c>
      <c r="V6818" t="s">
        <v>54</v>
      </c>
      <c r="Y6818" t="s">
        <v>28686</v>
      </c>
      <c r="AA6818" t="s">
        <v>56</v>
      </c>
    </row>
    <row r="6819" spans="1:27" x14ac:dyDescent="0.3">
      <c r="A6819" t="s">
        <v>49</v>
      </c>
      <c r="C6819" t="s">
        <v>28687</v>
      </c>
      <c r="E6819">
        <v>10</v>
      </c>
      <c r="G6819" t="s">
        <v>28688</v>
      </c>
      <c r="H6819">
        <v>1</v>
      </c>
      <c r="I6819" t="s">
        <v>51</v>
      </c>
      <c r="J6819" t="s">
        <v>1604</v>
      </c>
      <c r="K6819" t="s">
        <v>28683</v>
      </c>
      <c r="L6819" t="s">
        <v>28689</v>
      </c>
      <c r="M6819" t="s">
        <v>28689</v>
      </c>
      <c r="N6819">
        <v>108.64</v>
      </c>
      <c r="P6819">
        <v>99</v>
      </c>
      <c r="S6819" t="s">
        <v>28690</v>
      </c>
      <c r="V6819" t="s">
        <v>54</v>
      </c>
      <c r="Y6819" t="s">
        <v>28691</v>
      </c>
      <c r="AA6819" t="s">
        <v>56</v>
      </c>
    </row>
    <row r="6820" spans="1:27" x14ac:dyDescent="0.3">
      <c r="A6820" t="s">
        <v>49</v>
      </c>
      <c r="C6820" t="s">
        <v>28692</v>
      </c>
      <c r="E6820">
        <v>10</v>
      </c>
      <c r="G6820" t="s">
        <v>28693</v>
      </c>
      <c r="H6820">
        <v>1</v>
      </c>
      <c r="I6820" t="s">
        <v>51</v>
      </c>
      <c r="J6820" t="s">
        <v>1604</v>
      </c>
      <c r="K6820" t="s">
        <v>28683</v>
      </c>
      <c r="L6820" t="s">
        <v>28694</v>
      </c>
      <c r="M6820" t="s">
        <v>28694</v>
      </c>
      <c r="N6820">
        <v>116.18</v>
      </c>
      <c r="P6820">
        <v>99</v>
      </c>
      <c r="S6820" t="s">
        <v>28695</v>
      </c>
      <c r="V6820" t="s">
        <v>54</v>
      </c>
      <c r="Y6820" t="s">
        <v>28696</v>
      </c>
      <c r="AA6820" t="s">
        <v>56</v>
      </c>
    </row>
    <row r="6821" spans="1:27" x14ac:dyDescent="0.3">
      <c r="A6821" t="s">
        <v>49</v>
      </c>
      <c r="C6821" t="s">
        <v>28697</v>
      </c>
      <c r="E6821">
        <v>10</v>
      </c>
      <c r="G6821" t="s">
        <v>28698</v>
      </c>
      <c r="H6821">
        <v>1</v>
      </c>
      <c r="I6821" t="s">
        <v>51</v>
      </c>
      <c r="J6821" t="s">
        <v>1604</v>
      </c>
      <c r="K6821" t="s">
        <v>28683</v>
      </c>
      <c r="L6821" t="s">
        <v>28699</v>
      </c>
      <c r="M6821" t="s">
        <v>28699</v>
      </c>
      <c r="N6821">
        <v>15.12</v>
      </c>
      <c r="P6821">
        <v>99</v>
      </c>
      <c r="S6821" t="s">
        <v>28700</v>
      </c>
      <c r="V6821" t="s">
        <v>54</v>
      </c>
      <c r="Y6821" t="s">
        <v>28701</v>
      </c>
      <c r="AA6821" t="s">
        <v>56</v>
      </c>
    </row>
    <row r="6822" spans="1:27" x14ac:dyDescent="0.3">
      <c r="A6822" t="s">
        <v>49</v>
      </c>
      <c r="C6822" t="s">
        <v>28702</v>
      </c>
      <c r="E6822">
        <v>10</v>
      </c>
      <c r="G6822" t="s">
        <v>28703</v>
      </c>
      <c r="H6822">
        <v>1</v>
      </c>
      <c r="I6822" t="s">
        <v>51</v>
      </c>
      <c r="J6822" t="s">
        <v>1604</v>
      </c>
      <c r="K6822" t="s">
        <v>27305</v>
      </c>
      <c r="L6822" t="s">
        <v>28704</v>
      </c>
      <c r="M6822" t="s">
        <v>28704</v>
      </c>
      <c r="N6822">
        <v>3.97</v>
      </c>
      <c r="P6822">
        <v>99</v>
      </c>
      <c r="S6822" t="s">
        <v>28705</v>
      </c>
      <c r="V6822" t="s">
        <v>54</v>
      </c>
      <c r="Y6822" t="s">
        <v>28706</v>
      </c>
      <c r="AA6822" t="s">
        <v>56</v>
      </c>
    </row>
    <row r="6823" spans="1:27" x14ac:dyDescent="0.3">
      <c r="A6823" t="s">
        <v>49</v>
      </c>
      <c r="C6823" t="s">
        <v>28707</v>
      </c>
      <c r="E6823">
        <v>10</v>
      </c>
      <c r="G6823" t="s">
        <v>28708</v>
      </c>
      <c r="H6823">
        <v>1</v>
      </c>
      <c r="I6823" t="s">
        <v>51</v>
      </c>
      <c r="J6823" t="s">
        <v>1604</v>
      </c>
      <c r="K6823" t="s">
        <v>28683</v>
      </c>
      <c r="L6823" t="s">
        <v>28709</v>
      </c>
      <c r="M6823" t="s">
        <v>28709</v>
      </c>
      <c r="N6823">
        <v>585.55999999999995</v>
      </c>
      <c r="P6823">
        <v>99</v>
      </c>
      <c r="S6823" t="s">
        <v>28710</v>
      </c>
      <c r="V6823" t="s">
        <v>54</v>
      </c>
      <c r="Y6823" t="s">
        <v>28711</v>
      </c>
      <c r="AA6823" t="s">
        <v>56</v>
      </c>
    </row>
    <row r="6824" spans="1:27" x14ac:dyDescent="0.3">
      <c r="A6824" t="s">
        <v>49</v>
      </c>
      <c r="C6824" t="s">
        <v>28712</v>
      </c>
      <c r="E6824">
        <v>10</v>
      </c>
      <c r="G6824" t="s">
        <v>28713</v>
      </c>
      <c r="H6824">
        <v>1</v>
      </c>
      <c r="I6824" t="s">
        <v>51</v>
      </c>
      <c r="J6824" t="s">
        <v>1604</v>
      </c>
      <c r="K6824" t="s">
        <v>28683</v>
      </c>
      <c r="L6824" t="s">
        <v>28714</v>
      </c>
      <c r="M6824" t="s">
        <v>28714</v>
      </c>
      <c r="N6824">
        <v>670.38</v>
      </c>
      <c r="P6824">
        <v>99</v>
      </c>
      <c r="S6824" t="s">
        <v>28715</v>
      </c>
      <c r="V6824" t="s">
        <v>54</v>
      </c>
      <c r="Y6824" t="s">
        <v>28716</v>
      </c>
      <c r="AA6824" t="s">
        <v>56</v>
      </c>
    </row>
    <row r="6825" spans="1:27" x14ac:dyDescent="0.3">
      <c r="A6825" t="s">
        <v>49</v>
      </c>
      <c r="C6825" t="s">
        <v>28717</v>
      </c>
      <c r="E6825">
        <v>10</v>
      </c>
      <c r="G6825" t="s">
        <v>28718</v>
      </c>
      <c r="H6825">
        <v>1</v>
      </c>
      <c r="I6825" t="s">
        <v>51</v>
      </c>
      <c r="J6825" t="s">
        <v>1604</v>
      </c>
      <c r="K6825" t="s">
        <v>28683</v>
      </c>
      <c r="L6825" t="s">
        <v>28719</v>
      </c>
      <c r="M6825" t="s">
        <v>28719</v>
      </c>
      <c r="N6825">
        <v>206.24</v>
      </c>
      <c r="P6825">
        <v>99</v>
      </c>
      <c r="S6825" t="s">
        <v>28720</v>
      </c>
      <c r="V6825" t="s">
        <v>54</v>
      </c>
      <c r="Y6825" t="s">
        <v>28721</v>
      </c>
      <c r="AA6825" t="s">
        <v>56</v>
      </c>
    </row>
    <row r="6826" spans="1:27" x14ac:dyDescent="0.3">
      <c r="A6826" t="s">
        <v>49</v>
      </c>
      <c r="C6826" t="s">
        <v>28722</v>
      </c>
      <c r="E6826">
        <v>10</v>
      </c>
      <c r="G6826" t="s">
        <v>28723</v>
      </c>
      <c r="H6826">
        <v>1</v>
      </c>
      <c r="I6826" t="s">
        <v>51</v>
      </c>
      <c r="J6826" t="s">
        <v>1604</v>
      </c>
      <c r="K6826" t="s">
        <v>28683</v>
      </c>
      <c r="L6826" t="s">
        <v>28724</v>
      </c>
      <c r="M6826" t="s">
        <v>28724</v>
      </c>
      <c r="N6826">
        <v>225.98</v>
      </c>
      <c r="P6826">
        <v>99</v>
      </c>
      <c r="S6826" t="s">
        <v>28725</v>
      </c>
      <c r="V6826" t="s">
        <v>54</v>
      </c>
      <c r="Y6826" t="s">
        <v>28726</v>
      </c>
      <c r="AA6826" t="s">
        <v>56</v>
      </c>
    </row>
    <row r="6827" spans="1:27" x14ac:dyDescent="0.3">
      <c r="A6827" t="s">
        <v>49</v>
      </c>
      <c r="C6827" t="s">
        <v>28727</v>
      </c>
      <c r="E6827">
        <v>10</v>
      </c>
      <c r="G6827" t="s">
        <v>28728</v>
      </c>
      <c r="H6827">
        <v>1</v>
      </c>
      <c r="I6827" t="s">
        <v>51</v>
      </c>
      <c r="J6827" t="s">
        <v>1604</v>
      </c>
      <c r="K6827" t="s">
        <v>28683</v>
      </c>
      <c r="L6827" t="s">
        <v>28729</v>
      </c>
      <c r="M6827" t="s">
        <v>28729</v>
      </c>
      <c r="N6827">
        <v>587.37</v>
      </c>
      <c r="P6827">
        <v>99</v>
      </c>
      <c r="S6827" t="s">
        <v>28730</v>
      </c>
      <c r="V6827" t="s">
        <v>54</v>
      </c>
      <c r="Y6827" t="s">
        <v>28731</v>
      </c>
      <c r="AA6827" t="s">
        <v>56</v>
      </c>
    </row>
    <row r="6828" spans="1:27" x14ac:dyDescent="0.3">
      <c r="A6828" t="s">
        <v>49</v>
      </c>
      <c r="C6828" t="s">
        <v>28732</v>
      </c>
      <c r="E6828">
        <v>10</v>
      </c>
      <c r="G6828" t="s">
        <v>28733</v>
      </c>
      <c r="H6828">
        <v>1</v>
      </c>
      <c r="I6828" t="s">
        <v>51</v>
      </c>
      <c r="J6828" t="s">
        <v>1604</v>
      </c>
      <c r="K6828" t="s">
        <v>28683</v>
      </c>
      <c r="L6828" t="s">
        <v>28734</v>
      </c>
      <c r="M6828" t="s">
        <v>28734</v>
      </c>
      <c r="N6828">
        <v>51.12</v>
      </c>
      <c r="P6828">
        <v>99</v>
      </c>
      <c r="S6828" t="s">
        <v>28735</v>
      </c>
      <c r="V6828" t="s">
        <v>54</v>
      </c>
      <c r="Y6828" t="s">
        <v>28736</v>
      </c>
      <c r="AA6828" t="s">
        <v>56</v>
      </c>
    </row>
    <row r="6829" spans="1:27" x14ac:dyDescent="0.3">
      <c r="A6829" t="s">
        <v>49</v>
      </c>
      <c r="C6829" t="s">
        <v>28737</v>
      </c>
      <c r="E6829">
        <v>10</v>
      </c>
      <c r="G6829" t="s">
        <v>28738</v>
      </c>
      <c r="H6829">
        <v>1</v>
      </c>
      <c r="I6829" t="s">
        <v>51</v>
      </c>
      <c r="J6829" t="s">
        <v>1604</v>
      </c>
      <c r="K6829" t="s">
        <v>28739</v>
      </c>
      <c r="L6829" t="s">
        <v>28740</v>
      </c>
      <c r="M6829" t="s">
        <v>28740</v>
      </c>
      <c r="N6829">
        <v>542</v>
      </c>
      <c r="P6829">
        <v>99</v>
      </c>
      <c r="S6829" t="s">
        <v>28741</v>
      </c>
      <c r="V6829" t="s">
        <v>54</v>
      </c>
      <c r="Y6829" t="s">
        <v>28742</v>
      </c>
      <c r="AA6829" t="s">
        <v>56</v>
      </c>
    </row>
    <row r="6830" spans="1:27" x14ac:dyDescent="0.3">
      <c r="A6830" t="s">
        <v>49</v>
      </c>
      <c r="C6830" t="s">
        <v>28743</v>
      </c>
      <c r="E6830">
        <v>10</v>
      </c>
      <c r="G6830" t="s">
        <v>28744</v>
      </c>
      <c r="H6830">
        <v>1</v>
      </c>
      <c r="I6830" t="s">
        <v>51</v>
      </c>
      <c r="J6830" t="s">
        <v>1604</v>
      </c>
      <c r="K6830" t="s">
        <v>28739</v>
      </c>
      <c r="L6830" t="s">
        <v>28745</v>
      </c>
      <c r="M6830" t="s">
        <v>28745</v>
      </c>
      <c r="N6830">
        <v>627.64</v>
      </c>
      <c r="P6830">
        <v>99</v>
      </c>
      <c r="S6830" t="s">
        <v>28746</v>
      </c>
      <c r="V6830" t="s">
        <v>54</v>
      </c>
      <c r="Y6830" t="s">
        <v>28747</v>
      </c>
      <c r="AA6830" t="s">
        <v>56</v>
      </c>
    </row>
    <row r="6831" spans="1:27" x14ac:dyDescent="0.3">
      <c r="A6831" t="s">
        <v>49</v>
      </c>
      <c r="C6831" t="s">
        <v>28748</v>
      </c>
      <c r="E6831">
        <v>10</v>
      </c>
      <c r="G6831" t="s">
        <v>28749</v>
      </c>
      <c r="H6831">
        <v>1</v>
      </c>
      <c r="I6831" t="s">
        <v>51</v>
      </c>
      <c r="J6831" t="s">
        <v>1604</v>
      </c>
      <c r="K6831" t="s">
        <v>28739</v>
      </c>
      <c r="L6831" t="s">
        <v>28750</v>
      </c>
      <c r="M6831" t="s">
        <v>28750</v>
      </c>
      <c r="N6831">
        <v>166.95</v>
      </c>
      <c r="P6831">
        <v>99</v>
      </c>
      <c r="S6831" t="s">
        <v>28751</v>
      </c>
      <c r="V6831" t="s">
        <v>54</v>
      </c>
      <c r="Y6831" t="s">
        <v>28752</v>
      </c>
      <c r="AA6831" t="s">
        <v>56</v>
      </c>
    </row>
    <row r="6832" spans="1:27" x14ac:dyDescent="0.3">
      <c r="A6832" t="s">
        <v>49</v>
      </c>
      <c r="C6832" t="s">
        <v>28753</v>
      </c>
      <c r="E6832">
        <v>10</v>
      </c>
      <c r="G6832" t="s">
        <v>28754</v>
      </c>
      <c r="H6832">
        <v>1</v>
      </c>
      <c r="I6832" t="s">
        <v>51</v>
      </c>
      <c r="J6832" t="s">
        <v>1604</v>
      </c>
      <c r="K6832" t="s">
        <v>28739</v>
      </c>
      <c r="L6832" t="s">
        <v>28755</v>
      </c>
      <c r="M6832" t="s">
        <v>28755</v>
      </c>
      <c r="N6832">
        <v>192.76</v>
      </c>
      <c r="P6832">
        <v>99</v>
      </c>
      <c r="S6832" t="s">
        <v>28756</v>
      </c>
      <c r="V6832" t="s">
        <v>54</v>
      </c>
      <c r="Y6832" t="s">
        <v>28757</v>
      </c>
      <c r="AA6832" t="s">
        <v>56</v>
      </c>
    </row>
    <row r="6833" spans="1:27" x14ac:dyDescent="0.3">
      <c r="A6833" t="s">
        <v>49</v>
      </c>
      <c r="C6833" t="s">
        <v>28748</v>
      </c>
      <c r="E6833">
        <v>10</v>
      </c>
      <c r="G6833" t="s">
        <v>28758</v>
      </c>
      <c r="H6833">
        <v>1</v>
      </c>
      <c r="I6833" t="s">
        <v>51</v>
      </c>
      <c r="J6833" t="s">
        <v>1604</v>
      </c>
      <c r="K6833" t="s">
        <v>28739</v>
      </c>
      <c r="L6833" t="s">
        <v>28759</v>
      </c>
      <c r="M6833" t="s">
        <v>28759</v>
      </c>
      <c r="N6833">
        <v>328.25</v>
      </c>
      <c r="P6833">
        <v>99</v>
      </c>
      <c r="S6833" t="s">
        <v>28760</v>
      </c>
      <c r="V6833" t="s">
        <v>54</v>
      </c>
      <c r="Y6833" t="s">
        <v>28761</v>
      </c>
      <c r="AA6833" t="s">
        <v>56</v>
      </c>
    </row>
    <row r="6834" spans="1:27" x14ac:dyDescent="0.3">
      <c r="A6834" t="s">
        <v>49</v>
      </c>
      <c r="C6834" t="s">
        <v>28762</v>
      </c>
      <c r="E6834">
        <v>10</v>
      </c>
      <c r="G6834" t="s">
        <v>28763</v>
      </c>
      <c r="H6834">
        <v>1</v>
      </c>
      <c r="I6834" t="s">
        <v>51</v>
      </c>
      <c r="J6834" t="s">
        <v>1604</v>
      </c>
      <c r="K6834" t="s">
        <v>28021</v>
      </c>
      <c r="L6834" t="s">
        <v>28764</v>
      </c>
      <c r="M6834" t="s">
        <v>28764</v>
      </c>
      <c r="N6834">
        <v>249</v>
      </c>
      <c r="P6834">
        <v>99</v>
      </c>
      <c r="S6834" t="s">
        <v>28765</v>
      </c>
      <c r="V6834" t="s">
        <v>54</v>
      </c>
      <c r="Y6834" t="s">
        <v>28766</v>
      </c>
      <c r="AA6834" t="s">
        <v>56</v>
      </c>
    </row>
    <row r="6835" spans="1:27" x14ac:dyDescent="0.3">
      <c r="A6835" t="s">
        <v>49</v>
      </c>
      <c r="C6835" t="s">
        <v>28762</v>
      </c>
      <c r="E6835">
        <v>10</v>
      </c>
      <c r="G6835" t="s">
        <v>28767</v>
      </c>
      <c r="H6835">
        <v>1</v>
      </c>
      <c r="I6835" t="s">
        <v>51</v>
      </c>
      <c r="J6835" t="s">
        <v>1604</v>
      </c>
      <c r="K6835" t="s">
        <v>28768</v>
      </c>
      <c r="L6835" t="s">
        <v>28769</v>
      </c>
      <c r="M6835" t="s">
        <v>28769</v>
      </c>
      <c r="N6835">
        <v>613.84</v>
      </c>
      <c r="P6835">
        <v>99</v>
      </c>
      <c r="S6835" t="s">
        <v>28770</v>
      </c>
      <c r="V6835" t="s">
        <v>54</v>
      </c>
      <c r="Y6835" t="s">
        <v>28771</v>
      </c>
      <c r="AA6835" t="s">
        <v>56</v>
      </c>
    </row>
    <row r="6836" spans="1:27" x14ac:dyDescent="0.3">
      <c r="A6836" t="s">
        <v>49</v>
      </c>
      <c r="C6836" t="s">
        <v>28772</v>
      </c>
      <c r="E6836">
        <v>10</v>
      </c>
      <c r="G6836" t="s">
        <v>28773</v>
      </c>
      <c r="H6836">
        <v>1</v>
      </c>
      <c r="I6836" t="s">
        <v>51</v>
      </c>
      <c r="J6836" t="s">
        <v>1604</v>
      </c>
      <c r="K6836" t="s">
        <v>28768</v>
      </c>
      <c r="L6836" t="s">
        <v>28774</v>
      </c>
      <c r="M6836" t="s">
        <v>28774</v>
      </c>
      <c r="N6836">
        <v>601.79999999999995</v>
      </c>
      <c r="P6836">
        <v>99</v>
      </c>
      <c r="S6836" t="s">
        <v>28775</v>
      </c>
      <c r="V6836" t="s">
        <v>54</v>
      </c>
      <c r="Y6836" t="s">
        <v>28776</v>
      </c>
      <c r="AA6836" t="s">
        <v>56</v>
      </c>
    </row>
    <row r="6837" spans="1:27" x14ac:dyDescent="0.3">
      <c r="A6837" t="s">
        <v>49</v>
      </c>
      <c r="C6837" t="s">
        <v>28777</v>
      </c>
      <c r="E6837">
        <v>10</v>
      </c>
      <c r="G6837" t="s">
        <v>28778</v>
      </c>
      <c r="H6837">
        <v>1</v>
      </c>
      <c r="I6837" t="s">
        <v>51</v>
      </c>
      <c r="J6837" t="s">
        <v>1604</v>
      </c>
      <c r="K6837" t="s">
        <v>28768</v>
      </c>
      <c r="L6837" t="s">
        <v>28779</v>
      </c>
      <c r="M6837" t="s">
        <v>28779</v>
      </c>
      <c r="N6837">
        <v>213.44</v>
      </c>
      <c r="P6837">
        <v>99</v>
      </c>
      <c r="S6837" t="s">
        <v>28780</v>
      </c>
      <c r="V6837" t="s">
        <v>54</v>
      </c>
      <c r="Y6837" t="s">
        <v>28781</v>
      </c>
      <c r="AA6837" t="s">
        <v>56</v>
      </c>
    </row>
    <row r="6838" spans="1:27" x14ac:dyDescent="0.3">
      <c r="A6838" t="s">
        <v>49</v>
      </c>
      <c r="C6838" t="s">
        <v>28772</v>
      </c>
      <c r="E6838">
        <v>10</v>
      </c>
      <c r="G6838" t="s">
        <v>28782</v>
      </c>
      <c r="H6838">
        <v>1</v>
      </c>
      <c r="I6838" t="s">
        <v>51</v>
      </c>
      <c r="J6838" t="s">
        <v>1604</v>
      </c>
      <c r="K6838" t="s">
        <v>28768</v>
      </c>
      <c r="L6838" t="s">
        <v>28783</v>
      </c>
      <c r="M6838" t="s">
        <v>28783</v>
      </c>
      <c r="N6838">
        <v>209.25</v>
      </c>
      <c r="P6838">
        <v>99</v>
      </c>
      <c r="S6838" t="s">
        <v>28784</v>
      </c>
      <c r="V6838" t="s">
        <v>54</v>
      </c>
      <c r="Y6838" t="s">
        <v>28785</v>
      </c>
      <c r="AA6838" t="s">
        <v>56</v>
      </c>
    </row>
    <row r="6839" spans="1:27" x14ac:dyDescent="0.3">
      <c r="A6839" t="s">
        <v>49</v>
      </c>
      <c r="C6839" t="s">
        <v>28777</v>
      </c>
      <c r="E6839">
        <v>10</v>
      </c>
      <c r="G6839" t="s">
        <v>28786</v>
      </c>
      <c r="H6839">
        <v>1</v>
      </c>
      <c r="I6839" t="s">
        <v>51</v>
      </c>
      <c r="J6839" t="s">
        <v>1604</v>
      </c>
      <c r="K6839" t="s">
        <v>28768</v>
      </c>
      <c r="L6839" t="s">
        <v>28787</v>
      </c>
      <c r="M6839" t="s">
        <v>28787</v>
      </c>
      <c r="N6839">
        <v>269.23</v>
      </c>
      <c r="P6839">
        <v>99</v>
      </c>
      <c r="S6839" t="s">
        <v>28788</v>
      </c>
      <c r="V6839" t="s">
        <v>54</v>
      </c>
      <c r="Y6839" t="s">
        <v>28789</v>
      </c>
      <c r="AA6839" t="s">
        <v>56</v>
      </c>
    </row>
    <row r="6840" spans="1:27" x14ac:dyDescent="0.3">
      <c r="A6840" t="s">
        <v>49</v>
      </c>
      <c r="C6840" t="s">
        <v>28772</v>
      </c>
      <c r="E6840">
        <v>10</v>
      </c>
      <c r="G6840" t="s">
        <v>28790</v>
      </c>
      <c r="H6840">
        <v>1</v>
      </c>
      <c r="I6840" t="s">
        <v>51</v>
      </c>
      <c r="J6840" t="s">
        <v>1604</v>
      </c>
      <c r="K6840" t="s">
        <v>28768</v>
      </c>
      <c r="L6840" t="s">
        <v>28791</v>
      </c>
      <c r="M6840" t="s">
        <v>28791</v>
      </c>
      <c r="N6840">
        <v>263.95</v>
      </c>
      <c r="P6840">
        <v>99</v>
      </c>
      <c r="S6840" t="s">
        <v>28792</v>
      </c>
      <c r="V6840" t="s">
        <v>54</v>
      </c>
      <c r="Y6840" t="s">
        <v>28793</v>
      </c>
      <c r="AA6840" t="s">
        <v>56</v>
      </c>
    </row>
    <row r="6841" spans="1:27" x14ac:dyDescent="0.3">
      <c r="A6841" t="s">
        <v>49</v>
      </c>
      <c r="C6841" t="s">
        <v>28777</v>
      </c>
      <c r="E6841">
        <v>10</v>
      </c>
      <c r="G6841" t="s">
        <v>28794</v>
      </c>
      <c r="H6841">
        <v>1</v>
      </c>
      <c r="I6841" t="s">
        <v>51</v>
      </c>
      <c r="J6841" t="s">
        <v>1604</v>
      </c>
      <c r="K6841" t="s">
        <v>28768</v>
      </c>
      <c r="L6841" t="s">
        <v>28795</v>
      </c>
      <c r="M6841" t="s">
        <v>28795</v>
      </c>
      <c r="N6841">
        <v>395.23</v>
      </c>
      <c r="P6841">
        <v>99</v>
      </c>
      <c r="S6841" t="s">
        <v>28796</v>
      </c>
      <c r="V6841" t="s">
        <v>54</v>
      </c>
      <c r="Y6841" t="s">
        <v>28797</v>
      </c>
      <c r="AA6841" t="s">
        <v>56</v>
      </c>
    </row>
    <row r="6842" spans="1:27" x14ac:dyDescent="0.3">
      <c r="A6842" t="s">
        <v>49</v>
      </c>
      <c r="C6842" t="s">
        <v>28772</v>
      </c>
      <c r="E6842">
        <v>10</v>
      </c>
      <c r="G6842" t="s">
        <v>28798</v>
      </c>
      <c r="H6842">
        <v>1</v>
      </c>
      <c r="I6842" t="s">
        <v>51</v>
      </c>
      <c r="J6842" t="s">
        <v>1604</v>
      </c>
      <c r="K6842" t="s">
        <v>28768</v>
      </c>
      <c r="L6842" t="s">
        <v>28799</v>
      </c>
      <c r="M6842" t="s">
        <v>28799</v>
      </c>
      <c r="N6842">
        <v>387.48</v>
      </c>
      <c r="P6842">
        <v>99</v>
      </c>
      <c r="S6842" t="s">
        <v>28800</v>
      </c>
      <c r="V6842" t="s">
        <v>54</v>
      </c>
      <c r="Y6842" t="s">
        <v>28801</v>
      </c>
      <c r="AA6842" t="s">
        <v>56</v>
      </c>
    </row>
    <row r="6843" spans="1:27" x14ac:dyDescent="0.3">
      <c r="A6843" t="s">
        <v>49</v>
      </c>
      <c r="C6843" t="s">
        <v>28777</v>
      </c>
      <c r="E6843">
        <v>10</v>
      </c>
      <c r="G6843" t="s">
        <v>28802</v>
      </c>
      <c r="H6843">
        <v>1</v>
      </c>
      <c r="I6843" t="s">
        <v>51</v>
      </c>
      <c r="J6843" t="s">
        <v>1604</v>
      </c>
      <c r="K6843" t="s">
        <v>28768</v>
      </c>
      <c r="L6843" t="s">
        <v>28803</v>
      </c>
      <c r="M6843" t="s">
        <v>28803</v>
      </c>
      <c r="N6843">
        <v>309.5</v>
      </c>
      <c r="P6843">
        <v>99</v>
      </c>
      <c r="S6843" t="s">
        <v>28804</v>
      </c>
      <c r="V6843" t="s">
        <v>54</v>
      </c>
      <c r="Y6843" t="s">
        <v>28805</v>
      </c>
      <c r="AA6843" t="s">
        <v>56</v>
      </c>
    </row>
    <row r="6844" spans="1:27" x14ac:dyDescent="0.3">
      <c r="A6844" t="s">
        <v>49</v>
      </c>
      <c r="C6844" t="s">
        <v>28772</v>
      </c>
      <c r="E6844">
        <v>10</v>
      </c>
      <c r="G6844" t="s">
        <v>28806</v>
      </c>
      <c r="H6844">
        <v>1</v>
      </c>
      <c r="I6844" t="s">
        <v>51</v>
      </c>
      <c r="J6844" t="s">
        <v>1604</v>
      </c>
      <c r="K6844" t="s">
        <v>28768</v>
      </c>
      <c r="L6844" t="s">
        <v>28807</v>
      </c>
      <c r="M6844" t="s">
        <v>28807</v>
      </c>
      <c r="N6844">
        <v>303.43</v>
      </c>
      <c r="P6844">
        <v>99</v>
      </c>
      <c r="S6844" t="s">
        <v>28808</v>
      </c>
      <c r="V6844" t="s">
        <v>54</v>
      </c>
      <c r="Y6844" t="s">
        <v>28809</v>
      </c>
      <c r="AA6844" t="s">
        <v>56</v>
      </c>
    </row>
    <row r="6845" spans="1:27" x14ac:dyDescent="0.3">
      <c r="A6845" t="s">
        <v>49</v>
      </c>
      <c r="C6845" t="s">
        <v>28810</v>
      </c>
      <c r="E6845">
        <v>10</v>
      </c>
      <c r="G6845" t="s">
        <v>28811</v>
      </c>
      <c r="H6845">
        <v>1</v>
      </c>
      <c r="I6845" t="s">
        <v>51</v>
      </c>
      <c r="J6845" t="s">
        <v>1604</v>
      </c>
      <c r="K6845" t="s">
        <v>28739</v>
      </c>
      <c r="L6845" t="s">
        <v>28812</v>
      </c>
      <c r="M6845" t="s">
        <v>28812</v>
      </c>
      <c r="N6845">
        <v>1024.49</v>
      </c>
      <c r="P6845">
        <v>99</v>
      </c>
      <c r="S6845" t="s">
        <v>28813</v>
      </c>
      <c r="V6845" t="s">
        <v>54</v>
      </c>
      <c r="Y6845" t="s">
        <v>28814</v>
      </c>
      <c r="AA6845" t="s">
        <v>56</v>
      </c>
    </row>
    <row r="6846" spans="1:27" x14ac:dyDescent="0.3">
      <c r="A6846" t="s">
        <v>49</v>
      </c>
      <c r="C6846" t="s">
        <v>28810</v>
      </c>
      <c r="E6846">
        <v>10</v>
      </c>
      <c r="G6846" t="s">
        <v>28815</v>
      </c>
      <c r="H6846">
        <v>1</v>
      </c>
      <c r="I6846" t="s">
        <v>51</v>
      </c>
      <c r="J6846" t="s">
        <v>1604</v>
      </c>
      <c r="K6846" t="s">
        <v>28739</v>
      </c>
      <c r="L6846" t="s">
        <v>28816</v>
      </c>
      <c r="M6846" t="s">
        <v>28816</v>
      </c>
      <c r="N6846">
        <v>1223.6199999999999</v>
      </c>
      <c r="P6846">
        <v>99</v>
      </c>
      <c r="S6846" t="s">
        <v>28817</v>
      </c>
      <c r="V6846" t="s">
        <v>54</v>
      </c>
      <c r="Y6846" t="s">
        <v>28818</v>
      </c>
      <c r="AA6846" t="s">
        <v>56</v>
      </c>
    </row>
    <row r="6847" spans="1:27" x14ac:dyDescent="0.3">
      <c r="A6847" t="s">
        <v>49</v>
      </c>
      <c r="C6847" t="s">
        <v>28819</v>
      </c>
      <c r="E6847">
        <v>10</v>
      </c>
      <c r="G6847" t="s">
        <v>28820</v>
      </c>
      <c r="H6847">
        <v>1</v>
      </c>
      <c r="I6847" t="s">
        <v>51</v>
      </c>
      <c r="J6847" t="s">
        <v>1604</v>
      </c>
      <c r="K6847" t="s">
        <v>28739</v>
      </c>
      <c r="L6847" t="s">
        <v>28821</v>
      </c>
      <c r="M6847" t="s">
        <v>28821</v>
      </c>
      <c r="N6847">
        <v>280.57</v>
      </c>
      <c r="P6847">
        <v>99</v>
      </c>
      <c r="S6847" t="s">
        <v>28822</v>
      </c>
      <c r="V6847" t="s">
        <v>54</v>
      </c>
      <c r="Y6847" t="s">
        <v>28823</v>
      </c>
      <c r="AA6847" t="s">
        <v>56</v>
      </c>
    </row>
    <row r="6848" spans="1:27" x14ac:dyDescent="0.3">
      <c r="A6848" t="s">
        <v>49</v>
      </c>
      <c r="C6848" t="s">
        <v>28824</v>
      </c>
      <c r="E6848">
        <v>10</v>
      </c>
      <c r="G6848" t="s">
        <v>28825</v>
      </c>
      <c r="H6848">
        <v>1</v>
      </c>
      <c r="I6848" t="s">
        <v>51</v>
      </c>
      <c r="J6848" t="s">
        <v>1604</v>
      </c>
      <c r="K6848" t="s">
        <v>28739</v>
      </c>
      <c r="L6848" t="s">
        <v>28826</v>
      </c>
      <c r="M6848" t="s">
        <v>28826</v>
      </c>
      <c r="N6848">
        <v>443.31</v>
      </c>
      <c r="P6848">
        <v>99</v>
      </c>
      <c r="S6848" t="s">
        <v>28827</v>
      </c>
      <c r="V6848" t="s">
        <v>54</v>
      </c>
      <c r="Y6848" t="s">
        <v>28828</v>
      </c>
      <c r="AA6848" t="s">
        <v>56</v>
      </c>
    </row>
    <row r="6849" spans="1:28" x14ac:dyDescent="0.3">
      <c r="A6849" t="s">
        <v>49</v>
      </c>
      <c r="C6849" t="s">
        <v>28810</v>
      </c>
      <c r="E6849">
        <v>10</v>
      </c>
      <c r="G6849" t="s">
        <v>28829</v>
      </c>
      <c r="H6849">
        <v>1</v>
      </c>
      <c r="I6849" t="s">
        <v>51</v>
      </c>
      <c r="J6849" t="s">
        <v>1604</v>
      </c>
      <c r="K6849" t="s">
        <v>28739</v>
      </c>
      <c r="L6849" t="s">
        <v>28830</v>
      </c>
      <c r="M6849" t="s">
        <v>28830</v>
      </c>
      <c r="N6849">
        <v>443.31</v>
      </c>
      <c r="P6849">
        <v>99</v>
      </c>
      <c r="S6849" t="s">
        <v>28831</v>
      </c>
      <c r="V6849" t="s">
        <v>54</v>
      </c>
      <c r="Y6849" t="s">
        <v>28832</v>
      </c>
      <c r="AA6849" t="s">
        <v>56</v>
      </c>
    </row>
    <row r="6850" spans="1:28" x14ac:dyDescent="0.3">
      <c r="A6850" t="s">
        <v>49</v>
      </c>
      <c r="C6850" t="s">
        <v>28833</v>
      </c>
      <c r="E6850">
        <v>10</v>
      </c>
      <c r="G6850" t="s">
        <v>28834</v>
      </c>
      <c r="H6850">
        <v>1</v>
      </c>
      <c r="I6850" t="s">
        <v>51</v>
      </c>
      <c r="J6850" t="s">
        <v>1604</v>
      </c>
      <c r="K6850" t="s">
        <v>28835</v>
      </c>
      <c r="L6850" t="s">
        <v>28836</v>
      </c>
      <c r="M6850" t="s">
        <v>28836</v>
      </c>
      <c r="N6850">
        <v>273.77</v>
      </c>
      <c r="P6850">
        <v>99</v>
      </c>
      <c r="S6850" t="s">
        <v>28837</v>
      </c>
      <c r="V6850" t="s">
        <v>54</v>
      </c>
      <c r="Y6850" t="s">
        <v>28838</v>
      </c>
      <c r="AA6850" t="s">
        <v>56</v>
      </c>
    </row>
    <row r="6851" spans="1:28" x14ac:dyDescent="0.3">
      <c r="A6851" t="s">
        <v>49</v>
      </c>
      <c r="C6851" t="s">
        <v>28839</v>
      </c>
      <c r="E6851">
        <v>10</v>
      </c>
      <c r="F6851">
        <v>0</v>
      </c>
      <c r="G6851" t="s">
        <v>28840</v>
      </c>
      <c r="H6851">
        <v>1</v>
      </c>
      <c r="I6851" t="s">
        <v>51</v>
      </c>
      <c r="J6851" t="s">
        <v>1604</v>
      </c>
      <c r="K6851" t="s">
        <v>27268</v>
      </c>
      <c r="L6851" t="s">
        <v>28841</v>
      </c>
      <c r="M6851" t="s">
        <v>28842</v>
      </c>
      <c r="N6851">
        <v>176.59</v>
      </c>
      <c r="P6851">
        <v>1000</v>
      </c>
      <c r="R6851" t="s">
        <v>28843</v>
      </c>
      <c r="S6851" t="s">
        <v>28844</v>
      </c>
      <c r="V6851" t="s">
        <v>54</v>
      </c>
      <c r="Y6851" t="s">
        <v>28845</v>
      </c>
      <c r="AA6851" t="s">
        <v>56</v>
      </c>
      <c r="AB6851">
        <v>3.5</v>
      </c>
    </row>
    <row r="6852" spans="1:28" x14ac:dyDescent="0.3">
      <c r="A6852" t="s">
        <v>49</v>
      </c>
      <c r="C6852" t="s">
        <v>28833</v>
      </c>
      <c r="E6852">
        <v>10</v>
      </c>
      <c r="G6852" t="s">
        <v>28846</v>
      </c>
      <c r="H6852">
        <v>1</v>
      </c>
      <c r="I6852" t="s">
        <v>51</v>
      </c>
      <c r="J6852" t="s">
        <v>1604</v>
      </c>
      <c r="K6852" t="s">
        <v>28021</v>
      </c>
      <c r="L6852" t="s">
        <v>28847</v>
      </c>
      <c r="M6852" t="s">
        <v>28847</v>
      </c>
      <c r="N6852">
        <v>85.92</v>
      </c>
      <c r="P6852">
        <v>99</v>
      </c>
      <c r="S6852" t="s">
        <v>28848</v>
      </c>
      <c r="V6852" t="s">
        <v>54</v>
      </c>
      <c r="Y6852" t="s">
        <v>28849</v>
      </c>
      <c r="AA6852" t="s">
        <v>56</v>
      </c>
    </row>
    <row r="6853" spans="1:28" x14ac:dyDescent="0.3">
      <c r="A6853" t="s">
        <v>49</v>
      </c>
      <c r="C6853" t="s">
        <v>28833</v>
      </c>
      <c r="E6853">
        <v>10</v>
      </c>
      <c r="G6853" t="s">
        <v>28850</v>
      </c>
      <c r="H6853">
        <v>1</v>
      </c>
      <c r="I6853" t="s">
        <v>51</v>
      </c>
      <c r="J6853" t="s">
        <v>1604</v>
      </c>
      <c r="K6853" t="s">
        <v>28021</v>
      </c>
      <c r="L6853" t="s">
        <v>28851</v>
      </c>
      <c r="M6853" t="s">
        <v>28851</v>
      </c>
      <c r="N6853">
        <v>124.81</v>
      </c>
      <c r="P6853">
        <v>99</v>
      </c>
      <c r="S6853" t="s">
        <v>28852</v>
      </c>
      <c r="V6853" t="s">
        <v>54</v>
      </c>
      <c r="Y6853" t="s">
        <v>28853</v>
      </c>
      <c r="AA6853" t="s">
        <v>56</v>
      </c>
    </row>
    <row r="6854" spans="1:28" x14ac:dyDescent="0.3">
      <c r="A6854" t="s">
        <v>49</v>
      </c>
      <c r="C6854" t="s">
        <v>28833</v>
      </c>
      <c r="E6854">
        <v>10</v>
      </c>
      <c r="G6854" t="s">
        <v>28854</v>
      </c>
      <c r="H6854">
        <v>1</v>
      </c>
      <c r="I6854" t="s">
        <v>51</v>
      </c>
      <c r="J6854" t="s">
        <v>1604</v>
      </c>
      <c r="K6854" t="s">
        <v>28021</v>
      </c>
      <c r="L6854" t="s">
        <v>28855</v>
      </c>
      <c r="M6854" t="s">
        <v>28855</v>
      </c>
      <c r="N6854">
        <v>262.49</v>
      </c>
      <c r="P6854">
        <v>99</v>
      </c>
      <c r="S6854" t="s">
        <v>28856</v>
      </c>
      <c r="V6854" t="s">
        <v>54</v>
      </c>
      <c r="Y6854" t="s">
        <v>28857</v>
      </c>
      <c r="AA6854" t="s">
        <v>56</v>
      </c>
    </row>
    <row r="6855" spans="1:28" x14ac:dyDescent="0.3">
      <c r="A6855" t="s">
        <v>49</v>
      </c>
      <c r="C6855" t="s">
        <v>28833</v>
      </c>
      <c r="E6855">
        <v>10</v>
      </c>
      <c r="G6855" t="s">
        <v>28858</v>
      </c>
      <c r="H6855">
        <v>1</v>
      </c>
      <c r="I6855" t="s">
        <v>51</v>
      </c>
      <c r="J6855" t="s">
        <v>1604</v>
      </c>
      <c r="K6855" t="s">
        <v>28104</v>
      </c>
      <c r="L6855" t="s">
        <v>28859</v>
      </c>
      <c r="M6855" t="s">
        <v>28859</v>
      </c>
      <c r="N6855">
        <v>227.73</v>
      </c>
      <c r="P6855">
        <v>99</v>
      </c>
      <c r="S6855" t="s">
        <v>28860</v>
      </c>
      <c r="V6855" t="s">
        <v>54</v>
      </c>
      <c r="Y6855" t="s">
        <v>28861</v>
      </c>
      <c r="AA6855" t="s">
        <v>56</v>
      </c>
    </row>
    <row r="6856" spans="1:28" x14ac:dyDescent="0.3">
      <c r="A6856" t="s">
        <v>49</v>
      </c>
      <c r="C6856" t="s">
        <v>28862</v>
      </c>
      <c r="E6856">
        <v>10</v>
      </c>
      <c r="F6856">
        <v>0</v>
      </c>
      <c r="G6856" t="s">
        <v>28863</v>
      </c>
      <c r="H6856">
        <v>1</v>
      </c>
      <c r="I6856" t="s">
        <v>51</v>
      </c>
      <c r="J6856" t="s">
        <v>1604</v>
      </c>
      <c r="K6856" t="s">
        <v>27268</v>
      </c>
      <c r="L6856" t="s">
        <v>28864</v>
      </c>
      <c r="M6856" t="s">
        <v>28865</v>
      </c>
      <c r="N6856">
        <v>197.91</v>
      </c>
      <c r="P6856">
        <v>1000</v>
      </c>
      <c r="R6856" t="s">
        <v>28866</v>
      </c>
      <c r="S6856" t="s">
        <v>28867</v>
      </c>
      <c r="V6856" t="s">
        <v>54</v>
      </c>
      <c r="Y6856" t="s">
        <v>28868</v>
      </c>
      <c r="AA6856" t="s">
        <v>56</v>
      </c>
      <c r="AB6856">
        <v>11.6</v>
      </c>
    </row>
    <row r="6857" spans="1:28" x14ac:dyDescent="0.3">
      <c r="A6857" t="s">
        <v>49</v>
      </c>
      <c r="C6857" t="s">
        <v>28833</v>
      </c>
      <c r="E6857">
        <v>10</v>
      </c>
      <c r="G6857" t="s">
        <v>28869</v>
      </c>
      <c r="H6857">
        <v>1</v>
      </c>
      <c r="I6857" t="s">
        <v>51</v>
      </c>
      <c r="J6857" t="s">
        <v>1604</v>
      </c>
      <c r="K6857" t="s">
        <v>28021</v>
      </c>
      <c r="L6857" t="s">
        <v>28870</v>
      </c>
      <c r="M6857" t="s">
        <v>28870</v>
      </c>
      <c r="N6857">
        <v>146.97999999999999</v>
      </c>
      <c r="P6857">
        <v>99</v>
      </c>
      <c r="S6857" t="s">
        <v>28871</v>
      </c>
      <c r="V6857" t="s">
        <v>54</v>
      </c>
      <c r="Y6857" t="s">
        <v>28872</v>
      </c>
      <c r="AA6857" t="s">
        <v>56</v>
      </c>
    </row>
    <row r="6858" spans="1:28" x14ac:dyDescent="0.3">
      <c r="A6858" t="s">
        <v>49</v>
      </c>
      <c r="C6858" t="s">
        <v>28833</v>
      </c>
      <c r="E6858">
        <v>10</v>
      </c>
      <c r="G6858" t="s">
        <v>28873</v>
      </c>
      <c r="H6858">
        <v>1</v>
      </c>
      <c r="I6858" t="s">
        <v>51</v>
      </c>
      <c r="J6858" t="s">
        <v>1604</v>
      </c>
      <c r="K6858" t="s">
        <v>28874</v>
      </c>
      <c r="L6858" t="s">
        <v>28875</v>
      </c>
      <c r="M6858" t="s">
        <v>28875</v>
      </c>
      <c r="N6858">
        <v>225.75</v>
      </c>
      <c r="P6858">
        <v>99</v>
      </c>
      <c r="S6858" t="s">
        <v>28876</v>
      </c>
      <c r="V6858" t="s">
        <v>54</v>
      </c>
      <c r="Y6858" t="s">
        <v>28877</v>
      </c>
      <c r="AA6858" t="s">
        <v>56</v>
      </c>
    </row>
    <row r="6859" spans="1:28" x14ac:dyDescent="0.3">
      <c r="A6859" t="s">
        <v>49</v>
      </c>
      <c r="C6859" t="s">
        <v>28878</v>
      </c>
      <c r="E6859">
        <v>10</v>
      </c>
      <c r="F6859">
        <v>0</v>
      </c>
      <c r="G6859" t="s">
        <v>28879</v>
      </c>
      <c r="H6859">
        <v>1</v>
      </c>
      <c r="I6859" t="s">
        <v>51</v>
      </c>
      <c r="J6859" t="s">
        <v>1604</v>
      </c>
      <c r="K6859" t="s">
        <v>27268</v>
      </c>
      <c r="L6859" t="s">
        <v>28880</v>
      </c>
      <c r="M6859" t="s">
        <v>28881</v>
      </c>
      <c r="N6859">
        <v>225.75</v>
      </c>
      <c r="P6859">
        <v>1000</v>
      </c>
      <c r="R6859" t="s">
        <v>28881</v>
      </c>
      <c r="S6859" t="s">
        <v>28882</v>
      </c>
      <c r="V6859" t="s">
        <v>54</v>
      </c>
      <c r="Y6859" t="s">
        <v>28883</v>
      </c>
      <c r="AA6859" t="s">
        <v>56</v>
      </c>
      <c r="AB6859">
        <v>13.6</v>
      </c>
    </row>
    <row r="6860" spans="1:28" x14ac:dyDescent="0.3">
      <c r="A6860" t="s">
        <v>49</v>
      </c>
      <c r="C6860" t="s">
        <v>28884</v>
      </c>
      <c r="E6860">
        <v>10</v>
      </c>
      <c r="F6860">
        <v>0</v>
      </c>
      <c r="G6860" t="s">
        <v>28885</v>
      </c>
      <c r="H6860">
        <v>1</v>
      </c>
      <c r="I6860" t="s">
        <v>51</v>
      </c>
      <c r="J6860" t="s">
        <v>1604</v>
      </c>
      <c r="K6860" t="s">
        <v>27268</v>
      </c>
      <c r="L6860" t="s">
        <v>28886</v>
      </c>
      <c r="M6860" t="s">
        <v>28887</v>
      </c>
      <c r="N6860">
        <v>267.25</v>
      </c>
      <c r="P6860">
        <v>1000</v>
      </c>
      <c r="R6860" t="s">
        <v>28887</v>
      </c>
      <c r="S6860" t="s">
        <v>28888</v>
      </c>
      <c r="V6860" t="s">
        <v>54</v>
      </c>
      <c r="Y6860" t="s">
        <v>28889</v>
      </c>
      <c r="AA6860" t="s">
        <v>56</v>
      </c>
      <c r="AB6860">
        <v>14.5</v>
      </c>
    </row>
    <row r="6861" spans="1:28" x14ac:dyDescent="0.3">
      <c r="A6861" t="s">
        <v>49</v>
      </c>
      <c r="C6861" t="s">
        <v>28890</v>
      </c>
      <c r="E6861">
        <v>10</v>
      </c>
      <c r="F6861">
        <v>0</v>
      </c>
      <c r="G6861" t="s">
        <v>28891</v>
      </c>
      <c r="H6861">
        <v>1</v>
      </c>
      <c r="I6861" t="s">
        <v>51</v>
      </c>
      <c r="J6861" t="s">
        <v>1604</v>
      </c>
      <c r="K6861" t="s">
        <v>27268</v>
      </c>
      <c r="L6861" t="s">
        <v>28892</v>
      </c>
      <c r="M6861" t="s">
        <v>27835</v>
      </c>
      <c r="N6861">
        <v>137.09</v>
      </c>
      <c r="P6861">
        <v>1000</v>
      </c>
      <c r="R6861" t="s">
        <v>27835</v>
      </c>
      <c r="S6861" t="s">
        <v>28893</v>
      </c>
      <c r="V6861" t="s">
        <v>54</v>
      </c>
      <c r="Y6861" t="s">
        <v>28894</v>
      </c>
      <c r="AA6861" t="s">
        <v>56</v>
      </c>
      <c r="AB6861">
        <v>4.8</v>
      </c>
    </row>
    <row r="6862" spans="1:28" x14ac:dyDescent="0.3">
      <c r="A6862" t="s">
        <v>49</v>
      </c>
      <c r="C6862" t="s">
        <v>28895</v>
      </c>
      <c r="E6862">
        <v>10</v>
      </c>
      <c r="F6862">
        <v>0</v>
      </c>
      <c r="G6862" t="s">
        <v>28896</v>
      </c>
      <c r="H6862">
        <v>1</v>
      </c>
      <c r="I6862" t="s">
        <v>51</v>
      </c>
      <c r="J6862" t="s">
        <v>1604</v>
      </c>
      <c r="K6862" t="s">
        <v>27268</v>
      </c>
      <c r="L6862" t="s">
        <v>28897</v>
      </c>
      <c r="M6862" t="s">
        <v>27835</v>
      </c>
      <c r="N6862">
        <v>149.30000000000001</v>
      </c>
      <c r="P6862">
        <v>1000</v>
      </c>
      <c r="R6862" t="s">
        <v>27835</v>
      </c>
      <c r="S6862" t="s">
        <v>28898</v>
      </c>
      <c r="V6862" t="s">
        <v>54</v>
      </c>
      <c r="Y6862" t="s">
        <v>28899</v>
      </c>
      <c r="AA6862" t="s">
        <v>56</v>
      </c>
      <c r="AB6862">
        <v>0</v>
      </c>
    </row>
    <row r="6863" spans="1:28" x14ac:dyDescent="0.3">
      <c r="A6863" t="s">
        <v>49</v>
      </c>
      <c r="C6863" t="s">
        <v>28900</v>
      </c>
      <c r="E6863">
        <v>10</v>
      </c>
      <c r="F6863">
        <v>0</v>
      </c>
      <c r="G6863" t="s">
        <v>28901</v>
      </c>
      <c r="H6863">
        <v>1</v>
      </c>
      <c r="I6863" t="s">
        <v>51</v>
      </c>
      <c r="J6863" t="s">
        <v>1604</v>
      </c>
      <c r="K6863" t="s">
        <v>28902</v>
      </c>
      <c r="L6863" t="s">
        <v>28903</v>
      </c>
      <c r="M6863" t="s">
        <v>28904</v>
      </c>
      <c r="N6863">
        <v>447.95</v>
      </c>
      <c r="P6863">
        <v>1000</v>
      </c>
      <c r="R6863" t="s">
        <v>28904</v>
      </c>
      <c r="S6863" t="s">
        <v>28905</v>
      </c>
      <c r="V6863" t="s">
        <v>54</v>
      </c>
      <c r="Y6863" t="s">
        <v>28906</v>
      </c>
      <c r="AA6863" t="s">
        <v>56</v>
      </c>
      <c r="AB6863">
        <v>29.9</v>
      </c>
    </row>
    <row r="6864" spans="1:28" x14ac:dyDescent="0.3">
      <c r="A6864" t="s">
        <v>49</v>
      </c>
      <c r="C6864" t="s">
        <v>28907</v>
      </c>
      <c r="E6864">
        <v>10</v>
      </c>
      <c r="F6864">
        <v>0</v>
      </c>
      <c r="G6864" t="s">
        <v>28908</v>
      </c>
      <c r="H6864">
        <v>1</v>
      </c>
      <c r="I6864" t="s">
        <v>51</v>
      </c>
      <c r="J6864" t="s">
        <v>1604</v>
      </c>
      <c r="K6864" t="s">
        <v>27268</v>
      </c>
      <c r="L6864" t="s">
        <v>28909</v>
      </c>
      <c r="M6864" t="s">
        <v>27918</v>
      </c>
      <c r="N6864">
        <v>263.68</v>
      </c>
      <c r="P6864">
        <v>1000</v>
      </c>
      <c r="R6864" t="s">
        <v>27918</v>
      </c>
      <c r="S6864" t="s">
        <v>28910</v>
      </c>
      <c r="V6864" t="s">
        <v>54</v>
      </c>
      <c r="Y6864" t="s">
        <v>28911</v>
      </c>
      <c r="AA6864" t="s">
        <v>56</v>
      </c>
      <c r="AB6864">
        <v>28.4</v>
      </c>
    </row>
    <row r="6865" spans="1:28" x14ac:dyDescent="0.3">
      <c r="A6865" t="s">
        <v>49</v>
      </c>
      <c r="C6865" t="s">
        <v>28912</v>
      </c>
      <c r="E6865">
        <v>10</v>
      </c>
      <c r="F6865">
        <v>0</v>
      </c>
      <c r="G6865" t="s">
        <v>28913</v>
      </c>
      <c r="H6865">
        <v>1</v>
      </c>
      <c r="I6865" t="s">
        <v>51</v>
      </c>
      <c r="J6865" t="s">
        <v>1604</v>
      </c>
      <c r="K6865" t="s">
        <v>27268</v>
      </c>
      <c r="L6865" t="s">
        <v>28914</v>
      </c>
      <c r="M6865" t="s">
        <v>27708</v>
      </c>
      <c r="N6865">
        <v>231.08</v>
      </c>
      <c r="P6865">
        <v>1000</v>
      </c>
      <c r="R6865" t="s">
        <v>27708</v>
      </c>
      <c r="S6865" t="s">
        <v>28915</v>
      </c>
      <c r="V6865" t="s">
        <v>54</v>
      </c>
      <c r="Y6865" t="s">
        <v>28916</v>
      </c>
      <c r="AA6865" t="s">
        <v>56</v>
      </c>
      <c r="AB6865">
        <v>27.5</v>
      </c>
    </row>
    <row r="6866" spans="1:28" x14ac:dyDescent="0.3">
      <c r="A6866" t="s">
        <v>49</v>
      </c>
      <c r="C6866" t="s">
        <v>28917</v>
      </c>
      <c r="E6866">
        <v>10</v>
      </c>
      <c r="F6866">
        <v>0</v>
      </c>
      <c r="G6866" t="s">
        <v>28918</v>
      </c>
      <c r="H6866">
        <v>1</v>
      </c>
      <c r="I6866" t="s">
        <v>51</v>
      </c>
      <c r="J6866" t="s">
        <v>1604</v>
      </c>
      <c r="K6866" t="s">
        <v>27268</v>
      </c>
      <c r="L6866" t="s">
        <v>28919</v>
      </c>
      <c r="M6866" t="s">
        <v>28920</v>
      </c>
      <c r="N6866">
        <v>242.26</v>
      </c>
      <c r="P6866">
        <v>1000</v>
      </c>
      <c r="R6866" t="s">
        <v>28920</v>
      </c>
      <c r="S6866" t="s">
        <v>28921</v>
      </c>
      <c r="V6866" t="s">
        <v>54</v>
      </c>
      <c r="Y6866" t="s">
        <v>28922</v>
      </c>
      <c r="AA6866" t="s">
        <v>56</v>
      </c>
      <c r="AB6866">
        <v>12.5</v>
      </c>
    </row>
    <row r="6867" spans="1:28" x14ac:dyDescent="0.3">
      <c r="A6867" t="s">
        <v>49</v>
      </c>
      <c r="C6867" t="s">
        <v>28917</v>
      </c>
      <c r="E6867">
        <v>10</v>
      </c>
      <c r="F6867">
        <v>0</v>
      </c>
      <c r="G6867" t="s">
        <v>28923</v>
      </c>
      <c r="H6867">
        <v>1</v>
      </c>
      <c r="I6867" t="s">
        <v>51</v>
      </c>
      <c r="J6867" t="s">
        <v>1604</v>
      </c>
      <c r="K6867" t="s">
        <v>27268</v>
      </c>
      <c r="L6867" t="s">
        <v>28924</v>
      </c>
      <c r="M6867" t="s">
        <v>28925</v>
      </c>
      <c r="N6867">
        <v>259.52999999999997</v>
      </c>
      <c r="P6867">
        <v>1000</v>
      </c>
      <c r="R6867" t="s">
        <v>28925</v>
      </c>
      <c r="S6867" t="s">
        <v>28926</v>
      </c>
      <c r="V6867" t="s">
        <v>54</v>
      </c>
      <c r="Y6867" t="s">
        <v>28927</v>
      </c>
      <c r="AA6867" t="s">
        <v>56</v>
      </c>
      <c r="AB6867">
        <v>19.8</v>
      </c>
    </row>
    <row r="6868" spans="1:28" x14ac:dyDescent="0.3">
      <c r="A6868" t="s">
        <v>49</v>
      </c>
      <c r="C6868" t="s">
        <v>28833</v>
      </c>
      <c r="E6868">
        <v>10</v>
      </c>
      <c r="G6868" t="s">
        <v>28928</v>
      </c>
      <c r="H6868">
        <v>1</v>
      </c>
      <c r="I6868" t="s">
        <v>51</v>
      </c>
      <c r="J6868" t="s">
        <v>1604</v>
      </c>
      <c r="K6868" t="s">
        <v>28132</v>
      </c>
      <c r="L6868" t="s">
        <v>28929</v>
      </c>
      <c r="M6868" t="s">
        <v>28929</v>
      </c>
      <c r="N6868">
        <v>1756.7</v>
      </c>
      <c r="P6868">
        <v>99</v>
      </c>
      <c r="S6868" t="s">
        <v>28930</v>
      </c>
      <c r="V6868" t="s">
        <v>54</v>
      </c>
      <c r="Y6868" t="s">
        <v>28931</v>
      </c>
      <c r="AA6868" t="s">
        <v>56</v>
      </c>
    </row>
    <row r="6869" spans="1:28" x14ac:dyDescent="0.3">
      <c r="A6869" t="s">
        <v>49</v>
      </c>
      <c r="C6869" t="s">
        <v>28833</v>
      </c>
      <c r="E6869">
        <v>10</v>
      </c>
      <c r="G6869" t="s">
        <v>28932</v>
      </c>
      <c r="H6869">
        <v>1</v>
      </c>
      <c r="I6869" t="s">
        <v>51</v>
      </c>
      <c r="J6869" t="s">
        <v>1604</v>
      </c>
      <c r="K6869" t="s">
        <v>28104</v>
      </c>
      <c r="L6869" t="s">
        <v>28933</v>
      </c>
      <c r="M6869" t="s">
        <v>28933</v>
      </c>
      <c r="N6869">
        <v>2008.12</v>
      </c>
      <c r="P6869">
        <v>99</v>
      </c>
      <c r="S6869" t="s">
        <v>28934</v>
      </c>
      <c r="V6869" t="s">
        <v>54</v>
      </c>
      <c r="Y6869" t="s">
        <v>28935</v>
      </c>
      <c r="AA6869" t="s">
        <v>56</v>
      </c>
    </row>
    <row r="6870" spans="1:28" x14ac:dyDescent="0.3">
      <c r="A6870" t="s">
        <v>49</v>
      </c>
      <c r="C6870" t="s">
        <v>28833</v>
      </c>
      <c r="E6870">
        <v>10</v>
      </c>
      <c r="G6870" t="s">
        <v>28936</v>
      </c>
      <c r="H6870">
        <v>1</v>
      </c>
      <c r="I6870" t="s">
        <v>51</v>
      </c>
      <c r="J6870" t="s">
        <v>1604</v>
      </c>
      <c r="K6870" t="s">
        <v>28132</v>
      </c>
      <c r="L6870" t="s">
        <v>28937</v>
      </c>
      <c r="M6870" t="s">
        <v>28937</v>
      </c>
      <c r="N6870">
        <v>948.06</v>
      </c>
      <c r="P6870">
        <v>99</v>
      </c>
      <c r="S6870" t="s">
        <v>28938</v>
      </c>
      <c r="V6870" t="s">
        <v>54</v>
      </c>
      <c r="Y6870" t="s">
        <v>28939</v>
      </c>
      <c r="AA6870" t="s">
        <v>56</v>
      </c>
    </row>
    <row r="6871" spans="1:28" x14ac:dyDescent="0.3">
      <c r="A6871" t="s">
        <v>49</v>
      </c>
      <c r="C6871" t="s">
        <v>28833</v>
      </c>
      <c r="E6871">
        <v>10</v>
      </c>
      <c r="G6871" t="s">
        <v>28940</v>
      </c>
      <c r="H6871">
        <v>1</v>
      </c>
      <c r="I6871" t="s">
        <v>51</v>
      </c>
      <c r="J6871" t="s">
        <v>1604</v>
      </c>
      <c r="K6871" t="s">
        <v>28874</v>
      </c>
      <c r="L6871" t="s">
        <v>28941</v>
      </c>
      <c r="M6871" t="s">
        <v>28941</v>
      </c>
      <c r="N6871">
        <v>3331.85</v>
      </c>
      <c r="P6871">
        <v>99</v>
      </c>
      <c r="S6871" t="s">
        <v>28942</v>
      </c>
      <c r="V6871" t="s">
        <v>54</v>
      </c>
      <c r="Y6871" t="s">
        <v>28943</v>
      </c>
      <c r="AA6871" t="s">
        <v>56</v>
      </c>
    </row>
    <row r="6872" spans="1:28" x14ac:dyDescent="0.3">
      <c r="A6872" t="s">
        <v>49</v>
      </c>
      <c r="C6872" t="s">
        <v>28944</v>
      </c>
      <c r="E6872">
        <v>10</v>
      </c>
      <c r="F6872">
        <v>0</v>
      </c>
      <c r="H6872">
        <v>1</v>
      </c>
      <c r="I6872" t="s">
        <v>51</v>
      </c>
      <c r="J6872" t="s">
        <v>1604</v>
      </c>
      <c r="K6872" t="s">
        <v>27268</v>
      </c>
      <c r="L6872" t="s">
        <v>28945</v>
      </c>
      <c r="M6872" t="s">
        <v>28946</v>
      </c>
      <c r="N6872">
        <v>15.25</v>
      </c>
      <c r="P6872">
        <v>1000</v>
      </c>
      <c r="R6872" t="s">
        <v>28947</v>
      </c>
      <c r="S6872" t="s">
        <v>28948</v>
      </c>
      <c r="V6872" t="s">
        <v>54</v>
      </c>
      <c r="Y6872" t="s">
        <v>28949</v>
      </c>
      <c r="AA6872" t="s">
        <v>56</v>
      </c>
      <c r="AB6872">
        <v>0</v>
      </c>
    </row>
    <row r="6873" spans="1:28" x14ac:dyDescent="0.3">
      <c r="A6873" t="s">
        <v>49</v>
      </c>
      <c r="C6873" t="s">
        <v>28950</v>
      </c>
      <c r="E6873">
        <v>10</v>
      </c>
      <c r="F6873">
        <v>0</v>
      </c>
      <c r="H6873">
        <v>1</v>
      </c>
      <c r="I6873" t="s">
        <v>51</v>
      </c>
      <c r="J6873" t="s">
        <v>1604</v>
      </c>
      <c r="K6873" t="s">
        <v>27268</v>
      </c>
      <c r="L6873" t="s">
        <v>28951</v>
      </c>
      <c r="M6873" t="s">
        <v>28952</v>
      </c>
      <c r="N6873">
        <v>52.48</v>
      </c>
      <c r="P6873">
        <v>1000</v>
      </c>
      <c r="R6873" t="s">
        <v>28953</v>
      </c>
      <c r="S6873" t="s">
        <v>28954</v>
      </c>
      <c r="V6873" t="s">
        <v>54</v>
      </c>
      <c r="Y6873" t="s">
        <v>28955</v>
      </c>
      <c r="AA6873" t="s">
        <v>56</v>
      </c>
      <c r="AB6873">
        <v>29.3</v>
      </c>
    </row>
    <row r="6874" spans="1:28" x14ac:dyDescent="0.3">
      <c r="A6874" t="s">
        <v>49</v>
      </c>
      <c r="C6874" t="s">
        <v>28950</v>
      </c>
      <c r="E6874">
        <v>10</v>
      </c>
      <c r="F6874">
        <v>0</v>
      </c>
      <c r="G6874" t="s">
        <v>28956</v>
      </c>
      <c r="H6874">
        <v>1</v>
      </c>
      <c r="I6874" t="s">
        <v>51</v>
      </c>
      <c r="J6874" t="s">
        <v>1604</v>
      </c>
      <c r="K6874" t="s">
        <v>27268</v>
      </c>
      <c r="L6874" t="s">
        <v>28957</v>
      </c>
      <c r="M6874" t="s">
        <v>28958</v>
      </c>
      <c r="N6874">
        <v>77.44</v>
      </c>
      <c r="P6874">
        <v>1000</v>
      </c>
      <c r="R6874" t="s">
        <v>28959</v>
      </c>
      <c r="S6874" t="s">
        <v>28960</v>
      </c>
      <c r="V6874" t="s">
        <v>54</v>
      </c>
      <c r="Y6874" t="s">
        <v>28961</v>
      </c>
      <c r="AA6874" t="s">
        <v>56</v>
      </c>
      <c r="AB6874">
        <v>43.7</v>
      </c>
    </row>
    <row r="6875" spans="1:28" x14ac:dyDescent="0.3">
      <c r="A6875" t="s">
        <v>49</v>
      </c>
      <c r="C6875" t="s">
        <v>28962</v>
      </c>
      <c r="E6875">
        <v>10</v>
      </c>
      <c r="G6875" t="s">
        <v>28963</v>
      </c>
      <c r="H6875">
        <v>1</v>
      </c>
      <c r="I6875" t="s">
        <v>51</v>
      </c>
      <c r="J6875" t="s">
        <v>1604</v>
      </c>
      <c r="K6875" t="s">
        <v>28964</v>
      </c>
      <c r="L6875" t="s">
        <v>28965</v>
      </c>
      <c r="M6875" t="s">
        <v>28965</v>
      </c>
      <c r="N6875">
        <v>106.34</v>
      </c>
      <c r="P6875">
        <v>99</v>
      </c>
      <c r="S6875" t="s">
        <v>28966</v>
      </c>
      <c r="V6875" t="s">
        <v>54</v>
      </c>
      <c r="Y6875" t="s">
        <v>28967</v>
      </c>
      <c r="AA6875" t="s">
        <v>56</v>
      </c>
    </row>
    <row r="6876" spans="1:28" x14ac:dyDescent="0.3">
      <c r="A6876" t="s">
        <v>49</v>
      </c>
      <c r="C6876" t="s">
        <v>28950</v>
      </c>
      <c r="E6876">
        <v>10</v>
      </c>
      <c r="F6876">
        <v>0</v>
      </c>
      <c r="G6876" t="s">
        <v>28968</v>
      </c>
      <c r="H6876">
        <v>1</v>
      </c>
      <c r="I6876" t="s">
        <v>51</v>
      </c>
      <c r="J6876" t="s">
        <v>1604</v>
      </c>
      <c r="K6876" t="s">
        <v>27268</v>
      </c>
      <c r="L6876" t="s">
        <v>28969</v>
      </c>
      <c r="M6876" t="s">
        <v>28970</v>
      </c>
      <c r="N6876">
        <v>192.73</v>
      </c>
      <c r="P6876">
        <v>1000</v>
      </c>
      <c r="R6876" t="s">
        <v>28971</v>
      </c>
      <c r="S6876" t="s">
        <v>28972</v>
      </c>
      <c r="V6876" t="s">
        <v>54</v>
      </c>
      <c r="Y6876" t="s">
        <v>28973</v>
      </c>
      <c r="AA6876" t="s">
        <v>56</v>
      </c>
      <c r="AB6876">
        <v>0</v>
      </c>
    </row>
    <row r="6877" spans="1:28" x14ac:dyDescent="0.3">
      <c r="A6877" t="s">
        <v>49</v>
      </c>
      <c r="C6877" t="s">
        <v>28950</v>
      </c>
      <c r="E6877">
        <v>10</v>
      </c>
      <c r="F6877">
        <v>0</v>
      </c>
      <c r="G6877" t="s">
        <v>28974</v>
      </c>
      <c r="H6877">
        <v>1</v>
      </c>
      <c r="I6877" t="s">
        <v>51</v>
      </c>
      <c r="J6877" t="s">
        <v>1604</v>
      </c>
      <c r="K6877" t="s">
        <v>27268</v>
      </c>
      <c r="L6877" t="s">
        <v>28975</v>
      </c>
      <c r="M6877" t="s">
        <v>28976</v>
      </c>
      <c r="N6877">
        <v>344.06</v>
      </c>
      <c r="P6877">
        <v>1000</v>
      </c>
      <c r="R6877" t="s">
        <v>28977</v>
      </c>
      <c r="S6877" t="s">
        <v>28978</v>
      </c>
      <c r="V6877" t="s">
        <v>54</v>
      </c>
      <c r="Y6877" t="s">
        <v>28979</v>
      </c>
      <c r="AA6877" t="s">
        <v>56</v>
      </c>
      <c r="AB6877">
        <v>0</v>
      </c>
    </row>
    <row r="6878" spans="1:28" x14ac:dyDescent="0.3">
      <c r="A6878" t="s">
        <v>49</v>
      </c>
      <c r="C6878" t="s">
        <v>28980</v>
      </c>
      <c r="E6878">
        <v>10</v>
      </c>
      <c r="F6878">
        <v>0</v>
      </c>
      <c r="G6878" t="s">
        <v>28981</v>
      </c>
      <c r="H6878">
        <v>1</v>
      </c>
      <c r="I6878" t="s">
        <v>51</v>
      </c>
      <c r="J6878" t="s">
        <v>1604</v>
      </c>
      <c r="K6878" t="s">
        <v>27268</v>
      </c>
      <c r="L6878" t="s">
        <v>28982</v>
      </c>
      <c r="M6878" t="s">
        <v>28983</v>
      </c>
      <c r="N6878">
        <v>65.400000000000006</v>
      </c>
      <c r="P6878">
        <v>1000</v>
      </c>
      <c r="R6878" t="s">
        <v>28983</v>
      </c>
      <c r="S6878" t="s">
        <v>28984</v>
      </c>
      <c r="V6878" t="s">
        <v>54</v>
      </c>
      <c r="Y6878" t="s">
        <v>28985</v>
      </c>
      <c r="AA6878" t="s">
        <v>56</v>
      </c>
      <c r="AB6878">
        <v>4.0999999999999996</v>
      </c>
    </row>
    <row r="6879" spans="1:28" x14ac:dyDescent="0.3">
      <c r="A6879" t="s">
        <v>49</v>
      </c>
      <c r="C6879" t="s">
        <v>28986</v>
      </c>
      <c r="E6879">
        <v>10</v>
      </c>
      <c r="F6879">
        <v>0</v>
      </c>
      <c r="G6879" t="s">
        <v>28987</v>
      </c>
      <c r="H6879">
        <v>1</v>
      </c>
      <c r="I6879" t="s">
        <v>51</v>
      </c>
      <c r="J6879" t="s">
        <v>1604</v>
      </c>
      <c r="K6879" t="s">
        <v>27268</v>
      </c>
      <c r="L6879" t="s">
        <v>28988</v>
      </c>
      <c r="M6879" t="s">
        <v>28989</v>
      </c>
      <c r="N6879">
        <v>69.5</v>
      </c>
      <c r="P6879">
        <v>1000</v>
      </c>
      <c r="R6879" t="s">
        <v>28989</v>
      </c>
      <c r="S6879" t="s">
        <v>28990</v>
      </c>
      <c r="V6879" t="s">
        <v>54</v>
      </c>
      <c r="Y6879" t="s">
        <v>28991</v>
      </c>
      <c r="AA6879" t="s">
        <v>56</v>
      </c>
      <c r="AB6879">
        <v>4.4000000000000004</v>
      </c>
    </row>
    <row r="6880" spans="1:28" x14ac:dyDescent="0.3">
      <c r="A6880" t="s">
        <v>49</v>
      </c>
      <c r="C6880" t="s">
        <v>28986</v>
      </c>
      <c r="E6880">
        <v>10</v>
      </c>
      <c r="F6880">
        <v>0</v>
      </c>
      <c r="G6880" t="s">
        <v>28992</v>
      </c>
      <c r="H6880">
        <v>1</v>
      </c>
      <c r="I6880" t="s">
        <v>51</v>
      </c>
      <c r="J6880" t="s">
        <v>1604</v>
      </c>
      <c r="K6880" t="s">
        <v>27268</v>
      </c>
      <c r="L6880" t="s">
        <v>28993</v>
      </c>
      <c r="M6880" t="s">
        <v>28994</v>
      </c>
      <c r="N6880">
        <v>134.01</v>
      </c>
      <c r="P6880">
        <v>1000</v>
      </c>
      <c r="R6880" t="s">
        <v>28994</v>
      </c>
      <c r="S6880" t="s">
        <v>28995</v>
      </c>
      <c r="V6880" t="s">
        <v>54</v>
      </c>
      <c r="Y6880" t="s">
        <v>28996</v>
      </c>
      <c r="AA6880" t="s">
        <v>56</v>
      </c>
      <c r="AB6880">
        <v>9.1999999999999993</v>
      </c>
    </row>
    <row r="6881" spans="1:28" x14ac:dyDescent="0.3">
      <c r="A6881" t="s">
        <v>49</v>
      </c>
      <c r="C6881" t="s">
        <v>28997</v>
      </c>
      <c r="E6881">
        <v>10</v>
      </c>
      <c r="F6881">
        <v>0</v>
      </c>
      <c r="G6881" t="s">
        <v>28998</v>
      </c>
      <c r="H6881">
        <v>1</v>
      </c>
      <c r="I6881" t="s">
        <v>51</v>
      </c>
      <c r="J6881" t="s">
        <v>1604</v>
      </c>
      <c r="K6881" t="s">
        <v>27268</v>
      </c>
      <c r="L6881" t="s">
        <v>28999</v>
      </c>
      <c r="M6881" t="s">
        <v>29000</v>
      </c>
      <c r="N6881">
        <v>78.98</v>
      </c>
      <c r="P6881">
        <v>1000</v>
      </c>
      <c r="R6881" t="s">
        <v>29000</v>
      </c>
      <c r="S6881" t="s">
        <v>29001</v>
      </c>
      <c r="V6881" t="s">
        <v>54</v>
      </c>
      <c r="Y6881" t="s">
        <v>29002</v>
      </c>
      <c r="AA6881" t="s">
        <v>56</v>
      </c>
      <c r="AB6881">
        <v>4.9000000000000004</v>
      </c>
    </row>
    <row r="6882" spans="1:28" x14ac:dyDescent="0.3">
      <c r="A6882" t="s">
        <v>49</v>
      </c>
      <c r="C6882" t="s">
        <v>28986</v>
      </c>
      <c r="E6882">
        <v>10</v>
      </c>
      <c r="F6882">
        <v>0</v>
      </c>
      <c r="G6882" t="s">
        <v>29003</v>
      </c>
      <c r="H6882">
        <v>1</v>
      </c>
      <c r="I6882" t="s">
        <v>51</v>
      </c>
      <c r="J6882" t="s">
        <v>1604</v>
      </c>
      <c r="K6882" t="s">
        <v>27268</v>
      </c>
      <c r="L6882" t="s">
        <v>29004</v>
      </c>
      <c r="M6882" t="s">
        <v>29005</v>
      </c>
      <c r="N6882">
        <v>137.88999999999999</v>
      </c>
      <c r="P6882">
        <v>1000</v>
      </c>
      <c r="R6882" t="s">
        <v>29005</v>
      </c>
      <c r="S6882" t="s">
        <v>29006</v>
      </c>
      <c r="V6882" t="s">
        <v>54</v>
      </c>
      <c r="Y6882" t="s">
        <v>29007</v>
      </c>
      <c r="AA6882" t="s">
        <v>56</v>
      </c>
      <c r="AB6882">
        <v>7.4</v>
      </c>
    </row>
    <row r="6883" spans="1:28" x14ac:dyDescent="0.3">
      <c r="A6883" t="s">
        <v>49</v>
      </c>
      <c r="C6883" t="s">
        <v>29008</v>
      </c>
      <c r="E6883">
        <v>10</v>
      </c>
      <c r="F6883">
        <v>0</v>
      </c>
      <c r="G6883" t="s">
        <v>29009</v>
      </c>
      <c r="H6883">
        <v>1</v>
      </c>
      <c r="I6883" t="s">
        <v>51</v>
      </c>
      <c r="J6883" t="s">
        <v>1604</v>
      </c>
      <c r="K6883" t="s">
        <v>27268</v>
      </c>
      <c r="L6883" t="s">
        <v>29010</v>
      </c>
      <c r="M6883" t="s">
        <v>29011</v>
      </c>
      <c r="N6883">
        <v>85.68</v>
      </c>
      <c r="P6883">
        <v>1000</v>
      </c>
      <c r="R6883" t="s">
        <v>29011</v>
      </c>
      <c r="S6883" t="s">
        <v>29012</v>
      </c>
      <c r="V6883" t="s">
        <v>54</v>
      </c>
      <c r="Y6883" t="s">
        <v>29013</v>
      </c>
      <c r="AA6883" t="s">
        <v>56</v>
      </c>
      <c r="AB6883">
        <v>5.0999999999999996</v>
      </c>
    </row>
    <row r="6884" spans="1:28" x14ac:dyDescent="0.3">
      <c r="A6884" t="s">
        <v>49</v>
      </c>
      <c r="C6884" t="s">
        <v>29014</v>
      </c>
      <c r="E6884">
        <v>10</v>
      </c>
      <c r="F6884">
        <v>0</v>
      </c>
      <c r="G6884" t="s">
        <v>29015</v>
      </c>
      <c r="H6884">
        <v>1</v>
      </c>
      <c r="I6884" t="s">
        <v>51</v>
      </c>
      <c r="J6884" t="s">
        <v>1604</v>
      </c>
      <c r="K6884" t="s">
        <v>27268</v>
      </c>
      <c r="L6884" t="s">
        <v>29016</v>
      </c>
      <c r="M6884" t="s">
        <v>29017</v>
      </c>
      <c r="N6884">
        <v>3.31</v>
      </c>
      <c r="P6884">
        <v>1000</v>
      </c>
      <c r="R6884" t="s">
        <v>29017</v>
      </c>
      <c r="S6884" t="s">
        <v>29018</v>
      </c>
      <c r="V6884" t="s">
        <v>54</v>
      </c>
      <c r="Y6884" t="s">
        <v>29019</v>
      </c>
      <c r="AA6884" t="s">
        <v>56</v>
      </c>
      <c r="AB6884">
        <v>0.4</v>
      </c>
    </row>
    <row r="6885" spans="1:28" x14ac:dyDescent="0.3">
      <c r="A6885" t="s">
        <v>49</v>
      </c>
      <c r="C6885" t="s">
        <v>29014</v>
      </c>
      <c r="E6885">
        <v>10</v>
      </c>
      <c r="F6885">
        <v>0</v>
      </c>
      <c r="G6885" t="s">
        <v>29020</v>
      </c>
      <c r="H6885">
        <v>1</v>
      </c>
      <c r="I6885" t="s">
        <v>51</v>
      </c>
      <c r="J6885" t="s">
        <v>1604</v>
      </c>
      <c r="K6885" t="s">
        <v>27268</v>
      </c>
      <c r="L6885" t="s">
        <v>29021</v>
      </c>
      <c r="M6885" t="s">
        <v>29022</v>
      </c>
      <c r="N6885">
        <v>36.4</v>
      </c>
      <c r="P6885">
        <v>1000</v>
      </c>
      <c r="R6885" t="s">
        <v>29022</v>
      </c>
      <c r="S6885" t="s">
        <v>29023</v>
      </c>
      <c r="V6885" t="s">
        <v>54</v>
      </c>
      <c r="Y6885" t="s">
        <v>29024</v>
      </c>
      <c r="AA6885" t="s">
        <v>56</v>
      </c>
      <c r="AB6885">
        <v>1.4</v>
      </c>
    </row>
    <row r="6886" spans="1:28" x14ac:dyDescent="0.3">
      <c r="A6886" t="s">
        <v>49</v>
      </c>
      <c r="C6886" t="s">
        <v>29025</v>
      </c>
      <c r="E6886">
        <v>10</v>
      </c>
      <c r="F6886">
        <v>0</v>
      </c>
      <c r="G6886" t="s">
        <v>29026</v>
      </c>
      <c r="H6886">
        <v>1</v>
      </c>
      <c r="I6886" t="s">
        <v>51</v>
      </c>
      <c r="J6886" t="s">
        <v>1604</v>
      </c>
      <c r="K6886" t="s">
        <v>27268</v>
      </c>
      <c r="L6886" t="s">
        <v>29027</v>
      </c>
      <c r="M6886" t="s">
        <v>29028</v>
      </c>
      <c r="N6886">
        <v>51.51</v>
      </c>
      <c r="P6886">
        <v>1000</v>
      </c>
      <c r="R6886" t="s">
        <v>29029</v>
      </c>
      <c r="S6886" t="s">
        <v>29030</v>
      </c>
      <c r="V6886" t="s">
        <v>54</v>
      </c>
      <c r="Y6886" t="s">
        <v>29031</v>
      </c>
      <c r="AA6886" t="s">
        <v>56</v>
      </c>
      <c r="AB6886">
        <v>4.5999999999999996</v>
      </c>
    </row>
    <row r="6887" spans="1:28" x14ac:dyDescent="0.3">
      <c r="A6887" t="s">
        <v>49</v>
      </c>
      <c r="C6887" t="s">
        <v>29032</v>
      </c>
      <c r="E6887">
        <v>10</v>
      </c>
      <c r="F6887">
        <v>0</v>
      </c>
      <c r="G6887" t="s">
        <v>29033</v>
      </c>
      <c r="H6887">
        <v>1</v>
      </c>
      <c r="I6887" t="s">
        <v>51</v>
      </c>
      <c r="J6887" t="s">
        <v>1604</v>
      </c>
      <c r="K6887" t="s">
        <v>27268</v>
      </c>
      <c r="L6887" t="s">
        <v>29034</v>
      </c>
      <c r="M6887" t="s">
        <v>29035</v>
      </c>
      <c r="N6887">
        <v>100.59</v>
      </c>
      <c r="P6887">
        <v>1000</v>
      </c>
      <c r="R6887" t="s">
        <v>28953</v>
      </c>
      <c r="S6887" t="s">
        <v>29036</v>
      </c>
      <c r="V6887" t="s">
        <v>54</v>
      </c>
      <c r="Y6887" t="s">
        <v>29037</v>
      </c>
      <c r="AA6887" t="s">
        <v>56</v>
      </c>
      <c r="AB6887">
        <v>42.7</v>
      </c>
    </row>
    <row r="6888" spans="1:28" x14ac:dyDescent="0.3">
      <c r="A6888" t="s">
        <v>49</v>
      </c>
      <c r="C6888" t="s">
        <v>29038</v>
      </c>
      <c r="E6888">
        <v>10</v>
      </c>
      <c r="G6888" t="s">
        <v>29039</v>
      </c>
      <c r="H6888">
        <v>1</v>
      </c>
      <c r="I6888" t="s">
        <v>51</v>
      </c>
      <c r="J6888" t="s">
        <v>1604</v>
      </c>
      <c r="K6888" t="s">
        <v>28964</v>
      </c>
      <c r="L6888" t="s">
        <v>29040</v>
      </c>
      <c r="M6888" t="s">
        <v>29040</v>
      </c>
      <c r="N6888">
        <v>140</v>
      </c>
      <c r="P6888">
        <v>99</v>
      </c>
      <c r="S6888" t="s">
        <v>29041</v>
      </c>
      <c r="V6888" t="s">
        <v>54</v>
      </c>
      <c r="Y6888" t="s">
        <v>29042</v>
      </c>
      <c r="AA6888" t="s">
        <v>56</v>
      </c>
    </row>
    <row r="6889" spans="1:28" x14ac:dyDescent="0.3">
      <c r="A6889" t="s">
        <v>49</v>
      </c>
      <c r="C6889" t="s">
        <v>29043</v>
      </c>
      <c r="E6889">
        <v>10</v>
      </c>
      <c r="F6889">
        <v>0</v>
      </c>
      <c r="G6889" t="s">
        <v>29044</v>
      </c>
      <c r="H6889">
        <v>1</v>
      </c>
      <c r="I6889" t="s">
        <v>51</v>
      </c>
      <c r="J6889" t="s">
        <v>1604</v>
      </c>
      <c r="K6889" t="s">
        <v>27268</v>
      </c>
      <c r="L6889" t="s">
        <v>29045</v>
      </c>
      <c r="M6889" t="s">
        <v>29046</v>
      </c>
      <c r="N6889">
        <v>188.41</v>
      </c>
      <c r="P6889">
        <v>1000</v>
      </c>
      <c r="R6889" t="s">
        <v>29047</v>
      </c>
      <c r="S6889" t="s">
        <v>29048</v>
      </c>
      <c r="V6889" t="s">
        <v>54</v>
      </c>
      <c r="Y6889" t="s">
        <v>29049</v>
      </c>
      <c r="AA6889" t="s">
        <v>56</v>
      </c>
      <c r="AB6889">
        <v>0</v>
      </c>
    </row>
    <row r="6890" spans="1:28" x14ac:dyDescent="0.3">
      <c r="A6890" t="s">
        <v>49</v>
      </c>
      <c r="C6890" t="s">
        <v>29043</v>
      </c>
      <c r="E6890">
        <v>10</v>
      </c>
      <c r="F6890">
        <v>0</v>
      </c>
      <c r="G6890" t="s">
        <v>29050</v>
      </c>
      <c r="H6890">
        <v>1</v>
      </c>
      <c r="I6890" t="s">
        <v>51</v>
      </c>
      <c r="J6890" t="s">
        <v>1604</v>
      </c>
      <c r="K6890" t="s">
        <v>27268</v>
      </c>
      <c r="L6890" t="s">
        <v>29051</v>
      </c>
      <c r="M6890" t="s">
        <v>29052</v>
      </c>
      <c r="N6890">
        <v>275.77999999999997</v>
      </c>
      <c r="P6890">
        <v>1000</v>
      </c>
      <c r="R6890" t="s">
        <v>28971</v>
      </c>
      <c r="S6890" t="s">
        <v>29053</v>
      </c>
      <c r="V6890" t="s">
        <v>54</v>
      </c>
      <c r="Y6890" t="s">
        <v>29054</v>
      </c>
      <c r="AA6890" t="s">
        <v>56</v>
      </c>
      <c r="AB6890">
        <v>127.8</v>
      </c>
    </row>
    <row r="6891" spans="1:28" x14ac:dyDescent="0.3">
      <c r="A6891" t="s">
        <v>49</v>
      </c>
      <c r="C6891" t="s">
        <v>29043</v>
      </c>
      <c r="E6891">
        <v>10</v>
      </c>
      <c r="F6891">
        <v>0</v>
      </c>
      <c r="G6891" t="s">
        <v>29055</v>
      </c>
      <c r="H6891">
        <v>1</v>
      </c>
      <c r="I6891" t="s">
        <v>51</v>
      </c>
      <c r="J6891" t="s">
        <v>1604</v>
      </c>
      <c r="K6891" t="s">
        <v>27268</v>
      </c>
      <c r="L6891" t="s">
        <v>29056</v>
      </c>
      <c r="M6891" t="s">
        <v>29057</v>
      </c>
      <c r="N6891">
        <v>547.15</v>
      </c>
      <c r="P6891">
        <v>1000</v>
      </c>
      <c r="R6891" t="s">
        <v>29058</v>
      </c>
      <c r="S6891" t="s">
        <v>29059</v>
      </c>
      <c r="V6891" t="s">
        <v>54</v>
      </c>
      <c r="Y6891" t="s">
        <v>29060</v>
      </c>
      <c r="AA6891" t="s">
        <v>56</v>
      </c>
      <c r="AB6891">
        <v>0</v>
      </c>
    </row>
    <row r="6892" spans="1:28" x14ac:dyDescent="0.3">
      <c r="A6892" t="s">
        <v>49</v>
      </c>
      <c r="C6892" t="s">
        <v>29061</v>
      </c>
      <c r="E6892">
        <v>10</v>
      </c>
      <c r="F6892">
        <v>0</v>
      </c>
      <c r="G6892" t="s">
        <v>29062</v>
      </c>
      <c r="H6892">
        <v>1</v>
      </c>
      <c r="I6892" t="s">
        <v>51</v>
      </c>
      <c r="J6892" t="s">
        <v>1604</v>
      </c>
      <c r="K6892" t="s">
        <v>27268</v>
      </c>
      <c r="L6892" t="s">
        <v>29063</v>
      </c>
      <c r="M6892" t="s">
        <v>29064</v>
      </c>
      <c r="N6892">
        <v>117.75</v>
      </c>
      <c r="P6892">
        <v>1000</v>
      </c>
      <c r="R6892" t="s">
        <v>29064</v>
      </c>
      <c r="S6892" t="s">
        <v>29065</v>
      </c>
      <c r="V6892" t="s">
        <v>54</v>
      </c>
      <c r="Y6892" t="s">
        <v>29066</v>
      </c>
      <c r="AA6892" t="s">
        <v>56</v>
      </c>
      <c r="AB6892">
        <v>11.3</v>
      </c>
    </row>
    <row r="6893" spans="1:28" x14ac:dyDescent="0.3">
      <c r="A6893" t="s">
        <v>49</v>
      </c>
      <c r="C6893" t="s">
        <v>29067</v>
      </c>
      <c r="E6893">
        <v>10</v>
      </c>
      <c r="F6893">
        <v>0</v>
      </c>
      <c r="G6893" t="s">
        <v>29068</v>
      </c>
      <c r="H6893">
        <v>1</v>
      </c>
      <c r="I6893" t="s">
        <v>51</v>
      </c>
      <c r="J6893" t="s">
        <v>1604</v>
      </c>
      <c r="K6893" t="s">
        <v>27268</v>
      </c>
      <c r="L6893" t="s">
        <v>29069</v>
      </c>
      <c r="M6893" t="s">
        <v>29000</v>
      </c>
      <c r="N6893">
        <v>129.81</v>
      </c>
      <c r="P6893">
        <v>1000</v>
      </c>
      <c r="R6893" t="s">
        <v>29000</v>
      </c>
      <c r="S6893" t="s">
        <v>29070</v>
      </c>
      <c r="V6893" t="s">
        <v>54</v>
      </c>
      <c r="Y6893" t="s">
        <v>29071</v>
      </c>
      <c r="AA6893" t="s">
        <v>56</v>
      </c>
      <c r="AB6893">
        <v>13.1</v>
      </c>
    </row>
    <row r="6894" spans="1:28" x14ac:dyDescent="0.3">
      <c r="A6894" t="s">
        <v>49</v>
      </c>
      <c r="C6894" t="s">
        <v>29072</v>
      </c>
      <c r="E6894">
        <v>10</v>
      </c>
      <c r="F6894">
        <v>0</v>
      </c>
      <c r="G6894" t="s">
        <v>29073</v>
      </c>
      <c r="H6894">
        <v>1</v>
      </c>
      <c r="I6894" t="s">
        <v>51</v>
      </c>
      <c r="J6894" t="s">
        <v>1604</v>
      </c>
      <c r="K6894" t="s">
        <v>27268</v>
      </c>
      <c r="L6894" t="s">
        <v>29074</v>
      </c>
      <c r="M6894" t="s">
        <v>29075</v>
      </c>
      <c r="N6894">
        <v>140.93</v>
      </c>
      <c r="P6894">
        <v>1000</v>
      </c>
      <c r="R6894" t="s">
        <v>29075</v>
      </c>
      <c r="S6894" t="s">
        <v>29076</v>
      </c>
      <c r="V6894" t="s">
        <v>54</v>
      </c>
      <c r="Y6894" t="s">
        <v>29077</v>
      </c>
      <c r="AA6894" t="s">
        <v>56</v>
      </c>
      <c r="AB6894">
        <v>0</v>
      </c>
    </row>
    <row r="6895" spans="1:28" x14ac:dyDescent="0.3">
      <c r="A6895" t="s">
        <v>49</v>
      </c>
      <c r="C6895" t="s">
        <v>29078</v>
      </c>
      <c r="E6895">
        <v>10</v>
      </c>
      <c r="F6895">
        <v>0</v>
      </c>
      <c r="G6895" t="s">
        <v>29079</v>
      </c>
      <c r="H6895">
        <v>1</v>
      </c>
      <c r="I6895" t="s">
        <v>51</v>
      </c>
      <c r="J6895" t="s">
        <v>1604</v>
      </c>
      <c r="K6895" t="s">
        <v>27268</v>
      </c>
      <c r="L6895" t="s">
        <v>29080</v>
      </c>
      <c r="M6895" t="s">
        <v>29081</v>
      </c>
      <c r="N6895">
        <v>253.72</v>
      </c>
      <c r="P6895">
        <v>1000</v>
      </c>
      <c r="R6895" t="s">
        <v>29081</v>
      </c>
      <c r="S6895" t="s">
        <v>29082</v>
      </c>
      <c r="V6895" t="s">
        <v>54</v>
      </c>
      <c r="Y6895" t="s">
        <v>29083</v>
      </c>
      <c r="AA6895" t="s">
        <v>56</v>
      </c>
      <c r="AB6895">
        <v>25.9</v>
      </c>
    </row>
    <row r="6896" spans="1:28" x14ac:dyDescent="0.3">
      <c r="A6896" t="s">
        <v>49</v>
      </c>
      <c r="C6896" t="s">
        <v>29084</v>
      </c>
      <c r="E6896">
        <v>10</v>
      </c>
      <c r="F6896">
        <v>0</v>
      </c>
      <c r="G6896" t="s">
        <v>29085</v>
      </c>
      <c r="H6896">
        <v>1</v>
      </c>
      <c r="I6896" t="s">
        <v>51</v>
      </c>
      <c r="J6896" t="s">
        <v>1604</v>
      </c>
      <c r="K6896" t="s">
        <v>27268</v>
      </c>
      <c r="L6896" t="s">
        <v>29086</v>
      </c>
      <c r="M6896" t="s">
        <v>29087</v>
      </c>
      <c r="N6896">
        <v>308.88</v>
      </c>
      <c r="P6896">
        <v>1000</v>
      </c>
      <c r="R6896" t="s">
        <v>29087</v>
      </c>
      <c r="S6896" t="s">
        <v>29088</v>
      </c>
      <c r="V6896" t="s">
        <v>54</v>
      </c>
      <c r="Y6896" t="s">
        <v>29089</v>
      </c>
      <c r="AA6896" t="s">
        <v>56</v>
      </c>
      <c r="AB6896">
        <v>33.5</v>
      </c>
    </row>
    <row r="6897" spans="1:28" x14ac:dyDescent="0.3">
      <c r="A6897" t="s">
        <v>49</v>
      </c>
      <c r="C6897" t="s">
        <v>29090</v>
      </c>
      <c r="E6897">
        <v>10</v>
      </c>
      <c r="F6897">
        <v>0</v>
      </c>
      <c r="G6897" t="s">
        <v>29091</v>
      </c>
      <c r="H6897">
        <v>1</v>
      </c>
      <c r="I6897" t="s">
        <v>51</v>
      </c>
      <c r="J6897" t="s">
        <v>1604</v>
      </c>
      <c r="K6897" t="s">
        <v>27268</v>
      </c>
      <c r="L6897" t="s">
        <v>29092</v>
      </c>
      <c r="M6897" t="s">
        <v>29017</v>
      </c>
      <c r="N6897">
        <v>5.96</v>
      </c>
      <c r="P6897">
        <v>1000</v>
      </c>
      <c r="R6897" t="s">
        <v>29017</v>
      </c>
      <c r="S6897" t="s">
        <v>29093</v>
      </c>
      <c r="V6897" t="s">
        <v>54</v>
      </c>
      <c r="Y6897" t="s">
        <v>29094</v>
      </c>
      <c r="AA6897" t="s">
        <v>56</v>
      </c>
      <c r="AB6897">
        <v>0.4</v>
      </c>
    </row>
    <row r="6898" spans="1:28" x14ac:dyDescent="0.3">
      <c r="A6898" t="s">
        <v>49</v>
      </c>
      <c r="C6898" t="s">
        <v>29090</v>
      </c>
      <c r="E6898">
        <v>10</v>
      </c>
      <c r="F6898">
        <v>0</v>
      </c>
      <c r="G6898" t="s">
        <v>29095</v>
      </c>
      <c r="H6898">
        <v>1</v>
      </c>
      <c r="I6898" t="s">
        <v>51</v>
      </c>
      <c r="J6898" t="s">
        <v>1604</v>
      </c>
      <c r="K6898" t="s">
        <v>27268</v>
      </c>
      <c r="L6898" t="s">
        <v>29096</v>
      </c>
      <c r="M6898" t="s">
        <v>29022</v>
      </c>
      <c r="N6898">
        <v>46.37</v>
      </c>
      <c r="P6898">
        <v>1000</v>
      </c>
      <c r="R6898" t="s">
        <v>29022</v>
      </c>
      <c r="S6898" t="s">
        <v>29097</v>
      </c>
      <c r="V6898" t="s">
        <v>54</v>
      </c>
      <c r="Y6898" t="s">
        <v>29098</v>
      </c>
      <c r="AA6898" t="s">
        <v>56</v>
      </c>
      <c r="AB6898">
        <v>6.3</v>
      </c>
    </row>
    <row r="6899" spans="1:28" x14ac:dyDescent="0.3">
      <c r="A6899" t="s">
        <v>49</v>
      </c>
      <c r="C6899" t="s">
        <v>29099</v>
      </c>
      <c r="E6899">
        <v>10</v>
      </c>
      <c r="G6899" t="s">
        <v>29100</v>
      </c>
      <c r="H6899">
        <v>1</v>
      </c>
      <c r="I6899" t="s">
        <v>51</v>
      </c>
      <c r="J6899" t="s">
        <v>1604</v>
      </c>
      <c r="K6899" t="s">
        <v>28964</v>
      </c>
      <c r="L6899" t="s">
        <v>29101</v>
      </c>
      <c r="M6899" t="s">
        <v>29101</v>
      </c>
      <c r="N6899">
        <v>55.04</v>
      </c>
      <c r="P6899">
        <v>99</v>
      </c>
      <c r="S6899" t="s">
        <v>29102</v>
      </c>
      <c r="V6899" t="s">
        <v>54</v>
      </c>
      <c r="Y6899" t="s">
        <v>29103</v>
      </c>
      <c r="AA6899" t="s">
        <v>56</v>
      </c>
    </row>
    <row r="6900" spans="1:28" x14ac:dyDescent="0.3">
      <c r="A6900" t="s">
        <v>49</v>
      </c>
      <c r="C6900" t="s">
        <v>29104</v>
      </c>
      <c r="E6900">
        <v>10</v>
      </c>
      <c r="F6900">
        <v>0</v>
      </c>
      <c r="G6900" t="s">
        <v>29105</v>
      </c>
      <c r="H6900">
        <v>1</v>
      </c>
      <c r="I6900" t="s">
        <v>51</v>
      </c>
      <c r="J6900" t="s">
        <v>1604</v>
      </c>
      <c r="K6900" t="s">
        <v>10647</v>
      </c>
      <c r="L6900" t="s">
        <v>29106</v>
      </c>
      <c r="M6900" t="s">
        <v>29107</v>
      </c>
      <c r="N6900">
        <v>35.99</v>
      </c>
      <c r="P6900">
        <v>1000</v>
      </c>
      <c r="R6900" t="s">
        <v>29108</v>
      </c>
      <c r="S6900" t="s">
        <v>29109</v>
      </c>
      <c r="V6900" t="s">
        <v>54</v>
      </c>
      <c r="Y6900" t="s">
        <v>29110</v>
      </c>
      <c r="AA6900" t="s">
        <v>56</v>
      </c>
      <c r="AB6900">
        <v>13.6</v>
      </c>
    </row>
    <row r="6901" spans="1:28" x14ac:dyDescent="0.3">
      <c r="A6901" t="s">
        <v>49</v>
      </c>
      <c r="C6901" t="s">
        <v>29111</v>
      </c>
      <c r="E6901">
        <v>10</v>
      </c>
      <c r="F6901">
        <v>0</v>
      </c>
      <c r="G6901" t="s">
        <v>29112</v>
      </c>
      <c r="H6901">
        <v>1</v>
      </c>
      <c r="I6901" t="s">
        <v>51</v>
      </c>
      <c r="J6901" t="s">
        <v>1604</v>
      </c>
      <c r="K6901" t="s">
        <v>27268</v>
      </c>
      <c r="L6901" t="s">
        <v>29113</v>
      </c>
      <c r="M6901" t="s">
        <v>29114</v>
      </c>
      <c r="N6901">
        <v>63.19</v>
      </c>
      <c r="P6901">
        <v>1000</v>
      </c>
      <c r="R6901" t="s">
        <v>29115</v>
      </c>
      <c r="S6901" t="s">
        <v>29116</v>
      </c>
      <c r="V6901" t="s">
        <v>54</v>
      </c>
      <c r="Y6901" t="s">
        <v>29117</v>
      </c>
      <c r="AA6901" t="s">
        <v>56</v>
      </c>
      <c r="AB6901">
        <v>20.3</v>
      </c>
    </row>
    <row r="6902" spans="1:28" x14ac:dyDescent="0.3">
      <c r="A6902" t="s">
        <v>49</v>
      </c>
      <c r="C6902" t="s">
        <v>29118</v>
      </c>
      <c r="E6902">
        <v>10</v>
      </c>
      <c r="F6902">
        <v>0</v>
      </c>
      <c r="G6902" t="s">
        <v>29119</v>
      </c>
      <c r="H6902">
        <v>1</v>
      </c>
      <c r="I6902" t="s">
        <v>51</v>
      </c>
      <c r="J6902" t="s">
        <v>1604</v>
      </c>
      <c r="K6902" t="s">
        <v>27268</v>
      </c>
      <c r="L6902" t="s">
        <v>29120</v>
      </c>
      <c r="M6902" t="s">
        <v>29121</v>
      </c>
      <c r="N6902">
        <v>100.67</v>
      </c>
      <c r="P6902">
        <v>1000</v>
      </c>
      <c r="R6902" t="s">
        <v>29121</v>
      </c>
      <c r="S6902" t="s">
        <v>29122</v>
      </c>
      <c r="V6902" t="s">
        <v>54</v>
      </c>
      <c r="Y6902" t="s">
        <v>29123</v>
      </c>
      <c r="AA6902" t="s">
        <v>56</v>
      </c>
      <c r="AB6902">
        <v>0</v>
      </c>
    </row>
    <row r="6903" spans="1:28" x14ac:dyDescent="0.3">
      <c r="A6903" t="s">
        <v>49</v>
      </c>
      <c r="C6903" t="s">
        <v>29124</v>
      </c>
      <c r="E6903">
        <v>10</v>
      </c>
      <c r="F6903">
        <v>0</v>
      </c>
      <c r="G6903" t="s">
        <v>29125</v>
      </c>
      <c r="H6903">
        <v>1</v>
      </c>
      <c r="I6903" t="s">
        <v>51</v>
      </c>
      <c r="J6903" t="s">
        <v>1604</v>
      </c>
      <c r="K6903" t="s">
        <v>27268</v>
      </c>
      <c r="L6903" t="s">
        <v>29126</v>
      </c>
      <c r="M6903" t="s">
        <v>29127</v>
      </c>
      <c r="N6903">
        <v>200.29</v>
      </c>
      <c r="P6903">
        <v>1000</v>
      </c>
      <c r="R6903" t="s">
        <v>29128</v>
      </c>
      <c r="S6903" t="s">
        <v>29129</v>
      </c>
      <c r="V6903" t="s">
        <v>54</v>
      </c>
      <c r="Y6903" t="s">
        <v>29130</v>
      </c>
      <c r="AA6903" t="s">
        <v>56</v>
      </c>
      <c r="AB6903">
        <v>81.099999999999994</v>
      </c>
    </row>
    <row r="6904" spans="1:28" x14ac:dyDescent="0.3">
      <c r="A6904" t="s">
        <v>49</v>
      </c>
      <c r="C6904" t="s">
        <v>29131</v>
      </c>
      <c r="E6904">
        <v>10</v>
      </c>
      <c r="F6904">
        <v>0</v>
      </c>
      <c r="H6904">
        <v>1</v>
      </c>
      <c r="I6904" t="s">
        <v>51</v>
      </c>
      <c r="J6904" t="s">
        <v>1604</v>
      </c>
      <c r="K6904" t="s">
        <v>27268</v>
      </c>
      <c r="L6904" t="s">
        <v>29132</v>
      </c>
      <c r="M6904" t="s">
        <v>29133</v>
      </c>
      <c r="N6904">
        <v>1.47</v>
      </c>
      <c r="P6904">
        <v>1000</v>
      </c>
      <c r="R6904" t="s">
        <v>29133</v>
      </c>
      <c r="S6904" t="s">
        <v>29134</v>
      </c>
      <c r="V6904" t="s">
        <v>54</v>
      </c>
      <c r="Y6904" t="s">
        <v>29135</v>
      </c>
      <c r="AA6904" t="s">
        <v>56</v>
      </c>
      <c r="AB6904">
        <v>0.1</v>
      </c>
    </row>
    <row r="6905" spans="1:28" x14ac:dyDescent="0.3">
      <c r="A6905" t="s">
        <v>49</v>
      </c>
      <c r="C6905" t="s">
        <v>29136</v>
      </c>
      <c r="E6905">
        <v>10</v>
      </c>
      <c r="F6905">
        <v>0</v>
      </c>
      <c r="G6905" t="s">
        <v>29137</v>
      </c>
      <c r="H6905">
        <v>1</v>
      </c>
      <c r="I6905" t="s">
        <v>51</v>
      </c>
      <c r="J6905" t="s">
        <v>1604</v>
      </c>
      <c r="K6905" t="s">
        <v>27268</v>
      </c>
      <c r="L6905" t="s">
        <v>29138</v>
      </c>
      <c r="M6905" t="s">
        <v>29139</v>
      </c>
      <c r="N6905">
        <v>36.36</v>
      </c>
      <c r="P6905">
        <v>998</v>
      </c>
      <c r="R6905" t="s">
        <v>29139</v>
      </c>
      <c r="S6905" t="s">
        <v>29140</v>
      </c>
      <c r="V6905" t="s">
        <v>54</v>
      </c>
      <c r="Y6905" t="s">
        <v>29141</v>
      </c>
      <c r="AA6905" t="s">
        <v>56</v>
      </c>
      <c r="AB6905">
        <v>3.8</v>
      </c>
    </row>
    <row r="6906" spans="1:28" x14ac:dyDescent="0.3">
      <c r="A6906" t="s">
        <v>49</v>
      </c>
      <c r="C6906" t="s">
        <v>29142</v>
      </c>
      <c r="E6906">
        <v>10</v>
      </c>
      <c r="F6906">
        <v>0</v>
      </c>
      <c r="G6906" t="s">
        <v>29143</v>
      </c>
      <c r="H6906">
        <v>1</v>
      </c>
      <c r="I6906" t="s">
        <v>51</v>
      </c>
      <c r="J6906" t="s">
        <v>1604</v>
      </c>
      <c r="K6906" t="s">
        <v>27268</v>
      </c>
      <c r="L6906" t="s">
        <v>29144</v>
      </c>
      <c r="M6906" t="s">
        <v>29145</v>
      </c>
      <c r="N6906">
        <v>56.16</v>
      </c>
      <c r="P6906">
        <v>999</v>
      </c>
      <c r="R6906" t="s">
        <v>29145</v>
      </c>
      <c r="S6906" t="s">
        <v>29146</v>
      </c>
      <c r="V6906" t="s">
        <v>54</v>
      </c>
      <c r="Y6906" t="s">
        <v>29147</v>
      </c>
      <c r="AA6906" t="s">
        <v>56</v>
      </c>
      <c r="AB6906">
        <v>5.0999999999999996</v>
      </c>
    </row>
    <row r="6907" spans="1:28" x14ac:dyDescent="0.3">
      <c r="A6907" t="s">
        <v>49</v>
      </c>
      <c r="C6907" t="s">
        <v>29148</v>
      </c>
      <c r="E6907">
        <v>10</v>
      </c>
      <c r="F6907">
        <v>0</v>
      </c>
      <c r="G6907" t="s">
        <v>29149</v>
      </c>
      <c r="H6907">
        <v>1</v>
      </c>
      <c r="I6907" t="s">
        <v>51</v>
      </c>
      <c r="J6907" t="s">
        <v>1604</v>
      </c>
      <c r="K6907" t="s">
        <v>27268</v>
      </c>
      <c r="L6907" t="s">
        <v>29150</v>
      </c>
      <c r="M6907" t="s">
        <v>29151</v>
      </c>
      <c r="N6907">
        <v>2.21</v>
      </c>
      <c r="P6907">
        <v>1000</v>
      </c>
      <c r="R6907" t="s">
        <v>29151</v>
      </c>
      <c r="S6907" t="s">
        <v>29152</v>
      </c>
      <c r="V6907" t="s">
        <v>54</v>
      </c>
      <c r="Y6907" t="s">
        <v>29153</v>
      </c>
      <c r="AA6907" t="s">
        <v>56</v>
      </c>
      <c r="AB6907">
        <v>0</v>
      </c>
    </row>
    <row r="6908" spans="1:28" x14ac:dyDescent="0.3">
      <c r="A6908" t="s">
        <v>49</v>
      </c>
      <c r="C6908" t="s">
        <v>29154</v>
      </c>
      <c r="E6908">
        <v>10</v>
      </c>
      <c r="F6908">
        <v>0</v>
      </c>
      <c r="G6908" t="s">
        <v>29155</v>
      </c>
      <c r="H6908">
        <v>1</v>
      </c>
      <c r="I6908" t="s">
        <v>51</v>
      </c>
      <c r="J6908" t="s">
        <v>1604</v>
      </c>
      <c r="K6908" t="s">
        <v>27268</v>
      </c>
      <c r="L6908" t="s">
        <v>29156</v>
      </c>
      <c r="M6908" t="s">
        <v>29157</v>
      </c>
      <c r="N6908">
        <v>48.92</v>
      </c>
      <c r="P6908">
        <v>999</v>
      </c>
      <c r="R6908" t="s">
        <v>29158</v>
      </c>
      <c r="S6908" t="s">
        <v>29159</v>
      </c>
      <c r="V6908" t="s">
        <v>54</v>
      </c>
      <c r="Y6908" t="s">
        <v>29160</v>
      </c>
      <c r="AA6908" t="s">
        <v>56</v>
      </c>
      <c r="AB6908">
        <v>23.6</v>
      </c>
    </row>
    <row r="6909" spans="1:28" x14ac:dyDescent="0.3">
      <c r="A6909" t="s">
        <v>49</v>
      </c>
      <c r="C6909" t="s">
        <v>29154</v>
      </c>
      <c r="E6909">
        <v>10</v>
      </c>
      <c r="F6909">
        <v>0</v>
      </c>
      <c r="G6909" t="s">
        <v>29161</v>
      </c>
      <c r="H6909">
        <v>1</v>
      </c>
      <c r="I6909" t="s">
        <v>51</v>
      </c>
      <c r="J6909" t="s">
        <v>1604</v>
      </c>
      <c r="K6909" t="s">
        <v>27268</v>
      </c>
      <c r="L6909" t="s">
        <v>29162</v>
      </c>
      <c r="M6909" t="s">
        <v>29163</v>
      </c>
      <c r="N6909">
        <v>69.5</v>
      </c>
      <c r="P6909">
        <v>1000</v>
      </c>
      <c r="R6909" t="s">
        <v>29164</v>
      </c>
      <c r="S6909" t="s">
        <v>29165</v>
      </c>
      <c r="V6909" t="s">
        <v>54</v>
      </c>
      <c r="Y6909" t="s">
        <v>29166</v>
      </c>
      <c r="AA6909" t="s">
        <v>56</v>
      </c>
      <c r="AB6909">
        <v>35.299999999999997</v>
      </c>
    </row>
    <row r="6910" spans="1:28" x14ac:dyDescent="0.3">
      <c r="A6910" t="s">
        <v>49</v>
      </c>
      <c r="C6910" t="s">
        <v>29154</v>
      </c>
      <c r="E6910">
        <v>10</v>
      </c>
      <c r="F6910">
        <v>0</v>
      </c>
      <c r="G6910" t="s">
        <v>29167</v>
      </c>
      <c r="H6910">
        <v>1</v>
      </c>
      <c r="I6910" t="s">
        <v>51</v>
      </c>
      <c r="J6910" t="s">
        <v>1604</v>
      </c>
      <c r="K6910" t="s">
        <v>27268</v>
      </c>
      <c r="L6910" t="s">
        <v>29168</v>
      </c>
      <c r="M6910" t="s">
        <v>29169</v>
      </c>
      <c r="N6910">
        <v>69.5</v>
      </c>
      <c r="P6910">
        <v>1000</v>
      </c>
      <c r="R6910" t="s">
        <v>29170</v>
      </c>
      <c r="S6910" t="s">
        <v>29171</v>
      </c>
      <c r="V6910" t="s">
        <v>54</v>
      </c>
      <c r="Y6910" t="s">
        <v>29172</v>
      </c>
      <c r="AA6910" t="s">
        <v>56</v>
      </c>
      <c r="AB6910">
        <v>0</v>
      </c>
    </row>
    <row r="6911" spans="1:28" x14ac:dyDescent="0.3">
      <c r="A6911" t="s">
        <v>49</v>
      </c>
      <c r="C6911" t="s">
        <v>29154</v>
      </c>
      <c r="E6911">
        <v>10</v>
      </c>
      <c r="F6911">
        <v>0</v>
      </c>
      <c r="G6911" t="s">
        <v>29173</v>
      </c>
      <c r="H6911">
        <v>1</v>
      </c>
      <c r="I6911" t="s">
        <v>51</v>
      </c>
      <c r="J6911" t="s">
        <v>1604</v>
      </c>
      <c r="K6911" t="s">
        <v>27268</v>
      </c>
      <c r="L6911" t="s">
        <v>29174</v>
      </c>
      <c r="M6911" t="s">
        <v>29175</v>
      </c>
      <c r="N6911">
        <v>94.87</v>
      </c>
      <c r="P6911">
        <v>1000</v>
      </c>
      <c r="R6911" t="s">
        <v>29176</v>
      </c>
      <c r="S6911" t="s">
        <v>29177</v>
      </c>
      <c r="V6911" t="s">
        <v>54</v>
      </c>
      <c r="Y6911" t="s">
        <v>29178</v>
      </c>
      <c r="AA6911" t="s">
        <v>56</v>
      </c>
      <c r="AB6911">
        <v>46.9</v>
      </c>
    </row>
    <row r="6912" spans="1:28" x14ac:dyDescent="0.3">
      <c r="A6912" t="s">
        <v>49</v>
      </c>
      <c r="C6912" t="s">
        <v>29154</v>
      </c>
      <c r="E6912">
        <v>10</v>
      </c>
      <c r="F6912">
        <v>0</v>
      </c>
      <c r="G6912" t="s">
        <v>29179</v>
      </c>
      <c r="H6912">
        <v>1</v>
      </c>
      <c r="I6912" t="s">
        <v>51</v>
      </c>
      <c r="J6912" t="s">
        <v>1604</v>
      </c>
      <c r="K6912" t="s">
        <v>27268</v>
      </c>
      <c r="L6912" t="s">
        <v>29180</v>
      </c>
      <c r="M6912" t="s">
        <v>29181</v>
      </c>
      <c r="N6912">
        <v>115.97</v>
      </c>
      <c r="P6912">
        <v>1000</v>
      </c>
      <c r="R6912" t="s">
        <v>29182</v>
      </c>
      <c r="S6912" t="s">
        <v>29183</v>
      </c>
      <c r="V6912" t="s">
        <v>54</v>
      </c>
      <c r="Y6912" t="s">
        <v>29184</v>
      </c>
      <c r="AA6912" t="s">
        <v>56</v>
      </c>
      <c r="AB6912">
        <v>46.9</v>
      </c>
    </row>
    <row r="6913" spans="1:28" x14ac:dyDescent="0.3">
      <c r="A6913" t="s">
        <v>49</v>
      </c>
      <c r="C6913" t="s">
        <v>29154</v>
      </c>
      <c r="E6913">
        <v>10</v>
      </c>
      <c r="F6913">
        <v>0</v>
      </c>
      <c r="G6913" t="s">
        <v>29185</v>
      </c>
      <c r="H6913">
        <v>1</v>
      </c>
      <c r="I6913" t="s">
        <v>51</v>
      </c>
      <c r="J6913" t="s">
        <v>1604</v>
      </c>
      <c r="K6913" t="s">
        <v>27268</v>
      </c>
      <c r="L6913" t="s">
        <v>29186</v>
      </c>
      <c r="M6913" t="s">
        <v>29187</v>
      </c>
      <c r="N6913">
        <v>141.19999999999999</v>
      </c>
      <c r="P6913">
        <v>1000</v>
      </c>
      <c r="R6913" t="s">
        <v>29188</v>
      </c>
      <c r="S6913" t="s">
        <v>29189</v>
      </c>
      <c r="V6913" t="s">
        <v>54</v>
      </c>
      <c r="Y6913" t="s">
        <v>29190</v>
      </c>
      <c r="AA6913" t="s">
        <v>56</v>
      </c>
      <c r="AB6913">
        <v>70.5</v>
      </c>
    </row>
    <row r="6914" spans="1:28" x14ac:dyDescent="0.3">
      <c r="A6914" t="s">
        <v>49</v>
      </c>
      <c r="C6914" t="s">
        <v>29154</v>
      </c>
      <c r="E6914">
        <v>10</v>
      </c>
      <c r="F6914">
        <v>0</v>
      </c>
      <c r="G6914" t="s">
        <v>29191</v>
      </c>
      <c r="H6914">
        <v>1</v>
      </c>
      <c r="I6914" t="s">
        <v>51</v>
      </c>
      <c r="J6914" t="s">
        <v>1604</v>
      </c>
      <c r="K6914" t="s">
        <v>27268</v>
      </c>
      <c r="L6914" t="s">
        <v>29192</v>
      </c>
      <c r="M6914" t="s">
        <v>29193</v>
      </c>
      <c r="N6914">
        <v>167.76</v>
      </c>
      <c r="P6914">
        <v>1000</v>
      </c>
      <c r="R6914" t="s">
        <v>29194</v>
      </c>
      <c r="S6914" t="s">
        <v>29195</v>
      </c>
      <c r="V6914" t="s">
        <v>54</v>
      </c>
      <c r="Y6914" t="s">
        <v>29196</v>
      </c>
      <c r="AA6914" t="s">
        <v>56</v>
      </c>
      <c r="AB6914">
        <v>70.5</v>
      </c>
    </row>
    <row r="6915" spans="1:28" x14ac:dyDescent="0.3">
      <c r="A6915" t="s">
        <v>49</v>
      </c>
      <c r="C6915" t="s">
        <v>29154</v>
      </c>
      <c r="E6915">
        <v>10</v>
      </c>
      <c r="F6915">
        <v>0</v>
      </c>
      <c r="G6915" t="s">
        <v>29197</v>
      </c>
      <c r="H6915">
        <v>1</v>
      </c>
      <c r="I6915" t="s">
        <v>51</v>
      </c>
      <c r="J6915" t="s">
        <v>1604</v>
      </c>
      <c r="K6915" t="s">
        <v>27268</v>
      </c>
      <c r="L6915" t="s">
        <v>29198</v>
      </c>
      <c r="M6915" t="s">
        <v>29199</v>
      </c>
      <c r="N6915">
        <v>260.87</v>
      </c>
      <c r="P6915">
        <v>1000</v>
      </c>
      <c r="R6915" t="s">
        <v>29200</v>
      </c>
      <c r="S6915" t="s">
        <v>29201</v>
      </c>
      <c r="V6915" t="s">
        <v>54</v>
      </c>
      <c r="Y6915" t="s">
        <v>29202</v>
      </c>
      <c r="AA6915" t="s">
        <v>56</v>
      </c>
      <c r="AB6915">
        <v>141.1</v>
      </c>
    </row>
    <row r="6916" spans="1:28" x14ac:dyDescent="0.3">
      <c r="A6916" t="s">
        <v>49</v>
      </c>
      <c r="C6916" t="s">
        <v>29203</v>
      </c>
      <c r="E6916">
        <v>10</v>
      </c>
      <c r="F6916">
        <v>0</v>
      </c>
      <c r="G6916" t="s">
        <v>29204</v>
      </c>
      <c r="H6916">
        <v>1</v>
      </c>
      <c r="I6916" t="s">
        <v>51</v>
      </c>
      <c r="J6916" t="s">
        <v>1604</v>
      </c>
      <c r="K6916" t="s">
        <v>27268</v>
      </c>
      <c r="L6916" t="s">
        <v>29205</v>
      </c>
      <c r="M6916" t="s">
        <v>29133</v>
      </c>
      <c r="N6916">
        <v>0.66</v>
      </c>
      <c r="P6916">
        <v>1000</v>
      </c>
      <c r="R6916" t="s">
        <v>29133</v>
      </c>
      <c r="S6916" t="s">
        <v>29206</v>
      </c>
      <c r="V6916" t="s">
        <v>54</v>
      </c>
      <c r="Y6916" t="s">
        <v>29207</v>
      </c>
      <c r="AA6916" t="s">
        <v>56</v>
      </c>
      <c r="AB6916">
        <v>0.1</v>
      </c>
    </row>
    <row r="6917" spans="1:28" x14ac:dyDescent="0.3">
      <c r="A6917" t="s">
        <v>49</v>
      </c>
      <c r="C6917" t="s">
        <v>29208</v>
      </c>
      <c r="E6917">
        <v>10</v>
      </c>
      <c r="F6917">
        <v>0</v>
      </c>
      <c r="G6917" t="s">
        <v>29209</v>
      </c>
      <c r="H6917">
        <v>1</v>
      </c>
      <c r="I6917" t="s">
        <v>51</v>
      </c>
      <c r="J6917" t="s">
        <v>1604</v>
      </c>
      <c r="K6917" t="s">
        <v>27268</v>
      </c>
      <c r="L6917" t="s">
        <v>29210</v>
      </c>
      <c r="M6917" t="s">
        <v>29211</v>
      </c>
      <c r="N6917">
        <v>41.73</v>
      </c>
      <c r="P6917">
        <v>1000</v>
      </c>
      <c r="R6917" t="s">
        <v>29211</v>
      </c>
      <c r="S6917" t="s">
        <v>29212</v>
      </c>
      <c r="V6917" t="s">
        <v>54</v>
      </c>
      <c r="Y6917" t="s">
        <v>29213</v>
      </c>
      <c r="AA6917" t="s">
        <v>56</v>
      </c>
      <c r="AB6917">
        <v>6.5</v>
      </c>
    </row>
    <row r="6918" spans="1:28" x14ac:dyDescent="0.3">
      <c r="A6918" t="s">
        <v>49</v>
      </c>
      <c r="C6918" t="s">
        <v>29208</v>
      </c>
      <c r="E6918">
        <v>10</v>
      </c>
      <c r="F6918">
        <v>0</v>
      </c>
      <c r="G6918" t="s">
        <v>29214</v>
      </c>
      <c r="H6918">
        <v>1</v>
      </c>
      <c r="I6918" t="s">
        <v>51</v>
      </c>
      <c r="J6918" t="s">
        <v>1604</v>
      </c>
      <c r="K6918" t="s">
        <v>27268</v>
      </c>
      <c r="L6918" t="s">
        <v>29215</v>
      </c>
      <c r="M6918" t="s">
        <v>29216</v>
      </c>
      <c r="N6918">
        <v>36.99</v>
      </c>
      <c r="P6918">
        <v>998</v>
      </c>
      <c r="R6918" t="s">
        <v>29216</v>
      </c>
      <c r="S6918" t="s">
        <v>29217</v>
      </c>
      <c r="V6918" t="s">
        <v>54</v>
      </c>
      <c r="Y6918" t="s">
        <v>29218</v>
      </c>
      <c r="AA6918" t="s">
        <v>56</v>
      </c>
      <c r="AB6918">
        <v>8.5</v>
      </c>
    </row>
    <row r="6919" spans="1:28" x14ac:dyDescent="0.3">
      <c r="A6919" t="s">
        <v>49</v>
      </c>
      <c r="C6919" t="s">
        <v>29208</v>
      </c>
      <c r="E6919">
        <v>10</v>
      </c>
      <c r="F6919">
        <v>0</v>
      </c>
      <c r="G6919" t="s">
        <v>29219</v>
      </c>
      <c r="H6919">
        <v>1</v>
      </c>
      <c r="I6919" t="s">
        <v>51</v>
      </c>
      <c r="J6919" t="s">
        <v>1604</v>
      </c>
      <c r="K6919" t="s">
        <v>27268</v>
      </c>
      <c r="L6919" t="s">
        <v>29220</v>
      </c>
      <c r="M6919" t="s">
        <v>29221</v>
      </c>
      <c r="N6919">
        <v>205.18</v>
      </c>
      <c r="P6919">
        <v>1000</v>
      </c>
      <c r="R6919" t="s">
        <v>29222</v>
      </c>
      <c r="S6919" t="s">
        <v>29223</v>
      </c>
      <c r="V6919" t="s">
        <v>54</v>
      </c>
      <c r="Y6919" t="s">
        <v>29224</v>
      </c>
      <c r="AA6919" t="s">
        <v>56</v>
      </c>
      <c r="AB6919">
        <v>16.899999999999999</v>
      </c>
    </row>
    <row r="6920" spans="1:28" x14ac:dyDescent="0.3">
      <c r="A6920" t="s">
        <v>49</v>
      </c>
      <c r="C6920" t="s">
        <v>29208</v>
      </c>
      <c r="E6920">
        <v>10</v>
      </c>
      <c r="F6920">
        <v>0</v>
      </c>
      <c r="G6920" t="s">
        <v>29225</v>
      </c>
      <c r="H6920">
        <v>1</v>
      </c>
      <c r="I6920" t="s">
        <v>51</v>
      </c>
      <c r="J6920" t="s">
        <v>1604</v>
      </c>
      <c r="K6920" t="s">
        <v>27268</v>
      </c>
      <c r="L6920" t="s">
        <v>29226</v>
      </c>
      <c r="M6920" t="s">
        <v>29227</v>
      </c>
      <c r="N6920">
        <v>121</v>
      </c>
      <c r="P6920">
        <v>1000</v>
      </c>
      <c r="R6920" t="s">
        <v>29227</v>
      </c>
      <c r="S6920" t="s">
        <v>29228</v>
      </c>
      <c r="V6920" t="s">
        <v>54</v>
      </c>
      <c r="Y6920" t="s">
        <v>29229</v>
      </c>
      <c r="AA6920" t="s">
        <v>56</v>
      </c>
      <c r="AB6920">
        <v>15.5</v>
      </c>
    </row>
    <row r="6921" spans="1:28" x14ac:dyDescent="0.3">
      <c r="A6921" t="s">
        <v>49</v>
      </c>
      <c r="C6921" t="s">
        <v>29230</v>
      </c>
      <c r="E6921">
        <v>10</v>
      </c>
      <c r="F6921">
        <v>0</v>
      </c>
      <c r="G6921" t="s">
        <v>29231</v>
      </c>
      <c r="H6921">
        <v>1</v>
      </c>
      <c r="I6921" t="s">
        <v>51</v>
      </c>
      <c r="J6921" t="s">
        <v>1604</v>
      </c>
      <c r="K6921" t="s">
        <v>27268</v>
      </c>
      <c r="L6921" t="s">
        <v>29232</v>
      </c>
      <c r="M6921" t="s">
        <v>29233</v>
      </c>
      <c r="N6921">
        <v>74.94</v>
      </c>
      <c r="P6921">
        <v>1000</v>
      </c>
      <c r="R6921" t="s">
        <v>29233</v>
      </c>
      <c r="S6921" t="s">
        <v>29234</v>
      </c>
      <c r="V6921" t="s">
        <v>54</v>
      </c>
      <c r="Y6921" t="s">
        <v>29235</v>
      </c>
      <c r="AA6921" t="s">
        <v>56</v>
      </c>
      <c r="AB6921">
        <v>11.1</v>
      </c>
    </row>
    <row r="6922" spans="1:28" x14ac:dyDescent="0.3">
      <c r="A6922" t="s">
        <v>49</v>
      </c>
      <c r="C6922" t="s">
        <v>29154</v>
      </c>
      <c r="E6922">
        <v>10</v>
      </c>
      <c r="F6922">
        <v>0</v>
      </c>
      <c r="G6922" t="s">
        <v>29236</v>
      </c>
      <c r="H6922">
        <v>1</v>
      </c>
      <c r="I6922" t="s">
        <v>51</v>
      </c>
      <c r="J6922" t="s">
        <v>1604</v>
      </c>
      <c r="K6922" t="s">
        <v>27268</v>
      </c>
      <c r="L6922" t="s">
        <v>29237</v>
      </c>
      <c r="M6922" t="s">
        <v>29238</v>
      </c>
      <c r="N6922">
        <v>1.44</v>
      </c>
      <c r="P6922">
        <v>1000</v>
      </c>
      <c r="R6922" t="s">
        <v>29238</v>
      </c>
      <c r="S6922" t="s">
        <v>29239</v>
      </c>
      <c r="V6922" t="s">
        <v>54</v>
      </c>
      <c r="Y6922" t="s">
        <v>29240</v>
      </c>
      <c r="AA6922" t="s">
        <v>56</v>
      </c>
      <c r="AB6922">
        <v>1.2</v>
      </c>
    </row>
    <row r="6923" spans="1:28" x14ac:dyDescent="0.3">
      <c r="A6923" t="s">
        <v>49</v>
      </c>
      <c r="C6923" t="s">
        <v>29241</v>
      </c>
      <c r="E6923">
        <v>10</v>
      </c>
      <c r="G6923" t="s">
        <v>29242</v>
      </c>
      <c r="H6923">
        <v>1</v>
      </c>
      <c r="I6923" t="s">
        <v>51</v>
      </c>
      <c r="J6923" t="s">
        <v>1604</v>
      </c>
      <c r="K6923" t="s">
        <v>27822</v>
      </c>
      <c r="L6923" t="s">
        <v>29243</v>
      </c>
      <c r="M6923" t="s">
        <v>29243</v>
      </c>
      <c r="N6923">
        <v>15.44</v>
      </c>
      <c r="P6923">
        <v>99</v>
      </c>
      <c r="S6923" t="s">
        <v>29244</v>
      </c>
      <c r="V6923" t="s">
        <v>54</v>
      </c>
      <c r="Y6923" t="s">
        <v>29245</v>
      </c>
      <c r="AA6923" t="s">
        <v>56</v>
      </c>
    </row>
    <row r="6924" spans="1:28" x14ac:dyDescent="0.3">
      <c r="A6924" t="s">
        <v>49</v>
      </c>
      <c r="C6924" t="s">
        <v>29246</v>
      </c>
      <c r="E6924">
        <v>10</v>
      </c>
      <c r="G6924" t="s">
        <v>29247</v>
      </c>
      <c r="H6924">
        <v>1</v>
      </c>
      <c r="I6924" t="s">
        <v>51</v>
      </c>
      <c r="J6924" t="s">
        <v>1604</v>
      </c>
      <c r="K6924" t="s">
        <v>28964</v>
      </c>
      <c r="L6924" t="s">
        <v>29248</v>
      </c>
      <c r="M6924" t="s">
        <v>29248</v>
      </c>
      <c r="N6924">
        <v>16.55</v>
      </c>
      <c r="P6924">
        <v>99</v>
      </c>
      <c r="S6924" t="s">
        <v>29249</v>
      </c>
      <c r="V6924" t="s">
        <v>54</v>
      </c>
      <c r="Y6924" t="s">
        <v>29250</v>
      </c>
      <c r="AA6924" t="s">
        <v>56</v>
      </c>
    </row>
    <row r="6925" spans="1:28" x14ac:dyDescent="0.3">
      <c r="A6925" t="s">
        <v>49</v>
      </c>
      <c r="C6925" t="s">
        <v>29251</v>
      </c>
      <c r="E6925">
        <v>10</v>
      </c>
      <c r="G6925" t="s">
        <v>29252</v>
      </c>
      <c r="H6925">
        <v>1</v>
      </c>
      <c r="I6925" t="s">
        <v>51</v>
      </c>
      <c r="J6925" t="s">
        <v>1604</v>
      </c>
      <c r="K6925" t="s">
        <v>28964</v>
      </c>
      <c r="L6925" t="s">
        <v>29253</v>
      </c>
      <c r="M6925" t="s">
        <v>29253</v>
      </c>
      <c r="N6925">
        <v>48.65</v>
      </c>
      <c r="P6925">
        <v>99</v>
      </c>
      <c r="S6925" t="s">
        <v>29254</v>
      </c>
      <c r="V6925" t="s">
        <v>54</v>
      </c>
      <c r="Y6925" t="s">
        <v>29255</v>
      </c>
      <c r="AA6925" t="s">
        <v>56</v>
      </c>
    </row>
    <row r="6926" spans="1:28" x14ac:dyDescent="0.3">
      <c r="A6926" t="s">
        <v>49</v>
      </c>
      <c r="C6926" t="s">
        <v>29256</v>
      </c>
      <c r="E6926">
        <v>10</v>
      </c>
      <c r="G6926" t="s">
        <v>29257</v>
      </c>
      <c r="H6926">
        <v>1</v>
      </c>
      <c r="I6926" t="s">
        <v>51</v>
      </c>
      <c r="J6926" t="s">
        <v>1604</v>
      </c>
      <c r="K6926" t="s">
        <v>28964</v>
      </c>
      <c r="L6926" t="s">
        <v>29258</v>
      </c>
      <c r="M6926" t="s">
        <v>29258</v>
      </c>
      <c r="N6926">
        <v>103.69</v>
      </c>
      <c r="P6926">
        <v>99</v>
      </c>
      <c r="S6926" t="s">
        <v>29259</v>
      </c>
      <c r="V6926" t="s">
        <v>54</v>
      </c>
      <c r="Y6926" t="s">
        <v>29260</v>
      </c>
      <c r="AA6926" t="s">
        <v>56</v>
      </c>
    </row>
    <row r="6927" spans="1:28" x14ac:dyDescent="0.3">
      <c r="A6927" t="s">
        <v>49</v>
      </c>
      <c r="C6927" t="s">
        <v>29261</v>
      </c>
      <c r="E6927">
        <v>10</v>
      </c>
      <c r="F6927">
        <v>0</v>
      </c>
      <c r="G6927" t="s">
        <v>29262</v>
      </c>
      <c r="H6927">
        <v>1</v>
      </c>
      <c r="I6927" t="s">
        <v>51</v>
      </c>
      <c r="J6927" t="s">
        <v>1604</v>
      </c>
      <c r="K6927" t="s">
        <v>27268</v>
      </c>
      <c r="L6927" t="s">
        <v>29263</v>
      </c>
      <c r="M6927" t="s">
        <v>29211</v>
      </c>
      <c r="N6927">
        <v>18.75</v>
      </c>
      <c r="P6927">
        <v>1000</v>
      </c>
      <c r="R6927" t="s">
        <v>29211</v>
      </c>
      <c r="S6927" t="s">
        <v>29264</v>
      </c>
      <c r="V6927" t="s">
        <v>54</v>
      </c>
      <c r="Y6927" t="s">
        <v>29265</v>
      </c>
      <c r="AA6927" t="s">
        <v>56</v>
      </c>
      <c r="AB6927">
        <v>1.6</v>
      </c>
    </row>
    <row r="6928" spans="1:28" x14ac:dyDescent="0.3">
      <c r="A6928" t="s">
        <v>49</v>
      </c>
      <c r="C6928" t="s">
        <v>29261</v>
      </c>
      <c r="E6928">
        <v>10</v>
      </c>
      <c r="F6928">
        <v>0</v>
      </c>
      <c r="G6928" t="s">
        <v>29266</v>
      </c>
      <c r="H6928">
        <v>1</v>
      </c>
      <c r="I6928" t="s">
        <v>51</v>
      </c>
      <c r="J6928" t="s">
        <v>1604</v>
      </c>
      <c r="K6928" t="s">
        <v>27268</v>
      </c>
      <c r="L6928" t="s">
        <v>29267</v>
      </c>
      <c r="M6928" t="s">
        <v>29216</v>
      </c>
      <c r="N6928">
        <v>26.78</v>
      </c>
      <c r="P6928">
        <v>1000</v>
      </c>
      <c r="R6928" t="s">
        <v>29216</v>
      </c>
      <c r="S6928" t="s">
        <v>29268</v>
      </c>
      <c r="V6928" t="s">
        <v>54</v>
      </c>
      <c r="Y6928" t="s">
        <v>29269</v>
      </c>
      <c r="AA6928" t="s">
        <v>56</v>
      </c>
      <c r="AB6928">
        <v>2.5</v>
      </c>
    </row>
    <row r="6929" spans="1:28" x14ac:dyDescent="0.3">
      <c r="A6929" t="s">
        <v>49</v>
      </c>
      <c r="C6929" t="s">
        <v>29270</v>
      </c>
      <c r="E6929">
        <v>10</v>
      </c>
      <c r="F6929">
        <v>0</v>
      </c>
      <c r="G6929" t="s">
        <v>29271</v>
      </c>
      <c r="H6929">
        <v>1</v>
      </c>
      <c r="I6929" t="s">
        <v>51</v>
      </c>
      <c r="J6929" t="s">
        <v>1604</v>
      </c>
      <c r="K6929" t="s">
        <v>27268</v>
      </c>
      <c r="L6929" t="s">
        <v>29272</v>
      </c>
      <c r="M6929" t="s">
        <v>29273</v>
      </c>
      <c r="N6929">
        <v>35.11</v>
      </c>
      <c r="P6929">
        <v>1000</v>
      </c>
      <c r="R6929" t="s">
        <v>29273</v>
      </c>
      <c r="S6929" t="s">
        <v>29274</v>
      </c>
      <c r="V6929" t="s">
        <v>54</v>
      </c>
      <c r="Y6929" t="s">
        <v>29275</v>
      </c>
      <c r="AA6929" t="s">
        <v>56</v>
      </c>
      <c r="AB6929">
        <v>2.2000000000000002</v>
      </c>
    </row>
    <row r="6930" spans="1:28" x14ac:dyDescent="0.3">
      <c r="A6930" t="s">
        <v>49</v>
      </c>
      <c r="C6930" t="s">
        <v>29276</v>
      </c>
      <c r="E6930">
        <v>10</v>
      </c>
      <c r="G6930" t="s">
        <v>29277</v>
      </c>
      <c r="H6930">
        <v>1</v>
      </c>
      <c r="I6930" t="s">
        <v>51</v>
      </c>
      <c r="J6930" t="s">
        <v>1604</v>
      </c>
      <c r="K6930" t="s">
        <v>29278</v>
      </c>
      <c r="L6930" t="s">
        <v>29279</v>
      </c>
      <c r="M6930" t="s">
        <v>29279</v>
      </c>
      <c r="N6930">
        <v>66.19</v>
      </c>
      <c r="P6930">
        <v>99</v>
      </c>
      <c r="S6930" t="s">
        <v>29280</v>
      </c>
      <c r="V6930" t="s">
        <v>54</v>
      </c>
      <c r="Y6930" t="s">
        <v>29281</v>
      </c>
      <c r="AA6930" t="s">
        <v>56</v>
      </c>
    </row>
    <row r="6931" spans="1:28" x14ac:dyDescent="0.3">
      <c r="A6931" t="s">
        <v>49</v>
      </c>
      <c r="C6931" t="s">
        <v>29270</v>
      </c>
      <c r="E6931">
        <v>10</v>
      </c>
      <c r="F6931">
        <v>0</v>
      </c>
      <c r="G6931" t="s">
        <v>29282</v>
      </c>
      <c r="H6931">
        <v>1</v>
      </c>
      <c r="I6931" t="s">
        <v>51</v>
      </c>
      <c r="J6931" t="s">
        <v>1604</v>
      </c>
      <c r="K6931" t="s">
        <v>27268</v>
      </c>
      <c r="L6931" t="s">
        <v>29283</v>
      </c>
      <c r="M6931" t="s">
        <v>29284</v>
      </c>
      <c r="N6931">
        <v>133.28</v>
      </c>
      <c r="P6931">
        <v>1000</v>
      </c>
      <c r="R6931" t="s">
        <v>29285</v>
      </c>
      <c r="S6931" t="s">
        <v>29286</v>
      </c>
      <c r="V6931" t="s">
        <v>54</v>
      </c>
      <c r="Y6931" t="s">
        <v>29287</v>
      </c>
      <c r="AA6931" t="s">
        <v>56</v>
      </c>
      <c r="AB6931">
        <v>7.1</v>
      </c>
    </row>
    <row r="6932" spans="1:28" x14ac:dyDescent="0.3">
      <c r="A6932" t="s">
        <v>49</v>
      </c>
      <c r="C6932" t="s">
        <v>29270</v>
      </c>
      <c r="E6932">
        <v>10</v>
      </c>
      <c r="F6932">
        <v>0</v>
      </c>
      <c r="G6932" t="s">
        <v>29288</v>
      </c>
      <c r="H6932">
        <v>1</v>
      </c>
      <c r="I6932" t="s">
        <v>51</v>
      </c>
      <c r="J6932" t="s">
        <v>1604</v>
      </c>
      <c r="K6932" t="s">
        <v>27268</v>
      </c>
      <c r="L6932" t="s">
        <v>29289</v>
      </c>
      <c r="M6932" t="s">
        <v>29289</v>
      </c>
      <c r="N6932">
        <v>59.85</v>
      </c>
      <c r="P6932">
        <v>1000</v>
      </c>
      <c r="R6932" t="s">
        <v>29290</v>
      </c>
      <c r="S6932" t="s">
        <v>29291</v>
      </c>
      <c r="V6932" t="s">
        <v>54</v>
      </c>
      <c r="Y6932" t="s">
        <v>29292</v>
      </c>
      <c r="AA6932" t="s">
        <v>56</v>
      </c>
      <c r="AB6932">
        <v>3.4</v>
      </c>
    </row>
    <row r="6933" spans="1:28" x14ac:dyDescent="0.3">
      <c r="A6933" t="s">
        <v>49</v>
      </c>
      <c r="C6933" t="s">
        <v>29293</v>
      </c>
      <c r="E6933">
        <v>10</v>
      </c>
      <c r="G6933" t="s">
        <v>29294</v>
      </c>
      <c r="H6933">
        <v>1</v>
      </c>
      <c r="I6933" t="s">
        <v>51</v>
      </c>
      <c r="J6933" t="s">
        <v>1604</v>
      </c>
      <c r="K6933" t="s">
        <v>27981</v>
      </c>
      <c r="L6933" t="s">
        <v>29295</v>
      </c>
      <c r="M6933" t="s">
        <v>29295</v>
      </c>
      <c r="N6933">
        <v>3.31</v>
      </c>
      <c r="P6933">
        <v>99</v>
      </c>
      <c r="S6933" t="s">
        <v>29296</v>
      </c>
      <c r="V6933" t="s">
        <v>54</v>
      </c>
      <c r="Y6933" t="s">
        <v>29297</v>
      </c>
      <c r="AA6933" t="s">
        <v>56</v>
      </c>
    </row>
    <row r="6934" spans="1:28" x14ac:dyDescent="0.3">
      <c r="A6934" t="s">
        <v>49</v>
      </c>
      <c r="C6934" t="s">
        <v>29298</v>
      </c>
      <c r="E6934">
        <v>10</v>
      </c>
      <c r="G6934" t="s">
        <v>29299</v>
      </c>
      <c r="H6934">
        <v>1</v>
      </c>
      <c r="I6934" t="s">
        <v>51</v>
      </c>
      <c r="J6934" t="s">
        <v>1604</v>
      </c>
      <c r="K6934" t="s">
        <v>27822</v>
      </c>
      <c r="L6934" t="s">
        <v>29300</v>
      </c>
      <c r="M6934" t="s">
        <v>29300</v>
      </c>
      <c r="N6934">
        <v>20.11</v>
      </c>
      <c r="P6934">
        <v>99</v>
      </c>
      <c r="S6934" t="s">
        <v>29301</v>
      </c>
      <c r="V6934" t="s">
        <v>54</v>
      </c>
      <c r="Y6934" t="s">
        <v>29302</v>
      </c>
      <c r="AA6934" t="s">
        <v>56</v>
      </c>
    </row>
    <row r="6935" spans="1:28" x14ac:dyDescent="0.3">
      <c r="A6935" t="s">
        <v>49</v>
      </c>
      <c r="C6935" t="s">
        <v>29303</v>
      </c>
      <c r="E6935">
        <v>10</v>
      </c>
      <c r="F6935">
        <v>0</v>
      </c>
      <c r="G6935" t="s">
        <v>29304</v>
      </c>
      <c r="H6935">
        <v>1</v>
      </c>
      <c r="I6935" t="s">
        <v>51</v>
      </c>
      <c r="J6935" t="s">
        <v>1604</v>
      </c>
      <c r="K6935" t="s">
        <v>27268</v>
      </c>
      <c r="L6935" t="s">
        <v>29305</v>
      </c>
      <c r="M6935" t="s">
        <v>29306</v>
      </c>
      <c r="N6935">
        <v>58.31</v>
      </c>
      <c r="P6935">
        <v>1000</v>
      </c>
      <c r="R6935" t="s">
        <v>29307</v>
      </c>
      <c r="S6935" t="s">
        <v>29308</v>
      </c>
      <c r="V6935" t="s">
        <v>54</v>
      </c>
      <c r="Y6935" t="s">
        <v>29309</v>
      </c>
      <c r="AA6935" t="s">
        <v>56</v>
      </c>
      <c r="AB6935">
        <v>22.4</v>
      </c>
    </row>
    <row r="6936" spans="1:28" x14ac:dyDescent="0.3">
      <c r="A6936" t="s">
        <v>49</v>
      </c>
      <c r="C6936" t="s">
        <v>29310</v>
      </c>
      <c r="E6936">
        <v>10</v>
      </c>
      <c r="F6936">
        <v>0</v>
      </c>
      <c r="G6936" t="s">
        <v>29311</v>
      </c>
      <c r="H6936">
        <v>1</v>
      </c>
      <c r="I6936" t="s">
        <v>51</v>
      </c>
      <c r="J6936" t="s">
        <v>1604</v>
      </c>
      <c r="K6936" t="s">
        <v>27268</v>
      </c>
      <c r="L6936" t="s">
        <v>29312</v>
      </c>
      <c r="M6936" t="s">
        <v>29313</v>
      </c>
      <c r="N6936">
        <v>119.54</v>
      </c>
      <c r="P6936">
        <v>1000</v>
      </c>
      <c r="R6936" t="s">
        <v>29314</v>
      </c>
      <c r="S6936" t="s">
        <v>29315</v>
      </c>
      <c r="V6936" t="s">
        <v>54</v>
      </c>
      <c r="Y6936" t="s">
        <v>29316</v>
      </c>
      <c r="AA6936" t="s">
        <v>56</v>
      </c>
      <c r="AB6936">
        <v>0</v>
      </c>
    </row>
    <row r="6937" spans="1:28" x14ac:dyDescent="0.3">
      <c r="A6937" t="s">
        <v>49</v>
      </c>
      <c r="C6937" t="s">
        <v>29261</v>
      </c>
      <c r="E6937">
        <v>10</v>
      </c>
      <c r="F6937">
        <v>0</v>
      </c>
      <c r="G6937" t="s">
        <v>29317</v>
      </c>
      <c r="H6937">
        <v>1</v>
      </c>
      <c r="I6937" t="s">
        <v>51</v>
      </c>
      <c r="J6937" t="s">
        <v>1604</v>
      </c>
      <c r="K6937" t="s">
        <v>27268</v>
      </c>
      <c r="L6937" t="s">
        <v>29318</v>
      </c>
      <c r="M6937" t="s">
        <v>29211</v>
      </c>
      <c r="N6937">
        <v>20.52</v>
      </c>
      <c r="P6937">
        <v>1000</v>
      </c>
      <c r="R6937" t="s">
        <v>29211</v>
      </c>
      <c r="S6937" t="s">
        <v>29319</v>
      </c>
      <c r="V6937" t="s">
        <v>54</v>
      </c>
      <c r="Y6937" t="s">
        <v>29320</v>
      </c>
      <c r="AA6937" t="s">
        <v>56</v>
      </c>
      <c r="AB6937">
        <v>3</v>
      </c>
    </row>
    <row r="6938" spans="1:28" x14ac:dyDescent="0.3">
      <c r="A6938" t="s">
        <v>49</v>
      </c>
      <c r="C6938" t="s">
        <v>29321</v>
      </c>
      <c r="E6938">
        <v>10</v>
      </c>
      <c r="F6938">
        <v>0</v>
      </c>
      <c r="G6938" t="s">
        <v>29322</v>
      </c>
      <c r="H6938">
        <v>1</v>
      </c>
      <c r="I6938" t="s">
        <v>51</v>
      </c>
      <c r="J6938" t="s">
        <v>1604</v>
      </c>
      <c r="K6938" t="s">
        <v>10670</v>
      </c>
      <c r="L6938" t="s">
        <v>29323</v>
      </c>
      <c r="M6938" t="s">
        <v>29216</v>
      </c>
      <c r="N6938">
        <v>31.11</v>
      </c>
      <c r="P6938">
        <v>999</v>
      </c>
      <c r="R6938" t="s">
        <v>29216</v>
      </c>
      <c r="S6938" t="s">
        <v>29324</v>
      </c>
      <c r="V6938" t="s">
        <v>54</v>
      </c>
      <c r="Y6938" t="s">
        <v>29325</v>
      </c>
      <c r="AA6938" t="s">
        <v>56</v>
      </c>
      <c r="AB6938">
        <v>4.0999999999999996</v>
      </c>
    </row>
    <row r="6939" spans="1:28" x14ac:dyDescent="0.3">
      <c r="A6939" t="s">
        <v>49</v>
      </c>
      <c r="C6939" t="s">
        <v>29326</v>
      </c>
      <c r="E6939">
        <v>10</v>
      </c>
      <c r="F6939">
        <v>0</v>
      </c>
      <c r="G6939" t="s">
        <v>29327</v>
      </c>
      <c r="H6939">
        <v>1</v>
      </c>
      <c r="I6939" t="s">
        <v>51</v>
      </c>
      <c r="J6939" t="s">
        <v>1604</v>
      </c>
      <c r="K6939" t="s">
        <v>27268</v>
      </c>
      <c r="L6939" t="s">
        <v>29328</v>
      </c>
      <c r="M6939" t="s">
        <v>29238</v>
      </c>
      <c r="N6939">
        <v>3.13</v>
      </c>
      <c r="P6939">
        <v>1000</v>
      </c>
      <c r="R6939" t="s">
        <v>29238</v>
      </c>
      <c r="S6939" t="s">
        <v>29329</v>
      </c>
      <c r="V6939" t="s">
        <v>54</v>
      </c>
      <c r="Y6939" t="s">
        <v>29330</v>
      </c>
      <c r="AA6939" t="s">
        <v>56</v>
      </c>
      <c r="AB6939">
        <v>0.2</v>
      </c>
    </row>
    <row r="6940" spans="1:28" x14ac:dyDescent="0.3">
      <c r="A6940" t="s">
        <v>49</v>
      </c>
      <c r="C6940" t="s">
        <v>29331</v>
      </c>
      <c r="E6940">
        <v>10</v>
      </c>
      <c r="F6940">
        <v>0</v>
      </c>
      <c r="G6940" t="s">
        <v>29332</v>
      </c>
      <c r="H6940">
        <v>1</v>
      </c>
      <c r="I6940" t="s">
        <v>51</v>
      </c>
      <c r="J6940" t="s">
        <v>1604</v>
      </c>
      <c r="K6940" t="s">
        <v>27268</v>
      </c>
      <c r="L6940" t="s">
        <v>29333</v>
      </c>
      <c r="M6940" t="s">
        <v>29334</v>
      </c>
      <c r="N6940">
        <v>3.75</v>
      </c>
      <c r="P6940">
        <v>1000</v>
      </c>
      <c r="R6940" t="s">
        <v>29334</v>
      </c>
      <c r="S6940" t="s">
        <v>29335</v>
      </c>
      <c r="V6940" t="s">
        <v>54</v>
      </c>
      <c r="Y6940" t="s">
        <v>29336</v>
      </c>
      <c r="AA6940" t="s">
        <v>56</v>
      </c>
      <c r="AB6940">
        <v>0</v>
      </c>
    </row>
    <row r="6941" spans="1:28" x14ac:dyDescent="0.3">
      <c r="A6941" t="s">
        <v>49</v>
      </c>
      <c r="C6941" t="s">
        <v>29337</v>
      </c>
      <c r="E6941">
        <v>10</v>
      </c>
      <c r="F6941">
        <v>0</v>
      </c>
      <c r="G6941" t="s">
        <v>29338</v>
      </c>
      <c r="H6941">
        <v>1</v>
      </c>
      <c r="I6941" t="s">
        <v>51</v>
      </c>
      <c r="J6941" t="s">
        <v>1604</v>
      </c>
      <c r="K6941" t="s">
        <v>27268</v>
      </c>
      <c r="L6941" t="s">
        <v>29339</v>
      </c>
      <c r="M6941" t="s">
        <v>29340</v>
      </c>
      <c r="N6941">
        <v>5.85</v>
      </c>
      <c r="P6941">
        <v>1000</v>
      </c>
      <c r="R6941" t="s">
        <v>29340</v>
      </c>
      <c r="S6941" t="s">
        <v>29341</v>
      </c>
      <c r="V6941" t="s">
        <v>54</v>
      </c>
      <c r="Y6941" t="s">
        <v>29342</v>
      </c>
      <c r="AA6941" t="s">
        <v>56</v>
      </c>
      <c r="AB6941">
        <v>0</v>
      </c>
    </row>
    <row r="6942" spans="1:28" x14ac:dyDescent="0.3">
      <c r="A6942" t="s">
        <v>49</v>
      </c>
      <c r="C6942" t="s">
        <v>29343</v>
      </c>
      <c r="E6942">
        <v>10</v>
      </c>
      <c r="F6942">
        <v>0</v>
      </c>
      <c r="G6942" t="s">
        <v>29344</v>
      </c>
      <c r="H6942">
        <v>1</v>
      </c>
      <c r="I6942" t="s">
        <v>51</v>
      </c>
      <c r="J6942" t="s">
        <v>1604</v>
      </c>
      <c r="K6942" t="s">
        <v>27268</v>
      </c>
      <c r="L6942" t="s">
        <v>29345</v>
      </c>
      <c r="M6942" t="s">
        <v>29346</v>
      </c>
      <c r="N6942">
        <v>36.96</v>
      </c>
      <c r="P6942">
        <v>1000</v>
      </c>
      <c r="R6942" t="s">
        <v>29346</v>
      </c>
      <c r="S6942" t="s">
        <v>29347</v>
      </c>
      <c r="V6942" t="s">
        <v>54</v>
      </c>
      <c r="Y6942" t="s">
        <v>29348</v>
      </c>
      <c r="AA6942" t="s">
        <v>56</v>
      </c>
      <c r="AB6942">
        <v>3.1</v>
      </c>
    </row>
    <row r="6943" spans="1:28" x14ac:dyDescent="0.3">
      <c r="A6943" t="s">
        <v>49</v>
      </c>
      <c r="C6943" t="s">
        <v>29349</v>
      </c>
      <c r="E6943">
        <v>10</v>
      </c>
      <c r="F6943">
        <v>0</v>
      </c>
      <c r="G6943" t="s">
        <v>29350</v>
      </c>
      <c r="H6943">
        <v>1</v>
      </c>
      <c r="I6943" t="s">
        <v>51</v>
      </c>
      <c r="J6943" t="s">
        <v>1604</v>
      </c>
      <c r="K6943" t="s">
        <v>10670</v>
      </c>
      <c r="L6943" t="s">
        <v>29351</v>
      </c>
      <c r="M6943" t="s">
        <v>29352</v>
      </c>
      <c r="N6943">
        <v>16.95</v>
      </c>
      <c r="P6943">
        <v>1000</v>
      </c>
      <c r="R6943" t="s">
        <v>29349</v>
      </c>
      <c r="S6943" t="s">
        <v>29353</v>
      </c>
      <c r="V6943" t="s">
        <v>54</v>
      </c>
      <c r="Y6943" t="s">
        <v>29354</v>
      </c>
      <c r="AA6943" t="s">
        <v>56</v>
      </c>
      <c r="AB6943">
        <v>0</v>
      </c>
    </row>
    <row r="6944" spans="1:28" x14ac:dyDescent="0.3">
      <c r="A6944" t="s">
        <v>49</v>
      </c>
      <c r="C6944" t="s">
        <v>29355</v>
      </c>
      <c r="E6944">
        <v>10</v>
      </c>
      <c r="F6944">
        <v>0</v>
      </c>
      <c r="G6944" t="s">
        <v>29356</v>
      </c>
      <c r="H6944">
        <v>1</v>
      </c>
      <c r="I6944" t="s">
        <v>51</v>
      </c>
      <c r="J6944" t="s">
        <v>1604</v>
      </c>
      <c r="K6944" t="s">
        <v>10670</v>
      </c>
      <c r="L6944" t="s">
        <v>29357</v>
      </c>
      <c r="M6944" t="s">
        <v>29358</v>
      </c>
      <c r="N6944">
        <v>18.45</v>
      </c>
      <c r="P6944">
        <v>998</v>
      </c>
      <c r="R6944" t="s">
        <v>29355</v>
      </c>
      <c r="S6944" t="s">
        <v>29359</v>
      </c>
      <c r="V6944" t="s">
        <v>54</v>
      </c>
      <c r="Y6944" t="s">
        <v>29360</v>
      </c>
      <c r="AA6944" t="s">
        <v>56</v>
      </c>
      <c r="AB6944">
        <v>0</v>
      </c>
    </row>
    <row r="6945" spans="1:28" x14ac:dyDescent="0.3">
      <c r="A6945" t="s">
        <v>49</v>
      </c>
      <c r="C6945" t="s">
        <v>29361</v>
      </c>
      <c r="E6945">
        <v>10</v>
      </c>
      <c r="F6945">
        <v>0</v>
      </c>
      <c r="G6945" t="s">
        <v>29362</v>
      </c>
      <c r="H6945">
        <v>1</v>
      </c>
      <c r="I6945" t="s">
        <v>51</v>
      </c>
      <c r="J6945" t="s">
        <v>1604</v>
      </c>
      <c r="K6945" t="s">
        <v>10670</v>
      </c>
      <c r="L6945" t="s">
        <v>29363</v>
      </c>
      <c r="M6945" t="s">
        <v>29364</v>
      </c>
      <c r="N6945">
        <v>24.08</v>
      </c>
      <c r="P6945">
        <v>999</v>
      </c>
      <c r="R6945" t="s">
        <v>29361</v>
      </c>
      <c r="S6945" t="s">
        <v>29365</v>
      </c>
      <c r="V6945" t="s">
        <v>54</v>
      </c>
      <c r="Y6945" t="s">
        <v>29366</v>
      </c>
      <c r="AA6945" t="s">
        <v>56</v>
      </c>
      <c r="AB6945">
        <v>0</v>
      </c>
    </row>
    <row r="6946" spans="1:28" x14ac:dyDescent="0.3">
      <c r="A6946" t="s">
        <v>49</v>
      </c>
      <c r="C6946" t="s">
        <v>29367</v>
      </c>
      <c r="E6946">
        <v>10</v>
      </c>
      <c r="G6946" t="s">
        <v>29368</v>
      </c>
      <c r="H6946">
        <v>1</v>
      </c>
      <c r="I6946" t="s">
        <v>51</v>
      </c>
      <c r="J6946" t="s">
        <v>1604</v>
      </c>
      <c r="K6946" t="s">
        <v>29369</v>
      </c>
      <c r="L6946" t="s">
        <v>29370</v>
      </c>
      <c r="M6946" t="s">
        <v>29370</v>
      </c>
      <c r="N6946">
        <v>95.65</v>
      </c>
      <c r="P6946">
        <v>99</v>
      </c>
      <c r="S6946" t="s">
        <v>29371</v>
      </c>
      <c r="V6946" t="s">
        <v>54</v>
      </c>
      <c r="Y6946" t="s">
        <v>29372</v>
      </c>
      <c r="AA6946" t="s">
        <v>56</v>
      </c>
    </row>
    <row r="6947" spans="1:28" x14ac:dyDescent="0.3">
      <c r="A6947" t="s">
        <v>49</v>
      </c>
      <c r="C6947" t="s">
        <v>29373</v>
      </c>
      <c r="E6947">
        <v>10</v>
      </c>
      <c r="G6947" t="s">
        <v>29374</v>
      </c>
      <c r="H6947">
        <v>1</v>
      </c>
      <c r="I6947" t="s">
        <v>51</v>
      </c>
      <c r="J6947" t="s">
        <v>1604</v>
      </c>
      <c r="K6947" t="s">
        <v>29375</v>
      </c>
      <c r="L6947" t="s">
        <v>29376</v>
      </c>
      <c r="M6947" t="s">
        <v>29376</v>
      </c>
      <c r="N6947">
        <v>34.17</v>
      </c>
      <c r="P6947">
        <v>99</v>
      </c>
      <c r="S6947" t="s">
        <v>29377</v>
      </c>
      <c r="V6947" t="s">
        <v>54</v>
      </c>
      <c r="Y6947" t="s">
        <v>29378</v>
      </c>
      <c r="AA6947" t="s">
        <v>56</v>
      </c>
    </row>
    <row r="6948" spans="1:28" x14ac:dyDescent="0.3">
      <c r="A6948" t="s">
        <v>49</v>
      </c>
      <c r="C6948" t="s">
        <v>29379</v>
      </c>
      <c r="E6948">
        <v>10</v>
      </c>
      <c r="F6948">
        <v>0</v>
      </c>
      <c r="G6948" t="s">
        <v>29380</v>
      </c>
      <c r="H6948">
        <v>1</v>
      </c>
      <c r="I6948" t="s">
        <v>51</v>
      </c>
      <c r="J6948" t="s">
        <v>1604</v>
      </c>
      <c r="K6948" t="s">
        <v>27268</v>
      </c>
      <c r="L6948" t="s">
        <v>29381</v>
      </c>
      <c r="M6948" t="s">
        <v>29382</v>
      </c>
      <c r="N6948">
        <v>16.95</v>
      </c>
      <c r="P6948">
        <v>998</v>
      </c>
      <c r="R6948" t="s">
        <v>29382</v>
      </c>
      <c r="S6948" t="s">
        <v>29383</v>
      </c>
      <c r="V6948" t="s">
        <v>54</v>
      </c>
      <c r="Y6948" t="s">
        <v>29384</v>
      </c>
      <c r="AA6948" t="s">
        <v>56</v>
      </c>
      <c r="AB6948">
        <v>1.6</v>
      </c>
    </row>
    <row r="6949" spans="1:28" x14ac:dyDescent="0.3">
      <c r="A6949" t="s">
        <v>49</v>
      </c>
      <c r="C6949" t="s">
        <v>29385</v>
      </c>
      <c r="E6949">
        <v>10</v>
      </c>
      <c r="F6949">
        <v>0</v>
      </c>
      <c r="G6949" t="s">
        <v>29386</v>
      </c>
      <c r="H6949">
        <v>1</v>
      </c>
      <c r="I6949" t="s">
        <v>51</v>
      </c>
      <c r="J6949" t="s">
        <v>1604</v>
      </c>
      <c r="K6949" t="s">
        <v>27268</v>
      </c>
      <c r="L6949" t="s">
        <v>29387</v>
      </c>
      <c r="M6949" t="s">
        <v>29382</v>
      </c>
      <c r="N6949">
        <v>17.95</v>
      </c>
      <c r="P6949">
        <v>1000</v>
      </c>
      <c r="R6949" t="s">
        <v>29382</v>
      </c>
      <c r="S6949" t="s">
        <v>29388</v>
      </c>
      <c r="V6949" t="s">
        <v>54</v>
      </c>
      <c r="Y6949" t="s">
        <v>29389</v>
      </c>
      <c r="AA6949" t="s">
        <v>56</v>
      </c>
      <c r="AB6949">
        <v>1.9</v>
      </c>
    </row>
    <row r="6950" spans="1:28" x14ac:dyDescent="0.3">
      <c r="A6950" t="s">
        <v>49</v>
      </c>
      <c r="C6950" t="s">
        <v>29390</v>
      </c>
      <c r="E6950">
        <v>10</v>
      </c>
      <c r="F6950">
        <v>0</v>
      </c>
      <c r="G6950" t="s">
        <v>29391</v>
      </c>
      <c r="H6950">
        <v>1</v>
      </c>
      <c r="I6950" t="s">
        <v>51</v>
      </c>
      <c r="J6950" t="s">
        <v>1604</v>
      </c>
      <c r="K6950" t="s">
        <v>27268</v>
      </c>
      <c r="L6950" t="s">
        <v>29392</v>
      </c>
      <c r="M6950" t="s">
        <v>29382</v>
      </c>
      <c r="N6950">
        <v>19.95</v>
      </c>
      <c r="P6950">
        <v>1000</v>
      </c>
      <c r="R6950" t="s">
        <v>29382</v>
      </c>
      <c r="S6950" t="s">
        <v>29393</v>
      </c>
      <c r="V6950" t="s">
        <v>54</v>
      </c>
      <c r="Y6950" t="s">
        <v>29394</v>
      </c>
      <c r="AA6950" t="s">
        <v>56</v>
      </c>
      <c r="AB6950">
        <v>3.8</v>
      </c>
    </row>
    <row r="6951" spans="1:28" x14ac:dyDescent="0.3">
      <c r="A6951" t="s">
        <v>49</v>
      </c>
      <c r="C6951" t="s">
        <v>29395</v>
      </c>
      <c r="E6951">
        <v>10</v>
      </c>
      <c r="F6951">
        <v>0</v>
      </c>
      <c r="G6951" t="s">
        <v>29396</v>
      </c>
      <c r="H6951">
        <v>1</v>
      </c>
      <c r="I6951" t="s">
        <v>51</v>
      </c>
      <c r="J6951" t="s">
        <v>1604</v>
      </c>
      <c r="K6951" t="s">
        <v>27268</v>
      </c>
      <c r="L6951" t="s">
        <v>29397</v>
      </c>
      <c r="M6951" t="s">
        <v>29382</v>
      </c>
      <c r="N6951">
        <v>43.95</v>
      </c>
      <c r="P6951">
        <v>1000</v>
      </c>
      <c r="R6951" t="s">
        <v>29382</v>
      </c>
      <c r="S6951" t="s">
        <v>29398</v>
      </c>
      <c r="V6951" t="s">
        <v>54</v>
      </c>
      <c r="Y6951" t="s">
        <v>29399</v>
      </c>
      <c r="AA6951" t="s">
        <v>56</v>
      </c>
      <c r="AB6951">
        <v>6.7</v>
      </c>
    </row>
    <row r="6952" spans="1:28" x14ac:dyDescent="0.3">
      <c r="A6952" t="s">
        <v>49</v>
      </c>
      <c r="C6952" t="s">
        <v>29400</v>
      </c>
      <c r="E6952">
        <v>10</v>
      </c>
      <c r="F6952">
        <v>0</v>
      </c>
      <c r="G6952" t="s">
        <v>29401</v>
      </c>
      <c r="H6952">
        <v>1</v>
      </c>
      <c r="I6952" t="s">
        <v>51</v>
      </c>
      <c r="J6952" t="s">
        <v>1604</v>
      </c>
      <c r="K6952" t="s">
        <v>27268</v>
      </c>
      <c r="L6952" t="s">
        <v>29402</v>
      </c>
      <c r="M6952" t="s">
        <v>29403</v>
      </c>
      <c r="N6952">
        <v>5.19</v>
      </c>
      <c r="P6952">
        <v>1000</v>
      </c>
      <c r="R6952" t="s">
        <v>29403</v>
      </c>
      <c r="S6952" t="s">
        <v>29404</v>
      </c>
      <c r="V6952" t="s">
        <v>54</v>
      </c>
      <c r="Y6952" t="s">
        <v>29405</v>
      </c>
      <c r="AA6952" t="s">
        <v>56</v>
      </c>
      <c r="AB6952">
        <v>0.2</v>
      </c>
    </row>
    <row r="6953" spans="1:28" x14ac:dyDescent="0.3">
      <c r="A6953" t="s">
        <v>49</v>
      </c>
      <c r="C6953" t="s">
        <v>29406</v>
      </c>
      <c r="E6953">
        <v>10</v>
      </c>
      <c r="F6953">
        <v>0</v>
      </c>
      <c r="G6953" t="s">
        <v>29407</v>
      </c>
      <c r="H6953">
        <v>1</v>
      </c>
      <c r="I6953" t="s">
        <v>51</v>
      </c>
      <c r="J6953" t="s">
        <v>1604</v>
      </c>
      <c r="K6953" t="s">
        <v>27268</v>
      </c>
      <c r="L6953" t="s">
        <v>29408</v>
      </c>
      <c r="M6953" t="s">
        <v>29403</v>
      </c>
      <c r="N6953">
        <v>6.51</v>
      </c>
      <c r="P6953">
        <v>1000</v>
      </c>
      <c r="R6953" t="s">
        <v>29403</v>
      </c>
      <c r="S6953" t="s">
        <v>29409</v>
      </c>
      <c r="V6953" t="s">
        <v>54</v>
      </c>
      <c r="Y6953" t="s">
        <v>29410</v>
      </c>
      <c r="AA6953" t="s">
        <v>56</v>
      </c>
      <c r="AB6953">
        <v>0.2</v>
      </c>
    </row>
    <row r="6954" spans="1:28" x14ac:dyDescent="0.3">
      <c r="A6954" t="s">
        <v>49</v>
      </c>
      <c r="C6954" t="s">
        <v>29411</v>
      </c>
      <c r="E6954">
        <v>10</v>
      </c>
      <c r="G6954" t="s">
        <v>29412</v>
      </c>
      <c r="H6954">
        <v>1</v>
      </c>
      <c r="I6954" t="s">
        <v>51</v>
      </c>
      <c r="J6954" t="s">
        <v>1604</v>
      </c>
      <c r="K6954" t="s">
        <v>28668</v>
      </c>
      <c r="L6954" t="s">
        <v>29413</v>
      </c>
      <c r="M6954" t="s">
        <v>29413</v>
      </c>
      <c r="N6954">
        <v>17.850000000000001</v>
      </c>
      <c r="P6954">
        <v>99</v>
      </c>
      <c r="S6954" t="s">
        <v>29414</v>
      </c>
      <c r="V6954" t="s">
        <v>54</v>
      </c>
      <c r="Y6954" t="s">
        <v>29415</v>
      </c>
      <c r="AA6954" t="s">
        <v>56</v>
      </c>
    </row>
    <row r="6955" spans="1:28" x14ac:dyDescent="0.3">
      <c r="A6955" t="s">
        <v>49</v>
      </c>
      <c r="C6955" t="s">
        <v>29416</v>
      </c>
      <c r="E6955">
        <v>10</v>
      </c>
      <c r="F6955">
        <v>0</v>
      </c>
      <c r="G6955" t="s">
        <v>29417</v>
      </c>
      <c r="H6955">
        <v>1</v>
      </c>
      <c r="I6955" t="s">
        <v>51</v>
      </c>
      <c r="J6955" t="s">
        <v>1604</v>
      </c>
      <c r="K6955" t="s">
        <v>27268</v>
      </c>
      <c r="L6955" t="s">
        <v>29418</v>
      </c>
      <c r="M6955" t="s">
        <v>29419</v>
      </c>
      <c r="N6955">
        <v>15.12</v>
      </c>
      <c r="P6955">
        <v>1000</v>
      </c>
      <c r="R6955" t="s">
        <v>29420</v>
      </c>
      <c r="S6955" t="s">
        <v>29420</v>
      </c>
      <c r="V6955" t="s">
        <v>54</v>
      </c>
      <c r="Y6955" t="s">
        <v>29421</v>
      </c>
      <c r="AA6955" t="s">
        <v>56</v>
      </c>
      <c r="AB6955">
        <v>0</v>
      </c>
    </row>
    <row r="6956" spans="1:28" x14ac:dyDescent="0.3">
      <c r="A6956" t="s">
        <v>49</v>
      </c>
      <c r="C6956" t="s">
        <v>29422</v>
      </c>
      <c r="E6956">
        <v>10</v>
      </c>
      <c r="G6956" t="s">
        <v>29423</v>
      </c>
      <c r="H6956">
        <v>1</v>
      </c>
      <c r="I6956" t="s">
        <v>51</v>
      </c>
      <c r="J6956" t="s">
        <v>1604</v>
      </c>
      <c r="K6956" t="s">
        <v>27547</v>
      </c>
      <c r="L6956" t="s">
        <v>29424</v>
      </c>
      <c r="M6956" t="s">
        <v>29424</v>
      </c>
      <c r="N6956">
        <v>9.16</v>
      </c>
      <c r="P6956">
        <v>99</v>
      </c>
      <c r="S6956" t="s">
        <v>29425</v>
      </c>
      <c r="V6956" t="s">
        <v>54</v>
      </c>
      <c r="Y6956" t="s">
        <v>29426</v>
      </c>
      <c r="AA6956" t="s">
        <v>56</v>
      </c>
    </row>
    <row r="6957" spans="1:28" x14ac:dyDescent="0.3">
      <c r="A6957" t="s">
        <v>49</v>
      </c>
      <c r="C6957" t="s">
        <v>29427</v>
      </c>
      <c r="E6957">
        <v>10</v>
      </c>
      <c r="G6957" t="s">
        <v>29428</v>
      </c>
      <c r="H6957">
        <v>1</v>
      </c>
      <c r="I6957" t="s">
        <v>51</v>
      </c>
      <c r="J6957" t="s">
        <v>1604</v>
      </c>
      <c r="K6957" t="s">
        <v>27547</v>
      </c>
      <c r="L6957" t="s">
        <v>29429</v>
      </c>
      <c r="M6957" t="s">
        <v>29429</v>
      </c>
      <c r="N6957">
        <v>4.09</v>
      </c>
      <c r="P6957">
        <v>99</v>
      </c>
      <c r="S6957" t="s">
        <v>29430</v>
      </c>
      <c r="V6957" t="s">
        <v>54</v>
      </c>
      <c r="Y6957" t="s">
        <v>29431</v>
      </c>
      <c r="AA6957" t="s">
        <v>56</v>
      </c>
    </row>
    <row r="6958" spans="1:28" x14ac:dyDescent="0.3">
      <c r="A6958" t="s">
        <v>49</v>
      </c>
      <c r="C6958" t="s">
        <v>29432</v>
      </c>
      <c r="E6958">
        <v>10</v>
      </c>
      <c r="G6958" t="s">
        <v>29433</v>
      </c>
      <c r="H6958">
        <v>1</v>
      </c>
      <c r="I6958" t="s">
        <v>51</v>
      </c>
      <c r="J6958" t="s">
        <v>1604</v>
      </c>
      <c r="K6958" t="s">
        <v>27547</v>
      </c>
      <c r="L6958" t="s">
        <v>29434</v>
      </c>
      <c r="M6958" t="s">
        <v>29434</v>
      </c>
      <c r="N6958">
        <v>13.13</v>
      </c>
      <c r="P6958">
        <v>99</v>
      </c>
      <c r="S6958" t="s">
        <v>29435</v>
      </c>
      <c r="V6958" t="s">
        <v>54</v>
      </c>
      <c r="Y6958" t="s">
        <v>29436</v>
      </c>
      <c r="AA6958" t="s">
        <v>56</v>
      </c>
    </row>
    <row r="6959" spans="1:28" x14ac:dyDescent="0.3">
      <c r="A6959" t="s">
        <v>49</v>
      </c>
      <c r="C6959" t="s">
        <v>29437</v>
      </c>
      <c r="E6959">
        <v>10</v>
      </c>
      <c r="G6959" t="s">
        <v>29438</v>
      </c>
      <c r="H6959">
        <v>1</v>
      </c>
      <c r="I6959" t="s">
        <v>51</v>
      </c>
      <c r="J6959" t="s">
        <v>1604</v>
      </c>
      <c r="K6959" t="s">
        <v>27547</v>
      </c>
      <c r="L6959" t="s">
        <v>29439</v>
      </c>
      <c r="M6959" t="s">
        <v>29439</v>
      </c>
      <c r="N6959">
        <v>10.15</v>
      </c>
      <c r="P6959">
        <v>99</v>
      </c>
      <c r="S6959" t="s">
        <v>29440</v>
      </c>
      <c r="V6959" t="s">
        <v>54</v>
      </c>
      <c r="Y6959" t="s">
        <v>29441</v>
      </c>
      <c r="AA6959" t="s">
        <v>56</v>
      </c>
    </row>
    <row r="6960" spans="1:28" x14ac:dyDescent="0.3">
      <c r="A6960" t="s">
        <v>49</v>
      </c>
      <c r="C6960" t="s">
        <v>29442</v>
      </c>
      <c r="E6960">
        <v>10</v>
      </c>
      <c r="H6960">
        <v>1</v>
      </c>
      <c r="I6960" t="s">
        <v>51</v>
      </c>
      <c r="J6960" t="s">
        <v>1604</v>
      </c>
      <c r="K6960" t="s">
        <v>27547</v>
      </c>
      <c r="L6960" t="s">
        <v>29443</v>
      </c>
      <c r="M6960" t="s">
        <v>29443</v>
      </c>
      <c r="N6960">
        <v>7.28</v>
      </c>
      <c r="P6960">
        <v>99</v>
      </c>
      <c r="S6960" t="s">
        <v>29444</v>
      </c>
      <c r="V6960" t="s">
        <v>54</v>
      </c>
      <c r="Y6960" t="s">
        <v>29445</v>
      </c>
      <c r="AA6960" t="s">
        <v>56</v>
      </c>
    </row>
    <row r="6961" spans="1:28" x14ac:dyDescent="0.3">
      <c r="A6961" t="s">
        <v>49</v>
      </c>
      <c r="C6961" t="s">
        <v>29446</v>
      </c>
      <c r="E6961">
        <v>10</v>
      </c>
      <c r="F6961">
        <v>0</v>
      </c>
      <c r="G6961" t="s">
        <v>29447</v>
      </c>
      <c r="H6961">
        <v>1</v>
      </c>
      <c r="I6961" t="s">
        <v>51</v>
      </c>
      <c r="J6961" t="s">
        <v>1604</v>
      </c>
      <c r="K6961" t="s">
        <v>27268</v>
      </c>
      <c r="L6961" t="s">
        <v>29448</v>
      </c>
      <c r="M6961" t="s">
        <v>29449</v>
      </c>
      <c r="N6961">
        <v>68.23</v>
      </c>
      <c r="P6961">
        <v>1000</v>
      </c>
      <c r="R6961" t="s">
        <v>29450</v>
      </c>
      <c r="S6961" t="s">
        <v>29451</v>
      </c>
      <c r="V6961" t="s">
        <v>54</v>
      </c>
      <c r="Y6961" t="s">
        <v>29452</v>
      </c>
      <c r="AA6961" t="s">
        <v>56</v>
      </c>
      <c r="AB6961">
        <v>0</v>
      </c>
    </row>
    <row r="6962" spans="1:28" x14ac:dyDescent="0.3">
      <c r="A6962" t="s">
        <v>49</v>
      </c>
      <c r="C6962" t="s">
        <v>29453</v>
      </c>
      <c r="E6962">
        <v>10</v>
      </c>
      <c r="F6962">
        <v>0</v>
      </c>
      <c r="G6962" t="s">
        <v>29454</v>
      </c>
      <c r="H6962">
        <v>1</v>
      </c>
      <c r="I6962" t="s">
        <v>51</v>
      </c>
      <c r="J6962" t="s">
        <v>1604</v>
      </c>
      <c r="K6962" t="s">
        <v>27268</v>
      </c>
      <c r="L6962" t="s">
        <v>29455</v>
      </c>
      <c r="M6962" t="s">
        <v>29456</v>
      </c>
      <c r="N6962">
        <v>116.31</v>
      </c>
      <c r="P6962">
        <v>1000</v>
      </c>
      <c r="R6962" t="s">
        <v>29456</v>
      </c>
      <c r="S6962" t="s">
        <v>29457</v>
      </c>
      <c r="V6962" t="s">
        <v>54</v>
      </c>
      <c r="Y6962" t="s">
        <v>29458</v>
      </c>
      <c r="AA6962" t="s">
        <v>56</v>
      </c>
      <c r="AB6962">
        <v>12.2</v>
      </c>
    </row>
    <row r="6963" spans="1:28" x14ac:dyDescent="0.3">
      <c r="A6963" t="s">
        <v>49</v>
      </c>
      <c r="C6963" t="s">
        <v>29459</v>
      </c>
      <c r="E6963">
        <v>10</v>
      </c>
      <c r="F6963">
        <v>0</v>
      </c>
      <c r="G6963" t="s">
        <v>29460</v>
      </c>
      <c r="H6963">
        <v>1</v>
      </c>
      <c r="I6963" t="s">
        <v>51</v>
      </c>
      <c r="J6963" t="s">
        <v>1604</v>
      </c>
      <c r="K6963" t="s">
        <v>27268</v>
      </c>
      <c r="L6963" t="s">
        <v>29461</v>
      </c>
      <c r="M6963" t="s">
        <v>29462</v>
      </c>
      <c r="N6963">
        <v>372.8</v>
      </c>
      <c r="P6963">
        <v>1000</v>
      </c>
      <c r="R6963" t="s">
        <v>29463</v>
      </c>
      <c r="S6963" t="s">
        <v>29464</v>
      </c>
      <c r="V6963" t="s">
        <v>54</v>
      </c>
      <c r="Y6963" t="s">
        <v>29465</v>
      </c>
      <c r="AA6963" t="s">
        <v>56</v>
      </c>
      <c r="AB6963">
        <v>16.899999999999999</v>
      </c>
    </row>
    <row r="6964" spans="1:28" x14ac:dyDescent="0.3">
      <c r="A6964" t="s">
        <v>49</v>
      </c>
      <c r="C6964" t="s">
        <v>29466</v>
      </c>
      <c r="E6964">
        <v>10</v>
      </c>
      <c r="F6964">
        <v>0</v>
      </c>
      <c r="G6964" t="s">
        <v>29467</v>
      </c>
      <c r="H6964">
        <v>1</v>
      </c>
      <c r="I6964" t="s">
        <v>51</v>
      </c>
      <c r="J6964" t="s">
        <v>1604</v>
      </c>
      <c r="K6964" t="s">
        <v>27268</v>
      </c>
      <c r="L6964" t="s">
        <v>29468</v>
      </c>
      <c r="M6964" t="s">
        <v>29469</v>
      </c>
      <c r="N6964">
        <v>555.94000000000005</v>
      </c>
      <c r="P6964">
        <v>1000</v>
      </c>
      <c r="R6964" t="s">
        <v>29469</v>
      </c>
      <c r="S6964" t="s">
        <v>29470</v>
      </c>
      <c r="V6964" t="s">
        <v>54</v>
      </c>
      <c r="Y6964" t="s">
        <v>29471</v>
      </c>
      <c r="AA6964" t="s">
        <v>56</v>
      </c>
      <c r="AB6964">
        <v>18.2</v>
      </c>
    </row>
    <row r="6965" spans="1:28" x14ac:dyDescent="0.3">
      <c r="A6965" t="s">
        <v>49</v>
      </c>
      <c r="C6965" t="s">
        <v>29472</v>
      </c>
      <c r="E6965">
        <v>10</v>
      </c>
      <c r="F6965">
        <v>0</v>
      </c>
      <c r="G6965" t="s">
        <v>29473</v>
      </c>
      <c r="H6965">
        <v>1</v>
      </c>
      <c r="I6965" t="s">
        <v>51</v>
      </c>
      <c r="J6965" t="s">
        <v>1604</v>
      </c>
      <c r="K6965" t="s">
        <v>27268</v>
      </c>
      <c r="L6965" t="s">
        <v>29474</v>
      </c>
      <c r="M6965" t="s">
        <v>29475</v>
      </c>
      <c r="N6965">
        <v>237.55</v>
      </c>
      <c r="P6965">
        <v>1000</v>
      </c>
      <c r="R6965" t="s">
        <v>29475</v>
      </c>
      <c r="S6965" t="s">
        <v>29476</v>
      </c>
      <c r="V6965" t="s">
        <v>54</v>
      </c>
      <c r="Y6965" t="s">
        <v>29477</v>
      </c>
      <c r="AA6965" t="s">
        <v>56</v>
      </c>
      <c r="AB6965">
        <v>31.9</v>
      </c>
    </row>
    <row r="6966" spans="1:28" x14ac:dyDescent="0.3">
      <c r="A6966" t="s">
        <v>49</v>
      </c>
      <c r="C6966" t="s">
        <v>29478</v>
      </c>
      <c r="E6966">
        <v>10</v>
      </c>
      <c r="F6966">
        <v>0</v>
      </c>
      <c r="G6966" t="s">
        <v>29479</v>
      </c>
      <c r="H6966">
        <v>1</v>
      </c>
      <c r="I6966" t="s">
        <v>51</v>
      </c>
      <c r="J6966" t="s">
        <v>1604</v>
      </c>
      <c r="K6966" t="s">
        <v>27268</v>
      </c>
      <c r="L6966" t="s">
        <v>29480</v>
      </c>
      <c r="M6966" t="s">
        <v>29481</v>
      </c>
      <c r="N6966">
        <v>689.56</v>
      </c>
      <c r="P6966">
        <v>1000</v>
      </c>
      <c r="R6966" t="s">
        <v>29482</v>
      </c>
      <c r="S6966" t="s">
        <v>29483</v>
      </c>
      <c r="V6966" t="s">
        <v>54</v>
      </c>
      <c r="Y6966" t="s">
        <v>29484</v>
      </c>
      <c r="AA6966" t="s">
        <v>56</v>
      </c>
      <c r="AB6966">
        <v>30</v>
      </c>
    </row>
    <row r="6967" spans="1:28" x14ac:dyDescent="0.3">
      <c r="A6967" t="s">
        <v>49</v>
      </c>
      <c r="C6967" t="s">
        <v>29485</v>
      </c>
      <c r="E6967">
        <v>10</v>
      </c>
      <c r="F6967">
        <v>0</v>
      </c>
      <c r="G6967" t="s">
        <v>29486</v>
      </c>
      <c r="H6967">
        <v>1</v>
      </c>
      <c r="I6967" t="s">
        <v>51</v>
      </c>
      <c r="J6967" t="s">
        <v>1604</v>
      </c>
      <c r="K6967" t="s">
        <v>27268</v>
      </c>
      <c r="L6967" t="s">
        <v>29487</v>
      </c>
      <c r="M6967" t="s">
        <v>29488</v>
      </c>
      <c r="N6967">
        <v>167.72</v>
      </c>
      <c r="P6967">
        <v>1000</v>
      </c>
      <c r="R6967" t="s">
        <v>29488</v>
      </c>
      <c r="S6967" t="s">
        <v>29489</v>
      </c>
      <c r="V6967" t="s">
        <v>54</v>
      </c>
      <c r="Y6967" t="s">
        <v>29490</v>
      </c>
      <c r="AA6967" t="s">
        <v>56</v>
      </c>
      <c r="AB6967">
        <v>17.100000000000001</v>
      </c>
    </row>
    <row r="6968" spans="1:28" x14ac:dyDescent="0.3">
      <c r="A6968" t="s">
        <v>49</v>
      </c>
      <c r="C6968" t="s">
        <v>29491</v>
      </c>
      <c r="E6968">
        <v>10</v>
      </c>
      <c r="F6968">
        <v>0</v>
      </c>
      <c r="G6968" t="s">
        <v>29492</v>
      </c>
      <c r="H6968">
        <v>1</v>
      </c>
      <c r="I6968" t="s">
        <v>51</v>
      </c>
      <c r="J6968" t="s">
        <v>1604</v>
      </c>
      <c r="K6968" t="s">
        <v>27268</v>
      </c>
      <c r="L6968" t="s">
        <v>29493</v>
      </c>
      <c r="M6968" t="s">
        <v>29494</v>
      </c>
      <c r="N6968">
        <v>168.47</v>
      </c>
      <c r="P6968">
        <v>1000</v>
      </c>
      <c r="R6968" t="s">
        <v>29494</v>
      </c>
      <c r="S6968" t="s">
        <v>29495</v>
      </c>
      <c r="V6968" t="s">
        <v>54</v>
      </c>
      <c r="Y6968" t="s">
        <v>29496</v>
      </c>
      <c r="AA6968" t="s">
        <v>56</v>
      </c>
      <c r="AB6968">
        <v>18.399999999999999</v>
      </c>
    </row>
    <row r="6969" spans="1:28" x14ac:dyDescent="0.3">
      <c r="A6969" t="s">
        <v>49</v>
      </c>
      <c r="C6969" t="s">
        <v>29497</v>
      </c>
      <c r="E6969">
        <v>10</v>
      </c>
      <c r="F6969">
        <v>0</v>
      </c>
      <c r="G6969" t="s">
        <v>29498</v>
      </c>
      <c r="H6969">
        <v>1</v>
      </c>
      <c r="I6969" t="s">
        <v>51</v>
      </c>
      <c r="J6969" t="s">
        <v>1604</v>
      </c>
      <c r="K6969" t="s">
        <v>27268</v>
      </c>
      <c r="L6969" t="s">
        <v>29499</v>
      </c>
      <c r="M6969" t="s">
        <v>29500</v>
      </c>
      <c r="N6969">
        <v>153.27000000000001</v>
      </c>
      <c r="P6969">
        <v>1000</v>
      </c>
      <c r="R6969" t="s">
        <v>29500</v>
      </c>
      <c r="S6969" t="s">
        <v>29501</v>
      </c>
      <c r="V6969" t="s">
        <v>54</v>
      </c>
      <c r="Y6969" t="s">
        <v>29502</v>
      </c>
      <c r="AA6969" t="s">
        <v>56</v>
      </c>
      <c r="AB6969">
        <v>18.600000000000001</v>
      </c>
    </row>
    <row r="6970" spans="1:28" x14ac:dyDescent="0.3">
      <c r="A6970" t="s">
        <v>49</v>
      </c>
      <c r="C6970" t="s">
        <v>29503</v>
      </c>
      <c r="E6970">
        <v>10</v>
      </c>
      <c r="F6970">
        <v>0</v>
      </c>
      <c r="G6970" t="s">
        <v>29504</v>
      </c>
      <c r="H6970">
        <v>1</v>
      </c>
      <c r="I6970" t="s">
        <v>51</v>
      </c>
      <c r="J6970" t="s">
        <v>1604</v>
      </c>
      <c r="K6970" t="s">
        <v>27268</v>
      </c>
      <c r="M6970" t="s">
        <v>29505</v>
      </c>
      <c r="N6970">
        <v>576.98</v>
      </c>
      <c r="P6970">
        <v>1000</v>
      </c>
      <c r="R6970" t="s">
        <v>29506</v>
      </c>
      <c r="S6970" t="s">
        <v>29505</v>
      </c>
      <c r="V6970" t="s">
        <v>54</v>
      </c>
      <c r="Y6970" t="s">
        <v>29507</v>
      </c>
      <c r="AA6970" t="s">
        <v>56</v>
      </c>
      <c r="AB6970">
        <v>17.399999999999999</v>
      </c>
    </row>
    <row r="6971" spans="1:28" x14ac:dyDescent="0.3">
      <c r="A6971" t="s">
        <v>49</v>
      </c>
      <c r="C6971" t="s">
        <v>29508</v>
      </c>
      <c r="E6971">
        <v>10</v>
      </c>
      <c r="G6971" t="s">
        <v>29509</v>
      </c>
      <c r="H6971">
        <v>1</v>
      </c>
      <c r="I6971" t="s">
        <v>51</v>
      </c>
      <c r="J6971" t="s">
        <v>1604</v>
      </c>
      <c r="K6971" t="s">
        <v>29510</v>
      </c>
      <c r="L6971" t="s">
        <v>29511</v>
      </c>
      <c r="M6971" t="s">
        <v>29511</v>
      </c>
      <c r="N6971">
        <v>602.42999999999995</v>
      </c>
      <c r="P6971">
        <v>99</v>
      </c>
      <c r="S6971" t="s">
        <v>29512</v>
      </c>
      <c r="V6971" t="s">
        <v>54</v>
      </c>
      <c r="Y6971" t="s">
        <v>29513</v>
      </c>
      <c r="AA6971" t="s">
        <v>56</v>
      </c>
    </row>
    <row r="6972" spans="1:28" x14ac:dyDescent="0.3">
      <c r="A6972" t="s">
        <v>49</v>
      </c>
      <c r="C6972" t="s">
        <v>29514</v>
      </c>
      <c r="E6972">
        <v>10</v>
      </c>
      <c r="F6972">
        <v>0</v>
      </c>
      <c r="G6972" t="s">
        <v>29515</v>
      </c>
      <c r="H6972">
        <v>1</v>
      </c>
      <c r="I6972" t="s">
        <v>51</v>
      </c>
      <c r="J6972" t="s">
        <v>1604</v>
      </c>
      <c r="K6972" t="s">
        <v>27268</v>
      </c>
      <c r="L6972" t="s">
        <v>29516</v>
      </c>
      <c r="M6972" t="s">
        <v>29517</v>
      </c>
      <c r="N6972">
        <v>1368.84</v>
      </c>
      <c r="P6972">
        <v>1000</v>
      </c>
      <c r="R6972" t="s">
        <v>29517</v>
      </c>
      <c r="S6972" t="s">
        <v>29518</v>
      </c>
      <c r="V6972" t="s">
        <v>54</v>
      </c>
      <c r="Y6972" t="s">
        <v>29519</v>
      </c>
      <c r="AA6972" t="s">
        <v>56</v>
      </c>
      <c r="AB6972">
        <v>15.9</v>
      </c>
    </row>
    <row r="6973" spans="1:28" x14ac:dyDescent="0.3">
      <c r="A6973" t="s">
        <v>49</v>
      </c>
      <c r="C6973" t="s">
        <v>29520</v>
      </c>
      <c r="E6973">
        <v>10</v>
      </c>
      <c r="G6973" t="s">
        <v>29521</v>
      </c>
      <c r="H6973">
        <v>1</v>
      </c>
      <c r="I6973" t="s">
        <v>51</v>
      </c>
      <c r="J6973" t="s">
        <v>1604</v>
      </c>
      <c r="K6973" t="s">
        <v>29522</v>
      </c>
      <c r="L6973" t="s">
        <v>29523</v>
      </c>
      <c r="M6973" t="s">
        <v>29523</v>
      </c>
      <c r="N6973">
        <v>495.53</v>
      </c>
      <c r="P6973">
        <v>99</v>
      </c>
      <c r="S6973" t="s">
        <v>29524</v>
      </c>
      <c r="V6973" t="s">
        <v>54</v>
      </c>
      <c r="Y6973" t="s">
        <v>29525</v>
      </c>
      <c r="AA6973" t="s">
        <v>56</v>
      </c>
    </row>
    <row r="6974" spans="1:28" x14ac:dyDescent="0.3">
      <c r="A6974" t="s">
        <v>49</v>
      </c>
      <c r="C6974" t="s">
        <v>29526</v>
      </c>
      <c r="E6974">
        <v>10</v>
      </c>
      <c r="F6974">
        <v>0</v>
      </c>
      <c r="G6974" t="s">
        <v>29527</v>
      </c>
      <c r="H6974">
        <v>1</v>
      </c>
      <c r="I6974" t="s">
        <v>51</v>
      </c>
      <c r="J6974" t="s">
        <v>1604</v>
      </c>
      <c r="K6974" t="s">
        <v>27268</v>
      </c>
      <c r="M6974" t="s">
        <v>29528</v>
      </c>
      <c r="N6974">
        <v>916.7</v>
      </c>
      <c r="P6974">
        <v>1000</v>
      </c>
      <c r="R6974" t="s">
        <v>29526</v>
      </c>
      <c r="S6974" t="s">
        <v>29528</v>
      </c>
      <c r="V6974" t="s">
        <v>54</v>
      </c>
      <c r="Y6974" t="s">
        <v>29529</v>
      </c>
      <c r="AA6974" t="s">
        <v>56</v>
      </c>
      <c r="AB6974">
        <v>29</v>
      </c>
    </row>
    <row r="6975" spans="1:28" x14ac:dyDescent="0.3">
      <c r="A6975" t="s">
        <v>49</v>
      </c>
      <c r="C6975" t="s">
        <v>29530</v>
      </c>
      <c r="E6975">
        <v>10</v>
      </c>
      <c r="F6975">
        <v>0</v>
      </c>
      <c r="G6975" t="s">
        <v>29531</v>
      </c>
      <c r="H6975">
        <v>1</v>
      </c>
      <c r="I6975" t="s">
        <v>51</v>
      </c>
      <c r="J6975" t="s">
        <v>1604</v>
      </c>
      <c r="K6975" t="s">
        <v>27268</v>
      </c>
      <c r="M6975" t="s">
        <v>29532</v>
      </c>
      <c r="N6975">
        <v>1021.84</v>
      </c>
      <c r="P6975">
        <v>1000</v>
      </c>
      <c r="R6975" t="s">
        <v>29530</v>
      </c>
      <c r="S6975" t="s">
        <v>29532</v>
      </c>
      <c r="V6975" t="s">
        <v>54</v>
      </c>
      <c r="Y6975" t="s">
        <v>29533</v>
      </c>
      <c r="AA6975" t="s">
        <v>56</v>
      </c>
      <c r="AB6975">
        <v>24.8</v>
      </c>
    </row>
    <row r="6976" spans="1:28" x14ac:dyDescent="0.3">
      <c r="A6976" t="s">
        <v>49</v>
      </c>
      <c r="C6976" t="s">
        <v>29534</v>
      </c>
      <c r="E6976">
        <v>10</v>
      </c>
      <c r="F6976">
        <v>0</v>
      </c>
      <c r="G6976" t="s">
        <v>29535</v>
      </c>
      <c r="H6976">
        <v>1</v>
      </c>
      <c r="I6976" t="s">
        <v>51</v>
      </c>
      <c r="J6976" t="s">
        <v>1604</v>
      </c>
      <c r="K6976" t="s">
        <v>27268</v>
      </c>
      <c r="L6976" t="s">
        <v>29536</v>
      </c>
      <c r="M6976" t="s">
        <v>29537</v>
      </c>
      <c r="N6976">
        <v>181.97</v>
      </c>
      <c r="P6976">
        <v>1000</v>
      </c>
      <c r="R6976" t="s">
        <v>29537</v>
      </c>
      <c r="S6976" t="s">
        <v>29538</v>
      </c>
      <c r="V6976" t="s">
        <v>54</v>
      </c>
      <c r="Y6976" t="s">
        <v>29539</v>
      </c>
      <c r="AA6976" t="s">
        <v>56</v>
      </c>
      <c r="AB6976">
        <v>24.7</v>
      </c>
    </row>
    <row r="6977" spans="1:28" x14ac:dyDescent="0.3">
      <c r="A6977" t="s">
        <v>49</v>
      </c>
      <c r="C6977" t="s">
        <v>29540</v>
      </c>
      <c r="E6977">
        <v>10</v>
      </c>
      <c r="F6977">
        <v>0</v>
      </c>
      <c r="G6977" t="s">
        <v>29541</v>
      </c>
      <c r="H6977">
        <v>1</v>
      </c>
      <c r="I6977" t="s">
        <v>51</v>
      </c>
      <c r="J6977" t="s">
        <v>1604</v>
      </c>
      <c r="K6977" t="s">
        <v>27268</v>
      </c>
      <c r="L6977" t="s">
        <v>29542</v>
      </c>
      <c r="M6977" t="s">
        <v>29543</v>
      </c>
      <c r="N6977">
        <v>203.28</v>
      </c>
      <c r="P6977">
        <v>1000</v>
      </c>
      <c r="R6977" t="s">
        <v>29543</v>
      </c>
      <c r="S6977" t="s">
        <v>29544</v>
      </c>
      <c r="V6977" t="s">
        <v>54</v>
      </c>
      <c r="Y6977" t="s">
        <v>29545</v>
      </c>
      <c r="AA6977" t="s">
        <v>56</v>
      </c>
      <c r="AB6977">
        <v>27.5</v>
      </c>
    </row>
    <row r="6978" spans="1:28" x14ac:dyDescent="0.3">
      <c r="A6978" t="s">
        <v>49</v>
      </c>
      <c r="C6978" t="s">
        <v>29546</v>
      </c>
      <c r="E6978">
        <v>10</v>
      </c>
      <c r="F6978">
        <v>0</v>
      </c>
      <c r="G6978" t="s">
        <v>29547</v>
      </c>
      <c r="H6978">
        <v>1</v>
      </c>
      <c r="I6978" t="s">
        <v>51</v>
      </c>
      <c r="J6978" t="s">
        <v>1604</v>
      </c>
      <c r="K6978" t="s">
        <v>27268</v>
      </c>
      <c r="L6978" t="s">
        <v>29548</v>
      </c>
      <c r="M6978" t="s">
        <v>29549</v>
      </c>
      <c r="N6978">
        <v>177.14</v>
      </c>
      <c r="P6978">
        <v>1000</v>
      </c>
      <c r="R6978" t="s">
        <v>29549</v>
      </c>
      <c r="S6978" t="s">
        <v>29550</v>
      </c>
      <c r="V6978" t="s">
        <v>54</v>
      </c>
      <c r="Y6978" t="s">
        <v>29551</v>
      </c>
      <c r="AA6978" t="s">
        <v>56</v>
      </c>
      <c r="AB6978">
        <v>18.3</v>
      </c>
    </row>
    <row r="6979" spans="1:28" x14ac:dyDescent="0.3">
      <c r="A6979" t="s">
        <v>49</v>
      </c>
      <c r="C6979" t="s">
        <v>29552</v>
      </c>
      <c r="E6979">
        <v>10</v>
      </c>
      <c r="G6979" t="s">
        <v>29553</v>
      </c>
      <c r="H6979">
        <v>1</v>
      </c>
      <c r="I6979" t="s">
        <v>51</v>
      </c>
      <c r="J6979" t="s">
        <v>1604</v>
      </c>
      <c r="K6979" t="s">
        <v>29554</v>
      </c>
      <c r="L6979" t="s">
        <v>29555</v>
      </c>
      <c r="M6979" t="s">
        <v>29555</v>
      </c>
      <c r="N6979">
        <v>25.45</v>
      </c>
      <c r="P6979">
        <v>99</v>
      </c>
      <c r="S6979" t="s">
        <v>29556</v>
      </c>
      <c r="V6979" t="s">
        <v>54</v>
      </c>
      <c r="Y6979" t="s">
        <v>29557</v>
      </c>
      <c r="AA6979" t="s">
        <v>56</v>
      </c>
    </row>
    <row r="6980" spans="1:28" x14ac:dyDescent="0.3">
      <c r="A6980" t="s">
        <v>49</v>
      </c>
      <c r="C6980" t="s">
        <v>29558</v>
      </c>
      <c r="E6980">
        <v>10</v>
      </c>
      <c r="F6980">
        <v>0</v>
      </c>
      <c r="H6980">
        <v>1</v>
      </c>
      <c r="I6980" t="s">
        <v>51</v>
      </c>
      <c r="J6980" t="s">
        <v>1604</v>
      </c>
      <c r="K6980" t="s">
        <v>27268</v>
      </c>
      <c r="L6980" t="s">
        <v>29559</v>
      </c>
      <c r="M6980" t="s">
        <v>29560</v>
      </c>
      <c r="N6980">
        <v>29.15</v>
      </c>
      <c r="P6980">
        <v>1000</v>
      </c>
      <c r="R6980" t="s">
        <v>29561</v>
      </c>
      <c r="S6980" t="s">
        <v>29562</v>
      </c>
      <c r="V6980" t="s">
        <v>54</v>
      </c>
      <c r="Y6980" t="s">
        <v>29563</v>
      </c>
      <c r="AA6980" t="s">
        <v>56</v>
      </c>
      <c r="AB6980">
        <v>2.2999999999999998</v>
      </c>
    </row>
    <row r="6981" spans="1:28" x14ac:dyDescent="0.3">
      <c r="A6981" t="s">
        <v>49</v>
      </c>
      <c r="C6981" t="s">
        <v>29564</v>
      </c>
      <c r="E6981">
        <v>10</v>
      </c>
      <c r="F6981">
        <v>0</v>
      </c>
      <c r="G6981" t="s">
        <v>29565</v>
      </c>
      <c r="H6981">
        <v>1</v>
      </c>
      <c r="I6981" t="s">
        <v>51</v>
      </c>
      <c r="J6981" t="s">
        <v>1604</v>
      </c>
      <c r="K6981" t="s">
        <v>27268</v>
      </c>
      <c r="L6981" t="s">
        <v>29566</v>
      </c>
      <c r="M6981" t="s">
        <v>29567</v>
      </c>
      <c r="N6981">
        <v>23.6</v>
      </c>
      <c r="P6981">
        <v>1000</v>
      </c>
      <c r="R6981" t="s">
        <v>29568</v>
      </c>
      <c r="S6981" t="s">
        <v>29569</v>
      </c>
      <c r="V6981" t="s">
        <v>54</v>
      </c>
      <c r="Y6981" t="s">
        <v>29570</v>
      </c>
      <c r="AA6981" t="s">
        <v>56</v>
      </c>
      <c r="AB6981">
        <v>2</v>
      </c>
    </row>
    <row r="6982" spans="1:28" x14ac:dyDescent="0.3">
      <c r="A6982" t="s">
        <v>49</v>
      </c>
      <c r="C6982" t="s">
        <v>29571</v>
      </c>
      <c r="E6982">
        <v>10</v>
      </c>
      <c r="G6982" t="s">
        <v>29572</v>
      </c>
      <c r="H6982">
        <v>1</v>
      </c>
      <c r="I6982" t="s">
        <v>51</v>
      </c>
      <c r="J6982" t="s">
        <v>1604</v>
      </c>
      <c r="K6982" t="s">
        <v>29573</v>
      </c>
      <c r="L6982" t="s">
        <v>29574</v>
      </c>
      <c r="M6982" t="s">
        <v>29574</v>
      </c>
      <c r="N6982">
        <v>0.56000000000000005</v>
      </c>
      <c r="P6982">
        <v>99</v>
      </c>
      <c r="S6982" t="s">
        <v>29575</v>
      </c>
      <c r="V6982" t="s">
        <v>54</v>
      </c>
      <c r="Y6982" t="s">
        <v>29576</v>
      </c>
      <c r="AA6982" t="s">
        <v>56</v>
      </c>
    </row>
    <row r="6983" spans="1:28" x14ac:dyDescent="0.3">
      <c r="A6983" t="s">
        <v>49</v>
      </c>
      <c r="C6983" t="s">
        <v>29577</v>
      </c>
      <c r="E6983">
        <v>10</v>
      </c>
      <c r="F6983">
        <v>0</v>
      </c>
      <c r="G6983" t="s">
        <v>29578</v>
      </c>
      <c r="H6983">
        <v>1</v>
      </c>
      <c r="I6983" t="s">
        <v>51</v>
      </c>
      <c r="J6983" t="s">
        <v>1604</v>
      </c>
      <c r="K6983" t="s">
        <v>27268</v>
      </c>
      <c r="L6983" t="s">
        <v>29579</v>
      </c>
      <c r="M6983" t="s">
        <v>29580</v>
      </c>
      <c r="N6983">
        <v>3.48</v>
      </c>
      <c r="P6983">
        <v>995</v>
      </c>
      <c r="R6983" t="s">
        <v>29581</v>
      </c>
      <c r="S6983" t="s">
        <v>29582</v>
      </c>
      <c r="V6983" t="s">
        <v>54</v>
      </c>
      <c r="Y6983" t="s">
        <v>29583</v>
      </c>
      <c r="AA6983" t="s">
        <v>56</v>
      </c>
      <c r="AB6983">
        <v>0.2</v>
      </c>
    </row>
    <row r="6984" spans="1:28" x14ac:dyDescent="0.3">
      <c r="A6984" t="s">
        <v>49</v>
      </c>
      <c r="C6984" t="s">
        <v>29577</v>
      </c>
      <c r="E6984">
        <v>10</v>
      </c>
      <c r="F6984">
        <v>0</v>
      </c>
      <c r="G6984" t="s">
        <v>29584</v>
      </c>
      <c r="H6984">
        <v>1</v>
      </c>
      <c r="I6984" t="s">
        <v>51</v>
      </c>
      <c r="J6984" t="s">
        <v>1604</v>
      </c>
      <c r="K6984" t="s">
        <v>27268</v>
      </c>
      <c r="L6984" t="s">
        <v>29585</v>
      </c>
      <c r="M6984" t="s">
        <v>29586</v>
      </c>
      <c r="N6984">
        <v>3.38</v>
      </c>
      <c r="P6984">
        <v>1000</v>
      </c>
      <c r="R6984" t="s">
        <v>29587</v>
      </c>
      <c r="S6984" t="s">
        <v>29588</v>
      </c>
      <c r="V6984" t="s">
        <v>54</v>
      </c>
      <c r="Y6984" t="s">
        <v>29589</v>
      </c>
      <c r="AA6984" t="s">
        <v>56</v>
      </c>
      <c r="AB6984">
        <v>0.1</v>
      </c>
    </row>
    <row r="6985" spans="1:28" x14ac:dyDescent="0.3">
      <c r="A6985" t="s">
        <v>49</v>
      </c>
      <c r="C6985" t="s">
        <v>29590</v>
      </c>
      <c r="E6985">
        <v>10</v>
      </c>
      <c r="G6985" t="s">
        <v>29591</v>
      </c>
      <c r="H6985">
        <v>1</v>
      </c>
      <c r="I6985" t="s">
        <v>51</v>
      </c>
      <c r="J6985" t="s">
        <v>1604</v>
      </c>
      <c r="K6985" t="s">
        <v>29573</v>
      </c>
      <c r="L6985" t="s">
        <v>29592</v>
      </c>
      <c r="M6985" t="s">
        <v>29592</v>
      </c>
      <c r="N6985">
        <v>0.66</v>
      </c>
      <c r="P6985">
        <v>99</v>
      </c>
      <c r="S6985" t="s">
        <v>29593</v>
      </c>
      <c r="V6985" t="s">
        <v>54</v>
      </c>
      <c r="Y6985" t="s">
        <v>29594</v>
      </c>
      <c r="AA6985" t="s">
        <v>56</v>
      </c>
    </row>
    <row r="6986" spans="1:28" x14ac:dyDescent="0.3">
      <c r="A6986" t="s">
        <v>49</v>
      </c>
      <c r="C6986" t="s">
        <v>29595</v>
      </c>
      <c r="E6986">
        <v>10</v>
      </c>
      <c r="F6986">
        <v>0</v>
      </c>
      <c r="G6986" t="s">
        <v>29596</v>
      </c>
      <c r="H6986">
        <v>1</v>
      </c>
      <c r="I6986" t="s">
        <v>51</v>
      </c>
      <c r="J6986" t="s">
        <v>1604</v>
      </c>
      <c r="K6986" t="s">
        <v>27268</v>
      </c>
      <c r="L6986" t="s">
        <v>29597</v>
      </c>
      <c r="M6986" t="s">
        <v>29598</v>
      </c>
      <c r="N6986">
        <v>168.69</v>
      </c>
      <c r="P6986">
        <v>1000</v>
      </c>
      <c r="R6986" t="s">
        <v>29598</v>
      </c>
      <c r="S6986" t="s">
        <v>29599</v>
      </c>
      <c r="V6986" t="s">
        <v>54</v>
      </c>
      <c r="Y6986" t="s">
        <v>29600</v>
      </c>
      <c r="AA6986" t="s">
        <v>56</v>
      </c>
      <c r="AB6986">
        <v>17.8</v>
      </c>
    </row>
    <row r="6987" spans="1:28" x14ac:dyDescent="0.3">
      <c r="A6987" t="s">
        <v>49</v>
      </c>
      <c r="C6987" t="s">
        <v>29601</v>
      </c>
      <c r="E6987">
        <v>10</v>
      </c>
      <c r="G6987" t="s">
        <v>29602</v>
      </c>
      <c r="H6987">
        <v>1</v>
      </c>
      <c r="I6987" t="s">
        <v>51</v>
      </c>
      <c r="J6987" t="s">
        <v>1604</v>
      </c>
      <c r="K6987" t="s">
        <v>29603</v>
      </c>
      <c r="L6987" t="s">
        <v>29604</v>
      </c>
      <c r="M6987" t="s">
        <v>29604</v>
      </c>
      <c r="N6987">
        <v>11.47</v>
      </c>
      <c r="P6987">
        <v>99</v>
      </c>
      <c r="S6987" t="s">
        <v>29605</v>
      </c>
      <c r="V6987" t="s">
        <v>54</v>
      </c>
      <c r="Y6987" t="s">
        <v>29606</v>
      </c>
      <c r="AA6987" t="s">
        <v>56</v>
      </c>
    </row>
    <row r="6988" spans="1:28" x14ac:dyDescent="0.3">
      <c r="A6988" t="s">
        <v>49</v>
      </c>
      <c r="C6988" t="s">
        <v>29607</v>
      </c>
      <c r="E6988">
        <v>10</v>
      </c>
      <c r="G6988" t="s">
        <v>29608</v>
      </c>
      <c r="H6988">
        <v>1</v>
      </c>
      <c r="I6988" t="s">
        <v>51</v>
      </c>
      <c r="J6988" t="s">
        <v>1604</v>
      </c>
      <c r="K6988" t="s">
        <v>29603</v>
      </c>
      <c r="L6988" t="s">
        <v>29609</v>
      </c>
      <c r="M6988" t="s">
        <v>29609</v>
      </c>
      <c r="N6988">
        <v>13.95</v>
      </c>
      <c r="P6988">
        <v>99</v>
      </c>
      <c r="S6988" t="s">
        <v>29610</v>
      </c>
      <c r="V6988" t="s">
        <v>54</v>
      </c>
      <c r="Y6988" t="s">
        <v>29611</v>
      </c>
      <c r="AA6988" t="s">
        <v>56</v>
      </c>
    </row>
    <row r="6989" spans="1:28" x14ac:dyDescent="0.3">
      <c r="A6989" t="s">
        <v>49</v>
      </c>
      <c r="C6989" t="s">
        <v>29612</v>
      </c>
      <c r="E6989">
        <v>10</v>
      </c>
      <c r="G6989" t="s">
        <v>29613</v>
      </c>
      <c r="H6989">
        <v>1</v>
      </c>
      <c r="I6989" t="s">
        <v>51</v>
      </c>
      <c r="J6989" t="s">
        <v>1604</v>
      </c>
      <c r="K6989" t="s">
        <v>29603</v>
      </c>
      <c r="L6989" t="s">
        <v>29614</v>
      </c>
      <c r="M6989" t="s">
        <v>29614</v>
      </c>
      <c r="N6989">
        <v>19.95</v>
      </c>
      <c r="P6989">
        <v>99</v>
      </c>
      <c r="S6989" t="s">
        <v>29615</v>
      </c>
      <c r="V6989" t="s">
        <v>54</v>
      </c>
      <c r="Y6989" t="s">
        <v>29616</v>
      </c>
      <c r="AA6989" t="s">
        <v>56</v>
      </c>
    </row>
    <row r="6990" spans="1:28" x14ac:dyDescent="0.3">
      <c r="A6990" t="s">
        <v>49</v>
      </c>
      <c r="C6990" t="s">
        <v>29617</v>
      </c>
      <c r="E6990">
        <v>10</v>
      </c>
      <c r="G6990" t="s">
        <v>29618</v>
      </c>
      <c r="H6990">
        <v>1</v>
      </c>
      <c r="I6990" t="s">
        <v>51</v>
      </c>
      <c r="J6990" t="s">
        <v>1604</v>
      </c>
      <c r="K6990" t="s">
        <v>29603</v>
      </c>
      <c r="L6990" t="s">
        <v>29619</v>
      </c>
      <c r="M6990" t="s">
        <v>29619</v>
      </c>
      <c r="N6990">
        <v>16.95</v>
      </c>
      <c r="P6990">
        <v>99</v>
      </c>
      <c r="S6990" t="s">
        <v>29620</v>
      </c>
      <c r="V6990" t="s">
        <v>54</v>
      </c>
      <c r="Y6990" t="s">
        <v>29621</v>
      </c>
      <c r="AA6990" t="s">
        <v>56</v>
      </c>
    </row>
    <row r="6991" spans="1:28" x14ac:dyDescent="0.3">
      <c r="A6991" t="s">
        <v>49</v>
      </c>
      <c r="C6991" t="s">
        <v>29622</v>
      </c>
      <c r="E6991">
        <v>10</v>
      </c>
      <c r="G6991" t="s">
        <v>29623</v>
      </c>
      <c r="H6991">
        <v>1</v>
      </c>
      <c r="I6991" t="s">
        <v>51</v>
      </c>
      <c r="J6991" t="s">
        <v>1604</v>
      </c>
      <c r="K6991" t="s">
        <v>29603</v>
      </c>
      <c r="L6991" t="s">
        <v>29624</v>
      </c>
      <c r="M6991" t="s">
        <v>29624</v>
      </c>
      <c r="N6991">
        <v>13.95</v>
      </c>
      <c r="P6991">
        <v>99</v>
      </c>
      <c r="S6991" t="s">
        <v>29625</v>
      </c>
      <c r="V6991" t="s">
        <v>54</v>
      </c>
      <c r="Y6991" t="s">
        <v>29626</v>
      </c>
      <c r="AA6991" t="s">
        <v>56</v>
      </c>
    </row>
    <row r="6992" spans="1:28" x14ac:dyDescent="0.3">
      <c r="A6992" t="s">
        <v>49</v>
      </c>
      <c r="C6992" t="s">
        <v>29627</v>
      </c>
      <c r="E6992">
        <v>10</v>
      </c>
      <c r="F6992">
        <v>0</v>
      </c>
      <c r="G6992" t="s">
        <v>29628</v>
      </c>
      <c r="H6992">
        <v>1</v>
      </c>
      <c r="I6992" t="s">
        <v>51</v>
      </c>
      <c r="J6992" t="s">
        <v>1604</v>
      </c>
      <c r="K6992" t="s">
        <v>27268</v>
      </c>
      <c r="L6992" t="s">
        <v>29629</v>
      </c>
      <c r="M6992" t="s">
        <v>29630</v>
      </c>
      <c r="N6992">
        <v>210.56</v>
      </c>
      <c r="P6992">
        <v>1000</v>
      </c>
      <c r="R6992" t="s">
        <v>29630</v>
      </c>
      <c r="S6992" t="s">
        <v>29631</v>
      </c>
      <c r="V6992" t="s">
        <v>54</v>
      </c>
      <c r="Y6992" t="s">
        <v>29632</v>
      </c>
      <c r="AA6992" t="s">
        <v>56</v>
      </c>
      <c r="AB6992">
        <v>18.2</v>
      </c>
    </row>
    <row r="6993" spans="1:28" x14ac:dyDescent="0.3">
      <c r="A6993" t="s">
        <v>49</v>
      </c>
      <c r="C6993" t="s">
        <v>29633</v>
      </c>
      <c r="E6993">
        <v>10</v>
      </c>
      <c r="F6993">
        <v>0</v>
      </c>
      <c r="G6993" t="s">
        <v>29634</v>
      </c>
      <c r="H6993">
        <v>1</v>
      </c>
      <c r="I6993" t="s">
        <v>51</v>
      </c>
      <c r="J6993" t="s">
        <v>1604</v>
      </c>
      <c r="K6993" t="s">
        <v>27268</v>
      </c>
      <c r="L6993" t="s">
        <v>29635</v>
      </c>
      <c r="M6993" t="s">
        <v>29636</v>
      </c>
      <c r="N6993">
        <v>215.91</v>
      </c>
      <c r="P6993">
        <v>1000</v>
      </c>
      <c r="R6993" t="s">
        <v>29636</v>
      </c>
      <c r="S6993" t="s">
        <v>29637</v>
      </c>
      <c r="V6993" t="s">
        <v>54</v>
      </c>
      <c r="Y6993" t="s">
        <v>29638</v>
      </c>
      <c r="AA6993" t="s">
        <v>56</v>
      </c>
      <c r="AB6993">
        <v>23.6</v>
      </c>
    </row>
    <row r="6994" spans="1:28" x14ac:dyDescent="0.3">
      <c r="A6994" t="s">
        <v>49</v>
      </c>
      <c r="C6994" t="s">
        <v>29639</v>
      </c>
      <c r="E6994">
        <v>10</v>
      </c>
      <c r="F6994">
        <v>0</v>
      </c>
      <c r="G6994" t="s">
        <v>29640</v>
      </c>
      <c r="H6994">
        <v>1</v>
      </c>
      <c r="I6994" t="s">
        <v>51</v>
      </c>
      <c r="J6994" t="s">
        <v>1604</v>
      </c>
      <c r="K6994" t="s">
        <v>27268</v>
      </c>
      <c r="L6994" t="s">
        <v>29641</v>
      </c>
      <c r="M6994" t="s">
        <v>29642</v>
      </c>
      <c r="N6994">
        <v>6.95</v>
      </c>
      <c r="P6994">
        <v>1000</v>
      </c>
      <c r="R6994" t="s">
        <v>29642</v>
      </c>
      <c r="S6994" t="s">
        <v>29643</v>
      </c>
      <c r="V6994" t="s">
        <v>54</v>
      </c>
      <c r="Y6994" t="s">
        <v>29644</v>
      </c>
      <c r="AA6994" t="s">
        <v>56</v>
      </c>
      <c r="AB6994">
        <v>0.4</v>
      </c>
    </row>
    <row r="6995" spans="1:28" x14ac:dyDescent="0.3">
      <c r="A6995" t="s">
        <v>49</v>
      </c>
      <c r="C6995" t="s">
        <v>29645</v>
      </c>
      <c r="E6995">
        <v>10</v>
      </c>
      <c r="G6995" t="s">
        <v>29646</v>
      </c>
      <c r="H6995">
        <v>1</v>
      </c>
      <c r="I6995" t="s">
        <v>51</v>
      </c>
      <c r="J6995" t="s">
        <v>1604</v>
      </c>
      <c r="K6995" t="s">
        <v>27847</v>
      </c>
      <c r="L6995" t="s">
        <v>29647</v>
      </c>
      <c r="M6995" t="s">
        <v>29648</v>
      </c>
      <c r="N6995">
        <v>148.97999999999999</v>
      </c>
      <c r="P6995">
        <v>99</v>
      </c>
      <c r="S6995" t="s">
        <v>29649</v>
      </c>
      <c r="V6995" t="s">
        <v>54</v>
      </c>
      <c r="Y6995" t="s">
        <v>29650</v>
      </c>
      <c r="AA6995" t="s">
        <v>56</v>
      </c>
    </row>
    <row r="6996" spans="1:28" x14ac:dyDescent="0.3">
      <c r="A6996" t="s">
        <v>49</v>
      </c>
      <c r="C6996" t="s">
        <v>29651</v>
      </c>
      <c r="E6996">
        <v>10</v>
      </c>
      <c r="F6996">
        <v>0</v>
      </c>
      <c r="G6996" t="s">
        <v>29652</v>
      </c>
      <c r="H6996">
        <v>1</v>
      </c>
      <c r="I6996" t="s">
        <v>51</v>
      </c>
      <c r="J6996" t="s">
        <v>1604</v>
      </c>
      <c r="K6996" t="s">
        <v>27268</v>
      </c>
      <c r="L6996" t="s">
        <v>29653</v>
      </c>
      <c r="M6996" t="s">
        <v>29654</v>
      </c>
      <c r="N6996">
        <v>22.62</v>
      </c>
      <c r="P6996">
        <v>999</v>
      </c>
      <c r="R6996" t="s">
        <v>29655</v>
      </c>
      <c r="S6996" t="s">
        <v>29656</v>
      </c>
      <c r="V6996" t="s">
        <v>54</v>
      </c>
      <c r="Y6996" t="s">
        <v>29657</v>
      </c>
      <c r="AA6996" t="s">
        <v>56</v>
      </c>
      <c r="AB6996">
        <v>0.7</v>
      </c>
    </row>
    <row r="6997" spans="1:28" x14ac:dyDescent="0.3">
      <c r="A6997" t="s">
        <v>49</v>
      </c>
      <c r="C6997" t="s">
        <v>29658</v>
      </c>
      <c r="E6997">
        <v>10</v>
      </c>
      <c r="G6997" t="s">
        <v>29659</v>
      </c>
      <c r="H6997">
        <v>1</v>
      </c>
      <c r="I6997" t="s">
        <v>51</v>
      </c>
      <c r="J6997" t="s">
        <v>1604</v>
      </c>
      <c r="K6997" t="s">
        <v>29660</v>
      </c>
      <c r="L6997" t="s">
        <v>29661</v>
      </c>
      <c r="M6997" t="s">
        <v>29661</v>
      </c>
      <c r="N6997">
        <v>5.3</v>
      </c>
      <c r="P6997">
        <v>99</v>
      </c>
      <c r="S6997" t="s">
        <v>29662</v>
      </c>
      <c r="V6997" t="s">
        <v>54</v>
      </c>
      <c r="Y6997" t="s">
        <v>29663</v>
      </c>
      <c r="AA6997" t="s">
        <v>56</v>
      </c>
    </row>
    <row r="6998" spans="1:28" x14ac:dyDescent="0.3">
      <c r="A6998" t="s">
        <v>49</v>
      </c>
      <c r="C6998" t="s">
        <v>29664</v>
      </c>
      <c r="E6998">
        <v>10</v>
      </c>
      <c r="G6998" t="s">
        <v>29665</v>
      </c>
      <c r="H6998">
        <v>1</v>
      </c>
      <c r="I6998" t="s">
        <v>51</v>
      </c>
      <c r="J6998" t="s">
        <v>1604</v>
      </c>
      <c r="K6998" t="s">
        <v>29660</v>
      </c>
      <c r="L6998" t="s">
        <v>29666</v>
      </c>
      <c r="M6998" t="s">
        <v>29666</v>
      </c>
      <c r="N6998">
        <v>6.4</v>
      </c>
      <c r="P6998">
        <v>99</v>
      </c>
      <c r="S6998" t="s">
        <v>29667</v>
      </c>
      <c r="V6998" t="s">
        <v>54</v>
      </c>
      <c r="Y6998" t="s">
        <v>29668</v>
      </c>
      <c r="AA6998" t="s">
        <v>56</v>
      </c>
    </row>
    <row r="6999" spans="1:28" x14ac:dyDescent="0.3">
      <c r="A6999" t="s">
        <v>49</v>
      </c>
      <c r="C6999" t="s">
        <v>29669</v>
      </c>
      <c r="E6999">
        <v>10</v>
      </c>
      <c r="G6999" t="s">
        <v>29670</v>
      </c>
      <c r="H6999">
        <v>1</v>
      </c>
      <c r="I6999" t="s">
        <v>51</v>
      </c>
      <c r="J6999" t="s">
        <v>1604</v>
      </c>
      <c r="K6999" t="s">
        <v>29660</v>
      </c>
      <c r="L6999" t="s">
        <v>29671</v>
      </c>
      <c r="M6999" t="s">
        <v>29671</v>
      </c>
      <c r="N6999">
        <v>6.4</v>
      </c>
      <c r="P6999">
        <v>99</v>
      </c>
      <c r="S6999" t="s">
        <v>29672</v>
      </c>
      <c r="V6999" t="s">
        <v>54</v>
      </c>
      <c r="Y6999" t="s">
        <v>29673</v>
      </c>
      <c r="AA6999" t="s">
        <v>56</v>
      </c>
    </row>
    <row r="7000" spans="1:28" x14ac:dyDescent="0.3">
      <c r="A7000" t="s">
        <v>49</v>
      </c>
      <c r="C7000" t="s">
        <v>29674</v>
      </c>
      <c r="E7000">
        <v>10</v>
      </c>
      <c r="G7000" t="s">
        <v>29675</v>
      </c>
      <c r="H7000">
        <v>1</v>
      </c>
      <c r="I7000" t="s">
        <v>51</v>
      </c>
      <c r="J7000" t="s">
        <v>1604</v>
      </c>
      <c r="K7000" t="s">
        <v>29676</v>
      </c>
      <c r="L7000" t="s">
        <v>29677</v>
      </c>
      <c r="M7000" t="s">
        <v>29677</v>
      </c>
      <c r="N7000">
        <v>221.08</v>
      </c>
      <c r="P7000">
        <v>99</v>
      </c>
      <c r="S7000" t="s">
        <v>29678</v>
      </c>
      <c r="V7000" t="s">
        <v>54</v>
      </c>
      <c r="Y7000" t="s">
        <v>29679</v>
      </c>
      <c r="AA7000" t="s">
        <v>56</v>
      </c>
    </row>
    <row r="7001" spans="1:28" x14ac:dyDescent="0.3">
      <c r="A7001" t="s">
        <v>49</v>
      </c>
      <c r="C7001" t="s">
        <v>29680</v>
      </c>
      <c r="E7001">
        <v>10</v>
      </c>
      <c r="G7001" t="s">
        <v>29681</v>
      </c>
      <c r="H7001">
        <v>1</v>
      </c>
      <c r="I7001" t="s">
        <v>51</v>
      </c>
      <c r="J7001" t="s">
        <v>1604</v>
      </c>
      <c r="K7001" t="s">
        <v>29660</v>
      </c>
      <c r="L7001" t="s">
        <v>29682</v>
      </c>
      <c r="M7001" t="s">
        <v>29682</v>
      </c>
      <c r="N7001">
        <v>12.58</v>
      </c>
      <c r="P7001">
        <v>99</v>
      </c>
      <c r="S7001" t="s">
        <v>29683</v>
      </c>
      <c r="V7001" t="s">
        <v>54</v>
      </c>
      <c r="Y7001" t="s">
        <v>29684</v>
      </c>
      <c r="AA7001" t="s">
        <v>56</v>
      </c>
    </row>
    <row r="7002" spans="1:28" x14ac:dyDescent="0.3">
      <c r="A7002" t="s">
        <v>49</v>
      </c>
      <c r="C7002" t="s">
        <v>29685</v>
      </c>
      <c r="E7002">
        <v>10</v>
      </c>
      <c r="G7002" t="s">
        <v>29686</v>
      </c>
      <c r="H7002">
        <v>1</v>
      </c>
      <c r="I7002" t="s">
        <v>51</v>
      </c>
      <c r="J7002" t="s">
        <v>1604</v>
      </c>
      <c r="K7002" t="s">
        <v>27420</v>
      </c>
      <c r="L7002" t="s">
        <v>29687</v>
      </c>
      <c r="M7002" t="s">
        <v>29687</v>
      </c>
      <c r="N7002">
        <v>3.42</v>
      </c>
      <c r="P7002">
        <v>99</v>
      </c>
      <c r="S7002" t="s">
        <v>29688</v>
      </c>
      <c r="V7002" t="s">
        <v>54</v>
      </c>
      <c r="Y7002" t="s">
        <v>29689</v>
      </c>
      <c r="AA7002" t="s">
        <v>56</v>
      </c>
    </row>
    <row r="7003" spans="1:28" x14ac:dyDescent="0.3">
      <c r="A7003" t="s">
        <v>49</v>
      </c>
      <c r="C7003" t="s">
        <v>29690</v>
      </c>
      <c r="E7003">
        <v>10</v>
      </c>
      <c r="F7003">
        <v>0</v>
      </c>
      <c r="G7003" t="s">
        <v>29691</v>
      </c>
      <c r="H7003">
        <v>1</v>
      </c>
      <c r="I7003" t="s">
        <v>51</v>
      </c>
      <c r="J7003" t="s">
        <v>1604</v>
      </c>
      <c r="K7003" t="s">
        <v>27268</v>
      </c>
      <c r="L7003" t="s">
        <v>29692</v>
      </c>
      <c r="M7003" t="s">
        <v>29462</v>
      </c>
      <c r="N7003">
        <v>590.5</v>
      </c>
      <c r="P7003">
        <v>1000</v>
      </c>
      <c r="R7003" t="s">
        <v>29693</v>
      </c>
      <c r="S7003" t="s">
        <v>29694</v>
      </c>
      <c r="V7003" t="s">
        <v>54</v>
      </c>
      <c r="Y7003" t="s">
        <v>29695</v>
      </c>
      <c r="AA7003" t="s">
        <v>56</v>
      </c>
      <c r="AB7003">
        <v>30</v>
      </c>
    </row>
    <row r="7004" spans="1:28" x14ac:dyDescent="0.3">
      <c r="A7004" t="s">
        <v>49</v>
      </c>
      <c r="C7004" t="s">
        <v>29466</v>
      </c>
      <c r="E7004">
        <v>10</v>
      </c>
      <c r="F7004">
        <v>0</v>
      </c>
      <c r="G7004" t="s">
        <v>29696</v>
      </c>
      <c r="H7004">
        <v>1</v>
      </c>
      <c r="I7004" t="s">
        <v>51</v>
      </c>
      <c r="J7004" t="s">
        <v>1604</v>
      </c>
      <c r="K7004" t="s">
        <v>27268</v>
      </c>
      <c r="L7004" t="s">
        <v>29697</v>
      </c>
      <c r="M7004" t="s">
        <v>29698</v>
      </c>
      <c r="N7004">
        <v>923.17</v>
      </c>
      <c r="P7004">
        <v>1000</v>
      </c>
      <c r="R7004" t="s">
        <v>29469</v>
      </c>
      <c r="S7004" t="s">
        <v>29699</v>
      </c>
      <c r="V7004" t="s">
        <v>54</v>
      </c>
      <c r="Y7004" t="s">
        <v>29700</v>
      </c>
      <c r="AA7004" t="s">
        <v>56</v>
      </c>
      <c r="AB7004">
        <v>27.4</v>
      </c>
    </row>
    <row r="7005" spans="1:28" x14ac:dyDescent="0.3">
      <c r="A7005" t="s">
        <v>49</v>
      </c>
      <c r="C7005" t="s">
        <v>29482</v>
      </c>
      <c r="E7005">
        <v>10</v>
      </c>
      <c r="F7005">
        <v>0</v>
      </c>
      <c r="G7005" t="s">
        <v>29701</v>
      </c>
      <c r="H7005">
        <v>1</v>
      </c>
      <c r="I7005" t="s">
        <v>51</v>
      </c>
      <c r="J7005" t="s">
        <v>1604</v>
      </c>
      <c r="K7005" t="s">
        <v>27268</v>
      </c>
      <c r="L7005" t="s">
        <v>29702</v>
      </c>
      <c r="M7005" t="s">
        <v>29481</v>
      </c>
      <c r="N7005">
        <v>984.49</v>
      </c>
      <c r="P7005">
        <v>1000</v>
      </c>
      <c r="R7005" t="s">
        <v>29482</v>
      </c>
      <c r="S7005" t="s">
        <v>29703</v>
      </c>
      <c r="V7005" t="s">
        <v>54</v>
      </c>
      <c r="Y7005" t="s">
        <v>29704</v>
      </c>
      <c r="AA7005" t="s">
        <v>56</v>
      </c>
      <c r="AB7005">
        <v>53.6</v>
      </c>
    </row>
    <row r="7006" spans="1:28" x14ac:dyDescent="0.3">
      <c r="A7006" t="s">
        <v>49</v>
      </c>
      <c r="C7006" t="s">
        <v>29705</v>
      </c>
      <c r="E7006">
        <v>10</v>
      </c>
      <c r="F7006">
        <v>0</v>
      </c>
      <c r="G7006" t="s">
        <v>29706</v>
      </c>
      <c r="H7006">
        <v>1</v>
      </c>
      <c r="I7006" t="s">
        <v>51</v>
      </c>
      <c r="J7006" t="s">
        <v>1604</v>
      </c>
      <c r="K7006" t="s">
        <v>27268</v>
      </c>
      <c r="L7006" t="s">
        <v>29707</v>
      </c>
      <c r="M7006" t="s">
        <v>29334</v>
      </c>
      <c r="N7006">
        <v>3.75</v>
      </c>
      <c r="P7006">
        <v>1000</v>
      </c>
      <c r="R7006" t="s">
        <v>29334</v>
      </c>
      <c r="S7006" t="s">
        <v>29708</v>
      </c>
      <c r="V7006" t="s">
        <v>54</v>
      </c>
      <c r="Y7006" t="s">
        <v>29709</v>
      </c>
      <c r="AA7006" t="s">
        <v>56</v>
      </c>
      <c r="AB7006">
        <v>0</v>
      </c>
    </row>
    <row r="7007" spans="1:28" x14ac:dyDescent="0.3">
      <c r="A7007" t="s">
        <v>49</v>
      </c>
      <c r="C7007" t="s">
        <v>29710</v>
      </c>
      <c r="E7007">
        <v>10</v>
      </c>
      <c r="F7007">
        <v>0</v>
      </c>
      <c r="G7007" t="s">
        <v>29711</v>
      </c>
      <c r="H7007">
        <v>1</v>
      </c>
      <c r="I7007" t="s">
        <v>51</v>
      </c>
      <c r="J7007" t="s">
        <v>1604</v>
      </c>
      <c r="K7007" t="s">
        <v>27268</v>
      </c>
      <c r="M7007" t="s">
        <v>29712</v>
      </c>
      <c r="N7007">
        <v>1045.82</v>
      </c>
      <c r="P7007">
        <v>1000</v>
      </c>
      <c r="R7007" t="s">
        <v>29710</v>
      </c>
      <c r="S7007" t="s">
        <v>29712</v>
      </c>
      <c r="V7007" t="s">
        <v>54</v>
      </c>
      <c r="Y7007" t="s">
        <v>29713</v>
      </c>
      <c r="AA7007" t="s">
        <v>56</v>
      </c>
      <c r="AB7007">
        <v>26.5</v>
      </c>
    </row>
    <row r="7008" spans="1:28" x14ac:dyDescent="0.3">
      <c r="A7008" t="s">
        <v>49</v>
      </c>
      <c r="C7008" t="s">
        <v>29714</v>
      </c>
      <c r="E7008">
        <v>10</v>
      </c>
      <c r="F7008">
        <v>0</v>
      </c>
      <c r="G7008" t="s">
        <v>29715</v>
      </c>
      <c r="H7008">
        <v>1</v>
      </c>
      <c r="I7008" t="s">
        <v>51</v>
      </c>
      <c r="J7008" t="s">
        <v>1604</v>
      </c>
      <c r="K7008" t="s">
        <v>27268</v>
      </c>
      <c r="M7008" t="s">
        <v>29716</v>
      </c>
      <c r="N7008">
        <v>774.35</v>
      </c>
      <c r="P7008">
        <v>1000</v>
      </c>
      <c r="R7008" t="s">
        <v>29717</v>
      </c>
      <c r="S7008" t="s">
        <v>29716</v>
      </c>
      <c r="V7008" t="s">
        <v>54</v>
      </c>
      <c r="Y7008" t="s">
        <v>29718</v>
      </c>
      <c r="AA7008" t="s">
        <v>56</v>
      </c>
      <c r="AB7008">
        <v>20</v>
      </c>
    </row>
    <row r="7009" spans="1:29" x14ac:dyDescent="0.3">
      <c r="A7009" t="s">
        <v>49</v>
      </c>
      <c r="C7009" t="s">
        <v>29719</v>
      </c>
      <c r="E7009">
        <v>10</v>
      </c>
      <c r="F7009">
        <v>0</v>
      </c>
      <c r="G7009" t="s">
        <v>29720</v>
      </c>
      <c r="H7009">
        <v>1</v>
      </c>
      <c r="I7009" t="s">
        <v>51</v>
      </c>
      <c r="J7009" t="s">
        <v>1604</v>
      </c>
      <c r="K7009" t="s">
        <v>27268</v>
      </c>
      <c r="M7009" t="s">
        <v>29721</v>
      </c>
      <c r="N7009">
        <v>907.98</v>
      </c>
      <c r="P7009">
        <v>1000</v>
      </c>
      <c r="R7009" t="s">
        <v>29719</v>
      </c>
      <c r="S7009" t="s">
        <v>29721</v>
      </c>
      <c r="V7009" t="s">
        <v>54</v>
      </c>
      <c r="Y7009" t="s">
        <v>29722</v>
      </c>
      <c r="AA7009" t="s">
        <v>56</v>
      </c>
      <c r="AB7009">
        <v>21.7</v>
      </c>
    </row>
    <row r="7010" spans="1:29" x14ac:dyDescent="0.3">
      <c r="A7010" t="s">
        <v>49</v>
      </c>
      <c r="C7010" t="s">
        <v>29723</v>
      </c>
      <c r="E7010">
        <v>10</v>
      </c>
      <c r="F7010">
        <v>0</v>
      </c>
      <c r="G7010" t="s">
        <v>29724</v>
      </c>
      <c r="H7010">
        <v>1</v>
      </c>
      <c r="I7010" t="s">
        <v>51</v>
      </c>
      <c r="J7010" t="s">
        <v>1604</v>
      </c>
      <c r="K7010" t="s">
        <v>27268</v>
      </c>
      <c r="L7010" t="s">
        <v>29725</v>
      </c>
      <c r="M7010" t="s">
        <v>29517</v>
      </c>
      <c r="N7010">
        <v>1662.6</v>
      </c>
      <c r="P7010">
        <v>1000</v>
      </c>
      <c r="R7010" t="s">
        <v>29517</v>
      </c>
      <c r="S7010" t="s">
        <v>29726</v>
      </c>
      <c r="V7010" t="s">
        <v>54</v>
      </c>
      <c r="Y7010" t="s">
        <v>29727</v>
      </c>
      <c r="AA7010" t="s">
        <v>56</v>
      </c>
      <c r="AB7010">
        <v>32.799999999999997</v>
      </c>
    </row>
    <row r="7011" spans="1:29" x14ac:dyDescent="0.3">
      <c r="A7011" t="s">
        <v>49</v>
      </c>
      <c r="C7011" t="s">
        <v>29728</v>
      </c>
      <c r="E7011">
        <v>10</v>
      </c>
      <c r="F7011">
        <v>0</v>
      </c>
      <c r="G7011" t="s">
        <v>29729</v>
      </c>
      <c r="H7011">
        <v>1</v>
      </c>
      <c r="I7011" t="s">
        <v>51</v>
      </c>
      <c r="J7011" t="s">
        <v>1604</v>
      </c>
      <c r="K7011" t="s">
        <v>27268</v>
      </c>
      <c r="M7011" t="s">
        <v>29730</v>
      </c>
      <c r="N7011">
        <v>1</v>
      </c>
      <c r="P7011">
        <v>999</v>
      </c>
      <c r="R7011" t="s">
        <v>29731</v>
      </c>
      <c r="S7011" t="s">
        <v>29730</v>
      </c>
      <c r="V7011" t="s">
        <v>54</v>
      </c>
      <c r="Y7011" t="s">
        <v>29732</v>
      </c>
      <c r="AA7011" t="s">
        <v>56</v>
      </c>
      <c r="AB7011">
        <v>29.3</v>
      </c>
    </row>
    <row r="7012" spans="1:29" x14ac:dyDescent="0.3">
      <c r="A7012" t="s">
        <v>49</v>
      </c>
      <c r="C7012" t="s">
        <v>29733</v>
      </c>
      <c r="E7012">
        <v>10</v>
      </c>
      <c r="F7012">
        <v>0</v>
      </c>
      <c r="G7012" t="s">
        <v>29734</v>
      </c>
      <c r="H7012">
        <v>1</v>
      </c>
      <c r="I7012" t="s">
        <v>51</v>
      </c>
      <c r="J7012" t="s">
        <v>1604</v>
      </c>
      <c r="K7012" t="s">
        <v>27268</v>
      </c>
      <c r="M7012" t="s">
        <v>29735</v>
      </c>
      <c r="N7012">
        <v>1055.9100000000001</v>
      </c>
      <c r="P7012">
        <v>996</v>
      </c>
      <c r="R7012" t="s">
        <v>29733</v>
      </c>
      <c r="S7012" t="s">
        <v>29735</v>
      </c>
      <c r="V7012" t="s">
        <v>54</v>
      </c>
      <c r="Y7012" t="s">
        <v>29736</v>
      </c>
      <c r="AA7012" t="s">
        <v>56</v>
      </c>
      <c r="AB7012">
        <v>24.3</v>
      </c>
    </row>
    <row r="7013" spans="1:29" x14ac:dyDescent="0.3">
      <c r="A7013" t="s">
        <v>49</v>
      </c>
      <c r="C7013" t="s">
        <v>29737</v>
      </c>
      <c r="E7013">
        <v>10</v>
      </c>
      <c r="F7013">
        <v>0</v>
      </c>
      <c r="G7013" t="s">
        <v>29738</v>
      </c>
      <c r="H7013">
        <v>1</v>
      </c>
      <c r="I7013" t="s">
        <v>51</v>
      </c>
      <c r="J7013" t="s">
        <v>1604</v>
      </c>
      <c r="K7013" t="s">
        <v>27268</v>
      </c>
      <c r="L7013" t="s">
        <v>29739</v>
      </c>
      <c r="M7013" t="s">
        <v>29740</v>
      </c>
      <c r="N7013">
        <v>1185.08</v>
      </c>
      <c r="P7013">
        <v>1000</v>
      </c>
      <c r="R7013" t="s">
        <v>29740</v>
      </c>
      <c r="S7013" t="s">
        <v>29741</v>
      </c>
      <c r="V7013" t="s">
        <v>54</v>
      </c>
      <c r="Y7013" t="s">
        <v>29742</v>
      </c>
      <c r="AA7013" t="s">
        <v>56</v>
      </c>
      <c r="AB7013">
        <v>33.299999999999997</v>
      </c>
    </row>
    <row r="7014" spans="1:29" x14ac:dyDescent="0.3">
      <c r="A7014" t="s">
        <v>49</v>
      </c>
      <c r="C7014" t="s">
        <v>29743</v>
      </c>
      <c r="E7014">
        <v>10</v>
      </c>
      <c r="F7014">
        <v>0</v>
      </c>
      <c r="G7014" t="s">
        <v>29744</v>
      </c>
      <c r="H7014">
        <v>1</v>
      </c>
      <c r="I7014" t="s">
        <v>51</v>
      </c>
      <c r="J7014" t="s">
        <v>1604</v>
      </c>
      <c r="K7014" t="s">
        <v>27268</v>
      </c>
      <c r="L7014" t="s">
        <v>29745</v>
      </c>
      <c r="M7014" t="s">
        <v>29740</v>
      </c>
      <c r="N7014">
        <v>1</v>
      </c>
      <c r="P7014">
        <v>1000</v>
      </c>
      <c r="R7014" t="s">
        <v>29740</v>
      </c>
      <c r="S7014" t="s">
        <v>29746</v>
      </c>
      <c r="V7014" t="s">
        <v>54</v>
      </c>
      <c r="Y7014" t="s">
        <v>29747</v>
      </c>
      <c r="AA7014" t="s">
        <v>56</v>
      </c>
      <c r="AB7014">
        <v>33.299999999999997</v>
      </c>
    </row>
    <row r="7015" spans="1:29" x14ac:dyDescent="0.3">
      <c r="A7015" t="s">
        <v>49</v>
      </c>
      <c r="C7015" t="s">
        <v>29748</v>
      </c>
      <c r="E7015">
        <v>10</v>
      </c>
      <c r="F7015">
        <v>0</v>
      </c>
      <c r="G7015" t="s">
        <v>29749</v>
      </c>
      <c r="H7015">
        <v>1</v>
      </c>
      <c r="I7015" t="s">
        <v>51</v>
      </c>
      <c r="J7015" t="s">
        <v>1604</v>
      </c>
      <c r="K7015" t="s">
        <v>27268</v>
      </c>
      <c r="L7015" t="s">
        <v>29750</v>
      </c>
      <c r="M7015" t="s">
        <v>29462</v>
      </c>
      <c r="N7015">
        <v>1648.44</v>
      </c>
      <c r="P7015">
        <v>1000</v>
      </c>
      <c r="R7015" t="s">
        <v>29462</v>
      </c>
      <c r="S7015" t="s">
        <v>29751</v>
      </c>
      <c r="V7015" t="s">
        <v>54</v>
      </c>
      <c r="Y7015" t="s">
        <v>29752</v>
      </c>
      <c r="AA7015" t="s">
        <v>56</v>
      </c>
      <c r="AB7015">
        <v>23.5</v>
      </c>
    </row>
    <row r="7016" spans="1:29" x14ac:dyDescent="0.3">
      <c r="A7016" t="s">
        <v>49</v>
      </c>
      <c r="C7016" t="s">
        <v>29753</v>
      </c>
      <c r="E7016">
        <v>10</v>
      </c>
      <c r="F7016">
        <v>0</v>
      </c>
      <c r="G7016" t="s">
        <v>29754</v>
      </c>
      <c r="H7016">
        <v>1</v>
      </c>
      <c r="I7016" t="s">
        <v>51</v>
      </c>
      <c r="J7016" t="s">
        <v>1604</v>
      </c>
      <c r="K7016" t="s">
        <v>27268</v>
      </c>
      <c r="L7016" t="s">
        <v>29755</v>
      </c>
      <c r="M7016" t="s">
        <v>29462</v>
      </c>
      <c r="N7016">
        <v>771.46</v>
      </c>
      <c r="P7016">
        <v>1000</v>
      </c>
      <c r="R7016" t="s">
        <v>29462</v>
      </c>
      <c r="S7016" t="s">
        <v>29756</v>
      </c>
      <c r="V7016" t="s">
        <v>54</v>
      </c>
      <c r="Y7016" t="s">
        <v>29757</v>
      </c>
      <c r="AA7016" t="s">
        <v>56</v>
      </c>
      <c r="AB7016">
        <v>23.5</v>
      </c>
    </row>
    <row r="7017" spans="1:29" x14ac:dyDescent="0.3">
      <c r="A7017" t="s">
        <v>49</v>
      </c>
      <c r="C7017" t="s">
        <v>29758</v>
      </c>
      <c r="E7017">
        <v>10</v>
      </c>
      <c r="F7017">
        <v>0</v>
      </c>
      <c r="G7017" t="s">
        <v>29759</v>
      </c>
      <c r="H7017">
        <v>1</v>
      </c>
      <c r="I7017" t="s">
        <v>51</v>
      </c>
      <c r="J7017" t="s">
        <v>1604</v>
      </c>
      <c r="K7017" t="s">
        <v>27268</v>
      </c>
      <c r="L7017" t="s">
        <v>29760</v>
      </c>
      <c r="M7017" t="s">
        <v>29481</v>
      </c>
      <c r="N7017">
        <v>1</v>
      </c>
      <c r="P7017">
        <v>1000</v>
      </c>
      <c r="R7017" t="s">
        <v>29481</v>
      </c>
      <c r="S7017" t="s">
        <v>29761</v>
      </c>
      <c r="V7017" t="s">
        <v>54</v>
      </c>
      <c r="Y7017" t="s">
        <v>29762</v>
      </c>
      <c r="AA7017" t="s">
        <v>56</v>
      </c>
      <c r="AB7017">
        <v>42.2</v>
      </c>
    </row>
    <row r="7018" spans="1:29" x14ac:dyDescent="0.3">
      <c r="A7018" t="s">
        <v>49</v>
      </c>
      <c r="C7018" t="s">
        <v>29763</v>
      </c>
      <c r="E7018">
        <v>10</v>
      </c>
      <c r="F7018">
        <v>0</v>
      </c>
      <c r="G7018" t="s">
        <v>29764</v>
      </c>
      <c r="H7018">
        <v>1</v>
      </c>
      <c r="I7018" t="s">
        <v>51</v>
      </c>
      <c r="J7018" t="s">
        <v>1604</v>
      </c>
      <c r="K7018" t="s">
        <v>27268</v>
      </c>
      <c r="L7018" t="s">
        <v>29765</v>
      </c>
      <c r="M7018" t="s">
        <v>29766</v>
      </c>
      <c r="N7018">
        <v>1</v>
      </c>
      <c r="P7018">
        <v>1000</v>
      </c>
      <c r="R7018" t="s">
        <v>29766</v>
      </c>
      <c r="S7018" t="s">
        <v>29767</v>
      </c>
      <c r="V7018" t="s">
        <v>54</v>
      </c>
      <c r="Y7018" t="s">
        <v>29768</v>
      </c>
      <c r="AA7018" t="s">
        <v>56</v>
      </c>
      <c r="AB7018">
        <v>42.2</v>
      </c>
    </row>
    <row r="7019" spans="1:29" x14ac:dyDescent="0.3">
      <c r="A7019" t="s">
        <v>49</v>
      </c>
      <c r="C7019" t="s">
        <v>29769</v>
      </c>
      <c r="E7019">
        <v>10</v>
      </c>
      <c r="F7019">
        <v>0</v>
      </c>
      <c r="G7019" t="s">
        <v>29770</v>
      </c>
      <c r="H7019">
        <v>1</v>
      </c>
      <c r="I7019" t="s">
        <v>51</v>
      </c>
      <c r="J7019" t="s">
        <v>1604</v>
      </c>
      <c r="K7019" t="s">
        <v>27268</v>
      </c>
      <c r="L7019" t="s">
        <v>29771</v>
      </c>
      <c r="M7019" t="s">
        <v>29772</v>
      </c>
      <c r="N7019">
        <v>1499.71</v>
      </c>
      <c r="P7019">
        <v>1000</v>
      </c>
      <c r="R7019" t="s">
        <v>29772</v>
      </c>
      <c r="S7019" t="s">
        <v>29773</v>
      </c>
      <c r="V7019" t="s">
        <v>54</v>
      </c>
      <c r="Y7019" t="s">
        <v>29774</v>
      </c>
      <c r="AA7019" t="s">
        <v>56</v>
      </c>
      <c r="AB7019">
        <v>41.4</v>
      </c>
    </row>
    <row r="7020" spans="1:29" x14ac:dyDescent="0.3">
      <c r="A7020" t="s">
        <v>49</v>
      </c>
      <c r="C7020" t="s">
        <v>29775</v>
      </c>
      <c r="E7020">
        <v>10</v>
      </c>
      <c r="F7020">
        <v>0</v>
      </c>
      <c r="H7020">
        <v>1</v>
      </c>
      <c r="I7020" t="s">
        <v>51</v>
      </c>
      <c r="J7020" t="s">
        <v>1604</v>
      </c>
      <c r="K7020" t="s">
        <v>27268</v>
      </c>
      <c r="L7020" t="s">
        <v>29776</v>
      </c>
      <c r="M7020" t="s">
        <v>29777</v>
      </c>
      <c r="N7020">
        <v>18.7</v>
      </c>
      <c r="P7020">
        <v>1000</v>
      </c>
      <c r="R7020" t="s">
        <v>29778</v>
      </c>
      <c r="S7020" t="s">
        <v>29779</v>
      </c>
      <c r="V7020" t="s">
        <v>54</v>
      </c>
      <c r="Y7020" t="s">
        <v>29780</v>
      </c>
      <c r="AA7020" t="s">
        <v>56</v>
      </c>
      <c r="AB7020">
        <v>1.4</v>
      </c>
    </row>
    <row r="7021" spans="1:29" x14ac:dyDescent="0.3">
      <c r="A7021" t="s">
        <v>49</v>
      </c>
      <c r="C7021" t="s">
        <v>29781</v>
      </c>
      <c r="E7021">
        <v>10</v>
      </c>
      <c r="F7021">
        <v>0</v>
      </c>
      <c r="G7021" t="s">
        <v>29782</v>
      </c>
      <c r="H7021">
        <v>1</v>
      </c>
      <c r="I7021" t="s">
        <v>51</v>
      </c>
      <c r="J7021" t="s">
        <v>1604</v>
      </c>
      <c r="K7021" t="s">
        <v>27268</v>
      </c>
      <c r="L7021" t="s">
        <v>29783</v>
      </c>
      <c r="M7021" t="s">
        <v>29784</v>
      </c>
      <c r="N7021">
        <v>10.92</v>
      </c>
      <c r="P7021">
        <v>998</v>
      </c>
      <c r="R7021" t="s">
        <v>29784</v>
      </c>
      <c r="S7021" t="s">
        <v>29785</v>
      </c>
      <c r="V7021" t="s">
        <v>54</v>
      </c>
      <c r="Y7021" t="s">
        <v>29786</v>
      </c>
      <c r="AA7021" t="s">
        <v>56</v>
      </c>
      <c r="AB7021">
        <v>0.2</v>
      </c>
    </row>
    <row r="7022" spans="1:29" x14ac:dyDescent="0.3">
      <c r="A7022" t="s">
        <v>49</v>
      </c>
      <c r="C7022" t="s">
        <v>29787</v>
      </c>
      <c r="E7022">
        <v>10</v>
      </c>
      <c r="F7022">
        <v>0</v>
      </c>
      <c r="G7022" t="s">
        <v>29788</v>
      </c>
      <c r="H7022">
        <v>1</v>
      </c>
      <c r="I7022" t="s">
        <v>51</v>
      </c>
      <c r="J7022" t="s">
        <v>1604</v>
      </c>
      <c r="K7022" t="s">
        <v>27268</v>
      </c>
      <c r="L7022" t="s">
        <v>29789</v>
      </c>
      <c r="M7022" t="s">
        <v>29790</v>
      </c>
      <c r="N7022">
        <v>10.92</v>
      </c>
      <c r="P7022">
        <v>1000</v>
      </c>
      <c r="R7022" t="s">
        <v>29791</v>
      </c>
      <c r="S7022" t="s">
        <v>29792</v>
      </c>
      <c r="V7022" t="s">
        <v>54</v>
      </c>
      <c r="Y7022" t="s">
        <v>29793</v>
      </c>
      <c r="AA7022" t="s">
        <v>56</v>
      </c>
      <c r="AB7022">
        <v>0.2</v>
      </c>
    </row>
    <row r="7023" spans="1:29" x14ac:dyDescent="0.3">
      <c r="A7023" t="s">
        <v>49</v>
      </c>
      <c r="C7023" t="s">
        <v>29794</v>
      </c>
      <c r="E7023">
        <v>10</v>
      </c>
      <c r="F7023">
        <v>0</v>
      </c>
      <c r="G7023" t="s">
        <v>29795</v>
      </c>
      <c r="H7023">
        <v>1</v>
      </c>
      <c r="I7023" t="s">
        <v>51</v>
      </c>
      <c r="J7023" t="s">
        <v>1604</v>
      </c>
      <c r="K7023" t="s">
        <v>27268</v>
      </c>
      <c r="L7023" t="s">
        <v>29796</v>
      </c>
      <c r="M7023" t="s">
        <v>29797</v>
      </c>
      <c r="N7023">
        <v>10.92</v>
      </c>
      <c r="P7023">
        <v>1000</v>
      </c>
      <c r="R7023" t="s">
        <v>29797</v>
      </c>
      <c r="S7023" t="s">
        <v>29798</v>
      </c>
      <c r="V7023" t="s">
        <v>54</v>
      </c>
      <c r="Y7023" t="s">
        <v>29799</v>
      </c>
      <c r="AA7023" t="s">
        <v>56</v>
      </c>
      <c r="AB7023">
        <v>0.2</v>
      </c>
    </row>
    <row r="7024" spans="1:29" x14ac:dyDescent="0.3">
      <c r="A7024" t="s">
        <v>49</v>
      </c>
      <c r="C7024" t="s">
        <v>29800</v>
      </c>
      <c r="E7024">
        <v>10</v>
      </c>
      <c r="G7024" t="s">
        <v>29801</v>
      </c>
      <c r="H7024">
        <v>1</v>
      </c>
      <c r="I7024" t="s">
        <v>95</v>
      </c>
      <c r="J7024" t="s">
        <v>1604</v>
      </c>
      <c r="K7024" t="s">
        <v>27305</v>
      </c>
      <c r="M7024" t="s">
        <v>29802</v>
      </c>
      <c r="N7024">
        <v>1.99</v>
      </c>
      <c r="P7024">
        <v>0</v>
      </c>
      <c r="S7024" t="s">
        <v>29803</v>
      </c>
      <c r="V7024" t="s">
        <v>54</v>
      </c>
      <c r="Y7024" t="s">
        <v>29804</v>
      </c>
      <c r="AA7024" t="s">
        <v>56</v>
      </c>
      <c r="AC7024" t="s">
        <v>29805</v>
      </c>
    </row>
    <row r="7025" spans="1:32" x14ac:dyDescent="0.3">
      <c r="A7025" t="s">
        <v>49</v>
      </c>
      <c r="C7025" t="s">
        <v>29806</v>
      </c>
      <c r="E7025">
        <v>10</v>
      </c>
      <c r="H7025">
        <v>1</v>
      </c>
      <c r="I7025" t="s">
        <v>51</v>
      </c>
      <c r="J7025" t="s">
        <v>1604</v>
      </c>
      <c r="M7025" t="s">
        <v>29807</v>
      </c>
      <c r="N7025">
        <v>1.99</v>
      </c>
      <c r="P7025">
        <v>1000</v>
      </c>
      <c r="S7025" t="s">
        <v>29808</v>
      </c>
      <c r="V7025" t="s">
        <v>54</v>
      </c>
      <c r="Y7025" t="s">
        <v>29809</v>
      </c>
      <c r="AA7025" t="s">
        <v>72</v>
      </c>
      <c r="AF7025" t="s">
        <v>73</v>
      </c>
    </row>
    <row r="7026" spans="1:32" x14ac:dyDescent="0.3">
      <c r="A7026" t="s">
        <v>49</v>
      </c>
      <c r="C7026" t="s">
        <v>29806</v>
      </c>
      <c r="E7026">
        <v>10</v>
      </c>
      <c r="H7026">
        <v>1</v>
      </c>
      <c r="I7026" t="s">
        <v>51</v>
      </c>
      <c r="J7026" t="s">
        <v>1604</v>
      </c>
      <c r="M7026" t="s">
        <v>29810</v>
      </c>
      <c r="N7026">
        <v>1.99</v>
      </c>
      <c r="P7026">
        <v>1000</v>
      </c>
      <c r="S7026" t="s">
        <v>29811</v>
      </c>
      <c r="V7026" t="s">
        <v>54</v>
      </c>
      <c r="Y7026" t="s">
        <v>29812</v>
      </c>
      <c r="AA7026" t="s">
        <v>72</v>
      </c>
      <c r="AF7026" t="s">
        <v>1700</v>
      </c>
    </row>
    <row r="7027" spans="1:32" x14ac:dyDescent="0.3">
      <c r="A7027" t="s">
        <v>49</v>
      </c>
      <c r="C7027" t="s">
        <v>29806</v>
      </c>
      <c r="E7027">
        <v>10</v>
      </c>
      <c r="H7027">
        <v>1</v>
      </c>
      <c r="I7027" t="s">
        <v>51</v>
      </c>
      <c r="J7027" t="s">
        <v>1604</v>
      </c>
      <c r="M7027" t="s">
        <v>29813</v>
      </c>
      <c r="N7027">
        <v>1.99</v>
      </c>
      <c r="P7027">
        <v>1000</v>
      </c>
      <c r="S7027" t="s">
        <v>29814</v>
      </c>
      <c r="V7027" t="s">
        <v>54</v>
      </c>
      <c r="Y7027" t="s">
        <v>29815</v>
      </c>
      <c r="AA7027" t="s">
        <v>72</v>
      </c>
      <c r="AF7027" t="s">
        <v>1705</v>
      </c>
    </row>
    <row r="7028" spans="1:32" x14ac:dyDescent="0.3">
      <c r="A7028" t="s">
        <v>49</v>
      </c>
      <c r="C7028" t="s">
        <v>29806</v>
      </c>
      <c r="E7028">
        <v>10</v>
      </c>
      <c r="H7028">
        <v>1</v>
      </c>
      <c r="I7028" t="s">
        <v>51</v>
      </c>
      <c r="J7028" t="s">
        <v>1604</v>
      </c>
      <c r="M7028" t="s">
        <v>29816</v>
      </c>
      <c r="N7028">
        <v>1.99</v>
      </c>
      <c r="P7028">
        <v>1000</v>
      </c>
      <c r="S7028" t="s">
        <v>29817</v>
      </c>
      <c r="V7028" t="s">
        <v>54</v>
      </c>
      <c r="Y7028" t="s">
        <v>29818</v>
      </c>
      <c r="AA7028" t="s">
        <v>72</v>
      </c>
      <c r="AF7028" t="s">
        <v>80</v>
      </c>
    </row>
    <row r="7029" spans="1:32" x14ac:dyDescent="0.3">
      <c r="A7029" t="s">
        <v>49</v>
      </c>
      <c r="C7029" t="s">
        <v>29819</v>
      </c>
      <c r="E7029">
        <v>10</v>
      </c>
      <c r="F7029">
        <v>0</v>
      </c>
      <c r="G7029" t="s">
        <v>29820</v>
      </c>
      <c r="H7029">
        <v>1</v>
      </c>
      <c r="I7029" t="s">
        <v>51</v>
      </c>
      <c r="J7029" t="s">
        <v>1604</v>
      </c>
      <c r="K7029" t="s">
        <v>27268</v>
      </c>
      <c r="L7029" t="s">
        <v>29821</v>
      </c>
      <c r="M7029" t="s">
        <v>29822</v>
      </c>
      <c r="N7029">
        <v>17.25</v>
      </c>
      <c r="P7029">
        <v>1000</v>
      </c>
      <c r="R7029" t="s">
        <v>29823</v>
      </c>
      <c r="S7029" t="s">
        <v>29824</v>
      </c>
      <c r="V7029" t="s">
        <v>54</v>
      </c>
      <c r="Y7029" t="s">
        <v>29825</v>
      </c>
      <c r="AA7029" t="s">
        <v>56</v>
      </c>
      <c r="AB7029">
        <v>0</v>
      </c>
    </row>
    <row r="7030" spans="1:32" x14ac:dyDescent="0.3">
      <c r="A7030" t="s">
        <v>49</v>
      </c>
      <c r="C7030" t="s">
        <v>29826</v>
      </c>
      <c r="E7030">
        <v>10</v>
      </c>
      <c r="F7030">
        <v>0</v>
      </c>
      <c r="H7030">
        <v>1</v>
      </c>
      <c r="I7030" t="s">
        <v>51</v>
      </c>
      <c r="J7030" t="s">
        <v>1604</v>
      </c>
      <c r="K7030" t="s">
        <v>27268</v>
      </c>
      <c r="L7030" t="s">
        <v>29827</v>
      </c>
      <c r="M7030" t="s">
        <v>29828</v>
      </c>
      <c r="N7030">
        <v>25.93</v>
      </c>
      <c r="P7030">
        <v>1000</v>
      </c>
      <c r="R7030" t="s">
        <v>29828</v>
      </c>
      <c r="S7030" t="s">
        <v>29829</v>
      </c>
      <c r="V7030" t="s">
        <v>54</v>
      </c>
      <c r="Y7030" t="s">
        <v>29830</v>
      </c>
      <c r="AA7030" t="s">
        <v>56</v>
      </c>
      <c r="AB7030">
        <v>3.2</v>
      </c>
    </row>
    <row r="7031" spans="1:32" x14ac:dyDescent="0.3">
      <c r="A7031" t="s">
        <v>49</v>
      </c>
      <c r="C7031" t="s">
        <v>29831</v>
      </c>
      <c r="E7031">
        <v>10</v>
      </c>
      <c r="F7031">
        <v>0</v>
      </c>
      <c r="H7031">
        <v>1</v>
      </c>
      <c r="I7031" t="s">
        <v>51</v>
      </c>
      <c r="J7031" t="s">
        <v>1604</v>
      </c>
      <c r="K7031" t="s">
        <v>27268</v>
      </c>
      <c r="L7031" t="s">
        <v>29832</v>
      </c>
      <c r="M7031" t="s">
        <v>29828</v>
      </c>
      <c r="N7031">
        <v>10.71</v>
      </c>
      <c r="P7031">
        <v>1000</v>
      </c>
      <c r="R7031" t="s">
        <v>29833</v>
      </c>
      <c r="S7031" t="s">
        <v>29834</v>
      </c>
      <c r="V7031" t="s">
        <v>54</v>
      </c>
      <c r="Y7031" t="s">
        <v>29835</v>
      </c>
      <c r="AA7031" t="s">
        <v>56</v>
      </c>
      <c r="AB7031">
        <v>0.4</v>
      </c>
    </row>
    <row r="7032" spans="1:32" x14ac:dyDescent="0.3">
      <c r="A7032" t="s">
        <v>49</v>
      </c>
      <c r="C7032" t="s">
        <v>29836</v>
      </c>
      <c r="E7032">
        <v>10</v>
      </c>
      <c r="F7032">
        <v>0</v>
      </c>
      <c r="G7032" t="s">
        <v>29837</v>
      </c>
      <c r="H7032">
        <v>1</v>
      </c>
      <c r="I7032" t="s">
        <v>51</v>
      </c>
      <c r="J7032" t="s">
        <v>1604</v>
      </c>
      <c r="K7032" t="s">
        <v>27268</v>
      </c>
      <c r="L7032" t="s">
        <v>29838</v>
      </c>
      <c r="M7032" t="s">
        <v>29839</v>
      </c>
      <c r="N7032">
        <v>16.690000000000001</v>
      </c>
      <c r="P7032">
        <v>1000</v>
      </c>
      <c r="R7032" t="s">
        <v>29839</v>
      </c>
      <c r="S7032" t="s">
        <v>29840</v>
      </c>
      <c r="V7032" t="s">
        <v>54</v>
      </c>
      <c r="Y7032" t="s">
        <v>29841</v>
      </c>
      <c r="AA7032" t="s">
        <v>56</v>
      </c>
      <c r="AB7032">
        <v>1.2</v>
      </c>
    </row>
    <row r="7033" spans="1:32" x14ac:dyDescent="0.3">
      <c r="A7033" t="s">
        <v>49</v>
      </c>
      <c r="C7033" t="s">
        <v>29842</v>
      </c>
      <c r="E7033">
        <v>10</v>
      </c>
      <c r="F7033">
        <v>0</v>
      </c>
      <c r="G7033" t="s">
        <v>29843</v>
      </c>
      <c r="H7033">
        <v>1</v>
      </c>
      <c r="I7033" t="s">
        <v>51</v>
      </c>
      <c r="J7033" t="s">
        <v>1604</v>
      </c>
      <c r="K7033" t="s">
        <v>27268</v>
      </c>
      <c r="L7033" t="s">
        <v>29844</v>
      </c>
      <c r="M7033" t="s">
        <v>29845</v>
      </c>
      <c r="N7033">
        <v>119.85</v>
      </c>
      <c r="P7033">
        <v>1000</v>
      </c>
      <c r="R7033" t="s">
        <v>29845</v>
      </c>
      <c r="S7033" t="s">
        <v>29846</v>
      </c>
      <c r="V7033" t="s">
        <v>54</v>
      </c>
      <c r="Y7033" t="s">
        <v>29847</v>
      </c>
      <c r="AA7033" t="s">
        <v>56</v>
      </c>
      <c r="AB7033">
        <v>3.2</v>
      </c>
    </row>
    <row r="7034" spans="1:32" x14ac:dyDescent="0.3">
      <c r="A7034" t="s">
        <v>49</v>
      </c>
      <c r="C7034" t="s">
        <v>29848</v>
      </c>
      <c r="E7034">
        <v>10</v>
      </c>
      <c r="F7034">
        <v>0</v>
      </c>
      <c r="G7034" t="s">
        <v>29849</v>
      </c>
      <c r="H7034">
        <v>1</v>
      </c>
      <c r="I7034" t="s">
        <v>51</v>
      </c>
      <c r="J7034" t="s">
        <v>1604</v>
      </c>
      <c r="K7034" t="s">
        <v>27268</v>
      </c>
      <c r="L7034" t="s">
        <v>29850</v>
      </c>
      <c r="M7034" t="s">
        <v>29851</v>
      </c>
      <c r="N7034">
        <v>26.45</v>
      </c>
      <c r="P7034">
        <v>1000</v>
      </c>
      <c r="R7034" t="s">
        <v>29852</v>
      </c>
      <c r="S7034" t="s">
        <v>29852</v>
      </c>
      <c r="V7034" t="s">
        <v>54</v>
      </c>
      <c r="Y7034" t="s">
        <v>29853</v>
      </c>
      <c r="AA7034" t="s">
        <v>56</v>
      </c>
      <c r="AB7034">
        <v>2.2999999999999998</v>
      </c>
    </row>
    <row r="7035" spans="1:32" x14ac:dyDescent="0.3">
      <c r="A7035" t="s">
        <v>49</v>
      </c>
      <c r="C7035" t="s">
        <v>29854</v>
      </c>
      <c r="E7035">
        <v>10</v>
      </c>
      <c r="F7035">
        <v>0</v>
      </c>
      <c r="G7035" t="s">
        <v>29855</v>
      </c>
      <c r="H7035">
        <v>1</v>
      </c>
      <c r="I7035" t="s">
        <v>51</v>
      </c>
      <c r="J7035" t="s">
        <v>1604</v>
      </c>
      <c r="K7035" t="s">
        <v>27268</v>
      </c>
      <c r="L7035" t="s">
        <v>29856</v>
      </c>
      <c r="M7035" t="s">
        <v>29857</v>
      </c>
      <c r="N7035">
        <v>29.46</v>
      </c>
      <c r="P7035">
        <v>1000</v>
      </c>
      <c r="R7035" t="s">
        <v>29857</v>
      </c>
      <c r="S7035" t="s">
        <v>29858</v>
      </c>
      <c r="V7035" t="s">
        <v>54</v>
      </c>
      <c r="Y7035" t="s">
        <v>29859</v>
      </c>
      <c r="AA7035" t="s">
        <v>56</v>
      </c>
      <c r="AB7035">
        <v>3.9</v>
      </c>
    </row>
    <row r="7036" spans="1:32" x14ac:dyDescent="0.3">
      <c r="A7036" t="s">
        <v>49</v>
      </c>
      <c r="C7036" t="s">
        <v>29860</v>
      </c>
      <c r="E7036">
        <v>10</v>
      </c>
      <c r="F7036">
        <v>0</v>
      </c>
      <c r="G7036" t="s">
        <v>29861</v>
      </c>
      <c r="H7036">
        <v>1</v>
      </c>
      <c r="I7036" t="s">
        <v>51</v>
      </c>
      <c r="J7036" t="s">
        <v>1604</v>
      </c>
      <c r="K7036" t="s">
        <v>27268</v>
      </c>
      <c r="L7036" t="s">
        <v>29862</v>
      </c>
      <c r="M7036" t="s">
        <v>29863</v>
      </c>
      <c r="N7036">
        <v>91.58</v>
      </c>
      <c r="P7036">
        <v>1000</v>
      </c>
      <c r="R7036" t="s">
        <v>29863</v>
      </c>
      <c r="S7036" t="s">
        <v>29864</v>
      </c>
      <c r="V7036" t="s">
        <v>54</v>
      </c>
      <c r="Y7036" t="s">
        <v>29865</v>
      </c>
      <c r="AA7036" t="s">
        <v>56</v>
      </c>
      <c r="AB7036">
        <v>0</v>
      </c>
    </row>
    <row r="7037" spans="1:32" x14ac:dyDescent="0.3">
      <c r="A7037" t="s">
        <v>49</v>
      </c>
      <c r="C7037" t="s">
        <v>29866</v>
      </c>
      <c r="E7037">
        <v>10</v>
      </c>
      <c r="G7037" t="s">
        <v>29867</v>
      </c>
      <c r="H7037">
        <v>1</v>
      </c>
      <c r="I7037" t="s">
        <v>51</v>
      </c>
      <c r="J7037" t="s">
        <v>1604</v>
      </c>
      <c r="K7037" t="s">
        <v>29868</v>
      </c>
      <c r="L7037" t="s">
        <v>29869</v>
      </c>
      <c r="M7037" t="s">
        <v>29869</v>
      </c>
      <c r="N7037">
        <v>8.93</v>
      </c>
      <c r="P7037">
        <v>99</v>
      </c>
      <c r="S7037" t="s">
        <v>29870</v>
      </c>
      <c r="V7037" t="s">
        <v>54</v>
      </c>
      <c r="Y7037" t="s">
        <v>29871</v>
      </c>
      <c r="AA7037" t="s">
        <v>56</v>
      </c>
    </row>
    <row r="7038" spans="1:32" x14ac:dyDescent="0.3">
      <c r="A7038" t="s">
        <v>49</v>
      </c>
      <c r="C7038" t="s">
        <v>29872</v>
      </c>
      <c r="E7038">
        <v>10</v>
      </c>
      <c r="G7038" t="s">
        <v>29873</v>
      </c>
      <c r="H7038">
        <v>1</v>
      </c>
      <c r="I7038" t="s">
        <v>51</v>
      </c>
      <c r="J7038" t="s">
        <v>1604</v>
      </c>
      <c r="K7038" t="s">
        <v>29868</v>
      </c>
      <c r="L7038" t="s">
        <v>29874</v>
      </c>
      <c r="M7038" t="s">
        <v>29875</v>
      </c>
      <c r="N7038">
        <v>12.28</v>
      </c>
      <c r="P7038">
        <v>99</v>
      </c>
      <c r="S7038" t="s">
        <v>29876</v>
      </c>
      <c r="V7038" t="s">
        <v>54</v>
      </c>
      <c r="Y7038" t="s">
        <v>29877</v>
      </c>
      <c r="AA7038" t="s">
        <v>56</v>
      </c>
    </row>
    <row r="7039" spans="1:32" x14ac:dyDescent="0.3">
      <c r="A7039" t="s">
        <v>49</v>
      </c>
      <c r="C7039" t="s">
        <v>29878</v>
      </c>
      <c r="E7039">
        <v>10</v>
      </c>
      <c r="G7039" t="s">
        <v>29879</v>
      </c>
      <c r="H7039">
        <v>1</v>
      </c>
      <c r="I7039" t="s">
        <v>51</v>
      </c>
      <c r="J7039" t="s">
        <v>1604</v>
      </c>
      <c r="K7039" t="s">
        <v>29868</v>
      </c>
      <c r="L7039" t="s">
        <v>29874</v>
      </c>
      <c r="M7039" t="s">
        <v>29874</v>
      </c>
      <c r="N7039">
        <v>20.02</v>
      </c>
      <c r="P7039">
        <v>99</v>
      </c>
      <c r="S7039" t="s">
        <v>29880</v>
      </c>
      <c r="V7039" t="s">
        <v>54</v>
      </c>
      <c r="Y7039" t="s">
        <v>29881</v>
      </c>
      <c r="AA7039" t="s">
        <v>56</v>
      </c>
    </row>
    <row r="7040" spans="1:32" x14ac:dyDescent="0.3">
      <c r="A7040" t="s">
        <v>49</v>
      </c>
      <c r="C7040" t="s">
        <v>29882</v>
      </c>
      <c r="E7040">
        <v>10</v>
      </c>
      <c r="G7040" t="s">
        <v>29883</v>
      </c>
      <c r="H7040">
        <v>1</v>
      </c>
      <c r="I7040" t="s">
        <v>51</v>
      </c>
      <c r="J7040" t="s">
        <v>1604</v>
      </c>
      <c r="K7040" t="s">
        <v>29868</v>
      </c>
      <c r="L7040" t="s">
        <v>29884</v>
      </c>
      <c r="M7040" t="s">
        <v>29884</v>
      </c>
      <c r="N7040">
        <v>33.44</v>
      </c>
      <c r="P7040">
        <v>99</v>
      </c>
      <c r="S7040" t="s">
        <v>29885</v>
      </c>
      <c r="V7040" t="s">
        <v>54</v>
      </c>
      <c r="Y7040" t="s">
        <v>29886</v>
      </c>
      <c r="AA7040" t="s">
        <v>56</v>
      </c>
    </row>
    <row r="7041" spans="1:28" x14ac:dyDescent="0.3">
      <c r="A7041" t="s">
        <v>49</v>
      </c>
      <c r="C7041" t="s">
        <v>29887</v>
      </c>
      <c r="E7041">
        <v>10</v>
      </c>
      <c r="G7041" t="s">
        <v>29888</v>
      </c>
      <c r="H7041">
        <v>1</v>
      </c>
      <c r="I7041" t="s">
        <v>51</v>
      </c>
      <c r="J7041" t="s">
        <v>1604</v>
      </c>
      <c r="K7041" t="s">
        <v>29868</v>
      </c>
      <c r="L7041" t="s">
        <v>29889</v>
      </c>
      <c r="M7041" t="s">
        <v>29889</v>
      </c>
      <c r="N7041">
        <v>74.62</v>
      </c>
      <c r="P7041">
        <v>99</v>
      </c>
      <c r="S7041" t="s">
        <v>29890</v>
      </c>
      <c r="V7041" t="s">
        <v>54</v>
      </c>
      <c r="Y7041" t="s">
        <v>29891</v>
      </c>
      <c r="AA7041" t="s">
        <v>56</v>
      </c>
    </row>
    <row r="7042" spans="1:28" x14ac:dyDescent="0.3">
      <c r="A7042" t="s">
        <v>49</v>
      </c>
      <c r="C7042" t="s">
        <v>29892</v>
      </c>
      <c r="E7042">
        <v>10</v>
      </c>
      <c r="G7042" t="s">
        <v>29893</v>
      </c>
      <c r="H7042">
        <v>1</v>
      </c>
      <c r="I7042" t="s">
        <v>51</v>
      </c>
      <c r="J7042" t="s">
        <v>1604</v>
      </c>
      <c r="K7042" t="s">
        <v>21994</v>
      </c>
      <c r="L7042" t="s">
        <v>29894</v>
      </c>
      <c r="M7042" t="s">
        <v>29894</v>
      </c>
      <c r="N7042">
        <v>50.58</v>
      </c>
      <c r="P7042">
        <v>1000</v>
      </c>
      <c r="S7042" t="s">
        <v>29895</v>
      </c>
      <c r="V7042" t="s">
        <v>54</v>
      </c>
      <c r="Y7042" t="s">
        <v>29896</v>
      </c>
      <c r="AA7042" t="s">
        <v>56</v>
      </c>
    </row>
    <row r="7043" spans="1:28" x14ac:dyDescent="0.3">
      <c r="A7043" t="s">
        <v>49</v>
      </c>
      <c r="C7043" t="s">
        <v>29897</v>
      </c>
      <c r="E7043">
        <v>10</v>
      </c>
      <c r="G7043" t="s">
        <v>29898</v>
      </c>
      <c r="H7043">
        <v>1</v>
      </c>
      <c r="I7043" t="s">
        <v>51</v>
      </c>
      <c r="J7043" t="s">
        <v>1604</v>
      </c>
      <c r="K7043" t="s">
        <v>23353</v>
      </c>
      <c r="L7043" t="s">
        <v>29899</v>
      </c>
      <c r="M7043" t="s">
        <v>29899</v>
      </c>
      <c r="N7043">
        <v>78.95</v>
      </c>
      <c r="P7043">
        <v>1000</v>
      </c>
      <c r="S7043" t="s">
        <v>29900</v>
      </c>
      <c r="V7043" t="s">
        <v>54</v>
      </c>
      <c r="Y7043" t="s">
        <v>29901</v>
      </c>
      <c r="AA7043" t="s">
        <v>56</v>
      </c>
    </row>
    <row r="7044" spans="1:28" x14ac:dyDescent="0.3">
      <c r="A7044" t="s">
        <v>49</v>
      </c>
      <c r="C7044" t="s">
        <v>29902</v>
      </c>
      <c r="E7044">
        <v>10</v>
      </c>
      <c r="G7044" t="s">
        <v>29903</v>
      </c>
      <c r="H7044">
        <v>1</v>
      </c>
      <c r="I7044" t="s">
        <v>51</v>
      </c>
      <c r="J7044" t="s">
        <v>1604</v>
      </c>
      <c r="K7044" t="s">
        <v>23375</v>
      </c>
      <c r="L7044" t="s">
        <v>29904</v>
      </c>
      <c r="M7044" t="s">
        <v>29904</v>
      </c>
      <c r="N7044">
        <v>83.27</v>
      </c>
      <c r="P7044">
        <v>99</v>
      </c>
      <c r="S7044" t="s">
        <v>29905</v>
      </c>
      <c r="V7044" t="s">
        <v>54</v>
      </c>
      <c r="Y7044" t="s">
        <v>29906</v>
      </c>
      <c r="AA7044" t="s">
        <v>56</v>
      </c>
    </row>
    <row r="7045" spans="1:28" x14ac:dyDescent="0.3">
      <c r="A7045" t="s">
        <v>49</v>
      </c>
      <c r="C7045" t="s">
        <v>29907</v>
      </c>
      <c r="E7045">
        <v>10</v>
      </c>
      <c r="F7045">
        <v>0</v>
      </c>
      <c r="G7045" t="s">
        <v>29908</v>
      </c>
      <c r="H7045">
        <v>1</v>
      </c>
      <c r="I7045" t="s">
        <v>51</v>
      </c>
      <c r="J7045" t="s">
        <v>1604</v>
      </c>
      <c r="K7045" t="s">
        <v>27268</v>
      </c>
      <c r="L7045" t="s">
        <v>29909</v>
      </c>
      <c r="M7045" t="s">
        <v>29910</v>
      </c>
      <c r="N7045">
        <v>618.86</v>
      </c>
      <c r="P7045">
        <v>1000</v>
      </c>
      <c r="R7045" t="s">
        <v>29911</v>
      </c>
      <c r="S7045" t="s">
        <v>29912</v>
      </c>
      <c r="V7045" t="s">
        <v>54</v>
      </c>
      <c r="Y7045" t="s">
        <v>29913</v>
      </c>
      <c r="AA7045" t="s">
        <v>56</v>
      </c>
      <c r="AB7045">
        <v>15.9</v>
      </c>
    </row>
    <row r="7046" spans="1:28" x14ac:dyDescent="0.3">
      <c r="A7046" t="s">
        <v>49</v>
      </c>
      <c r="C7046" t="s">
        <v>29914</v>
      </c>
      <c r="E7046">
        <v>10</v>
      </c>
      <c r="F7046">
        <v>0</v>
      </c>
      <c r="G7046" t="s">
        <v>29915</v>
      </c>
      <c r="H7046">
        <v>1</v>
      </c>
      <c r="I7046" t="s">
        <v>51</v>
      </c>
      <c r="J7046" t="s">
        <v>1604</v>
      </c>
      <c r="K7046" t="s">
        <v>27268</v>
      </c>
      <c r="L7046" t="s">
        <v>29916</v>
      </c>
      <c r="M7046" t="s">
        <v>29517</v>
      </c>
      <c r="N7046">
        <v>1382.38</v>
      </c>
      <c r="P7046">
        <v>1000</v>
      </c>
      <c r="R7046" t="s">
        <v>29517</v>
      </c>
      <c r="S7046" t="s">
        <v>29917</v>
      </c>
      <c r="V7046" t="s">
        <v>54</v>
      </c>
      <c r="Y7046" t="s">
        <v>29918</v>
      </c>
      <c r="AA7046" t="s">
        <v>56</v>
      </c>
      <c r="AB7046">
        <v>48.8</v>
      </c>
    </row>
    <row r="7047" spans="1:28" x14ac:dyDescent="0.3">
      <c r="A7047" t="s">
        <v>49</v>
      </c>
      <c r="C7047" t="s">
        <v>29919</v>
      </c>
      <c r="E7047">
        <v>10</v>
      </c>
      <c r="F7047">
        <v>0</v>
      </c>
      <c r="G7047" t="s">
        <v>29920</v>
      </c>
      <c r="H7047">
        <v>1</v>
      </c>
      <c r="I7047" t="s">
        <v>51</v>
      </c>
      <c r="J7047" t="s">
        <v>1604</v>
      </c>
      <c r="K7047" t="s">
        <v>27268</v>
      </c>
      <c r="L7047" t="s">
        <v>29921</v>
      </c>
      <c r="M7047" t="s">
        <v>29922</v>
      </c>
      <c r="N7047">
        <v>1399.59</v>
      </c>
      <c r="P7047">
        <v>1000</v>
      </c>
      <c r="R7047" t="s">
        <v>29922</v>
      </c>
      <c r="S7047" t="s">
        <v>29923</v>
      </c>
      <c r="V7047" t="s">
        <v>54</v>
      </c>
      <c r="Y7047" t="s">
        <v>29924</v>
      </c>
      <c r="AA7047" t="s">
        <v>56</v>
      </c>
      <c r="AB7047">
        <v>34.5</v>
      </c>
    </row>
    <row r="7048" spans="1:28" x14ac:dyDescent="0.3">
      <c r="A7048" t="s">
        <v>49</v>
      </c>
      <c r="C7048" t="s">
        <v>29925</v>
      </c>
      <c r="E7048">
        <v>10</v>
      </c>
      <c r="F7048">
        <v>0</v>
      </c>
      <c r="G7048" t="s">
        <v>29926</v>
      </c>
      <c r="H7048">
        <v>1</v>
      </c>
      <c r="I7048" t="s">
        <v>51</v>
      </c>
      <c r="J7048" t="s">
        <v>1604</v>
      </c>
      <c r="K7048" t="s">
        <v>27268</v>
      </c>
      <c r="L7048" t="s">
        <v>29927</v>
      </c>
      <c r="M7048" t="s">
        <v>29517</v>
      </c>
      <c r="N7048">
        <v>2200.14</v>
      </c>
      <c r="P7048">
        <v>1000</v>
      </c>
      <c r="R7048" t="s">
        <v>29517</v>
      </c>
      <c r="S7048" t="s">
        <v>29928</v>
      </c>
      <c r="V7048" t="s">
        <v>54</v>
      </c>
      <c r="Y7048" t="s">
        <v>29929</v>
      </c>
      <c r="AA7048" t="s">
        <v>56</v>
      </c>
      <c r="AB7048">
        <v>55.4</v>
      </c>
    </row>
    <row r="7049" spans="1:28" x14ac:dyDescent="0.3">
      <c r="A7049" t="s">
        <v>49</v>
      </c>
      <c r="C7049" t="s">
        <v>29930</v>
      </c>
      <c r="E7049">
        <v>10</v>
      </c>
      <c r="F7049">
        <v>0</v>
      </c>
      <c r="G7049" t="s">
        <v>29931</v>
      </c>
      <c r="H7049">
        <v>1</v>
      </c>
      <c r="I7049" t="s">
        <v>51</v>
      </c>
      <c r="J7049" t="s">
        <v>1604</v>
      </c>
      <c r="K7049" t="s">
        <v>27268</v>
      </c>
      <c r="L7049" t="s">
        <v>29932</v>
      </c>
      <c r="M7049" t="s">
        <v>29933</v>
      </c>
      <c r="N7049">
        <v>1545.82</v>
      </c>
      <c r="P7049">
        <v>998</v>
      </c>
      <c r="R7049" t="s">
        <v>29933</v>
      </c>
      <c r="S7049" t="s">
        <v>29934</v>
      </c>
      <c r="V7049" t="s">
        <v>54</v>
      </c>
      <c r="Y7049" t="s">
        <v>29935</v>
      </c>
      <c r="AA7049" t="s">
        <v>56</v>
      </c>
      <c r="AB7049">
        <v>52.8</v>
      </c>
    </row>
    <row r="7050" spans="1:28" x14ac:dyDescent="0.3">
      <c r="A7050" t="s">
        <v>49</v>
      </c>
      <c r="C7050" t="s">
        <v>29936</v>
      </c>
      <c r="E7050">
        <v>10</v>
      </c>
      <c r="F7050">
        <v>0</v>
      </c>
      <c r="G7050" t="s">
        <v>29937</v>
      </c>
      <c r="H7050">
        <v>1</v>
      </c>
      <c r="I7050" t="s">
        <v>51</v>
      </c>
      <c r="J7050" t="s">
        <v>1604</v>
      </c>
      <c r="K7050" t="s">
        <v>27268</v>
      </c>
      <c r="L7050" t="s">
        <v>29938</v>
      </c>
      <c r="M7050" t="s">
        <v>29939</v>
      </c>
      <c r="N7050">
        <v>1503.28</v>
      </c>
      <c r="P7050">
        <v>1000</v>
      </c>
      <c r="R7050" t="s">
        <v>29939</v>
      </c>
      <c r="S7050" t="s">
        <v>29940</v>
      </c>
      <c r="V7050" t="s">
        <v>54</v>
      </c>
      <c r="Y7050" t="s">
        <v>29941</v>
      </c>
      <c r="AA7050" t="s">
        <v>56</v>
      </c>
      <c r="AB7050">
        <v>43</v>
      </c>
    </row>
    <row r="7051" spans="1:28" x14ac:dyDescent="0.3">
      <c r="A7051" t="s">
        <v>49</v>
      </c>
      <c r="C7051" t="s">
        <v>29942</v>
      </c>
      <c r="E7051">
        <v>10</v>
      </c>
      <c r="F7051">
        <v>0</v>
      </c>
      <c r="G7051" t="s">
        <v>29943</v>
      </c>
      <c r="H7051">
        <v>1</v>
      </c>
      <c r="I7051" t="s">
        <v>51</v>
      </c>
      <c r="J7051" t="s">
        <v>1604</v>
      </c>
      <c r="K7051" t="s">
        <v>27268</v>
      </c>
      <c r="L7051" t="s">
        <v>29944</v>
      </c>
      <c r="M7051" t="s">
        <v>29481</v>
      </c>
      <c r="N7051">
        <v>2568.25</v>
      </c>
      <c r="P7051">
        <v>1000</v>
      </c>
      <c r="R7051" t="s">
        <v>29481</v>
      </c>
      <c r="S7051" t="s">
        <v>29945</v>
      </c>
      <c r="V7051" t="s">
        <v>54</v>
      </c>
      <c r="Y7051" t="s">
        <v>29946</v>
      </c>
      <c r="AA7051" t="s">
        <v>56</v>
      </c>
      <c r="AB7051">
        <v>81.5</v>
      </c>
    </row>
    <row r="7052" spans="1:28" x14ac:dyDescent="0.3">
      <c r="A7052" t="s">
        <v>49</v>
      </c>
      <c r="C7052" t="s">
        <v>29947</v>
      </c>
      <c r="E7052">
        <v>10</v>
      </c>
      <c r="G7052" t="s">
        <v>29948</v>
      </c>
      <c r="H7052">
        <v>1</v>
      </c>
      <c r="I7052" t="s">
        <v>51</v>
      </c>
      <c r="J7052" t="s">
        <v>1604</v>
      </c>
      <c r="K7052" t="s">
        <v>29660</v>
      </c>
      <c r="L7052" t="s">
        <v>29949</v>
      </c>
      <c r="M7052" t="s">
        <v>29949</v>
      </c>
      <c r="N7052">
        <v>11.25</v>
      </c>
      <c r="P7052">
        <v>99</v>
      </c>
      <c r="S7052" t="s">
        <v>29950</v>
      </c>
      <c r="V7052" t="s">
        <v>54</v>
      </c>
      <c r="Y7052" t="s">
        <v>29951</v>
      </c>
      <c r="AA7052" t="s">
        <v>56</v>
      </c>
    </row>
    <row r="7053" spans="1:28" x14ac:dyDescent="0.3">
      <c r="A7053" t="s">
        <v>49</v>
      </c>
      <c r="C7053" t="s">
        <v>29952</v>
      </c>
      <c r="E7053">
        <v>10</v>
      </c>
      <c r="F7053">
        <v>0</v>
      </c>
      <c r="G7053" t="s">
        <v>29953</v>
      </c>
      <c r="H7053">
        <v>1</v>
      </c>
      <c r="I7053" t="s">
        <v>51</v>
      </c>
      <c r="J7053" t="s">
        <v>1604</v>
      </c>
      <c r="K7053" t="s">
        <v>27268</v>
      </c>
      <c r="L7053" t="s">
        <v>29954</v>
      </c>
      <c r="M7053" t="s">
        <v>29955</v>
      </c>
      <c r="N7053">
        <v>126.99</v>
      </c>
      <c r="P7053">
        <v>1000</v>
      </c>
      <c r="R7053" t="s">
        <v>29956</v>
      </c>
      <c r="S7053" t="s">
        <v>29957</v>
      </c>
      <c r="V7053" t="s">
        <v>54</v>
      </c>
      <c r="Y7053" t="s">
        <v>29958</v>
      </c>
      <c r="AA7053" t="s">
        <v>56</v>
      </c>
      <c r="AB7053">
        <v>17</v>
      </c>
    </row>
    <row r="7054" spans="1:28" x14ac:dyDescent="0.3">
      <c r="A7054" t="s">
        <v>49</v>
      </c>
      <c r="C7054" t="s">
        <v>29952</v>
      </c>
      <c r="E7054">
        <v>10</v>
      </c>
      <c r="F7054">
        <v>0</v>
      </c>
      <c r="G7054" t="s">
        <v>29959</v>
      </c>
      <c r="H7054">
        <v>1</v>
      </c>
      <c r="I7054" t="s">
        <v>51</v>
      </c>
      <c r="J7054" t="s">
        <v>1604</v>
      </c>
      <c r="K7054" t="s">
        <v>27268</v>
      </c>
      <c r="L7054" t="s">
        <v>29960</v>
      </c>
      <c r="M7054" t="s">
        <v>29955</v>
      </c>
      <c r="N7054">
        <v>150.79</v>
      </c>
      <c r="P7054">
        <v>1000</v>
      </c>
      <c r="R7054" t="s">
        <v>29956</v>
      </c>
      <c r="S7054" t="s">
        <v>29961</v>
      </c>
      <c r="V7054" t="s">
        <v>54</v>
      </c>
      <c r="Y7054" t="s">
        <v>29962</v>
      </c>
      <c r="AA7054" t="s">
        <v>56</v>
      </c>
      <c r="AB7054">
        <v>23.6</v>
      </c>
    </row>
    <row r="7055" spans="1:28" x14ac:dyDescent="0.3">
      <c r="A7055" t="s">
        <v>49</v>
      </c>
      <c r="C7055" t="s">
        <v>29963</v>
      </c>
      <c r="E7055">
        <v>10</v>
      </c>
      <c r="G7055" t="s">
        <v>29964</v>
      </c>
      <c r="H7055">
        <v>1</v>
      </c>
      <c r="I7055" t="s">
        <v>51</v>
      </c>
      <c r="J7055" t="s">
        <v>1604</v>
      </c>
      <c r="K7055" t="s">
        <v>27305</v>
      </c>
      <c r="L7055" t="s">
        <v>29965</v>
      </c>
      <c r="M7055" t="s">
        <v>29965</v>
      </c>
      <c r="N7055">
        <v>36.840000000000003</v>
      </c>
      <c r="P7055">
        <v>99</v>
      </c>
      <c r="S7055" t="s">
        <v>29966</v>
      </c>
      <c r="V7055" t="s">
        <v>54</v>
      </c>
      <c r="Y7055" t="s">
        <v>29967</v>
      </c>
      <c r="AA7055" t="s">
        <v>56</v>
      </c>
    </row>
    <row r="7056" spans="1:28" x14ac:dyDescent="0.3">
      <c r="A7056" t="s">
        <v>49</v>
      </c>
      <c r="C7056" t="s">
        <v>29968</v>
      </c>
      <c r="E7056">
        <v>10</v>
      </c>
      <c r="G7056" t="s">
        <v>29969</v>
      </c>
      <c r="H7056">
        <v>1</v>
      </c>
      <c r="I7056" t="s">
        <v>51</v>
      </c>
      <c r="J7056" t="s">
        <v>1604</v>
      </c>
      <c r="K7056" t="s">
        <v>10600</v>
      </c>
      <c r="L7056" t="s">
        <v>29970</v>
      </c>
      <c r="M7056" t="s">
        <v>29970</v>
      </c>
      <c r="N7056">
        <v>3.4</v>
      </c>
      <c r="P7056">
        <v>99</v>
      </c>
      <c r="S7056" t="s">
        <v>29971</v>
      </c>
      <c r="V7056" t="s">
        <v>54</v>
      </c>
      <c r="Y7056" t="s">
        <v>29972</v>
      </c>
      <c r="AA7056" t="s">
        <v>56</v>
      </c>
    </row>
    <row r="7057" spans="1:28" x14ac:dyDescent="0.3">
      <c r="A7057" t="s">
        <v>49</v>
      </c>
      <c r="C7057" t="s">
        <v>29973</v>
      </c>
      <c r="E7057">
        <v>10</v>
      </c>
      <c r="F7057">
        <v>0</v>
      </c>
      <c r="H7057">
        <v>1</v>
      </c>
      <c r="I7057" t="s">
        <v>51</v>
      </c>
      <c r="J7057" t="s">
        <v>1604</v>
      </c>
      <c r="K7057" t="s">
        <v>27268</v>
      </c>
      <c r="L7057" t="s">
        <v>29974</v>
      </c>
      <c r="M7057" t="s">
        <v>29975</v>
      </c>
      <c r="N7057">
        <v>2.57</v>
      </c>
      <c r="P7057">
        <v>1000</v>
      </c>
      <c r="R7057" t="s">
        <v>29976</v>
      </c>
      <c r="S7057" t="s">
        <v>29977</v>
      </c>
      <c r="V7057" t="s">
        <v>54</v>
      </c>
      <c r="Y7057" t="s">
        <v>29978</v>
      </c>
      <c r="AA7057" t="s">
        <v>56</v>
      </c>
      <c r="AB7057">
        <v>0</v>
      </c>
    </row>
    <row r="7058" spans="1:28" x14ac:dyDescent="0.3">
      <c r="A7058" t="s">
        <v>49</v>
      </c>
      <c r="C7058" t="s">
        <v>29979</v>
      </c>
      <c r="E7058">
        <v>10</v>
      </c>
      <c r="F7058">
        <v>0</v>
      </c>
      <c r="H7058">
        <v>1</v>
      </c>
      <c r="I7058" t="s">
        <v>51</v>
      </c>
      <c r="J7058" t="s">
        <v>1604</v>
      </c>
      <c r="K7058" t="s">
        <v>27268</v>
      </c>
      <c r="L7058" t="s">
        <v>29980</v>
      </c>
      <c r="M7058" t="s">
        <v>29654</v>
      </c>
      <c r="N7058">
        <v>26.47</v>
      </c>
      <c r="P7058">
        <v>1000</v>
      </c>
      <c r="R7058" t="s">
        <v>29981</v>
      </c>
      <c r="S7058" t="s">
        <v>29982</v>
      </c>
      <c r="V7058" t="s">
        <v>54</v>
      </c>
      <c r="Y7058" t="s">
        <v>29983</v>
      </c>
      <c r="AA7058" t="s">
        <v>56</v>
      </c>
      <c r="AB7058">
        <v>1.4</v>
      </c>
    </row>
    <row r="7059" spans="1:28" x14ac:dyDescent="0.3">
      <c r="A7059" t="s">
        <v>49</v>
      </c>
      <c r="C7059" t="s">
        <v>29787</v>
      </c>
      <c r="E7059">
        <v>10</v>
      </c>
      <c r="F7059">
        <v>0</v>
      </c>
      <c r="G7059" t="s">
        <v>29984</v>
      </c>
      <c r="H7059">
        <v>1</v>
      </c>
      <c r="I7059" t="s">
        <v>51</v>
      </c>
      <c r="J7059" t="s">
        <v>1604</v>
      </c>
      <c r="K7059" t="s">
        <v>27268</v>
      </c>
      <c r="L7059" t="s">
        <v>29985</v>
      </c>
      <c r="M7059" t="s">
        <v>29986</v>
      </c>
      <c r="N7059">
        <v>13.49</v>
      </c>
      <c r="P7059">
        <v>1000</v>
      </c>
      <c r="R7059" t="s">
        <v>29987</v>
      </c>
      <c r="S7059" t="s">
        <v>29988</v>
      </c>
      <c r="V7059" t="s">
        <v>54</v>
      </c>
      <c r="Y7059" t="s">
        <v>29989</v>
      </c>
      <c r="AA7059" t="s">
        <v>56</v>
      </c>
      <c r="AB7059">
        <v>0.9</v>
      </c>
    </row>
    <row r="7060" spans="1:28" x14ac:dyDescent="0.3">
      <c r="A7060" t="s">
        <v>49</v>
      </c>
      <c r="C7060" t="s">
        <v>29990</v>
      </c>
      <c r="E7060">
        <v>10</v>
      </c>
      <c r="F7060">
        <v>0</v>
      </c>
      <c r="G7060" t="s">
        <v>29991</v>
      </c>
      <c r="H7060">
        <v>1</v>
      </c>
      <c r="I7060" t="s">
        <v>51</v>
      </c>
      <c r="J7060" t="s">
        <v>1604</v>
      </c>
      <c r="K7060" t="s">
        <v>27268</v>
      </c>
      <c r="L7060" t="s">
        <v>29992</v>
      </c>
      <c r="M7060" t="s">
        <v>29334</v>
      </c>
      <c r="N7060">
        <v>1.71</v>
      </c>
      <c r="P7060">
        <v>1000</v>
      </c>
      <c r="R7060" t="s">
        <v>29334</v>
      </c>
      <c r="S7060" t="s">
        <v>29993</v>
      </c>
      <c r="V7060" t="s">
        <v>54</v>
      </c>
      <c r="Y7060" t="s">
        <v>29994</v>
      </c>
      <c r="AA7060" t="s">
        <v>56</v>
      </c>
      <c r="AB7060">
        <v>0</v>
      </c>
    </row>
    <row r="7061" spans="1:28" x14ac:dyDescent="0.3">
      <c r="A7061" t="s">
        <v>49</v>
      </c>
      <c r="C7061" t="s">
        <v>29995</v>
      </c>
      <c r="E7061">
        <v>10</v>
      </c>
      <c r="F7061">
        <v>0</v>
      </c>
      <c r="G7061" t="s">
        <v>29996</v>
      </c>
      <c r="H7061">
        <v>1</v>
      </c>
      <c r="I7061" t="s">
        <v>51</v>
      </c>
      <c r="J7061" t="s">
        <v>1604</v>
      </c>
      <c r="K7061" t="s">
        <v>27268</v>
      </c>
      <c r="L7061" t="s">
        <v>29997</v>
      </c>
      <c r="M7061" t="s">
        <v>29334</v>
      </c>
      <c r="N7061">
        <v>1.4</v>
      </c>
      <c r="P7061">
        <v>1000</v>
      </c>
      <c r="R7061" t="s">
        <v>29334</v>
      </c>
      <c r="S7061" t="s">
        <v>29998</v>
      </c>
      <c r="V7061" t="s">
        <v>54</v>
      </c>
      <c r="Y7061" t="s">
        <v>29999</v>
      </c>
      <c r="AA7061" t="s">
        <v>56</v>
      </c>
      <c r="AB7061">
        <v>0</v>
      </c>
    </row>
    <row r="7062" spans="1:28" x14ac:dyDescent="0.3">
      <c r="A7062" t="s">
        <v>49</v>
      </c>
      <c r="C7062" t="s">
        <v>30000</v>
      </c>
      <c r="E7062">
        <v>10</v>
      </c>
      <c r="F7062">
        <v>0</v>
      </c>
      <c r="G7062" t="s">
        <v>30001</v>
      </c>
      <c r="H7062">
        <v>1</v>
      </c>
      <c r="I7062" t="s">
        <v>51</v>
      </c>
      <c r="J7062" t="s">
        <v>1604</v>
      </c>
      <c r="K7062" t="s">
        <v>27268</v>
      </c>
      <c r="L7062" t="s">
        <v>30002</v>
      </c>
      <c r="M7062" t="s">
        <v>29334</v>
      </c>
      <c r="N7062">
        <v>3.75</v>
      </c>
      <c r="P7062">
        <v>1000</v>
      </c>
      <c r="R7062" t="s">
        <v>29334</v>
      </c>
      <c r="S7062" t="s">
        <v>30003</v>
      </c>
      <c r="V7062" t="s">
        <v>54</v>
      </c>
      <c r="Y7062" t="s">
        <v>30004</v>
      </c>
      <c r="AA7062" t="s">
        <v>56</v>
      </c>
      <c r="AB7062">
        <v>0</v>
      </c>
    </row>
    <row r="7063" spans="1:28" x14ac:dyDescent="0.3">
      <c r="A7063" t="s">
        <v>49</v>
      </c>
      <c r="C7063" t="s">
        <v>30005</v>
      </c>
      <c r="E7063">
        <v>10</v>
      </c>
      <c r="F7063">
        <v>0</v>
      </c>
      <c r="G7063" t="s">
        <v>30006</v>
      </c>
      <c r="H7063">
        <v>1</v>
      </c>
      <c r="I7063" t="s">
        <v>51</v>
      </c>
      <c r="J7063" t="s">
        <v>1604</v>
      </c>
      <c r="K7063" t="s">
        <v>27268</v>
      </c>
      <c r="L7063" t="s">
        <v>30007</v>
      </c>
      <c r="M7063" t="s">
        <v>29334</v>
      </c>
      <c r="N7063">
        <v>5.14</v>
      </c>
      <c r="P7063">
        <v>1000</v>
      </c>
      <c r="R7063" t="s">
        <v>29334</v>
      </c>
      <c r="S7063" t="s">
        <v>30008</v>
      </c>
      <c r="V7063" t="s">
        <v>54</v>
      </c>
      <c r="Y7063" t="s">
        <v>30009</v>
      </c>
      <c r="AA7063" t="s">
        <v>56</v>
      </c>
      <c r="AB7063">
        <v>0</v>
      </c>
    </row>
    <row r="7064" spans="1:28" x14ac:dyDescent="0.3">
      <c r="A7064" t="s">
        <v>49</v>
      </c>
      <c r="C7064" t="s">
        <v>30010</v>
      </c>
      <c r="E7064">
        <v>10</v>
      </c>
      <c r="F7064">
        <v>0</v>
      </c>
      <c r="G7064" t="s">
        <v>30011</v>
      </c>
      <c r="H7064">
        <v>1</v>
      </c>
      <c r="I7064" t="s">
        <v>51</v>
      </c>
      <c r="J7064" t="s">
        <v>1604</v>
      </c>
      <c r="K7064" t="s">
        <v>27268</v>
      </c>
      <c r="L7064" t="s">
        <v>30012</v>
      </c>
      <c r="M7064" t="s">
        <v>29334</v>
      </c>
      <c r="N7064">
        <v>3.54</v>
      </c>
      <c r="P7064">
        <v>998</v>
      </c>
      <c r="R7064" t="s">
        <v>29334</v>
      </c>
      <c r="S7064" t="s">
        <v>30013</v>
      </c>
      <c r="V7064" t="s">
        <v>54</v>
      </c>
      <c r="Y7064" t="s">
        <v>30014</v>
      </c>
      <c r="AA7064" t="s">
        <v>56</v>
      </c>
      <c r="AB7064">
        <v>0</v>
      </c>
    </row>
    <row r="7065" spans="1:28" x14ac:dyDescent="0.3">
      <c r="A7065" t="s">
        <v>49</v>
      </c>
      <c r="C7065" t="s">
        <v>30015</v>
      </c>
      <c r="E7065">
        <v>10</v>
      </c>
      <c r="F7065">
        <v>0</v>
      </c>
      <c r="G7065" t="s">
        <v>30016</v>
      </c>
      <c r="H7065">
        <v>1</v>
      </c>
      <c r="I7065" t="s">
        <v>51</v>
      </c>
      <c r="J7065" t="s">
        <v>1604</v>
      </c>
      <c r="K7065" t="s">
        <v>27268</v>
      </c>
      <c r="L7065" t="s">
        <v>30017</v>
      </c>
      <c r="M7065" t="s">
        <v>29334</v>
      </c>
      <c r="N7065">
        <v>4.82</v>
      </c>
      <c r="P7065">
        <v>1000</v>
      </c>
      <c r="R7065" t="s">
        <v>29334</v>
      </c>
      <c r="S7065" t="s">
        <v>30018</v>
      </c>
      <c r="V7065" t="s">
        <v>54</v>
      </c>
      <c r="Y7065" t="s">
        <v>30019</v>
      </c>
      <c r="AA7065" t="s">
        <v>56</v>
      </c>
      <c r="AB7065">
        <v>0</v>
      </c>
    </row>
    <row r="7066" spans="1:28" x14ac:dyDescent="0.3">
      <c r="A7066" t="s">
        <v>49</v>
      </c>
      <c r="C7066" t="s">
        <v>30020</v>
      </c>
      <c r="E7066">
        <v>10</v>
      </c>
      <c r="F7066">
        <v>0</v>
      </c>
      <c r="G7066" t="s">
        <v>30021</v>
      </c>
      <c r="H7066">
        <v>1</v>
      </c>
      <c r="I7066" t="s">
        <v>51</v>
      </c>
      <c r="J7066" t="s">
        <v>1604</v>
      </c>
      <c r="K7066" t="s">
        <v>27268</v>
      </c>
      <c r="L7066" t="s">
        <v>30022</v>
      </c>
      <c r="M7066" t="s">
        <v>29334</v>
      </c>
      <c r="N7066">
        <v>7.93</v>
      </c>
      <c r="P7066">
        <v>1000</v>
      </c>
      <c r="R7066" t="s">
        <v>29334</v>
      </c>
      <c r="S7066" t="s">
        <v>30023</v>
      </c>
      <c r="V7066" t="s">
        <v>54</v>
      </c>
      <c r="Y7066" t="s">
        <v>30024</v>
      </c>
      <c r="AA7066" t="s">
        <v>56</v>
      </c>
      <c r="AB7066">
        <v>0</v>
      </c>
    </row>
    <row r="7067" spans="1:28" x14ac:dyDescent="0.3">
      <c r="A7067" t="s">
        <v>49</v>
      </c>
      <c r="C7067" t="s">
        <v>30025</v>
      </c>
      <c r="E7067">
        <v>10</v>
      </c>
      <c r="F7067">
        <v>0</v>
      </c>
      <c r="H7067">
        <v>1</v>
      </c>
      <c r="I7067" t="s">
        <v>51</v>
      </c>
      <c r="J7067" t="s">
        <v>1604</v>
      </c>
      <c r="K7067" t="s">
        <v>27268</v>
      </c>
      <c r="L7067" t="s">
        <v>30022</v>
      </c>
      <c r="M7067" t="s">
        <v>29334</v>
      </c>
      <c r="N7067">
        <v>7.93</v>
      </c>
      <c r="P7067">
        <v>1000</v>
      </c>
      <c r="R7067" t="s">
        <v>29334</v>
      </c>
      <c r="S7067" t="s">
        <v>30026</v>
      </c>
      <c r="V7067" t="s">
        <v>54</v>
      </c>
      <c r="Y7067" t="s">
        <v>30027</v>
      </c>
      <c r="AA7067" t="s">
        <v>56</v>
      </c>
      <c r="AB7067">
        <v>0</v>
      </c>
    </row>
    <row r="7068" spans="1:28" x14ac:dyDescent="0.3">
      <c r="A7068" t="s">
        <v>49</v>
      </c>
      <c r="C7068" t="s">
        <v>30028</v>
      </c>
      <c r="E7068">
        <v>10</v>
      </c>
      <c r="F7068">
        <v>0</v>
      </c>
      <c r="G7068" t="s">
        <v>30029</v>
      </c>
      <c r="H7068">
        <v>1</v>
      </c>
      <c r="I7068" t="s">
        <v>51</v>
      </c>
      <c r="J7068" t="s">
        <v>1604</v>
      </c>
      <c r="K7068" t="s">
        <v>27268</v>
      </c>
      <c r="L7068" t="s">
        <v>30030</v>
      </c>
      <c r="M7068" t="s">
        <v>29340</v>
      </c>
      <c r="N7068">
        <v>11.68</v>
      </c>
      <c r="P7068">
        <v>996</v>
      </c>
      <c r="R7068" t="s">
        <v>29340</v>
      </c>
      <c r="S7068" t="s">
        <v>30031</v>
      </c>
      <c r="V7068" t="s">
        <v>54</v>
      </c>
      <c r="Y7068" t="s">
        <v>30032</v>
      </c>
      <c r="AA7068" t="s">
        <v>56</v>
      </c>
      <c r="AB7068">
        <v>0</v>
      </c>
    </row>
    <row r="7069" spans="1:28" x14ac:dyDescent="0.3">
      <c r="A7069" t="s">
        <v>49</v>
      </c>
      <c r="C7069" t="s">
        <v>30028</v>
      </c>
      <c r="E7069">
        <v>10</v>
      </c>
      <c r="F7069">
        <v>0</v>
      </c>
      <c r="G7069" t="s">
        <v>30033</v>
      </c>
      <c r="H7069">
        <v>1</v>
      </c>
      <c r="I7069" t="s">
        <v>51</v>
      </c>
      <c r="J7069" t="s">
        <v>1604</v>
      </c>
      <c r="K7069" t="s">
        <v>27268</v>
      </c>
      <c r="L7069" t="s">
        <v>30034</v>
      </c>
      <c r="M7069" t="s">
        <v>29340</v>
      </c>
      <c r="N7069">
        <v>23.78</v>
      </c>
      <c r="P7069">
        <v>1000</v>
      </c>
      <c r="R7069" t="s">
        <v>29340</v>
      </c>
      <c r="S7069" t="s">
        <v>30035</v>
      </c>
      <c r="V7069" t="s">
        <v>54</v>
      </c>
      <c r="Y7069" t="s">
        <v>30036</v>
      </c>
      <c r="AA7069" t="s">
        <v>56</v>
      </c>
      <c r="AB7069">
        <v>0</v>
      </c>
    </row>
    <row r="7070" spans="1:28" x14ac:dyDescent="0.3">
      <c r="A7070" t="s">
        <v>49</v>
      </c>
      <c r="C7070" t="s">
        <v>30037</v>
      </c>
      <c r="E7070">
        <v>10</v>
      </c>
      <c r="F7070">
        <v>0</v>
      </c>
      <c r="G7070" t="s">
        <v>30038</v>
      </c>
      <c r="H7070">
        <v>1</v>
      </c>
      <c r="I7070" t="s">
        <v>51</v>
      </c>
      <c r="J7070" t="s">
        <v>1604</v>
      </c>
      <c r="K7070" t="s">
        <v>27268</v>
      </c>
      <c r="L7070" t="s">
        <v>30039</v>
      </c>
      <c r="M7070" t="s">
        <v>30040</v>
      </c>
      <c r="N7070">
        <v>7.95</v>
      </c>
      <c r="P7070">
        <v>1000</v>
      </c>
      <c r="R7070" t="s">
        <v>30040</v>
      </c>
      <c r="S7070" t="s">
        <v>30041</v>
      </c>
      <c r="V7070" t="s">
        <v>54</v>
      </c>
      <c r="Y7070" t="s">
        <v>30042</v>
      </c>
      <c r="AA7070" t="s">
        <v>56</v>
      </c>
      <c r="AB7070">
        <v>0.7</v>
      </c>
    </row>
    <row r="7071" spans="1:28" x14ac:dyDescent="0.3">
      <c r="A7071" t="s">
        <v>49</v>
      </c>
      <c r="C7071" t="s">
        <v>30043</v>
      </c>
      <c r="E7071">
        <v>10</v>
      </c>
      <c r="F7071">
        <v>0</v>
      </c>
      <c r="G7071" t="s">
        <v>30044</v>
      </c>
      <c r="H7071">
        <v>1</v>
      </c>
      <c r="I7071" t="s">
        <v>51</v>
      </c>
      <c r="J7071" t="s">
        <v>1604</v>
      </c>
      <c r="K7071" t="s">
        <v>27268</v>
      </c>
      <c r="L7071" t="s">
        <v>30045</v>
      </c>
      <c r="M7071" t="s">
        <v>30040</v>
      </c>
      <c r="N7071">
        <v>7.95</v>
      </c>
      <c r="P7071">
        <v>1000</v>
      </c>
      <c r="R7071" t="s">
        <v>30040</v>
      </c>
      <c r="S7071" t="s">
        <v>30046</v>
      </c>
      <c r="V7071" t="s">
        <v>54</v>
      </c>
      <c r="Y7071" t="s">
        <v>30047</v>
      </c>
      <c r="AA7071" t="s">
        <v>56</v>
      </c>
      <c r="AB7071">
        <v>0</v>
      </c>
    </row>
    <row r="7072" spans="1:28" x14ac:dyDescent="0.3">
      <c r="A7072" t="s">
        <v>49</v>
      </c>
      <c r="C7072" t="s">
        <v>30048</v>
      </c>
      <c r="E7072">
        <v>10</v>
      </c>
      <c r="F7072">
        <v>0</v>
      </c>
      <c r="G7072" t="s">
        <v>30049</v>
      </c>
      <c r="H7072">
        <v>1</v>
      </c>
      <c r="I7072" t="s">
        <v>51</v>
      </c>
      <c r="J7072" t="s">
        <v>1604</v>
      </c>
      <c r="K7072" t="s">
        <v>27268</v>
      </c>
      <c r="L7072" t="s">
        <v>30050</v>
      </c>
      <c r="M7072" t="s">
        <v>30051</v>
      </c>
      <c r="N7072">
        <v>13.95</v>
      </c>
      <c r="P7072">
        <v>1000</v>
      </c>
      <c r="R7072" t="s">
        <v>30051</v>
      </c>
      <c r="S7072" t="s">
        <v>30052</v>
      </c>
      <c r="V7072" t="s">
        <v>54</v>
      </c>
      <c r="Y7072" t="s">
        <v>30053</v>
      </c>
      <c r="AA7072" t="s">
        <v>56</v>
      </c>
      <c r="AB7072">
        <v>0.7</v>
      </c>
    </row>
    <row r="7073" spans="1:28" x14ac:dyDescent="0.3">
      <c r="A7073" t="s">
        <v>49</v>
      </c>
      <c r="C7073" t="s">
        <v>30048</v>
      </c>
      <c r="E7073">
        <v>10</v>
      </c>
      <c r="F7073">
        <v>0</v>
      </c>
      <c r="G7073" t="s">
        <v>30054</v>
      </c>
      <c r="H7073">
        <v>1</v>
      </c>
      <c r="I7073" t="s">
        <v>51</v>
      </c>
      <c r="J7073" t="s">
        <v>1604</v>
      </c>
      <c r="K7073" t="s">
        <v>27268</v>
      </c>
      <c r="L7073" t="s">
        <v>30055</v>
      </c>
      <c r="M7073" t="s">
        <v>30056</v>
      </c>
      <c r="N7073">
        <v>28.9</v>
      </c>
      <c r="P7073">
        <v>1000</v>
      </c>
      <c r="R7073" t="s">
        <v>30057</v>
      </c>
      <c r="S7073" t="s">
        <v>30058</v>
      </c>
      <c r="V7073" t="s">
        <v>54</v>
      </c>
      <c r="Y7073" t="s">
        <v>30059</v>
      </c>
      <c r="AA7073" t="s">
        <v>56</v>
      </c>
      <c r="AB7073">
        <v>1.8</v>
      </c>
    </row>
    <row r="7074" spans="1:28" x14ac:dyDescent="0.3">
      <c r="A7074" t="s">
        <v>49</v>
      </c>
      <c r="C7074" t="s">
        <v>30048</v>
      </c>
      <c r="E7074">
        <v>10</v>
      </c>
      <c r="F7074">
        <v>0</v>
      </c>
      <c r="G7074" t="s">
        <v>30060</v>
      </c>
      <c r="H7074">
        <v>1</v>
      </c>
      <c r="I7074" t="s">
        <v>51</v>
      </c>
      <c r="J7074" t="s">
        <v>1604</v>
      </c>
      <c r="K7074" t="s">
        <v>27268</v>
      </c>
      <c r="L7074" t="s">
        <v>30061</v>
      </c>
      <c r="M7074" t="s">
        <v>30062</v>
      </c>
      <c r="N7074">
        <v>28.9</v>
      </c>
      <c r="P7074">
        <v>1000</v>
      </c>
      <c r="R7074" t="s">
        <v>30062</v>
      </c>
      <c r="S7074" t="s">
        <v>30063</v>
      </c>
      <c r="V7074" t="s">
        <v>54</v>
      </c>
      <c r="Y7074" t="s">
        <v>30064</v>
      </c>
      <c r="AA7074" t="s">
        <v>56</v>
      </c>
      <c r="AB7074">
        <v>2.1</v>
      </c>
    </row>
    <row r="7075" spans="1:28" x14ac:dyDescent="0.3">
      <c r="A7075" t="s">
        <v>49</v>
      </c>
      <c r="C7075" t="s">
        <v>30048</v>
      </c>
      <c r="E7075">
        <v>10</v>
      </c>
      <c r="F7075">
        <v>0</v>
      </c>
      <c r="G7075" t="s">
        <v>30065</v>
      </c>
      <c r="H7075">
        <v>1</v>
      </c>
      <c r="I7075" t="s">
        <v>51</v>
      </c>
      <c r="J7075" t="s">
        <v>1604</v>
      </c>
      <c r="K7075" t="s">
        <v>27268</v>
      </c>
      <c r="L7075" t="s">
        <v>30066</v>
      </c>
      <c r="M7075" t="s">
        <v>30067</v>
      </c>
      <c r="N7075">
        <v>16.760000000000002</v>
      </c>
      <c r="P7075">
        <v>1000</v>
      </c>
      <c r="R7075" t="s">
        <v>30068</v>
      </c>
      <c r="S7075" t="s">
        <v>30069</v>
      </c>
      <c r="V7075" t="s">
        <v>54</v>
      </c>
      <c r="Y7075" t="s">
        <v>30070</v>
      </c>
      <c r="AA7075" t="s">
        <v>56</v>
      </c>
      <c r="AB7075">
        <v>1.2</v>
      </c>
    </row>
    <row r="7076" spans="1:28" x14ac:dyDescent="0.3">
      <c r="A7076" t="s">
        <v>49</v>
      </c>
      <c r="C7076" t="s">
        <v>30071</v>
      </c>
      <c r="E7076">
        <v>10</v>
      </c>
      <c r="F7076">
        <v>0</v>
      </c>
      <c r="G7076" t="s">
        <v>30072</v>
      </c>
      <c r="H7076">
        <v>1</v>
      </c>
      <c r="I7076" t="s">
        <v>51</v>
      </c>
      <c r="J7076" t="s">
        <v>1604</v>
      </c>
      <c r="K7076" t="s">
        <v>27268</v>
      </c>
      <c r="L7076" t="s">
        <v>30073</v>
      </c>
      <c r="M7076" t="s">
        <v>30074</v>
      </c>
      <c r="N7076">
        <v>4.45</v>
      </c>
      <c r="P7076">
        <v>1000</v>
      </c>
      <c r="R7076" t="s">
        <v>30074</v>
      </c>
      <c r="S7076" t="s">
        <v>30075</v>
      </c>
      <c r="V7076" t="s">
        <v>54</v>
      </c>
      <c r="Y7076" t="s">
        <v>30076</v>
      </c>
      <c r="AA7076" t="s">
        <v>56</v>
      </c>
      <c r="AB7076">
        <v>0.2</v>
      </c>
    </row>
    <row r="7077" spans="1:28" x14ac:dyDescent="0.3">
      <c r="A7077" t="s">
        <v>49</v>
      </c>
      <c r="C7077" t="s">
        <v>30077</v>
      </c>
      <c r="E7077">
        <v>10</v>
      </c>
      <c r="G7077" t="s">
        <v>30078</v>
      </c>
      <c r="H7077">
        <v>1</v>
      </c>
      <c r="I7077" t="s">
        <v>51</v>
      </c>
      <c r="J7077" t="s">
        <v>1604</v>
      </c>
      <c r="K7077" t="s">
        <v>30079</v>
      </c>
      <c r="L7077" t="s">
        <v>30080</v>
      </c>
      <c r="M7077" t="s">
        <v>30080</v>
      </c>
      <c r="N7077">
        <v>4.95</v>
      </c>
      <c r="P7077">
        <v>99</v>
      </c>
      <c r="S7077" t="s">
        <v>30081</v>
      </c>
      <c r="V7077" t="s">
        <v>54</v>
      </c>
      <c r="Y7077" t="s">
        <v>30082</v>
      </c>
      <c r="AA7077" t="s">
        <v>56</v>
      </c>
    </row>
    <row r="7078" spans="1:28" x14ac:dyDescent="0.3">
      <c r="A7078" t="s">
        <v>49</v>
      </c>
      <c r="C7078" t="s">
        <v>30083</v>
      </c>
      <c r="E7078">
        <v>10</v>
      </c>
      <c r="F7078">
        <v>0</v>
      </c>
      <c r="G7078" t="s">
        <v>30084</v>
      </c>
      <c r="H7078">
        <v>1</v>
      </c>
      <c r="I7078" t="s">
        <v>51</v>
      </c>
      <c r="J7078" t="s">
        <v>1604</v>
      </c>
      <c r="K7078" t="s">
        <v>27268</v>
      </c>
      <c r="L7078" t="s">
        <v>30085</v>
      </c>
      <c r="M7078" t="s">
        <v>30086</v>
      </c>
      <c r="N7078">
        <v>31.95</v>
      </c>
      <c r="P7078">
        <v>1000</v>
      </c>
      <c r="R7078" t="s">
        <v>30086</v>
      </c>
      <c r="S7078" t="s">
        <v>30087</v>
      </c>
      <c r="V7078" t="s">
        <v>54</v>
      </c>
      <c r="Y7078" t="s">
        <v>30088</v>
      </c>
      <c r="AA7078" t="s">
        <v>56</v>
      </c>
      <c r="AB7078">
        <v>0.8</v>
      </c>
    </row>
    <row r="7079" spans="1:28" x14ac:dyDescent="0.3">
      <c r="A7079" t="s">
        <v>49</v>
      </c>
      <c r="C7079" t="s">
        <v>30089</v>
      </c>
      <c r="E7079">
        <v>10</v>
      </c>
      <c r="F7079">
        <v>0</v>
      </c>
      <c r="G7079" t="s">
        <v>30090</v>
      </c>
      <c r="H7079">
        <v>1</v>
      </c>
      <c r="I7079" t="s">
        <v>51</v>
      </c>
      <c r="J7079" t="s">
        <v>1604</v>
      </c>
      <c r="K7079" t="s">
        <v>27268</v>
      </c>
      <c r="L7079" t="s">
        <v>30091</v>
      </c>
      <c r="M7079" t="s">
        <v>29822</v>
      </c>
      <c r="N7079">
        <v>8.35</v>
      </c>
      <c r="P7079">
        <v>1000</v>
      </c>
      <c r="R7079" t="s">
        <v>29823</v>
      </c>
      <c r="S7079" t="s">
        <v>30092</v>
      </c>
      <c r="V7079" t="s">
        <v>54</v>
      </c>
      <c r="Y7079" t="s">
        <v>30093</v>
      </c>
      <c r="AA7079" t="s">
        <v>56</v>
      </c>
      <c r="AB7079">
        <v>0.1</v>
      </c>
    </row>
    <row r="7080" spans="1:28" x14ac:dyDescent="0.3">
      <c r="A7080" t="s">
        <v>49</v>
      </c>
      <c r="C7080" t="s">
        <v>30094</v>
      </c>
      <c r="E7080">
        <v>10</v>
      </c>
      <c r="F7080">
        <v>0</v>
      </c>
      <c r="G7080" t="s">
        <v>30095</v>
      </c>
      <c r="H7080">
        <v>1</v>
      </c>
      <c r="I7080" t="s">
        <v>51</v>
      </c>
      <c r="J7080" t="s">
        <v>1604</v>
      </c>
      <c r="K7080" t="s">
        <v>27268</v>
      </c>
      <c r="L7080" t="s">
        <v>30096</v>
      </c>
      <c r="M7080" t="s">
        <v>30097</v>
      </c>
      <c r="N7080">
        <v>19.95</v>
      </c>
      <c r="P7080">
        <v>1000</v>
      </c>
      <c r="R7080" t="s">
        <v>30097</v>
      </c>
      <c r="S7080" t="s">
        <v>30098</v>
      </c>
      <c r="V7080" t="s">
        <v>54</v>
      </c>
      <c r="Y7080" t="s">
        <v>30099</v>
      </c>
      <c r="AA7080" t="s">
        <v>56</v>
      </c>
      <c r="AB7080">
        <v>20</v>
      </c>
    </row>
    <row r="7081" spans="1:28" x14ac:dyDescent="0.3">
      <c r="A7081" t="s">
        <v>49</v>
      </c>
      <c r="C7081" t="s">
        <v>30100</v>
      </c>
      <c r="E7081">
        <v>10</v>
      </c>
      <c r="F7081">
        <v>0</v>
      </c>
      <c r="G7081" t="s">
        <v>30101</v>
      </c>
      <c r="H7081">
        <v>1</v>
      </c>
      <c r="I7081" t="s">
        <v>51</v>
      </c>
      <c r="J7081" t="s">
        <v>1604</v>
      </c>
      <c r="K7081" t="s">
        <v>27268</v>
      </c>
      <c r="L7081" t="s">
        <v>30102</v>
      </c>
      <c r="M7081" t="s">
        <v>29986</v>
      </c>
      <c r="N7081">
        <v>11.95</v>
      </c>
      <c r="P7081">
        <v>1000</v>
      </c>
      <c r="R7081" t="s">
        <v>29986</v>
      </c>
      <c r="S7081" t="s">
        <v>30103</v>
      </c>
      <c r="V7081" t="s">
        <v>54</v>
      </c>
      <c r="Y7081" t="s">
        <v>30104</v>
      </c>
      <c r="AA7081" t="s">
        <v>56</v>
      </c>
      <c r="AB7081">
        <v>16</v>
      </c>
    </row>
    <row r="7082" spans="1:28" x14ac:dyDescent="0.3">
      <c r="A7082" t="s">
        <v>49</v>
      </c>
      <c r="C7082" t="s">
        <v>30105</v>
      </c>
      <c r="E7082">
        <v>10</v>
      </c>
      <c r="F7082">
        <v>0</v>
      </c>
      <c r="G7082" t="s">
        <v>30106</v>
      </c>
      <c r="H7082">
        <v>1</v>
      </c>
      <c r="I7082" t="s">
        <v>51</v>
      </c>
      <c r="J7082" t="s">
        <v>1604</v>
      </c>
      <c r="K7082" t="s">
        <v>27268</v>
      </c>
      <c r="L7082" t="s">
        <v>30107</v>
      </c>
      <c r="M7082" t="s">
        <v>29986</v>
      </c>
      <c r="N7082">
        <v>17.97</v>
      </c>
      <c r="P7082">
        <v>1000</v>
      </c>
      <c r="R7082" t="s">
        <v>29986</v>
      </c>
      <c r="S7082" t="s">
        <v>30108</v>
      </c>
      <c r="V7082" t="s">
        <v>54</v>
      </c>
      <c r="Y7082" t="s">
        <v>30109</v>
      </c>
      <c r="AA7082" t="s">
        <v>56</v>
      </c>
      <c r="AB7082">
        <v>0.5</v>
      </c>
    </row>
    <row r="7083" spans="1:28" x14ac:dyDescent="0.3">
      <c r="A7083" t="s">
        <v>49</v>
      </c>
      <c r="C7083" t="s">
        <v>30110</v>
      </c>
      <c r="E7083">
        <v>10</v>
      </c>
      <c r="F7083">
        <v>0</v>
      </c>
      <c r="G7083" t="s">
        <v>30111</v>
      </c>
      <c r="H7083">
        <v>1</v>
      </c>
      <c r="I7083" t="s">
        <v>51</v>
      </c>
      <c r="J7083" t="s">
        <v>1604</v>
      </c>
      <c r="K7083" t="s">
        <v>27268</v>
      </c>
      <c r="L7083" t="s">
        <v>30112</v>
      </c>
      <c r="M7083" t="s">
        <v>30113</v>
      </c>
      <c r="N7083">
        <v>23.95</v>
      </c>
      <c r="P7083">
        <v>1000</v>
      </c>
      <c r="R7083" t="s">
        <v>30113</v>
      </c>
      <c r="S7083" t="s">
        <v>30114</v>
      </c>
      <c r="V7083" t="s">
        <v>54</v>
      </c>
      <c r="Y7083" t="s">
        <v>30115</v>
      </c>
      <c r="AA7083" t="s">
        <v>56</v>
      </c>
      <c r="AB7083">
        <v>18</v>
      </c>
    </row>
    <row r="7084" spans="1:28" x14ac:dyDescent="0.3">
      <c r="A7084" t="s">
        <v>49</v>
      </c>
      <c r="C7084" t="s">
        <v>30116</v>
      </c>
      <c r="E7084">
        <v>10</v>
      </c>
      <c r="F7084">
        <v>0</v>
      </c>
      <c r="G7084" t="s">
        <v>30117</v>
      </c>
      <c r="H7084">
        <v>1</v>
      </c>
      <c r="I7084" t="s">
        <v>51</v>
      </c>
      <c r="J7084" t="s">
        <v>1604</v>
      </c>
      <c r="K7084" t="s">
        <v>27268</v>
      </c>
      <c r="L7084" t="s">
        <v>30118</v>
      </c>
      <c r="M7084" t="s">
        <v>30119</v>
      </c>
      <c r="N7084">
        <v>18.45</v>
      </c>
      <c r="P7084">
        <v>1000</v>
      </c>
      <c r="R7084" t="s">
        <v>30119</v>
      </c>
      <c r="S7084" t="s">
        <v>30120</v>
      </c>
      <c r="V7084" t="s">
        <v>54</v>
      </c>
      <c r="Y7084" t="s">
        <v>30121</v>
      </c>
      <c r="AA7084" t="s">
        <v>56</v>
      </c>
      <c r="AB7084">
        <v>20</v>
      </c>
    </row>
    <row r="7085" spans="1:28" x14ac:dyDescent="0.3">
      <c r="A7085" t="s">
        <v>49</v>
      </c>
      <c r="C7085" t="s">
        <v>30122</v>
      </c>
      <c r="E7085">
        <v>10</v>
      </c>
      <c r="F7085">
        <v>0</v>
      </c>
      <c r="G7085" t="s">
        <v>30123</v>
      </c>
      <c r="H7085">
        <v>1</v>
      </c>
      <c r="I7085" t="s">
        <v>51</v>
      </c>
      <c r="J7085" t="s">
        <v>1604</v>
      </c>
      <c r="K7085" t="s">
        <v>27268</v>
      </c>
      <c r="L7085" t="s">
        <v>30124</v>
      </c>
      <c r="M7085" t="s">
        <v>30125</v>
      </c>
      <c r="N7085">
        <v>14.25</v>
      </c>
      <c r="P7085">
        <v>1000</v>
      </c>
      <c r="R7085" t="s">
        <v>30125</v>
      </c>
      <c r="S7085" t="s">
        <v>30126</v>
      </c>
      <c r="V7085" t="s">
        <v>54</v>
      </c>
      <c r="Y7085" t="s">
        <v>30127</v>
      </c>
      <c r="AA7085" t="s">
        <v>56</v>
      </c>
      <c r="AB7085">
        <v>0.5</v>
      </c>
    </row>
    <row r="7086" spans="1:28" x14ac:dyDescent="0.3">
      <c r="A7086" t="s">
        <v>49</v>
      </c>
      <c r="C7086" t="s">
        <v>30128</v>
      </c>
      <c r="E7086">
        <v>10</v>
      </c>
      <c r="F7086">
        <v>0</v>
      </c>
      <c r="G7086" t="s">
        <v>30129</v>
      </c>
      <c r="H7086">
        <v>1</v>
      </c>
      <c r="I7086" t="s">
        <v>51</v>
      </c>
      <c r="J7086" t="s">
        <v>1604</v>
      </c>
      <c r="K7086" t="s">
        <v>27268</v>
      </c>
      <c r="L7086" t="s">
        <v>30130</v>
      </c>
      <c r="M7086" t="s">
        <v>30131</v>
      </c>
      <c r="N7086">
        <v>19</v>
      </c>
      <c r="P7086">
        <v>1000</v>
      </c>
      <c r="R7086" t="s">
        <v>30131</v>
      </c>
      <c r="S7086" t="s">
        <v>30132</v>
      </c>
      <c r="V7086" t="s">
        <v>54</v>
      </c>
      <c r="Y7086" t="s">
        <v>30133</v>
      </c>
      <c r="AA7086" t="s">
        <v>56</v>
      </c>
      <c r="AB7086">
        <v>0.6</v>
      </c>
    </row>
    <row r="7087" spans="1:28" x14ac:dyDescent="0.3">
      <c r="A7087" t="s">
        <v>49</v>
      </c>
      <c r="C7087" t="s">
        <v>30134</v>
      </c>
      <c r="E7087">
        <v>10</v>
      </c>
      <c r="F7087">
        <v>0</v>
      </c>
      <c r="G7087" t="s">
        <v>30135</v>
      </c>
      <c r="H7087">
        <v>1</v>
      </c>
      <c r="I7087" t="s">
        <v>51</v>
      </c>
      <c r="J7087" t="s">
        <v>1604</v>
      </c>
      <c r="K7087" t="s">
        <v>27268</v>
      </c>
      <c r="L7087" t="s">
        <v>30136</v>
      </c>
      <c r="M7087" t="s">
        <v>30137</v>
      </c>
      <c r="N7087">
        <v>17.95</v>
      </c>
      <c r="P7087">
        <v>1000</v>
      </c>
      <c r="R7087" t="s">
        <v>30137</v>
      </c>
      <c r="S7087" t="s">
        <v>30138</v>
      </c>
      <c r="V7087" t="s">
        <v>54</v>
      </c>
      <c r="Y7087" t="s">
        <v>30139</v>
      </c>
      <c r="AA7087" t="s">
        <v>56</v>
      </c>
      <c r="AB7087">
        <v>0.6</v>
      </c>
    </row>
    <row r="7088" spans="1:28" x14ac:dyDescent="0.3">
      <c r="A7088" t="s">
        <v>49</v>
      </c>
      <c r="C7088" t="s">
        <v>30140</v>
      </c>
      <c r="E7088">
        <v>10</v>
      </c>
      <c r="F7088">
        <v>0</v>
      </c>
      <c r="G7088" t="s">
        <v>30141</v>
      </c>
      <c r="H7088">
        <v>1</v>
      </c>
      <c r="I7088" t="s">
        <v>51</v>
      </c>
      <c r="J7088" t="s">
        <v>1604</v>
      </c>
      <c r="K7088" t="s">
        <v>27268</v>
      </c>
      <c r="L7088" t="s">
        <v>30142</v>
      </c>
      <c r="M7088" t="s">
        <v>30143</v>
      </c>
      <c r="N7088">
        <v>32.909999999999997</v>
      </c>
      <c r="P7088">
        <v>1000</v>
      </c>
      <c r="R7088" t="s">
        <v>30143</v>
      </c>
      <c r="S7088" t="s">
        <v>30144</v>
      </c>
      <c r="V7088" t="s">
        <v>54</v>
      </c>
      <c r="Y7088" t="s">
        <v>30145</v>
      </c>
      <c r="AA7088" t="s">
        <v>56</v>
      </c>
      <c r="AB7088">
        <v>1.1000000000000001</v>
      </c>
    </row>
    <row r="7089" spans="1:28" x14ac:dyDescent="0.3">
      <c r="A7089" t="s">
        <v>49</v>
      </c>
      <c r="C7089" t="s">
        <v>30146</v>
      </c>
      <c r="E7089">
        <v>10</v>
      </c>
      <c r="F7089">
        <v>0</v>
      </c>
      <c r="G7089" t="s">
        <v>30147</v>
      </c>
      <c r="H7089">
        <v>1</v>
      </c>
      <c r="I7089" t="s">
        <v>51</v>
      </c>
      <c r="J7089" t="s">
        <v>1604</v>
      </c>
      <c r="K7089" t="s">
        <v>27268</v>
      </c>
      <c r="L7089" t="s">
        <v>30148</v>
      </c>
      <c r="M7089" t="s">
        <v>30149</v>
      </c>
      <c r="N7089">
        <v>63.38</v>
      </c>
      <c r="P7089">
        <v>1000</v>
      </c>
      <c r="R7089" t="s">
        <v>30150</v>
      </c>
      <c r="S7089" t="s">
        <v>30151</v>
      </c>
      <c r="V7089" t="s">
        <v>54</v>
      </c>
      <c r="Y7089" t="s">
        <v>30152</v>
      </c>
      <c r="AA7089" t="s">
        <v>56</v>
      </c>
      <c r="AB7089">
        <v>2.8</v>
      </c>
    </row>
    <row r="7090" spans="1:28" x14ac:dyDescent="0.3">
      <c r="A7090" t="s">
        <v>49</v>
      </c>
      <c r="C7090" t="s">
        <v>30153</v>
      </c>
      <c r="E7090">
        <v>10</v>
      </c>
      <c r="F7090">
        <v>0</v>
      </c>
      <c r="G7090" t="s">
        <v>30154</v>
      </c>
      <c r="H7090">
        <v>1</v>
      </c>
      <c r="I7090" t="s">
        <v>51</v>
      </c>
      <c r="J7090" t="s">
        <v>1604</v>
      </c>
      <c r="K7090" t="s">
        <v>27268</v>
      </c>
      <c r="L7090" t="s">
        <v>30155</v>
      </c>
      <c r="M7090" t="s">
        <v>30156</v>
      </c>
      <c r="N7090">
        <v>21.58</v>
      </c>
      <c r="P7090">
        <v>1000</v>
      </c>
      <c r="R7090" t="s">
        <v>30156</v>
      </c>
      <c r="S7090" t="s">
        <v>30157</v>
      </c>
      <c r="V7090" t="s">
        <v>54</v>
      </c>
      <c r="Y7090" t="s">
        <v>30158</v>
      </c>
      <c r="AA7090" t="s">
        <v>56</v>
      </c>
      <c r="AB7090">
        <v>0.7</v>
      </c>
    </row>
    <row r="7091" spans="1:28" x14ac:dyDescent="0.3">
      <c r="A7091" t="s">
        <v>49</v>
      </c>
      <c r="C7091" t="s">
        <v>30159</v>
      </c>
      <c r="E7091">
        <v>10</v>
      </c>
      <c r="F7091">
        <v>0</v>
      </c>
      <c r="G7091" t="s">
        <v>30160</v>
      </c>
      <c r="H7091">
        <v>1</v>
      </c>
      <c r="I7091" t="s">
        <v>51</v>
      </c>
      <c r="J7091" t="s">
        <v>1604</v>
      </c>
      <c r="K7091" t="s">
        <v>27268</v>
      </c>
      <c r="L7091" t="s">
        <v>30161</v>
      </c>
      <c r="M7091" t="s">
        <v>30162</v>
      </c>
      <c r="N7091">
        <v>16.43</v>
      </c>
      <c r="P7091">
        <v>1000</v>
      </c>
      <c r="R7091" t="s">
        <v>30162</v>
      </c>
      <c r="S7091" t="s">
        <v>30163</v>
      </c>
      <c r="V7091" t="s">
        <v>54</v>
      </c>
      <c r="Y7091" t="s">
        <v>30164</v>
      </c>
      <c r="AA7091" t="s">
        <v>56</v>
      </c>
      <c r="AB7091">
        <v>0.8</v>
      </c>
    </row>
    <row r="7092" spans="1:28" x14ac:dyDescent="0.3">
      <c r="A7092" t="s">
        <v>49</v>
      </c>
      <c r="C7092" t="s">
        <v>30165</v>
      </c>
      <c r="E7092">
        <v>10</v>
      </c>
      <c r="F7092">
        <v>0</v>
      </c>
      <c r="G7092" t="s">
        <v>30166</v>
      </c>
      <c r="H7092">
        <v>1</v>
      </c>
      <c r="I7092" t="s">
        <v>51</v>
      </c>
      <c r="J7092" t="s">
        <v>1604</v>
      </c>
      <c r="K7092" t="s">
        <v>27268</v>
      </c>
      <c r="L7092" t="s">
        <v>30167</v>
      </c>
      <c r="M7092" t="s">
        <v>30168</v>
      </c>
      <c r="N7092">
        <v>27.25</v>
      </c>
      <c r="P7092">
        <v>1000</v>
      </c>
      <c r="R7092" t="s">
        <v>30168</v>
      </c>
      <c r="S7092" t="s">
        <v>30169</v>
      </c>
      <c r="V7092" t="s">
        <v>54</v>
      </c>
      <c r="Y7092" t="s">
        <v>30170</v>
      </c>
      <c r="AA7092" t="s">
        <v>56</v>
      </c>
      <c r="AB7092">
        <v>1.5</v>
      </c>
    </row>
    <row r="7093" spans="1:28" x14ac:dyDescent="0.3">
      <c r="A7093" t="s">
        <v>49</v>
      </c>
      <c r="C7093" t="s">
        <v>30171</v>
      </c>
      <c r="E7093">
        <v>10</v>
      </c>
      <c r="F7093">
        <v>0</v>
      </c>
      <c r="G7093" t="s">
        <v>30172</v>
      </c>
      <c r="H7093">
        <v>1</v>
      </c>
      <c r="I7093" t="s">
        <v>51</v>
      </c>
      <c r="J7093" t="s">
        <v>1604</v>
      </c>
      <c r="K7093" t="s">
        <v>27268</v>
      </c>
      <c r="L7093" t="s">
        <v>30173</v>
      </c>
      <c r="M7093" t="s">
        <v>30174</v>
      </c>
      <c r="N7093">
        <v>29.95</v>
      </c>
      <c r="P7093">
        <v>1000</v>
      </c>
      <c r="R7093" t="s">
        <v>30174</v>
      </c>
      <c r="S7093" t="s">
        <v>30175</v>
      </c>
      <c r="V7093" t="s">
        <v>54</v>
      </c>
      <c r="Y7093" t="s">
        <v>30176</v>
      </c>
      <c r="AA7093" t="s">
        <v>56</v>
      </c>
      <c r="AB7093">
        <v>1.6</v>
      </c>
    </row>
    <row r="7094" spans="1:28" x14ac:dyDescent="0.3">
      <c r="A7094" t="s">
        <v>49</v>
      </c>
      <c r="C7094" t="s">
        <v>30177</v>
      </c>
      <c r="E7094">
        <v>10</v>
      </c>
      <c r="F7094">
        <v>0</v>
      </c>
      <c r="G7094" t="s">
        <v>30178</v>
      </c>
      <c r="H7094">
        <v>1</v>
      </c>
      <c r="I7094" t="s">
        <v>51</v>
      </c>
      <c r="J7094" t="s">
        <v>1604</v>
      </c>
      <c r="K7094" t="s">
        <v>27268</v>
      </c>
      <c r="L7094" t="s">
        <v>30179</v>
      </c>
      <c r="M7094" t="s">
        <v>30180</v>
      </c>
      <c r="N7094">
        <v>30.85</v>
      </c>
      <c r="P7094">
        <v>1000</v>
      </c>
      <c r="R7094" t="s">
        <v>30180</v>
      </c>
      <c r="S7094" t="s">
        <v>30181</v>
      </c>
      <c r="V7094" t="s">
        <v>54</v>
      </c>
      <c r="Y7094" t="s">
        <v>30182</v>
      </c>
      <c r="AA7094" t="s">
        <v>56</v>
      </c>
      <c r="AB7094">
        <v>1</v>
      </c>
    </row>
    <row r="7095" spans="1:28" x14ac:dyDescent="0.3">
      <c r="A7095" t="s">
        <v>49</v>
      </c>
      <c r="C7095" t="s">
        <v>30183</v>
      </c>
      <c r="E7095">
        <v>10</v>
      </c>
      <c r="F7095">
        <v>0</v>
      </c>
      <c r="G7095" t="s">
        <v>30184</v>
      </c>
      <c r="H7095">
        <v>1</v>
      </c>
      <c r="I7095" t="s">
        <v>51</v>
      </c>
      <c r="J7095" t="s">
        <v>1604</v>
      </c>
      <c r="K7095" t="s">
        <v>27268</v>
      </c>
      <c r="L7095" t="s">
        <v>30185</v>
      </c>
      <c r="M7095" t="s">
        <v>30186</v>
      </c>
      <c r="N7095">
        <v>22.92</v>
      </c>
      <c r="P7095">
        <v>1000</v>
      </c>
      <c r="R7095" t="s">
        <v>30187</v>
      </c>
      <c r="S7095" t="s">
        <v>30188</v>
      </c>
      <c r="V7095" t="s">
        <v>54</v>
      </c>
      <c r="Y7095" t="s">
        <v>30189</v>
      </c>
      <c r="AA7095" t="s">
        <v>56</v>
      </c>
      <c r="AB7095">
        <v>1.1000000000000001</v>
      </c>
    </row>
    <row r="7096" spans="1:28" x14ac:dyDescent="0.3">
      <c r="A7096" t="s">
        <v>49</v>
      </c>
      <c r="C7096" t="s">
        <v>30190</v>
      </c>
      <c r="E7096">
        <v>10</v>
      </c>
      <c r="F7096">
        <v>0</v>
      </c>
      <c r="G7096" t="s">
        <v>30191</v>
      </c>
      <c r="H7096">
        <v>1</v>
      </c>
      <c r="I7096" t="s">
        <v>51</v>
      </c>
      <c r="J7096" t="s">
        <v>1604</v>
      </c>
      <c r="K7096" t="s">
        <v>27268</v>
      </c>
      <c r="L7096" t="s">
        <v>30192</v>
      </c>
      <c r="M7096" t="s">
        <v>30193</v>
      </c>
      <c r="N7096">
        <v>37.950000000000003</v>
      </c>
      <c r="P7096">
        <v>1000</v>
      </c>
      <c r="R7096" t="s">
        <v>30193</v>
      </c>
      <c r="S7096" t="s">
        <v>30194</v>
      </c>
      <c r="V7096" t="s">
        <v>54</v>
      </c>
      <c r="Y7096" t="s">
        <v>30195</v>
      </c>
      <c r="AA7096" t="s">
        <v>56</v>
      </c>
      <c r="AB7096">
        <v>2.2000000000000002</v>
      </c>
    </row>
    <row r="7097" spans="1:28" x14ac:dyDescent="0.3">
      <c r="A7097" t="s">
        <v>49</v>
      </c>
      <c r="C7097" t="s">
        <v>30196</v>
      </c>
      <c r="E7097">
        <v>10</v>
      </c>
      <c r="F7097">
        <v>0</v>
      </c>
      <c r="G7097" t="s">
        <v>30197</v>
      </c>
      <c r="H7097">
        <v>1</v>
      </c>
      <c r="I7097" t="s">
        <v>51</v>
      </c>
      <c r="J7097" t="s">
        <v>1604</v>
      </c>
      <c r="K7097" t="s">
        <v>27268</v>
      </c>
      <c r="L7097" t="s">
        <v>30198</v>
      </c>
      <c r="M7097" t="s">
        <v>30199</v>
      </c>
      <c r="N7097">
        <v>40.950000000000003</v>
      </c>
      <c r="P7097">
        <v>1000</v>
      </c>
      <c r="R7097" t="s">
        <v>30199</v>
      </c>
      <c r="S7097" t="s">
        <v>30200</v>
      </c>
      <c r="V7097" t="s">
        <v>54</v>
      </c>
      <c r="Y7097" t="s">
        <v>30201</v>
      </c>
      <c r="AA7097" t="s">
        <v>56</v>
      </c>
      <c r="AB7097">
        <v>2.2999999999999998</v>
      </c>
    </row>
    <row r="7098" spans="1:28" x14ac:dyDescent="0.3">
      <c r="A7098" t="s">
        <v>49</v>
      </c>
      <c r="C7098" t="s">
        <v>30190</v>
      </c>
      <c r="E7098">
        <v>10</v>
      </c>
      <c r="F7098">
        <v>0</v>
      </c>
      <c r="G7098" t="s">
        <v>30202</v>
      </c>
      <c r="H7098">
        <v>1</v>
      </c>
      <c r="I7098" t="s">
        <v>51</v>
      </c>
      <c r="J7098" t="s">
        <v>1604</v>
      </c>
      <c r="K7098" t="s">
        <v>27268</v>
      </c>
      <c r="L7098" t="s">
        <v>30203</v>
      </c>
      <c r="M7098" t="s">
        <v>30204</v>
      </c>
      <c r="N7098">
        <v>82.95</v>
      </c>
      <c r="P7098">
        <v>1000</v>
      </c>
      <c r="R7098" t="s">
        <v>30204</v>
      </c>
      <c r="S7098" t="s">
        <v>30205</v>
      </c>
      <c r="V7098" t="s">
        <v>54</v>
      </c>
      <c r="Y7098" t="s">
        <v>30206</v>
      </c>
      <c r="AA7098" t="s">
        <v>56</v>
      </c>
      <c r="AB7098">
        <v>4.3</v>
      </c>
    </row>
    <row r="7099" spans="1:28" x14ac:dyDescent="0.3">
      <c r="A7099" t="s">
        <v>49</v>
      </c>
      <c r="C7099" t="s">
        <v>30207</v>
      </c>
      <c r="E7099">
        <v>10</v>
      </c>
      <c r="F7099">
        <v>0</v>
      </c>
      <c r="G7099" t="s">
        <v>30208</v>
      </c>
      <c r="H7099">
        <v>1</v>
      </c>
      <c r="I7099" t="s">
        <v>51</v>
      </c>
      <c r="J7099" t="s">
        <v>1604</v>
      </c>
      <c r="K7099" t="s">
        <v>27268</v>
      </c>
      <c r="L7099" t="s">
        <v>30209</v>
      </c>
      <c r="M7099" t="s">
        <v>30210</v>
      </c>
      <c r="N7099">
        <v>28.95</v>
      </c>
      <c r="P7099">
        <v>1000</v>
      </c>
      <c r="R7099" t="s">
        <v>30211</v>
      </c>
      <c r="S7099" t="s">
        <v>30211</v>
      </c>
      <c r="V7099" t="s">
        <v>54</v>
      </c>
      <c r="Y7099" t="s">
        <v>30212</v>
      </c>
      <c r="AA7099" t="s">
        <v>56</v>
      </c>
      <c r="AB7099">
        <v>0.8</v>
      </c>
    </row>
    <row r="7100" spans="1:28" x14ac:dyDescent="0.3">
      <c r="A7100" t="s">
        <v>49</v>
      </c>
      <c r="C7100" t="s">
        <v>30213</v>
      </c>
      <c r="E7100">
        <v>10</v>
      </c>
      <c r="F7100">
        <v>0</v>
      </c>
      <c r="G7100" t="s">
        <v>30214</v>
      </c>
      <c r="H7100">
        <v>1</v>
      </c>
      <c r="I7100" t="s">
        <v>51</v>
      </c>
      <c r="J7100" t="s">
        <v>1604</v>
      </c>
      <c r="K7100" t="s">
        <v>27268</v>
      </c>
      <c r="L7100" t="s">
        <v>30215</v>
      </c>
      <c r="M7100" t="s">
        <v>30216</v>
      </c>
      <c r="N7100">
        <v>26.95</v>
      </c>
      <c r="P7100">
        <v>1000</v>
      </c>
      <c r="R7100" t="s">
        <v>30216</v>
      </c>
      <c r="S7100" t="s">
        <v>30217</v>
      </c>
      <c r="V7100" t="s">
        <v>54</v>
      </c>
      <c r="Y7100" t="s">
        <v>30218</v>
      </c>
      <c r="AA7100" t="s">
        <v>56</v>
      </c>
      <c r="AB7100">
        <v>0.8</v>
      </c>
    </row>
    <row r="7101" spans="1:28" x14ac:dyDescent="0.3">
      <c r="A7101" t="s">
        <v>49</v>
      </c>
      <c r="C7101" t="s">
        <v>30219</v>
      </c>
      <c r="E7101">
        <v>10</v>
      </c>
      <c r="G7101" t="s">
        <v>30220</v>
      </c>
      <c r="H7101">
        <v>1</v>
      </c>
      <c r="I7101" t="s">
        <v>51</v>
      </c>
      <c r="J7101" t="s">
        <v>1604</v>
      </c>
      <c r="K7101" t="s">
        <v>30221</v>
      </c>
      <c r="L7101" t="s">
        <v>30222</v>
      </c>
      <c r="M7101" t="s">
        <v>30222</v>
      </c>
      <c r="N7101">
        <v>30.85</v>
      </c>
      <c r="P7101">
        <v>99</v>
      </c>
      <c r="S7101" t="s">
        <v>30223</v>
      </c>
      <c r="V7101" t="s">
        <v>54</v>
      </c>
      <c r="Y7101" t="s">
        <v>30224</v>
      </c>
      <c r="AA7101" t="s">
        <v>56</v>
      </c>
    </row>
    <row r="7102" spans="1:28" x14ac:dyDescent="0.3">
      <c r="A7102" t="s">
        <v>49</v>
      </c>
      <c r="C7102" t="s">
        <v>30225</v>
      </c>
      <c r="E7102">
        <v>10</v>
      </c>
      <c r="F7102">
        <v>0</v>
      </c>
      <c r="G7102" t="s">
        <v>30226</v>
      </c>
      <c r="H7102">
        <v>1</v>
      </c>
      <c r="I7102" t="s">
        <v>51</v>
      </c>
      <c r="J7102" t="s">
        <v>1604</v>
      </c>
      <c r="K7102" t="s">
        <v>27268</v>
      </c>
      <c r="L7102" t="s">
        <v>30085</v>
      </c>
      <c r="M7102" t="s">
        <v>30086</v>
      </c>
      <c r="N7102">
        <v>32.909999999999997</v>
      </c>
      <c r="P7102">
        <v>1000</v>
      </c>
      <c r="R7102" t="s">
        <v>30086</v>
      </c>
      <c r="S7102" t="s">
        <v>30227</v>
      </c>
      <c r="V7102" t="s">
        <v>54</v>
      </c>
      <c r="Y7102" t="s">
        <v>30228</v>
      </c>
      <c r="AA7102" t="s">
        <v>56</v>
      </c>
      <c r="AB7102">
        <v>0.8</v>
      </c>
    </row>
    <row r="7103" spans="1:28" x14ac:dyDescent="0.3">
      <c r="A7103" t="s">
        <v>49</v>
      </c>
      <c r="C7103" t="s">
        <v>30229</v>
      </c>
      <c r="E7103">
        <v>10</v>
      </c>
      <c r="G7103" t="s">
        <v>30230</v>
      </c>
      <c r="H7103">
        <v>1</v>
      </c>
      <c r="I7103" t="s">
        <v>51</v>
      </c>
      <c r="J7103" t="s">
        <v>1604</v>
      </c>
      <c r="K7103" t="s">
        <v>29868</v>
      </c>
      <c r="L7103" t="s">
        <v>30231</v>
      </c>
      <c r="M7103" t="s">
        <v>30231</v>
      </c>
      <c r="N7103">
        <v>65.95</v>
      </c>
      <c r="P7103">
        <v>99</v>
      </c>
      <c r="S7103" t="s">
        <v>30232</v>
      </c>
      <c r="V7103" t="s">
        <v>54</v>
      </c>
      <c r="Y7103" t="s">
        <v>30233</v>
      </c>
      <c r="AA7103" t="s">
        <v>56</v>
      </c>
    </row>
    <row r="7104" spans="1:28" x14ac:dyDescent="0.3">
      <c r="A7104" t="s">
        <v>49</v>
      </c>
      <c r="C7104" t="s">
        <v>30234</v>
      </c>
      <c r="E7104">
        <v>10</v>
      </c>
      <c r="G7104" t="s">
        <v>30235</v>
      </c>
      <c r="H7104">
        <v>1</v>
      </c>
      <c r="I7104" t="s">
        <v>51</v>
      </c>
      <c r="J7104" t="s">
        <v>1604</v>
      </c>
      <c r="K7104" t="s">
        <v>29868</v>
      </c>
      <c r="L7104" t="s">
        <v>30236</v>
      </c>
      <c r="M7104" t="s">
        <v>30236</v>
      </c>
      <c r="N7104">
        <v>99</v>
      </c>
      <c r="P7104">
        <v>99</v>
      </c>
      <c r="S7104" t="s">
        <v>30237</v>
      </c>
      <c r="V7104" t="s">
        <v>54</v>
      </c>
      <c r="Y7104" t="s">
        <v>30238</v>
      </c>
      <c r="AA7104" t="s">
        <v>56</v>
      </c>
    </row>
    <row r="7105" spans="1:28" x14ac:dyDescent="0.3">
      <c r="A7105" t="s">
        <v>49</v>
      </c>
      <c r="C7105" t="s">
        <v>30239</v>
      </c>
      <c r="E7105">
        <v>10</v>
      </c>
      <c r="G7105" t="s">
        <v>30240</v>
      </c>
      <c r="H7105">
        <v>1</v>
      </c>
      <c r="I7105" t="s">
        <v>51</v>
      </c>
      <c r="J7105" t="s">
        <v>1604</v>
      </c>
      <c r="K7105" t="s">
        <v>29868</v>
      </c>
      <c r="L7105" t="s">
        <v>30241</v>
      </c>
      <c r="M7105" t="s">
        <v>30241</v>
      </c>
      <c r="N7105">
        <v>99</v>
      </c>
      <c r="P7105">
        <v>99</v>
      </c>
      <c r="S7105" t="s">
        <v>30242</v>
      </c>
      <c r="V7105" t="s">
        <v>54</v>
      </c>
      <c r="Y7105" t="s">
        <v>30243</v>
      </c>
      <c r="AA7105" t="s">
        <v>56</v>
      </c>
    </row>
    <row r="7106" spans="1:28" x14ac:dyDescent="0.3">
      <c r="A7106" t="s">
        <v>49</v>
      </c>
      <c r="C7106" t="s">
        <v>30048</v>
      </c>
      <c r="E7106">
        <v>10</v>
      </c>
      <c r="F7106">
        <v>0</v>
      </c>
      <c r="G7106" t="s">
        <v>30244</v>
      </c>
      <c r="H7106">
        <v>1</v>
      </c>
      <c r="I7106" t="s">
        <v>51</v>
      </c>
      <c r="J7106" t="s">
        <v>1604</v>
      </c>
      <c r="K7106" t="s">
        <v>27268</v>
      </c>
      <c r="L7106" t="s">
        <v>30245</v>
      </c>
      <c r="M7106" t="s">
        <v>30246</v>
      </c>
      <c r="N7106">
        <v>21.74</v>
      </c>
      <c r="P7106">
        <v>1000</v>
      </c>
      <c r="R7106" t="s">
        <v>30247</v>
      </c>
      <c r="S7106" t="s">
        <v>30248</v>
      </c>
      <c r="V7106" t="s">
        <v>54</v>
      </c>
      <c r="Y7106" t="s">
        <v>30249</v>
      </c>
      <c r="AA7106" t="s">
        <v>56</v>
      </c>
      <c r="AB7106">
        <v>0.7</v>
      </c>
    </row>
    <row r="7107" spans="1:28" x14ac:dyDescent="0.3">
      <c r="A7107" t="s">
        <v>49</v>
      </c>
      <c r="C7107" t="s">
        <v>30048</v>
      </c>
      <c r="E7107">
        <v>10</v>
      </c>
      <c r="F7107">
        <v>0</v>
      </c>
      <c r="G7107" t="s">
        <v>30250</v>
      </c>
      <c r="H7107">
        <v>1</v>
      </c>
      <c r="I7107" t="s">
        <v>51</v>
      </c>
      <c r="J7107" t="s">
        <v>1604</v>
      </c>
      <c r="K7107" t="s">
        <v>27268</v>
      </c>
      <c r="L7107" t="s">
        <v>30251</v>
      </c>
      <c r="M7107" t="s">
        <v>30252</v>
      </c>
      <c r="N7107">
        <v>13.13</v>
      </c>
      <c r="P7107">
        <v>1000</v>
      </c>
      <c r="R7107" t="s">
        <v>30253</v>
      </c>
      <c r="S7107" t="s">
        <v>30254</v>
      </c>
      <c r="V7107" t="s">
        <v>54</v>
      </c>
      <c r="Y7107" t="s">
        <v>30255</v>
      </c>
      <c r="AA7107" t="s">
        <v>56</v>
      </c>
      <c r="AB7107">
        <v>2.2999999999999998</v>
      </c>
    </row>
    <row r="7108" spans="1:28" x14ac:dyDescent="0.3">
      <c r="A7108" t="s">
        <v>49</v>
      </c>
      <c r="C7108" t="s">
        <v>27286</v>
      </c>
      <c r="E7108">
        <v>10</v>
      </c>
      <c r="F7108">
        <v>0</v>
      </c>
      <c r="G7108" t="s">
        <v>30256</v>
      </c>
      <c r="H7108">
        <v>1</v>
      </c>
      <c r="I7108" t="s">
        <v>51</v>
      </c>
      <c r="J7108" t="s">
        <v>1604</v>
      </c>
      <c r="K7108" t="s">
        <v>27268</v>
      </c>
      <c r="L7108" t="s">
        <v>30257</v>
      </c>
      <c r="M7108" t="s">
        <v>30258</v>
      </c>
      <c r="N7108">
        <v>21.52</v>
      </c>
      <c r="P7108">
        <v>1000</v>
      </c>
      <c r="R7108" t="s">
        <v>30258</v>
      </c>
      <c r="S7108" t="s">
        <v>30259</v>
      </c>
      <c r="V7108" t="s">
        <v>54</v>
      </c>
      <c r="Y7108" t="s">
        <v>30260</v>
      </c>
      <c r="AA7108" t="s">
        <v>56</v>
      </c>
      <c r="AB7108">
        <v>0.5</v>
      </c>
    </row>
    <row r="7109" spans="1:28" x14ac:dyDescent="0.3">
      <c r="A7109" t="s">
        <v>49</v>
      </c>
      <c r="C7109" t="s">
        <v>30261</v>
      </c>
      <c r="E7109">
        <v>10</v>
      </c>
      <c r="F7109">
        <v>0</v>
      </c>
      <c r="G7109" t="s">
        <v>30262</v>
      </c>
      <c r="H7109">
        <v>1</v>
      </c>
      <c r="I7109" t="s">
        <v>51</v>
      </c>
      <c r="J7109" t="s">
        <v>1604</v>
      </c>
      <c r="K7109" t="s">
        <v>27268</v>
      </c>
      <c r="L7109" t="s">
        <v>30263</v>
      </c>
      <c r="M7109" t="s">
        <v>30137</v>
      </c>
      <c r="N7109">
        <v>13.13</v>
      </c>
      <c r="P7109">
        <v>1000</v>
      </c>
      <c r="R7109" t="s">
        <v>30137</v>
      </c>
      <c r="S7109" t="s">
        <v>30264</v>
      </c>
      <c r="V7109" t="s">
        <v>54</v>
      </c>
      <c r="Y7109" t="s">
        <v>30265</v>
      </c>
      <c r="AA7109" t="s">
        <v>56</v>
      </c>
      <c r="AB7109">
        <v>0.7</v>
      </c>
    </row>
    <row r="7110" spans="1:28" x14ac:dyDescent="0.3">
      <c r="A7110" t="s">
        <v>49</v>
      </c>
      <c r="C7110" t="s">
        <v>30266</v>
      </c>
      <c r="E7110">
        <v>10</v>
      </c>
      <c r="F7110">
        <v>0</v>
      </c>
      <c r="G7110" t="s">
        <v>30267</v>
      </c>
      <c r="H7110">
        <v>1</v>
      </c>
      <c r="I7110" t="s">
        <v>51</v>
      </c>
      <c r="J7110" t="s">
        <v>1604</v>
      </c>
      <c r="K7110" t="s">
        <v>27268</v>
      </c>
      <c r="L7110" t="s">
        <v>30268</v>
      </c>
      <c r="M7110" t="s">
        <v>30269</v>
      </c>
      <c r="N7110">
        <v>26.5</v>
      </c>
      <c r="P7110">
        <v>1000</v>
      </c>
      <c r="R7110" t="s">
        <v>30269</v>
      </c>
      <c r="S7110" t="s">
        <v>30270</v>
      </c>
      <c r="V7110" t="s">
        <v>54</v>
      </c>
      <c r="Y7110" t="s">
        <v>30271</v>
      </c>
      <c r="AA7110" t="s">
        <v>56</v>
      </c>
      <c r="AB7110">
        <v>0.2</v>
      </c>
    </row>
    <row r="7111" spans="1:28" x14ac:dyDescent="0.3">
      <c r="A7111" t="s">
        <v>49</v>
      </c>
      <c r="C7111" t="s">
        <v>30272</v>
      </c>
      <c r="E7111">
        <v>10</v>
      </c>
      <c r="F7111">
        <v>0</v>
      </c>
      <c r="G7111" t="s">
        <v>30273</v>
      </c>
      <c r="H7111">
        <v>1</v>
      </c>
      <c r="I7111" t="s">
        <v>51</v>
      </c>
      <c r="J7111" t="s">
        <v>1604</v>
      </c>
      <c r="K7111" t="s">
        <v>27268</v>
      </c>
      <c r="L7111" t="s">
        <v>30274</v>
      </c>
      <c r="M7111" t="s">
        <v>30275</v>
      </c>
      <c r="N7111">
        <v>36.1</v>
      </c>
      <c r="P7111">
        <v>1000</v>
      </c>
      <c r="R7111" t="s">
        <v>30275</v>
      </c>
      <c r="S7111" t="s">
        <v>30276</v>
      </c>
      <c r="V7111" t="s">
        <v>54</v>
      </c>
      <c r="Y7111" t="s">
        <v>30277</v>
      </c>
      <c r="AA7111" t="s">
        <v>56</v>
      </c>
      <c r="AB7111">
        <v>0.4</v>
      </c>
    </row>
    <row r="7112" spans="1:28" x14ac:dyDescent="0.3">
      <c r="A7112" t="s">
        <v>49</v>
      </c>
      <c r="C7112" t="s">
        <v>30278</v>
      </c>
      <c r="E7112">
        <v>10</v>
      </c>
      <c r="F7112">
        <v>0</v>
      </c>
      <c r="G7112" t="s">
        <v>30279</v>
      </c>
      <c r="H7112">
        <v>1</v>
      </c>
      <c r="I7112" t="s">
        <v>51</v>
      </c>
      <c r="J7112" t="s">
        <v>1604</v>
      </c>
      <c r="K7112" t="s">
        <v>27268</v>
      </c>
      <c r="L7112" t="s">
        <v>30280</v>
      </c>
      <c r="M7112" t="s">
        <v>30281</v>
      </c>
      <c r="N7112">
        <v>41.18</v>
      </c>
      <c r="P7112">
        <v>1000</v>
      </c>
      <c r="R7112" t="s">
        <v>30281</v>
      </c>
      <c r="S7112" t="s">
        <v>30282</v>
      </c>
      <c r="V7112" t="s">
        <v>54</v>
      </c>
      <c r="Y7112" t="s">
        <v>30283</v>
      </c>
      <c r="AA7112" t="s">
        <v>56</v>
      </c>
      <c r="AB7112">
        <v>0.5</v>
      </c>
    </row>
    <row r="7113" spans="1:28" x14ac:dyDescent="0.3">
      <c r="A7113" t="s">
        <v>49</v>
      </c>
      <c r="C7113" t="s">
        <v>30284</v>
      </c>
      <c r="E7113">
        <v>10</v>
      </c>
      <c r="F7113">
        <v>0</v>
      </c>
      <c r="G7113" t="s">
        <v>30285</v>
      </c>
      <c r="H7113">
        <v>1</v>
      </c>
      <c r="I7113" t="s">
        <v>51</v>
      </c>
      <c r="J7113" t="s">
        <v>1604</v>
      </c>
      <c r="K7113" t="s">
        <v>27268</v>
      </c>
      <c r="L7113" t="s">
        <v>30286</v>
      </c>
      <c r="M7113" t="s">
        <v>30287</v>
      </c>
      <c r="N7113">
        <v>38.200000000000003</v>
      </c>
      <c r="P7113">
        <v>1000</v>
      </c>
      <c r="R7113" t="s">
        <v>30288</v>
      </c>
      <c r="S7113" t="s">
        <v>30289</v>
      </c>
      <c r="V7113" t="s">
        <v>54</v>
      </c>
      <c r="Y7113" t="s">
        <v>30290</v>
      </c>
      <c r="AA7113" t="s">
        <v>56</v>
      </c>
      <c r="AB7113">
        <v>3</v>
      </c>
    </row>
    <row r="7114" spans="1:28" x14ac:dyDescent="0.3">
      <c r="A7114" t="s">
        <v>49</v>
      </c>
      <c r="C7114" t="s">
        <v>30291</v>
      </c>
      <c r="E7114">
        <v>10</v>
      </c>
      <c r="F7114">
        <v>0</v>
      </c>
      <c r="G7114" t="s">
        <v>30292</v>
      </c>
      <c r="H7114">
        <v>1</v>
      </c>
      <c r="I7114" t="s">
        <v>51</v>
      </c>
      <c r="J7114" t="s">
        <v>1604</v>
      </c>
      <c r="K7114" t="s">
        <v>27268</v>
      </c>
      <c r="L7114" t="s">
        <v>30293</v>
      </c>
      <c r="M7114" t="s">
        <v>30294</v>
      </c>
      <c r="N7114">
        <v>6.95</v>
      </c>
      <c r="P7114">
        <v>1000</v>
      </c>
      <c r="R7114" t="s">
        <v>30295</v>
      </c>
      <c r="S7114" t="s">
        <v>30296</v>
      </c>
      <c r="V7114" t="s">
        <v>54</v>
      </c>
      <c r="Y7114" t="s">
        <v>30297</v>
      </c>
      <c r="AA7114" t="s">
        <v>56</v>
      </c>
      <c r="AB7114">
        <v>0</v>
      </c>
    </row>
    <row r="7115" spans="1:28" x14ac:dyDescent="0.3">
      <c r="A7115" t="s">
        <v>49</v>
      </c>
      <c r="C7115" t="s">
        <v>30298</v>
      </c>
      <c r="E7115">
        <v>10</v>
      </c>
      <c r="F7115">
        <v>0</v>
      </c>
      <c r="G7115" t="s">
        <v>30299</v>
      </c>
      <c r="H7115">
        <v>1</v>
      </c>
      <c r="I7115" t="s">
        <v>51</v>
      </c>
      <c r="J7115" t="s">
        <v>1604</v>
      </c>
      <c r="K7115" t="s">
        <v>27268</v>
      </c>
      <c r="L7115" t="s">
        <v>30300</v>
      </c>
      <c r="M7115" t="s">
        <v>30301</v>
      </c>
      <c r="N7115">
        <v>8.4499999999999993</v>
      </c>
      <c r="P7115">
        <v>1000</v>
      </c>
      <c r="R7115" t="s">
        <v>30302</v>
      </c>
      <c r="S7115" t="s">
        <v>30303</v>
      </c>
      <c r="V7115" t="s">
        <v>54</v>
      </c>
      <c r="Y7115" t="s">
        <v>30304</v>
      </c>
      <c r="AA7115" t="s">
        <v>56</v>
      </c>
      <c r="AB7115">
        <v>0.9</v>
      </c>
    </row>
    <row r="7116" spans="1:28" x14ac:dyDescent="0.3">
      <c r="A7116" t="s">
        <v>49</v>
      </c>
      <c r="C7116" t="s">
        <v>30305</v>
      </c>
      <c r="E7116">
        <v>10</v>
      </c>
      <c r="F7116">
        <v>0</v>
      </c>
      <c r="G7116" t="s">
        <v>30306</v>
      </c>
      <c r="H7116">
        <v>1</v>
      </c>
      <c r="I7116" t="s">
        <v>51</v>
      </c>
      <c r="J7116" t="s">
        <v>1604</v>
      </c>
      <c r="K7116" t="s">
        <v>27268</v>
      </c>
      <c r="L7116" t="s">
        <v>30307</v>
      </c>
      <c r="M7116" t="s">
        <v>30308</v>
      </c>
      <c r="N7116">
        <v>12.55</v>
      </c>
      <c r="P7116">
        <v>1000</v>
      </c>
      <c r="R7116" t="s">
        <v>30309</v>
      </c>
      <c r="S7116" t="s">
        <v>30310</v>
      </c>
      <c r="V7116" t="s">
        <v>54</v>
      </c>
      <c r="Y7116" t="s">
        <v>30311</v>
      </c>
      <c r="AA7116" t="s">
        <v>56</v>
      </c>
      <c r="AB7116">
        <v>0</v>
      </c>
    </row>
    <row r="7117" spans="1:28" x14ac:dyDescent="0.3">
      <c r="A7117" t="s">
        <v>49</v>
      </c>
      <c r="C7117" t="s">
        <v>30312</v>
      </c>
      <c r="E7117">
        <v>10</v>
      </c>
      <c r="F7117">
        <v>0</v>
      </c>
      <c r="G7117" t="s">
        <v>30313</v>
      </c>
      <c r="H7117">
        <v>1</v>
      </c>
      <c r="I7117" t="s">
        <v>51</v>
      </c>
      <c r="J7117" t="s">
        <v>1604</v>
      </c>
      <c r="K7117" t="s">
        <v>27268</v>
      </c>
      <c r="L7117" t="s">
        <v>30314</v>
      </c>
      <c r="M7117" t="s">
        <v>30315</v>
      </c>
      <c r="N7117">
        <v>34.79</v>
      </c>
      <c r="P7117">
        <v>1000</v>
      </c>
      <c r="R7117" t="s">
        <v>30316</v>
      </c>
      <c r="S7117" t="s">
        <v>30317</v>
      </c>
      <c r="V7117" t="s">
        <v>54</v>
      </c>
      <c r="Y7117" t="s">
        <v>30318</v>
      </c>
      <c r="AA7117" t="s">
        <v>56</v>
      </c>
      <c r="AB7117">
        <v>1.5</v>
      </c>
    </row>
    <row r="7118" spans="1:28" x14ac:dyDescent="0.3">
      <c r="A7118" t="s">
        <v>49</v>
      </c>
      <c r="C7118" t="s">
        <v>30312</v>
      </c>
      <c r="E7118">
        <v>10</v>
      </c>
      <c r="F7118">
        <v>0</v>
      </c>
      <c r="G7118" t="s">
        <v>30319</v>
      </c>
      <c r="H7118">
        <v>1</v>
      </c>
      <c r="I7118" t="s">
        <v>51</v>
      </c>
      <c r="J7118" t="s">
        <v>1604</v>
      </c>
      <c r="K7118" t="s">
        <v>27268</v>
      </c>
      <c r="L7118" t="s">
        <v>30320</v>
      </c>
      <c r="M7118" t="s">
        <v>30315</v>
      </c>
      <c r="N7118">
        <v>42.84</v>
      </c>
      <c r="P7118">
        <v>1000</v>
      </c>
      <c r="R7118" t="s">
        <v>30316</v>
      </c>
      <c r="S7118" t="s">
        <v>30321</v>
      </c>
      <c r="V7118" t="s">
        <v>54</v>
      </c>
      <c r="Y7118" t="s">
        <v>30322</v>
      </c>
      <c r="AA7118" t="s">
        <v>56</v>
      </c>
      <c r="AB7118">
        <v>3</v>
      </c>
    </row>
    <row r="7119" spans="1:28" x14ac:dyDescent="0.3">
      <c r="A7119" t="s">
        <v>49</v>
      </c>
      <c r="C7119" t="s">
        <v>30312</v>
      </c>
      <c r="E7119">
        <v>10</v>
      </c>
      <c r="F7119">
        <v>0</v>
      </c>
      <c r="G7119" t="s">
        <v>30323</v>
      </c>
      <c r="H7119">
        <v>1</v>
      </c>
      <c r="I7119" t="s">
        <v>51</v>
      </c>
      <c r="J7119" t="s">
        <v>1604</v>
      </c>
      <c r="K7119" t="s">
        <v>27268</v>
      </c>
      <c r="L7119" t="s">
        <v>30324</v>
      </c>
      <c r="M7119" t="s">
        <v>30315</v>
      </c>
      <c r="N7119">
        <v>43.52</v>
      </c>
      <c r="P7119">
        <v>1000</v>
      </c>
      <c r="R7119" t="s">
        <v>30316</v>
      </c>
      <c r="S7119" t="s">
        <v>30325</v>
      </c>
      <c r="V7119" t="s">
        <v>54</v>
      </c>
      <c r="Y7119" t="s">
        <v>30326</v>
      </c>
      <c r="AA7119" t="s">
        <v>56</v>
      </c>
      <c r="AB7119">
        <v>3</v>
      </c>
    </row>
    <row r="7120" spans="1:28" x14ac:dyDescent="0.3">
      <c r="A7120" t="s">
        <v>49</v>
      </c>
      <c r="C7120" t="s">
        <v>30312</v>
      </c>
      <c r="E7120">
        <v>10</v>
      </c>
      <c r="F7120">
        <v>0</v>
      </c>
      <c r="G7120" t="s">
        <v>30327</v>
      </c>
      <c r="H7120">
        <v>1</v>
      </c>
      <c r="I7120" t="s">
        <v>51</v>
      </c>
      <c r="J7120" t="s">
        <v>1604</v>
      </c>
      <c r="K7120" t="s">
        <v>27268</v>
      </c>
      <c r="L7120" t="s">
        <v>30328</v>
      </c>
      <c r="M7120" t="s">
        <v>30315</v>
      </c>
      <c r="N7120">
        <v>46.46</v>
      </c>
      <c r="P7120">
        <v>1000</v>
      </c>
      <c r="R7120" t="s">
        <v>30316</v>
      </c>
      <c r="S7120" t="s">
        <v>30329</v>
      </c>
      <c r="V7120" t="s">
        <v>54</v>
      </c>
      <c r="Y7120" t="s">
        <v>30330</v>
      </c>
      <c r="AA7120" t="s">
        <v>56</v>
      </c>
      <c r="AB7120">
        <v>3</v>
      </c>
    </row>
    <row r="7121" spans="1:28" x14ac:dyDescent="0.3">
      <c r="A7121" t="s">
        <v>49</v>
      </c>
      <c r="C7121" t="s">
        <v>30331</v>
      </c>
      <c r="E7121">
        <v>10</v>
      </c>
      <c r="F7121">
        <v>0</v>
      </c>
      <c r="G7121" t="s">
        <v>30332</v>
      </c>
      <c r="H7121">
        <v>1</v>
      </c>
      <c r="I7121" t="s">
        <v>51</v>
      </c>
      <c r="J7121" t="s">
        <v>1604</v>
      </c>
      <c r="K7121" t="s">
        <v>27268</v>
      </c>
      <c r="L7121" t="s">
        <v>30333</v>
      </c>
      <c r="M7121" t="s">
        <v>30334</v>
      </c>
      <c r="N7121">
        <v>15.7</v>
      </c>
      <c r="P7121">
        <v>1000</v>
      </c>
      <c r="R7121" t="s">
        <v>30335</v>
      </c>
      <c r="S7121" t="s">
        <v>30336</v>
      </c>
      <c r="V7121" t="s">
        <v>54</v>
      </c>
      <c r="Y7121" t="s">
        <v>30337</v>
      </c>
      <c r="AA7121" t="s">
        <v>56</v>
      </c>
      <c r="AB7121">
        <v>0.7</v>
      </c>
    </row>
    <row r="7122" spans="1:28" x14ac:dyDescent="0.3">
      <c r="A7122" t="s">
        <v>49</v>
      </c>
      <c r="C7122" t="s">
        <v>30338</v>
      </c>
      <c r="E7122">
        <v>10</v>
      </c>
      <c r="F7122">
        <v>0</v>
      </c>
      <c r="G7122" t="s">
        <v>30339</v>
      </c>
      <c r="H7122">
        <v>1</v>
      </c>
      <c r="I7122" t="s">
        <v>51</v>
      </c>
      <c r="J7122" t="s">
        <v>1604</v>
      </c>
      <c r="K7122" t="s">
        <v>27268</v>
      </c>
      <c r="L7122" t="s">
        <v>30340</v>
      </c>
      <c r="M7122" t="s">
        <v>30341</v>
      </c>
      <c r="N7122">
        <v>13.45</v>
      </c>
      <c r="P7122">
        <v>1000</v>
      </c>
      <c r="R7122" t="s">
        <v>30341</v>
      </c>
      <c r="S7122" t="s">
        <v>30342</v>
      </c>
      <c r="V7122" t="s">
        <v>54</v>
      </c>
      <c r="Y7122" t="s">
        <v>30343</v>
      </c>
      <c r="AA7122" t="s">
        <v>56</v>
      </c>
      <c r="AB7122">
        <v>0.3</v>
      </c>
    </row>
    <row r="7123" spans="1:28" x14ac:dyDescent="0.3">
      <c r="A7123" t="s">
        <v>49</v>
      </c>
      <c r="C7123" t="s">
        <v>30312</v>
      </c>
      <c r="E7123">
        <v>10</v>
      </c>
      <c r="F7123">
        <v>0</v>
      </c>
      <c r="G7123" t="s">
        <v>30344</v>
      </c>
      <c r="H7123">
        <v>1</v>
      </c>
      <c r="I7123" t="s">
        <v>51</v>
      </c>
      <c r="J7123" t="s">
        <v>1604</v>
      </c>
      <c r="K7123" t="s">
        <v>27268</v>
      </c>
      <c r="L7123" t="s">
        <v>30345</v>
      </c>
      <c r="M7123" t="s">
        <v>30334</v>
      </c>
      <c r="N7123">
        <v>34.64</v>
      </c>
      <c r="P7123">
        <v>1000</v>
      </c>
      <c r="R7123" t="s">
        <v>30335</v>
      </c>
      <c r="S7123" t="s">
        <v>30346</v>
      </c>
      <c r="V7123" t="s">
        <v>54</v>
      </c>
      <c r="Y7123" t="s">
        <v>30347</v>
      </c>
      <c r="AA7123" t="s">
        <v>56</v>
      </c>
      <c r="AB7123">
        <v>1.2</v>
      </c>
    </row>
    <row r="7124" spans="1:28" x14ac:dyDescent="0.3">
      <c r="A7124" t="s">
        <v>49</v>
      </c>
      <c r="C7124" t="s">
        <v>30312</v>
      </c>
      <c r="E7124">
        <v>10</v>
      </c>
      <c r="F7124">
        <v>0</v>
      </c>
      <c r="G7124" t="s">
        <v>30348</v>
      </c>
      <c r="H7124">
        <v>1</v>
      </c>
      <c r="I7124" t="s">
        <v>51</v>
      </c>
      <c r="J7124" t="s">
        <v>1604</v>
      </c>
      <c r="K7124" t="s">
        <v>27268</v>
      </c>
      <c r="L7124" t="s">
        <v>30349</v>
      </c>
      <c r="M7124" t="s">
        <v>30334</v>
      </c>
      <c r="N7124">
        <v>35.26</v>
      </c>
      <c r="P7124">
        <v>1000</v>
      </c>
      <c r="R7124" t="s">
        <v>30335</v>
      </c>
      <c r="S7124" t="s">
        <v>30350</v>
      </c>
      <c r="V7124" t="s">
        <v>54</v>
      </c>
      <c r="Y7124" t="s">
        <v>30351</v>
      </c>
      <c r="AA7124" t="s">
        <v>56</v>
      </c>
      <c r="AB7124">
        <v>1.2</v>
      </c>
    </row>
    <row r="7125" spans="1:28" x14ac:dyDescent="0.3">
      <c r="A7125" t="s">
        <v>49</v>
      </c>
      <c r="C7125" t="s">
        <v>30352</v>
      </c>
      <c r="E7125">
        <v>10</v>
      </c>
      <c r="F7125">
        <v>0</v>
      </c>
      <c r="G7125" t="s">
        <v>30353</v>
      </c>
      <c r="H7125">
        <v>1</v>
      </c>
      <c r="I7125" t="s">
        <v>51</v>
      </c>
      <c r="J7125" t="s">
        <v>1604</v>
      </c>
      <c r="K7125" t="s">
        <v>27268</v>
      </c>
      <c r="L7125" t="s">
        <v>30354</v>
      </c>
      <c r="M7125" t="s">
        <v>30355</v>
      </c>
      <c r="N7125">
        <v>38.53</v>
      </c>
      <c r="P7125">
        <v>1000</v>
      </c>
      <c r="R7125" t="s">
        <v>30356</v>
      </c>
      <c r="S7125" t="s">
        <v>30357</v>
      </c>
      <c r="V7125" t="s">
        <v>54</v>
      </c>
      <c r="Y7125" t="s">
        <v>30358</v>
      </c>
      <c r="AA7125" t="s">
        <v>56</v>
      </c>
      <c r="AB7125">
        <v>1.7</v>
      </c>
    </row>
    <row r="7126" spans="1:28" x14ac:dyDescent="0.3">
      <c r="A7126" t="s">
        <v>49</v>
      </c>
      <c r="C7126" t="s">
        <v>30359</v>
      </c>
      <c r="E7126">
        <v>10</v>
      </c>
      <c r="F7126">
        <v>0</v>
      </c>
      <c r="G7126" t="s">
        <v>30360</v>
      </c>
      <c r="H7126">
        <v>1</v>
      </c>
      <c r="I7126" t="s">
        <v>51</v>
      </c>
      <c r="J7126" t="s">
        <v>1604</v>
      </c>
      <c r="K7126" t="s">
        <v>27268</v>
      </c>
      <c r="L7126" t="s">
        <v>30361</v>
      </c>
      <c r="M7126" t="s">
        <v>30355</v>
      </c>
      <c r="N7126">
        <v>48.26</v>
      </c>
      <c r="P7126">
        <v>1000</v>
      </c>
      <c r="R7126" t="s">
        <v>30356</v>
      </c>
      <c r="S7126" t="s">
        <v>30362</v>
      </c>
      <c r="V7126" t="s">
        <v>54</v>
      </c>
      <c r="Y7126" t="s">
        <v>30363</v>
      </c>
      <c r="AA7126" t="s">
        <v>56</v>
      </c>
      <c r="AB7126">
        <v>2.1</v>
      </c>
    </row>
    <row r="7127" spans="1:28" x14ac:dyDescent="0.3">
      <c r="A7127" t="s">
        <v>49</v>
      </c>
      <c r="C7127" t="s">
        <v>30359</v>
      </c>
      <c r="E7127">
        <v>10</v>
      </c>
      <c r="F7127">
        <v>0</v>
      </c>
      <c r="G7127" t="s">
        <v>30364</v>
      </c>
      <c r="H7127">
        <v>1</v>
      </c>
      <c r="I7127" t="s">
        <v>51</v>
      </c>
      <c r="J7127" t="s">
        <v>1604</v>
      </c>
      <c r="K7127" t="s">
        <v>27268</v>
      </c>
      <c r="L7127" t="s">
        <v>30365</v>
      </c>
      <c r="M7127" t="s">
        <v>30366</v>
      </c>
      <c r="N7127">
        <v>57.63</v>
      </c>
      <c r="P7127">
        <v>1000</v>
      </c>
      <c r="R7127" t="s">
        <v>30367</v>
      </c>
      <c r="S7127" t="s">
        <v>30368</v>
      </c>
      <c r="V7127" t="s">
        <v>54</v>
      </c>
      <c r="Y7127" t="s">
        <v>30369</v>
      </c>
      <c r="AA7127" t="s">
        <v>56</v>
      </c>
      <c r="AB7127">
        <v>2.4</v>
      </c>
    </row>
    <row r="7128" spans="1:28" x14ac:dyDescent="0.3">
      <c r="A7128" t="s">
        <v>49</v>
      </c>
      <c r="C7128" t="s">
        <v>30370</v>
      </c>
      <c r="E7128">
        <v>10</v>
      </c>
      <c r="F7128">
        <v>0</v>
      </c>
      <c r="G7128" t="s">
        <v>30371</v>
      </c>
      <c r="H7128">
        <v>1</v>
      </c>
      <c r="I7128" t="s">
        <v>51</v>
      </c>
      <c r="J7128" t="s">
        <v>1604</v>
      </c>
      <c r="K7128" t="s">
        <v>27268</v>
      </c>
      <c r="L7128" t="s">
        <v>30372</v>
      </c>
      <c r="M7128" t="s">
        <v>30373</v>
      </c>
      <c r="N7128">
        <v>57.8</v>
      </c>
      <c r="P7128">
        <v>1000</v>
      </c>
      <c r="R7128" t="s">
        <v>30374</v>
      </c>
      <c r="S7128" t="s">
        <v>30375</v>
      </c>
      <c r="V7128" t="s">
        <v>54</v>
      </c>
      <c r="Y7128" t="s">
        <v>30376</v>
      </c>
      <c r="AA7128" t="s">
        <v>56</v>
      </c>
      <c r="AB7128">
        <v>4.4000000000000004</v>
      </c>
    </row>
    <row r="7129" spans="1:28" x14ac:dyDescent="0.3">
      <c r="A7129" t="s">
        <v>49</v>
      </c>
      <c r="C7129" t="s">
        <v>30377</v>
      </c>
      <c r="E7129">
        <v>10</v>
      </c>
      <c r="F7129">
        <v>0</v>
      </c>
      <c r="G7129" t="s">
        <v>30378</v>
      </c>
      <c r="H7129">
        <v>1</v>
      </c>
      <c r="I7129" t="s">
        <v>51</v>
      </c>
      <c r="J7129" t="s">
        <v>1604</v>
      </c>
      <c r="K7129" t="s">
        <v>30379</v>
      </c>
      <c r="L7129" t="s">
        <v>30380</v>
      </c>
      <c r="M7129" t="s">
        <v>30381</v>
      </c>
      <c r="N7129">
        <v>2.1</v>
      </c>
      <c r="P7129">
        <v>1000</v>
      </c>
      <c r="R7129" t="s">
        <v>30382</v>
      </c>
      <c r="S7129" t="s">
        <v>30383</v>
      </c>
      <c r="V7129" t="s">
        <v>54</v>
      </c>
      <c r="Y7129" t="s">
        <v>30384</v>
      </c>
      <c r="AA7129" t="s">
        <v>56</v>
      </c>
      <c r="AB7129">
        <v>0.1</v>
      </c>
    </row>
    <row r="7130" spans="1:28" x14ac:dyDescent="0.3">
      <c r="A7130" t="s">
        <v>49</v>
      </c>
      <c r="C7130" t="s">
        <v>30377</v>
      </c>
      <c r="E7130">
        <v>10</v>
      </c>
      <c r="F7130">
        <v>0</v>
      </c>
      <c r="G7130" t="s">
        <v>30385</v>
      </c>
      <c r="H7130">
        <v>1</v>
      </c>
      <c r="I7130" t="s">
        <v>51</v>
      </c>
      <c r="J7130" t="s">
        <v>1604</v>
      </c>
      <c r="K7130" t="s">
        <v>27268</v>
      </c>
      <c r="L7130" t="s">
        <v>30386</v>
      </c>
      <c r="M7130" t="s">
        <v>30382</v>
      </c>
      <c r="N7130">
        <v>1.99</v>
      </c>
      <c r="P7130">
        <v>996</v>
      </c>
      <c r="R7130" t="s">
        <v>30382</v>
      </c>
      <c r="S7130" t="s">
        <v>30387</v>
      </c>
      <c r="V7130" t="s">
        <v>54</v>
      </c>
      <c r="Y7130" t="s">
        <v>30388</v>
      </c>
      <c r="AA7130" t="s">
        <v>56</v>
      </c>
      <c r="AB7130">
        <v>0.1</v>
      </c>
    </row>
    <row r="7131" spans="1:28" x14ac:dyDescent="0.3">
      <c r="A7131" t="s">
        <v>49</v>
      </c>
      <c r="C7131" t="s">
        <v>30377</v>
      </c>
      <c r="E7131">
        <v>10</v>
      </c>
      <c r="F7131">
        <v>0</v>
      </c>
      <c r="G7131" t="s">
        <v>30389</v>
      </c>
      <c r="H7131">
        <v>1</v>
      </c>
      <c r="I7131" t="s">
        <v>51</v>
      </c>
      <c r="J7131" t="s">
        <v>1604</v>
      </c>
      <c r="K7131" t="s">
        <v>27268</v>
      </c>
      <c r="L7131" t="s">
        <v>30390</v>
      </c>
      <c r="M7131" t="s">
        <v>30382</v>
      </c>
      <c r="N7131">
        <v>2.1</v>
      </c>
      <c r="P7131">
        <v>996</v>
      </c>
      <c r="R7131" t="s">
        <v>30382</v>
      </c>
      <c r="S7131" t="s">
        <v>30391</v>
      </c>
      <c r="V7131" t="s">
        <v>54</v>
      </c>
      <c r="Y7131" t="s">
        <v>30392</v>
      </c>
      <c r="AA7131" t="s">
        <v>56</v>
      </c>
      <c r="AB7131">
        <v>0.1</v>
      </c>
    </row>
    <row r="7132" spans="1:28" x14ac:dyDescent="0.3">
      <c r="A7132" t="s">
        <v>49</v>
      </c>
      <c r="C7132" t="s">
        <v>30377</v>
      </c>
      <c r="E7132">
        <v>10</v>
      </c>
      <c r="F7132">
        <v>0</v>
      </c>
      <c r="G7132" t="s">
        <v>30393</v>
      </c>
      <c r="H7132">
        <v>1</v>
      </c>
      <c r="I7132" t="s">
        <v>51</v>
      </c>
      <c r="J7132" t="s">
        <v>1604</v>
      </c>
      <c r="K7132" t="s">
        <v>27268</v>
      </c>
      <c r="L7132" t="s">
        <v>30394</v>
      </c>
      <c r="M7132" t="s">
        <v>30382</v>
      </c>
      <c r="N7132">
        <v>2.21</v>
      </c>
      <c r="P7132">
        <v>1000</v>
      </c>
      <c r="R7132" t="s">
        <v>30382</v>
      </c>
      <c r="S7132" t="s">
        <v>30395</v>
      </c>
      <c r="V7132" t="s">
        <v>54</v>
      </c>
      <c r="Y7132" t="s">
        <v>30396</v>
      </c>
      <c r="AA7132" t="s">
        <v>56</v>
      </c>
      <c r="AB7132">
        <v>0.2</v>
      </c>
    </row>
    <row r="7133" spans="1:28" x14ac:dyDescent="0.3">
      <c r="A7133" t="s">
        <v>49</v>
      </c>
      <c r="C7133" t="s">
        <v>30377</v>
      </c>
      <c r="E7133">
        <v>10</v>
      </c>
      <c r="F7133">
        <v>0</v>
      </c>
      <c r="G7133" t="s">
        <v>30397</v>
      </c>
      <c r="H7133">
        <v>1</v>
      </c>
      <c r="I7133" t="s">
        <v>51</v>
      </c>
      <c r="J7133" t="s">
        <v>1604</v>
      </c>
      <c r="K7133" t="s">
        <v>27268</v>
      </c>
      <c r="L7133" t="s">
        <v>30398</v>
      </c>
      <c r="M7133" t="s">
        <v>30382</v>
      </c>
      <c r="N7133">
        <v>2.4300000000000002</v>
      </c>
      <c r="P7133">
        <v>1000</v>
      </c>
      <c r="R7133" t="s">
        <v>30382</v>
      </c>
      <c r="S7133" t="s">
        <v>30399</v>
      </c>
      <c r="V7133" t="s">
        <v>54</v>
      </c>
      <c r="Y7133" t="s">
        <v>30400</v>
      </c>
      <c r="AA7133" t="s">
        <v>56</v>
      </c>
      <c r="AB7133">
        <v>0.2</v>
      </c>
    </row>
    <row r="7134" spans="1:28" x14ac:dyDescent="0.3">
      <c r="A7134" t="s">
        <v>49</v>
      </c>
      <c r="C7134" t="s">
        <v>30377</v>
      </c>
      <c r="E7134">
        <v>10</v>
      </c>
      <c r="F7134">
        <v>0</v>
      </c>
      <c r="G7134" t="s">
        <v>30401</v>
      </c>
      <c r="H7134">
        <v>1</v>
      </c>
      <c r="I7134" t="s">
        <v>51</v>
      </c>
      <c r="J7134" t="s">
        <v>1604</v>
      </c>
      <c r="K7134" t="s">
        <v>27268</v>
      </c>
      <c r="L7134" t="s">
        <v>30402</v>
      </c>
      <c r="M7134" t="s">
        <v>30382</v>
      </c>
      <c r="N7134">
        <v>2.54</v>
      </c>
      <c r="P7134">
        <v>1000</v>
      </c>
      <c r="R7134" t="s">
        <v>30382</v>
      </c>
      <c r="S7134" t="s">
        <v>30403</v>
      </c>
      <c r="V7134" t="s">
        <v>54</v>
      </c>
      <c r="Y7134" t="s">
        <v>30404</v>
      </c>
      <c r="AA7134" t="s">
        <v>56</v>
      </c>
      <c r="AB7134">
        <v>0.2</v>
      </c>
    </row>
    <row r="7135" spans="1:28" x14ac:dyDescent="0.3">
      <c r="A7135" t="s">
        <v>49</v>
      </c>
      <c r="C7135" t="s">
        <v>30377</v>
      </c>
      <c r="E7135">
        <v>10</v>
      </c>
      <c r="F7135">
        <v>0</v>
      </c>
      <c r="G7135" t="s">
        <v>30405</v>
      </c>
      <c r="H7135">
        <v>1</v>
      </c>
      <c r="I7135" t="s">
        <v>51</v>
      </c>
      <c r="J7135" t="s">
        <v>1604</v>
      </c>
      <c r="K7135" t="s">
        <v>27268</v>
      </c>
      <c r="L7135" t="s">
        <v>30406</v>
      </c>
      <c r="M7135" t="s">
        <v>30382</v>
      </c>
      <c r="N7135">
        <v>2.77</v>
      </c>
      <c r="P7135">
        <v>1000</v>
      </c>
      <c r="R7135" t="s">
        <v>30382</v>
      </c>
      <c r="S7135" t="s">
        <v>30407</v>
      </c>
      <c r="V7135" t="s">
        <v>54</v>
      </c>
      <c r="Y7135" t="s">
        <v>30408</v>
      </c>
      <c r="AA7135" t="s">
        <v>56</v>
      </c>
      <c r="AB7135">
        <v>0.4</v>
      </c>
    </row>
    <row r="7136" spans="1:28" x14ac:dyDescent="0.3">
      <c r="A7136" t="s">
        <v>49</v>
      </c>
      <c r="C7136" t="s">
        <v>30377</v>
      </c>
      <c r="E7136">
        <v>10</v>
      </c>
      <c r="F7136">
        <v>0</v>
      </c>
      <c r="G7136" t="s">
        <v>30409</v>
      </c>
      <c r="H7136">
        <v>1</v>
      </c>
      <c r="I7136" t="s">
        <v>51</v>
      </c>
      <c r="J7136" t="s">
        <v>1604</v>
      </c>
      <c r="K7136" t="s">
        <v>27268</v>
      </c>
      <c r="L7136" t="s">
        <v>30410</v>
      </c>
      <c r="M7136" t="s">
        <v>30382</v>
      </c>
      <c r="N7136">
        <v>3.18</v>
      </c>
      <c r="P7136">
        <v>1000</v>
      </c>
      <c r="R7136" t="s">
        <v>30382</v>
      </c>
      <c r="S7136" t="s">
        <v>30411</v>
      </c>
      <c r="V7136" t="s">
        <v>54</v>
      </c>
      <c r="Y7136" t="s">
        <v>30412</v>
      </c>
      <c r="AA7136" t="s">
        <v>56</v>
      </c>
      <c r="AB7136">
        <v>0.4</v>
      </c>
    </row>
    <row r="7137" spans="1:28" x14ac:dyDescent="0.3">
      <c r="A7137" t="s">
        <v>49</v>
      </c>
      <c r="C7137" t="s">
        <v>30377</v>
      </c>
      <c r="E7137">
        <v>10</v>
      </c>
      <c r="F7137">
        <v>0</v>
      </c>
      <c r="G7137" t="s">
        <v>30413</v>
      </c>
      <c r="H7137">
        <v>1</v>
      </c>
      <c r="I7137" t="s">
        <v>51</v>
      </c>
      <c r="J7137" t="s">
        <v>1604</v>
      </c>
      <c r="K7137" t="s">
        <v>27268</v>
      </c>
      <c r="L7137" t="s">
        <v>30414</v>
      </c>
      <c r="M7137" t="s">
        <v>30382</v>
      </c>
      <c r="N7137">
        <v>4.6399999999999997</v>
      </c>
      <c r="P7137">
        <v>1000</v>
      </c>
      <c r="R7137" t="s">
        <v>30382</v>
      </c>
      <c r="S7137" t="s">
        <v>30415</v>
      </c>
      <c r="V7137" t="s">
        <v>54</v>
      </c>
      <c r="Y7137" t="s">
        <v>30416</v>
      </c>
      <c r="AA7137" t="s">
        <v>56</v>
      </c>
      <c r="AB7137">
        <v>0.4</v>
      </c>
    </row>
    <row r="7138" spans="1:28" x14ac:dyDescent="0.3">
      <c r="A7138" t="s">
        <v>49</v>
      </c>
      <c r="C7138" t="s">
        <v>30377</v>
      </c>
      <c r="E7138">
        <v>10</v>
      </c>
      <c r="F7138">
        <v>0</v>
      </c>
      <c r="G7138" t="s">
        <v>30417</v>
      </c>
      <c r="H7138">
        <v>1</v>
      </c>
      <c r="I7138" t="s">
        <v>51</v>
      </c>
      <c r="J7138" t="s">
        <v>1604</v>
      </c>
      <c r="K7138" t="s">
        <v>27268</v>
      </c>
      <c r="L7138" t="s">
        <v>30418</v>
      </c>
      <c r="M7138" t="s">
        <v>30382</v>
      </c>
      <c r="N7138">
        <v>3.97</v>
      </c>
      <c r="P7138">
        <v>1000</v>
      </c>
      <c r="R7138" t="s">
        <v>30382</v>
      </c>
      <c r="S7138" t="s">
        <v>30419</v>
      </c>
      <c r="V7138" t="s">
        <v>54</v>
      </c>
      <c r="Y7138" t="s">
        <v>30420</v>
      </c>
      <c r="AA7138" t="s">
        <v>56</v>
      </c>
      <c r="AB7138">
        <v>0.4</v>
      </c>
    </row>
    <row r="7139" spans="1:28" x14ac:dyDescent="0.3">
      <c r="A7139" t="s">
        <v>49</v>
      </c>
      <c r="C7139" t="s">
        <v>30377</v>
      </c>
      <c r="E7139">
        <v>10</v>
      </c>
      <c r="F7139">
        <v>0</v>
      </c>
      <c r="G7139" t="s">
        <v>30421</v>
      </c>
      <c r="H7139">
        <v>1</v>
      </c>
      <c r="I7139" t="s">
        <v>51</v>
      </c>
      <c r="J7139" t="s">
        <v>1604</v>
      </c>
      <c r="K7139" t="s">
        <v>27268</v>
      </c>
      <c r="L7139" t="s">
        <v>30422</v>
      </c>
      <c r="M7139" t="s">
        <v>30382</v>
      </c>
      <c r="N7139">
        <v>6.6</v>
      </c>
      <c r="P7139">
        <v>1000</v>
      </c>
      <c r="R7139" t="s">
        <v>30382</v>
      </c>
      <c r="S7139" t="s">
        <v>30423</v>
      </c>
      <c r="V7139" t="s">
        <v>54</v>
      </c>
      <c r="Y7139" t="s">
        <v>30424</v>
      </c>
      <c r="AA7139" t="s">
        <v>56</v>
      </c>
      <c r="AB7139">
        <v>0.4</v>
      </c>
    </row>
    <row r="7140" spans="1:28" x14ac:dyDescent="0.3">
      <c r="A7140" t="s">
        <v>49</v>
      </c>
      <c r="C7140" t="s">
        <v>30377</v>
      </c>
      <c r="E7140">
        <v>10</v>
      </c>
      <c r="F7140">
        <v>0</v>
      </c>
      <c r="G7140" t="s">
        <v>30425</v>
      </c>
      <c r="H7140">
        <v>1</v>
      </c>
      <c r="I7140" t="s">
        <v>51</v>
      </c>
      <c r="J7140" t="s">
        <v>1604</v>
      </c>
      <c r="K7140" t="s">
        <v>27268</v>
      </c>
      <c r="L7140" t="s">
        <v>30426</v>
      </c>
      <c r="M7140" t="s">
        <v>30382</v>
      </c>
      <c r="N7140">
        <v>7.95</v>
      </c>
      <c r="P7140">
        <v>1000</v>
      </c>
      <c r="R7140" t="s">
        <v>30382</v>
      </c>
      <c r="S7140" t="s">
        <v>30427</v>
      </c>
      <c r="V7140" t="s">
        <v>54</v>
      </c>
      <c r="Y7140" t="s">
        <v>30428</v>
      </c>
      <c r="AA7140" t="s">
        <v>56</v>
      </c>
      <c r="AB7140">
        <v>0.5</v>
      </c>
    </row>
    <row r="7141" spans="1:28" x14ac:dyDescent="0.3">
      <c r="A7141" t="s">
        <v>49</v>
      </c>
      <c r="C7141" t="s">
        <v>30377</v>
      </c>
      <c r="E7141">
        <v>10</v>
      </c>
      <c r="F7141">
        <v>0</v>
      </c>
      <c r="G7141" t="s">
        <v>30429</v>
      </c>
      <c r="H7141">
        <v>1</v>
      </c>
      <c r="I7141" t="s">
        <v>51</v>
      </c>
      <c r="J7141" t="s">
        <v>1604</v>
      </c>
      <c r="K7141" t="s">
        <v>27268</v>
      </c>
      <c r="L7141" t="s">
        <v>30430</v>
      </c>
      <c r="M7141" t="s">
        <v>30382</v>
      </c>
      <c r="N7141">
        <v>5.3</v>
      </c>
      <c r="P7141">
        <v>1000</v>
      </c>
      <c r="R7141" t="s">
        <v>30382</v>
      </c>
      <c r="S7141" t="s">
        <v>30431</v>
      </c>
      <c r="V7141" t="s">
        <v>54</v>
      </c>
      <c r="Y7141" t="s">
        <v>30432</v>
      </c>
      <c r="AA7141" t="s">
        <v>56</v>
      </c>
      <c r="AB7141">
        <v>0.5</v>
      </c>
    </row>
    <row r="7142" spans="1:28" x14ac:dyDescent="0.3">
      <c r="A7142" t="s">
        <v>49</v>
      </c>
      <c r="C7142" t="s">
        <v>30377</v>
      </c>
      <c r="E7142">
        <v>10</v>
      </c>
      <c r="F7142">
        <v>0</v>
      </c>
      <c r="G7142" t="s">
        <v>30433</v>
      </c>
      <c r="H7142">
        <v>1</v>
      </c>
      <c r="I7142" t="s">
        <v>51</v>
      </c>
      <c r="J7142" t="s">
        <v>1604</v>
      </c>
      <c r="K7142" t="s">
        <v>27268</v>
      </c>
      <c r="L7142" t="s">
        <v>30434</v>
      </c>
      <c r="M7142" t="s">
        <v>30382</v>
      </c>
      <c r="N7142">
        <v>5.95</v>
      </c>
      <c r="P7142">
        <v>1000</v>
      </c>
      <c r="R7142" t="s">
        <v>30382</v>
      </c>
      <c r="S7142" t="s">
        <v>30435</v>
      </c>
      <c r="V7142" t="s">
        <v>54</v>
      </c>
      <c r="Y7142" t="s">
        <v>30436</v>
      </c>
      <c r="AA7142" t="s">
        <v>56</v>
      </c>
      <c r="AB7142">
        <v>0.7</v>
      </c>
    </row>
    <row r="7143" spans="1:28" x14ac:dyDescent="0.3">
      <c r="A7143" t="s">
        <v>49</v>
      </c>
      <c r="C7143" t="s">
        <v>30377</v>
      </c>
      <c r="E7143">
        <v>10</v>
      </c>
      <c r="F7143">
        <v>0</v>
      </c>
      <c r="G7143" t="s">
        <v>30437</v>
      </c>
      <c r="H7143">
        <v>1</v>
      </c>
      <c r="I7143" t="s">
        <v>51</v>
      </c>
      <c r="J7143" t="s">
        <v>1604</v>
      </c>
      <c r="K7143" t="s">
        <v>27268</v>
      </c>
      <c r="L7143" t="s">
        <v>30438</v>
      </c>
      <c r="M7143" t="s">
        <v>30382</v>
      </c>
      <c r="N7143">
        <v>6.95</v>
      </c>
      <c r="P7143">
        <v>1000</v>
      </c>
      <c r="R7143" t="s">
        <v>30382</v>
      </c>
      <c r="S7143" t="s">
        <v>30439</v>
      </c>
      <c r="V7143" t="s">
        <v>54</v>
      </c>
      <c r="Y7143" t="s">
        <v>30440</v>
      </c>
      <c r="AA7143" t="s">
        <v>56</v>
      </c>
      <c r="AB7143">
        <v>0.7</v>
      </c>
    </row>
    <row r="7144" spans="1:28" x14ac:dyDescent="0.3">
      <c r="A7144" t="s">
        <v>49</v>
      </c>
      <c r="C7144" t="s">
        <v>30377</v>
      </c>
      <c r="E7144">
        <v>10</v>
      </c>
      <c r="F7144">
        <v>0</v>
      </c>
      <c r="G7144" t="s">
        <v>30441</v>
      </c>
      <c r="H7144">
        <v>1</v>
      </c>
      <c r="I7144" t="s">
        <v>51</v>
      </c>
      <c r="J7144" t="s">
        <v>1604</v>
      </c>
      <c r="K7144" t="s">
        <v>27268</v>
      </c>
      <c r="L7144" t="s">
        <v>30442</v>
      </c>
      <c r="M7144" t="s">
        <v>30382</v>
      </c>
      <c r="N7144">
        <v>9.9499999999999993</v>
      </c>
      <c r="P7144">
        <v>1000</v>
      </c>
      <c r="R7144" t="s">
        <v>30382</v>
      </c>
      <c r="S7144" t="s">
        <v>30443</v>
      </c>
      <c r="V7144" t="s">
        <v>54</v>
      </c>
      <c r="Y7144" t="s">
        <v>30444</v>
      </c>
      <c r="AA7144" t="s">
        <v>56</v>
      </c>
      <c r="AB7144">
        <v>0.9</v>
      </c>
    </row>
    <row r="7145" spans="1:28" x14ac:dyDescent="0.3">
      <c r="A7145" t="s">
        <v>49</v>
      </c>
      <c r="C7145" t="s">
        <v>30377</v>
      </c>
      <c r="E7145">
        <v>10</v>
      </c>
      <c r="F7145">
        <v>0</v>
      </c>
      <c r="G7145" t="s">
        <v>30445</v>
      </c>
      <c r="H7145">
        <v>1</v>
      </c>
      <c r="I7145" t="s">
        <v>51</v>
      </c>
      <c r="J7145" t="s">
        <v>1604</v>
      </c>
      <c r="K7145" t="s">
        <v>27268</v>
      </c>
      <c r="L7145" t="s">
        <v>30446</v>
      </c>
      <c r="M7145" t="s">
        <v>30382</v>
      </c>
      <c r="N7145">
        <v>9.9499999999999993</v>
      </c>
      <c r="P7145">
        <v>1000</v>
      </c>
      <c r="R7145" t="s">
        <v>30382</v>
      </c>
      <c r="S7145" t="s">
        <v>30447</v>
      </c>
      <c r="V7145" t="s">
        <v>54</v>
      </c>
      <c r="Y7145" t="s">
        <v>30448</v>
      </c>
      <c r="AA7145" t="s">
        <v>56</v>
      </c>
      <c r="AB7145">
        <v>1.1000000000000001</v>
      </c>
    </row>
    <row r="7146" spans="1:28" x14ac:dyDescent="0.3">
      <c r="A7146" t="s">
        <v>49</v>
      </c>
      <c r="C7146" t="s">
        <v>30377</v>
      </c>
      <c r="E7146">
        <v>10</v>
      </c>
      <c r="F7146">
        <v>0</v>
      </c>
      <c r="G7146" t="s">
        <v>30449</v>
      </c>
      <c r="H7146">
        <v>1</v>
      </c>
      <c r="I7146" t="s">
        <v>51</v>
      </c>
      <c r="J7146" t="s">
        <v>1604</v>
      </c>
      <c r="K7146" t="s">
        <v>27268</v>
      </c>
      <c r="L7146" t="s">
        <v>30450</v>
      </c>
      <c r="M7146" t="s">
        <v>30382</v>
      </c>
      <c r="N7146">
        <v>11.95</v>
      </c>
      <c r="P7146">
        <v>1000</v>
      </c>
      <c r="R7146" t="s">
        <v>30382</v>
      </c>
      <c r="S7146" t="s">
        <v>30451</v>
      </c>
      <c r="V7146" t="s">
        <v>54</v>
      </c>
      <c r="Y7146" t="s">
        <v>30452</v>
      </c>
      <c r="AA7146" t="s">
        <v>56</v>
      </c>
      <c r="AB7146">
        <v>1.2</v>
      </c>
    </row>
    <row r="7147" spans="1:28" x14ac:dyDescent="0.3">
      <c r="A7147" t="s">
        <v>49</v>
      </c>
      <c r="C7147" t="s">
        <v>30377</v>
      </c>
      <c r="E7147">
        <v>10</v>
      </c>
      <c r="F7147">
        <v>0</v>
      </c>
      <c r="G7147" t="s">
        <v>30453</v>
      </c>
      <c r="H7147">
        <v>1</v>
      </c>
      <c r="I7147" t="s">
        <v>51</v>
      </c>
      <c r="J7147" t="s">
        <v>1604</v>
      </c>
      <c r="K7147" t="s">
        <v>27268</v>
      </c>
      <c r="L7147" t="s">
        <v>30454</v>
      </c>
      <c r="M7147" t="s">
        <v>30382</v>
      </c>
      <c r="N7147">
        <v>12.95</v>
      </c>
      <c r="P7147">
        <v>1000</v>
      </c>
      <c r="R7147" t="s">
        <v>30382</v>
      </c>
      <c r="S7147" t="s">
        <v>30455</v>
      </c>
      <c r="V7147" t="s">
        <v>54</v>
      </c>
      <c r="Y7147" t="s">
        <v>30456</v>
      </c>
      <c r="AA7147" t="s">
        <v>56</v>
      </c>
      <c r="AB7147">
        <v>1.4</v>
      </c>
    </row>
    <row r="7148" spans="1:28" x14ac:dyDescent="0.3">
      <c r="A7148" t="s">
        <v>49</v>
      </c>
      <c r="C7148" t="s">
        <v>30377</v>
      </c>
      <c r="E7148">
        <v>10</v>
      </c>
      <c r="F7148">
        <v>0</v>
      </c>
      <c r="G7148" t="s">
        <v>30457</v>
      </c>
      <c r="H7148">
        <v>1</v>
      </c>
      <c r="I7148" t="s">
        <v>51</v>
      </c>
      <c r="J7148" t="s">
        <v>1604</v>
      </c>
      <c r="K7148" t="s">
        <v>27268</v>
      </c>
      <c r="L7148" t="s">
        <v>30458</v>
      </c>
      <c r="M7148" t="s">
        <v>30382</v>
      </c>
      <c r="N7148">
        <v>13.95</v>
      </c>
      <c r="P7148">
        <v>1000</v>
      </c>
      <c r="R7148" t="s">
        <v>30382</v>
      </c>
      <c r="S7148" t="s">
        <v>30459</v>
      </c>
      <c r="V7148" t="s">
        <v>54</v>
      </c>
      <c r="Y7148" t="s">
        <v>30460</v>
      </c>
      <c r="AA7148" t="s">
        <v>56</v>
      </c>
      <c r="AB7148">
        <v>1.8</v>
      </c>
    </row>
    <row r="7149" spans="1:28" x14ac:dyDescent="0.3">
      <c r="A7149" t="s">
        <v>49</v>
      </c>
      <c r="C7149" t="s">
        <v>30048</v>
      </c>
      <c r="E7149">
        <v>10</v>
      </c>
      <c r="F7149">
        <v>0</v>
      </c>
      <c r="G7149" t="s">
        <v>30461</v>
      </c>
      <c r="H7149">
        <v>1</v>
      </c>
      <c r="I7149" t="s">
        <v>51</v>
      </c>
      <c r="J7149" t="s">
        <v>1604</v>
      </c>
      <c r="K7149" t="s">
        <v>27268</v>
      </c>
      <c r="L7149" t="s">
        <v>30462</v>
      </c>
      <c r="M7149" t="s">
        <v>29986</v>
      </c>
      <c r="N7149">
        <v>10.25</v>
      </c>
      <c r="P7149">
        <v>1000</v>
      </c>
      <c r="R7149" t="s">
        <v>30463</v>
      </c>
      <c r="S7149" t="s">
        <v>30464</v>
      </c>
      <c r="V7149" t="s">
        <v>54</v>
      </c>
      <c r="Y7149" t="s">
        <v>30465</v>
      </c>
      <c r="AA7149" t="s">
        <v>56</v>
      </c>
      <c r="AB7149">
        <v>0.7</v>
      </c>
    </row>
    <row r="7150" spans="1:28" x14ac:dyDescent="0.3">
      <c r="A7150" t="s">
        <v>49</v>
      </c>
      <c r="C7150" t="s">
        <v>30466</v>
      </c>
      <c r="E7150">
        <v>10</v>
      </c>
      <c r="F7150">
        <v>0</v>
      </c>
      <c r="G7150" t="s">
        <v>30467</v>
      </c>
      <c r="H7150">
        <v>1</v>
      </c>
      <c r="I7150" t="s">
        <v>51</v>
      </c>
      <c r="J7150" t="s">
        <v>1604</v>
      </c>
      <c r="K7150" t="s">
        <v>27268</v>
      </c>
      <c r="L7150" t="s">
        <v>30468</v>
      </c>
      <c r="M7150" t="s">
        <v>30469</v>
      </c>
      <c r="N7150">
        <v>56.12</v>
      </c>
      <c r="P7150">
        <v>1000</v>
      </c>
      <c r="R7150" t="s">
        <v>30470</v>
      </c>
      <c r="S7150" t="s">
        <v>30471</v>
      </c>
      <c r="V7150" t="s">
        <v>54</v>
      </c>
      <c r="Y7150" t="s">
        <v>30472</v>
      </c>
      <c r="AA7150" t="s">
        <v>56</v>
      </c>
      <c r="AB7150">
        <v>0</v>
      </c>
    </row>
    <row r="7151" spans="1:28" x14ac:dyDescent="0.3">
      <c r="A7151" t="s">
        <v>49</v>
      </c>
      <c r="C7151" t="s">
        <v>30473</v>
      </c>
      <c r="E7151">
        <v>10</v>
      </c>
      <c r="G7151" t="s">
        <v>30474</v>
      </c>
      <c r="H7151">
        <v>1</v>
      </c>
      <c r="I7151" t="s">
        <v>51</v>
      </c>
      <c r="J7151" t="s">
        <v>1604</v>
      </c>
      <c r="K7151" t="s">
        <v>30475</v>
      </c>
      <c r="L7151" t="s">
        <v>30476</v>
      </c>
      <c r="M7151" t="s">
        <v>30476</v>
      </c>
      <c r="N7151">
        <v>7.94</v>
      </c>
      <c r="P7151">
        <v>99</v>
      </c>
      <c r="S7151" t="s">
        <v>30477</v>
      </c>
      <c r="V7151" t="s">
        <v>54</v>
      </c>
      <c r="Y7151" t="s">
        <v>30478</v>
      </c>
      <c r="AA7151" t="s">
        <v>56</v>
      </c>
    </row>
    <row r="7152" spans="1:28" x14ac:dyDescent="0.3">
      <c r="A7152" t="s">
        <v>49</v>
      </c>
      <c r="C7152" t="s">
        <v>30479</v>
      </c>
      <c r="E7152">
        <v>10</v>
      </c>
      <c r="F7152">
        <v>0</v>
      </c>
      <c r="G7152" t="s">
        <v>30480</v>
      </c>
      <c r="H7152">
        <v>1</v>
      </c>
      <c r="I7152" t="s">
        <v>51</v>
      </c>
      <c r="J7152" t="s">
        <v>1604</v>
      </c>
      <c r="K7152" t="s">
        <v>27268</v>
      </c>
      <c r="L7152" t="s">
        <v>30481</v>
      </c>
      <c r="M7152" t="s">
        <v>30482</v>
      </c>
      <c r="N7152">
        <v>26.25</v>
      </c>
      <c r="P7152">
        <v>1000</v>
      </c>
      <c r="R7152" t="s">
        <v>30482</v>
      </c>
      <c r="S7152" t="s">
        <v>30483</v>
      </c>
      <c r="V7152" t="s">
        <v>54</v>
      </c>
      <c r="Y7152" t="s">
        <v>30484</v>
      </c>
      <c r="AA7152" t="s">
        <v>56</v>
      </c>
      <c r="AB7152">
        <v>1.6</v>
      </c>
    </row>
    <row r="7153" spans="1:28" x14ac:dyDescent="0.3">
      <c r="A7153" t="s">
        <v>49</v>
      </c>
      <c r="C7153" t="s">
        <v>30485</v>
      </c>
      <c r="E7153">
        <v>10</v>
      </c>
      <c r="F7153">
        <v>0</v>
      </c>
      <c r="G7153" t="s">
        <v>30486</v>
      </c>
      <c r="H7153">
        <v>1</v>
      </c>
      <c r="I7153" t="s">
        <v>51</v>
      </c>
      <c r="J7153" t="s">
        <v>1604</v>
      </c>
      <c r="K7153" t="s">
        <v>27268</v>
      </c>
      <c r="L7153" t="s">
        <v>30487</v>
      </c>
      <c r="M7153" t="s">
        <v>29822</v>
      </c>
      <c r="N7153">
        <v>15.32</v>
      </c>
      <c r="P7153">
        <v>1000</v>
      </c>
      <c r="R7153" t="s">
        <v>29823</v>
      </c>
      <c r="S7153" t="s">
        <v>30488</v>
      </c>
      <c r="V7153" t="s">
        <v>54</v>
      </c>
      <c r="Y7153" t="s">
        <v>30489</v>
      </c>
      <c r="AA7153" t="s">
        <v>56</v>
      </c>
      <c r="AB7153">
        <v>0.2</v>
      </c>
    </row>
    <row r="7154" spans="1:28" x14ac:dyDescent="0.3">
      <c r="A7154" t="s">
        <v>49</v>
      </c>
      <c r="C7154" t="s">
        <v>30490</v>
      </c>
      <c r="E7154">
        <v>10</v>
      </c>
      <c r="G7154" t="s">
        <v>30491</v>
      </c>
      <c r="H7154">
        <v>1</v>
      </c>
      <c r="I7154" t="s">
        <v>51</v>
      </c>
      <c r="J7154" t="s">
        <v>1604</v>
      </c>
      <c r="K7154" t="s">
        <v>30492</v>
      </c>
      <c r="L7154" t="s">
        <v>30493</v>
      </c>
      <c r="M7154" t="s">
        <v>30493</v>
      </c>
      <c r="N7154">
        <v>26.37</v>
      </c>
      <c r="P7154">
        <v>99</v>
      </c>
      <c r="S7154" t="s">
        <v>30494</v>
      </c>
      <c r="V7154" t="s">
        <v>54</v>
      </c>
      <c r="Y7154" t="s">
        <v>30495</v>
      </c>
      <c r="AA7154" t="s">
        <v>56</v>
      </c>
    </row>
    <row r="7155" spans="1:28" x14ac:dyDescent="0.3">
      <c r="A7155" t="s">
        <v>49</v>
      </c>
      <c r="C7155" t="s">
        <v>30496</v>
      </c>
      <c r="E7155">
        <v>10</v>
      </c>
      <c r="F7155">
        <v>0</v>
      </c>
      <c r="G7155" t="s">
        <v>30497</v>
      </c>
      <c r="H7155">
        <v>1</v>
      </c>
      <c r="I7155" t="s">
        <v>51</v>
      </c>
      <c r="J7155" t="s">
        <v>1604</v>
      </c>
      <c r="K7155" t="s">
        <v>27268</v>
      </c>
      <c r="L7155" t="s">
        <v>30498</v>
      </c>
      <c r="M7155" t="s">
        <v>30143</v>
      </c>
      <c r="N7155">
        <v>42.75</v>
      </c>
      <c r="P7155">
        <v>1000</v>
      </c>
      <c r="R7155" t="s">
        <v>30143</v>
      </c>
      <c r="S7155" t="s">
        <v>30499</v>
      </c>
      <c r="V7155" t="s">
        <v>54</v>
      </c>
      <c r="Y7155" t="s">
        <v>30500</v>
      </c>
      <c r="AA7155" t="s">
        <v>56</v>
      </c>
      <c r="AB7155">
        <v>1.8</v>
      </c>
    </row>
    <row r="7156" spans="1:28" x14ac:dyDescent="0.3">
      <c r="A7156" t="s">
        <v>49</v>
      </c>
      <c r="C7156" t="s">
        <v>30501</v>
      </c>
      <c r="E7156">
        <v>10</v>
      </c>
      <c r="G7156" t="s">
        <v>30502</v>
      </c>
      <c r="H7156">
        <v>1</v>
      </c>
      <c r="I7156" t="s">
        <v>51</v>
      </c>
      <c r="J7156" t="s">
        <v>1604</v>
      </c>
      <c r="K7156" t="s">
        <v>27198</v>
      </c>
      <c r="L7156" t="s">
        <v>30503</v>
      </c>
      <c r="M7156" t="s">
        <v>30503</v>
      </c>
      <c r="N7156">
        <v>44.45</v>
      </c>
      <c r="P7156">
        <v>99</v>
      </c>
      <c r="S7156" t="s">
        <v>30504</v>
      </c>
      <c r="V7156" t="s">
        <v>54</v>
      </c>
      <c r="Y7156" t="s">
        <v>30505</v>
      </c>
      <c r="AA7156" t="s">
        <v>56</v>
      </c>
    </row>
    <row r="7157" spans="1:28" x14ac:dyDescent="0.3">
      <c r="A7157" t="s">
        <v>49</v>
      </c>
      <c r="C7157" t="s">
        <v>30506</v>
      </c>
      <c r="E7157">
        <v>10</v>
      </c>
      <c r="G7157" t="s">
        <v>30507</v>
      </c>
      <c r="H7157">
        <v>1</v>
      </c>
      <c r="I7157" t="s">
        <v>51</v>
      </c>
      <c r="J7157" t="s">
        <v>1604</v>
      </c>
      <c r="K7157" t="s">
        <v>27198</v>
      </c>
      <c r="L7157" t="s">
        <v>30508</v>
      </c>
      <c r="M7157" t="s">
        <v>30508</v>
      </c>
      <c r="N7157">
        <v>53.39</v>
      </c>
      <c r="P7157">
        <v>99</v>
      </c>
      <c r="S7157" t="s">
        <v>30509</v>
      </c>
      <c r="V7157" t="s">
        <v>54</v>
      </c>
      <c r="Y7157" t="s">
        <v>30510</v>
      </c>
      <c r="AA7157" t="s">
        <v>56</v>
      </c>
    </row>
    <row r="7158" spans="1:28" x14ac:dyDescent="0.3">
      <c r="A7158" t="s">
        <v>49</v>
      </c>
      <c r="C7158" t="s">
        <v>30511</v>
      </c>
      <c r="E7158">
        <v>10</v>
      </c>
      <c r="F7158">
        <v>0</v>
      </c>
      <c r="G7158" t="s">
        <v>30512</v>
      </c>
      <c r="H7158">
        <v>1</v>
      </c>
      <c r="I7158" t="s">
        <v>51</v>
      </c>
      <c r="J7158" t="s">
        <v>1604</v>
      </c>
      <c r="K7158" t="s">
        <v>27268</v>
      </c>
      <c r="L7158" t="s">
        <v>30513</v>
      </c>
      <c r="M7158" t="s">
        <v>30514</v>
      </c>
      <c r="N7158">
        <v>19.55</v>
      </c>
      <c r="P7158">
        <v>1000</v>
      </c>
      <c r="R7158" t="s">
        <v>30514</v>
      </c>
      <c r="S7158" t="s">
        <v>30515</v>
      </c>
      <c r="V7158" t="s">
        <v>54</v>
      </c>
      <c r="Y7158" t="s">
        <v>30516</v>
      </c>
      <c r="AA7158" t="s">
        <v>56</v>
      </c>
      <c r="AB7158">
        <v>1.2</v>
      </c>
    </row>
    <row r="7159" spans="1:28" x14ac:dyDescent="0.3">
      <c r="A7159" t="s">
        <v>49</v>
      </c>
      <c r="C7159" t="s">
        <v>30517</v>
      </c>
      <c r="E7159">
        <v>10</v>
      </c>
      <c r="F7159">
        <v>0</v>
      </c>
      <c r="G7159" t="s">
        <v>30518</v>
      </c>
      <c r="H7159">
        <v>1</v>
      </c>
      <c r="I7159" t="s">
        <v>51</v>
      </c>
      <c r="J7159" t="s">
        <v>1604</v>
      </c>
      <c r="K7159" t="s">
        <v>27268</v>
      </c>
      <c r="L7159" t="s">
        <v>30519</v>
      </c>
      <c r="M7159" t="s">
        <v>30086</v>
      </c>
      <c r="N7159">
        <v>23.69</v>
      </c>
      <c r="P7159">
        <v>1000</v>
      </c>
      <c r="R7159" t="s">
        <v>30520</v>
      </c>
      <c r="S7159" t="s">
        <v>30521</v>
      </c>
      <c r="V7159" t="s">
        <v>54</v>
      </c>
      <c r="Y7159" t="s">
        <v>30522</v>
      </c>
      <c r="AA7159" t="s">
        <v>56</v>
      </c>
      <c r="AB7159">
        <v>1.5</v>
      </c>
    </row>
    <row r="7160" spans="1:28" x14ac:dyDescent="0.3">
      <c r="A7160" t="s">
        <v>49</v>
      </c>
      <c r="C7160" t="s">
        <v>30523</v>
      </c>
      <c r="E7160">
        <v>10</v>
      </c>
      <c r="F7160">
        <v>0</v>
      </c>
      <c r="H7160">
        <v>1</v>
      </c>
      <c r="I7160" t="s">
        <v>51</v>
      </c>
      <c r="J7160" t="s">
        <v>1604</v>
      </c>
      <c r="K7160" t="s">
        <v>27268</v>
      </c>
      <c r="L7160" t="s">
        <v>30524</v>
      </c>
      <c r="M7160" t="s">
        <v>30525</v>
      </c>
      <c r="N7160">
        <v>32.86</v>
      </c>
      <c r="P7160">
        <v>1000</v>
      </c>
      <c r="R7160" t="s">
        <v>30525</v>
      </c>
      <c r="S7160" t="s">
        <v>30526</v>
      </c>
      <c r="V7160" t="s">
        <v>54</v>
      </c>
      <c r="Y7160" t="s">
        <v>30527</v>
      </c>
      <c r="AA7160" t="s">
        <v>56</v>
      </c>
      <c r="AB7160">
        <v>2.1</v>
      </c>
    </row>
    <row r="7161" spans="1:28" x14ac:dyDescent="0.3">
      <c r="A7161" t="s">
        <v>49</v>
      </c>
      <c r="C7161" t="s">
        <v>30528</v>
      </c>
      <c r="E7161">
        <v>10</v>
      </c>
      <c r="F7161">
        <v>0</v>
      </c>
      <c r="H7161">
        <v>1</v>
      </c>
      <c r="I7161" t="s">
        <v>51</v>
      </c>
      <c r="J7161" t="s">
        <v>1604</v>
      </c>
      <c r="K7161" t="s">
        <v>27268</v>
      </c>
      <c r="L7161" t="s">
        <v>30529</v>
      </c>
      <c r="M7161" t="s">
        <v>30530</v>
      </c>
      <c r="N7161">
        <v>225.09</v>
      </c>
      <c r="P7161">
        <v>1000</v>
      </c>
      <c r="R7161" t="s">
        <v>30530</v>
      </c>
      <c r="S7161" t="s">
        <v>30531</v>
      </c>
      <c r="V7161" t="s">
        <v>54</v>
      </c>
      <c r="Y7161" t="s">
        <v>30532</v>
      </c>
      <c r="AA7161" t="s">
        <v>56</v>
      </c>
      <c r="AB7161">
        <v>17.600000000000001</v>
      </c>
    </row>
    <row r="7162" spans="1:28" x14ac:dyDescent="0.3">
      <c r="A7162" t="s">
        <v>49</v>
      </c>
      <c r="C7162" t="s">
        <v>30533</v>
      </c>
      <c r="E7162">
        <v>10</v>
      </c>
      <c r="F7162">
        <v>0</v>
      </c>
      <c r="G7162" t="s">
        <v>30534</v>
      </c>
      <c r="H7162">
        <v>1</v>
      </c>
      <c r="I7162" t="s">
        <v>51</v>
      </c>
      <c r="J7162" t="s">
        <v>1604</v>
      </c>
      <c r="K7162" t="s">
        <v>27268</v>
      </c>
      <c r="L7162" t="s">
        <v>30535</v>
      </c>
      <c r="M7162" t="s">
        <v>30536</v>
      </c>
      <c r="N7162">
        <v>125.32</v>
      </c>
      <c r="P7162">
        <v>1000</v>
      </c>
      <c r="R7162" t="s">
        <v>30537</v>
      </c>
      <c r="S7162" t="s">
        <v>30538</v>
      </c>
      <c r="V7162" t="s">
        <v>54</v>
      </c>
      <c r="Y7162" t="s">
        <v>30539</v>
      </c>
      <c r="AA7162" t="s">
        <v>56</v>
      </c>
      <c r="AB7162">
        <v>17.100000000000001</v>
      </c>
    </row>
    <row r="7163" spans="1:28" x14ac:dyDescent="0.3">
      <c r="A7163" t="s">
        <v>49</v>
      </c>
      <c r="C7163" t="s">
        <v>30533</v>
      </c>
      <c r="E7163">
        <v>10</v>
      </c>
      <c r="F7163">
        <v>0</v>
      </c>
      <c r="G7163" t="s">
        <v>30540</v>
      </c>
      <c r="H7163">
        <v>1</v>
      </c>
      <c r="I7163" t="s">
        <v>51</v>
      </c>
      <c r="J7163" t="s">
        <v>1604</v>
      </c>
      <c r="K7163" t="s">
        <v>12250</v>
      </c>
      <c r="L7163" t="s">
        <v>30541</v>
      </c>
      <c r="M7163" t="s">
        <v>30542</v>
      </c>
      <c r="N7163">
        <v>97.41</v>
      </c>
      <c r="P7163">
        <v>996</v>
      </c>
      <c r="R7163" t="s">
        <v>30543</v>
      </c>
      <c r="S7163" t="s">
        <v>30544</v>
      </c>
      <c r="V7163" t="s">
        <v>54</v>
      </c>
      <c r="Y7163" t="s">
        <v>30545</v>
      </c>
      <c r="AA7163" t="s">
        <v>56</v>
      </c>
      <c r="AB7163">
        <v>10.1</v>
      </c>
    </row>
    <row r="7164" spans="1:28" x14ac:dyDescent="0.3">
      <c r="A7164" t="s">
        <v>49</v>
      </c>
      <c r="C7164" t="s">
        <v>30546</v>
      </c>
      <c r="E7164">
        <v>10</v>
      </c>
      <c r="F7164">
        <v>0</v>
      </c>
      <c r="G7164" t="s">
        <v>30547</v>
      </c>
      <c r="H7164">
        <v>1</v>
      </c>
      <c r="I7164" t="s">
        <v>51</v>
      </c>
      <c r="J7164" t="s">
        <v>1604</v>
      </c>
      <c r="K7164" t="s">
        <v>3191</v>
      </c>
      <c r="L7164" t="s">
        <v>30548</v>
      </c>
      <c r="M7164" t="s">
        <v>30549</v>
      </c>
      <c r="N7164">
        <v>107.31</v>
      </c>
      <c r="P7164">
        <v>1000</v>
      </c>
      <c r="R7164" t="s">
        <v>30550</v>
      </c>
      <c r="S7164" t="s">
        <v>30551</v>
      </c>
      <c r="V7164" t="s">
        <v>54</v>
      </c>
      <c r="Y7164" t="s">
        <v>30552</v>
      </c>
      <c r="AA7164" t="s">
        <v>56</v>
      </c>
      <c r="AB7164">
        <v>14.1</v>
      </c>
    </row>
    <row r="7165" spans="1:28" x14ac:dyDescent="0.3">
      <c r="A7165" t="s">
        <v>49</v>
      </c>
      <c r="C7165" t="s">
        <v>30553</v>
      </c>
      <c r="E7165">
        <v>10</v>
      </c>
      <c r="F7165">
        <v>0</v>
      </c>
      <c r="G7165" t="s">
        <v>30554</v>
      </c>
      <c r="H7165">
        <v>1</v>
      </c>
      <c r="I7165" t="s">
        <v>51</v>
      </c>
      <c r="J7165" t="s">
        <v>1604</v>
      </c>
      <c r="K7165" t="s">
        <v>30555</v>
      </c>
      <c r="L7165" t="s">
        <v>30556</v>
      </c>
      <c r="M7165" t="s">
        <v>30557</v>
      </c>
      <c r="N7165">
        <v>11.95</v>
      </c>
      <c r="P7165">
        <v>979</v>
      </c>
      <c r="R7165" t="s">
        <v>30558</v>
      </c>
      <c r="S7165" t="s">
        <v>30559</v>
      </c>
      <c r="V7165" t="s">
        <v>54</v>
      </c>
      <c r="Y7165" t="s">
        <v>30560</v>
      </c>
      <c r="AA7165" t="s">
        <v>56</v>
      </c>
      <c r="AB7165">
        <v>1.2</v>
      </c>
    </row>
    <row r="7166" spans="1:28" x14ac:dyDescent="0.3">
      <c r="A7166" t="s">
        <v>49</v>
      </c>
      <c r="C7166" t="s">
        <v>30533</v>
      </c>
      <c r="E7166">
        <v>10</v>
      </c>
      <c r="F7166">
        <v>0</v>
      </c>
      <c r="H7166">
        <v>1</v>
      </c>
      <c r="I7166" t="s">
        <v>51</v>
      </c>
      <c r="J7166" t="s">
        <v>1604</v>
      </c>
      <c r="K7166" t="s">
        <v>27268</v>
      </c>
      <c r="L7166" t="s">
        <v>30561</v>
      </c>
      <c r="M7166" t="s">
        <v>30562</v>
      </c>
      <c r="N7166">
        <v>101.6</v>
      </c>
      <c r="P7166">
        <v>1000</v>
      </c>
      <c r="R7166" t="s">
        <v>30563</v>
      </c>
      <c r="S7166" t="s">
        <v>30564</v>
      </c>
      <c r="V7166" t="s">
        <v>54</v>
      </c>
      <c r="Y7166" t="s">
        <v>30565</v>
      </c>
      <c r="AA7166" t="s">
        <v>56</v>
      </c>
      <c r="AB7166">
        <v>10.9</v>
      </c>
    </row>
    <row r="7167" spans="1:28" x14ac:dyDescent="0.3">
      <c r="A7167" t="s">
        <v>49</v>
      </c>
      <c r="C7167" t="s">
        <v>30566</v>
      </c>
      <c r="E7167">
        <v>10</v>
      </c>
      <c r="F7167">
        <v>0</v>
      </c>
      <c r="G7167" t="s">
        <v>30567</v>
      </c>
      <c r="H7167">
        <v>1</v>
      </c>
      <c r="I7167" t="s">
        <v>51</v>
      </c>
      <c r="J7167" t="s">
        <v>1604</v>
      </c>
      <c r="K7167" t="s">
        <v>12250</v>
      </c>
      <c r="L7167" t="s">
        <v>30568</v>
      </c>
      <c r="M7167" t="s">
        <v>30569</v>
      </c>
      <c r="N7167">
        <v>3.75</v>
      </c>
      <c r="P7167">
        <v>998</v>
      </c>
      <c r="R7167" t="s">
        <v>30570</v>
      </c>
      <c r="S7167" t="s">
        <v>30571</v>
      </c>
      <c r="V7167" t="s">
        <v>54</v>
      </c>
      <c r="Y7167" t="s">
        <v>30572</v>
      </c>
      <c r="AA7167" t="s">
        <v>56</v>
      </c>
      <c r="AB7167">
        <v>0.2</v>
      </c>
    </row>
    <row r="7168" spans="1:28" x14ac:dyDescent="0.3">
      <c r="A7168" t="s">
        <v>49</v>
      </c>
      <c r="C7168" t="s">
        <v>30573</v>
      </c>
      <c r="E7168">
        <v>10</v>
      </c>
      <c r="F7168">
        <v>0</v>
      </c>
      <c r="G7168" t="s">
        <v>30574</v>
      </c>
      <c r="H7168">
        <v>1</v>
      </c>
      <c r="I7168" t="s">
        <v>51</v>
      </c>
      <c r="J7168" t="s">
        <v>1604</v>
      </c>
      <c r="K7168" t="s">
        <v>27268</v>
      </c>
      <c r="L7168" t="s">
        <v>30575</v>
      </c>
      <c r="M7168" t="s">
        <v>29517</v>
      </c>
      <c r="N7168">
        <v>26.15</v>
      </c>
      <c r="P7168">
        <v>1000</v>
      </c>
      <c r="R7168" t="s">
        <v>29517</v>
      </c>
      <c r="S7168" t="s">
        <v>30576</v>
      </c>
      <c r="V7168" t="s">
        <v>54</v>
      </c>
      <c r="Y7168" t="s">
        <v>30577</v>
      </c>
      <c r="AA7168" t="s">
        <v>56</v>
      </c>
      <c r="AB7168">
        <v>1.6</v>
      </c>
    </row>
    <row r="7169" spans="1:28" x14ac:dyDescent="0.3">
      <c r="A7169" t="s">
        <v>49</v>
      </c>
      <c r="C7169" t="s">
        <v>30578</v>
      </c>
      <c r="E7169">
        <v>10</v>
      </c>
      <c r="G7169" t="s">
        <v>30579</v>
      </c>
      <c r="H7169">
        <v>1</v>
      </c>
      <c r="I7169" t="s">
        <v>51</v>
      </c>
      <c r="J7169" t="s">
        <v>1604</v>
      </c>
      <c r="K7169" t="s">
        <v>30580</v>
      </c>
      <c r="L7169" t="s">
        <v>30581</v>
      </c>
      <c r="M7169" t="s">
        <v>30582</v>
      </c>
      <c r="N7169">
        <v>1.54</v>
      </c>
      <c r="P7169">
        <v>97</v>
      </c>
      <c r="S7169" t="s">
        <v>30583</v>
      </c>
      <c r="V7169" t="s">
        <v>54</v>
      </c>
      <c r="Y7169" t="s">
        <v>30584</v>
      </c>
      <c r="AA7169" t="s">
        <v>56</v>
      </c>
    </row>
    <row r="7170" spans="1:28" x14ac:dyDescent="0.3">
      <c r="A7170" t="s">
        <v>49</v>
      </c>
      <c r="C7170" t="s">
        <v>30585</v>
      </c>
      <c r="E7170">
        <v>10</v>
      </c>
      <c r="G7170" t="s">
        <v>30586</v>
      </c>
      <c r="H7170">
        <v>1</v>
      </c>
      <c r="I7170" t="s">
        <v>51</v>
      </c>
      <c r="J7170" t="s">
        <v>1604</v>
      </c>
      <c r="K7170" t="s">
        <v>30580</v>
      </c>
      <c r="L7170" t="s">
        <v>30587</v>
      </c>
      <c r="M7170" t="s">
        <v>30587</v>
      </c>
      <c r="N7170">
        <v>1.88</v>
      </c>
      <c r="P7170">
        <v>99</v>
      </c>
      <c r="S7170" t="s">
        <v>30588</v>
      </c>
      <c r="V7170" t="s">
        <v>54</v>
      </c>
      <c r="Y7170" t="s">
        <v>30589</v>
      </c>
      <c r="AA7170" t="s">
        <v>56</v>
      </c>
    </row>
    <row r="7171" spans="1:28" x14ac:dyDescent="0.3">
      <c r="A7171" t="s">
        <v>49</v>
      </c>
      <c r="C7171" t="s">
        <v>30590</v>
      </c>
      <c r="E7171">
        <v>10</v>
      </c>
      <c r="G7171" t="s">
        <v>30591</v>
      </c>
      <c r="H7171">
        <v>1</v>
      </c>
      <c r="I7171" t="s">
        <v>51</v>
      </c>
      <c r="J7171" t="s">
        <v>1604</v>
      </c>
      <c r="K7171" t="s">
        <v>30580</v>
      </c>
      <c r="L7171" t="s">
        <v>30592</v>
      </c>
      <c r="M7171" t="s">
        <v>30592</v>
      </c>
      <c r="N7171">
        <v>3.31</v>
      </c>
      <c r="P7171">
        <v>99</v>
      </c>
      <c r="S7171" t="s">
        <v>30593</v>
      </c>
      <c r="V7171" t="s">
        <v>54</v>
      </c>
      <c r="Y7171" t="s">
        <v>30594</v>
      </c>
      <c r="AA7171" t="s">
        <v>56</v>
      </c>
    </row>
    <row r="7172" spans="1:28" x14ac:dyDescent="0.3">
      <c r="A7172" t="s">
        <v>49</v>
      </c>
      <c r="C7172" t="s">
        <v>30595</v>
      </c>
      <c r="E7172">
        <v>10</v>
      </c>
      <c r="G7172" t="s">
        <v>30596</v>
      </c>
      <c r="H7172">
        <v>1</v>
      </c>
      <c r="I7172" t="s">
        <v>51</v>
      </c>
      <c r="J7172" t="s">
        <v>1604</v>
      </c>
      <c r="K7172" t="s">
        <v>30580</v>
      </c>
      <c r="L7172" t="s">
        <v>30597</v>
      </c>
      <c r="M7172" t="s">
        <v>30597</v>
      </c>
      <c r="N7172">
        <v>77.12</v>
      </c>
      <c r="P7172">
        <v>99</v>
      </c>
      <c r="S7172" t="s">
        <v>30598</v>
      </c>
      <c r="V7172" t="s">
        <v>54</v>
      </c>
      <c r="Y7172" t="s">
        <v>30599</v>
      </c>
      <c r="AA7172" t="s">
        <v>56</v>
      </c>
    </row>
    <row r="7173" spans="1:28" x14ac:dyDescent="0.3">
      <c r="A7173" t="s">
        <v>49</v>
      </c>
      <c r="C7173" t="s">
        <v>30600</v>
      </c>
      <c r="E7173">
        <v>10</v>
      </c>
      <c r="G7173" t="s">
        <v>30601</v>
      </c>
      <c r="H7173">
        <v>1</v>
      </c>
      <c r="I7173" t="s">
        <v>51</v>
      </c>
      <c r="J7173" t="s">
        <v>1604</v>
      </c>
      <c r="K7173" t="s">
        <v>30580</v>
      </c>
      <c r="L7173" t="s">
        <v>30602</v>
      </c>
      <c r="M7173" t="s">
        <v>30602</v>
      </c>
      <c r="N7173">
        <v>148.13</v>
      </c>
      <c r="P7173">
        <v>99</v>
      </c>
      <c r="S7173" t="s">
        <v>30603</v>
      </c>
      <c r="V7173" t="s">
        <v>54</v>
      </c>
      <c r="Y7173" t="s">
        <v>30604</v>
      </c>
      <c r="AA7173" t="s">
        <v>56</v>
      </c>
    </row>
    <row r="7174" spans="1:28" x14ac:dyDescent="0.3">
      <c r="A7174" t="s">
        <v>49</v>
      </c>
      <c r="C7174" t="s">
        <v>30605</v>
      </c>
      <c r="E7174">
        <v>10</v>
      </c>
      <c r="G7174" t="s">
        <v>30606</v>
      </c>
      <c r="H7174">
        <v>1</v>
      </c>
      <c r="I7174" t="s">
        <v>51</v>
      </c>
      <c r="J7174" t="s">
        <v>1604</v>
      </c>
      <c r="K7174" t="s">
        <v>30580</v>
      </c>
      <c r="L7174" t="s">
        <v>30607</v>
      </c>
      <c r="M7174" t="s">
        <v>30607</v>
      </c>
      <c r="N7174">
        <v>146.83000000000001</v>
      </c>
      <c r="P7174">
        <v>99</v>
      </c>
      <c r="S7174" t="s">
        <v>30608</v>
      </c>
      <c r="V7174" t="s">
        <v>54</v>
      </c>
      <c r="Y7174" t="s">
        <v>30609</v>
      </c>
      <c r="AA7174" t="s">
        <v>56</v>
      </c>
    </row>
    <row r="7175" spans="1:28" x14ac:dyDescent="0.3">
      <c r="A7175" t="s">
        <v>49</v>
      </c>
      <c r="C7175" t="s">
        <v>30610</v>
      </c>
      <c r="E7175">
        <v>10</v>
      </c>
      <c r="G7175" t="s">
        <v>30611</v>
      </c>
      <c r="H7175">
        <v>1</v>
      </c>
      <c r="I7175" t="s">
        <v>51</v>
      </c>
      <c r="J7175" t="s">
        <v>1604</v>
      </c>
      <c r="K7175" t="s">
        <v>29375</v>
      </c>
      <c r="L7175" t="s">
        <v>30612</v>
      </c>
      <c r="M7175" t="s">
        <v>30612</v>
      </c>
      <c r="N7175">
        <v>41.26</v>
      </c>
      <c r="P7175">
        <v>99</v>
      </c>
      <c r="S7175" t="s">
        <v>30613</v>
      </c>
      <c r="V7175" t="s">
        <v>54</v>
      </c>
      <c r="Y7175" t="s">
        <v>30614</v>
      </c>
      <c r="AA7175" t="s">
        <v>56</v>
      </c>
    </row>
    <row r="7176" spans="1:28" x14ac:dyDescent="0.3">
      <c r="A7176" t="s">
        <v>49</v>
      </c>
      <c r="C7176" t="s">
        <v>30615</v>
      </c>
      <c r="E7176">
        <v>10</v>
      </c>
      <c r="H7176">
        <v>1</v>
      </c>
      <c r="I7176" t="s">
        <v>51</v>
      </c>
      <c r="J7176" t="s">
        <v>1604</v>
      </c>
      <c r="K7176" t="s">
        <v>30492</v>
      </c>
      <c r="L7176" t="s">
        <v>30616</v>
      </c>
      <c r="M7176" t="s">
        <v>30616</v>
      </c>
      <c r="N7176">
        <v>28.36</v>
      </c>
      <c r="P7176">
        <v>99</v>
      </c>
      <c r="S7176" t="s">
        <v>30617</v>
      </c>
      <c r="V7176" t="s">
        <v>54</v>
      </c>
      <c r="Y7176" t="s">
        <v>30618</v>
      </c>
      <c r="AA7176" t="s">
        <v>56</v>
      </c>
    </row>
    <row r="7177" spans="1:28" x14ac:dyDescent="0.3">
      <c r="A7177" t="s">
        <v>49</v>
      </c>
      <c r="C7177" t="s">
        <v>30619</v>
      </c>
      <c r="E7177">
        <v>10</v>
      </c>
      <c r="F7177">
        <v>0</v>
      </c>
      <c r="G7177" t="s">
        <v>30620</v>
      </c>
      <c r="H7177">
        <v>1</v>
      </c>
      <c r="I7177" t="s">
        <v>51</v>
      </c>
      <c r="J7177" t="s">
        <v>1604</v>
      </c>
      <c r="K7177" t="s">
        <v>27268</v>
      </c>
      <c r="L7177" t="s">
        <v>30621</v>
      </c>
      <c r="M7177" t="s">
        <v>30622</v>
      </c>
      <c r="N7177">
        <v>20.5</v>
      </c>
      <c r="P7177">
        <v>1000</v>
      </c>
      <c r="R7177" t="s">
        <v>30622</v>
      </c>
      <c r="S7177" t="s">
        <v>30623</v>
      </c>
      <c r="V7177" t="s">
        <v>54</v>
      </c>
      <c r="Y7177" t="s">
        <v>30624</v>
      </c>
      <c r="AA7177" t="s">
        <v>56</v>
      </c>
      <c r="AB7177">
        <v>22</v>
      </c>
    </row>
    <row r="7178" spans="1:28" x14ac:dyDescent="0.3">
      <c r="A7178" t="s">
        <v>49</v>
      </c>
      <c r="C7178" t="s">
        <v>30625</v>
      </c>
      <c r="E7178">
        <v>10</v>
      </c>
      <c r="F7178">
        <v>0</v>
      </c>
      <c r="G7178" t="s">
        <v>30626</v>
      </c>
      <c r="H7178">
        <v>1</v>
      </c>
      <c r="I7178" t="s">
        <v>51</v>
      </c>
      <c r="J7178" t="s">
        <v>1604</v>
      </c>
      <c r="K7178" t="s">
        <v>27268</v>
      </c>
      <c r="L7178" t="s">
        <v>30627</v>
      </c>
      <c r="M7178" t="s">
        <v>30628</v>
      </c>
      <c r="N7178">
        <v>46.29</v>
      </c>
      <c r="P7178">
        <v>1000</v>
      </c>
      <c r="R7178" t="s">
        <v>30629</v>
      </c>
      <c r="S7178" t="s">
        <v>30630</v>
      </c>
      <c r="V7178" t="s">
        <v>54</v>
      </c>
      <c r="Y7178" t="s">
        <v>30631</v>
      </c>
      <c r="AA7178" t="s">
        <v>56</v>
      </c>
      <c r="AB7178">
        <v>36</v>
      </c>
    </row>
    <row r="7179" spans="1:28" x14ac:dyDescent="0.3">
      <c r="A7179" t="s">
        <v>49</v>
      </c>
      <c r="C7179" t="s">
        <v>30632</v>
      </c>
      <c r="E7179">
        <v>10</v>
      </c>
      <c r="F7179">
        <v>0</v>
      </c>
      <c r="G7179" t="s">
        <v>30633</v>
      </c>
      <c r="H7179">
        <v>1</v>
      </c>
      <c r="I7179" t="s">
        <v>51</v>
      </c>
      <c r="J7179" t="s">
        <v>1604</v>
      </c>
      <c r="K7179" t="s">
        <v>27268</v>
      </c>
      <c r="L7179" t="s">
        <v>30634</v>
      </c>
      <c r="M7179" t="s">
        <v>30635</v>
      </c>
      <c r="N7179">
        <v>52.56</v>
      </c>
      <c r="P7179">
        <v>1000</v>
      </c>
      <c r="R7179" t="s">
        <v>30636</v>
      </c>
      <c r="S7179" t="s">
        <v>30637</v>
      </c>
      <c r="V7179" t="s">
        <v>54</v>
      </c>
      <c r="Y7179" t="s">
        <v>30638</v>
      </c>
      <c r="AA7179" t="s">
        <v>56</v>
      </c>
      <c r="AB7179">
        <v>43</v>
      </c>
    </row>
    <row r="7180" spans="1:28" x14ac:dyDescent="0.3">
      <c r="A7180" t="s">
        <v>49</v>
      </c>
      <c r="C7180" t="s">
        <v>30048</v>
      </c>
      <c r="E7180">
        <v>10</v>
      </c>
      <c r="F7180">
        <v>0</v>
      </c>
      <c r="G7180" t="s">
        <v>30639</v>
      </c>
      <c r="H7180">
        <v>1</v>
      </c>
      <c r="I7180" t="s">
        <v>51</v>
      </c>
      <c r="J7180" t="s">
        <v>1604</v>
      </c>
      <c r="K7180" t="s">
        <v>27268</v>
      </c>
      <c r="L7180" t="s">
        <v>30640</v>
      </c>
      <c r="M7180" t="s">
        <v>30641</v>
      </c>
      <c r="N7180">
        <v>45.17</v>
      </c>
      <c r="P7180">
        <v>1000</v>
      </c>
      <c r="R7180" t="s">
        <v>30641</v>
      </c>
      <c r="S7180" t="s">
        <v>30642</v>
      </c>
      <c r="V7180" t="s">
        <v>54</v>
      </c>
      <c r="Y7180" t="s">
        <v>30643</v>
      </c>
      <c r="AA7180" t="s">
        <v>56</v>
      </c>
      <c r="AB7180">
        <v>2.6</v>
      </c>
    </row>
    <row r="7181" spans="1:28" x14ac:dyDescent="0.3">
      <c r="A7181" t="s">
        <v>49</v>
      </c>
      <c r="C7181" t="s">
        <v>30048</v>
      </c>
      <c r="E7181">
        <v>10</v>
      </c>
      <c r="F7181">
        <v>0</v>
      </c>
      <c r="G7181" t="s">
        <v>30644</v>
      </c>
      <c r="H7181">
        <v>1</v>
      </c>
      <c r="I7181" t="s">
        <v>51</v>
      </c>
      <c r="J7181" t="s">
        <v>1604</v>
      </c>
      <c r="K7181" t="s">
        <v>27268</v>
      </c>
      <c r="L7181" t="s">
        <v>30645</v>
      </c>
      <c r="M7181" t="s">
        <v>30646</v>
      </c>
      <c r="N7181">
        <v>54.11</v>
      </c>
      <c r="P7181">
        <v>1000</v>
      </c>
      <c r="R7181" t="s">
        <v>30646</v>
      </c>
      <c r="S7181" t="s">
        <v>30647</v>
      </c>
      <c r="V7181" t="s">
        <v>54</v>
      </c>
      <c r="Y7181" t="s">
        <v>30648</v>
      </c>
      <c r="AA7181" t="s">
        <v>56</v>
      </c>
      <c r="AB7181">
        <v>2.6</v>
      </c>
    </row>
    <row r="7182" spans="1:28" x14ac:dyDescent="0.3">
      <c r="A7182" t="s">
        <v>49</v>
      </c>
      <c r="C7182" t="s">
        <v>30649</v>
      </c>
      <c r="E7182">
        <v>10</v>
      </c>
      <c r="F7182">
        <v>0</v>
      </c>
      <c r="G7182" t="s">
        <v>30650</v>
      </c>
      <c r="H7182">
        <v>1</v>
      </c>
      <c r="I7182" t="s">
        <v>51</v>
      </c>
      <c r="J7182" t="s">
        <v>1604</v>
      </c>
      <c r="K7182" t="s">
        <v>27268</v>
      </c>
      <c r="L7182" t="s">
        <v>30651</v>
      </c>
      <c r="M7182" t="s">
        <v>29642</v>
      </c>
      <c r="N7182">
        <v>14.95</v>
      </c>
      <c r="P7182">
        <v>1000</v>
      </c>
      <c r="R7182" t="s">
        <v>29642</v>
      </c>
      <c r="S7182" t="s">
        <v>30652</v>
      </c>
      <c r="V7182" t="s">
        <v>54</v>
      </c>
      <c r="Y7182" t="s">
        <v>30653</v>
      </c>
      <c r="AA7182" t="s">
        <v>56</v>
      </c>
      <c r="AB7182">
        <v>0.7</v>
      </c>
    </row>
    <row r="7183" spans="1:28" x14ac:dyDescent="0.3">
      <c r="A7183" t="s">
        <v>49</v>
      </c>
      <c r="C7183" t="s">
        <v>30654</v>
      </c>
      <c r="E7183">
        <v>10</v>
      </c>
      <c r="F7183">
        <v>0</v>
      </c>
      <c r="G7183" t="s">
        <v>30655</v>
      </c>
      <c r="H7183">
        <v>1</v>
      </c>
      <c r="I7183" t="s">
        <v>51</v>
      </c>
      <c r="J7183" t="s">
        <v>1604</v>
      </c>
      <c r="K7183" t="s">
        <v>27268</v>
      </c>
      <c r="L7183" t="s">
        <v>30656</v>
      </c>
      <c r="M7183" t="s">
        <v>29642</v>
      </c>
      <c r="N7183">
        <v>20.95</v>
      </c>
      <c r="P7183">
        <v>1000</v>
      </c>
      <c r="R7183" t="s">
        <v>29642</v>
      </c>
      <c r="S7183" t="s">
        <v>30657</v>
      </c>
      <c r="V7183" t="s">
        <v>54</v>
      </c>
      <c r="Y7183" t="s">
        <v>30658</v>
      </c>
      <c r="AA7183" t="s">
        <v>56</v>
      </c>
      <c r="AB7183">
        <v>1.4</v>
      </c>
    </row>
    <row r="7184" spans="1:28" x14ac:dyDescent="0.3">
      <c r="A7184" t="s">
        <v>49</v>
      </c>
      <c r="C7184" t="s">
        <v>30659</v>
      </c>
      <c r="E7184">
        <v>10</v>
      </c>
      <c r="G7184" t="s">
        <v>30660</v>
      </c>
      <c r="H7184">
        <v>1</v>
      </c>
      <c r="I7184" t="s">
        <v>51</v>
      </c>
      <c r="J7184" t="s">
        <v>1604</v>
      </c>
      <c r="K7184" t="s">
        <v>30661</v>
      </c>
      <c r="L7184" t="s">
        <v>30662</v>
      </c>
      <c r="M7184" t="s">
        <v>30662</v>
      </c>
      <c r="N7184">
        <v>24.43</v>
      </c>
      <c r="P7184">
        <v>99</v>
      </c>
      <c r="S7184" t="s">
        <v>30663</v>
      </c>
      <c r="V7184" t="s">
        <v>54</v>
      </c>
      <c r="Y7184" t="s">
        <v>30664</v>
      </c>
      <c r="AA7184" t="s">
        <v>56</v>
      </c>
    </row>
    <row r="7185" spans="1:28" x14ac:dyDescent="0.3">
      <c r="A7185" t="s">
        <v>49</v>
      </c>
      <c r="C7185" t="s">
        <v>30665</v>
      </c>
      <c r="E7185">
        <v>10</v>
      </c>
      <c r="F7185">
        <v>0</v>
      </c>
      <c r="G7185" t="s">
        <v>30666</v>
      </c>
      <c r="H7185">
        <v>1</v>
      </c>
      <c r="I7185" t="s">
        <v>51</v>
      </c>
      <c r="J7185" t="s">
        <v>1604</v>
      </c>
      <c r="K7185" t="s">
        <v>12699</v>
      </c>
      <c r="L7185" t="s">
        <v>30667</v>
      </c>
      <c r="M7185" t="s">
        <v>30668</v>
      </c>
      <c r="N7185">
        <v>20.95</v>
      </c>
      <c r="P7185">
        <v>1000</v>
      </c>
      <c r="R7185" t="s">
        <v>30669</v>
      </c>
      <c r="S7185" t="s">
        <v>30670</v>
      </c>
      <c r="V7185" t="s">
        <v>54</v>
      </c>
      <c r="Y7185" t="s">
        <v>30671</v>
      </c>
      <c r="AA7185" t="s">
        <v>56</v>
      </c>
      <c r="AB7185">
        <v>1.1000000000000001</v>
      </c>
    </row>
    <row r="7186" spans="1:28" x14ac:dyDescent="0.3">
      <c r="A7186" t="s">
        <v>49</v>
      </c>
      <c r="C7186" t="s">
        <v>30672</v>
      </c>
      <c r="E7186">
        <v>10</v>
      </c>
      <c r="F7186">
        <v>0</v>
      </c>
      <c r="G7186" t="s">
        <v>30673</v>
      </c>
      <c r="H7186">
        <v>1</v>
      </c>
      <c r="I7186" t="s">
        <v>51</v>
      </c>
      <c r="J7186" t="s">
        <v>1604</v>
      </c>
      <c r="K7186" t="s">
        <v>12699</v>
      </c>
      <c r="L7186" t="s">
        <v>30674</v>
      </c>
      <c r="M7186" t="s">
        <v>30675</v>
      </c>
      <c r="N7186">
        <v>27.26</v>
      </c>
      <c r="P7186">
        <v>1000</v>
      </c>
      <c r="R7186" t="s">
        <v>30676</v>
      </c>
      <c r="S7186" t="s">
        <v>30677</v>
      </c>
      <c r="V7186" t="s">
        <v>54</v>
      </c>
      <c r="Y7186" t="s">
        <v>30678</v>
      </c>
      <c r="AA7186" t="s">
        <v>56</v>
      </c>
      <c r="AB7186">
        <v>1.1000000000000001</v>
      </c>
    </row>
    <row r="7187" spans="1:28" x14ac:dyDescent="0.3">
      <c r="A7187" t="s">
        <v>49</v>
      </c>
      <c r="C7187" t="s">
        <v>30679</v>
      </c>
      <c r="E7187">
        <v>10</v>
      </c>
      <c r="G7187" t="s">
        <v>30680</v>
      </c>
      <c r="H7187">
        <v>1</v>
      </c>
      <c r="I7187" t="s">
        <v>51</v>
      </c>
      <c r="J7187" t="s">
        <v>1604</v>
      </c>
      <c r="K7187" t="s">
        <v>30661</v>
      </c>
      <c r="L7187" t="s">
        <v>30681</v>
      </c>
      <c r="M7187" t="s">
        <v>30681</v>
      </c>
      <c r="N7187">
        <v>12.95</v>
      </c>
      <c r="P7187">
        <v>99</v>
      </c>
      <c r="S7187" t="s">
        <v>30682</v>
      </c>
      <c r="V7187" t="s">
        <v>54</v>
      </c>
      <c r="Y7187" t="s">
        <v>30683</v>
      </c>
      <c r="AA7187" t="s">
        <v>56</v>
      </c>
    </row>
    <row r="7188" spans="1:28" x14ac:dyDescent="0.3">
      <c r="A7188" t="s">
        <v>49</v>
      </c>
      <c r="C7188" t="s">
        <v>30684</v>
      </c>
      <c r="E7188">
        <v>10</v>
      </c>
      <c r="F7188">
        <v>0</v>
      </c>
      <c r="G7188" t="s">
        <v>30685</v>
      </c>
      <c r="H7188">
        <v>1</v>
      </c>
      <c r="I7188" t="s">
        <v>51</v>
      </c>
      <c r="J7188" t="s">
        <v>1604</v>
      </c>
      <c r="K7188" t="s">
        <v>12699</v>
      </c>
      <c r="L7188" t="s">
        <v>30686</v>
      </c>
      <c r="M7188" t="s">
        <v>30687</v>
      </c>
      <c r="N7188">
        <v>17.29</v>
      </c>
      <c r="P7188">
        <v>1000</v>
      </c>
      <c r="R7188" t="s">
        <v>30688</v>
      </c>
      <c r="S7188" t="s">
        <v>30689</v>
      </c>
      <c r="V7188" t="s">
        <v>54</v>
      </c>
      <c r="Y7188" t="s">
        <v>30690</v>
      </c>
      <c r="AA7188" t="s">
        <v>56</v>
      </c>
      <c r="AB7188">
        <v>0.7</v>
      </c>
    </row>
    <row r="7189" spans="1:28" x14ac:dyDescent="0.3">
      <c r="A7189" t="s">
        <v>49</v>
      </c>
      <c r="C7189" t="s">
        <v>30691</v>
      </c>
      <c r="E7189">
        <v>10</v>
      </c>
      <c r="G7189" t="s">
        <v>30692</v>
      </c>
      <c r="H7189">
        <v>1</v>
      </c>
      <c r="I7189" t="s">
        <v>51</v>
      </c>
      <c r="J7189" t="s">
        <v>1604</v>
      </c>
      <c r="K7189" t="s">
        <v>30661</v>
      </c>
      <c r="L7189" t="s">
        <v>30693</v>
      </c>
      <c r="M7189" t="s">
        <v>30693</v>
      </c>
      <c r="N7189">
        <v>28.31</v>
      </c>
      <c r="P7189">
        <v>99</v>
      </c>
      <c r="S7189" t="s">
        <v>30694</v>
      </c>
      <c r="V7189" t="s">
        <v>54</v>
      </c>
      <c r="Y7189" t="s">
        <v>30695</v>
      </c>
      <c r="AA7189" t="s">
        <v>56</v>
      </c>
    </row>
    <row r="7190" spans="1:28" x14ac:dyDescent="0.3">
      <c r="A7190" t="s">
        <v>49</v>
      </c>
      <c r="C7190" t="s">
        <v>30696</v>
      </c>
      <c r="E7190">
        <v>10</v>
      </c>
      <c r="F7190">
        <v>0</v>
      </c>
      <c r="G7190" t="s">
        <v>30697</v>
      </c>
      <c r="H7190">
        <v>1</v>
      </c>
      <c r="I7190" t="s">
        <v>51</v>
      </c>
      <c r="J7190" t="s">
        <v>1604</v>
      </c>
      <c r="K7190" t="s">
        <v>12699</v>
      </c>
      <c r="L7190" t="s">
        <v>30698</v>
      </c>
      <c r="M7190" t="s">
        <v>30699</v>
      </c>
      <c r="N7190">
        <v>19.84</v>
      </c>
      <c r="P7190">
        <v>1000</v>
      </c>
      <c r="R7190" t="s">
        <v>30699</v>
      </c>
      <c r="S7190" t="s">
        <v>30700</v>
      </c>
      <c r="V7190" t="s">
        <v>54</v>
      </c>
      <c r="Y7190" t="s">
        <v>30701</v>
      </c>
      <c r="AA7190" t="s">
        <v>56</v>
      </c>
      <c r="AB7190">
        <v>1.3</v>
      </c>
    </row>
    <row r="7191" spans="1:28" x14ac:dyDescent="0.3">
      <c r="A7191" t="s">
        <v>49</v>
      </c>
      <c r="C7191" t="s">
        <v>30702</v>
      </c>
      <c r="E7191">
        <v>10</v>
      </c>
      <c r="F7191">
        <v>0</v>
      </c>
      <c r="G7191" t="s">
        <v>30703</v>
      </c>
      <c r="H7191">
        <v>1</v>
      </c>
      <c r="I7191" t="s">
        <v>51</v>
      </c>
      <c r="J7191" t="s">
        <v>1604</v>
      </c>
      <c r="K7191" t="s">
        <v>12699</v>
      </c>
      <c r="L7191" t="s">
        <v>30704</v>
      </c>
      <c r="M7191" t="s">
        <v>30705</v>
      </c>
      <c r="N7191">
        <v>14.95</v>
      </c>
      <c r="P7191">
        <v>1000</v>
      </c>
      <c r="R7191" t="s">
        <v>30706</v>
      </c>
      <c r="S7191" t="s">
        <v>30707</v>
      </c>
      <c r="V7191" t="s">
        <v>54</v>
      </c>
      <c r="Y7191" t="s">
        <v>30708</v>
      </c>
      <c r="AA7191" t="s">
        <v>56</v>
      </c>
      <c r="AB7191">
        <v>0.7</v>
      </c>
    </row>
    <row r="7192" spans="1:28" x14ac:dyDescent="0.3">
      <c r="A7192" t="s">
        <v>49</v>
      </c>
      <c r="C7192" t="s">
        <v>30709</v>
      </c>
      <c r="E7192">
        <v>10</v>
      </c>
      <c r="F7192">
        <v>0</v>
      </c>
      <c r="G7192" t="s">
        <v>30710</v>
      </c>
      <c r="H7192">
        <v>1</v>
      </c>
      <c r="I7192" t="s">
        <v>51</v>
      </c>
      <c r="J7192" t="s">
        <v>1604</v>
      </c>
      <c r="K7192" t="s">
        <v>12699</v>
      </c>
      <c r="L7192" t="s">
        <v>30711</v>
      </c>
      <c r="M7192" t="s">
        <v>30712</v>
      </c>
      <c r="N7192">
        <v>35.950000000000003</v>
      </c>
      <c r="P7192">
        <v>1000</v>
      </c>
      <c r="R7192" t="s">
        <v>30713</v>
      </c>
      <c r="S7192" t="s">
        <v>30714</v>
      </c>
      <c r="V7192" t="s">
        <v>54</v>
      </c>
      <c r="Y7192" t="s">
        <v>30715</v>
      </c>
      <c r="AA7192" t="s">
        <v>56</v>
      </c>
      <c r="AB7192">
        <v>1.7</v>
      </c>
    </row>
    <row r="7193" spans="1:28" x14ac:dyDescent="0.3">
      <c r="A7193" t="s">
        <v>49</v>
      </c>
      <c r="C7193" t="s">
        <v>30716</v>
      </c>
      <c r="E7193">
        <v>10</v>
      </c>
      <c r="F7193">
        <v>0</v>
      </c>
      <c r="G7193" t="s">
        <v>30717</v>
      </c>
      <c r="H7193">
        <v>1</v>
      </c>
      <c r="I7193" t="s">
        <v>51</v>
      </c>
      <c r="J7193" t="s">
        <v>1604</v>
      </c>
      <c r="K7193" t="s">
        <v>12699</v>
      </c>
      <c r="L7193" t="s">
        <v>30718</v>
      </c>
      <c r="M7193" t="s">
        <v>30719</v>
      </c>
      <c r="N7193">
        <v>36.67</v>
      </c>
      <c r="P7193">
        <v>1000</v>
      </c>
      <c r="R7193" t="s">
        <v>30719</v>
      </c>
      <c r="S7193" t="s">
        <v>30720</v>
      </c>
      <c r="V7193" t="s">
        <v>54</v>
      </c>
      <c r="Y7193" t="s">
        <v>30721</v>
      </c>
      <c r="AA7193" t="s">
        <v>56</v>
      </c>
      <c r="AB7193">
        <v>1.8</v>
      </c>
    </row>
    <row r="7194" spans="1:28" x14ac:dyDescent="0.3">
      <c r="A7194" t="s">
        <v>49</v>
      </c>
      <c r="C7194" t="s">
        <v>30722</v>
      </c>
      <c r="E7194">
        <v>10</v>
      </c>
      <c r="F7194">
        <v>0</v>
      </c>
      <c r="G7194" t="s">
        <v>30723</v>
      </c>
      <c r="H7194">
        <v>1</v>
      </c>
      <c r="I7194" t="s">
        <v>51</v>
      </c>
      <c r="J7194" t="s">
        <v>1604</v>
      </c>
      <c r="K7194" t="s">
        <v>12699</v>
      </c>
      <c r="L7194" t="s">
        <v>30718</v>
      </c>
      <c r="M7194" t="s">
        <v>30724</v>
      </c>
      <c r="N7194">
        <v>36.67</v>
      </c>
      <c r="P7194">
        <v>1000</v>
      </c>
      <c r="R7194" t="s">
        <v>30719</v>
      </c>
      <c r="S7194" t="s">
        <v>30725</v>
      </c>
      <c r="V7194" t="s">
        <v>54</v>
      </c>
      <c r="Y7194" t="s">
        <v>30726</v>
      </c>
      <c r="AA7194" t="s">
        <v>56</v>
      </c>
      <c r="AB7194">
        <v>1.8</v>
      </c>
    </row>
    <row r="7195" spans="1:28" x14ac:dyDescent="0.3">
      <c r="A7195" t="s">
        <v>49</v>
      </c>
      <c r="C7195" t="s">
        <v>30727</v>
      </c>
      <c r="E7195">
        <v>10</v>
      </c>
      <c r="F7195">
        <v>0</v>
      </c>
      <c r="G7195" t="s">
        <v>30728</v>
      </c>
      <c r="H7195">
        <v>1</v>
      </c>
      <c r="I7195" t="s">
        <v>51</v>
      </c>
      <c r="J7195" t="s">
        <v>1604</v>
      </c>
      <c r="K7195" t="s">
        <v>12699</v>
      </c>
      <c r="L7195" t="s">
        <v>30729</v>
      </c>
      <c r="M7195" t="s">
        <v>30730</v>
      </c>
      <c r="N7195">
        <v>30.41</v>
      </c>
      <c r="P7195">
        <v>1000</v>
      </c>
      <c r="R7195" t="s">
        <v>30731</v>
      </c>
      <c r="S7195" t="s">
        <v>30732</v>
      </c>
      <c r="V7195" t="s">
        <v>54</v>
      </c>
      <c r="Y7195" t="s">
        <v>30733</v>
      </c>
      <c r="AA7195" t="s">
        <v>56</v>
      </c>
      <c r="AB7195">
        <v>1.6</v>
      </c>
    </row>
    <row r="7196" spans="1:28" x14ac:dyDescent="0.3">
      <c r="A7196" t="s">
        <v>49</v>
      </c>
      <c r="C7196" t="s">
        <v>30734</v>
      </c>
      <c r="E7196">
        <v>10</v>
      </c>
      <c r="G7196" t="s">
        <v>30735</v>
      </c>
      <c r="H7196">
        <v>1</v>
      </c>
      <c r="I7196" t="s">
        <v>51</v>
      </c>
      <c r="J7196" t="s">
        <v>1604</v>
      </c>
      <c r="K7196" t="s">
        <v>30661</v>
      </c>
      <c r="L7196" t="s">
        <v>30736</v>
      </c>
      <c r="M7196" t="s">
        <v>30736</v>
      </c>
      <c r="N7196">
        <v>32.590000000000003</v>
      </c>
      <c r="P7196">
        <v>99</v>
      </c>
      <c r="S7196" t="s">
        <v>30737</v>
      </c>
      <c r="V7196" t="s">
        <v>54</v>
      </c>
      <c r="Y7196" t="s">
        <v>30738</v>
      </c>
      <c r="AA7196" t="s">
        <v>56</v>
      </c>
    </row>
    <row r="7197" spans="1:28" x14ac:dyDescent="0.3">
      <c r="A7197" t="s">
        <v>49</v>
      </c>
      <c r="C7197" t="s">
        <v>30739</v>
      </c>
      <c r="E7197">
        <v>10</v>
      </c>
      <c r="G7197" t="s">
        <v>30740</v>
      </c>
      <c r="H7197">
        <v>1</v>
      </c>
      <c r="I7197" t="s">
        <v>51</v>
      </c>
      <c r="J7197" t="s">
        <v>1604</v>
      </c>
      <c r="K7197" t="s">
        <v>30661</v>
      </c>
      <c r="L7197" t="s">
        <v>30741</v>
      </c>
      <c r="M7197" t="s">
        <v>30741</v>
      </c>
      <c r="N7197">
        <v>45.85</v>
      </c>
      <c r="P7197">
        <v>99</v>
      </c>
      <c r="S7197" t="s">
        <v>30742</v>
      </c>
      <c r="V7197" t="s">
        <v>54</v>
      </c>
      <c r="Y7197" t="s">
        <v>30743</v>
      </c>
      <c r="AA7197" t="s">
        <v>56</v>
      </c>
    </row>
    <row r="7198" spans="1:28" x14ac:dyDescent="0.3">
      <c r="A7198" t="s">
        <v>49</v>
      </c>
      <c r="C7198" t="s">
        <v>30744</v>
      </c>
      <c r="E7198">
        <v>10</v>
      </c>
      <c r="F7198">
        <v>0</v>
      </c>
      <c r="G7198" t="s">
        <v>30745</v>
      </c>
      <c r="H7198">
        <v>1</v>
      </c>
      <c r="I7198" t="s">
        <v>51</v>
      </c>
      <c r="J7198" t="s">
        <v>1604</v>
      </c>
      <c r="K7198" t="s">
        <v>27268</v>
      </c>
      <c r="L7198" t="s">
        <v>30746</v>
      </c>
      <c r="M7198" t="s">
        <v>30747</v>
      </c>
      <c r="N7198">
        <v>48.91</v>
      </c>
      <c r="P7198">
        <v>1000</v>
      </c>
      <c r="R7198" t="s">
        <v>30747</v>
      </c>
      <c r="S7198" t="s">
        <v>30748</v>
      </c>
      <c r="V7198" t="s">
        <v>54</v>
      </c>
      <c r="Y7198" t="s">
        <v>30749</v>
      </c>
      <c r="AA7198" t="s">
        <v>56</v>
      </c>
      <c r="AB7198">
        <v>2.6</v>
      </c>
    </row>
    <row r="7199" spans="1:28" x14ac:dyDescent="0.3">
      <c r="A7199" t="s">
        <v>49</v>
      </c>
      <c r="C7199" t="s">
        <v>30750</v>
      </c>
      <c r="E7199">
        <v>10</v>
      </c>
      <c r="F7199">
        <v>0</v>
      </c>
      <c r="G7199" t="s">
        <v>30751</v>
      </c>
      <c r="H7199">
        <v>1</v>
      </c>
      <c r="I7199" t="s">
        <v>51</v>
      </c>
      <c r="J7199" t="s">
        <v>1604</v>
      </c>
      <c r="K7199" t="s">
        <v>27268</v>
      </c>
      <c r="L7199" t="s">
        <v>30752</v>
      </c>
      <c r="M7199" t="s">
        <v>30753</v>
      </c>
      <c r="N7199">
        <v>81.55</v>
      </c>
      <c r="P7199">
        <v>1000</v>
      </c>
      <c r="R7199" t="s">
        <v>30753</v>
      </c>
      <c r="S7199" t="s">
        <v>30754</v>
      </c>
      <c r="V7199" t="s">
        <v>54</v>
      </c>
      <c r="Y7199" t="s">
        <v>30755</v>
      </c>
      <c r="AA7199" t="s">
        <v>56</v>
      </c>
      <c r="AB7199">
        <v>4.4000000000000004</v>
      </c>
    </row>
    <row r="7200" spans="1:28" x14ac:dyDescent="0.3">
      <c r="A7200" t="s">
        <v>49</v>
      </c>
      <c r="C7200" t="s">
        <v>30756</v>
      </c>
      <c r="E7200">
        <v>10</v>
      </c>
      <c r="F7200">
        <v>0</v>
      </c>
      <c r="G7200" t="s">
        <v>30757</v>
      </c>
      <c r="H7200">
        <v>1</v>
      </c>
      <c r="I7200" t="s">
        <v>51</v>
      </c>
      <c r="J7200" t="s">
        <v>1604</v>
      </c>
      <c r="K7200" t="s">
        <v>27268</v>
      </c>
      <c r="L7200" t="s">
        <v>30758</v>
      </c>
      <c r="M7200" t="s">
        <v>30759</v>
      </c>
      <c r="N7200">
        <v>83.59</v>
      </c>
      <c r="P7200">
        <v>1000</v>
      </c>
      <c r="R7200" t="s">
        <v>30759</v>
      </c>
      <c r="S7200" t="s">
        <v>30760</v>
      </c>
      <c r="V7200" t="s">
        <v>54</v>
      </c>
      <c r="Y7200" t="s">
        <v>30761</v>
      </c>
      <c r="AA7200" t="s">
        <v>56</v>
      </c>
      <c r="AB7200">
        <v>4.5</v>
      </c>
    </row>
    <row r="7201" spans="1:28" x14ac:dyDescent="0.3">
      <c r="A7201" t="s">
        <v>49</v>
      </c>
      <c r="C7201" t="s">
        <v>30762</v>
      </c>
      <c r="E7201">
        <v>10</v>
      </c>
      <c r="F7201">
        <v>0</v>
      </c>
      <c r="G7201" t="s">
        <v>30763</v>
      </c>
      <c r="H7201">
        <v>1</v>
      </c>
      <c r="I7201" t="s">
        <v>51</v>
      </c>
      <c r="J7201" t="s">
        <v>1604</v>
      </c>
      <c r="K7201" t="s">
        <v>25249</v>
      </c>
      <c r="L7201" t="s">
        <v>30764</v>
      </c>
      <c r="M7201" t="s">
        <v>30765</v>
      </c>
      <c r="N7201">
        <v>77.849999999999994</v>
      </c>
      <c r="P7201">
        <v>1000</v>
      </c>
      <c r="R7201" t="s">
        <v>30766</v>
      </c>
      <c r="S7201" t="s">
        <v>30767</v>
      </c>
      <c r="V7201" t="s">
        <v>54</v>
      </c>
      <c r="Y7201" t="s">
        <v>30768</v>
      </c>
      <c r="AA7201" t="s">
        <v>56</v>
      </c>
      <c r="AB7201">
        <v>31.8</v>
      </c>
    </row>
    <row r="7202" spans="1:28" x14ac:dyDescent="0.3">
      <c r="A7202" t="s">
        <v>49</v>
      </c>
      <c r="C7202" t="s">
        <v>30769</v>
      </c>
      <c r="E7202">
        <v>10</v>
      </c>
      <c r="F7202">
        <v>0</v>
      </c>
      <c r="G7202" t="s">
        <v>30770</v>
      </c>
      <c r="H7202">
        <v>1</v>
      </c>
      <c r="I7202" t="s">
        <v>51</v>
      </c>
      <c r="J7202" t="s">
        <v>1604</v>
      </c>
      <c r="K7202" t="s">
        <v>25249</v>
      </c>
      <c r="L7202" t="s">
        <v>30771</v>
      </c>
      <c r="M7202" t="s">
        <v>30772</v>
      </c>
      <c r="N7202">
        <v>55.14</v>
      </c>
      <c r="P7202">
        <v>1000</v>
      </c>
      <c r="R7202" t="s">
        <v>30773</v>
      </c>
      <c r="S7202" t="s">
        <v>30774</v>
      </c>
      <c r="V7202" t="s">
        <v>54</v>
      </c>
      <c r="Y7202" t="s">
        <v>30775</v>
      </c>
      <c r="AA7202" t="s">
        <v>56</v>
      </c>
      <c r="AB7202">
        <v>19.8</v>
      </c>
    </row>
    <row r="7203" spans="1:28" x14ac:dyDescent="0.3">
      <c r="A7203" t="s">
        <v>49</v>
      </c>
      <c r="C7203" t="s">
        <v>30776</v>
      </c>
      <c r="E7203">
        <v>10</v>
      </c>
      <c r="F7203">
        <v>0</v>
      </c>
      <c r="G7203" t="s">
        <v>30777</v>
      </c>
      <c r="H7203">
        <v>1</v>
      </c>
      <c r="I7203" t="s">
        <v>51</v>
      </c>
      <c r="J7203" t="s">
        <v>1604</v>
      </c>
      <c r="K7203" t="s">
        <v>25249</v>
      </c>
      <c r="L7203" t="s">
        <v>30778</v>
      </c>
      <c r="M7203" t="s">
        <v>30772</v>
      </c>
      <c r="N7203">
        <v>65.95</v>
      </c>
      <c r="P7203">
        <v>1000</v>
      </c>
      <c r="R7203" t="s">
        <v>30773</v>
      </c>
      <c r="S7203" t="s">
        <v>30779</v>
      </c>
      <c r="V7203" t="s">
        <v>54</v>
      </c>
      <c r="Y7203" t="s">
        <v>30780</v>
      </c>
      <c r="AA7203" t="s">
        <v>56</v>
      </c>
      <c r="AB7203">
        <v>23.3</v>
      </c>
    </row>
    <row r="7204" spans="1:28" x14ac:dyDescent="0.3">
      <c r="A7204" t="s">
        <v>49</v>
      </c>
      <c r="C7204" t="s">
        <v>30781</v>
      </c>
      <c r="E7204">
        <v>10</v>
      </c>
      <c r="F7204">
        <v>0</v>
      </c>
      <c r="G7204" t="s">
        <v>30782</v>
      </c>
      <c r="H7204">
        <v>1</v>
      </c>
      <c r="I7204" t="s">
        <v>51</v>
      </c>
      <c r="J7204" t="s">
        <v>1604</v>
      </c>
      <c r="K7204" t="s">
        <v>25249</v>
      </c>
      <c r="L7204" t="s">
        <v>30783</v>
      </c>
      <c r="M7204" t="s">
        <v>30772</v>
      </c>
      <c r="N7204">
        <v>80.010000000000005</v>
      </c>
      <c r="P7204">
        <v>1000</v>
      </c>
      <c r="R7204" t="s">
        <v>30773</v>
      </c>
      <c r="S7204" t="s">
        <v>30784</v>
      </c>
      <c r="V7204" t="s">
        <v>54</v>
      </c>
      <c r="Y7204" t="s">
        <v>30785</v>
      </c>
      <c r="AA7204" t="s">
        <v>56</v>
      </c>
      <c r="AB7204">
        <v>25.8</v>
      </c>
    </row>
    <row r="7205" spans="1:28" x14ac:dyDescent="0.3">
      <c r="A7205" t="s">
        <v>49</v>
      </c>
      <c r="C7205" t="s">
        <v>30786</v>
      </c>
      <c r="E7205">
        <v>10</v>
      </c>
      <c r="F7205">
        <v>0</v>
      </c>
      <c r="G7205" t="s">
        <v>30787</v>
      </c>
      <c r="H7205">
        <v>1</v>
      </c>
      <c r="I7205" t="s">
        <v>51</v>
      </c>
      <c r="J7205" t="s">
        <v>1604</v>
      </c>
      <c r="K7205" t="s">
        <v>1269</v>
      </c>
      <c r="L7205" t="s">
        <v>30788</v>
      </c>
      <c r="M7205" t="s">
        <v>30789</v>
      </c>
      <c r="N7205">
        <v>32.22</v>
      </c>
      <c r="P7205">
        <v>998</v>
      </c>
      <c r="R7205" t="s">
        <v>30790</v>
      </c>
      <c r="S7205" t="s">
        <v>30791</v>
      </c>
      <c r="V7205" t="s">
        <v>54</v>
      </c>
      <c r="Y7205" t="s">
        <v>30792</v>
      </c>
      <c r="AA7205" t="s">
        <v>56</v>
      </c>
      <c r="AB7205">
        <v>4.9000000000000004</v>
      </c>
    </row>
    <row r="7206" spans="1:28" x14ac:dyDescent="0.3">
      <c r="A7206" t="s">
        <v>49</v>
      </c>
      <c r="C7206" t="s">
        <v>30786</v>
      </c>
      <c r="E7206">
        <v>10</v>
      </c>
      <c r="F7206">
        <v>0</v>
      </c>
      <c r="G7206" t="s">
        <v>30793</v>
      </c>
      <c r="H7206">
        <v>1</v>
      </c>
      <c r="I7206" t="s">
        <v>51</v>
      </c>
      <c r="J7206" t="s">
        <v>1604</v>
      </c>
      <c r="K7206" t="s">
        <v>10370</v>
      </c>
      <c r="L7206" t="s">
        <v>30794</v>
      </c>
      <c r="M7206" t="s">
        <v>30795</v>
      </c>
      <c r="N7206">
        <v>36.54</v>
      </c>
      <c r="P7206">
        <v>996</v>
      </c>
      <c r="R7206" t="s">
        <v>30796</v>
      </c>
      <c r="S7206" t="s">
        <v>30797</v>
      </c>
      <c r="V7206" t="s">
        <v>54</v>
      </c>
      <c r="Y7206" t="s">
        <v>30798</v>
      </c>
      <c r="AA7206" t="s">
        <v>56</v>
      </c>
      <c r="AB7206">
        <v>9.9</v>
      </c>
    </row>
    <row r="7207" spans="1:28" x14ac:dyDescent="0.3">
      <c r="A7207" t="s">
        <v>49</v>
      </c>
      <c r="C7207" t="s">
        <v>30786</v>
      </c>
      <c r="E7207">
        <v>10</v>
      </c>
      <c r="F7207">
        <v>0</v>
      </c>
      <c r="G7207" t="s">
        <v>30799</v>
      </c>
      <c r="H7207">
        <v>1</v>
      </c>
      <c r="I7207" t="s">
        <v>51</v>
      </c>
      <c r="J7207" t="s">
        <v>1604</v>
      </c>
      <c r="K7207" t="s">
        <v>30800</v>
      </c>
      <c r="L7207" t="s">
        <v>30801</v>
      </c>
      <c r="M7207" t="s">
        <v>30802</v>
      </c>
      <c r="N7207">
        <v>13.95</v>
      </c>
      <c r="P7207">
        <v>992</v>
      </c>
      <c r="R7207" t="s">
        <v>30803</v>
      </c>
      <c r="S7207" t="s">
        <v>30804</v>
      </c>
      <c r="V7207" t="s">
        <v>54</v>
      </c>
      <c r="Y7207" t="s">
        <v>30805</v>
      </c>
      <c r="AA7207" t="s">
        <v>56</v>
      </c>
      <c r="AB7207">
        <v>4.2</v>
      </c>
    </row>
    <row r="7208" spans="1:28" x14ac:dyDescent="0.3">
      <c r="A7208" t="s">
        <v>49</v>
      </c>
      <c r="C7208" t="s">
        <v>30806</v>
      </c>
      <c r="E7208">
        <v>10</v>
      </c>
      <c r="F7208">
        <v>0</v>
      </c>
      <c r="G7208" t="s">
        <v>30807</v>
      </c>
      <c r="H7208">
        <v>1</v>
      </c>
      <c r="I7208" t="s">
        <v>51</v>
      </c>
      <c r="J7208" t="s">
        <v>1604</v>
      </c>
      <c r="K7208" t="s">
        <v>25249</v>
      </c>
      <c r="L7208" t="s">
        <v>30808</v>
      </c>
      <c r="M7208" t="s">
        <v>30809</v>
      </c>
      <c r="N7208">
        <v>67.03</v>
      </c>
      <c r="P7208">
        <v>1000</v>
      </c>
      <c r="R7208" t="s">
        <v>30810</v>
      </c>
      <c r="S7208" t="s">
        <v>30811</v>
      </c>
      <c r="V7208" t="s">
        <v>54</v>
      </c>
      <c r="Y7208" t="s">
        <v>30812</v>
      </c>
      <c r="AA7208" t="s">
        <v>56</v>
      </c>
      <c r="AB7208">
        <v>14.1</v>
      </c>
    </row>
    <row r="7209" spans="1:28" x14ac:dyDescent="0.3">
      <c r="A7209" t="s">
        <v>49</v>
      </c>
      <c r="C7209" t="s">
        <v>30806</v>
      </c>
      <c r="E7209">
        <v>10</v>
      </c>
      <c r="F7209">
        <v>0</v>
      </c>
      <c r="G7209" t="s">
        <v>30813</v>
      </c>
      <c r="H7209">
        <v>1</v>
      </c>
      <c r="I7209" t="s">
        <v>51</v>
      </c>
      <c r="J7209" t="s">
        <v>1604</v>
      </c>
      <c r="K7209" t="s">
        <v>25249</v>
      </c>
      <c r="L7209" t="s">
        <v>30814</v>
      </c>
      <c r="M7209" t="s">
        <v>30809</v>
      </c>
      <c r="N7209">
        <v>73.52</v>
      </c>
      <c r="P7209">
        <v>1000</v>
      </c>
      <c r="R7209" t="s">
        <v>30810</v>
      </c>
      <c r="S7209" t="s">
        <v>30815</v>
      </c>
      <c r="V7209" t="s">
        <v>54</v>
      </c>
      <c r="Y7209" t="s">
        <v>30816</v>
      </c>
      <c r="AA7209" t="s">
        <v>56</v>
      </c>
      <c r="AB7209">
        <v>16.3</v>
      </c>
    </row>
    <row r="7210" spans="1:28" x14ac:dyDescent="0.3">
      <c r="A7210" t="s">
        <v>49</v>
      </c>
      <c r="C7210" t="s">
        <v>30806</v>
      </c>
      <c r="E7210">
        <v>10</v>
      </c>
      <c r="F7210">
        <v>0</v>
      </c>
      <c r="G7210" t="s">
        <v>30817</v>
      </c>
      <c r="H7210">
        <v>1</v>
      </c>
      <c r="I7210" t="s">
        <v>51</v>
      </c>
      <c r="J7210" t="s">
        <v>1604</v>
      </c>
      <c r="K7210" t="s">
        <v>25249</v>
      </c>
      <c r="L7210" t="s">
        <v>30818</v>
      </c>
      <c r="M7210" t="s">
        <v>30809</v>
      </c>
      <c r="N7210">
        <v>77.849999999999994</v>
      </c>
      <c r="P7210">
        <v>1000</v>
      </c>
      <c r="R7210" t="s">
        <v>30810</v>
      </c>
      <c r="S7210" t="s">
        <v>30819</v>
      </c>
      <c r="V7210" t="s">
        <v>54</v>
      </c>
      <c r="Y7210" t="s">
        <v>30820</v>
      </c>
      <c r="AA7210" t="s">
        <v>56</v>
      </c>
      <c r="AB7210">
        <v>19.399999999999999</v>
      </c>
    </row>
    <row r="7211" spans="1:28" x14ac:dyDescent="0.3">
      <c r="A7211" t="s">
        <v>49</v>
      </c>
      <c r="C7211" t="s">
        <v>30806</v>
      </c>
      <c r="E7211">
        <v>10</v>
      </c>
      <c r="F7211">
        <v>0</v>
      </c>
      <c r="G7211" t="s">
        <v>30821</v>
      </c>
      <c r="H7211">
        <v>1</v>
      </c>
      <c r="I7211" t="s">
        <v>51</v>
      </c>
      <c r="J7211" t="s">
        <v>1604</v>
      </c>
      <c r="K7211" t="s">
        <v>25249</v>
      </c>
      <c r="L7211" t="s">
        <v>30822</v>
      </c>
      <c r="M7211" t="s">
        <v>30823</v>
      </c>
      <c r="N7211">
        <v>62.71</v>
      </c>
      <c r="P7211">
        <v>1000</v>
      </c>
      <c r="R7211" t="s">
        <v>30824</v>
      </c>
      <c r="S7211" t="s">
        <v>30825</v>
      </c>
      <c r="V7211" t="s">
        <v>54</v>
      </c>
      <c r="Y7211" t="s">
        <v>30826</v>
      </c>
      <c r="AA7211" t="s">
        <v>56</v>
      </c>
      <c r="AB7211">
        <v>35.299999999999997</v>
      </c>
    </row>
    <row r="7212" spans="1:28" x14ac:dyDescent="0.3">
      <c r="A7212" t="s">
        <v>49</v>
      </c>
      <c r="C7212" t="s">
        <v>29552</v>
      </c>
      <c r="E7212">
        <v>10</v>
      </c>
      <c r="G7212" t="s">
        <v>30827</v>
      </c>
      <c r="H7212">
        <v>1</v>
      </c>
      <c r="I7212" t="s">
        <v>51</v>
      </c>
      <c r="J7212" t="s">
        <v>1604</v>
      </c>
      <c r="K7212" t="s">
        <v>29554</v>
      </c>
      <c r="L7212" t="s">
        <v>30828</v>
      </c>
      <c r="M7212" t="s">
        <v>30829</v>
      </c>
      <c r="N7212">
        <v>20.95</v>
      </c>
      <c r="P7212">
        <v>99</v>
      </c>
      <c r="S7212" t="s">
        <v>30830</v>
      </c>
      <c r="V7212" t="s">
        <v>54</v>
      </c>
      <c r="Y7212" t="s">
        <v>30831</v>
      </c>
      <c r="AA7212" t="s">
        <v>56</v>
      </c>
    </row>
    <row r="7213" spans="1:28" x14ac:dyDescent="0.3">
      <c r="A7213" t="s">
        <v>49</v>
      </c>
      <c r="C7213" t="s">
        <v>30832</v>
      </c>
      <c r="E7213">
        <v>10</v>
      </c>
      <c r="F7213">
        <v>0</v>
      </c>
      <c r="G7213" t="s">
        <v>30833</v>
      </c>
      <c r="H7213">
        <v>1</v>
      </c>
      <c r="I7213" t="s">
        <v>51</v>
      </c>
      <c r="J7213" t="s">
        <v>1604</v>
      </c>
      <c r="K7213" t="s">
        <v>27268</v>
      </c>
      <c r="L7213" t="s">
        <v>30834</v>
      </c>
      <c r="M7213" t="s">
        <v>30835</v>
      </c>
      <c r="N7213">
        <v>549</v>
      </c>
      <c r="P7213">
        <v>1000</v>
      </c>
      <c r="R7213" t="s">
        <v>30836</v>
      </c>
      <c r="S7213" t="s">
        <v>30837</v>
      </c>
      <c r="V7213" t="s">
        <v>54</v>
      </c>
      <c r="Y7213" t="s">
        <v>30838</v>
      </c>
      <c r="AA7213" t="s">
        <v>56</v>
      </c>
      <c r="AB7213">
        <v>159</v>
      </c>
    </row>
    <row r="7214" spans="1:28" x14ac:dyDescent="0.3">
      <c r="A7214" t="s">
        <v>49</v>
      </c>
      <c r="C7214" t="s">
        <v>30832</v>
      </c>
      <c r="E7214">
        <v>10</v>
      </c>
      <c r="F7214">
        <v>0</v>
      </c>
      <c r="G7214" t="s">
        <v>30839</v>
      </c>
      <c r="H7214">
        <v>1</v>
      </c>
      <c r="I7214" t="s">
        <v>51</v>
      </c>
      <c r="J7214" t="s">
        <v>1604</v>
      </c>
      <c r="K7214" t="s">
        <v>27268</v>
      </c>
      <c r="L7214" t="s">
        <v>30840</v>
      </c>
      <c r="M7214" t="s">
        <v>30841</v>
      </c>
      <c r="N7214">
        <v>599</v>
      </c>
      <c r="P7214">
        <v>1000</v>
      </c>
      <c r="R7214" t="s">
        <v>30842</v>
      </c>
      <c r="S7214" t="s">
        <v>30843</v>
      </c>
      <c r="V7214" t="s">
        <v>54</v>
      </c>
      <c r="Y7214" t="s">
        <v>30844</v>
      </c>
      <c r="AA7214" t="s">
        <v>56</v>
      </c>
      <c r="AB7214">
        <v>187.3</v>
      </c>
    </row>
    <row r="7215" spans="1:28" x14ac:dyDescent="0.3">
      <c r="A7215" t="s">
        <v>49</v>
      </c>
      <c r="C7215" t="s">
        <v>30832</v>
      </c>
      <c r="E7215">
        <v>10</v>
      </c>
      <c r="F7215">
        <v>0</v>
      </c>
      <c r="G7215" t="s">
        <v>30845</v>
      </c>
      <c r="H7215">
        <v>1</v>
      </c>
      <c r="I7215" t="s">
        <v>51</v>
      </c>
      <c r="J7215" t="s">
        <v>1604</v>
      </c>
      <c r="K7215" t="s">
        <v>27268</v>
      </c>
      <c r="L7215" t="s">
        <v>30846</v>
      </c>
      <c r="M7215" t="s">
        <v>30847</v>
      </c>
      <c r="N7215">
        <v>698</v>
      </c>
      <c r="P7215">
        <v>1000</v>
      </c>
      <c r="R7215" t="s">
        <v>30848</v>
      </c>
      <c r="S7215" t="s">
        <v>30849</v>
      </c>
      <c r="V7215" t="s">
        <v>54</v>
      </c>
      <c r="Y7215" t="s">
        <v>30850</v>
      </c>
      <c r="AA7215" t="s">
        <v>56</v>
      </c>
      <c r="AB7215">
        <v>212</v>
      </c>
    </row>
    <row r="7216" spans="1:28" x14ac:dyDescent="0.3">
      <c r="A7216" t="s">
        <v>49</v>
      </c>
      <c r="C7216" t="s">
        <v>30832</v>
      </c>
      <c r="E7216">
        <v>10</v>
      </c>
      <c r="F7216">
        <v>0</v>
      </c>
      <c r="G7216" t="s">
        <v>30851</v>
      </c>
      <c r="H7216">
        <v>1</v>
      </c>
      <c r="I7216" t="s">
        <v>51</v>
      </c>
      <c r="J7216" t="s">
        <v>1604</v>
      </c>
      <c r="K7216" t="s">
        <v>27268</v>
      </c>
      <c r="L7216" t="s">
        <v>30852</v>
      </c>
      <c r="M7216" t="s">
        <v>30853</v>
      </c>
      <c r="N7216">
        <v>799</v>
      </c>
      <c r="P7216">
        <v>1000</v>
      </c>
      <c r="R7216" t="s">
        <v>30854</v>
      </c>
      <c r="S7216" t="s">
        <v>30855</v>
      </c>
      <c r="V7216" t="s">
        <v>54</v>
      </c>
      <c r="Y7216" t="s">
        <v>30856</v>
      </c>
      <c r="AA7216" t="s">
        <v>56</v>
      </c>
      <c r="AB7216">
        <v>236.7</v>
      </c>
    </row>
    <row r="7217" spans="1:28" x14ac:dyDescent="0.3">
      <c r="A7217" t="s">
        <v>49</v>
      </c>
      <c r="C7217" t="s">
        <v>30857</v>
      </c>
      <c r="E7217">
        <v>10</v>
      </c>
      <c r="G7217" t="s">
        <v>30858</v>
      </c>
      <c r="H7217">
        <v>1</v>
      </c>
      <c r="I7217" t="s">
        <v>51</v>
      </c>
      <c r="J7217" t="s">
        <v>1604</v>
      </c>
      <c r="K7217" t="s">
        <v>29554</v>
      </c>
      <c r="L7217" t="s">
        <v>30859</v>
      </c>
      <c r="M7217" t="s">
        <v>30859</v>
      </c>
      <c r="N7217">
        <v>21.95</v>
      </c>
      <c r="P7217">
        <v>99</v>
      </c>
      <c r="S7217" t="s">
        <v>30860</v>
      </c>
      <c r="V7217" t="s">
        <v>54</v>
      </c>
      <c r="Y7217" t="s">
        <v>30861</v>
      </c>
      <c r="AA7217" t="s">
        <v>56</v>
      </c>
    </row>
    <row r="7218" spans="1:28" x14ac:dyDescent="0.3">
      <c r="A7218" t="s">
        <v>49</v>
      </c>
      <c r="C7218" t="s">
        <v>30862</v>
      </c>
      <c r="E7218">
        <v>10</v>
      </c>
      <c r="F7218">
        <v>0</v>
      </c>
      <c r="G7218" t="s">
        <v>30863</v>
      </c>
      <c r="H7218">
        <v>1</v>
      </c>
      <c r="I7218" t="s">
        <v>51</v>
      </c>
      <c r="J7218" t="s">
        <v>1604</v>
      </c>
      <c r="K7218" t="s">
        <v>1688</v>
      </c>
      <c r="L7218" t="s">
        <v>30864</v>
      </c>
      <c r="M7218" t="s">
        <v>30864</v>
      </c>
      <c r="N7218">
        <v>29.73</v>
      </c>
      <c r="P7218">
        <v>1000</v>
      </c>
      <c r="R7218" t="s">
        <v>30862</v>
      </c>
      <c r="S7218" t="s">
        <v>30865</v>
      </c>
      <c r="V7218" t="s">
        <v>54</v>
      </c>
      <c r="Y7218" t="s">
        <v>30866</v>
      </c>
      <c r="AA7218" t="s">
        <v>56</v>
      </c>
      <c r="AB7218">
        <v>0</v>
      </c>
    </row>
    <row r="7219" spans="1:28" x14ac:dyDescent="0.3">
      <c r="A7219" t="s">
        <v>49</v>
      </c>
      <c r="C7219" t="s">
        <v>30867</v>
      </c>
      <c r="E7219">
        <v>10</v>
      </c>
      <c r="F7219">
        <v>0</v>
      </c>
      <c r="G7219" t="s">
        <v>30868</v>
      </c>
      <c r="H7219">
        <v>1</v>
      </c>
      <c r="I7219" t="s">
        <v>51</v>
      </c>
      <c r="J7219" t="s">
        <v>1604</v>
      </c>
      <c r="K7219" t="s">
        <v>27268</v>
      </c>
      <c r="L7219" t="s">
        <v>30869</v>
      </c>
      <c r="M7219" t="s">
        <v>29822</v>
      </c>
      <c r="N7219">
        <v>21.08</v>
      </c>
      <c r="P7219">
        <v>1000</v>
      </c>
      <c r="R7219" t="s">
        <v>30870</v>
      </c>
      <c r="S7219" t="s">
        <v>30871</v>
      </c>
      <c r="V7219" t="s">
        <v>54</v>
      </c>
      <c r="Y7219" t="s">
        <v>30872</v>
      </c>
      <c r="AA7219" t="s">
        <v>56</v>
      </c>
      <c r="AB7219">
        <v>0.5</v>
      </c>
    </row>
    <row r="7220" spans="1:28" x14ac:dyDescent="0.3">
      <c r="A7220" t="s">
        <v>49</v>
      </c>
      <c r="C7220" t="s">
        <v>30873</v>
      </c>
      <c r="E7220">
        <v>10</v>
      </c>
      <c r="F7220">
        <v>0</v>
      </c>
      <c r="G7220" t="s">
        <v>30874</v>
      </c>
      <c r="H7220">
        <v>1</v>
      </c>
      <c r="I7220" t="s">
        <v>51</v>
      </c>
      <c r="J7220" t="s">
        <v>1604</v>
      </c>
      <c r="K7220" t="s">
        <v>27268</v>
      </c>
      <c r="L7220" t="s">
        <v>30875</v>
      </c>
      <c r="M7220" t="s">
        <v>30876</v>
      </c>
      <c r="N7220">
        <v>3.14</v>
      </c>
      <c r="P7220">
        <v>1000</v>
      </c>
      <c r="R7220" t="s">
        <v>30877</v>
      </c>
      <c r="S7220" t="s">
        <v>30878</v>
      </c>
      <c r="V7220" t="s">
        <v>54</v>
      </c>
      <c r="Y7220" t="s">
        <v>30879</v>
      </c>
      <c r="AA7220" t="s">
        <v>56</v>
      </c>
      <c r="AB7220">
        <v>0</v>
      </c>
    </row>
    <row r="7221" spans="1:28" x14ac:dyDescent="0.3">
      <c r="A7221" t="s">
        <v>49</v>
      </c>
      <c r="C7221" t="s">
        <v>30880</v>
      </c>
      <c r="E7221">
        <v>10</v>
      </c>
      <c r="F7221">
        <v>0</v>
      </c>
      <c r="G7221" t="s">
        <v>30881</v>
      </c>
      <c r="H7221">
        <v>1</v>
      </c>
      <c r="I7221" t="s">
        <v>51</v>
      </c>
      <c r="J7221" t="s">
        <v>1604</v>
      </c>
      <c r="K7221" t="s">
        <v>27268</v>
      </c>
      <c r="L7221" t="s">
        <v>30882</v>
      </c>
      <c r="M7221" t="s">
        <v>30883</v>
      </c>
      <c r="N7221">
        <v>3.05</v>
      </c>
      <c r="P7221">
        <v>1000</v>
      </c>
      <c r="R7221" t="s">
        <v>30884</v>
      </c>
      <c r="S7221" t="s">
        <v>30885</v>
      </c>
      <c r="V7221" t="s">
        <v>54</v>
      </c>
      <c r="Y7221" t="s">
        <v>30886</v>
      </c>
      <c r="AA7221" t="s">
        <v>56</v>
      </c>
      <c r="AB7221">
        <v>0</v>
      </c>
    </row>
    <row r="7222" spans="1:28" x14ac:dyDescent="0.3">
      <c r="A7222" t="s">
        <v>49</v>
      </c>
      <c r="C7222" t="s">
        <v>30887</v>
      </c>
      <c r="E7222">
        <v>10</v>
      </c>
      <c r="F7222">
        <v>0</v>
      </c>
      <c r="G7222" t="s">
        <v>30888</v>
      </c>
      <c r="H7222">
        <v>1</v>
      </c>
      <c r="I7222" t="s">
        <v>51</v>
      </c>
      <c r="J7222" t="s">
        <v>1604</v>
      </c>
      <c r="K7222" t="s">
        <v>3125</v>
      </c>
      <c r="L7222" t="s">
        <v>30889</v>
      </c>
      <c r="M7222" t="s">
        <v>30890</v>
      </c>
      <c r="N7222">
        <v>49.95</v>
      </c>
      <c r="P7222">
        <v>1000</v>
      </c>
      <c r="R7222" t="s">
        <v>30891</v>
      </c>
      <c r="S7222" t="s">
        <v>30892</v>
      </c>
      <c r="V7222" t="s">
        <v>54</v>
      </c>
      <c r="Y7222" t="s">
        <v>30893</v>
      </c>
      <c r="AA7222" t="s">
        <v>56</v>
      </c>
      <c r="AB7222">
        <v>0</v>
      </c>
    </row>
    <row r="7223" spans="1:28" x14ac:dyDescent="0.3">
      <c r="A7223" t="s">
        <v>49</v>
      </c>
      <c r="C7223" t="s">
        <v>30894</v>
      </c>
      <c r="E7223">
        <v>10</v>
      </c>
      <c r="F7223">
        <v>0</v>
      </c>
      <c r="G7223" t="s">
        <v>30895</v>
      </c>
      <c r="H7223">
        <v>1</v>
      </c>
      <c r="I7223" t="s">
        <v>51</v>
      </c>
      <c r="J7223" t="s">
        <v>1604</v>
      </c>
      <c r="K7223" t="s">
        <v>27268</v>
      </c>
      <c r="L7223" t="s">
        <v>30896</v>
      </c>
      <c r="M7223" t="s">
        <v>30125</v>
      </c>
      <c r="N7223">
        <v>42.95</v>
      </c>
      <c r="P7223">
        <v>1000</v>
      </c>
      <c r="R7223" t="s">
        <v>30125</v>
      </c>
      <c r="S7223" t="s">
        <v>30897</v>
      </c>
      <c r="V7223" t="s">
        <v>54</v>
      </c>
      <c r="Y7223" t="s">
        <v>30898</v>
      </c>
      <c r="AA7223" t="s">
        <v>56</v>
      </c>
      <c r="AB7223">
        <v>2.2000000000000002</v>
      </c>
    </row>
    <row r="7224" spans="1:28" x14ac:dyDescent="0.3">
      <c r="A7224" t="s">
        <v>49</v>
      </c>
      <c r="C7224" t="s">
        <v>30899</v>
      </c>
      <c r="E7224">
        <v>10</v>
      </c>
      <c r="G7224" t="s">
        <v>30900</v>
      </c>
      <c r="H7224">
        <v>1</v>
      </c>
      <c r="I7224" t="s">
        <v>51</v>
      </c>
      <c r="J7224" t="s">
        <v>1604</v>
      </c>
      <c r="K7224" t="s">
        <v>29375</v>
      </c>
      <c r="L7224" t="s">
        <v>30901</v>
      </c>
      <c r="M7224" t="s">
        <v>30901</v>
      </c>
      <c r="N7224">
        <v>32.43</v>
      </c>
      <c r="P7224">
        <v>99</v>
      </c>
      <c r="S7224" t="s">
        <v>30902</v>
      </c>
      <c r="V7224" t="s">
        <v>54</v>
      </c>
      <c r="Y7224" t="s">
        <v>30903</v>
      </c>
      <c r="AA7224" t="s">
        <v>56</v>
      </c>
    </row>
    <row r="7225" spans="1:28" x14ac:dyDescent="0.3">
      <c r="A7225" t="s">
        <v>49</v>
      </c>
      <c r="C7225" t="s">
        <v>30904</v>
      </c>
      <c r="E7225">
        <v>10</v>
      </c>
      <c r="F7225">
        <v>0</v>
      </c>
      <c r="G7225" t="s">
        <v>30905</v>
      </c>
      <c r="H7225">
        <v>1</v>
      </c>
      <c r="I7225" t="s">
        <v>51</v>
      </c>
      <c r="J7225" t="s">
        <v>1604</v>
      </c>
      <c r="K7225" t="s">
        <v>27268</v>
      </c>
      <c r="L7225" t="s">
        <v>30906</v>
      </c>
      <c r="M7225" t="s">
        <v>2784</v>
      </c>
      <c r="N7225">
        <v>10.95</v>
      </c>
      <c r="P7225">
        <v>997</v>
      </c>
      <c r="R7225" t="s">
        <v>30907</v>
      </c>
      <c r="S7225" t="s">
        <v>30908</v>
      </c>
      <c r="V7225" t="s">
        <v>54</v>
      </c>
      <c r="Y7225" t="s">
        <v>30909</v>
      </c>
      <c r="AA7225" t="s">
        <v>56</v>
      </c>
      <c r="AB7225">
        <v>0</v>
      </c>
    </row>
    <row r="7226" spans="1:28" x14ac:dyDescent="0.3">
      <c r="A7226" t="s">
        <v>49</v>
      </c>
      <c r="C7226" t="s">
        <v>30910</v>
      </c>
      <c r="E7226">
        <v>10</v>
      </c>
      <c r="F7226">
        <v>0</v>
      </c>
      <c r="G7226" t="s">
        <v>30911</v>
      </c>
      <c r="H7226">
        <v>1</v>
      </c>
      <c r="I7226" t="s">
        <v>51</v>
      </c>
      <c r="J7226" t="s">
        <v>1604</v>
      </c>
      <c r="K7226" t="s">
        <v>30912</v>
      </c>
      <c r="L7226" t="s">
        <v>30913</v>
      </c>
      <c r="M7226" t="s">
        <v>30914</v>
      </c>
      <c r="N7226">
        <v>6.36</v>
      </c>
      <c r="P7226">
        <v>992</v>
      </c>
      <c r="R7226" t="s">
        <v>30915</v>
      </c>
      <c r="S7226" t="s">
        <v>30916</v>
      </c>
      <c r="V7226" t="s">
        <v>54</v>
      </c>
      <c r="Y7226" t="s">
        <v>30917</v>
      </c>
      <c r="AA7226" t="s">
        <v>56</v>
      </c>
      <c r="AB7226">
        <v>0</v>
      </c>
    </row>
    <row r="7227" spans="1:28" x14ac:dyDescent="0.3">
      <c r="A7227" t="s">
        <v>49</v>
      </c>
      <c r="C7227" t="s">
        <v>30910</v>
      </c>
      <c r="E7227">
        <v>10</v>
      </c>
      <c r="F7227">
        <v>0</v>
      </c>
      <c r="G7227" t="s">
        <v>30918</v>
      </c>
      <c r="H7227">
        <v>1</v>
      </c>
      <c r="I7227" t="s">
        <v>51</v>
      </c>
      <c r="J7227" t="s">
        <v>1604</v>
      </c>
      <c r="K7227" t="s">
        <v>30912</v>
      </c>
      <c r="L7227" t="s">
        <v>30919</v>
      </c>
      <c r="M7227" t="s">
        <v>30920</v>
      </c>
      <c r="N7227">
        <v>6.45</v>
      </c>
      <c r="P7227">
        <v>988</v>
      </c>
      <c r="R7227" t="s">
        <v>30921</v>
      </c>
      <c r="S7227" t="s">
        <v>30922</v>
      </c>
      <c r="V7227" t="s">
        <v>54</v>
      </c>
      <c r="Y7227" t="s">
        <v>30923</v>
      </c>
      <c r="AA7227" t="s">
        <v>56</v>
      </c>
      <c r="AB7227">
        <v>0</v>
      </c>
    </row>
    <row r="7228" spans="1:28" x14ac:dyDescent="0.3">
      <c r="A7228" t="s">
        <v>49</v>
      </c>
      <c r="C7228" t="s">
        <v>30924</v>
      </c>
      <c r="E7228">
        <v>10</v>
      </c>
      <c r="G7228" t="s">
        <v>30925</v>
      </c>
      <c r="H7228">
        <v>1</v>
      </c>
      <c r="I7228" t="s">
        <v>51</v>
      </c>
      <c r="J7228" t="s">
        <v>1604</v>
      </c>
      <c r="K7228" t="s">
        <v>10153</v>
      </c>
      <c r="M7228" t="s">
        <v>30926</v>
      </c>
      <c r="N7228">
        <v>120</v>
      </c>
      <c r="P7228">
        <v>997</v>
      </c>
      <c r="S7228" t="s">
        <v>30927</v>
      </c>
      <c r="V7228" t="s">
        <v>54</v>
      </c>
      <c r="Y7228" t="s">
        <v>30928</v>
      </c>
      <c r="AA7228" t="s">
        <v>56</v>
      </c>
    </row>
    <row r="7229" spans="1:28" x14ac:dyDescent="0.3">
      <c r="A7229" t="s">
        <v>49</v>
      </c>
      <c r="C7229" t="s">
        <v>30929</v>
      </c>
      <c r="E7229">
        <v>10</v>
      </c>
      <c r="G7229" t="s">
        <v>30930</v>
      </c>
      <c r="H7229">
        <v>1</v>
      </c>
      <c r="I7229" t="s">
        <v>51</v>
      </c>
      <c r="J7229" t="s">
        <v>1604</v>
      </c>
      <c r="K7229" t="s">
        <v>10153</v>
      </c>
      <c r="M7229" t="s">
        <v>30931</v>
      </c>
      <c r="N7229">
        <v>64.95</v>
      </c>
      <c r="P7229">
        <v>994</v>
      </c>
      <c r="S7229" t="s">
        <v>30932</v>
      </c>
      <c r="V7229" t="s">
        <v>54</v>
      </c>
      <c r="Y7229" t="s">
        <v>30933</v>
      </c>
      <c r="AA7229" t="s">
        <v>56</v>
      </c>
    </row>
    <row r="7230" spans="1:28" x14ac:dyDescent="0.3">
      <c r="A7230" t="s">
        <v>49</v>
      </c>
      <c r="C7230" t="s">
        <v>30479</v>
      </c>
      <c r="E7230">
        <v>10</v>
      </c>
      <c r="F7230">
        <v>0</v>
      </c>
      <c r="G7230" t="s">
        <v>30934</v>
      </c>
      <c r="H7230">
        <v>1</v>
      </c>
      <c r="I7230" t="s">
        <v>51</v>
      </c>
      <c r="J7230" t="s">
        <v>1604</v>
      </c>
      <c r="K7230" t="s">
        <v>27268</v>
      </c>
      <c r="L7230" t="s">
        <v>30935</v>
      </c>
      <c r="M7230" t="s">
        <v>30482</v>
      </c>
      <c r="N7230">
        <v>57.55</v>
      </c>
      <c r="P7230">
        <v>1000</v>
      </c>
      <c r="R7230" t="s">
        <v>30482</v>
      </c>
      <c r="S7230" t="s">
        <v>30936</v>
      </c>
      <c r="V7230" t="s">
        <v>54</v>
      </c>
      <c r="Y7230" t="s">
        <v>30937</v>
      </c>
      <c r="AA7230" t="s">
        <v>56</v>
      </c>
      <c r="AB7230">
        <v>9.1999999999999993</v>
      </c>
    </row>
    <row r="7231" spans="1:28" x14ac:dyDescent="0.3">
      <c r="A7231" t="s">
        <v>49</v>
      </c>
      <c r="C7231" t="s">
        <v>30938</v>
      </c>
      <c r="E7231">
        <v>10</v>
      </c>
      <c r="F7231">
        <v>0</v>
      </c>
      <c r="G7231" t="s">
        <v>30939</v>
      </c>
      <c r="H7231">
        <v>1</v>
      </c>
      <c r="I7231" t="s">
        <v>51</v>
      </c>
      <c r="J7231" t="s">
        <v>1604</v>
      </c>
      <c r="K7231" t="s">
        <v>27268</v>
      </c>
      <c r="L7231" t="s">
        <v>30940</v>
      </c>
      <c r="M7231" t="s">
        <v>29334</v>
      </c>
      <c r="N7231">
        <v>5.74</v>
      </c>
      <c r="P7231">
        <v>1000</v>
      </c>
      <c r="R7231" t="s">
        <v>29334</v>
      </c>
      <c r="S7231" t="s">
        <v>30941</v>
      </c>
      <c r="V7231" t="s">
        <v>54</v>
      </c>
      <c r="Y7231" t="s">
        <v>30942</v>
      </c>
      <c r="AA7231" t="s">
        <v>56</v>
      </c>
      <c r="AB7231">
        <v>0</v>
      </c>
    </row>
    <row r="7232" spans="1:28" x14ac:dyDescent="0.3">
      <c r="A7232" t="s">
        <v>49</v>
      </c>
      <c r="C7232" t="s">
        <v>30943</v>
      </c>
      <c r="E7232">
        <v>10</v>
      </c>
      <c r="F7232">
        <v>0</v>
      </c>
      <c r="G7232" t="s">
        <v>30944</v>
      </c>
      <c r="H7232">
        <v>1</v>
      </c>
      <c r="I7232" t="s">
        <v>51</v>
      </c>
      <c r="J7232" t="s">
        <v>1604</v>
      </c>
      <c r="K7232" t="s">
        <v>27268</v>
      </c>
      <c r="L7232" t="s">
        <v>30945</v>
      </c>
      <c r="M7232" t="s">
        <v>29488</v>
      </c>
      <c r="N7232">
        <v>23.5</v>
      </c>
      <c r="P7232">
        <v>998</v>
      </c>
      <c r="R7232" t="s">
        <v>29488</v>
      </c>
      <c r="S7232" t="s">
        <v>30946</v>
      </c>
      <c r="V7232" t="s">
        <v>54</v>
      </c>
      <c r="Y7232" t="s">
        <v>30947</v>
      </c>
      <c r="AA7232" t="s">
        <v>56</v>
      </c>
      <c r="AB7232">
        <v>0</v>
      </c>
    </row>
    <row r="7233" spans="1:28" x14ac:dyDescent="0.3">
      <c r="A7233" t="s">
        <v>49</v>
      </c>
      <c r="C7233" t="s">
        <v>30948</v>
      </c>
      <c r="E7233">
        <v>10</v>
      </c>
      <c r="F7233">
        <v>0</v>
      </c>
      <c r="G7233" t="s">
        <v>30949</v>
      </c>
      <c r="H7233">
        <v>1</v>
      </c>
      <c r="I7233" t="s">
        <v>51</v>
      </c>
      <c r="J7233" t="s">
        <v>1604</v>
      </c>
      <c r="K7233" t="s">
        <v>27268</v>
      </c>
      <c r="L7233" t="s">
        <v>30950</v>
      </c>
      <c r="M7233" t="s">
        <v>29986</v>
      </c>
      <c r="N7233">
        <v>18.43</v>
      </c>
      <c r="P7233">
        <v>1000</v>
      </c>
      <c r="R7233" t="s">
        <v>29986</v>
      </c>
      <c r="S7233" t="s">
        <v>30951</v>
      </c>
      <c r="V7233" t="s">
        <v>54</v>
      </c>
      <c r="Y7233" t="s">
        <v>30952</v>
      </c>
      <c r="AA7233" t="s">
        <v>56</v>
      </c>
      <c r="AB7233">
        <v>0</v>
      </c>
    </row>
    <row r="7234" spans="1:28" x14ac:dyDescent="0.3">
      <c r="A7234" t="s">
        <v>49</v>
      </c>
      <c r="C7234" t="s">
        <v>30953</v>
      </c>
      <c r="E7234">
        <v>10</v>
      </c>
      <c r="F7234">
        <v>0</v>
      </c>
      <c r="G7234" t="s">
        <v>30954</v>
      </c>
      <c r="H7234">
        <v>1</v>
      </c>
      <c r="I7234" t="s">
        <v>51</v>
      </c>
      <c r="J7234" t="s">
        <v>1604</v>
      </c>
      <c r="K7234" t="s">
        <v>30955</v>
      </c>
      <c r="L7234" t="s">
        <v>30956</v>
      </c>
      <c r="M7234" t="s">
        <v>29500</v>
      </c>
      <c r="N7234">
        <v>30.82</v>
      </c>
      <c r="P7234">
        <v>1000</v>
      </c>
      <c r="R7234" t="s">
        <v>29500</v>
      </c>
      <c r="S7234" t="s">
        <v>30957</v>
      </c>
      <c r="V7234" t="s">
        <v>54</v>
      </c>
      <c r="Y7234" t="s">
        <v>30958</v>
      </c>
      <c r="AA7234" t="s">
        <v>56</v>
      </c>
      <c r="AB7234">
        <v>0</v>
      </c>
    </row>
    <row r="7235" spans="1:28" x14ac:dyDescent="0.3">
      <c r="A7235" t="s">
        <v>49</v>
      </c>
      <c r="C7235" t="s">
        <v>30959</v>
      </c>
      <c r="E7235">
        <v>10</v>
      </c>
      <c r="F7235">
        <v>0</v>
      </c>
      <c r="G7235" t="s">
        <v>30960</v>
      </c>
      <c r="H7235">
        <v>1</v>
      </c>
      <c r="I7235" t="s">
        <v>51</v>
      </c>
      <c r="J7235" t="s">
        <v>1604</v>
      </c>
      <c r="K7235" t="s">
        <v>27268</v>
      </c>
      <c r="L7235" t="s">
        <v>30961</v>
      </c>
      <c r="M7235" t="s">
        <v>30962</v>
      </c>
      <c r="N7235">
        <v>25.27</v>
      </c>
      <c r="P7235">
        <v>1000</v>
      </c>
      <c r="R7235" t="s">
        <v>30113</v>
      </c>
      <c r="S7235" t="s">
        <v>30963</v>
      </c>
      <c r="V7235" t="s">
        <v>54</v>
      </c>
      <c r="Y7235" t="s">
        <v>30964</v>
      </c>
      <c r="AA7235" t="s">
        <v>56</v>
      </c>
      <c r="AB7235">
        <v>0</v>
      </c>
    </row>
    <row r="7236" spans="1:28" x14ac:dyDescent="0.3">
      <c r="A7236" t="s">
        <v>49</v>
      </c>
      <c r="C7236" t="s">
        <v>30965</v>
      </c>
      <c r="E7236">
        <v>10</v>
      </c>
      <c r="F7236">
        <v>0</v>
      </c>
      <c r="G7236" t="s">
        <v>30966</v>
      </c>
      <c r="H7236">
        <v>1</v>
      </c>
      <c r="I7236" t="s">
        <v>51</v>
      </c>
      <c r="J7236" t="s">
        <v>1604</v>
      </c>
      <c r="K7236" t="s">
        <v>27268</v>
      </c>
      <c r="L7236" t="s">
        <v>30967</v>
      </c>
      <c r="M7236" t="s">
        <v>29549</v>
      </c>
      <c r="N7236">
        <v>29.93</v>
      </c>
      <c r="P7236">
        <v>1000</v>
      </c>
      <c r="R7236" t="s">
        <v>29549</v>
      </c>
      <c r="S7236" t="s">
        <v>30968</v>
      </c>
      <c r="V7236" t="s">
        <v>54</v>
      </c>
      <c r="Y7236" t="s">
        <v>30969</v>
      </c>
      <c r="AA7236" t="s">
        <v>56</v>
      </c>
      <c r="AB7236">
        <v>0</v>
      </c>
    </row>
    <row r="7237" spans="1:28" x14ac:dyDescent="0.3">
      <c r="A7237" t="s">
        <v>49</v>
      </c>
      <c r="C7237" t="s">
        <v>30970</v>
      </c>
      <c r="E7237">
        <v>10</v>
      </c>
      <c r="F7237">
        <v>0</v>
      </c>
      <c r="G7237" t="s">
        <v>30971</v>
      </c>
      <c r="H7237">
        <v>1</v>
      </c>
      <c r="I7237" t="s">
        <v>51</v>
      </c>
      <c r="J7237" t="s">
        <v>1604</v>
      </c>
      <c r="K7237" t="s">
        <v>27268</v>
      </c>
      <c r="L7237" t="s">
        <v>30972</v>
      </c>
      <c r="M7237" t="s">
        <v>30973</v>
      </c>
      <c r="N7237">
        <v>230.73</v>
      </c>
      <c r="P7237">
        <v>1000</v>
      </c>
      <c r="R7237" t="s">
        <v>30973</v>
      </c>
      <c r="S7237" t="s">
        <v>30974</v>
      </c>
      <c r="V7237" t="s">
        <v>54</v>
      </c>
      <c r="Y7237" t="s">
        <v>30975</v>
      </c>
      <c r="AA7237" t="s">
        <v>56</v>
      </c>
      <c r="AB7237">
        <v>0</v>
      </c>
    </row>
    <row r="7238" spans="1:28" x14ac:dyDescent="0.3">
      <c r="A7238" t="s">
        <v>49</v>
      </c>
      <c r="C7238" t="s">
        <v>30976</v>
      </c>
      <c r="E7238">
        <v>10</v>
      </c>
      <c r="F7238">
        <v>0</v>
      </c>
      <c r="G7238" t="s">
        <v>30977</v>
      </c>
      <c r="H7238">
        <v>1</v>
      </c>
      <c r="I7238" t="s">
        <v>51</v>
      </c>
      <c r="J7238" t="s">
        <v>1604</v>
      </c>
      <c r="K7238" t="s">
        <v>27268</v>
      </c>
      <c r="L7238" t="s">
        <v>30978</v>
      </c>
      <c r="M7238" t="s">
        <v>30979</v>
      </c>
      <c r="N7238">
        <v>7.95</v>
      </c>
      <c r="P7238">
        <v>1000</v>
      </c>
      <c r="R7238" t="s">
        <v>30979</v>
      </c>
      <c r="S7238" t="s">
        <v>30980</v>
      </c>
      <c r="V7238" t="s">
        <v>54</v>
      </c>
      <c r="Y7238" t="s">
        <v>30981</v>
      </c>
      <c r="AA7238" t="s">
        <v>56</v>
      </c>
      <c r="AB7238">
        <v>0.3</v>
      </c>
    </row>
    <row r="7239" spans="1:28" x14ac:dyDescent="0.3">
      <c r="A7239" t="s">
        <v>49</v>
      </c>
      <c r="C7239" t="s">
        <v>30982</v>
      </c>
      <c r="E7239">
        <v>10</v>
      </c>
      <c r="F7239">
        <v>0</v>
      </c>
      <c r="G7239" t="s">
        <v>30983</v>
      </c>
      <c r="H7239">
        <v>1</v>
      </c>
      <c r="I7239" t="s">
        <v>51</v>
      </c>
      <c r="J7239" t="s">
        <v>1604</v>
      </c>
      <c r="K7239" t="s">
        <v>27268</v>
      </c>
      <c r="L7239" t="s">
        <v>30984</v>
      </c>
      <c r="M7239" t="s">
        <v>30168</v>
      </c>
      <c r="N7239">
        <v>45.09</v>
      </c>
      <c r="P7239">
        <v>1000</v>
      </c>
      <c r="R7239" t="s">
        <v>30168</v>
      </c>
      <c r="S7239" t="s">
        <v>30985</v>
      </c>
      <c r="V7239" t="s">
        <v>54</v>
      </c>
      <c r="Y7239" t="s">
        <v>30986</v>
      </c>
      <c r="AA7239" t="s">
        <v>56</v>
      </c>
      <c r="AB7239">
        <v>0</v>
      </c>
    </row>
    <row r="7240" spans="1:28" x14ac:dyDescent="0.3">
      <c r="A7240" t="s">
        <v>49</v>
      </c>
      <c r="C7240" t="s">
        <v>30987</v>
      </c>
      <c r="E7240">
        <v>10</v>
      </c>
      <c r="F7240">
        <v>0</v>
      </c>
      <c r="G7240" t="s">
        <v>30988</v>
      </c>
      <c r="H7240">
        <v>1</v>
      </c>
      <c r="I7240" t="s">
        <v>51</v>
      </c>
      <c r="J7240" t="s">
        <v>1604</v>
      </c>
      <c r="K7240" t="s">
        <v>27268</v>
      </c>
      <c r="L7240" t="s">
        <v>30984</v>
      </c>
      <c r="M7240" t="s">
        <v>30168</v>
      </c>
      <c r="N7240">
        <v>46.45</v>
      </c>
      <c r="P7240">
        <v>1000</v>
      </c>
      <c r="R7240" t="s">
        <v>30168</v>
      </c>
      <c r="S7240" t="s">
        <v>30989</v>
      </c>
      <c r="V7240" t="s">
        <v>54</v>
      </c>
      <c r="Y7240" t="s">
        <v>30990</v>
      </c>
      <c r="AA7240" t="s">
        <v>56</v>
      </c>
      <c r="AB7240">
        <v>0</v>
      </c>
    </row>
    <row r="7241" spans="1:28" x14ac:dyDescent="0.3">
      <c r="A7241" t="s">
        <v>49</v>
      </c>
      <c r="C7241" t="s">
        <v>30991</v>
      </c>
      <c r="E7241">
        <v>10</v>
      </c>
      <c r="G7241" t="s">
        <v>30992</v>
      </c>
      <c r="H7241">
        <v>1</v>
      </c>
      <c r="I7241" t="s">
        <v>51</v>
      </c>
      <c r="J7241" t="s">
        <v>1604</v>
      </c>
      <c r="K7241" t="s">
        <v>30955</v>
      </c>
      <c r="L7241" t="s">
        <v>30993</v>
      </c>
      <c r="M7241" t="s">
        <v>30993</v>
      </c>
      <c r="N7241">
        <v>53.12</v>
      </c>
      <c r="P7241">
        <v>99</v>
      </c>
      <c r="S7241" t="s">
        <v>30994</v>
      </c>
      <c r="V7241" t="s">
        <v>54</v>
      </c>
      <c r="Y7241" t="s">
        <v>30995</v>
      </c>
      <c r="AA7241" t="s">
        <v>56</v>
      </c>
    </row>
    <row r="7242" spans="1:28" x14ac:dyDescent="0.3">
      <c r="A7242" t="s">
        <v>49</v>
      </c>
      <c r="C7242" t="s">
        <v>30996</v>
      </c>
      <c r="E7242">
        <v>10</v>
      </c>
      <c r="G7242" t="s">
        <v>30997</v>
      </c>
      <c r="H7242">
        <v>1</v>
      </c>
      <c r="I7242" t="s">
        <v>51</v>
      </c>
      <c r="J7242" t="s">
        <v>1604</v>
      </c>
      <c r="K7242" t="s">
        <v>30998</v>
      </c>
      <c r="L7242" t="s">
        <v>30999</v>
      </c>
      <c r="M7242" t="s">
        <v>30999</v>
      </c>
      <c r="N7242">
        <v>4.53</v>
      </c>
      <c r="P7242">
        <v>99</v>
      </c>
      <c r="S7242" t="s">
        <v>31000</v>
      </c>
      <c r="V7242" t="s">
        <v>54</v>
      </c>
      <c r="Y7242" t="s">
        <v>31001</v>
      </c>
      <c r="AA7242" t="s">
        <v>56</v>
      </c>
    </row>
    <row r="7243" spans="1:28" x14ac:dyDescent="0.3">
      <c r="A7243" t="s">
        <v>49</v>
      </c>
      <c r="C7243" t="s">
        <v>31002</v>
      </c>
      <c r="E7243">
        <v>10</v>
      </c>
      <c r="F7243">
        <v>0</v>
      </c>
      <c r="G7243" t="s">
        <v>31003</v>
      </c>
      <c r="H7243">
        <v>1</v>
      </c>
      <c r="I7243" t="s">
        <v>51</v>
      </c>
      <c r="J7243" t="s">
        <v>1604</v>
      </c>
      <c r="K7243" t="s">
        <v>27268</v>
      </c>
      <c r="M7243" t="s">
        <v>31004</v>
      </c>
      <c r="N7243">
        <v>67.63</v>
      </c>
      <c r="P7243">
        <v>1000</v>
      </c>
      <c r="R7243" t="s">
        <v>31004</v>
      </c>
      <c r="S7243" t="s">
        <v>31005</v>
      </c>
      <c r="V7243" t="s">
        <v>54</v>
      </c>
      <c r="Y7243" t="s">
        <v>31006</v>
      </c>
      <c r="AA7243" t="s">
        <v>56</v>
      </c>
      <c r="AB7243">
        <v>6.9</v>
      </c>
    </row>
    <row r="7244" spans="1:28" x14ac:dyDescent="0.3">
      <c r="A7244" t="s">
        <v>49</v>
      </c>
      <c r="C7244" t="s">
        <v>31007</v>
      </c>
      <c r="E7244">
        <v>10</v>
      </c>
      <c r="F7244">
        <v>0</v>
      </c>
      <c r="G7244" t="s">
        <v>31008</v>
      </c>
      <c r="H7244">
        <v>1</v>
      </c>
      <c r="I7244" t="s">
        <v>51</v>
      </c>
      <c r="J7244" t="s">
        <v>1604</v>
      </c>
      <c r="K7244" t="s">
        <v>27268</v>
      </c>
      <c r="L7244" t="s">
        <v>31009</v>
      </c>
      <c r="M7244" t="s">
        <v>31010</v>
      </c>
      <c r="N7244">
        <v>76.86</v>
      </c>
      <c r="P7244">
        <v>1000</v>
      </c>
      <c r="R7244" t="s">
        <v>31010</v>
      </c>
      <c r="S7244" t="s">
        <v>31011</v>
      </c>
      <c r="V7244" t="s">
        <v>54</v>
      </c>
      <c r="Y7244" t="s">
        <v>31012</v>
      </c>
      <c r="AA7244" t="s">
        <v>56</v>
      </c>
      <c r="AB7244">
        <v>7.4</v>
      </c>
    </row>
    <row r="7245" spans="1:28" x14ac:dyDescent="0.3">
      <c r="A7245" t="s">
        <v>49</v>
      </c>
      <c r="C7245" t="s">
        <v>31013</v>
      </c>
      <c r="E7245">
        <v>10</v>
      </c>
      <c r="G7245" t="s">
        <v>31014</v>
      </c>
      <c r="H7245">
        <v>1</v>
      </c>
      <c r="I7245" t="s">
        <v>51</v>
      </c>
      <c r="J7245" t="s">
        <v>1604</v>
      </c>
      <c r="K7245" t="s">
        <v>31015</v>
      </c>
      <c r="L7245" t="s">
        <v>31016</v>
      </c>
      <c r="M7245" t="s">
        <v>31016</v>
      </c>
      <c r="N7245">
        <v>22.06</v>
      </c>
      <c r="P7245">
        <v>99</v>
      </c>
      <c r="S7245" t="s">
        <v>31017</v>
      </c>
      <c r="V7245" t="s">
        <v>54</v>
      </c>
      <c r="Y7245" t="s">
        <v>31018</v>
      </c>
      <c r="AA7245" t="s">
        <v>56</v>
      </c>
    </row>
    <row r="7246" spans="1:28" x14ac:dyDescent="0.3">
      <c r="A7246" t="s">
        <v>49</v>
      </c>
      <c r="C7246" t="s">
        <v>31019</v>
      </c>
      <c r="E7246">
        <v>10</v>
      </c>
      <c r="F7246">
        <v>0</v>
      </c>
      <c r="G7246" t="s">
        <v>31020</v>
      </c>
      <c r="H7246">
        <v>1</v>
      </c>
      <c r="I7246" t="s">
        <v>51</v>
      </c>
      <c r="J7246" t="s">
        <v>1604</v>
      </c>
      <c r="K7246" t="s">
        <v>27268</v>
      </c>
      <c r="L7246" t="s">
        <v>31021</v>
      </c>
      <c r="M7246" t="s">
        <v>31022</v>
      </c>
      <c r="N7246">
        <v>39.4</v>
      </c>
      <c r="P7246">
        <v>1000</v>
      </c>
      <c r="R7246" t="s">
        <v>31022</v>
      </c>
      <c r="S7246" t="s">
        <v>31023</v>
      </c>
      <c r="V7246" t="s">
        <v>54</v>
      </c>
      <c r="Y7246" t="s">
        <v>31024</v>
      </c>
      <c r="AA7246" t="s">
        <v>56</v>
      </c>
      <c r="AB7246">
        <v>0</v>
      </c>
    </row>
    <row r="7247" spans="1:28" x14ac:dyDescent="0.3">
      <c r="A7247" t="s">
        <v>49</v>
      </c>
      <c r="C7247" t="s">
        <v>31025</v>
      </c>
      <c r="E7247">
        <v>10</v>
      </c>
      <c r="F7247">
        <v>0</v>
      </c>
      <c r="G7247" t="s">
        <v>31026</v>
      </c>
      <c r="H7247">
        <v>1</v>
      </c>
      <c r="I7247" t="s">
        <v>51</v>
      </c>
      <c r="J7247" t="s">
        <v>1604</v>
      </c>
      <c r="K7247" t="s">
        <v>27268</v>
      </c>
      <c r="L7247" t="s">
        <v>31027</v>
      </c>
      <c r="M7247" t="s">
        <v>31028</v>
      </c>
      <c r="N7247">
        <v>43.48</v>
      </c>
      <c r="P7247">
        <v>1000</v>
      </c>
      <c r="R7247" t="s">
        <v>31028</v>
      </c>
      <c r="S7247" t="s">
        <v>31029</v>
      </c>
      <c r="V7247" t="s">
        <v>54</v>
      </c>
      <c r="Y7247" t="s">
        <v>31030</v>
      </c>
      <c r="AA7247" t="s">
        <v>56</v>
      </c>
      <c r="AB7247">
        <v>3.5</v>
      </c>
    </row>
    <row r="7248" spans="1:28" x14ac:dyDescent="0.3">
      <c r="A7248" t="s">
        <v>49</v>
      </c>
      <c r="C7248" t="s">
        <v>31031</v>
      </c>
      <c r="E7248">
        <v>10</v>
      </c>
      <c r="F7248">
        <v>0</v>
      </c>
      <c r="G7248" t="s">
        <v>31032</v>
      </c>
      <c r="H7248">
        <v>1</v>
      </c>
      <c r="I7248" t="s">
        <v>51</v>
      </c>
      <c r="J7248" t="s">
        <v>1604</v>
      </c>
      <c r="K7248" t="s">
        <v>27268</v>
      </c>
      <c r="L7248" t="s">
        <v>29862</v>
      </c>
      <c r="M7248" t="s">
        <v>29863</v>
      </c>
      <c r="N7248">
        <v>91.58</v>
      </c>
      <c r="P7248">
        <v>1000</v>
      </c>
      <c r="R7248" t="s">
        <v>29863</v>
      </c>
      <c r="S7248" t="s">
        <v>31033</v>
      </c>
      <c r="V7248" t="s">
        <v>54</v>
      </c>
      <c r="Y7248" t="s">
        <v>31034</v>
      </c>
      <c r="AA7248" t="s">
        <v>56</v>
      </c>
      <c r="AB7248">
        <v>0</v>
      </c>
    </row>
    <row r="7249" spans="1:28" x14ac:dyDescent="0.3">
      <c r="A7249" t="s">
        <v>49</v>
      </c>
      <c r="C7249" t="s">
        <v>31035</v>
      </c>
      <c r="E7249">
        <v>10</v>
      </c>
      <c r="F7249">
        <v>0</v>
      </c>
      <c r="G7249" t="s">
        <v>31036</v>
      </c>
      <c r="H7249">
        <v>1</v>
      </c>
      <c r="I7249" t="s">
        <v>51</v>
      </c>
      <c r="J7249" t="s">
        <v>1604</v>
      </c>
      <c r="K7249" t="s">
        <v>27268</v>
      </c>
      <c r="L7249" t="s">
        <v>31037</v>
      </c>
      <c r="M7249" t="s">
        <v>31038</v>
      </c>
      <c r="N7249">
        <v>96.18</v>
      </c>
      <c r="P7249">
        <v>1000</v>
      </c>
      <c r="R7249" t="s">
        <v>31038</v>
      </c>
      <c r="S7249" t="s">
        <v>31039</v>
      </c>
      <c r="V7249" t="s">
        <v>54</v>
      </c>
      <c r="Y7249" t="s">
        <v>31040</v>
      </c>
      <c r="AA7249" t="s">
        <v>56</v>
      </c>
      <c r="AB7249">
        <v>5.8</v>
      </c>
    </row>
    <row r="7250" spans="1:28" x14ac:dyDescent="0.3">
      <c r="A7250" t="s">
        <v>49</v>
      </c>
      <c r="C7250" t="s">
        <v>31041</v>
      </c>
      <c r="E7250">
        <v>10</v>
      </c>
      <c r="G7250" t="s">
        <v>31042</v>
      </c>
      <c r="H7250">
        <v>1</v>
      </c>
      <c r="I7250" t="s">
        <v>51</v>
      </c>
      <c r="J7250" t="s">
        <v>1604</v>
      </c>
      <c r="K7250" t="s">
        <v>31015</v>
      </c>
      <c r="L7250" t="s">
        <v>31043</v>
      </c>
      <c r="M7250" t="s">
        <v>31043</v>
      </c>
      <c r="N7250">
        <v>21.95</v>
      </c>
      <c r="P7250">
        <v>99</v>
      </c>
      <c r="S7250" t="s">
        <v>31044</v>
      </c>
      <c r="V7250" t="s">
        <v>54</v>
      </c>
      <c r="Y7250" t="s">
        <v>31045</v>
      </c>
      <c r="AA7250" t="s">
        <v>56</v>
      </c>
    </row>
    <row r="7251" spans="1:28" x14ac:dyDescent="0.3">
      <c r="A7251" t="s">
        <v>49</v>
      </c>
      <c r="C7251" t="s">
        <v>31046</v>
      </c>
      <c r="E7251">
        <v>10</v>
      </c>
      <c r="F7251">
        <v>0</v>
      </c>
      <c r="G7251" t="s">
        <v>31047</v>
      </c>
      <c r="H7251">
        <v>1</v>
      </c>
      <c r="I7251" t="s">
        <v>51</v>
      </c>
      <c r="J7251" t="s">
        <v>1604</v>
      </c>
      <c r="K7251" t="s">
        <v>27268</v>
      </c>
      <c r="L7251" t="s">
        <v>31048</v>
      </c>
      <c r="M7251" t="s">
        <v>31049</v>
      </c>
      <c r="N7251">
        <v>19.09</v>
      </c>
      <c r="P7251">
        <v>1000</v>
      </c>
      <c r="R7251" t="s">
        <v>31050</v>
      </c>
      <c r="S7251" t="s">
        <v>31051</v>
      </c>
      <c r="V7251" t="s">
        <v>54</v>
      </c>
      <c r="Y7251" t="s">
        <v>31052</v>
      </c>
      <c r="AA7251" t="s">
        <v>56</v>
      </c>
      <c r="AB7251">
        <v>1.4</v>
      </c>
    </row>
    <row r="7252" spans="1:28" x14ac:dyDescent="0.3">
      <c r="A7252" t="s">
        <v>49</v>
      </c>
      <c r="C7252" t="s">
        <v>31053</v>
      </c>
      <c r="E7252">
        <v>10</v>
      </c>
      <c r="F7252">
        <v>0</v>
      </c>
      <c r="G7252" t="s">
        <v>31054</v>
      </c>
      <c r="H7252">
        <v>1</v>
      </c>
      <c r="I7252" t="s">
        <v>51</v>
      </c>
      <c r="J7252" t="s">
        <v>1604</v>
      </c>
      <c r="K7252" t="s">
        <v>27268</v>
      </c>
      <c r="L7252" t="s">
        <v>31055</v>
      </c>
      <c r="M7252" t="s">
        <v>29517</v>
      </c>
      <c r="N7252">
        <v>26.93</v>
      </c>
      <c r="P7252">
        <v>999</v>
      </c>
      <c r="R7252" t="s">
        <v>29517</v>
      </c>
      <c r="S7252" t="s">
        <v>31056</v>
      </c>
      <c r="V7252" t="s">
        <v>54</v>
      </c>
      <c r="Y7252" t="s">
        <v>31057</v>
      </c>
      <c r="AA7252" t="s">
        <v>56</v>
      </c>
      <c r="AB7252">
        <v>2.6</v>
      </c>
    </row>
    <row r="7253" spans="1:28" x14ac:dyDescent="0.3">
      <c r="A7253" t="s">
        <v>49</v>
      </c>
      <c r="C7253" t="s">
        <v>31058</v>
      </c>
      <c r="E7253">
        <v>10</v>
      </c>
      <c r="F7253">
        <v>0</v>
      </c>
      <c r="G7253" t="s">
        <v>31059</v>
      </c>
      <c r="H7253">
        <v>1</v>
      </c>
      <c r="I7253" t="s">
        <v>51</v>
      </c>
      <c r="J7253" t="s">
        <v>1604</v>
      </c>
      <c r="K7253" t="s">
        <v>27268</v>
      </c>
      <c r="L7253" t="s">
        <v>31060</v>
      </c>
      <c r="M7253" t="s">
        <v>31061</v>
      </c>
      <c r="N7253">
        <v>20.3</v>
      </c>
      <c r="P7253">
        <v>1000</v>
      </c>
      <c r="R7253" t="s">
        <v>31061</v>
      </c>
      <c r="S7253" t="s">
        <v>31062</v>
      </c>
      <c r="V7253" t="s">
        <v>54</v>
      </c>
      <c r="Y7253" t="s">
        <v>31063</v>
      </c>
      <c r="AA7253" t="s">
        <v>56</v>
      </c>
      <c r="AB7253">
        <v>0</v>
      </c>
    </row>
    <row r="7254" spans="1:28" x14ac:dyDescent="0.3">
      <c r="A7254" t="s">
        <v>49</v>
      </c>
      <c r="C7254" t="s">
        <v>31064</v>
      </c>
      <c r="E7254">
        <v>10</v>
      </c>
      <c r="F7254">
        <v>0</v>
      </c>
      <c r="G7254" t="s">
        <v>31065</v>
      </c>
      <c r="H7254">
        <v>1</v>
      </c>
      <c r="I7254" t="s">
        <v>51</v>
      </c>
      <c r="J7254" t="s">
        <v>1604</v>
      </c>
      <c r="K7254" t="s">
        <v>27268</v>
      </c>
      <c r="L7254" t="s">
        <v>31066</v>
      </c>
      <c r="M7254" t="s">
        <v>31067</v>
      </c>
      <c r="N7254">
        <v>71.81</v>
      </c>
      <c r="P7254">
        <v>1000</v>
      </c>
      <c r="R7254" t="s">
        <v>31067</v>
      </c>
      <c r="S7254" t="s">
        <v>31068</v>
      </c>
      <c r="V7254" t="s">
        <v>54</v>
      </c>
      <c r="Y7254" t="s">
        <v>31069</v>
      </c>
      <c r="AA7254" t="s">
        <v>56</v>
      </c>
      <c r="AB7254">
        <v>2.2999999999999998</v>
      </c>
    </row>
    <row r="7255" spans="1:28" x14ac:dyDescent="0.3">
      <c r="A7255" t="s">
        <v>49</v>
      </c>
      <c r="C7255" t="s">
        <v>31070</v>
      </c>
      <c r="E7255">
        <v>10</v>
      </c>
      <c r="F7255">
        <v>0</v>
      </c>
      <c r="G7255" t="s">
        <v>31071</v>
      </c>
      <c r="H7255">
        <v>1</v>
      </c>
      <c r="I7255" t="s">
        <v>51</v>
      </c>
      <c r="J7255" t="s">
        <v>1604</v>
      </c>
      <c r="K7255" t="s">
        <v>27268</v>
      </c>
      <c r="L7255" t="s">
        <v>31072</v>
      </c>
      <c r="M7255" t="s">
        <v>31073</v>
      </c>
      <c r="N7255">
        <v>63.66</v>
      </c>
      <c r="P7255">
        <v>1000</v>
      </c>
      <c r="R7255" t="s">
        <v>31074</v>
      </c>
      <c r="S7255" t="s">
        <v>31075</v>
      </c>
      <c r="V7255" t="s">
        <v>54</v>
      </c>
      <c r="Y7255" t="s">
        <v>31076</v>
      </c>
      <c r="AA7255" t="s">
        <v>56</v>
      </c>
      <c r="AB7255">
        <v>3.6</v>
      </c>
    </row>
    <row r="7256" spans="1:28" x14ac:dyDescent="0.3">
      <c r="A7256" t="s">
        <v>49</v>
      </c>
      <c r="C7256" t="s">
        <v>31077</v>
      </c>
      <c r="E7256">
        <v>10</v>
      </c>
      <c r="F7256">
        <v>0</v>
      </c>
      <c r="G7256" t="s">
        <v>31078</v>
      </c>
      <c r="H7256">
        <v>1</v>
      </c>
      <c r="I7256" t="s">
        <v>51</v>
      </c>
      <c r="J7256" t="s">
        <v>1604</v>
      </c>
      <c r="K7256" t="s">
        <v>27268</v>
      </c>
      <c r="L7256" t="s">
        <v>31079</v>
      </c>
      <c r="M7256" t="s">
        <v>31080</v>
      </c>
      <c r="N7256">
        <v>79.540000000000006</v>
      </c>
      <c r="P7256">
        <v>1000</v>
      </c>
      <c r="R7256" t="s">
        <v>31081</v>
      </c>
      <c r="S7256" t="s">
        <v>31082</v>
      </c>
      <c r="V7256" t="s">
        <v>54</v>
      </c>
      <c r="Y7256" t="s">
        <v>31083</v>
      </c>
      <c r="AA7256" t="s">
        <v>56</v>
      </c>
      <c r="AB7256">
        <v>5</v>
      </c>
    </row>
    <row r="7257" spans="1:28" x14ac:dyDescent="0.3">
      <c r="A7257" t="s">
        <v>49</v>
      </c>
      <c r="C7257" t="s">
        <v>31084</v>
      </c>
      <c r="E7257">
        <v>10</v>
      </c>
      <c r="F7257">
        <v>0</v>
      </c>
      <c r="H7257">
        <v>1</v>
      </c>
      <c r="I7257" t="s">
        <v>51</v>
      </c>
      <c r="J7257" t="s">
        <v>1604</v>
      </c>
      <c r="K7257" t="s">
        <v>27268</v>
      </c>
      <c r="L7257" t="s">
        <v>31085</v>
      </c>
      <c r="M7257" t="s">
        <v>31086</v>
      </c>
      <c r="N7257">
        <v>90.18</v>
      </c>
      <c r="P7257">
        <v>1000</v>
      </c>
      <c r="R7257" t="s">
        <v>31086</v>
      </c>
      <c r="S7257" t="s">
        <v>31087</v>
      </c>
      <c r="V7257" t="s">
        <v>54</v>
      </c>
      <c r="Y7257" t="s">
        <v>31088</v>
      </c>
      <c r="AA7257" t="s">
        <v>56</v>
      </c>
      <c r="AB7257">
        <v>6.5</v>
      </c>
    </row>
    <row r="7258" spans="1:28" x14ac:dyDescent="0.3">
      <c r="A7258" t="s">
        <v>49</v>
      </c>
      <c r="C7258" t="s">
        <v>31089</v>
      </c>
      <c r="E7258">
        <v>10</v>
      </c>
      <c r="F7258">
        <v>0</v>
      </c>
      <c r="G7258" t="s">
        <v>31090</v>
      </c>
      <c r="H7258">
        <v>1</v>
      </c>
      <c r="I7258" t="s">
        <v>51</v>
      </c>
      <c r="J7258" t="s">
        <v>1604</v>
      </c>
      <c r="K7258" t="s">
        <v>27268</v>
      </c>
      <c r="L7258" t="s">
        <v>31085</v>
      </c>
      <c r="M7258" t="s">
        <v>31086</v>
      </c>
      <c r="N7258">
        <v>92.88</v>
      </c>
      <c r="P7258">
        <v>1000</v>
      </c>
      <c r="R7258" t="s">
        <v>31091</v>
      </c>
      <c r="S7258" t="s">
        <v>31092</v>
      </c>
      <c r="V7258" t="s">
        <v>54</v>
      </c>
      <c r="Y7258" t="s">
        <v>31093</v>
      </c>
      <c r="AA7258" t="s">
        <v>56</v>
      </c>
      <c r="AB7258">
        <v>6.5</v>
      </c>
    </row>
    <row r="7259" spans="1:28" x14ac:dyDescent="0.3">
      <c r="A7259" t="s">
        <v>49</v>
      </c>
      <c r="C7259" t="s">
        <v>31058</v>
      </c>
      <c r="E7259">
        <v>10</v>
      </c>
      <c r="F7259">
        <v>0</v>
      </c>
      <c r="G7259" t="s">
        <v>31094</v>
      </c>
      <c r="H7259">
        <v>1</v>
      </c>
      <c r="I7259" t="s">
        <v>51</v>
      </c>
      <c r="J7259" t="s">
        <v>1604</v>
      </c>
      <c r="K7259" t="s">
        <v>27268</v>
      </c>
      <c r="L7259" t="s">
        <v>31095</v>
      </c>
      <c r="M7259" t="s">
        <v>31096</v>
      </c>
      <c r="N7259">
        <v>21.08</v>
      </c>
      <c r="P7259">
        <v>998</v>
      </c>
      <c r="R7259" t="s">
        <v>31096</v>
      </c>
      <c r="S7259" t="s">
        <v>31097</v>
      </c>
      <c r="V7259" t="s">
        <v>54</v>
      </c>
      <c r="Y7259" t="s">
        <v>31098</v>
      </c>
      <c r="AA7259" t="s">
        <v>56</v>
      </c>
      <c r="AB7259">
        <v>1.4</v>
      </c>
    </row>
    <row r="7260" spans="1:28" x14ac:dyDescent="0.3">
      <c r="A7260" t="s">
        <v>49</v>
      </c>
      <c r="C7260" t="s">
        <v>31099</v>
      </c>
      <c r="E7260">
        <v>10</v>
      </c>
      <c r="F7260">
        <v>0</v>
      </c>
      <c r="G7260" t="s">
        <v>31100</v>
      </c>
      <c r="H7260">
        <v>1</v>
      </c>
      <c r="I7260" t="s">
        <v>51</v>
      </c>
      <c r="J7260" t="s">
        <v>1604</v>
      </c>
      <c r="K7260" t="s">
        <v>27268</v>
      </c>
      <c r="L7260" t="s">
        <v>31101</v>
      </c>
      <c r="M7260" t="s">
        <v>31102</v>
      </c>
      <c r="N7260">
        <v>21.96</v>
      </c>
      <c r="P7260">
        <v>1000</v>
      </c>
      <c r="R7260" t="s">
        <v>31103</v>
      </c>
      <c r="S7260" t="s">
        <v>31104</v>
      </c>
      <c r="V7260" t="s">
        <v>54</v>
      </c>
      <c r="Y7260" t="s">
        <v>31105</v>
      </c>
      <c r="AA7260" t="s">
        <v>56</v>
      </c>
      <c r="AB7260">
        <v>0</v>
      </c>
    </row>
    <row r="7261" spans="1:28" x14ac:dyDescent="0.3">
      <c r="A7261" t="s">
        <v>49</v>
      </c>
      <c r="C7261" t="s">
        <v>31106</v>
      </c>
      <c r="E7261">
        <v>10</v>
      </c>
      <c r="F7261">
        <v>0</v>
      </c>
      <c r="G7261" t="s">
        <v>31107</v>
      </c>
      <c r="H7261">
        <v>1</v>
      </c>
      <c r="I7261" t="s">
        <v>51</v>
      </c>
      <c r="J7261" t="s">
        <v>1604</v>
      </c>
      <c r="K7261" t="s">
        <v>27268</v>
      </c>
      <c r="L7261" t="s">
        <v>31108</v>
      </c>
      <c r="M7261" t="s">
        <v>31109</v>
      </c>
      <c r="N7261">
        <v>54.93</v>
      </c>
      <c r="P7261">
        <v>1000</v>
      </c>
      <c r="R7261" t="s">
        <v>30470</v>
      </c>
      <c r="S7261" t="s">
        <v>31110</v>
      </c>
      <c r="V7261" t="s">
        <v>54</v>
      </c>
      <c r="Y7261" t="s">
        <v>31111</v>
      </c>
      <c r="AA7261" t="s">
        <v>56</v>
      </c>
      <c r="AB7261">
        <v>0</v>
      </c>
    </row>
    <row r="7262" spans="1:28" x14ac:dyDescent="0.3">
      <c r="A7262" t="s">
        <v>49</v>
      </c>
      <c r="C7262" t="s">
        <v>31112</v>
      </c>
      <c r="E7262">
        <v>10</v>
      </c>
      <c r="F7262">
        <v>0</v>
      </c>
      <c r="G7262" t="s">
        <v>31113</v>
      </c>
      <c r="H7262">
        <v>1</v>
      </c>
      <c r="I7262" t="s">
        <v>51</v>
      </c>
      <c r="J7262" t="s">
        <v>1604</v>
      </c>
      <c r="K7262" t="s">
        <v>27268</v>
      </c>
      <c r="L7262" t="s">
        <v>31114</v>
      </c>
      <c r="M7262" t="s">
        <v>29334</v>
      </c>
      <c r="N7262">
        <v>7.28</v>
      </c>
      <c r="P7262">
        <v>1000</v>
      </c>
      <c r="R7262" t="s">
        <v>29334</v>
      </c>
      <c r="S7262" t="s">
        <v>31115</v>
      </c>
      <c r="V7262" t="s">
        <v>54</v>
      </c>
      <c r="Y7262" t="s">
        <v>31116</v>
      </c>
      <c r="AA7262" t="s">
        <v>56</v>
      </c>
      <c r="AB7262">
        <v>0</v>
      </c>
    </row>
    <row r="7263" spans="1:28" x14ac:dyDescent="0.3">
      <c r="A7263" t="s">
        <v>49</v>
      </c>
      <c r="C7263" t="s">
        <v>31117</v>
      </c>
      <c r="E7263">
        <v>10</v>
      </c>
      <c r="F7263">
        <v>0</v>
      </c>
      <c r="G7263" t="s">
        <v>31118</v>
      </c>
      <c r="H7263">
        <v>1</v>
      </c>
      <c r="I7263" t="s">
        <v>51</v>
      </c>
      <c r="J7263" t="s">
        <v>1604</v>
      </c>
      <c r="K7263" t="s">
        <v>27268</v>
      </c>
      <c r="L7263" t="s">
        <v>31119</v>
      </c>
      <c r="M7263" t="s">
        <v>29642</v>
      </c>
      <c r="N7263">
        <v>17.95</v>
      </c>
      <c r="P7263">
        <v>1000</v>
      </c>
      <c r="R7263" t="s">
        <v>29642</v>
      </c>
      <c r="S7263" t="s">
        <v>31120</v>
      </c>
      <c r="V7263" t="s">
        <v>54</v>
      </c>
      <c r="Y7263" t="s">
        <v>31121</v>
      </c>
      <c r="AA7263" t="s">
        <v>56</v>
      </c>
      <c r="AB7263">
        <v>0.5</v>
      </c>
    </row>
    <row r="7264" spans="1:28" x14ac:dyDescent="0.3">
      <c r="A7264" t="s">
        <v>49</v>
      </c>
      <c r="C7264" t="s">
        <v>31122</v>
      </c>
      <c r="E7264">
        <v>10</v>
      </c>
      <c r="G7264" t="s">
        <v>31123</v>
      </c>
      <c r="H7264">
        <v>1</v>
      </c>
      <c r="I7264" t="s">
        <v>51</v>
      </c>
      <c r="J7264" t="s">
        <v>1604</v>
      </c>
      <c r="K7264" t="s">
        <v>31015</v>
      </c>
      <c r="L7264" t="s">
        <v>31124</v>
      </c>
      <c r="M7264" t="s">
        <v>31124</v>
      </c>
      <c r="N7264">
        <v>27.69</v>
      </c>
      <c r="P7264">
        <v>99</v>
      </c>
      <c r="S7264" t="s">
        <v>31125</v>
      </c>
      <c r="V7264" t="s">
        <v>54</v>
      </c>
      <c r="Y7264" t="s">
        <v>31126</v>
      </c>
      <c r="AA7264" t="s">
        <v>56</v>
      </c>
    </row>
    <row r="7265" spans="1:28" x14ac:dyDescent="0.3">
      <c r="A7265" t="s">
        <v>49</v>
      </c>
      <c r="C7265" t="s">
        <v>31127</v>
      </c>
      <c r="E7265">
        <v>10</v>
      </c>
      <c r="G7265" t="s">
        <v>31128</v>
      </c>
      <c r="H7265">
        <v>1</v>
      </c>
      <c r="I7265" t="s">
        <v>51</v>
      </c>
      <c r="J7265" t="s">
        <v>1604</v>
      </c>
      <c r="K7265" t="s">
        <v>29375</v>
      </c>
      <c r="L7265" t="s">
        <v>31129</v>
      </c>
      <c r="M7265" t="s">
        <v>31129</v>
      </c>
      <c r="N7265">
        <v>60.01</v>
      </c>
      <c r="P7265">
        <v>99</v>
      </c>
      <c r="S7265" t="s">
        <v>31130</v>
      </c>
      <c r="V7265" t="s">
        <v>54</v>
      </c>
      <c r="Y7265" t="s">
        <v>31131</v>
      </c>
      <c r="AA7265" t="s">
        <v>56</v>
      </c>
    </row>
    <row r="7266" spans="1:28" x14ac:dyDescent="0.3">
      <c r="A7266" t="s">
        <v>49</v>
      </c>
      <c r="C7266" t="s">
        <v>31132</v>
      </c>
      <c r="E7266">
        <v>10</v>
      </c>
      <c r="F7266">
        <v>0</v>
      </c>
      <c r="G7266" t="s">
        <v>31133</v>
      </c>
      <c r="H7266">
        <v>1</v>
      </c>
      <c r="I7266" t="s">
        <v>51</v>
      </c>
      <c r="J7266" t="s">
        <v>1604</v>
      </c>
      <c r="K7266" t="s">
        <v>27268</v>
      </c>
      <c r="L7266" t="s">
        <v>31134</v>
      </c>
      <c r="M7266" t="s">
        <v>30275</v>
      </c>
      <c r="N7266">
        <v>74.95</v>
      </c>
      <c r="P7266">
        <v>1000</v>
      </c>
      <c r="R7266" t="s">
        <v>30275</v>
      </c>
      <c r="S7266" t="s">
        <v>31135</v>
      </c>
      <c r="V7266" t="s">
        <v>54</v>
      </c>
      <c r="Y7266" t="s">
        <v>31136</v>
      </c>
      <c r="AA7266" t="s">
        <v>56</v>
      </c>
      <c r="AB7266">
        <v>60</v>
      </c>
    </row>
    <row r="7267" spans="1:28" x14ac:dyDescent="0.3">
      <c r="A7267" t="s">
        <v>49</v>
      </c>
      <c r="C7267" t="s">
        <v>30048</v>
      </c>
      <c r="E7267">
        <v>10</v>
      </c>
      <c r="F7267">
        <v>0</v>
      </c>
      <c r="G7267" t="s">
        <v>31137</v>
      </c>
      <c r="H7267">
        <v>1</v>
      </c>
      <c r="I7267" t="s">
        <v>51</v>
      </c>
      <c r="J7267" t="s">
        <v>1604</v>
      </c>
      <c r="K7267" t="s">
        <v>27268</v>
      </c>
      <c r="L7267" t="s">
        <v>31138</v>
      </c>
      <c r="M7267" t="s">
        <v>30246</v>
      </c>
      <c r="N7267">
        <v>27.03</v>
      </c>
      <c r="P7267">
        <v>1000</v>
      </c>
      <c r="R7267" t="s">
        <v>30247</v>
      </c>
      <c r="S7267" t="s">
        <v>31139</v>
      </c>
      <c r="V7267" t="s">
        <v>54</v>
      </c>
      <c r="Y7267" t="s">
        <v>31140</v>
      </c>
      <c r="AA7267" t="s">
        <v>56</v>
      </c>
      <c r="AB7267">
        <v>1.6</v>
      </c>
    </row>
    <row r="7268" spans="1:28" x14ac:dyDescent="0.3">
      <c r="A7268" t="s">
        <v>49</v>
      </c>
      <c r="C7268" t="s">
        <v>31141</v>
      </c>
      <c r="E7268">
        <v>10</v>
      </c>
      <c r="G7268" t="s">
        <v>31142</v>
      </c>
      <c r="H7268">
        <v>1</v>
      </c>
      <c r="I7268" t="s">
        <v>51</v>
      </c>
      <c r="J7268" t="s">
        <v>1604</v>
      </c>
      <c r="K7268" t="s">
        <v>29554</v>
      </c>
      <c r="L7268" t="s">
        <v>31143</v>
      </c>
      <c r="M7268" t="s">
        <v>31143</v>
      </c>
      <c r="N7268">
        <v>39.58</v>
      </c>
      <c r="P7268">
        <v>99</v>
      </c>
      <c r="S7268" t="s">
        <v>31144</v>
      </c>
      <c r="V7268" t="s">
        <v>54</v>
      </c>
      <c r="Y7268" t="s">
        <v>31145</v>
      </c>
      <c r="AA7268" t="s">
        <v>56</v>
      </c>
    </row>
    <row r="7269" spans="1:28" x14ac:dyDescent="0.3">
      <c r="A7269" t="s">
        <v>49</v>
      </c>
      <c r="C7269" t="s">
        <v>31146</v>
      </c>
      <c r="E7269">
        <v>10</v>
      </c>
      <c r="G7269" t="s">
        <v>31147</v>
      </c>
      <c r="H7269">
        <v>1</v>
      </c>
      <c r="I7269" t="s">
        <v>51</v>
      </c>
      <c r="J7269" t="s">
        <v>1604</v>
      </c>
      <c r="K7269" t="s">
        <v>29554</v>
      </c>
      <c r="L7269" t="s">
        <v>31148</v>
      </c>
      <c r="M7269" t="s">
        <v>31148</v>
      </c>
      <c r="N7269">
        <v>23.95</v>
      </c>
      <c r="P7269">
        <v>99</v>
      </c>
      <c r="S7269" t="s">
        <v>31149</v>
      </c>
      <c r="V7269" t="s">
        <v>54</v>
      </c>
      <c r="Y7269" t="s">
        <v>31150</v>
      </c>
      <c r="AA7269" t="s">
        <v>56</v>
      </c>
    </row>
    <row r="7270" spans="1:28" x14ac:dyDescent="0.3">
      <c r="A7270" t="s">
        <v>49</v>
      </c>
      <c r="C7270" t="s">
        <v>31151</v>
      </c>
      <c r="E7270">
        <v>10</v>
      </c>
      <c r="F7270">
        <v>0</v>
      </c>
      <c r="G7270" t="s">
        <v>31152</v>
      </c>
      <c r="H7270">
        <v>1</v>
      </c>
      <c r="I7270" t="s">
        <v>51</v>
      </c>
      <c r="J7270" t="s">
        <v>1604</v>
      </c>
      <c r="K7270" t="s">
        <v>12699</v>
      </c>
      <c r="L7270" t="s">
        <v>31153</v>
      </c>
      <c r="M7270" t="s">
        <v>31154</v>
      </c>
      <c r="N7270">
        <v>26.78</v>
      </c>
      <c r="P7270">
        <v>1000</v>
      </c>
      <c r="R7270" t="s">
        <v>31155</v>
      </c>
      <c r="S7270" t="s">
        <v>31156</v>
      </c>
      <c r="V7270" t="s">
        <v>54</v>
      </c>
      <c r="Y7270" t="s">
        <v>31157</v>
      </c>
      <c r="AA7270" t="s">
        <v>56</v>
      </c>
      <c r="AB7270">
        <v>1.2</v>
      </c>
    </row>
    <row r="7271" spans="1:28" x14ac:dyDescent="0.3">
      <c r="A7271" t="s">
        <v>49</v>
      </c>
      <c r="C7271" t="s">
        <v>31158</v>
      </c>
      <c r="E7271">
        <v>10</v>
      </c>
      <c r="F7271">
        <v>0</v>
      </c>
      <c r="G7271" t="s">
        <v>31159</v>
      </c>
      <c r="H7271">
        <v>1</v>
      </c>
      <c r="I7271" t="s">
        <v>51</v>
      </c>
      <c r="J7271" t="s">
        <v>1604</v>
      </c>
      <c r="K7271" t="s">
        <v>12699</v>
      </c>
      <c r="L7271" t="s">
        <v>31160</v>
      </c>
      <c r="M7271" t="s">
        <v>31161</v>
      </c>
      <c r="N7271">
        <v>26.95</v>
      </c>
      <c r="P7271">
        <v>1000</v>
      </c>
      <c r="R7271" t="s">
        <v>31162</v>
      </c>
      <c r="S7271" t="s">
        <v>31163</v>
      </c>
      <c r="V7271" t="s">
        <v>54</v>
      </c>
      <c r="Y7271" t="s">
        <v>31164</v>
      </c>
      <c r="AA7271" t="s">
        <v>56</v>
      </c>
      <c r="AB7271">
        <v>1.6</v>
      </c>
    </row>
    <row r="7272" spans="1:28" x14ac:dyDescent="0.3">
      <c r="A7272" t="s">
        <v>49</v>
      </c>
      <c r="C7272" t="s">
        <v>31165</v>
      </c>
      <c r="E7272">
        <v>10</v>
      </c>
      <c r="F7272">
        <v>0</v>
      </c>
      <c r="G7272" t="s">
        <v>31166</v>
      </c>
      <c r="H7272">
        <v>1</v>
      </c>
      <c r="I7272" t="s">
        <v>51</v>
      </c>
      <c r="J7272" t="s">
        <v>1604</v>
      </c>
      <c r="K7272" t="s">
        <v>12699</v>
      </c>
      <c r="L7272" t="s">
        <v>31167</v>
      </c>
      <c r="M7272" t="s">
        <v>31161</v>
      </c>
      <c r="N7272">
        <v>27</v>
      </c>
      <c r="P7272">
        <v>1000</v>
      </c>
      <c r="R7272" t="s">
        <v>29933</v>
      </c>
      <c r="S7272" t="s">
        <v>31168</v>
      </c>
      <c r="V7272" t="s">
        <v>54</v>
      </c>
      <c r="Y7272" t="s">
        <v>31169</v>
      </c>
      <c r="AA7272" t="s">
        <v>56</v>
      </c>
      <c r="AB7272">
        <v>1.3</v>
      </c>
    </row>
    <row r="7273" spans="1:28" x14ac:dyDescent="0.3">
      <c r="A7273" t="s">
        <v>49</v>
      </c>
      <c r="C7273" t="s">
        <v>31170</v>
      </c>
      <c r="E7273">
        <v>10</v>
      </c>
      <c r="G7273" t="s">
        <v>31171</v>
      </c>
      <c r="H7273">
        <v>1</v>
      </c>
      <c r="I7273" t="s">
        <v>51</v>
      </c>
      <c r="J7273" t="s">
        <v>1604</v>
      </c>
      <c r="K7273" t="s">
        <v>12561</v>
      </c>
      <c r="L7273" t="s">
        <v>31172</v>
      </c>
      <c r="M7273" t="s">
        <v>31172</v>
      </c>
      <c r="N7273">
        <v>86.95</v>
      </c>
      <c r="P7273">
        <v>99</v>
      </c>
      <c r="S7273" t="s">
        <v>31173</v>
      </c>
      <c r="V7273" t="s">
        <v>54</v>
      </c>
      <c r="Y7273" t="s">
        <v>31174</v>
      </c>
      <c r="AA7273" t="s">
        <v>56</v>
      </c>
    </row>
    <row r="7274" spans="1:28" x14ac:dyDescent="0.3">
      <c r="A7274" t="s">
        <v>49</v>
      </c>
      <c r="C7274" t="s">
        <v>31175</v>
      </c>
      <c r="E7274">
        <v>10</v>
      </c>
      <c r="F7274">
        <v>0</v>
      </c>
      <c r="G7274" t="s">
        <v>31176</v>
      </c>
      <c r="H7274">
        <v>1</v>
      </c>
      <c r="I7274" t="s">
        <v>51</v>
      </c>
      <c r="J7274" t="s">
        <v>1604</v>
      </c>
      <c r="K7274" t="s">
        <v>12699</v>
      </c>
      <c r="L7274" t="s">
        <v>31177</v>
      </c>
      <c r="M7274" t="s">
        <v>31161</v>
      </c>
      <c r="N7274">
        <v>86.95</v>
      </c>
      <c r="P7274">
        <v>1000</v>
      </c>
      <c r="R7274" t="s">
        <v>31178</v>
      </c>
      <c r="S7274" t="s">
        <v>31179</v>
      </c>
      <c r="V7274" t="s">
        <v>54</v>
      </c>
      <c r="Y7274" t="s">
        <v>31180</v>
      </c>
      <c r="AA7274" t="s">
        <v>56</v>
      </c>
      <c r="AB7274">
        <v>3.5</v>
      </c>
    </row>
    <row r="7275" spans="1:28" x14ac:dyDescent="0.3">
      <c r="A7275" t="s">
        <v>49</v>
      </c>
      <c r="C7275" t="s">
        <v>31181</v>
      </c>
      <c r="E7275">
        <v>10</v>
      </c>
      <c r="G7275" t="s">
        <v>31182</v>
      </c>
      <c r="H7275">
        <v>1</v>
      </c>
      <c r="I7275" t="s">
        <v>51</v>
      </c>
      <c r="J7275" t="s">
        <v>1604</v>
      </c>
      <c r="K7275" t="s">
        <v>12561</v>
      </c>
      <c r="L7275" t="s">
        <v>31183</v>
      </c>
      <c r="M7275" t="s">
        <v>31183</v>
      </c>
      <c r="N7275">
        <v>39.950000000000003</v>
      </c>
      <c r="P7275">
        <v>99</v>
      </c>
      <c r="S7275" t="s">
        <v>31184</v>
      </c>
      <c r="V7275" t="s">
        <v>54</v>
      </c>
      <c r="Y7275" t="s">
        <v>31185</v>
      </c>
      <c r="AA7275" t="s">
        <v>56</v>
      </c>
    </row>
    <row r="7276" spans="1:28" x14ac:dyDescent="0.3">
      <c r="A7276" t="s">
        <v>49</v>
      </c>
      <c r="C7276" t="s">
        <v>31186</v>
      </c>
      <c r="E7276">
        <v>10</v>
      </c>
      <c r="F7276">
        <v>0</v>
      </c>
      <c r="G7276" t="s">
        <v>31187</v>
      </c>
      <c r="H7276">
        <v>1</v>
      </c>
      <c r="I7276" t="s">
        <v>51</v>
      </c>
      <c r="J7276" t="s">
        <v>1604</v>
      </c>
      <c r="K7276" t="s">
        <v>12699</v>
      </c>
      <c r="L7276" t="s">
        <v>31188</v>
      </c>
      <c r="M7276" t="s">
        <v>30705</v>
      </c>
      <c r="N7276">
        <v>25.95</v>
      </c>
      <c r="P7276">
        <v>1000</v>
      </c>
      <c r="R7276" t="s">
        <v>30706</v>
      </c>
      <c r="S7276" t="s">
        <v>31189</v>
      </c>
      <c r="V7276" t="s">
        <v>54</v>
      </c>
      <c r="Y7276" t="s">
        <v>31190</v>
      </c>
      <c r="AA7276" t="s">
        <v>56</v>
      </c>
      <c r="AB7276">
        <v>1.1000000000000001</v>
      </c>
    </row>
    <row r="7277" spans="1:28" x14ac:dyDescent="0.3">
      <c r="A7277" t="s">
        <v>49</v>
      </c>
      <c r="C7277" t="s">
        <v>31191</v>
      </c>
      <c r="E7277">
        <v>10</v>
      </c>
      <c r="F7277">
        <v>0</v>
      </c>
      <c r="G7277" t="s">
        <v>31192</v>
      </c>
      <c r="H7277">
        <v>1</v>
      </c>
      <c r="I7277" t="s">
        <v>51</v>
      </c>
      <c r="J7277" t="s">
        <v>1604</v>
      </c>
      <c r="K7277" t="s">
        <v>27268</v>
      </c>
      <c r="L7277" t="s">
        <v>31193</v>
      </c>
      <c r="M7277" t="s">
        <v>29517</v>
      </c>
      <c r="N7277">
        <v>17.55</v>
      </c>
      <c r="P7277">
        <v>1000</v>
      </c>
      <c r="R7277" t="s">
        <v>29517</v>
      </c>
      <c r="S7277" t="s">
        <v>31194</v>
      </c>
      <c r="V7277" t="s">
        <v>54</v>
      </c>
      <c r="Y7277" t="s">
        <v>31195</v>
      </c>
      <c r="AA7277" t="s">
        <v>56</v>
      </c>
      <c r="AB7277">
        <v>1.1000000000000001</v>
      </c>
    </row>
    <row r="7278" spans="1:28" x14ac:dyDescent="0.3">
      <c r="A7278" t="s">
        <v>49</v>
      </c>
      <c r="C7278" t="s">
        <v>31196</v>
      </c>
      <c r="E7278">
        <v>10</v>
      </c>
      <c r="F7278">
        <v>0</v>
      </c>
      <c r="G7278" t="s">
        <v>31197</v>
      </c>
      <c r="H7278">
        <v>1</v>
      </c>
      <c r="I7278" t="s">
        <v>51</v>
      </c>
      <c r="J7278" t="s">
        <v>1604</v>
      </c>
      <c r="K7278" t="s">
        <v>12699</v>
      </c>
      <c r="L7278" t="s">
        <v>31198</v>
      </c>
      <c r="M7278" t="s">
        <v>30712</v>
      </c>
      <c r="N7278">
        <v>57.95</v>
      </c>
      <c r="P7278">
        <v>1000</v>
      </c>
      <c r="R7278" t="s">
        <v>31199</v>
      </c>
      <c r="S7278" t="s">
        <v>31200</v>
      </c>
      <c r="V7278" t="s">
        <v>54</v>
      </c>
      <c r="Y7278" t="s">
        <v>31201</v>
      </c>
      <c r="AA7278" t="s">
        <v>56</v>
      </c>
      <c r="AB7278">
        <v>2.4</v>
      </c>
    </row>
    <row r="7279" spans="1:28" x14ac:dyDescent="0.3">
      <c r="A7279" t="s">
        <v>49</v>
      </c>
      <c r="C7279" t="s">
        <v>31202</v>
      </c>
      <c r="E7279">
        <v>10</v>
      </c>
      <c r="F7279">
        <v>0</v>
      </c>
      <c r="G7279" t="s">
        <v>31203</v>
      </c>
      <c r="H7279">
        <v>1</v>
      </c>
      <c r="I7279" t="s">
        <v>51</v>
      </c>
      <c r="J7279" t="s">
        <v>1604</v>
      </c>
      <c r="K7279" t="s">
        <v>27268</v>
      </c>
      <c r="L7279" t="s">
        <v>31204</v>
      </c>
      <c r="M7279" t="s">
        <v>30719</v>
      </c>
      <c r="N7279">
        <v>63.95</v>
      </c>
      <c r="P7279">
        <v>1000</v>
      </c>
      <c r="R7279" t="s">
        <v>30719</v>
      </c>
      <c r="S7279" t="s">
        <v>31205</v>
      </c>
      <c r="V7279" t="s">
        <v>54</v>
      </c>
      <c r="Y7279" t="s">
        <v>31206</v>
      </c>
      <c r="AA7279" t="s">
        <v>56</v>
      </c>
      <c r="AB7279">
        <v>2.5</v>
      </c>
    </row>
    <row r="7280" spans="1:28" x14ac:dyDescent="0.3">
      <c r="A7280" t="s">
        <v>49</v>
      </c>
      <c r="C7280" t="s">
        <v>31207</v>
      </c>
      <c r="E7280">
        <v>10</v>
      </c>
      <c r="F7280">
        <v>0</v>
      </c>
      <c r="G7280" t="s">
        <v>31208</v>
      </c>
      <c r="H7280">
        <v>1</v>
      </c>
      <c r="I7280" t="s">
        <v>51</v>
      </c>
      <c r="J7280" t="s">
        <v>1604</v>
      </c>
      <c r="K7280" t="s">
        <v>27268</v>
      </c>
      <c r="L7280" t="s">
        <v>31209</v>
      </c>
      <c r="M7280" t="s">
        <v>29469</v>
      </c>
      <c r="N7280">
        <v>16.329999999999998</v>
      </c>
      <c r="P7280">
        <v>1000</v>
      </c>
      <c r="R7280" t="s">
        <v>29469</v>
      </c>
      <c r="S7280" t="s">
        <v>31210</v>
      </c>
      <c r="V7280" t="s">
        <v>54</v>
      </c>
      <c r="Y7280" t="s">
        <v>31211</v>
      </c>
      <c r="AA7280" t="s">
        <v>56</v>
      </c>
      <c r="AB7280">
        <v>1.1000000000000001</v>
      </c>
    </row>
    <row r="7281" spans="1:28" x14ac:dyDescent="0.3">
      <c r="A7281" t="s">
        <v>49</v>
      </c>
      <c r="C7281" t="s">
        <v>31212</v>
      </c>
      <c r="E7281">
        <v>10</v>
      </c>
      <c r="G7281" t="s">
        <v>31213</v>
      </c>
      <c r="H7281">
        <v>1</v>
      </c>
      <c r="I7281" t="s">
        <v>51</v>
      </c>
      <c r="J7281" t="s">
        <v>1604</v>
      </c>
      <c r="K7281" t="s">
        <v>12561</v>
      </c>
      <c r="L7281" t="s">
        <v>31214</v>
      </c>
      <c r="M7281" t="s">
        <v>31214</v>
      </c>
      <c r="N7281">
        <v>94.95</v>
      </c>
      <c r="P7281">
        <v>99</v>
      </c>
      <c r="S7281" t="s">
        <v>31215</v>
      </c>
      <c r="V7281" t="s">
        <v>54</v>
      </c>
      <c r="Y7281" t="s">
        <v>31216</v>
      </c>
      <c r="AA7281" t="s">
        <v>56</v>
      </c>
    </row>
    <row r="7282" spans="1:28" x14ac:dyDescent="0.3">
      <c r="A7282" t="s">
        <v>49</v>
      </c>
      <c r="C7282" t="s">
        <v>31217</v>
      </c>
      <c r="E7282">
        <v>10</v>
      </c>
      <c r="F7282">
        <v>0</v>
      </c>
      <c r="G7282" t="s">
        <v>31218</v>
      </c>
      <c r="H7282">
        <v>1</v>
      </c>
      <c r="I7282" t="s">
        <v>51</v>
      </c>
      <c r="J7282" t="s">
        <v>1604</v>
      </c>
      <c r="K7282" t="s">
        <v>27268</v>
      </c>
      <c r="L7282" t="s">
        <v>31219</v>
      </c>
      <c r="M7282" t="s">
        <v>30747</v>
      </c>
      <c r="N7282">
        <v>99.95</v>
      </c>
      <c r="P7282">
        <v>1000</v>
      </c>
      <c r="R7282" t="s">
        <v>30747</v>
      </c>
      <c r="S7282" t="s">
        <v>31220</v>
      </c>
      <c r="V7282" t="s">
        <v>54</v>
      </c>
      <c r="Y7282" t="s">
        <v>31221</v>
      </c>
      <c r="AA7282" t="s">
        <v>56</v>
      </c>
      <c r="AB7282">
        <v>3.7</v>
      </c>
    </row>
    <row r="7283" spans="1:28" x14ac:dyDescent="0.3">
      <c r="A7283" t="s">
        <v>49</v>
      </c>
      <c r="C7283" t="s">
        <v>31222</v>
      </c>
      <c r="E7283">
        <v>10</v>
      </c>
      <c r="G7283" t="s">
        <v>31223</v>
      </c>
      <c r="H7283">
        <v>1</v>
      </c>
      <c r="I7283" t="s">
        <v>51</v>
      </c>
      <c r="J7283" t="s">
        <v>1604</v>
      </c>
      <c r="K7283" t="s">
        <v>12561</v>
      </c>
      <c r="L7283" t="s">
        <v>31224</v>
      </c>
      <c r="M7283" t="s">
        <v>31224</v>
      </c>
      <c r="N7283">
        <v>43.95</v>
      </c>
      <c r="P7283">
        <v>99</v>
      </c>
      <c r="S7283" t="s">
        <v>31225</v>
      </c>
      <c r="V7283" t="s">
        <v>54</v>
      </c>
      <c r="Y7283" t="s">
        <v>31226</v>
      </c>
      <c r="AA7283" t="s">
        <v>56</v>
      </c>
    </row>
    <row r="7284" spans="1:28" x14ac:dyDescent="0.3">
      <c r="A7284" t="s">
        <v>49</v>
      </c>
      <c r="C7284" t="s">
        <v>31227</v>
      </c>
      <c r="E7284">
        <v>10</v>
      </c>
      <c r="G7284" t="s">
        <v>31228</v>
      </c>
      <c r="H7284">
        <v>1</v>
      </c>
      <c r="I7284" t="s">
        <v>51</v>
      </c>
      <c r="J7284" t="s">
        <v>1604</v>
      </c>
      <c r="K7284" t="s">
        <v>12561</v>
      </c>
      <c r="L7284" t="s">
        <v>31229</v>
      </c>
      <c r="M7284" t="s">
        <v>31229</v>
      </c>
      <c r="N7284">
        <v>46.95</v>
      </c>
      <c r="P7284">
        <v>99</v>
      </c>
      <c r="S7284" t="s">
        <v>31230</v>
      </c>
      <c r="V7284" t="s">
        <v>54</v>
      </c>
      <c r="Y7284" t="s">
        <v>31231</v>
      </c>
      <c r="AA7284" t="s">
        <v>56</v>
      </c>
    </row>
    <row r="7285" spans="1:28" x14ac:dyDescent="0.3">
      <c r="A7285" t="s">
        <v>49</v>
      </c>
      <c r="C7285" t="s">
        <v>31232</v>
      </c>
      <c r="E7285">
        <v>10</v>
      </c>
      <c r="G7285" t="s">
        <v>31233</v>
      </c>
      <c r="H7285">
        <v>1</v>
      </c>
      <c r="I7285" t="s">
        <v>51</v>
      </c>
      <c r="J7285" t="s">
        <v>1604</v>
      </c>
      <c r="K7285" t="s">
        <v>12561</v>
      </c>
      <c r="L7285" t="s">
        <v>31229</v>
      </c>
      <c r="M7285" t="s">
        <v>31229</v>
      </c>
      <c r="N7285">
        <v>103.98</v>
      </c>
      <c r="P7285">
        <v>99</v>
      </c>
      <c r="S7285" t="s">
        <v>31234</v>
      </c>
      <c r="V7285" t="s">
        <v>54</v>
      </c>
      <c r="Y7285" t="s">
        <v>31235</v>
      </c>
      <c r="AA7285" t="s">
        <v>56</v>
      </c>
    </row>
    <row r="7286" spans="1:28" x14ac:dyDescent="0.3">
      <c r="A7286" t="s">
        <v>49</v>
      </c>
      <c r="C7286" t="s">
        <v>31236</v>
      </c>
      <c r="E7286">
        <v>10</v>
      </c>
      <c r="G7286" t="s">
        <v>31237</v>
      </c>
      <c r="H7286">
        <v>1</v>
      </c>
      <c r="I7286" t="s">
        <v>51</v>
      </c>
      <c r="J7286" t="s">
        <v>1604</v>
      </c>
      <c r="K7286" t="s">
        <v>12561</v>
      </c>
      <c r="L7286" t="s">
        <v>31238</v>
      </c>
      <c r="M7286" t="s">
        <v>31238</v>
      </c>
      <c r="N7286">
        <v>104.95</v>
      </c>
      <c r="P7286">
        <v>99</v>
      </c>
      <c r="S7286" t="s">
        <v>31239</v>
      </c>
      <c r="V7286" t="s">
        <v>54</v>
      </c>
      <c r="Y7286" t="s">
        <v>31240</v>
      </c>
      <c r="AA7286" t="s">
        <v>56</v>
      </c>
    </row>
    <row r="7287" spans="1:28" x14ac:dyDescent="0.3">
      <c r="A7287" t="s">
        <v>49</v>
      </c>
      <c r="C7287" t="s">
        <v>31241</v>
      </c>
      <c r="E7287">
        <v>10</v>
      </c>
      <c r="G7287" t="s">
        <v>31242</v>
      </c>
      <c r="H7287">
        <v>1</v>
      </c>
      <c r="I7287" t="s">
        <v>51</v>
      </c>
      <c r="J7287" t="s">
        <v>1604</v>
      </c>
      <c r="K7287" t="s">
        <v>12561</v>
      </c>
      <c r="L7287" t="s">
        <v>31243</v>
      </c>
      <c r="M7287" t="s">
        <v>31243</v>
      </c>
      <c r="N7287">
        <v>56.95</v>
      </c>
      <c r="P7287">
        <v>99</v>
      </c>
      <c r="S7287" t="s">
        <v>31244</v>
      </c>
      <c r="V7287" t="s">
        <v>54</v>
      </c>
      <c r="Y7287" t="s">
        <v>31245</v>
      </c>
      <c r="AA7287" t="s">
        <v>56</v>
      </c>
    </row>
    <row r="7288" spans="1:28" x14ac:dyDescent="0.3">
      <c r="A7288" t="s">
        <v>49</v>
      </c>
      <c r="C7288" t="s">
        <v>31246</v>
      </c>
      <c r="E7288">
        <v>10</v>
      </c>
      <c r="F7288">
        <v>0</v>
      </c>
      <c r="G7288" t="s">
        <v>31247</v>
      </c>
      <c r="H7288">
        <v>1</v>
      </c>
      <c r="I7288" t="s">
        <v>51</v>
      </c>
      <c r="J7288" t="s">
        <v>1604</v>
      </c>
      <c r="K7288" t="s">
        <v>27268</v>
      </c>
      <c r="L7288" t="s">
        <v>31248</v>
      </c>
      <c r="M7288" t="s">
        <v>31249</v>
      </c>
      <c r="N7288">
        <v>56.95</v>
      </c>
      <c r="P7288">
        <v>1000</v>
      </c>
      <c r="R7288" t="s">
        <v>31249</v>
      </c>
      <c r="S7288" t="s">
        <v>31250</v>
      </c>
      <c r="V7288" t="s">
        <v>54</v>
      </c>
      <c r="Y7288" t="s">
        <v>31251</v>
      </c>
      <c r="AA7288" t="s">
        <v>56</v>
      </c>
      <c r="AB7288">
        <v>1.2</v>
      </c>
    </row>
    <row r="7289" spans="1:28" x14ac:dyDescent="0.3">
      <c r="A7289" t="s">
        <v>49</v>
      </c>
      <c r="C7289" t="s">
        <v>31252</v>
      </c>
      <c r="E7289">
        <v>10</v>
      </c>
      <c r="F7289">
        <v>0</v>
      </c>
      <c r="G7289" t="s">
        <v>31253</v>
      </c>
      <c r="H7289">
        <v>1</v>
      </c>
      <c r="I7289" t="s">
        <v>51</v>
      </c>
      <c r="J7289" t="s">
        <v>1604</v>
      </c>
      <c r="K7289" t="s">
        <v>27268</v>
      </c>
      <c r="L7289" t="s">
        <v>31254</v>
      </c>
      <c r="M7289" t="s">
        <v>31255</v>
      </c>
      <c r="N7289">
        <v>59.95</v>
      </c>
      <c r="P7289">
        <v>1000</v>
      </c>
      <c r="R7289" t="s">
        <v>31255</v>
      </c>
      <c r="S7289" t="s">
        <v>31256</v>
      </c>
      <c r="V7289" t="s">
        <v>54</v>
      </c>
      <c r="Y7289" t="s">
        <v>31257</v>
      </c>
      <c r="AA7289" t="s">
        <v>56</v>
      </c>
      <c r="AB7289">
        <v>1.4</v>
      </c>
    </row>
    <row r="7290" spans="1:28" x14ac:dyDescent="0.3">
      <c r="A7290" t="s">
        <v>49</v>
      </c>
      <c r="C7290" t="s">
        <v>31258</v>
      </c>
      <c r="E7290">
        <v>10</v>
      </c>
      <c r="G7290" t="s">
        <v>31259</v>
      </c>
      <c r="H7290">
        <v>1</v>
      </c>
      <c r="I7290" t="s">
        <v>51</v>
      </c>
      <c r="J7290" t="s">
        <v>1604</v>
      </c>
      <c r="K7290" t="s">
        <v>12561</v>
      </c>
      <c r="L7290" t="s">
        <v>31260</v>
      </c>
      <c r="M7290" t="s">
        <v>31260</v>
      </c>
      <c r="N7290">
        <v>59.95</v>
      </c>
      <c r="P7290">
        <v>99</v>
      </c>
      <c r="S7290" t="s">
        <v>31261</v>
      </c>
      <c r="V7290" t="s">
        <v>54</v>
      </c>
      <c r="Y7290" t="s">
        <v>31262</v>
      </c>
      <c r="AA7290" t="s">
        <v>56</v>
      </c>
    </row>
    <row r="7291" spans="1:28" x14ac:dyDescent="0.3">
      <c r="A7291" t="s">
        <v>49</v>
      </c>
      <c r="C7291" t="s">
        <v>31263</v>
      </c>
      <c r="E7291">
        <v>10</v>
      </c>
      <c r="F7291">
        <v>0</v>
      </c>
      <c r="G7291" t="s">
        <v>31264</v>
      </c>
      <c r="H7291">
        <v>1</v>
      </c>
      <c r="I7291" t="s">
        <v>51</v>
      </c>
      <c r="J7291" t="s">
        <v>1604</v>
      </c>
      <c r="K7291" t="s">
        <v>27268</v>
      </c>
      <c r="L7291" t="s">
        <v>31265</v>
      </c>
      <c r="M7291" t="s">
        <v>31266</v>
      </c>
      <c r="N7291">
        <v>105.95</v>
      </c>
      <c r="P7291">
        <v>1000</v>
      </c>
      <c r="R7291" t="s">
        <v>31266</v>
      </c>
      <c r="S7291" t="s">
        <v>31267</v>
      </c>
      <c r="V7291" t="s">
        <v>54</v>
      </c>
      <c r="Y7291" t="s">
        <v>31268</v>
      </c>
      <c r="AA7291" t="s">
        <v>56</v>
      </c>
      <c r="AB7291">
        <v>3.4</v>
      </c>
    </row>
    <row r="7292" spans="1:28" x14ac:dyDescent="0.3">
      <c r="A7292" t="s">
        <v>49</v>
      </c>
      <c r="C7292" t="s">
        <v>31269</v>
      </c>
      <c r="E7292">
        <v>10</v>
      </c>
      <c r="G7292" t="s">
        <v>31270</v>
      </c>
      <c r="H7292">
        <v>1</v>
      </c>
      <c r="I7292" t="s">
        <v>51</v>
      </c>
      <c r="J7292" t="s">
        <v>1604</v>
      </c>
      <c r="K7292" t="s">
        <v>12561</v>
      </c>
      <c r="L7292" t="s">
        <v>31271</v>
      </c>
      <c r="M7292" t="s">
        <v>31271</v>
      </c>
      <c r="N7292">
        <v>108.98</v>
      </c>
      <c r="P7292">
        <v>99</v>
      </c>
      <c r="S7292" t="s">
        <v>31272</v>
      </c>
      <c r="V7292" t="s">
        <v>54</v>
      </c>
      <c r="Y7292" t="s">
        <v>31273</v>
      </c>
      <c r="AA7292" t="s">
        <v>56</v>
      </c>
    </row>
    <row r="7293" spans="1:28" x14ac:dyDescent="0.3">
      <c r="A7293" t="s">
        <v>49</v>
      </c>
      <c r="C7293" t="s">
        <v>31274</v>
      </c>
      <c r="E7293">
        <v>10</v>
      </c>
      <c r="F7293">
        <v>0</v>
      </c>
      <c r="G7293" t="s">
        <v>31275</v>
      </c>
      <c r="H7293">
        <v>1</v>
      </c>
      <c r="I7293" t="s">
        <v>51</v>
      </c>
      <c r="J7293" t="s">
        <v>1604</v>
      </c>
      <c r="K7293" t="s">
        <v>27268</v>
      </c>
      <c r="L7293" t="s">
        <v>31276</v>
      </c>
      <c r="M7293" t="s">
        <v>31277</v>
      </c>
      <c r="N7293">
        <v>55.95</v>
      </c>
      <c r="P7293">
        <v>1000</v>
      </c>
      <c r="R7293" t="s">
        <v>31277</v>
      </c>
      <c r="S7293" t="s">
        <v>31278</v>
      </c>
      <c r="V7293" t="s">
        <v>54</v>
      </c>
      <c r="Y7293" t="s">
        <v>31279</v>
      </c>
      <c r="AA7293" t="s">
        <v>56</v>
      </c>
      <c r="AB7293">
        <v>1.3</v>
      </c>
    </row>
    <row r="7294" spans="1:28" x14ac:dyDescent="0.3">
      <c r="A7294" t="s">
        <v>49</v>
      </c>
      <c r="C7294" t="s">
        <v>31280</v>
      </c>
      <c r="E7294">
        <v>10</v>
      </c>
      <c r="F7294">
        <v>0</v>
      </c>
      <c r="G7294" t="s">
        <v>31281</v>
      </c>
      <c r="H7294">
        <v>1</v>
      </c>
      <c r="I7294" t="s">
        <v>51</v>
      </c>
      <c r="J7294" t="s">
        <v>1604</v>
      </c>
      <c r="K7294" t="s">
        <v>27268</v>
      </c>
      <c r="L7294" t="s">
        <v>31282</v>
      </c>
      <c r="M7294" t="s">
        <v>31283</v>
      </c>
      <c r="N7294">
        <v>55.95</v>
      </c>
      <c r="P7294">
        <v>1000</v>
      </c>
      <c r="R7294" t="s">
        <v>31283</v>
      </c>
      <c r="S7294" t="s">
        <v>31284</v>
      </c>
      <c r="V7294" t="s">
        <v>54</v>
      </c>
      <c r="Y7294" t="s">
        <v>31285</v>
      </c>
      <c r="AA7294" t="s">
        <v>56</v>
      </c>
      <c r="AB7294">
        <v>1.3</v>
      </c>
    </row>
    <row r="7295" spans="1:28" x14ac:dyDescent="0.3">
      <c r="A7295" t="s">
        <v>49</v>
      </c>
      <c r="C7295" t="s">
        <v>30037</v>
      </c>
      <c r="E7295">
        <v>10</v>
      </c>
      <c r="F7295">
        <v>0</v>
      </c>
      <c r="G7295" t="s">
        <v>31286</v>
      </c>
      <c r="H7295">
        <v>1</v>
      </c>
      <c r="I7295" t="s">
        <v>51</v>
      </c>
      <c r="J7295" t="s">
        <v>1604</v>
      </c>
      <c r="K7295" t="s">
        <v>27268</v>
      </c>
      <c r="L7295" t="s">
        <v>31287</v>
      </c>
      <c r="M7295" t="s">
        <v>31288</v>
      </c>
      <c r="N7295">
        <v>9.9499999999999993</v>
      </c>
      <c r="P7295">
        <v>1000</v>
      </c>
      <c r="R7295" t="s">
        <v>31289</v>
      </c>
      <c r="S7295" t="s">
        <v>31290</v>
      </c>
      <c r="V7295" t="s">
        <v>54</v>
      </c>
      <c r="Y7295" t="s">
        <v>31291</v>
      </c>
      <c r="AA7295" t="s">
        <v>56</v>
      </c>
      <c r="AB7295">
        <v>0.9</v>
      </c>
    </row>
    <row r="7296" spans="1:28" x14ac:dyDescent="0.3">
      <c r="A7296" t="s">
        <v>49</v>
      </c>
      <c r="C7296" t="s">
        <v>30048</v>
      </c>
      <c r="E7296">
        <v>10</v>
      </c>
      <c r="F7296">
        <v>0</v>
      </c>
      <c r="G7296" t="s">
        <v>31292</v>
      </c>
      <c r="H7296">
        <v>1</v>
      </c>
      <c r="I7296" t="s">
        <v>51</v>
      </c>
      <c r="J7296" t="s">
        <v>1604</v>
      </c>
      <c r="K7296" t="s">
        <v>27268</v>
      </c>
      <c r="L7296" t="s">
        <v>31293</v>
      </c>
      <c r="M7296" t="s">
        <v>30097</v>
      </c>
      <c r="N7296">
        <v>24.36</v>
      </c>
      <c r="P7296">
        <v>1000</v>
      </c>
      <c r="R7296" t="s">
        <v>31294</v>
      </c>
      <c r="S7296" t="s">
        <v>31295</v>
      </c>
      <c r="V7296" t="s">
        <v>54</v>
      </c>
      <c r="Y7296" t="s">
        <v>31296</v>
      </c>
      <c r="AA7296" t="s">
        <v>56</v>
      </c>
      <c r="AB7296">
        <v>1.8</v>
      </c>
    </row>
    <row r="7297" spans="1:43" x14ac:dyDescent="0.3">
      <c r="A7297" t="s">
        <v>49</v>
      </c>
      <c r="C7297" t="s">
        <v>29343</v>
      </c>
      <c r="E7297">
        <v>10</v>
      </c>
      <c r="F7297">
        <v>0</v>
      </c>
      <c r="G7297" t="s">
        <v>31297</v>
      </c>
      <c r="H7297">
        <v>1</v>
      </c>
      <c r="I7297" t="s">
        <v>51</v>
      </c>
      <c r="J7297" t="s">
        <v>1604</v>
      </c>
      <c r="K7297" t="s">
        <v>27268</v>
      </c>
      <c r="L7297" t="s">
        <v>31298</v>
      </c>
      <c r="M7297" t="s">
        <v>31299</v>
      </c>
      <c r="N7297">
        <v>24.27</v>
      </c>
      <c r="P7297">
        <v>1000</v>
      </c>
      <c r="R7297" t="s">
        <v>31299</v>
      </c>
      <c r="S7297" t="s">
        <v>31300</v>
      </c>
      <c r="V7297" t="s">
        <v>54</v>
      </c>
      <c r="Y7297" t="s">
        <v>31301</v>
      </c>
      <c r="AA7297" t="s">
        <v>56</v>
      </c>
      <c r="AB7297">
        <v>1.2</v>
      </c>
    </row>
    <row r="7298" spans="1:43" x14ac:dyDescent="0.3">
      <c r="A7298" t="s">
        <v>49</v>
      </c>
      <c r="C7298" t="s">
        <v>30048</v>
      </c>
      <c r="E7298">
        <v>10</v>
      </c>
      <c r="F7298">
        <v>0</v>
      </c>
      <c r="G7298" t="s">
        <v>31302</v>
      </c>
      <c r="H7298">
        <v>1</v>
      </c>
      <c r="I7298" t="s">
        <v>51</v>
      </c>
      <c r="J7298" t="s">
        <v>1604</v>
      </c>
      <c r="K7298" t="s">
        <v>27268</v>
      </c>
      <c r="L7298" t="s">
        <v>31303</v>
      </c>
      <c r="M7298" t="s">
        <v>31304</v>
      </c>
      <c r="N7298">
        <v>15</v>
      </c>
      <c r="P7298">
        <v>1000</v>
      </c>
      <c r="R7298" t="s">
        <v>31305</v>
      </c>
      <c r="S7298" t="s">
        <v>31306</v>
      </c>
      <c r="V7298" t="s">
        <v>54</v>
      </c>
      <c r="Y7298" t="s">
        <v>31307</v>
      </c>
      <c r="AA7298" t="s">
        <v>56</v>
      </c>
      <c r="AB7298">
        <v>1.4</v>
      </c>
    </row>
    <row r="7299" spans="1:43" x14ac:dyDescent="0.3">
      <c r="A7299" t="s">
        <v>49</v>
      </c>
      <c r="C7299" t="s">
        <v>31308</v>
      </c>
      <c r="E7299">
        <v>10</v>
      </c>
      <c r="G7299" t="s">
        <v>31309</v>
      </c>
      <c r="H7299">
        <v>1</v>
      </c>
      <c r="I7299" t="s">
        <v>51</v>
      </c>
      <c r="J7299" t="s">
        <v>1604</v>
      </c>
      <c r="K7299" t="s">
        <v>29554</v>
      </c>
      <c r="L7299" t="s">
        <v>31310</v>
      </c>
      <c r="M7299" t="s">
        <v>31310</v>
      </c>
      <c r="N7299">
        <v>8.9499999999999993</v>
      </c>
      <c r="P7299">
        <v>99</v>
      </c>
      <c r="S7299" t="s">
        <v>31311</v>
      </c>
      <c r="V7299" t="s">
        <v>54</v>
      </c>
      <c r="Y7299" t="s">
        <v>31312</v>
      </c>
      <c r="AA7299" t="s">
        <v>56</v>
      </c>
    </row>
    <row r="7300" spans="1:43" x14ac:dyDescent="0.3">
      <c r="A7300" t="s">
        <v>49</v>
      </c>
      <c r="C7300" t="s">
        <v>30048</v>
      </c>
      <c r="E7300">
        <v>10</v>
      </c>
      <c r="F7300">
        <v>0</v>
      </c>
      <c r="G7300" t="s">
        <v>31313</v>
      </c>
      <c r="H7300">
        <v>1</v>
      </c>
      <c r="I7300" t="s">
        <v>51</v>
      </c>
      <c r="J7300" t="s">
        <v>1604</v>
      </c>
      <c r="K7300" t="s">
        <v>27268</v>
      </c>
      <c r="L7300" t="s">
        <v>31314</v>
      </c>
      <c r="M7300" t="s">
        <v>31315</v>
      </c>
      <c r="N7300">
        <v>20.3</v>
      </c>
      <c r="P7300">
        <v>1000</v>
      </c>
      <c r="R7300" t="s">
        <v>31316</v>
      </c>
      <c r="S7300" t="s">
        <v>31317</v>
      </c>
      <c r="V7300" t="s">
        <v>54</v>
      </c>
      <c r="Y7300" t="s">
        <v>31318</v>
      </c>
      <c r="AA7300" t="s">
        <v>56</v>
      </c>
      <c r="AB7300">
        <v>1.6</v>
      </c>
    </row>
    <row r="7301" spans="1:43" x14ac:dyDescent="0.3">
      <c r="A7301" t="s">
        <v>49</v>
      </c>
      <c r="C7301" t="s">
        <v>29787</v>
      </c>
      <c r="E7301">
        <v>10</v>
      </c>
      <c r="F7301">
        <v>0</v>
      </c>
      <c r="G7301" t="s">
        <v>31319</v>
      </c>
      <c r="H7301">
        <v>1</v>
      </c>
      <c r="I7301" t="s">
        <v>51</v>
      </c>
      <c r="J7301" t="s">
        <v>1604</v>
      </c>
      <c r="K7301" t="s">
        <v>27268</v>
      </c>
      <c r="L7301" t="s">
        <v>31320</v>
      </c>
      <c r="M7301" t="s">
        <v>30113</v>
      </c>
      <c r="N7301">
        <v>21.1</v>
      </c>
      <c r="P7301">
        <v>1000</v>
      </c>
      <c r="R7301" t="s">
        <v>31321</v>
      </c>
      <c r="S7301" t="s">
        <v>31322</v>
      </c>
      <c r="V7301" t="s">
        <v>54</v>
      </c>
      <c r="Y7301" t="s">
        <v>31323</v>
      </c>
      <c r="AA7301" t="s">
        <v>56</v>
      </c>
      <c r="AB7301">
        <v>1</v>
      </c>
    </row>
    <row r="7302" spans="1:43" x14ac:dyDescent="0.3">
      <c r="A7302" t="s">
        <v>49</v>
      </c>
      <c r="C7302" t="s">
        <v>31324</v>
      </c>
      <c r="E7302">
        <v>10</v>
      </c>
      <c r="G7302" t="s">
        <v>31325</v>
      </c>
      <c r="H7302">
        <v>1</v>
      </c>
      <c r="I7302" t="s">
        <v>51</v>
      </c>
      <c r="J7302" t="s">
        <v>1604</v>
      </c>
      <c r="K7302" t="s">
        <v>29660</v>
      </c>
      <c r="L7302" t="s">
        <v>31326</v>
      </c>
      <c r="M7302" t="s">
        <v>31326</v>
      </c>
      <c r="N7302">
        <v>6.62</v>
      </c>
      <c r="P7302">
        <v>99</v>
      </c>
      <c r="S7302" t="s">
        <v>31327</v>
      </c>
      <c r="V7302" t="s">
        <v>54</v>
      </c>
      <c r="Y7302" t="s">
        <v>31328</v>
      </c>
      <c r="AA7302" t="s">
        <v>56</v>
      </c>
    </row>
    <row r="7303" spans="1:43" x14ac:dyDescent="0.3">
      <c r="A7303" t="s">
        <v>49</v>
      </c>
      <c r="C7303" t="s">
        <v>31329</v>
      </c>
      <c r="E7303">
        <v>10</v>
      </c>
      <c r="G7303" t="s">
        <v>31330</v>
      </c>
      <c r="H7303">
        <v>1</v>
      </c>
      <c r="I7303" t="s">
        <v>51</v>
      </c>
      <c r="J7303" t="s">
        <v>1604</v>
      </c>
      <c r="K7303" t="s">
        <v>31331</v>
      </c>
      <c r="L7303" t="s">
        <v>31332</v>
      </c>
      <c r="M7303" t="s">
        <v>31332</v>
      </c>
      <c r="N7303">
        <v>0.85</v>
      </c>
      <c r="P7303">
        <v>99</v>
      </c>
      <c r="S7303" t="s">
        <v>31333</v>
      </c>
      <c r="V7303" t="s">
        <v>54</v>
      </c>
      <c r="Y7303" t="s">
        <v>31334</v>
      </c>
      <c r="AA7303" t="s">
        <v>56</v>
      </c>
    </row>
    <row r="7304" spans="1:43" x14ac:dyDescent="0.3">
      <c r="A7304" t="s">
        <v>49</v>
      </c>
      <c r="C7304" t="s">
        <v>31335</v>
      </c>
      <c r="E7304">
        <v>10</v>
      </c>
      <c r="G7304" t="s">
        <v>31336</v>
      </c>
      <c r="H7304">
        <v>1</v>
      </c>
      <c r="I7304" t="s">
        <v>51</v>
      </c>
      <c r="J7304" t="s">
        <v>1604</v>
      </c>
      <c r="K7304" t="s">
        <v>31331</v>
      </c>
      <c r="L7304" t="s">
        <v>31337</v>
      </c>
      <c r="M7304" t="s">
        <v>31337</v>
      </c>
      <c r="N7304">
        <v>0.99</v>
      </c>
      <c r="P7304">
        <v>79</v>
      </c>
      <c r="S7304" t="s">
        <v>31338</v>
      </c>
      <c r="V7304" t="s">
        <v>54</v>
      </c>
      <c r="Y7304" t="s">
        <v>31339</v>
      </c>
      <c r="AA7304" t="s">
        <v>56</v>
      </c>
    </row>
    <row r="7305" spans="1:43" x14ac:dyDescent="0.3">
      <c r="A7305" t="s">
        <v>49</v>
      </c>
      <c r="C7305" t="s">
        <v>31340</v>
      </c>
      <c r="E7305">
        <v>10</v>
      </c>
      <c r="G7305" t="s">
        <v>31341</v>
      </c>
      <c r="H7305">
        <v>1</v>
      </c>
      <c r="I7305" t="s">
        <v>51</v>
      </c>
      <c r="J7305" t="s">
        <v>1604</v>
      </c>
      <c r="K7305" t="s">
        <v>31331</v>
      </c>
      <c r="L7305" t="s">
        <v>31342</v>
      </c>
      <c r="M7305" t="s">
        <v>31342</v>
      </c>
      <c r="N7305">
        <v>1.54</v>
      </c>
      <c r="P7305">
        <v>95</v>
      </c>
      <c r="S7305" t="s">
        <v>31343</v>
      </c>
      <c r="V7305" t="s">
        <v>54</v>
      </c>
      <c r="Y7305" t="s">
        <v>31344</v>
      </c>
      <c r="AA7305" t="s">
        <v>56</v>
      </c>
    </row>
    <row r="7306" spans="1:43" x14ac:dyDescent="0.3">
      <c r="A7306" t="s">
        <v>49</v>
      </c>
      <c r="C7306" t="s">
        <v>31345</v>
      </c>
      <c r="E7306">
        <v>10</v>
      </c>
      <c r="G7306" t="s">
        <v>31346</v>
      </c>
      <c r="H7306">
        <v>1</v>
      </c>
      <c r="I7306" t="s">
        <v>51</v>
      </c>
      <c r="J7306" t="s">
        <v>1604</v>
      </c>
      <c r="K7306" t="s">
        <v>31331</v>
      </c>
      <c r="L7306" t="s">
        <v>31347</v>
      </c>
      <c r="M7306" t="s">
        <v>31347</v>
      </c>
      <c r="N7306">
        <v>1.61</v>
      </c>
      <c r="P7306">
        <v>95</v>
      </c>
      <c r="S7306" t="s">
        <v>31348</v>
      </c>
      <c r="V7306" t="s">
        <v>54</v>
      </c>
      <c r="Y7306" t="s">
        <v>31349</v>
      </c>
      <c r="AA7306" t="s">
        <v>56</v>
      </c>
    </row>
    <row r="7307" spans="1:43" x14ac:dyDescent="0.3">
      <c r="A7307" t="s">
        <v>49</v>
      </c>
      <c r="C7307" t="s">
        <v>31350</v>
      </c>
      <c r="E7307">
        <v>10</v>
      </c>
      <c r="G7307" t="s">
        <v>31351</v>
      </c>
      <c r="H7307">
        <v>1</v>
      </c>
      <c r="I7307" t="s">
        <v>51</v>
      </c>
      <c r="J7307" t="s">
        <v>1604</v>
      </c>
      <c r="K7307" t="s">
        <v>31331</v>
      </c>
      <c r="L7307" t="s">
        <v>31352</v>
      </c>
      <c r="M7307" t="s">
        <v>31352</v>
      </c>
      <c r="N7307">
        <v>3.68</v>
      </c>
      <c r="P7307">
        <v>99</v>
      </c>
      <c r="S7307" t="s">
        <v>31353</v>
      </c>
      <c r="V7307" t="s">
        <v>54</v>
      </c>
      <c r="Y7307" t="s">
        <v>31354</v>
      </c>
      <c r="AA7307" t="s">
        <v>56</v>
      </c>
    </row>
    <row r="7308" spans="1:43" x14ac:dyDescent="0.3">
      <c r="A7308" t="s">
        <v>49</v>
      </c>
      <c r="C7308" t="s">
        <v>31355</v>
      </c>
      <c r="E7308">
        <v>10</v>
      </c>
      <c r="G7308" t="s">
        <v>31356</v>
      </c>
      <c r="H7308">
        <v>1</v>
      </c>
      <c r="I7308" t="s">
        <v>51</v>
      </c>
      <c r="J7308" t="s">
        <v>1604</v>
      </c>
      <c r="K7308" t="s">
        <v>6802</v>
      </c>
      <c r="M7308" t="s">
        <v>31357</v>
      </c>
      <c r="N7308">
        <v>39.950000000000003</v>
      </c>
      <c r="P7308">
        <v>993</v>
      </c>
      <c r="S7308" t="s">
        <v>31358</v>
      </c>
      <c r="V7308" t="s">
        <v>54</v>
      </c>
      <c r="Y7308" t="s">
        <v>31359</v>
      </c>
      <c r="AA7308" t="s">
        <v>72</v>
      </c>
      <c r="AQ7308" t="s">
        <v>81</v>
      </c>
    </row>
    <row r="7309" spans="1:43" x14ac:dyDescent="0.3">
      <c r="A7309" t="s">
        <v>49</v>
      </c>
      <c r="C7309" t="s">
        <v>31355</v>
      </c>
      <c r="E7309">
        <v>10</v>
      </c>
      <c r="G7309" t="s">
        <v>31360</v>
      </c>
      <c r="H7309">
        <v>1</v>
      </c>
      <c r="I7309" t="s">
        <v>51</v>
      </c>
      <c r="J7309" t="s">
        <v>1604</v>
      </c>
      <c r="K7309" t="s">
        <v>6802</v>
      </c>
      <c r="M7309" t="s">
        <v>31357</v>
      </c>
      <c r="N7309">
        <v>39.950000000000003</v>
      </c>
      <c r="P7309">
        <v>996</v>
      </c>
      <c r="S7309" t="s">
        <v>31361</v>
      </c>
      <c r="V7309" t="s">
        <v>54</v>
      </c>
      <c r="Y7309" t="s">
        <v>31362</v>
      </c>
      <c r="AA7309" t="s">
        <v>72</v>
      </c>
      <c r="AQ7309" t="s">
        <v>74</v>
      </c>
    </row>
    <row r="7310" spans="1:43" x14ac:dyDescent="0.3">
      <c r="A7310" t="s">
        <v>49</v>
      </c>
      <c r="C7310" t="s">
        <v>31355</v>
      </c>
      <c r="E7310">
        <v>10</v>
      </c>
      <c r="G7310" t="s">
        <v>31363</v>
      </c>
      <c r="H7310">
        <v>1</v>
      </c>
      <c r="I7310" t="s">
        <v>51</v>
      </c>
      <c r="J7310" t="s">
        <v>1604</v>
      </c>
      <c r="K7310" t="s">
        <v>6802</v>
      </c>
      <c r="M7310" t="s">
        <v>31357</v>
      </c>
      <c r="N7310">
        <v>39.950000000000003</v>
      </c>
      <c r="P7310">
        <v>995</v>
      </c>
      <c r="S7310" t="s">
        <v>31364</v>
      </c>
      <c r="V7310" t="s">
        <v>54</v>
      </c>
      <c r="Y7310" t="s">
        <v>31365</v>
      </c>
      <c r="AA7310" t="s">
        <v>72</v>
      </c>
      <c r="AQ7310" t="s">
        <v>110</v>
      </c>
    </row>
    <row r="7311" spans="1:43" x14ac:dyDescent="0.3">
      <c r="A7311" t="s">
        <v>49</v>
      </c>
      <c r="C7311" t="s">
        <v>31355</v>
      </c>
      <c r="E7311">
        <v>10</v>
      </c>
      <c r="G7311" t="s">
        <v>31366</v>
      </c>
      <c r="H7311">
        <v>1</v>
      </c>
      <c r="I7311" t="s">
        <v>51</v>
      </c>
      <c r="J7311" t="s">
        <v>1604</v>
      </c>
      <c r="K7311" t="s">
        <v>6802</v>
      </c>
      <c r="M7311" t="s">
        <v>31357</v>
      </c>
      <c r="N7311">
        <v>39.950000000000003</v>
      </c>
      <c r="P7311">
        <v>996</v>
      </c>
      <c r="S7311" t="s">
        <v>31367</v>
      </c>
      <c r="V7311" t="s">
        <v>54</v>
      </c>
      <c r="Y7311" t="s">
        <v>31368</v>
      </c>
      <c r="AA7311" t="s">
        <v>72</v>
      </c>
      <c r="AQ7311" t="s">
        <v>114</v>
      </c>
    </row>
    <row r="7312" spans="1:43" x14ac:dyDescent="0.3">
      <c r="A7312" t="s">
        <v>49</v>
      </c>
      <c r="C7312" t="s">
        <v>31355</v>
      </c>
      <c r="E7312">
        <v>10</v>
      </c>
      <c r="F7312">
        <v>0</v>
      </c>
      <c r="H7312">
        <v>1</v>
      </c>
      <c r="I7312" t="s">
        <v>51</v>
      </c>
      <c r="J7312" t="s">
        <v>1604</v>
      </c>
      <c r="K7312" t="s">
        <v>7155</v>
      </c>
      <c r="L7312" t="s">
        <v>31357</v>
      </c>
      <c r="M7312" t="s">
        <v>31369</v>
      </c>
      <c r="N7312">
        <v>32.99</v>
      </c>
      <c r="P7312">
        <v>998</v>
      </c>
      <c r="R7312" t="s">
        <v>31355</v>
      </c>
      <c r="S7312" t="s">
        <v>31370</v>
      </c>
      <c r="V7312" t="s">
        <v>54</v>
      </c>
      <c r="Y7312" t="s">
        <v>31371</v>
      </c>
      <c r="AA7312" t="s">
        <v>72</v>
      </c>
      <c r="AB7312">
        <v>0</v>
      </c>
      <c r="AQ7312" t="s">
        <v>118</v>
      </c>
    </row>
    <row r="7313" spans="1:43" x14ac:dyDescent="0.3">
      <c r="A7313" t="s">
        <v>49</v>
      </c>
      <c r="C7313" t="s">
        <v>31355</v>
      </c>
      <c r="E7313">
        <v>10</v>
      </c>
      <c r="G7313" t="s">
        <v>31372</v>
      </c>
      <c r="H7313">
        <v>1</v>
      </c>
      <c r="I7313" t="s">
        <v>51</v>
      </c>
      <c r="J7313" t="s">
        <v>1604</v>
      </c>
      <c r="K7313" t="s">
        <v>6802</v>
      </c>
      <c r="M7313" t="s">
        <v>31357</v>
      </c>
      <c r="N7313">
        <v>39.950000000000003</v>
      </c>
      <c r="P7313">
        <v>998</v>
      </c>
      <c r="S7313" t="s">
        <v>31373</v>
      </c>
      <c r="V7313" t="s">
        <v>54</v>
      </c>
      <c r="Y7313" t="s">
        <v>31374</v>
      </c>
      <c r="AA7313" t="s">
        <v>72</v>
      </c>
      <c r="AQ7313" t="s">
        <v>122</v>
      </c>
    </row>
    <row r="7314" spans="1:43" x14ac:dyDescent="0.3">
      <c r="A7314" t="s">
        <v>49</v>
      </c>
      <c r="C7314" t="s">
        <v>31375</v>
      </c>
      <c r="E7314">
        <v>10</v>
      </c>
      <c r="G7314" t="s">
        <v>31376</v>
      </c>
      <c r="H7314">
        <v>1</v>
      </c>
      <c r="I7314" t="s">
        <v>51</v>
      </c>
      <c r="J7314" t="s">
        <v>1604</v>
      </c>
      <c r="K7314" t="s">
        <v>31331</v>
      </c>
      <c r="L7314" t="s">
        <v>31377</v>
      </c>
      <c r="M7314" t="s">
        <v>31377</v>
      </c>
      <c r="N7314">
        <v>5.52</v>
      </c>
      <c r="P7314">
        <v>99</v>
      </c>
      <c r="S7314" t="s">
        <v>31378</v>
      </c>
      <c r="V7314" t="s">
        <v>54</v>
      </c>
      <c r="Y7314" t="s">
        <v>31379</v>
      </c>
      <c r="AA7314" t="s">
        <v>56</v>
      </c>
    </row>
    <row r="7315" spans="1:43" x14ac:dyDescent="0.3">
      <c r="A7315" t="s">
        <v>49</v>
      </c>
      <c r="C7315" t="s">
        <v>31380</v>
      </c>
      <c r="E7315">
        <v>10</v>
      </c>
      <c r="G7315" t="s">
        <v>31381</v>
      </c>
      <c r="H7315">
        <v>1</v>
      </c>
      <c r="I7315" t="s">
        <v>51</v>
      </c>
      <c r="J7315" t="s">
        <v>1604</v>
      </c>
      <c r="K7315" t="s">
        <v>31331</v>
      </c>
      <c r="L7315" t="s">
        <v>31382</v>
      </c>
      <c r="M7315" t="s">
        <v>31382</v>
      </c>
      <c r="N7315">
        <v>9.3699999999999992</v>
      </c>
      <c r="P7315">
        <v>99</v>
      </c>
      <c r="S7315" t="s">
        <v>31383</v>
      </c>
      <c r="V7315" t="s">
        <v>54</v>
      </c>
      <c r="Y7315" t="s">
        <v>31384</v>
      </c>
      <c r="AA7315" t="s">
        <v>56</v>
      </c>
    </row>
    <row r="7316" spans="1:43" x14ac:dyDescent="0.3">
      <c r="A7316" t="s">
        <v>49</v>
      </c>
      <c r="C7316" t="s">
        <v>31385</v>
      </c>
      <c r="E7316">
        <v>10</v>
      </c>
      <c r="G7316" t="s">
        <v>31386</v>
      </c>
      <c r="H7316">
        <v>1</v>
      </c>
      <c r="I7316" t="s">
        <v>51</v>
      </c>
      <c r="J7316" t="s">
        <v>1604</v>
      </c>
      <c r="K7316" t="s">
        <v>29554</v>
      </c>
      <c r="L7316" t="s">
        <v>31387</v>
      </c>
      <c r="M7316" t="s">
        <v>31387</v>
      </c>
      <c r="N7316">
        <v>7.95</v>
      </c>
      <c r="P7316">
        <v>99</v>
      </c>
      <c r="S7316" t="s">
        <v>31388</v>
      </c>
      <c r="V7316" t="s">
        <v>54</v>
      </c>
      <c r="Y7316" t="s">
        <v>31389</v>
      </c>
      <c r="AA7316" t="s">
        <v>56</v>
      </c>
    </row>
    <row r="7317" spans="1:43" x14ac:dyDescent="0.3">
      <c r="A7317" t="s">
        <v>49</v>
      </c>
      <c r="C7317" t="s">
        <v>31390</v>
      </c>
      <c r="E7317">
        <v>10</v>
      </c>
      <c r="G7317" t="s">
        <v>31391</v>
      </c>
      <c r="H7317">
        <v>1</v>
      </c>
      <c r="I7317" t="s">
        <v>95</v>
      </c>
      <c r="J7317" t="s">
        <v>1604</v>
      </c>
      <c r="K7317" t="s">
        <v>6802</v>
      </c>
      <c r="L7317" t="s">
        <v>31392</v>
      </c>
      <c r="M7317" t="s">
        <v>31393</v>
      </c>
      <c r="N7317">
        <v>35.950000000000003</v>
      </c>
      <c r="P7317">
        <v>0</v>
      </c>
      <c r="R7317" t="s">
        <v>31390</v>
      </c>
      <c r="S7317" t="s">
        <v>31394</v>
      </c>
      <c r="V7317" t="s">
        <v>54</v>
      </c>
      <c r="Y7317" t="s">
        <v>31395</v>
      </c>
      <c r="AA7317" t="s">
        <v>56</v>
      </c>
      <c r="AC7317" t="s">
        <v>31396</v>
      </c>
      <c r="AD7317" t="s">
        <v>31394</v>
      </c>
    </row>
    <row r="7318" spans="1:43" x14ac:dyDescent="0.3">
      <c r="A7318" t="s">
        <v>49</v>
      </c>
      <c r="C7318" t="s">
        <v>31390</v>
      </c>
      <c r="E7318">
        <v>10</v>
      </c>
      <c r="H7318">
        <v>1</v>
      </c>
      <c r="I7318" t="s">
        <v>51</v>
      </c>
      <c r="J7318" t="s">
        <v>1604</v>
      </c>
      <c r="L7318" t="s">
        <v>31392</v>
      </c>
      <c r="M7318" t="s">
        <v>31397</v>
      </c>
      <c r="N7318">
        <v>35.950000000000003</v>
      </c>
      <c r="P7318">
        <v>1000</v>
      </c>
      <c r="Q7318">
        <v>21.57</v>
      </c>
      <c r="R7318" t="s">
        <v>31390</v>
      </c>
      <c r="S7318" t="s">
        <v>31398</v>
      </c>
      <c r="T7318" s="2">
        <v>40808</v>
      </c>
      <c r="V7318" t="s">
        <v>54</v>
      </c>
      <c r="Y7318" t="s">
        <v>31399</v>
      </c>
      <c r="AA7318" t="s">
        <v>72</v>
      </c>
      <c r="AD7318" t="s">
        <v>31394</v>
      </c>
      <c r="AQ7318" t="s">
        <v>81</v>
      </c>
    </row>
    <row r="7319" spans="1:43" x14ac:dyDescent="0.3">
      <c r="A7319" t="s">
        <v>49</v>
      </c>
      <c r="C7319" t="s">
        <v>31390</v>
      </c>
      <c r="E7319">
        <v>10</v>
      </c>
      <c r="H7319">
        <v>1</v>
      </c>
      <c r="I7319" t="s">
        <v>51</v>
      </c>
      <c r="J7319" t="s">
        <v>1604</v>
      </c>
      <c r="L7319" t="s">
        <v>31392</v>
      </c>
      <c r="M7319" t="s">
        <v>31400</v>
      </c>
      <c r="N7319">
        <v>35.950000000000003</v>
      </c>
      <c r="P7319">
        <v>1000</v>
      </c>
      <c r="Q7319">
        <v>21.57</v>
      </c>
      <c r="R7319" t="s">
        <v>31390</v>
      </c>
      <c r="S7319" t="s">
        <v>31401</v>
      </c>
      <c r="T7319" s="2">
        <v>40808</v>
      </c>
      <c r="V7319" t="s">
        <v>54</v>
      </c>
      <c r="Y7319" t="s">
        <v>31402</v>
      </c>
      <c r="AA7319" t="s">
        <v>72</v>
      </c>
      <c r="AD7319" t="s">
        <v>31394</v>
      </c>
      <c r="AQ7319" t="s">
        <v>74</v>
      </c>
    </row>
    <row r="7320" spans="1:43" x14ac:dyDescent="0.3">
      <c r="A7320" t="s">
        <v>49</v>
      </c>
      <c r="C7320" t="s">
        <v>31390</v>
      </c>
      <c r="E7320">
        <v>10</v>
      </c>
      <c r="H7320">
        <v>1</v>
      </c>
      <c r="I7320" t="s">
        <v>51</v>
      </c>
      <c r="J7320" t="s">
        <v>1604</v>
      </c>
      <c r="L7320" t="s">
        <v>31392</v>
      </c>
      <c r="M7320" t="s">
        <v>31403</v>
      </c>
      <c r="N7320">
        <v>35.950000000000003</v>
      </c>
      <c r="P7320">
        <v>1000</v>
      </c>
      <c r="Q7320">
        <v>21.57</v>
      </c>
      <c r="R7320" t="s">
        <v>31390</v>
      </c>
      <c r="S7320" t="s">
        <v>31404</v>
      </c>
      <c r="T7320" s="2">
        <v>40808</v>
      </c>
      <c r="V7320" t="s">
        <v>54</v>
      </c>
      <c r="Y7320" t="s">
        <v>31405</v>
      </c>
      <c r="AA7320" t="s">
        <v>72</v>
      </c>
      <c r="AD7320" t="s">
        <v>31394</v>
      </c>
      <c r="AQ7320" t="s">
        <v>110</v>
      </c>
    </row>
    <row r="7321" spans="1:43" x14ac:dyDescent="0.3">
      <c r="A7321" t="s">
        <v>49</v>
      </c>
      <c r="C7321" t="s">
        <v>31390</v>
      </c>
      <c r="E7321">
        <v>10</v>
      </c>
      <c r="H7321">
        <v>1</v>
      </c>
      <c r="I7321" t="s">
        <v>51</v>
      </c>
      <c r="J7321" t="s">
        <v>1604</v>
      </c>
      <c r="L7321" t="s">
        <v>31392</v>
      </c>
      <c r="M7321" t="s">
        <v>31406</v>
      </c>
      <c r="N7321">
        <v>35.950000000000003</v>
      </c>
      <c r="P7321">
        <v>1000</v>
      </c>
      <c r="Q7321">
        <v>21.57</v>
      </c>
      <c r="R7321" t="s">
        <v>31390</v>
      </c>
      <c r="S7321" t="s">
        <v>31407</v>
      </c>
      <c r="T7321" s="2">
        <v>40808</v>
      </c>
      <c r="V7321" t="s">
        <v>54</v>
      </c>
      <c r="Y7321" t="s">
        <v>31408</v>
      </c>
      <c r="AA7321" t="s">
        <v>72</v>
      </c>
      <c r="AD7321" t="s">
        <v>31394</v>
      </c>
      <c r="AQ7321" t="s">
        <v>114</v>
      </c>
    </row>
    <row r="7322" spans="1:43" x14ac:dyDescent="0.3">
      <c r="A7322" t="s">
        <v>49</v>
      </c>
      <c r="C7322" t="s">
        <v>31390</v>
      </c>
      <c r="E7322">
        <v>10</v>
      </c>
      <c r="H7322">
        <v>1</v>
      </c>
      <c r="I7322" t="s">
        <v>51</v>
      </c>
      <c r="J7322" t="s">
        <v>1604</v>
      </c>
      <c r="L7322" t="s">
        <v>31392</v>
      </c>
      <c r="M7322" t="s">
        <v>31409</v>
      </c>
      <c r="N7322">
        <v>35.950000000000003</v>
      </c>
      <c r="P7322">
        <v>999</v>
      </c>
      <c r="Q7322">
        <v>21.57</v>
      </c>
      <c r="R7322" t="s">
        <v>31390</v>
      </c>
      <c r="S7322" t="s">
        <v>31410</v>
      </c>
      <c r="T7322" s="2">
        <v>40808</v>
      </c>
      <c r="V7322" t="s">
        <v>54</v>
      </c>
      <c r="Y7322" t="s">
        <v>31411</v>
      </c>
      <c r="AA7322" t="s">
        <v>72</v>
      </c>
      <c r="AD7322" t="s">
        <v>31394</v>
      </c>
      <c r="AQ7322" t="s">
        <v>118</v>
      </c>
    </row>
    <row r="7323" spans="1:43" x14ac:dyDescent="0.3">
      <c r="A7323" t="s">
        <v>49</v>
      </c>
      <c r="C7323" t="s">
        <v>31390</v>
      </c>
      <c r="E7323">
        <v>10</v>
      </c>
      <c r="H7323">
        <v>1</v>
      </c>
      <c r="I7323" t="s">
        <v>51</v>
      </c>
      <c r="J7323" t="s">
        <v>1604</v>
      </c>
      <c r="L7323" t="s">
        <v>31392</v>
      </c>
      <c r="M7323" t="s">
        <v>31412</v>
      </c>
      <c r="N7323">
        <v>35.950000000000003</v>
      </c>
      <c r="P7323">
        <v>1000</v>
      </c>
      <c r="Q7323">
        <v>21.57</v>
      </c>
      <c r="R7323" t="s">
        <v>31390</v>
      </c>
      <c r="S7323" t="s">
        <v>31413</v>
      </c>
      <c r="T7323" s="2">
        <v>40808</v>
      </c>
      <c r="V7323" t="s">
        <v>54</v>
      </c>
      <c r="Y7323" t="s">
        <v>31414</v>
      </c>
      <c r="AA7323" t="s">
        <v>72</v>
      </c>
      <c r="AD7323" t="s">
        <v>31394</v>
      </c>
      <c r="AQ7323" t="s">
        <v>122</v>
      </c>
    </row>
    <row r="7324" spans="1:43" x14ac:dyDescent="0.3">
      <c r="A7324" t="s">
        <v>49</v>
      </c>
      <c r="C7324" t="s">
        <v>31390</v>
      </c>
      <c r="E7324">
        <v>10</v>
      </c>
      <c r="H7324">
        <v>1</v>
      </c>
      <c r="I7324" t="s">
        <v>51</v>
      </c>
      <c r="J7324" t="s">
        <v>1604</v>
      </c>
      <c r="L7324" t="s">
        <v>31392</v>
      </c>
      <c r="M7324" t="s">
        <v>31415</v>
      </c>
      <c r="N7324">
        <v>35.950000000000003</v>
      </c>
      <c r="P7324">
        <v>1000</v>
      </c>
      <c r="Q7324">
        <v>21.57</v>
      </c>
      <c r="R7324" t="s">
        <v>31390</v>
      </c>
      <c r="S7324" t="s">
        <v>31416</v>
      </c>
      <c r="T7324" s="2">
        <v>40808</v>
      </c>
      <c r="V7324" t="s">
        <v>54</v>
      </c>
      <c r="Y7324" t="s">
        <v>31417</v>
      </c>
      <c r="AA7324" t="s">
        <v>72</v>
      </c>
      <c r="AD7324" t="s">
        <v>31394</v>
      </c>
      <c r="AQ7324" t="s">
        <v>1642</v>
      </c>
    </row>
    <row r="7325" spans="1:43" x14ac:dyDescent="0.3">
      <c r="A7325" t="s">
        <v>49</v>
      </c>
      <c r="C7325" t="s">
        <v>31390</v>
      </c>
      <c r="E7325">
        <v>10</v>
      </c>
      <c r="G7325" t="s">
        <v>31418</v>
      </c>
      <c r="H7325">
        <v>1</v>
      </c>
      <c r="I7325" t="s">
        <v>95</v>
      </c>
      <c r="J7325" t="s">
        <v>1604</v>
      </c>
      <c r="K7325" t="s">
        <v>6802</v>
      </c>
      <c r="L7325" t="s">
        <v>31419</v>
      </c>
      <c r="M7325" t="s">
        <v>31420</v>
      </c>
      <c r="N7325">
        <v>39.950000000000003</v>
      </c>
      <c r="P7325">
        <v>0</v>
      </c>
      <c r="R7325" t="s">
        <v>31390</v>
      </c>
      <c r="S7325" t="s">
        <v>31421</v>
      </c>
      <c r="V7325" t="s">
        <v>54</v>
      </c>
      <c r="Y7325" t="s">
        <v>31422</v>
      </c>
      <c r="AA7325" t="s">
        <v>56</v>
      </c>
      <c r="AD7325" t="s">
        <v>31394</v>
      </c>
    </row>
    <row r="7326" spans="1:43" x14ac:dyDescent="0.3">
      <c r="A7326" t="s">
        <v>49</v>
      </c>
      <c r="C7326" t="s">
        <v>31390</v>
      </c>
      <c r="E7326">
        <v>10</v>
      </c>
      <c r="H7326">
        <v>1</v>
      </c>
      <c r="I7326" t="s">
        <v>51</v>
      </c>
      <c r="J7326" t="s">
        <v>1604</v>
      </c>
      <c r="L7326" t="s">
        <v>31419</v>
      </c>
      <c r="M7326" t="s">
        <v>31423</v>
      </c>
      <c r="N7326">
        <v>39.950000000000003</v>
      </c>
      <c r="P7326">
        <v>1000</v>
      </c>
      <c r="R7326" t="s">
        <v>31390</v>
      </c>
      <c r="S7326" t="s">
        <v>31424</v>
      </c>
      <c r="V7326" t="s">
        <v>54</v>
      </c>
      <c r="Y7326" t="s">
        <v>31425</v>
      </c>
      <c r="AA7326" t="s">
        <v>72</v>
      </c>
      <c r="AD7326" t="s">
        <v>31394</v>
      </c>
      <c r="AQ7326" t="s">
        <v>81</v>
      </c>
    </row>
    <row r="7327" spans="1:43" x14ac:dyDescent="0.3">
      <c r="A7327" t="s">
        <v>49</v>
      </c>
      <c r="C7327" t="s">
        <v>31390</v>
      </c>
      <c r="E7327">
        <v>10</v>
      </c>
      <c r="H7327">
        <v>1</v>
      </c>
      <c r="I7327" t="s">
        <v>51</v>
      </c>
      <c r="J7327" t="s">
        <v>1604</v>
      </c>
      <c r="L7327" t="s">
        <v>31419</v>
      </c>
      <c r="M7327" t="s">
        <v>31426</v>
      </c>
      <c r="N7327">
        <v>39.950000000000003</v>
      </c>
      <c r="P7327">
        <v>1000</v>
      </c>
      <c r="R7327" t="s">
        <v>31390</v>
      </c>
      <c r="S7327" t="s">
        <v>31427</v>
      </c>
      <c r="V7327" t="s">
        <v>54</v>
      </c>
      <c r="Y7327" t="s">
        <v>31428</v>
      </c>
      <c r="AA7327" t="s">
        <v>72</v>
      </c>
      <c r="AD7327" t="s">
        <v>31394</v>
      </c>
      <c r="AQ7327" t="s">
        <v>74</v>
      </c>
    </row>
    <row r="7328" spans="1:43" x14ac:dyDescent="0.3">
      <c r="A7328" t="s">
        <v>49</v>
      </c>
      <c r="C7328" t="s">
        <v>31390</v>
      </c>
      <c r="E7328">
        <v>10</v>
      </c>
      <c r="H7328">
        <v>1</v>
      </c>
      <c r="I7328" t="s">
        <v>51</v>
      </c>
      <c r="J7328" t="s">
        <v>1604</v>
      </c>
      <c r="L7328" t="s">
        <v>31419</v>
      </c>
      <c r="M7328" t="s">
        <v>31429</v>
      </c>
      <c r="N7328">
        <v>39.950000000000003</v>
      </c>
      <c r="P7328">
        <v>1000</v>
      </c>
      <c r="R7328" t="s">
        <v>31390</v>
      </c>
      <c r="S7328" t="s">
        <v>31430</v>
      </c>
      <c r="V7328" t="s">
        <v>54</v>
      </c>
      <c r="Y7328" t="s">
        <v>31431</v>
      </c>
      <c r="AA7328" t="s">
        <v>72</v>
      </c>
      <c r="AD7328" t="s">
        <v>31394</v>
      </c>
      <c r="AQ7328" t="s">
        <v>110</v>
      </c>
    </row>
    <row r="7329" spans="1:43" x14ac:dyDescent="0.3">
      <c r="A7329" t="s">
        <v>49</v>
      </c>
      <c r="C7329" t="s">
        <v>31390</v>
      </c>
      <c r="E7329">
        <v>10</v>
      </c>
      <c r="H7329">
        <v>1</v>
      </c>
      <c r="I7329" t="s">
        <v>51</v>
      </c>
      <c r="J7329" t="s">
        <v>1604</v>
      </c>
      <c r="L7329" t="s">
        <v>31419</v>
      </c>
      <c r="M7329" t="s">
        <v>31432</v>
      </c>
      <c r="N7329">
        <v>39.950000000000003</v>
      </c>
      <c r="P7329">
        <v>1000</v>
      </c>
      <c r="R7329" t="s">
        <v>31390</v>
      </c>
      <c r="S7329" t="s">
        <v>31433</v>
      </c>
      <c r="V7329" t="s">
        <v>54</v>
      </c>
      <c r="Y7329" t="s">
        <v>31434</v>
      </c>
      <c r="AA7329" t="s">
        <v>72</v>
      </c>
      <c r="AD7329" t="s">
        <v>31394</v>
      </c>
      <c r="AQ7329" t="s">
        <v>114</v>
      </c>
    </row>
    <row r="7330" spans="1:43" x14ac:dyDescent="0.3">
      <c r="A7330" t="s">
        <v>49</v>
      </c>
      <c r="C7330" t="s">
        <v>31390</v>
      </c>
      <c r="E7330">
        <v>10</v>
      </c>
      <c r="H7330">
        <v>1</v>
      </c>
      <c r="I7330" t="s">
        <v>51</v>
      </c>
      <c r="J7330" t="s">
        <v>1604</v>
      </c>
      <c r="L7330" t="s">
        <v>31419</v>
      </c>
      <c r="M7330" t="s">
        <v>31435</v>
      </c>
      <c r="N7330">
        <v>39.950000000000003</v>
      </c>
      <c r="P7330">
        <v>1000</v>
      </c>
      <c r="R7330" t="s">
        <v>31390</v>
      </c>
      <c r="S7330" t="s">
        <v>31436</v>
      </c>
      <c r="V7330" t="s">
        <v>54</v>
      </c>
      <c r="Y7330" t="s">
        <v>31437</v>
      </c>
      <c r="AA7330" t="s">
        <v>72</v>
      </c>
      <c r="AD7330" t="s">
        <v>31394</v>
      </c>
      <c r="AQ7330" t="s">
        <v>118</v>
      </c>
    </row>
    <row r="7331" spans="1:43" x14ac:dyDescent="0.3">
      <c r="A7331" t="s">
        <v>49</v>
      </c>
      <c r="C7331" t="s">
        <v>31390</v>
      </c>
      <c r="E7331">
        <v>10</v>
      </c>
      <c r="H7331">
        <v>1</v>
      </c>
      <c r="I7331" t="s">
        <v>51</v>
      </c>
      <c r="J7331" t="s">
        <v>1604</v>
      </c>
      <c r="L7331" t="s">
        <v>31419</v>
      </c>
      <c r="M7331" t="s">
        <v>31438</v>
      </c>
      <c r="N7331">
        <v>39.950000000000003</v>
      </c>
      <c r="P7331">
        <v>1000</v>
      </c>
      <c r="R7331" t="s">
        <v>31390</v>
      </c>
      <c r="S7331" t="s">
        <v>31439</v>
      </c>
      <c r="V7331" t="s">
        <v>54</v>
      </c>
      <c r="Y7331" t="s">
        <v>31440</v>
      </c>
      <c r="AA7331" t="s">
        <v>72</v>
      </c>
      <c r="AD7331" t="s">
        <v>31394</v>
      </c>
      <c r="AQ7331" t="s">
        <v>122</v>
      </c>
    </row>
    <row r="7332" spans="1:43" x14ac:dyDescent="0.3">
      <c r="A7332" t="s">
        <v>49</v>
      </c>
      <c r="C7332" t="s">
        <v>31390</v>
      </c>
      <c r="E7332">
        <v>10</v>
      </c>
      <c r="H7332">
        <v>1</v>
      </c>
      <c r="I7332" t="s">
        <v>51</v>
      </c>
      <c r="J7332" t="s">
        <v>1604</v>
      </c>
      <c r="L7332" t="s">
        <v>31419</v>
      </c>
      <c r="M7332" t="s">
        <v>31441</v>
      </c>
      <c r="N7332">
        <v>39.950000000000003</v>
      </c>
      <c r="P7332">
        <v>1000</v>
      </c>
      <c r="R7332" t="s">
        <v>31390</v>
      </c>
      <c r="S7332" t="s">
        <v>31442</v>
      </c>
      <c r="V7332" t="s">
        <v>54</v>
      </c>
      <c r="Y7332" t="s">
        <v>31443</v>
      </c>
      <c r="AA7332" t="s">
        <v>72</v>
      </c>
      <c r="AD7332" t="s">
        <v>31394</v>
      </c>
      <c r="AQ7332" t="s">
        <v>1642</v>
      </c>
    </row>
    <row r="7333" spans="1:43" x14ac:dyDescent="0.3">
      <c r="A7333" t="s">
        <v>49</v>
      </c>
      <c r="C7333" t="s">
        <v>31444</v>
      </c>
      <c r="E7333">
        <v>10</v>
      </c>
      <c r="G7333" t="s">
        <v>31445</v>
      </c>
      <c r="H7333">
        <v>1</v>
      </c>
      <c r="I7333" t="s">
        <v>51</v>
      </c>
      <c r="J7333" t="s">
        <v>1604</v>
      </c>
      <c r="K7333" t="s">
        <v>30998</v>
      </c>
      <c r="L7333" t="s">
        <v>31446</v>
      </c>
      <c r="M7333" t="s">
        <v>31446</v>
      </c>
      <c r="N7333">
        <v>6.51</v>
      </c>
      <c r="P7333">
        <v>99</v>
      </c>
      <c r="S7333" t="s">
        <v>31447</v>
      </c>
      <c r="V7333" t="s">
        <v>54</v>
      </c>
      <c r="Y7333" t="s">
        <v>31448</v>
      </c>
      <c r="AA7333" t="s">
        <v>56</v>
      </c>
    </row>
    <row r="7334" spans="1:43" x14ac:dyDescent="0.3">
      <c r="A7334" t="s">
        <v>49</v>
      </c>
      <c r="C7334" t="s">
        <v>31449</v>
      </c>
      <c r="E7334">
        <v>10</v>
      </c>
      <c r="G7334" t="s">
        <v>31450</v>
      </c>
      <c r="H7334">
        <v>1</v>
      </c>
      <c r="I7334" t="s">
        <v>51</v>
      </c>
      <c r="J7334" t="s">
        <v>1604</v>
      </c>
      <c r="K7334" t="s">
        <v>31451</v>
      </c>
      <c r="L7334" t="s">
        <v>31452</v>
      </c>
      <c r="M7334" t="s">
        <v>31452</v>
      </c>
      <c r="N7334">
        <v>15.89</v>
      </c>
      <c r="P7334">
        <v>99</v>
      </c>
      <c r="S7334" t="s">
        <v>31453</v>
      </c>
      <c r="V7334" t="s">
        <v>54</v>
      </c>
      <c r="Y7334" t="s">
        <v>31454</v>
      </c>
      <c r="AA7334" t="s">
        <v>56</v>
      </c>
    </row>
    <row r="7335" spans="1:43" x14ac:dyDescent="0.3">
      <c r="A7335" t="s">
        <v>49</v>
      </c>
      <c r="C7335" t="s">
        <v>31455</v>
      </c>
      <c r="E7335">
        <v>10</v>
      </c>
      <c r="G7335" t="s">
        <v>31456</v>
      </c>
      <c r="H7335">
        <v>1</v>
      </c>
      <c r="I7335" t="s">
        <v>51</v>
      </c>
      <c r="J7335" t="s">
        <v>1604</v>
      </c>
      <c r="K7335" t="s">
        <v>30998</v>
      </c>
      <c r="L7335" t="s">
        <v>31457</v>
      </c>
      <c r="M7335" t="s">
        <v>31457</v>
      </c>
      <c r="N7335">
        <v>8.5</v>
      </c>
      <c r="P7335">
        <v>99</v>
      </c>
      <c r="S7335" t="s">
        <v>31458</v>
      </c>
      <c r="V7335" t="s">
        <v>54</v>
      </c>
      <c r="Y7335" t="s">
        <v>31459</v>
      </c>
      <c r="AA7335" t="s">
        <v>56</v>
      </c>
    </row>
    <row r="7336" spans="1:43" x14ac:dyDescent="0.3">
      <c r="A7336" t="s">
        <v>49</v>
      </c>
      <c r="C7336" t="s">
        <v>31460</v>
      </c>
      <c r="E7336">
        <v>10</v>
      </c>
      <c r="G7336" t="s">
        <v>31461</v>
      </c>
      <c r="H7336">
        <v>1</v>
      </c>
      <c r="I7336" t="s">
        <v>51</v>
      </c>
      <c r="J7336" t="s">
        <v>1604</v>
      </c>
      <c r="K7336" t="s">
        <v>27547</v>
      </c>
      <c r="L7336" t="s">
        <v>31462</v>
      </c>
      <c r="M7336" t="s">
        <v>31462</v>
      </c>
      <c r="N7336">
        <v>2.76</v>
      </c>
      <c r="P7336">
        <v>99</v>
      </c>
      <c r="S7336" t="s">
        <v>31463</v>
      </c>
      <c r="V7336" t="s">
        <v>54</v>
      </c>
      <c r="Y7336" t="s">
        <v>31464</v>
      </c>
      <c r="AA7336" t="s">
        <v>56</v>
      </c>
    </row>
    <row r="7337" spans="1:43" x14ac:dyDescent="0.3">
      <c r="A7337" t="s">
        <v>49</v>
      </c>
      <c r="C7337" t="s">
        <v>31465</v>
      </c>
      <c r="E7337">
        <v>10</v>
      </c>
      <c r="G7337" t="s">
        <v>31466</v>
      </c>
      <c r="H7337">
        <v>1</v>
      </c>
      <c r="I7337" t="s">
        <v>51</v>
      </c>
      <c r="J7337" t="s">
        <v>1604</v>
      </c>
      <c r="K7337" t="s">
        <v>27547</v>
      </c>
      <c r="L7337" t="s">
        <v>31467</v>
      </c>
      <c r="M7337" t="s">
        <v>31467</v>
      </c>
      <c r="N7337">
        <v>4.63</v>
      </c>
      <c r="P7337">
        <v>99</v>
      </c>
      <c r="S7337" t="s">
        <v>31468</v>
      </c>
      <c r="V7337" t="s">
        <v>54</v>
      </c>
      <c r="Y7337" t="s">
        <v>31469</v>
      </c>
      <c r="AA7337" t="s">
        <v>56</v>
      </c>
    </row>
    <row r="7338" spans="1:43" x14ac:dyDescent="0.3">
      <c r="A7338" t="s">
        <v>49</v>
      </c>
      <c r="C7338" t="s">
        <v>31470</v>
      </c>
      <c r="E7338">
        <v>10</v>
      </c>
      <c r="F7338">
        <v>0</v>
      </c>
      <c r="G7338" t="s">
        <v>31471</v>
      </c>
      <c r="H7338">
        <v>1</v>
      </c>
      <c r="I7338" t="s">
        <v>51</v>
      </c>
      <c r="J7338" t="s">
        <v>1604</v>
      </c>
      <c r="K7338" t="s">
        <v>12699</v>
      </c>
      <c r="L7338" t="s">
        <v>31472</v>
      </c>
      <c r="M7338" t="s">
        <v>31472</v>
      </c>
      <c r="N7338">
        <v>58.36</v>
      </c>
      <c r="P7338">
        <v>998</v>
      </c>
      <c r="R7338" t="s">
        <v>31470</v>
      </c>
      <c r="S7338" t="s">
        <v>31473</v>
      </c>
      <c r="V7338" t="s">
        <v>54</v>
      </c>
      <c r="Y7338" t="s">
        <v>31474</v>
      </c>
      <c r="AA7338" t="s">
        <v>56</v>
      </c>
      <c r="AB7338">
        <v>0</v>
      </c>
    </row>
    <row r="7339" spans="1:43" x14ac:dyDescent="0.3">
      <c r="A7339" t="s">
        <v>49</v>
      </c>
      <c r="C7339" t="s">
        <v>31475</v>
      </c>
      <c r="E7339">
        <v>10</v>
      </c>
      <c r="G7339" t="s">
        <v>31476</v>
      </c>
      <c r="H7339">
        <v>1</v>
      </c>
      <c r="I7339" t="s">
        <v>51</v>
      </c>
      <c r="J7339" t="s">
        <v>1604</v>
      </c>
      <c r="K7339" t="s">
        <v>30998</v>
      </c>
      <c r="L7339" t="s">
        <v>31477</v>
      </c>
      <c r="M7339" t="s">
        <v>31477</v>
      </c>
      <c r="N7339">
        <v>5.63</v>
      </c>
      <c r="P7339">
        <v>99</v>
      </c>
      <c r="S7339" t="s">
        <v>31478</v>
      </c>
      <c r="V7339" t="s">
        <v>54</v>
      </c>
      <c r="Y7339" t="s">
        <v>31479</v>
      </c>
      <c r="AA7339" t="s">
        <v>56</v>
      </c>
    </row>
    <row r="7340" spans="1:43" x14ac:dyDescent="0.3">
      <c r="A7340" t="s">
        <v>49</v>
      </c>
      <c r="C7340" t="s">
        <v>31480</v>
      </c>
      <c r="E7340">
        <v>10</v>
      </c>
      <c r="F7340">
        <v>0</v>
      </c>
      <c r="G7340" t="s">
        <v>31481</v>
      </c>
      <c r="H7340">
        <v>1</v>
      </c>
      <c r="I7340" t="s">
        <v>51</v>
      </c>
      <c r="J7340" t="s">
        <v>1604</v>
      </c>
      <c r="K7340" t="s">
        <v>31482</v>
      </c>
      <c r="L7340" t="s">
        <v>31483</v>
      </c>
      <c r="M7340" t="s">
        <v>31484</v>
      </c>
      <c r="N7340">
        <v>24.45</v>
      </c>
      <c r="P7340">
        <v>1000</v>
      </c>
      <c r="R7340" t="s">
        <v>31485</v>
      </c>
      <c r="S7340" t="s">
        <v>31486</v>
      </c>
      <c r="V7340" t="s">
        <v>54</v>
      </c>
      <c r="Y7340" t="s">
        <v>31487</v>
      </c>
      <c r="AA7340" t="s">
        <v>56</v>
      </c>
      <c r="AB7340">
        <v>0.7</v>
      </c>
    </row>
    <row r="7341" spans="1:43" x14ac:dyDescent="0.3">
      <c r="A7341" t="s">
        <v>49</v>
      </c>
      <c r="C7341" t="s">
        <v>30867</v>
      </c>
      <c r="E7341">
        <v>10</v>
      </c>
      <c r="F7341">
        <v>0</v>
      </c>
      <c r="G7341" t="s">
        <v>31488</v>
      </c>
      <c r="H7341">
        <v>1</v>
      </c>
      <c r="I7341" t="s">
        <v>51</v>
      </c>
      <c r="J7341" t="s">
        <v>1604</v>
      </c>
      <c r="K7341" t="s">
        <v>27268</v>
      </c>
      <c r="L7341" t="s">
        <v>31489</v>
      </c>
      <c r="M7341" t="s">
        <v>29822</v>
      </c>
      <c r="N7341">
        <v>24.49</v>
      </c>
      <c r="P7341">
        <v>1000</v>
      </c>
      <c r="R7341" t="s">
        <v>30870</v>
      </c>
      <c r="S7341" t="s">
        <v>31490</v>
      </c>
      <c r="V7341" t="s">
        <v>54</v>
      </c>
      <c r="Y7341" t="s">
        <v>31491</v>
      </c>
      <c r="AA7341" t="s">
        <v>56</v>
      </c>
      <c r="AB7341">
        <v>1</v>
      </c>
    </row>
    <row r="7342" spans="1:43" x14ac:dyDescent="0.3">
      <c r="A7342" t="s">
        <v>49</v>
      </c>
      <c r="C7342" t="s">
        <v>30880</v>
      </c>
      <c r="E7342">
        <v>10</v>
      </c>
      <c r="F7342">
        <v>0</v>
      </c>
      <c r="G7342" t="s">
        <v>31492</v>
      </c>
      <c r="H7342">
        <v>1</v>
      </c>
      <c r="I7342" t="s">
        <v>51</v>
      </c>
      <c r="J7342" t="s">
        <v>1604</v>
      </c>
      <c r="K7342" t="s">
        <v>27268</v>
      </c>
      <c r="L7342" t="s">
        <v>31493</v>
      </c>
      <c r="M7342" t="s">
        <v>31494</v>
      </c>
      <c r="N7342">
        <v>3.14</v>
      </c>
      <c r="P7342">
        <v>1000</v>
      </c>
      <c r="R7342" t="s">
        <v>31495</v>
      </c>
      <c r="S7342" t="s">
        <v>31496</v>
      </c>
      <c r="V7342" t="s">
        <v>54</v>
      </c>
      <c r="Y7342" t="s">
        <v>31497</v>
      </c>
      <c r="AA7342" t="s">
        <v>56</v>
      </c>
      <c r="AB7342">
        <v>0</v>
      </c>
    </row>
    <row r="7343" spans="1:43" x14ac:dyDescent="0.3">
      <c r="A7343" t="s">
        <v>49</v>
      </c>
      <c r="C7343" t="s">
        <v>30880</v>
      </c>
      <c r="E7343">
        <v>10</v>
      </c>
      <c r="F7343">
        <v>0</v>
      </c>
      <c r="G7343" t="s">
        <v>31498</v>
      </c>
      <c r="H7343">
        <v>1</v>
      </c>
      <c r="I7343" t="s">
        <v>51</v>
      </c>
      <c r="J7343" t="s">
        <v>1604</v>
      </c>
      <c r="K7343" t="s">
        <v>27268</v>
      </c>
      <c r="L7343" t="s">
        <v>31499</v>
      </c>
      <c r="M7343" t="s">
        <v>31500</v>
      </c>
      <c r="N7343">
        <v>3.14</v>
      </c>
      <c r="P7343">
        <v>1000</v>
      </c>
      <c r="R7343" t="s">
        <v>31501</v>
      </c>
      <c r="S7343" t="s">
        <v>31502</v>
      </c>
      <c r="V7343" t="s">
        <v>54</v>
      </c>
      <c r="Y7343" t="s">
        <v>31503</v>
      </c>
      <c r="AA7343" t="s">
        <v>56</v>
      </c>
      <c r="AB7343">
        <v>0</v>
      </c>
    </row>
    <row r="7344" spans="1:43" x14ac:dyDescent="0.3">
      <c r="A7344" t="s">
        <v>49</v>
      </c>
      <c r="C7344" t="s">
        <v>31504</v>
      </c>
      <c r="E7344">
        <v>10</v>
      </c>
      <c r="F7344">
        <v>0</v>
      </c>
      <c r="G7344" t="s">
        <v>31505</v>
      </c>
      <c r="H7344">
        <v>1</v>
      </c>
      <c r="I7344" t="s">
        <v>51</v>
      </c>
      <c r="J7344" t="s">
        <v>1604</v>
      </c>
      <c r="K7344" t="s">
        <v>27268</v>
      </c>
      <c r="L7344" t="s">
        <v>31506</v>
      </c>
      <c r="M7344" t="s">
        <v>31507</v>
      </c>
      <c r="N7344">
        <v>3.14</v>
      </c>
      <c r="P7344">
        <v>1000</v>
      </c>
      <c r="R7344" t="s">
        <v>31508</v>
      </c>
      <c r="S7344" t="s">
        <v>31509</v>
      </c>
      <c r="V7344" t="s">
        <v>54</v>
      </c>
      <c r="Y7344" t="s">
        <v>31510</v>
      </c>
      <c r="AA7344" t="s">
        <v>56</v>
      </c>
      <c r="AB7344">
        <v>0</v>
      </c>
    </row>
    <row r="7345" spans="1:28" x14ac:dyDescent="0.3">
      <c r="A7345" t="s">
        <v>49</v>
      </c>
      <c r="C7345" t="s">
        <v>31511</v>
      </c>
      <c r="E7345">
        <v>10</v>
      </c>
      <c r="F7345">
        <v>0</v>
      </c>
      <c r="G7345" t="s">
        <v>31512</v>
      </c>
      <c r="H7345">
        <v>1</v>
      </c>
      <c r="I7345" t="s">
        <v>51</v>
      </c>
      <c r="J7345" t="s">
        <v>1604</v>
      </c>
      <c r="K7345" t="s">
        <v>27268</v>
      </c>
      <c r="L7345" t="s">
        <v>31513</v>
      </c>
      <c r="M7345" t="s">
        <v>31514</v>
      </c>
      <c r="N7345">
        <v>22.06</v>
      </c>
      <c r="P7345">
        <v>1000</v>
      </c>
      <c r="R7345" t="s">
        <v>31515</v>
      </c>
      <c r="S7345" t="s">
        <v>31516</v>
      </c>
      <c r="V7345" t="s">
        <v>54</v>
      </c>
      <c r="Y7345" t="s">
        <v>31517</v>
      </c>
      <c r="AA7345" t="s">
        <v>56</v>
      </c>
      <c r="AB7345">
        <v>0.7</v>
      </c>
    </row>
    <row r="7346" spans="1:28" x14ac:dyDescent="0.3">
      <c r="A7346" t="s">
        <v>49</v>
      </c>
      <c r="C7346" t="s">
        <v>31518</v>
      </c>
      <c r="E7346">
        <v>10</v>
      </c>
      <c r="F7346">
        <v>0</v>
      </c>
      <c r="G7346" t="s">
        <v>31519</v>
      </c>
      <c r="H7346">
        <v>1</v>
      </c>
      <c r="I7346" t="s">
        <v>51</v>
      </c>
      <c r="J7346" t="s">
        <v>1604</v>
      </c>
      <c r="K7346" t="s">
        <v>27268</v>
      </c>
      <c r="L7346" t="s">
        <v>31520</v>
      </c>
      <c r="M7346" t="s">
        <v>31521</v>
      </c>
      <c r="N7346">
        <v>3.53</v>
      </c>
      <c r="P7346">
        <v>1000</v>
      </c>
      <c r="R7346" t="s">
        <v>31522</v>
      </c>
      <c r="S7346" t="s">
        <v>31523</v>
      </c>
      <c r="V7346" t="s">
        <v>54</v>
      </c>
      <c r="Y7346" t="s">
        <v>31524</v>
      </c>
      <c r="AA7346" t="s">
        <v>56</v>
      </c>
      <c r="AB7346">
        <v>0.1</v>
      </c>
    </row>
    <row r="7347" spans="1:28" x14ac:dyDescent="0.3">
      <c r="A7347" t="s">
        <v>49</v>
      </c>
      <c r="C7347" t="s">
        <v>31525</v>
      </c>
      <c r="E7347">
        <v>10</v>
      </c>
      <c r="F7347">
        <v>0</v>
      </c>
      <c r="G7347" t="s">
        <v>31526</v>
      </c>
      <c r="H7347">
        <v>1</v>
      </c>
      <c r="I7347" t="s">
        <v>51</v>
      </c>
      <c r="J7347" t="s">
        <v>1604</v>
      </c>
      <c r="K7347" t="s">
        <v>27268</v>
      </c>
      <c r="L7347" t="s">
        <v>31527</v>
      </c>
      <c r="M7347" t="s">
        <v>31528</v>
      </c>
      <c r="N7347">
        <v>6.73</v>
      </c>
      <c r="P7347">
        <v>1000</v>
      </c>
      <c r="R7347" t="s">
        <v>31529</v>
      </c>
      <c r="S7347" t="s">
        <v>31530</v>
      </c>
      <c r="V7347" t="s">
        <v>54</v>
      </c>
      <c r="Y7347" t="s">
        <v>31531</v>
      </c>
      <c r="AA7347" t="s">
        <v>56</v>
      </c>
      <c r="AB7347">
        <v>0.2</v>
      </c>
    </row>
    <row r="7348" spans="1:28" x14ac:dyDescent="0.3">
      <c r="A7348" t="s">
        <v>49</v>
      </c>
      <c r="C7348" t="s">
        <v>31480</v>
      </c>
      <c r="E7348">
        <v>10</v>
      </c>
      <c r="F7348">
        <v>0</v>
      </c>
      <c r="G7348" t="s">
        <v>31532</v>
      </c>
      <c r="H7348">
        <v>1</v>
      </c>
      <c r="I7348" t="s">
        <v>51</v>
      </c>
      <c r="J7348" t="s">
        <v>1604</v>
      </c>
      <c r="K7348" t="s">
        <v>27268</v>
      </c>
      <c r="L7348" t="s">
        <v>31533</v>
      </c>
      <c r="M7348" t="s">
        <v>31534</v>
      </c>
      <c r="N7348">
        <v>27.95</v>
      </c>
      <c r="P7348">
        <v>1000</v>
      </c>
      <c r="R7348" t="s">
        <v>31535</v>
      </c>
      <c r="S7348" t="s">
        <v>31536</v>
      </c>
      <c r="V7348" t="s">
        <v>54</v>
      </c>
      <c r="Y7348" t="s">
        <v>31537</v>
      </c>
      <c r="AA7348" t="s">
        <v>56</v>
      </c>
      <c r="AB7348">
        <v>1.8</v>
      </c>
    </row>
    <row r="7349" spans="1:28" x14ac:dyDescent="0.3">
      <c r="A7349" t="s">
        <v>49</v>
      </c>
      <c r="C7349" t="s">
        <v>31538</v>
      </c>
      <c r="E7349">
        <v>10</v>
      </c>
      <c r="F7349">
        <v>0</v>
      </c>
      <c r="G7349" t="s">
        <v>31539</v>
      </c>
      <c r="H7349">
        <v>1</v>
      </c>
      <c r="I7349" t="s">
        <v>51</v>
      </c>
      <c r="J7349" t="s">
        <v>1604</v>
      </c>
      <c r="K7349" t="s">
        <v>27268</v>
      </c>
      <c r="L7349" t="s">
        <v>31540</v>
      </c>
      <c r="M7349" t="s">
        <v>29488</v>
      </c>
      <c r="N7349">
        <v>53.51</v>
      </c>
      <c r="P7349">
        <v>1000</v>
      </c>
      <c r="R7349" t="s">
        <v>29488</v>
      </c>
      <c r="S7349" t="s">
        <v>31541</v>
      </c>
      <c r="V7349" t="s">
        <v>54</v>
      </c>
      <c r="Y7349" t="s">
        <v>31542</v>
      </c>
      <c r="AA7349" t="s">
        <v>56</v>
      </c>
      <c r="AB7349">
        <v>4.0999999999999996</v>
      </c>
    </row>
    <row r="7350" spans="1:28" x14ac:dyDescent="0.3">
      <c r="A7350" t="s">
        <v>49</v>
      </c>
      <c r="C7350" t="s">
        <v>31543</v>
      </c>
      <c r="E7350">
        <v>10</v>
      </c>
      <c r="F7350">
        <v>0</v>
      </c>
      <c r="G7350" t="s">
        <v>31544</v>
      </c>
      <c r="H7350">
        <v>1</v>
      </c>
      <c r="I7350" t="s">
        <v>51</v>
      </c>
      <c r="J7350" t="s">
        <v>1604</v>
      </c>
      <c r="K7350" t="s">
        <v>27268</v>
      </c>
      <c r="L7350" t="s">
        <v>31545</v>
      </c>
      <c r="M7350" t="s">
        <v>31546</v>
      </c>
      <c r="N7350">
        <v>23.95</v>
      </c>
      <c r="P7350">
        <v>998</v>
      </c>
      <c r="R7350" t="s">
        <v>31547</v>
      </c>
      <c r="S7350" t="s">
        <v>31548</v>
      </c>
      <c r="V7350" t="s">
        <v>54</v>
      </c>
      <c r="Y7350" t="s">
        <v>31549</v>
      </c>
      <c r="AA7350" t="s">
        <v>56</v>
      </c>
      <c r="AB7350">
        <v>1.8</v>
      </c>
    </row>
    <row r="7351" spans="1:28" x14ac:dyDescent="0.3">
      <c r="A7351" t="s">
        <v>49</v>
      </c>
      <c r="C7351" t="s">
        <v>31550</v>
      </c>
      <c r="E7351">
        <v>10</v>
      </c>
      <c r="F7351">
        <v>0</v>
      </c>
      <c r="G7351" t="s">
        <v>31551</v>
      </c>
      <c r="H7351">
        <v>1</v>
      </c>
      <c r="I7351" t="s">
        <v>51</v>
      </c>
      <c r="J7351" t="s">
        <v>1604</v>
      </c>
      <c r="K7351" t="s">
        <v>27268</v>
      </c>
      <c r="L7351" t="s">
        <v>31552</v>
      </c>
      <c r="M7351" t="s">
        <v>31553</v>
      </c>
      <c r="N7351">
        <v>23.56</v>
      </c>
      <c r="P7351">
        <v>1000</v>
      </c>
      <c r="R7351" t="s">
        <v>31554</v>
      </c>
      <c r="S7351" t="s">
        <v>31555</v>
      </c>
      <c r="V7351" t="s">
        <v>54</v>
      </c>
      <c r="Y7351" t="s">
        <v>31556</v>
      </c>
      <c r="AA7351" t="s">
        <v>56</v>
      </c>
      <c r="AB7351">
        <v>1.8</v>
      </c>
    </row>
    <row r="7352" spans="1:28" x14ac:dyDescent="0.3">
      <c r="A7352" t="s">
        <v>49</v>
      </c>
      <c r="C7352" t="s">
        <v>31557</v>
      </c>
      <c r="E7352">
        <v>10</v>
      </c>
      <c r="F7352">
        <v>0</v>
      </c>
      <c r="G7352" t="s">
        <v>31558</v>
      </c>
      <c r="H7352">
        <v>1</v>
      </c>
      <c r="I7352" t="s">
        <v>51</v>
      </c>
      <c r="J7352" t="s">
        <v>1604</v>
      </c>
      <c r="K7352" t="s">
        <v>27268</v>
      </c>
      <c r="L7352" t="s">
        <v>31559</v>
      </c>
      <c r="M7352" t="s">
        <v>31560</v>
      </c>
      <c r="N7352">
        <v>3.87</v>
      </c>
      <c r="P7352">
        <v>1000</v>
      </c>
      <c r="R7352" t="s">
        <v>31561</v>
      </c>
      <c r="S7352" t="s">
        <v>31562</v>
      </c>
      <c r="V7352" t="s">
        <v>54</v>
      </c>
      <c r="Y7352" t="s">
        <v>31563</v>
      </c>
      <c r="AA7352" t="s">
        <v>56</v>
      </c>
      <c r="AB7352">
        <v>0.3</v>
      </c>
    </row>
    <row r="7353" spans="1:28" x14ac:dyDescent="0.3">
      <c r="A7353" t="s">
        <v>49</v>
      </c>
      <c r="C7353" t="s">
        <v>31564</v>
      </c>
      <c r="E7353">
        <v>10</v>
      </c>
      <c r="F7353">
        <v>0</v>
      </c>
      <c r="G7353" t="s">
        <v>31565</v>
      </c>
      <c r="H7353">
        <v>1</v>
      </c>
      <c r="I7353" t="s">
        <v>51</v>
      </c>
      <c r="J7353" t="s">
        <v>1604</v>
      </c>
      <c r="K7353" t="s">
        <v>27268</v>
      </c>
      <c r="L7353" t="s">
        <v>31566</v>
      </c>
      <c r="M7353" t="s">
        <v>31567</v>
      </c>
      <c r="N7353">
        <v>8.06</v>
      </c>
      <c r="P7353">
        <v>1000</v>
      </c>
      <c r="R7353" t="s">
        <v>31568</v>
      </c>
      <c r="S7353" t="s">
        <v>31569</v>
      </c>
      <c r="V7353" t="s">
        <v>54</v>
      </c>
      <c r="Y7353" t="s">
        <v>31570</v>
      </c>
      <c r="AA7353" t="s">
        <v>56</v>
      </c>
      <c r="AB7353">
        <v>0.5</v>
      </c>
    </row>
    <row r="7354" spans="1:28" x14ac:dyDescent="0.3">
      <c r="A7354" t="s">
        <v>49</v>
      </c>
      <c r="C7354" t="s">
        <v>31571</v>
      </c>
      <c r="E7354">
        <v>10</v>
      </c>
      <c r="F7354">
        <v>0</v>
      </c>
      <c r="G7354" t="s">
        <v>31572</v>
      </c>
      <c r="H7354">
        <v>1</v>
      </c>
      <c r="I7354" t="s">
        <v>51</v>
      </c>
      <c r="J7354" t="s">
        <v>1604</v>
      </c>
      <c r="K7354" t="s">
        <v>27268</v>
      </c>
      <c r="L7354" t="s">
        <v>31573</v>
      </c>
      <c r="M7354" t="s">
        <v>31574</v>
      </c>
      <c r="N7354">
        <v>9.9499999999999993</v>
      </c>
      <c r="P7354">
        <v>1000</v>
      </c>
      <c r="R7354" t="s">
        <v>31575</v>
      </c>
      <c r="S7354" t="s">
        <v>31576</v>
      </c>
      <c r="V7354" t="s">
        <v>54</v>
      </c>
      <c r="Y7354" t="s">
        <v>31577</v>
      </c>
      <c r="AA7354" t="s">
        <v>56</v>
      </c>
      <c r="AB7354">
        <v>0.7</v>
      </c>
    </row>
    <row r="7355" spans="1:28" x14ac:dyDescent="0.3">
      <c r="A7355" t="s">
        <v>49</v>
      </c>
      <c r="C7355" t="s">
        <v>30496</v>
      </c>
      <c r="E7355">
        <v>10</v>
      </c>
      <c r="F7355">
        <v>0</v>
      </c>
      <c r="G7355" t="s">
        <v>31578</v>
      </c>
      <c r="H7355">
        <v>1</v>
      </c>
      <c r="I7355" t="s">
        <v>51</v>
      </c>
      <c r="J7355" t="s">
        <v>1604</v>
      </c>
      <c r="K7355" t="s">
        <v>27268</v>
      </c>
      <c r="L7355" t="s">
        <v>31579</v>
      </c>
      <c r="M7355" t="s">
        <v>29469</v>
      </c>
      <c r="N7355">
        <v>49.76</v>
      </c>
      <c r="P7355">
        <v>1000</v>
      </c>
      <c r="R7355" t="s">
        <v>29469</v>
      </c>
      <c r="S7355" t="s">
        <v>31580</v>
      </c>
      <c r="V7355" t="s">
        <v>54</v>
      </c>
      <c r="Y7355" t="s">
        <v>31581</v>
      </c>
      <c r="AA7355" t="s">
        <v>56</v>
      </c>
      <c r="AB7355">
        <v>4.0999999999999996</v>
      </c>
    </row>
    <row r="7356" spans="1:28" x14ac:dyDescent="0.3">
      <c r="A7356" t="s">
        <v>49</v>
      </c>
      <c r="C7356" t="s">
        <v>31582</v>
      </c>
      <c r="E7356">
        <v>10</v>
      </c>
      <c r="F7356">
        <v>0</v>
      </c>
      <c r="G7356" t="s">
        <v>31583</v>
      </c>
      <c r="H7356">
        <v>1</v>
      </c>
      <c r="I7356" t="s">
        <v>51</v>
      </c>
      <c r="J7356" t="s">
        <v>1604</v>
      </c>
      <c r="K7356" t="s">
        <v>27268</v>
      </c>
      <c r="L7356" t="s">
        <v>31584</v>
      </c>
      <c r="M7356" t="s">
        <v>30137</v>
      </c>
      <c r="N7356">
        <v>66.3</v>
      </c>
      <c r="P7356">
        <v>1000</v>
      </c>
      <c r="R7356" t="s">
        <v>30137</v>
      </c>
      <c r="S7356" t="s">
        <v>31585</v>
      </c>
      <c r="V7356" t="s">
        <v>54</v>
      </c>
      <c r="Y7356" t="s">
        <v>31586</v>
      </c>
      <c r="AA7356" t="s">
        <v>56</v>
      </c>
      <c r="AB7356">
        <v>4.0999999999999996</v>
      </c>
    </row>
    <row r="7357" spans="1:28" x14ac:dyDescent="0.3">
      <c r="A7357" t="s">
        <v>49</v>
      </c>
      <c r="C7357" t="s">
        <v>31480</v>
      </c>
      <c r="E7357">
        <v>10</v>
      </c>
      <c r="F7357">
        <v>0</v>
      </c>
      <c r="G7357" t="s">
        <v>31587</v>
      </c>
      <c r="H7357">
        <v>1</v>
      </c>
      <c r="I7357" t="s">
        <v>51</v>
      </c>
      <c r="J7357" t="s">
        <v>1604</v>
      </c>
      <c r="K7357" t="s">
        <v>27268</v>
      </c>
      <c r="L7357" t="s">
        <v>31588</v>
      </c>
      <c r="M7357" t="s">
        <v>31589</v>
      </c>
      <c r="N7357">
        <v>47.43</v>
      </c>
      <c r="P7357">
        <v>1000</v>
      </c>
      <c r="R7357" t="s">
        <v>31590</v>
      </c>
      <c r="S7357" t="s">
        <v>31591</v>
      </c>
      <c r="V7357" t="s">
        <v>54</v>
      </c>
      <c r="Y7357" t="s">
        <v>31592</v>
      </c>
      <c r="AA7357" t="s">
        <v>56</v>
      </c>
      <c r="AB7357">
        <v>3.9</v>
      </c>
    </row>
    <row r="7358" spans="1:28" x14ac:dyDescent="0.3">
      <c r="A7358" t="s">
        <v>49</v>
      </c>
      <c r="C7358" t="s">
        <v>31593</v>
      </c>
      <c r="E7358">
        <v>10</v>
      </c>
      <c r="F7358">
        <v>0</v>
      </c>
      <c r="G7358" t="s">
        <v>31594</v>
      </c>
      <c r="H7358">
        <v>1</v>
      </c>
      <c r="I7358" t="s">
        <v>51</v>
      </c>
      <c r="J7358" t="s">
        <v>1604</v>
      </c>
      <c r="K7358" t="s">
        <v>27268</v>
      </c>
      <c r="L7358" t="s">
        <v>31595</v>
      </c>
      <c r="M7358" t="s">
        <v>31596</v>
      </c>
      <c r="N7358">
        <v>5.17</v>
      </c>
      <c r="P7358">
        <v>1000</v>
      </c>
      <c r="R7358" t="s">
        <v>31597</v>
      </c>
      <c r="S7358" t="s">
        <v>31598</v>
      </c>
      <c r="V7358" t="s">
        <v>54</v>
      </c>
      <c r="Y7358" t="s">
        <v>31599</v>
      </c>
      <c r="AA7358" t="s">
        <v>56</v>
      </c>
      <c r="AB7358">
        <v>0.5</v>
      </c>
    </row>
    <row r="7359" spans="1:28" x14ac:dyDescent="0.3">
      <c r="A7359" t="s">
        <v>49</v>
      </c>
      <c r="C7359" t="s">
        <v>31600</v>
      </c>
      <c r="E7359">
        <v>10</v>
      </c>
      <c r="F7359">
        <v>0</v>
      </c>
      <c r="G7359" t="s">
        <v>31601</v>
      </c>
      <c r="H7359">
        <v>1</v>
      </c>
      <c r="I7359" t="s">
        <v>51</v>
      </c>
      <c r="J7359" t="s">
        <v>1604</v>
      </c>
      <c r="K7359" t="s">
        <v>27268</v>
      </c>
      <c r="L7359" t="s">
        <v>31602</v>
      </c>
      <c r="M7359" t="s">
        <v>29543</v>
      </c>
      <c r="N7359">
        <v>72.819999999999993</v>
      </c>
      <c r="P7359">
        <v>1000</v>
      </c>
      <c r="R7359" t="s">
        <v>29543</v>
      </c>
      <c r="S7359" t="s">
        <v>31603</v>
      </c>
      <c r="V7359" t="s">
        <v>54</v>
      </c>
      <c r="Y7359" t="s">
        <v>31604</v>
      </c>
      <c r="AA7359" t="s">
        <v>56</v>
      </c>
      <c r="AB7359">
        <v>9.6</v>
      </c>
    </row>
    <row r="7360" spans="1:28" x14ac:dyDescent="0.3">
      <c r="A7360" t="s">
        <v>49</v>
      </c>
      <c r="C7360" t="s">
        <v>31605</v>
      </c>
      <c r="E7360">
        <v>10</v>
      </c>
      <c r="F7360">
        <v>0</v>
      </c>
      <c r="G7360" t="s">
        <v>31606</v>
      </c>
      <c r="H7360">
        <v>1</v>
      </c>
      <c r="I7360" t="s">
        <v>51</v>
      </c>
      <c r="J7360" t="s">
        <v>1604</v>
      </c>
      <c r="K7360" t="s">
        <v>27268</v>
      </c>
      <c r="L7360" t="s">
        <v>31607</v>
      </c>
      <c r="M7360" t="s">
        <v>31608</v>
      </c>
      <c r="N7360">
        <v>5.96</v>
      </c>
      <c r="P7360">
        <v>1000</v>
      </c>
      <c r="R7360" t="s">
        <v>31609</v>
      </c>
      <c r="S7360" t="s">
        <v>31610</v>
      </c>
      <c r="V7360" t="s">
        <v>54</v>
      </c>
      <c r="Y7360" t="s">
        <v>31611</v>
      </c>
      <c r="AA7360" t="s">
        <v>56</v>
      </c>
      <c r="AB7360">
        <v>0.3</v>
      </c>
    </row>
    <row r="7361" spans="1:30" x14ac:dyDescent="0.3">
      <c r="A7361" t="s">
        <v>49</v>
      </c>
      <c r="C7361" t="s">
        <v>31612</v>
      </c>
      <c r="E7361">
        <v>10</v>
      </c>
      <c r="F7361">
        <v>0</v>
      </c>
      <c r="G7361" t="s">
        <v>31613</v>
      </c>
      <c r="H7361">
        <v>1</v>
      </c>
      <c r="I7361" t="s">
        <v>51</v>
      </c>
      <c r="J7361" t="s">
        <v>1604</v>
      </c>
      <c r="K7361" t="s">
        <v>27268</v>
      </c>
      <c r="L7361" t="s">
        <v>31614</v>
      </c>
      <c r="M7361" t="s">
        <v>31615</v>
      </c>
      <c r="N7361">
        <v>6.51</v>
      </c>
      <c r="P7361">
        <v>1000</v>
      </c>
      <c r="R7361" t="s">
        <v>31616</v>
      </c>
      <c r="S7361" t="s">
        <v>31617</v>
      </c>
      <c r="V7361" t="s">
        <v>54</v>
      </c>
      <c r="Y7361" t="s">
        <v>31618</v>
      </c>
      <c r="AA7361" t="s">
        <v>56</v>
      </c>
      <c r="AB7361">
        <v>0.4</v>
      </c>
    </row>
    <row r="7362" spans="1:30" x14ac:dyDescent="0.3">
      <c r="A7362" t="s">
        <v>49</v>
      </c>
      <c r="C7362" t="s">
        <v>31619</v>
      </c>
      <c r="E7362">
        <v>10</v>
      </c>
      <c r="F7362">
        <v>0</v>
      </c>
      <c r="G7362" t="s">
        <v>31620</v>
      </c>
      <c r="H7362">
        <v>1</v>
      </c>
      <c r="I7362" t="s">
        <v>51</v>
      </c>
      <c r="J7362" t="s">
        <v>1604</v>
      </c>
      <c r="K7362" t="s">
        <v>27268</v>
      </c>
      <c r="L7362" t="s">
        <v>31621</v>
      </c>
      <c r="M7362" t="s">
        <v>31622</v>
      </c>
      <c r="N7362">
        <v>7.5</v>
      </c>
      <c r="P7362">
        <v>1000</v>
      </c>
      <c r="R7362" t="s">
        <v>31623</v>
      </c>
      <c r="S7362" t="s">
        <v>31624</v>
      </c>
      <c r="V7362" t="s">
        <v>54</v>
      </c>
      <c r="Y7362" t="s">
        <v>31625</v>
      </c>
      <c r="AA7362" t="s">
        <v>56</v>
      </c>
      <c r="AB7362">
        <v>0.8</v>
      </c>
    </row>
    <row r="7363" spans="1:30" x14ac:dyDescent="0.3">
      <c r="A7363" t="s">
        <v>49</v>
      </c>
      <c r="C7363" t="s">
        <v>31626</v>
      </c>
      <c r="E7363">
        <v>10</v>
      </c>
      <c r="F7363">
        <v>0</v>
      </c>
      <c r="G7363" t="s">
        <v>31627</v>
      </c>
      <c r="H7363">
        <v>1</v>
      </c>
      <c r="I7363" t="s">
        <v>51</v>
      </c>
      <c r="J7363" t="s">
        <v>1604</v>
      </c>
      <c r="K7363" t="s">
        <v>27268</v>
      </c>
      <c r="L7363" t="s">
        <v>31628</v>
      </c>
      <c r="M7363" t="s">
        <v>31629</v>
      </c>
      <c r="N7363">
        <v>10.37</v>
      </c>
      <c r="P7363">
        <v>1000</v>
      </c>
      <c r="R7363" t="s">
        <v>31630</v>
      </c>
      <c r="S7363" t="s">
        <v>31631</v>
      </c>
      <c r="V7363" t="s">
        <v>54</v>
      </c>
      <c r="Y7363" t="s">
        <v>31632</v>
      </c>
      <c r="AA7363" t="s">
        <v>56</v>
      </c>
      <c r="AB7363">
        <v>1</v>
      </c>
    </row>
    <row r="7364" spans="1:30" x14ac:dyDescent="0.3">
      <c r="A7364" t="s">
        <v>49</v>
      </c>
      <c r="C7364" t="s">
        <v>31633</v>
      </c>
      <c r="E7364">
        <v>10</v>
      </c>
      <c r="F7364">
        <v>0</v>
      </c>
      <c r="G7364" t="s">
        <v>31634</v>
      </c>
      <c r="H7364">
        <v>1</v>
      </c>
      <c r="I7364" t="s">
        <v>51</v>
      </c>
      <c r="J7364" t="s">
        <v>1604</v>
      </c>
      <c r="K7364" t="s">
        <v>27268</v>
      </c>
      <c r="L7364" t="s">
        <v>31635</v>
      </c>
      <c r="M7364" t="s">
        <v>31636</v>
      </c>
      <c r="N7364">
        <v>11.91</v>
      </c>
      <c r="P7364">
        <v>1000</v>
      </c>
      <c r="R7364" t="s">
        <v>31637</v>
      </c>
      <c r="S7364" t="s">
        <v>31638</v>
      </c>
      <c r="V7364" t="s">
        <v>54</v>
      </c>
      <c r="Y7364" t="s">
        <v>31639</v>
      </c>
      <c r="AA7364" t="s">
        <v>56</v>
      </c>
      <c r="AB7364">
        <v>1.8</v>
      </c>
    </row>
    <row r="7365" spans="1:30" x14ac:dyDescent="0.3">
      <c r="A7365" t="s">
        <v>49</v>
      </c>
      <c r="C7365" t="s">
        <v>31640</v>
      </c>
      <c r="E7365">
        <v>10</v>
      </c>
      <c r="F7365">
        <v>0</v>
      </c>
      <c r="G7365" t="s">
        <v>31641</v>
      </c>
      <c r="H7365">
        <v>1</v>
      </c>
      <c r="I7365" t="s">
        <v>51</v>
      </c>
      <c r="J7365" t="s">
        <v>1604</v>
      </c>
      <c r="K7365" t="s">
        <v>27268</v>
      </c>
      <c r="L7365" t="s">
        <v>31642</v>
      </c>
      <c r="M7365" t="s">
        <v>29488</v>
      </c>
      <c r="N7365">
        <v>33.950000000000003</v>
      </c>
      <c r="P7365">
        <v>1000</v>
      </c>
      <c r="R7365" t="s">
        <v>29488</v>
      </c>
      <c r="S7365" t="s">
        <v>31643</v>
      </c>
      <c r="V7365" t="s">
        <v>54</v>
      </c>
      <c r="Y7365" t="s">
        <v>31644</v>
      </c>
      <c r="AA7365" t="s">
        <v>56</v>
      </c>
      <c r="AB7365">
        <v>4.2</v>
      </c>
    </row>
    <row r="7366" spans="1:30" x14ac:dyDescent="0.3">
      <c r="A7366" t="s">
        <v>49</v>
      </c>
      <c r="C7366" t="s">
        <v>31645</v>
      </c>
      <c r="E7366">
        <v>10</v>
      </c>
      <c r="F7366">
        <v>0</v>
      </c>
      <c r="G7366" t="s">
        <v>31646</v>
      </c>
      <c r="H7366">
        <v>1</v>
      </c>
      <c r="I7366" t="s">
        <v>51</v>
      </c>
      <c r="J7366" t="s">
        <v>1604</v>
      </c>
      <c r="K7366" t="s">
        <v>27268</v>
      </c>
      <c r="L7366" t="s">
        <v>31647</v>
      </c>
      <c r="M7366" t="s">
        <v>29986</v>
      </c>
      <c r="N7366">
        <v>30.12</v>
      </c>
      <c r="P7366">
        <v>1000</v>
      </c>
      <c r="R7366" t="s">
        <v>29986</v>
      </c>
      <c r="S7366" t="s">
        <v>31648</v>
      </c>
      <c r="V7366" t="s">
        <v>54</v>
      </c>
      <c r="Y7366" t="s">
        <v>31649</v>
      </c>
      <c r="AA7366" t="s">
        <v>56</v>
      </c>
      <c r="AB7366">
        <v>3.5</v>
      </c>
    </row>
    <row r="7367" spans="1:30" x14ac:dyDescent="0.3">
      <c r="A7367" t="s">
        <v>49</v>
      </c>
      <c r="C7367" t="s">
        <v>31650</v>
      </c>
      <c r="E7367">
        <v>10</v>
      </c>
      <c r="F7367">
        <v>0</v>
      </c>
      <c r="G7367" t="s">
        <v>31651</v>
      </c>
      <c r="H7367">
        <v>1</v>
      </c>
      <c r="I7367" t="s">
        <v>51</v>
      </c>
      <c r="J7367" t="s">
        <v>1604</v>
      </c>
      <c r="K7367" t="s">
        <v>27268</v>
      </c>
      <c r="L7367" t="s">
        <v>31652</v>
      </c>
      <c r="M7367" t="s">
        <v>29500</v>
      </c>
      <c r="N7367">
        <v>42.41</v>
      </c>
      <c r="P7367">
        <v>1000</v>
      </c>
      <c r="R7367" t="s">
        <v>29500</v>
      </c>
      <c r="S7367" t="s">
        <v>31653</v>
      </c>
      <c r="V7367" t="s">
        <v>54</v>
      </c>
      <c r="Y7367" t="s">
        <v>31654</v>
      </c>
      <c r="AA7367" t="s">
        <v>56</v>
      </c>
      <c r="AB7367">
        <v>4.7</v>
      </c>
    </row>
    <row r="7368" spans="1:30" x14ac:dyDescent="0.3">
      <c r="A7368" t="s">
        <v>49</v>
      </c>
      <c r="C7368" t="s">
        <v>31655</v>
      </c>
      <c r="E7368">
        <v>10</v>
      </c>
      <c r="F7368">
        <v>0</v>
      </c>
      <c r="G7368" t="s">
        <v>31656</v>
      </c>
      <c r="H7368">
        <v>1</v>
      </c>
      <c r="I7368" t="s">
        <v>51</v>
      </c>
      <c r="J7368" t="s">
        <v>1604</v>
      </c>
      <c r="K7368" t="s">
        <v>27268</v>
      </c>
      <c r="L7368" t="s">
        <v>31657</v>
      </c>
      <c r="M7368" t="s">
        <v>30113</v>
      </c>
      <c r="N7368">
        <v>36.06</v>
      </c>
      <c r="P7368">
        <v>1000</v>
      </c>
      <c r="R7368" t="s">
        <v>30113</v>
      </c>
      <c r="S7368" t="s">
        <v>31658</v>
      </c>
      <c r="V7368" t="s">
        <v>54</v>
      </c>
      <c r="Y7368" t="s">
        <v>31659</v>
      </c>
      <c r="AA7368" t="s">
        <v>56</v>
      </c>
      <c r="AB7368">
        <v>4</v>
      </c>
    </row>
    <row r="7369" spans="1:30" x14ac:dyDescent="0.3">
      <c r="A7369" t="s">
        <v>49</v>
      </c>
      <c r="C7369" t="s">
        <v>31660</v>
      </c>
      <c r="E7369">
        <v>10</v>
      </c>
      <c r="F7369">
        <v>0</v>
      </c>
      <c r="G7369" t="s">
        <v>31661</v>
      </c>
      <c r="H7369">
        <v>1</v>
      </c>
      <c r="I7369" t="s">
        <v>51</v>
      </c>
      <c r="J7369" t="s">
        <v>1604</v>
      </c>
      <c r="K7369" t="s">
        <v>27268</v>
      </c>
      <c r="L7369" t="s">
        <v>31662</v>
      </c>
      <c r="M7369" t="s">
        <v>31663</v>
      </c>
      <c r="N7369">
        <v>44.9</v>
      </c>
      <c r="P7369">
        <v>1000</v>
      </c>
      <c r="R7369" t="s">
        <v>31663</v>
      </c>
      <c r="S7369" t="s">
        <v>31664</v>
      </c>
      <c r="V7369" t="s">
        <v>54</v>
      </c>
      <c r="Y7369" t="s">
        <v>31665</v>
      </c>
      <c r="AA7369" t="s">
        <v>56</v>
      </c>
      <c r="AB7369">
        <v>4.2</v>
      </c>
    </row>
    <row r="7370" spans="1:30" x14ac:dyDescent="0.3">
      <c r="A7370" t="s">
        <v>49</v>
      </c>
      <c r="C7370" t="s">
        <v>31666</v>
      </c>
      <c r="E7370">
        <v>10</v>
      </c>
      <c r="F7370">
        <v>0</v>
      </c>
      <c r="G7370" t="s">
        <v>31667</v>
      </c>
      <c r="H7370">
        <v>1</v>
      </c>
      <c r="I7370" t="s">
        <v>51</v>
      </c>
      <c r="J7370" t="s">
        <v>1604</v>
      </c>
      <c r="K7370" t="s">
        <v>27268</v>
      </c>
      <c r="L7370" t="s">
        <v>31668</v>
      </c>
      <c r="M7370" t="s">
        <v>30125</v>
      </c>
      <c r="N7370">
        <v>47.55</v>
      </c>
      <c r="P7370">
        <v>1000</v>
      </c>
      <c r="R7370" t="s">
        <v>30125</v>
      </c>
      <c r="S7370" t="s">
        <v>31669</v>
      </c>
      <c r="V7370" t="s">
        <v>54</v>
      </c>
      <c r="Y7370" t="s">
        <v>31670</v>
      </c>
      <c r="AA7370" t="s">
        <v>56</v>
      </c>
      <c r="AB7370">
        <v>3</v>
      </c>
    </row>
    <row r="7371" spans="1:30" x14ac:dyDescent="0.3">
      <c r="A7371" t="s">
        <v>49</v>
      </c>
      <c r="C7371" t="s">
        <v>31671</v>
      </c>
      <c r="E7371">
        <v>10</v>
      </c>
      <c r="F7371">
        <v>0</v>
      </c>
      <c r="G7371" t="s">
        <v>31672</v>
      </c>
      <c r="H7371">
        <v>1</v>
      </c>
      <c r="I7371" t="s">
        <v>51</v>
      </c>
      <c r="J7371" t="s">
        <v>1604</v>
      </c>
      <c r="K7371" t="s">
        <v>27268</v>
      </c>
      <c r="L7371" t="s">
        <v>31673</v>
      </c>
      <c r="M7371" t="s">
        <v>31674</v>
      </c>
      <c r="N7371">
        <v>7.4</v>
      </c>
      <c r="P7371">
        <v>1000</v>
      </c>
      <c r="R7371" t="s">
        <v>31674</v>
      </c>
      <c r="S7371" t="s">
        <v>31675</v>
      </c>
      <c r="V7371" t="s">
        <v>54</v>
      </c>
      <c r="Y7371" t="s">
        <v>31676</v>
      </c>
      <c r="AA7371" t="s">
        <v>56</v>
      </c>
      <c r="AB7371">
        <v>0.5</v>
      </c>
    </row>
    <row r="7372" spans="1:30" x14ac:dyDescent="0.3">
      <c r="A7372" t="s">
        <v>49</v>
      </c>
      <c r="C7372" t="s">
        <v>31677</v>
      </c>
      <c r="E7372">
        <v>10</v>
      </c>
      <c r="F7372">
        <v>0</v>
      </c>
      <c r="G7372" t="s">
        <v>31678</v>
      </c>
      <c r="H7372">
        <v>1</v>
      </c>
      <c r="I7372" t="s">
        <v>51</v>
      </c>
      <c r="J7372" t="s">
        <v>1604</v>
      </c>
      <c r="K7372" t="s">
        <v>27268</v>
      </c>
      <c r="L7372" t="s">
        <v>31679</v>
      </c>
      <c r="M7372" t="s">
        <v>31680</v>
      </c>
      <c r="N7372">
        <v>63.84</v>
      </c>
      <c r="P7372">
        <v>1000</v>
      </c>
      <c r="R7372" t="s">
        <v>31680</v>
      </c>
      <c r="S7372" t="s">
        <v>31681</v>
      </c>
      <c r="V7372" t="s">
        <v>54</v>
      </c>
      <c r="Y7372" t="s">
        <v>31682</v>
      </c>
      <c r="AA7372" t="s">
        <v>56</v>
      </c>
      <c r="AB7372">
        <v>9</v>
      </c>
    </row>
    <row r="7373" spans="1:30" x14ac:dyDescent="0.3">
      <c r="A7373" t="s">
        <v>49</v>
      </c>
      <c r="C7373" t="s">
        <v>31683</v>
      </c>
      <c r="E7373">
        <v>10</v>
      </c>
      <c r="F7373">
        <v>0</v>
      </c>
      <c r="G7373" t="s">
        <v>31684</v>
      </c>
      <c r="H7373">
        <v>1</v>
      </c>
      <c r="I7373" t="s">
        <v>51</v>
      </c>
      <c r="J7373" t="s">
        <v>1604</v>
      </c>
      <c r="K7373" t="s">
        <v>27268</v>
      </c>
      <c r="L7373" t="s">
        <v>31685</v>
      </c>
      <c r="M7373" t="s">
        <v>29537</v>
      </c>
      <c r="N7373">
        <v>65.760000000000005</v>
      </c>
      <c r="P7373">
        <v>1000</v>
      </c>
      <c r="R7373" t="s">
        <v>29537</v>
      </c>
      <c r="S7373" t="s">
        <v>31686</v>
      </c>
      <c r="V7373" t="s">
        <v>54</v>
      </c>
      <c r="Y7373" t="s">
        <v>31687</v>
      </c>
      <c r="AA7373" t="s">
        <v>56</v>
      </c>
      <c r="AB7373">
        <v>9</v>
      </c>
    </row>
    <row r="7374" spans="1:30" x14ac:dyDescent="0.3">
      <c r="A7374" t="s">
        <v>49</v>
      </c>
      <c r="C7374" t="s">
        <v>31688</v>
      </c>
      <c r="E7374">
        <v>10</v>
      </c>
      <c r="F7374">
        <v>0</v>
      </c>
      <c r="G7374" t="s">
        <v>31689</v>
      </c>
      <c r="H7374">
        <v>1</v>
      </c>
      <c r="I7374" t="s">
        <v>51</v>
      </c>
      <c r="J7374" t="s">
        <v>1604</v>
      </c>
      <c r="K7374" t="s">
        <v>27268</v>
      </c>
      <c r="L7374" t="s">
        <v>31602</v>
      </c>
      <c r="M7374" t="s">
        <v>29543</v>
      </c>
      <c r="N7374">
        <v>75</v>
      </c>
      <c r="P7374">
        <v>1000</v>
      </c>
      <c r="R7374" t="s">
        <v>29543</v>
      </c>
      <c r="S7374" t="s">
        <v>31690</v>
      </c>
      <c r="V7374" t="s">
        <v>54</v>
      </c>
      <c r="Y7374" t="s">
        <v>31691</v>
      </c>
      <c r="AA7374" t="s">
        <v>56</v>
      </c>
      <c r="AB7374">
        <v>9.6</v>
      </c>
    </row>
    <row r="7375" spans="1:30" x14ac:dyDescent="0.3">
      <c r="A7375" t="s">
        <v>49</v>
      </c>
      <c r="C7375" t="s">
        <v>31692</v>
      </c>
      <c r="E7375">
        <v>10</v>
      </c>
      <c r="G7375" t="s">
        <v>31693</v>
      </c>
      <c r="H7375">
        <v>1</v>
      </c>
      <c r="I7375" t="s">
        <v>51</v>
      </c>
      <c r="J7375" t="s">
        <v>1604</v>
      </c>
      <c r="K7375" t="s">
        <v>31694</v>
      </c>
      <c r="L7375" t="s">
        <v>31695</v>
      </c>
      <c r="M7375" t="s">
        <v>31696</v>
      </c>
      <c r="N7375">
        <v>36.950000000000003</v>
      </c>
      <c r="P7375">
        <v>1000</v>
      </c>
      <c r="R7375" t="s">
        <v>31697</v>
      </c>
      <c r="S7375" t="s">
        <v>31698</v>
      </c>
      <c r="V7375" t="s">
        <v>54</v>
      </c>
      <c r="Y7375" t="s">
        <v>31699</v>
      </c>
      <c r="AA7375" t="s">
        <v>56</v>
      </c>
      <c r="AB7375">
        <v>3</v>
      </c>
      <c r="AD7375" t="s">
        <v>31698</v>
      </c>
    </row>
    <row r="7376" spans="1:30" x14ac:dyDescent="0.3">
      <c r="A7376" t="s">
        <v>49</v>
      </c>
      <c r="C7376" t="s">
        <v>31700</v>
      </c>
      <c r="E7376">
        <v>10</v>
      </c>
      <c r="F7376">
        <v>0</v>
      </c>
      <c r="G7376" t="s">
        <v>31701</v>
      </c>
      <c r="H7376">
        <v>1</v>
      </c>
      <c r="I7376" t="s">
        <v>51</v>
      </c>
      <c r="J7376" t="s">
        <v>1604</v>
      </c>
      <c r="K7376" t="s">
        <v>27268</v>
      </c>
      <c r="L7376" t="s">
        <v>31702</v>
      </c>
      <c r="M7376" t="s">
        <v>29475</v>
      </c>
      <c r="N7376">
        <v>89.28</v>
      </c>
      <c r="P7376">
        <v>1000</v>
      </c>
      <c r="R7376" t="s">
        <v>29475</v>
      </c>
      <c r="S7376" t="s">
        <v>31703</v>
      </c>
      <c r="V7376" t="s">
        <v>54</v>
      </c>
      <c r="Y7376" t="s">
        <v>31704</v>
      </c>
      <c r="AA7376" t="s">
        <v>56</v>
      </c>
      <c r="AB7376">
        <v>13</v>
      </c>
    </row>
    <row r="7377" spans="1:28" x14ac:dyDescent="0.3">
      <c r="A7377" t="s">
        <v>49</v>
      </c>
      <c r="C7377" t="s">
        <v>31705</v>
      </c>
      <c r="E7377">
        <v>10</v>
      </c>
      <c r="F7377">
        <v>0</v>
      </c>
      <c r="G7377" t="s">
        <v>31706</v>
      </c>
      <c r="H7377">
        <v>1</v>
      </c>
      <c r="I7377" t="s">
        <v>51</v>
      </c>
      <c r="J7377" t="s">
        <v>1604</v>
      </c>
      <c r="K7377" t="s">
        <v>27268</v>
      </c>
      <c r="L7377" t="s">
        <v>31702</v>
      </c>
      <c r="M7377" t="s">
        <v>29475</v>
      </c>
      <c r="N7377">
        <v>91.96</v>
      </c>
      <c r="P7377">
        <v>1000</v>
      </c>
      <c r="R7377" t="s">
        <v>29475</v>
      </c>
      <c r="S7377" t="s">
        <v>31707</v>
      </c>
      <c r="V7377" t="s">
        <v>54</v>
      </c>
      <c r="Y7377" t="s">
        <v>31708</v>
      </c>
      <c r="AA7377" t="s">
        <v>56</v>
      </c>
      <c r="AB7377">
        <v>13</v>
      </c>
    </row>
    <row r="7378" spans="1:28" x14ac:dyDescent="0.3">
      <c r="A7378" t="s">
        <v>49</v>
      </c>
      <c r="C7378" t="s">
        <v>31709</v>
      </c>
      <c r="E7378">
        <v>10</v>
      </c>
      <c r="F7378">
        <v>0</v>
      </c>
      <c r="G7378" t="s">
        <v>31710</v>
      </c>
      <c r="H7378">
        <v>1</v>
      </c>
      <c r="I7378" t="s">
        <v>51</v>
      </c>
      <c r="J7378" t="s">
        <v>1604</v>
      </c>
      <c r="K7378" t="s">
        <v>27268</v>
      </c>
      <c r="L7378" t="s">
        <v>31711</v>
      </c>
      <c r="M7378" t="s">
        <v>31022</v>
      </c>
      <c r="N7378">
        <v>55.59</v>
      </c>
      <c r="P7378">
        <v>1000</v>
      </c>
      <c r="R7378" t="s">
        <v>31022</v>
      </c>
      <c r="S7378" t="s">
        <v>31712</v>
      </c>
      <c r="V7378" t="s">
        <v>54</v>
      </c>
      <c r="Y7378" t="s">
        <v>31713</v>
      </c>
      <c r="AA7378" t="s">
        <v>56</v>
      </c>
      <c r="AB7378">
        <v>5.9</v>
      </c>
    </row>
    <row r="7379" spans="1:28" x14ac:dyDescent="0.3">
      <c r="A7379" t="s">
        <v>49</v>
      </c>
      <c r="C7379" t="s">
        <v>31714</v>
      </c>
      <c r="E7379">
        <v>10</v>
      </c>
      <c r="F7379">
        <v>0</v>
      </c>
      <c r="G7379" t="s">
        <v>31715</v>
      </c>
      <c r="H7379">
        <v>1</v>
      </c>
      <c r="I7379" t="s">
        <v>51</v>
      </c>
      <c r="J7379" t="s">
        <v>1604</v>
      </c>
      <c r="K7379" t="s">
        <v>27268</v>
      </c>
      <c r="L7379" t="s">
        <v>31711</v>
      </c>
      <c r="M7379" t="s">
        <v>31022</v>
      </c>
      <c r="N7379">
        <v>57.26</v>
      </c>
      <c r="P7379">
        <v>1000</v>
      </c>
      <c r="R7379" t="s">
        <v>31022</v>
      </c>
      <c r="S7379" t="s">
        <v>31716</v>
      </c>
      <c r="V7379" t="s">
        <v>54</v>
      </c>
      <c r="Y7379" t="s">
        <v>31717</v>
      </c>
      <c r="AA7379" t="s">
        <v>56</v>
      </c>
      <c r="AB7379">
        <v>5.9</v>
      </c>
    </row>
    <row r="7380" spans="1:28" x14ac:dyDescent="0.3">
      <c r="A7380" t="s">
        <v>49</v>
      </c>
      <c r="C7380" t="s">
        <v>31718</v>
      </c>
      <c r="E7380">
        <v>10</v>
      </c>
      <c r="F7380">
        <v>0</v>
      </c>
      <c r="G7380" t="s">
        <v>31719</v>
      </c>
      <c r="H7380">
        <v>1</v>
      </c>
      <c r="I7380" t="s">
        <v>51</v>
      </c>
      <c r="J7380" t="s">
        <v>1604</v>
      </c>
      <c r="K7380" t="s">
        <v>27268</v>
      </c>
      <c r="L7380" t="s">
        <v>31720</v>
      </c>
      <c r="M7380" t="s">
        <v>31028</v>
      </c>
      <c r="N7380">
        <v>64.42</v>
      </c>
      <c r="P7380">
        <v>1000</v>
      </c>
      <c r="R7380" t="s">
        <v>31028</v>
      </c>
      <c r="S7380" t="s">
        <v>31721</v>
      </c>
      <c r="V7380" t="s">
        <v>54</v>
      </c>
      <c r="Y7380" t="s">
        <v>31722</v>
      </c>
      <c r="AA7380" t="s">
        <v>56</v>
      </c>
      <c r="AB7380">
        <v>6.2</v>
      </c>
    </row>
    <row r="7381" spans="1:28" x14ac:dyDescent="0.3">
      <c r="A7381" t="s">
        <v>49</v>
      </c>
      <c r="C7381" t="s">
        <v>31709</v>
      </c>
      <c r="E7381">
        <v>10</v>
      </c>
      <c r="F7381">
        <v>0</v>
      </c>
      <c r="G7381" t="s">
        <v>31723</v>
      </c>
      <c r="H7381">
        <v>1</v>
      </c>
      <c r="I7381" t="s">
        <v>51</v>
      </c>
      <c r="J7381" t="s">
        <v>1604</v>
      </c>
      <c r="K7381" t="s">
        <v>27268</v>
      </c>
      <c r="L7381" t="s">
        <v>31711</v>
      </c>
      <c r="M7381" t="s">
        <v>31022</v>
      </c>
      <c r="N7381">
        <v>55.59</v>
      </c>
      <c r="P7381">
        <v>1000</v>
      </c>
      <c r="R7381" t="s">
        <v>31022</v>
      </c>
      <c r="S7381" t="s">
        <v>31724</v>
      </c>
      <c r="V7381" t="s">
        <v>54</v>
      </c>
      <c r="Y7381" t="s">
        <v>31725</v>
      </c>
      <c r="AA7381" t="s">
        <v>56</v>
      </c>
      <c r="AB7381">
        <v>5.9</v>
      </c>
    </row>
    <row r="7382" spans="1:28" x14ac:dyDescent="0.3">
      <c r="A7382" t="s">
        <v>49</v>
      </c>
      <c r="C7382" t="s">
        <v>31726</v>
      </c>
      <c r="E7382">
        <v>10</v>
      </c>
      <c r="F7382">
        <v>0</v>
      </c>
      <c r="G7382" t="s">
        <v>31727</v>
      </c>
      <c r="H7382">
        <v>1</v>
      </c>
      <c r="I7382" t="s">
        <v>51</v>
      </c>
      <c r="J7382" t="s">
        <v>1604</v>
      </c>
      <c r="K7382" t="s">
        <v>27268</v>
      </c>
      <c r="L7382" t="s">
        <v>31728</v>
      </c>
      <c r="M7382" t="s">
        <v>31729</v>
      </c>
      <c r="N7382">
        <v>119.95</v>
      </c>
      <c r="P7382">
        <v>1000</v>
      </c>
      <c r="R7382" t="s">
        <v>31729</v>
      </c>
      <c r="S7382" t="s">
        <v>31730</v>
      </c>
      <c r="V7382" t="s">
        <v>54</v>
      </c>
      <c r="Y7382" t="s">
        <v>31731</v>
      </c>
      <c r="AA7382" t="s">
        <v>56</v>
      </c>
      <c r="AB7382">
        <v>11.2</v>
      </c>
    </row>
    <row r="7383" spans="1:28" x14ac:dyDescent="0.3">
      <c r="A7383" t="s">
        <v>49</v>
      </c>
      <c r="C7383" t="s">
        <v>31732</v>
      </c>
      <c r="E7383">
        <v>10</v>
      </c>
      <c r="G7383" t="s">
        <v>31733</v>
      </c>
      <c r="H7383">
        <v>1</v>
      </c>
      <c r="I7383" t="s">
        <v>51</v>
      </c>
      <c r="J7383" t="s">
        <v>1604</v>
      </c>
      <c r="K7383" t="s">
        <v>29375</v>
      </c>
      <c r="L7383" t="s">
        <v>31734</v>
      </c>
      <c r="M7383" t="s">
        <v>31734</v>
      </c>
      <c r="N7383">
        <v>38.06</v>
      </c>
      <c r="P7383">
        <v>98</v>
      </c>
      <c r="S7383" t="s">
        <v>31735</v>
      </c>
      <c r="V7383" t="s">
        <v>54</v>
      </c>
      <c r="Y7383" t="s">
        <v>31736</v>
      </c>
      <c r="AA7383" t="s">
        <v>56</v>
      </c>
    </row>
    <row r="7384" spans="1:28" x14ac:dyDescent="0.3">
      <c r="A7384" t="s">
        <v>49</v>
      </c>
      <c r="C7384" t="s">
        <v>31737</v>
      </c>
      <c r="E7384">
        <v>10</v>
      </c>
      <c r="G7384" t="s">
        <v>31738</v>
      </c>
      <c r="H7384">
        <v>1</v>
      </c>
      <c r="I7384" t="s">
        <v>51</v>
      </c>
      <c r="J7384" t="s">
        <v>1604</v>
      </c>
      <c r="K7384" t="s">
        <v>31739</v>
      </c>
      <c r="L7384" t="s">
        <v>31740</v>
      </c>
      <c r="M7384" t="s">
        <v>31740</v>
      </c>
      <c r="N7384">
        <v>2.4300000000000002</v>
      </c>
      <c r="P7384">
        <v>99</v>
      </c>
      <c r="S7384" t="s">
        <v>31741</v>
      </c>
      <c r="V7384" t="s">
        <v>54</v>
      </c>
      <c r="Y7384" t="s">
        <v>31742</v>
      </c>
      <c r="AA7384" t="s">
        <v>56</v>
      </c>
    </row>
    <row r="7385" spans="1:28" x14ac:dyDescent="0.3">
      <c r="A7385" t="s">
        <v>49</v>
      </c>
      <c r="C7385" t="s">
        <v>31743</v>
      </c>
      <c r="E7385">
        <v>10</v>
      </c>
      <c r="G7385" t="s">
        <v>31744</v>
      </c>
      <c r="H7385">
        <v>1</v>
      </c>
      <c r="I7385" t="s">
        <v>51</v>
      </c>
      <c r="J7385" t="s">
        <v>1604</v>
      </c>
      <c r="K7385" t="s">
        <v>31739</v>
      </c>
      <c r="L7385" t="s">
        <v>31745</v>
      </c>
      <c r="M7385" t="s">
        <v>31745</v>
      </c>
      <c r="N7385">
        <v>2.98</v>
      </c>
      <c r="P7385">
        <v>99</v>
      </c>
      <c r="S7385" t="s">
        <v>31746</v>
      </c>
      <c r="V7385" t="s">
        <v>54</v>
      </c>
      <c r="Y7385" t="s">
        <v>31747</v>
      </c>
      <c r="AA7385" t="s">
        <v>56</v>
      </c>
    </row>
    <row r="7386" spans="1:28" x14ac:dyDescent="0.3">
      <c r="A7386" t="s">
        <v>49</v>
      </c>
      <c r="C7386" t="s">
        <v>31748</v>
      </c>
      <c r="E7386">
        <v>10</v>
      </c>
      <c r="F7386">
        <v>0</v>
      </c>
      <c r="G7386" t="s">
        <v>31749</v>
      </c>
      <c r="H7386">
        <v>1</v>
      </c>
      <c r="I7386" t="s">
        <v>51</v>
      </c>
      <c r="J7386" t="s">
        <v>1604</v>
      </c>
      <c r="K7386" t="s">
        <v>27268</v>
      </c>
      <c r="L7386" t="s">
        <v>31750</v>
      </c>
      <c r="M7386" t="s">
        <v>31751</v>
      </c>
      <c r="N7386">
        <v>6</v>
      </c>
      <c r="P7386">
        <v>1000</v>
      </c>
      <c r="R7386" t="s">
        <v>31752</v>
      </c>
      <c r="S7386" t="s">
        <v>31753</v>
      </c>
      <c r="V7386" t="s">
        <v>54</v>
      </c>
      <c r="Y7386" t="s">
        <v>31754</v>
      </c>
      <c r="AA7386" t="s">
        <v>56</v>
      </c>
      <c r="AB7386">
        <v>0.4</v>
      </c>
    </row>
    <row r="7387" spans="1:28" x14ac:dyDescent="0.3">
      <c r="A7387" t="s">
        <v>49</v>
      </c>
      <c r="C7387" t="s">
        <v>31755</v>
      </c>
      <c r="E7387">
        <v>10</v>
      </c>
      <c r="F7387">
        <v>0</v>
      </c>
      <c r="G7387" t="s">
        <v>31756</v>
      </c>
      <c r="H7387">
        <v>1</v>
      </c>
      <c r="I7387" t="s">
        <v>51</v>
      </c>
      <c r="J7387" t="s">
        <v>1604</v>
      </c>
      <c r="K7387" t="s">
        <v>27268</v>
      </c>
      <c r="L7387" t="s">
        <v>31757</v>
      </c>
      <c r="M7387" t="s">
        <v>31758</v>
      </c>
      <c r="N7387">
        <v>5.47</v>
      </c>
      <c r="P7387">
        <v>1000</v>
      </c>
      <c r="R7387" t="s">
        <v>31759</v>
      </c>
      <c r="S7387" t="s">
        <v>31760</v>
      </c>
      <c r="V7387" t="s">
        <v>54</v>
      </c>
      <c r="Y7387" t="s">
        <v>31761</v>
      </c>
      <c r="AA7387" t="s">
        <v>56</v>
      </c>
      <c r="AB7387">
        <v>0.3</v>
      </c>
    </row>
    <row r="7388" spans="1:28" x14ac:dyDescent="0.3">
      <c r="A7388" t="s">
        <v>49</v>
      </c>
      <c r="C7388" t="s">
        <v>31762</v>
      </c>
      <c r="E7388">
        <v>10</v>
      </c>
      <c r="G7388" t="s">
        <v>31763</v>
      </c>
      <c r="H7388">
        <v>1</v>
      </c>
      <c r="I7388" t="s">
        <v>51</v>
      </c>
      <c r="J7388" t="s">
        <v>1604</v>
      </c>
      <c r="K7388" t="s">
        <v>31739</v>
      </c>
      <c r="L7388" t="s">
        <v>31764</v>
      </c>
      <c r="M7388" t="s">
        <v>31764</v>
      </c>
      <c r="N7388">
        <v>4.41</v>
      </c>
      <c r="P7388">
        <v>99</v>
      </c>
      <c r="S7388" t="s">
        <v>31765</v>
      </c>
      <c r="V7388" t="s">
        <v>54</v>
      </c>
      <c r="Y7388" t="s">
        <v>31766</v>
      </c>
      <c r="AA7388" t="s">
        <v>56</v>
      </c>
    </row>
    <row r="7389" spans="1:28" x14ac:dyDescent="0.3">
      <c r="A7389" t="s">
        <v>49</v>
      </c>
      <c r="C7389" t="s">
        <v>31767</v>
      </c>
      <c r="E7389">
        <v>10</v>
      </c>
      <c r="G7389" t="s">
        <v>31768</v>
      </c>
      <c r="H7389">
        <v>1</v>
      </c>
      <c r="I7389" t="s">
        <v>51</v>
      </c>
      <c r="J7389" t="s">
        <v>1604</v>
      </c>
      <c r="K7389" t="s">
        <v>31739</v>
      </c>
      <c r="L7389" t="s">
        <v>31769</v>
      </c>
      <c r="M7389" t="s">
        <v>31769</v>
      </c>
      <c r="N7389">
        <v>7.06</v>
      </c>
      <c r="P7389">
        <v>99</v>
      </c>
      <c r="S7389" t="s">
        <v>31770</v>
      </c>
      <c r="V7389" t="s">
        <v>54</v>
      </c>
      <c r="Y7389" t="s">
        <v>31771</v>
      </c>
      <c r="AA7389" t="s">
        <v>56</v>
      </c>
    </row>
    <row r="7390" spans="1:28" x14ac:dyDescent="0.3">
      <c r="A7390" t="s">
        <v>49</v>
      </c>
      <c r="C7390" t="s">
        <v>31772</v>
      </c>
      <c r="E7390">
        <v>10</v>
      </c>
      <c r="G7390" t="s">
        <v>31773</v>
      </c>
      <c r="H7390">
        <v>1</v>
      </c>
      <c r="I7390" t="s">
        <v>51</v>
      </c>
      <c r="J7390" t="s">
        <v>1604</v>
      </c>
      <c r="K7390" t="s">
        <v>31739</v>
      </c>
      <c r="L7390" t="s">
        <v>31774</v>
      </c>
      <c r="M7390" t="s">
        <v>31774</v>
      </c>
      <c r="N7390">
        <v>9.3800000000000008</v>
      </c>
      <c r="P7390">
        <v>99</v>
      </c>
      <c r="S7390" t="s">
        <v>31775</v>
      </c>
      <c r="V7390" t="s">
        <v>54</v>
      </c>
      <c r="Y7390" t="s">
        <v>31776</v>
      </c>
      <c r="AA7390" t="s">
        <v>56</v>
      </c>
    </row>
    <row r="7391" spans="1:28" x14ac:dyDescent="0.3">
      <c r="A7391" t="s">
        <v>49</v>
      </c>
      <c r="C7391" t="s">
        <v>31777</v>
      </c>
      <c r="E7391">
        <v>10</v>
      </c>
      <c r="G7391" t="s">
        <v>31778</v>
      </c>
      <c r="H7391">
        <v>1</v>
      </c>
      <c r="I7391" t="s">
        <v>51</v>
      </c>
      <c r="J7391" t="s">
        <v>1604</v>
      </c>
      <c r="K7391" t="s">
        <v>27547</v>
      </c>
      <c r="L7391" t="s">
        <v>31779</v>
      </c>
      <c r="M7391" t="s">
        <v>31779</v>
      </c>
      <c r="N7391">
        <v>8.94</v>
      </c>
      <c r="P7391">
        <v>99</v>
      </c>
      <c r="S7391" t="s">
        <v>31780</v>
      </c>
      <c r="V7391" t="s">
        <v>54</v>
      </c>
      <c r="Y7391" t="s">
        <v>31781</v>
      </c>
      <c r="AA7391" t="s">
        <v>56</v>
      </c>
    </row>
    <row r="7392" spans="1:28" x14ac:dyDescent="0.3">
      <c r="A7392" t="s">
        <v>49</v>
      </c>
      <c r="C7392" t="s">
        <v>31782</v>
      </c>
      <c r="E7392">
        <v>10</v>
      </c>
      <c r="G7392" t="s">
        <v>31783</v>
      </c>
      <c r="H7392">
        <v>1</v>
      </c>
      <c r="I7392" t="s">
        <v>51</v>
      </c>
      <c r="J7392" t="s">
        <v>1604</v>
      </c>
      <c r="K7392" t="s">
        <v>31015</v>
      </c>
      <c r="L7392" t="s">
        <v>31784</v>
      </c>
      <c r="M7392" t="s">
        <v>31784</v>
      </c>
      <c r="N7392">
        <v>25.15</v>
      </c>
      <c r="P7392">
        <v>99</v>
      </c>
      <c r="S7392" t="s">
        <v>31785</v>
      </c>
      <c r="V7392" t="s">
        <v>54</v>
      </c>
      <c r="Y7392" t="s">
        <v>31786</v>
      </c>
      <c r="AA7392" t="s">
        <v>56</v>
      </c>
    </row>
    <row r="7393" spans="1:28" x14ac:dyDescent="0.3">
      <c r="A7393" t="s">
        <v>49</v>
      </c>
      <c r="C7393" t="s">
        <v>31787</v>
      </c>
      <c r="E7393">
        <v>10</v>
      </c>
      <c r="G7393" t="s">
        <v>31788</v>
      </c>
      <c r="H7393">
        <v>1</v>
      </c>
      <c r="I7393" t="s">
        <v>51</v>
      </c>
      <c r="J7393" t="s">
        <v>1604</v>
      </c>
      <c r="K7393" t="s">
        <v>31789</v>
      </c>
      <c r="L7393" t="s">
        <v>31790</v>
      </c>
      <c r="M7393" t="s">
        <v>31790</v>
      </c>
      <c r="N7393">
        <v>15.3</v>
      </c>
      <c r="P7393">
        <v>99</v>
      </c>
      <c r="S7393" t="s">
        <v>31791</v>
      </c>
      <c r="V7393" t="s">
        <v>54</v>
      </c>
      <c r="Y7393" t="s">
        <v>31792</v>
      </c>
      <c r="AA7393" t="s">
        <v>56</v>
      </c>
    </row>
    <row r="7394" spans="1:28" x14ac:dyDescent="0.3">
      <c r="A7394" t="s">
        <v>49</v>
      </c>
      <c r="C7394" t="s">
        <v>31793</v>
      </c>
      <c r="E7394">
        <v>10</v>
      </c>
      <c r="G7394" t="s">
        <v>31794</v>
      </c>
      <c r="H7394">
        <v>1</v>
      </c>
      <c r="I7394" t="s">
        <v>51</v>
      </c>
      <c r="J7394" t="s">
        <v>1604</v>
      </c>
      <c r="K7394" t="s">
        <v>29660</v>
      </c>
      <c r="L7394" t="s">
        <v>31795</v>
      </c>
      <c r="M7394" t="s">
        <v>31795</v>
      </c>
      <c r="N7394">
        <v>3.09</v>
      </c>
      <c r="P7394">
        <v>99</v>
      </c>
      <c r="S7394" t="s">
        <v>31796</v>
      </c>
      <c r="V7394" t="s">
        <v>54</v>
      </c>
      <c r="Y7394" t="s">
        <v>31797</v>
      </c>
      <c r="AA7394" t="s">
        <v>56</v>
      </c>
    </row>
    <row r="7395" spans="1:28" x14ac:dyDescent="0.3">
      <c r="A7395" t="s">
        <v>49</v>
      </c>
      <c r="C7395" t="s">
        <v>31798</v>
      </c>
      <c r="E7395">
        <v>10</v>
      </c>
      <c r="G7395" t="s">
        <v>31799</v>
      </c>
      <c r="H7395">
        <v>1</v>
      </c>
      <c r="I7395" t="s">
        <v>51</v>
      </c>
      <c r="J7395" t="s">
        <v>1604</v>
      </c>
      <c r="K7395" t="s">
        <v>31800</v>
      </c>
      <c r="L7395" t="s">
        <v>31801</v>
      </c>
      <c r="M7395" t="s">
        <v>31801</v>
      </c>
      <c r="N7395">
        <v>3.75</v>
      </c>
      <c r="P7395">
        <v>99</v>
      </c>
      <c r="S7395" t="s">
        <v>31802</v>
      </c>
      <c r="V7395" t="s">
        <v>54</v>
      </c>
      <c r="Y7395" t="s">
        <v>31803</v>
      </c>
      <c r="AA7395" t="s">
        <v>56</v>
      </c>
    </row>
    <row r="7396" spans="1:28" x14ac:dyDescent="0.3">
      <c r="A7396" t="s">
        <v>49</v>
      </c>
      <c r="C7396" t="s">
        <v>31804</v>
      </c>
      <c r="E7396">
        <v>10</v>
      </c>
      <c r="G7396" t="s">
        <v>31805</v>
      </c>
      <c r="H7396">
        <v>1</v>
      </c>
      <c r="I7396" t="s">
        <v>51</v>
      </c>
      <c r="J7396" t="s">
        <v>1604</v>
      </c>
      <c r="K7396" t="s">
        <v>30998</v>
      </c>
      <c r="L7396" t="s">
        <v>31806</v>
      </c>
      <c r="M7396" t="s">
        <v>31806</v>
      </c>
      <c r="N7396">
        <v>19.88</v>
      </c>
      <c r="P7396">
        <v>99</v>
      </c>
      <c r="S7396" t="s">
        <v>31807</v>
      </c>
      <c r="V7396" t="s">
        <v>54</v>
      </c>
      <c r="Y7396" t="s">
        <v>31808</v>
      </c>
      <c r="AA7396" t="s">
        <v>56</v>
      </c>
    </row>
    <row r="7397" spans="1:28" x14ac:dyDescent="0.3">
      <c r="A7397" t="s">
        <v>49</v>
      </c>
      <c r="C7397" t="s">
        <v>31809</v>
      </c>
      <c r="E7397">
        <v>10</v>
      </c>
      <c r="G7397" t="s">
        <v>31810</v>
      </c>
      <c r="H7397">
        <v>1</v>
      </c>
      <c r="I7397" t="s">
        <v>51</v>
      </c>
      <c r="J7397" t="s">
        <v>1604</v>
      </c>
      <c r="K7397" t="s">
        <v>30998</v>
      </c>
      <c r="L7397" t="s">
        <v>31811</v>
      </c>
      <c r="M7397" t="s">
        <v>31811</v>
      </c>
      <c r="N7397">
        <v>3.31</v>
      </c>
      <c r="P7397">
        <v>99</v>
      </c>
      <c r="S7397" t="s">
        <v>31812</v>
      </c>
      <c r="V7397" t="s">
        <v>54</v>
      </c>
      <c r="Y7397" t="s">
        <v>31813</v>
      </c>
      <c r="AA7397" t="s">
        <v>56</v>
      </c>
    </row>
    <row r="7398" spans="1:28" x14ac:dyDescent="0.3">
      <c r="A7398" t="s">
        <v>49</v>
      </c>
      <c r="C7398" t="s">
        <v>30377</v>
      </c>
      <c r="E7398">
        <v>10</v>
      </c>
      <c r="F7398">
        <v>0</v>
      </c>
      <c r="G7398" t="s">
        <v>31814</v>
      </c>
      <c r="H7398">
        <v>1</v>
      </c>
      <c r="I7398" t="s">
        <v>51</v>
      </c>
      <c r="J7398" t="s">
        <v>1604</v>
      </c>
      <c r="K7398" t="s">
        <v>27268</v>
      </c>
      <c r="L7398" t="s">
        <v>31815</v>
      </c>
      <c r="M7398" t="s">
        <v>30382</v>
      </c>
      <c r="N7398">
        <v>12.11</v>
      </c>
      <c r="P7398">
        <v>1000</v>
      </c>
      <c r="R7398" t="s">
        <v>30382</v>
      </c>
      <c r="S7398" t="s">
        <v>31816</v>
      </c>
      <c r="V7398" t="s">
        <v>54</v>
      </c>
      <c r="Y7398" t="s">
        <v>31817</v>
      </c>
      <c r="AA7398" t="s">
        <v>56</v>
      </c>
      <c r="AB7398">
        <v>1.9</v>
      </c>
    </row>
    <row r="7399" spans="1:28" x14ac:dyDescent="0.3">
      <c r="A7399" t="s">
        <v>49</v>
      </c>
      <c r="C7399" t="s">
        <v>30377</v>
      </c>
      <c r="E7399">
        <v>10</v>
      </c>
      <c r="F7399">
        <v>0</v>
      </c>
      <c r="G7399" t="s">
        <v>31818</v>
      </c>
      <c r="H7399">
        <v>1</v>
      </c>
      <c r="I7399" t="s">
        <v>51</v>
      </c>
      <c r="J7399" t="s">
        <v>1604</v>
      </c>
      <c r="K7399" t="s">
        <v>27268</v>
      </c>
      <c r="L7399" t="s">
        <v>31819</v>
      </c>
      <c r="M7399" t="s">
        <v>30382</v>
      </c>
      <c r="N7399">
        <v>11.85</v>
      </c>
      <c r="P7399">
        <v>1000</v>
      </c>
      <c r="R7399" t="s">
        <v>30382</v>
      </c>
      <c r="S7399" t="s">
        <v>31820</v>
      </c>
      <c r="V7399" t="s">
        <v>54</v>
      </c>
      <c r="Y7399" t="s">
        <v>31821</v>
      </c>
      <c r="AA7399" t="s">
        <v>56</v>
      </c>
      <c r="AB7399">
        <v>2.2999999999999998</v>
      </c>
    </row>
    <row r="7400" spans="1:28" x14ac:dyDescent="0.3">
      <c r="A7400" t="s">
        <v>49</v>
      </c>
      <c r="C7400" t="s">
        <v>30377</v>
      </c>
      <c r="E7400">
        <v>10</v>
      </c>
      <c r="F7400">
        <v>0</v>
      </c>
      <c r="G7400" t="s">
        <v>31822</v>
      </c>
      <c r="H7400">
        <v>1</v>
      </c>
      <c r="I7400" t="s">
        <v>51</v>
      </c>
      <c r="J7400" t="s">
        <v>1604</v>
      </c>
      <c r="K7400" t="s">
        <v>27268</v>
      </c>
      <c r="L7400" t="s">
        <v>31823</v>
      </c>
      <c r="M7400" t="s">
        <v>30382</v>
      </c>
      <c r="N7400">
        <v>13.35</v>
      </c>
      <c r="P7400">
        <v>1000</v>
      </c>
      <c r="R7400" t="s">
        <v>30382</v>
      </c>
      <c r="S7400" t="s">
        <v>31824</v>
      </c>
      <c r="V7400" t="s">
        <v>54</v>
      </c>
      <c r="Y7400" t="s">
        <v>31825</v>
      </c>
      <c r="AA7400" t="s">
        <v>56</v>
      </c>
      <c r="AB7400">
        <v>2.7</v>
      </c>
    </row>
    <row r="7401" spans="1:28" x14ac:dyDescent="0.3">
      <c r="A7401" t="s">
        <v>49</v>
      </c>
      <c r="C7401" t="s">
        <v>31480</v>
      </c>
      <c r="E7401">
        <v>10</v>
      </c>
      <c r="F7401">
        <v>0</v>
      </c>
      <c r="G7401" t="s">
        <v>31826</v>
      </c>
      <c r="H7401">
        <v>1</v>
      </c>
      <c r="I7401" t="s">
        <v>51</v>
      </c>
      <c r="J7401" t="s">
        <v>1604</v>
      </c>
      <c r="K7401" t="s">
        <v>27268</v>
      </c>
      <c r="L7401" t="s">
        <v>31827</v>
      </c>
      <c r="M7401" t="s">
        <v>31828</v>
      </c>
      <c r="N7401">
        <v>24.45</v>
      </c>
      <c r="P7401">
        <v>1000</v>
      </c>
      <c r="R7401" t="s">
        <v>31829</v>
      </c>
      <c r="S7401" t="s">
        <v>31830</v>
      </c>
      <c r="V7401" t="s">
        <v>54</v>
      </c>
      <c r="Y7401" t="s">
        <v>31831</v>
      </c>
      <c r="AA7401" t="s">
        <v>56</v>
      </c>
      <c r="AB7401">
        <v>0.7</v>
      </c>
    </row>
    <row r="7402" spans="1:28" x14ac:dyDescent="0.3">
      <c r="A7402" t="s">
        <v>49</v>
      </c>
      <c r="C7402" t="s">
        <v>31480</v>
      </c>
      <c r="E7402">
        <v>10</v>
      </c>
      <c r="F7402">
        <v>0</v>
      </c>
      <c r="G7402" t="s">
        <v>31832</v>
      </c>
      <c r="H7402">
        <v>1</v>
      </c>
      <c r="I7402" t="s">
        <v>51</v>
      </c>
      <c r="J7402" t="s">
        <v>1604</v>
      </c>
      <c r="K7402" t="s">
        <v>27268</v>
      </c>
      <c r="L7402" t="s">
        <v>31833</v>
      </c>
      <c r="M7402" t="s">
        <v>31834</v>
      </c>
      <c r="N7402">
        <v>24.45</v>
      </c>
      <c r="P7402">
        <v>999</v>
      </c>
      <c r="R7402" t="s">
        <v>31835</v>
      </c>
      <c r="S7402" t="s">
        <v>31836</v>
      </c>
      <c r="V7402" t="s">
        <v>54</v>
      </c>
      <c r="Y7402" t="s">
        <v>31837</v>
      </c>
      <c r="AA7402" t="s">
        <v>56</v>
      </c>
      <c r="AB7402">
        <v>0.7</v>
      </c>
    </row>
    <row r="7403" spans="1:28" x14ac:dyDescent="0.3">
      <c r="A7403" t="s">
        <v>49</v>
      </c>
      <c r="C7403" t="s">
        <v>31480</v>
      </c>
      <c r="E7403">
        <v>10</v>
      </c>
      <c r="F7403">
        <v>0</v>
      </c>
      <c r="G7403" t="s">
        <v>31838</v>
      </c>
      <c r="H7403">
        <v>1</v>
      </c>
      <c r="I7403" t="s">
        <v>51</v>
      </c>
      <c r="J7403" t="s">
        <v>1604</v>
      </c>
      <c r="K7403" t="s">
        <v>27268</v>
      </c>
      <c r="L7403" t="s">
        <v>31839</v>
      </c>
      <c r="M7403" t="s">
        <v>31840</v>
      </c>
      <c r="N7403">
        <v>24.45</v>
      </c>
      <c r="P7403">
        <v>1000</v>
      </c>
      <c r="R7403" t="s">
        <v>31841</v>
      </c>
      <c r="S7403" t="s">
        <v>31842</v>
      </c>
      <c r="V7403" t="s">
        <v>54</v>
      </c>
      <c r="Y7403" t="s">
        <v>31843</v>
      </c>
      <c r="AA7403" t="s">
        <v>56</v>
      </c>
      <c r="AB7403">
        <v>0.7</v>
      </c>
    </row>
    <row r="7404" spans="1:28" x14ac:dyDescent="0.3">
      <c r="A7404" t="s">
        <v>49</v>
      </c>
      <c r="C7404" t="s">
        <v>31844</v>
      </c>
      <c r="E7404">
        <v>10</v>
      </c>
      <c r="G7404" t="s">
        <v>31845</v>
      </c>
      <c r="H7404">
        <v>1</v>
      </c>
      <c r="I7404" t="s">
        <v>51</v>
      </c>
      <c r="J7404" t="s">
        <v>1604</v>
      </c>
      <c r="K7404" t="s">
        <v>29278</v>
      </c>
      <c r="L7404" t="s">
        <v>31846</v>
      </c>
      <c r="M7404" t="s">
        <v>31846</v>
      </c>
      <c r="N7404">
        <v>24.45</v>
      </c>
      <c r="P7404">
        <v>99</v>
      </c>
      <c r="S7404" t="s">
        <v>31847</v>
      </c>
      <c r="V7404" t="s">
        <v>54</v>
      </c>
      <c r="Y7404" t="s">
        <v>31848</v>
      </c>
      <c r="AA7404" t="s">
        <v>56</v>
      </c>
    </row>
    <row r="7405" spans="1:28" x14ac:dyDescent="0.3">
      <c r="A7405" t="s">
        <v>49</v>
      </c>
      <c r="C7405" t="s">
        <v>31849</v>
      </c>
      <c r="E7405">
        <v>10</v>
      </c>
      <c r="F7405">
        <v>0</v>
      </c>
      <c r="G7405" t="s">
        <v>31850</v>
      </c>
      <c r="H7405">
        <v>1</v>
      </c>
      <c r="I7405" t="s">
        <v>51</v>
      </c>
      <c r="J7405" t="s">
        <v>1604</v>
      </c>
      <c r="K7405" t="s">
        <v>27268</v>
      </c>
      <c r="L7405" t="s">
        <v>31851</v>
      </c>
      <c r="M7405" t="s">
        <v>31852</v>
      </c>
      <c r="N7405">
        <v>24.45</v>
      </c>
      <c r="P7405">
        <v>998</v>
      </c>
      <c r="R7405" t="s">
        <v>31853</v>
      </c>
      <c r="S7405" t="s">
        <v>31854</v>
      </c>
      <c r="V7405" t="s">
        <v>54</v>
      </c>
      <c r="Y7405" t="s">
        <v>31855</v>
      </c>
      <c r="AA7405" t="s">
        <v>56</v>
      </c>
      <c r="AB7405">
        <v>0.7</v>
      </c>
    </row>
    <row r="7406" spans="1:28" x14ac:dyDescent="0.3">
      <c r="A7406" t="s">
        <v>49</v>
      </c>
      <c r="C7406" t="s">
        <v>31856</v>
      </c>
      <c r="E7406">
        <v>10</v>
      </c>
      <c r="F7406">
        <v>0</v>
      </c>
      <c r="G7406" t="s">
        <v>31857</v>
      </c>
      <c r="H7406">
        <v>1</v>
      </c>
      <c r="I7406" t="s">
        <v>51</v>
      </c>
      <c r="J7406" t="s">
        <v>1604</v>
      </c>
      <c r="K7406" t="s">
        <v>27268</v>
      </c>
      <c r="L7406" t="s">
        <v>31858</v>
      </c>
      <c r="M7406" t="s">
        <v>31859</v>
      </c>
      <c r="N7406">
        <v>4.97</v>
      </c>
      <c r="P7406">
        <v>1000</v>
      </c>
      <c r="R7406" t="s">
        <v>31860</v>
      </c>
      <c r="S7406" t="s">
        <v>31861</v>
      </c>
      <c r="V7406" t="s">
        <v>54</v>
      </c>
      <c r="Y7406" t="s">
        <v>31862</v>
      </c>
      <c r="AA7406" t="s">
        <v>56</v>
      </c>
      <c r="AB7406">
        <v>0.2</v>
      </c>
    </row>
    <row r="7407" spans="1:28" x14ac:dyDescent="0.3">
      <c r="A7407" t="s">
        <v>49</v>
      </c>
      <c r="C7407" t="s">
        <v>31863</v>
      </c>
      <c r="E7407">
        <v>10</v>
      </c>
      <c r="F7407">
        <v>0</v>
      </c>
      <c r="G7407" t="s">
        <v>31864</v>
      </c>
      <c r="H7407">
        <v>1</v>
      </c>
      <c r="I7407" t="s">
        <v>51</v>
      </c>
      <c r="J7407" t="s">
        <v>1604</v>
      </c>
      <c r="K7407" t="s">
        <v>27268</v>
      </c>
      <c r="L7407" t="s">
        <v>31865</v>
      </c>
      <c r="M7407" t="s">
        <v>31866</v>
      </c>
      <c r="N7407">
        <v>6.62</v>
      </c>
      <c r="P7407">
        <v>996</v>
      </c>
      <c r="R7407" t="s">
        <v>31867</v>
      </c>
      <c r="S7407" t="s">
        <v>31868</v>
      </c>
      <c r="V7407" t="s">
        <v>54</v>
      </c>
      <c r="Y7407" t="s">
        <v>31869</v>
      </c>
      <c r="AA7407" t="s">
        <v>56</v>
      </c>
      <c r="AB7407">
        <v>0.2</v>
      </c>
    </row>
    <row r="7408" spans="1:28" x14ac:dyDescent="0.3">
      <c r="A7408" t="s">
        <v>49</v>
      </c>
      <c r="C7408" t="s">
        <v>31564</v>
      </c>
      <c r="E7408">
        <v>10</v>
      </c>
      <c r="F7408">
        <v>0</v>
      </c>
      <c r="G7408" t="s">
        <v>31870</v>
      </c>
      <c r="H7408">
        <v>1</v>
      </c>
      <c r="I7408" t="s">
        <v>51</v>
      </c>
      <c r="J7408" t="s">
        <v>1604</v>
      </c>
      <c r="K7408" t="s">
        <v>27268</v>
      </c>
      <c r="L7408" t="s">
        <v>31871</v>
      </c>
      <c r="M7408" t="s">
        <v>31872</v>
      </c>
      <c r="N7408">
        <v>6.73</v>
      </c>
      <c r="P7408">
        <v>1000</v>
      </c>
      <c r="R7408" t="s">
        <v>31873</v>
      </c>
      <c r="S7408" t="s">
        <v>31874</v>
      </c>
      <c r="V7408" t="s">
        <v>54</v>
      </c>
      <c r="Y7408" t="s">
        <v>31875</v>
      </c>
      <c r="AA7408" t="s">
        <v>56</v>
      </c>
      <c r="AB7408">
        <v>0.2</v>
      </c>
    </row>
    <row r="7409" spans="1:28" x14ac:dyDescent="0.3">
      <c r="A7409" t="s">
        <v>49</v>
      </c>
      <c r="C7409" t="s">
        <v>31876</v>
      </c>
      <c r="E7409">
        <v>10</v>
      </c>
      <c r="G7409" t="s">
        <v>31877</v>
      </c>
      <c r="H7409">
        <v>1</v>
      </c>
      <c r="I7409" t="s">
        <v>51</v>
      </c>
      <c r="J7409" t="s">
        <v>1604</v>
      </c>
      <c r="K7409" t="s">
        <v>31878</v>
      </c>
      <c r="L7409" t="s">
        <v>31879</v>
      </c>
      <c r="M7409" t="s">
        <v>31879</v>
      </c>
      <c r="N7409">
        <v>17.77</v>
      </c>
      <c r="P7409">
        <v>99</v>
      </c>
      <c r="S7409" t="s">
        <v>31880</v>
      </c>
      <c r="V7409" t="s">
        <v>54</v>
      </c>
      <c r="Y7409" t="s">
        <v>31881</v>
      </c>
      <c r="AA7409" t="s">
        <v>56</v>
      </c>
    </row>
    <row r="7410" spans="1:28" x14ac:dyDescent="0.3">
      <c r="A7410" t="s">
        <v>49</v>
      </c>
      <c r="C7410" t="s">
        <v>31480</v>
      </c>
      <c r="E7410">
        <v>10</v>
      </c>
      <c r="F7410">
        <v>0</v>
      </c>
      <c r="G7410" t="s">
        <v>31882</v>
      </c>
      <c r="H7410">
        <v>1</v>
      </c>
      <c r="I7410" t="s">
        <v>51</v>
      </c>
      <c r="J7410" t="s">
        <v>1604</v>
      </c>
      <c r="K7410" t="s">
        <v>27268</v>
      </c>
      <c r="L7410" t="s">
        <v>31883</v>
      </c>
      <c r="M7410" t="s">
        <v>31884</v>
      </c>
      <c r="N7410">
        <v>27.95</v>
      </c>
      <c r="P7410">
        <v>1000</v>
      </c>
      <c r="R7410" t="s">
        <v>31885</v>
      </c>
      <c r="S7410" t="s">
        <v>31886</v>
      </c>
      <c r="V7410" t="s">
        <v>54</v>
      </c>
      <c r="Y7410" t="s">
        <v>31887</v>
      </c>
      <c r="AA7410" t="s">
        <v>56</v>
      </c>
      <c r="AB7410">
        <v>1.8</v>
      </c>
    </row>
    <row r="7411" spans="1:28" x14ac:dyDescent="0.3">
      <c r="A7411" t="s">
        <v>49</v>
      </c>
      <c r="C7411" t="s">
        <v>31888</v>
      </c>
      <c r="E7411">
        <v>10</v>
      </c>
      <c r="F7411">
        <v>0</v>
      </c>
      <c r="G7411" t="s">
        <v>31889</v>
      </c>
      <c r="H7411">
        <v>1</v>
      </c>
      <c r="I7411" t="s">
        <v>51</v>
      </c>
      <c r="J7411" t="s">
        <v>1604</v>
      </c>
      <c r="K7411" t="s">
        <v>27268</v>
      </c>
      <c r="L7411" t="s">
        <v>31890</v>
      </c>
      <c r="M7411" t="s">
        <v>30275</v>
      </c>
      <c r="N7411">
        <v>87.26</v>
      </c>
      <c r="P7411">
        <v>1000</v>
      </c>
      <c r="R7411" t="s">
        <v>30275</v>
      </c>
      <c r="S7411" t="s">
        <v>31891</v>
      </c>
      <c r="V7411" t="s">
        <v>54</v>
      </c>
      <c r="Y7411" t="s">
        <v>31892</v>
      </c>
      <c r="AA7411" t="s">
        <v>56</v>
      </c>
      <c r="AB7411">
        <v>117</v>
      </c>
    </row>
    <row r="7412" spans="1:28" x14ac:dyDescent="0.3">
      <c r="A7412" t="s">
        <v>49</v>
      </c>
      <c r="C7412" t="s">
        <v>31480</v>
      </c>
      <c r="E7412">
        <v>10</v>
      </c>
      <c r="F7412">
        <v>0</v>
      </c>
      <c r="G7412" t="s">
        <v>31893</v>
      </c>
      <c r="H7412">
        <v>1</v>
      </c>
      <c r="I7412" t="s">
        <v>51</v>
      </c>
      <c r="J7412" t="s">
        <v>1604</v>
      </c>
      <c r="K7412" t="s">
        <v>27268</v>
      </c>
      <c r="L7412" t="s">
        <v>31894</v>
      </c>
      <c r="M7412" t="s">
        <v>31895</v>
      </c>
      <c r="N7412">
        <v>27.95</v>
      </c>
      <c r="P7412">
        <v>1000</v>
      </c>
      <c r="R7412" t="s">
        <v>31896</v>
      </c>
      <c r="S7412" t="s">
        <v>31897</v>
      </c>
      <c r="V7412" t="s">
        <v>54</v>
      </c>
      <c r="Y7412" t="s">
        <v>31898</v>
      </c>
      <c r="AA7412" t="s">
        <v>56</v>
      </c>
      <c r="AB7412">
        <v>1.8</v>
      </c>
    </row>
    <row r="7413" spans="1:28" x14ac:dyDescent="0.3">
      <c r="A7413" t="s">
        <v>49</v>
      </c>
      <c r="C7413" t="s">
        <v>31899</v>
      </c>
      <c r="E7413">
        <v>10</v>
      </c>
      <c r="F7413">
        <v>0</v>
      </c>
      <c r="G7413" t="s">
        <v>31900</v>
      </c>
      <c r="H7413">
        <v>1</v>
      </c>
      <c r="I7413" t="s">
        <v>51</v>
      </c>
      <c r="J7413" t="s">
        <v>1604</v>
      </c>
      <c r="K7413" t="s">
        <v>27268</v>
      </c>
      <c r="L7413" t="s">
        <v>31901</v>
      </c>
      <c r="M7413" t="s">
        <v>31902</v>
      </c>
      <c r="N7413">
        <v>27.95</v>
      </c>
      <c r="P7413">
        <v>1000</v>
      </c>
      <c r="R7413" t="s">
        <v>31903</v>
      </c>
      <c r="S7413" t="s">
        <v>31904</v>
      </c>
      <c r="V7413" t="s">
        <v>54</v>
      </c>
      <c r="Y7413" t="s">
        <v>31905</v>
      </c>
      <c r="AA7413" t="s">
        <v>56</v>
      </c>
      <c r="AB7413">
        <v>1.8</v>
      </c>
    </row>
    <row r="7414" spans="1:28" x14ac:dyDescent="0.3">
      <c r="A7414" t="s">
        <v>49</v>
      </c>
      <c r="C7414" t="s">
        <v>31906</v>
      </c>
      <c r="E7414">
        <v>10</v>
      </c>
      <c r="G7414" t="s">
        <v>31907</v>
      </c>
      <c r="H7414">
        <v>1</v>
      </c>
      <c r="I7414" t="s">
        <v>51</v>
      </c>
      <c r="J7414" t="s">
        <v>1604</v>
      </c>
      <c r="K7414" t="s">
        <v>29278</v>
      </c>
      <c r="L7414" t="s">
        <v>31908</v>
      </c>
      <c r="M7414" t="s">
        <v>31908</v>
      </c>
      <c r="N7414">
        <v>27.95</v>
      </c>
      <c r="P7414">
        <v>99</v>
      </c>
      <c r="S7414" t="s">
        <v>31909</v>
      </c>
      <c r="V7414" t="s">
        <v>54</v>
      </c>
      <c r="Y7414" t="s">
        <v>31910</v>
      </c>
      <c r="AA7414" t="s">
        <v>56</v>
      </c>
    </row>
    <row r="7415" spans="1:28" x14ac:dyDescent="0.3">
      <c r="A7415" t="s">
        <v>49</v>
      </c>
      <c r="C7415" t="s">
        <v>31911</v>
      </c>
      <c r="E7415">
        <v>10</v>
      </c>
      <c r="F7415">
        <v>0</v>
      </c>
      <c r="G7415" t="s">
        <v>31912</v>
      </c>
      <c r="H7415">
        <v>1</v>
      </c>
      <c r="I7415" t="s">
        <v>51</v>
      </c>
      <c r="J7415" t="s">
        <v>1604</v>
      </c>
      <c r="K7415" t="s">
        <v>27268</v>
      </c>
      <c r="L7415" t="s">
        <v>31913</v>
      </c>
      <c r="M7415" t="s">
        <v>31553</v>
      </c>
      <c r="N7415">
        <v>27.95</v>
      </c>
      <c r="P7415">
        <v>1000</v>
      </c>
      <c r="R7415" t="s">
        <v>31914</v>
      </c>
      <c r="S7415" t="s">
        <v>31915</v>
      </c>
      <c r="V7415" t="s">
        <v>54</v>
      </c>
      <c r="Y7415" t="s">
        <v>31916</v>
      </c>
      <c r="AA7415" t="s">
        <v>56</v>
      </c>
      <c r="AB7415">
        <v>1.8</v>
      </c>
    </row>
    <row r="7416" spans="1:28" x14ac:dyDescent="0.3">
      <c r="A7416" t="s">
        <v>49</v>
      </c>
      <c r="C7416" t="s">
        <v>31856</v>
      </c>
      <c r="E7416">
        <v>10</v>
      </c>
      <c r="F7416">
        <v>0</v>
      </c>
      <c r="G7416" t="s">
        <v>31917</v>
      </c>
      <c r="H7416">
        <v>1</v>
      </c>
      <c r="I7416" t="s">
        <v>51</v>
      </c>
      <c r="J7416" t="s">
        <v>1604</v>
      </c>
      <c r="K7416" t="s">
        <v>27268</v>
      </c>
      <c r="L7416" t="s">
        <v>31918</v>
      </c>
      <c r="M7416" t="s">
        <v>31859</v>
      </c>
      <c r="N7416">
        <v>5.52</v>
      </c>
      <c r="P7416">
        <v>1000</v>
      </c>
      <c r="R7416" t="s">
        <v>31859</v>
      </c>
      <c r="S7416" t="s">
        <v>31919</v>
      </c>
      <c r="V7416" t="s">
        <v>54</v>
      </c>
      <c r="Y7416" t="s">
        <v>31920</v>
      </c>
      <c r="AA7416" t="s">
        <v>56</v>
      </c>
      <c r="AB7416">
        <v>0.4</v>
      </c>
    </row>
    <row r="7417" spans="1:28" x14ac:dyDescent="0.3">
      <c r="A7417" t="s">
        <v>49</v>
      </c>
      <c r="C7417" t="s">
        <v>31921</v>
      </c>
      <c r="E7417">
        <v>10</v>
      </c>
      <c r="F7417">
        <v>0</v>
      </c>
      <c r="G7417" t="s">
        <v>31922</v>
      </c>
      <c r="H7417">
        <v>1</v>
      </c>
      <c r="I7417" t="s">
        <v>51</v>
      </c>
      <c r="J7417" t="s">
        <v>1604</v>
      </c>
      <c r="K7417" t="s">
        <v>27268</v>
      </c>
      <c r="L7417" t="s">
        <v>31923</v>
      </c>
      <c r="M7417" t="s">
        <v>31924</v>
      </c>
      <c r="N7417">
        <v>7.18</v>
      </c>
      <c r="P7417">
        <v>1000</v>
      </c>
      <c r="R7417" t="s">
        <v>31925</v>
      </c>
      <c r="S7417" t="s">
        <v>31926</v>
      </c>
      <c r="V7417" t="s">
        <v>54</v>
      </c>
      <c r="Y7417" t="s">
        <v>31927</v>
      </c>
      <c r="AA7417" t="s">
        <v>56</v>
      </c>
      <c r="AB7417">
        <v>0.3</v>
      </c>
    </row>
    <row r="7418" spans="1:28" x14ac:dyDescent="0.3">
      <c r="A7418" t="s">
        <v>49</v>
      </c>
      <c r="C7418" t="s">
        <v>31863</v>
      </c>
      <c r="E7418">
        <v>10</v>
      </c>
      <c r="F7418">
        <v>0</v>
      </c>
      <c r="G7418" t="s">
        <v>31928</v>
      </c>
      <c r="H7418">
        <v>1</v>
      </c>
      <c r="I7418" t="s">
        <v>51</v>
      </c>
      <c r="J7418" t="s">
        <v>1604</v>
      </c>
      <c r="K7418" t="s">
        <v>27268</v>
      </c>
      <c r="L7418" t="s">
        <v>31929</v>
      </c>
      <c r="M7418" t="s">
        <v>31930</v>
      </c>
      <c r="N7418">
        <v>7.5</v>
      </c>
      <c r="P7418">
        <v>1000</v>
      </c>
      <c r="R7418" t="s">
        <v>31931</v>
      </c>
      <c r="S7418" t="s">
        <v>31932</v>
      </c>
      <c r="V7418" t="s">
        <v>54</v>
      </c>
      <c r="Y7418" t="s">
        <v>31933</v>
      </c>
      <c r="AA7418" t="s">
        <v>56</v>
      </c>
      <c r="AB7418">
        <v>0.4</v>
      </c>
    </row>
    <row r="7419" spans="1:28" x14ac:dyDescent="0.3">
      <c r="A7419" t="s">
        <v>49</v>
      </c>
      <c r="C7419" t="s">
        <v>31934</v>
      </c>
      <c r="E7419">
        <v>10</v>
      </c>
      <c r="F7419">
        <v>0</v>
      </c>
      <c r="G7419" t="s">
        <v>31935</v>
      </c>
      <c r="H7419">
        <v>1</v>
      </c>
      <c r="I7419" t="s">
        <v>51</v>
      </c>
      <c r="J7419" t="s">
        <v>1604</v>
      </c>
      <c r="K7419" t="s">
        <v>27268</v>
      </c>
      <c r="L7419" t="s">
        <v>31936</v>
      </c>
      <c r="M7419" t="s">
        <v>31937</v>
      </c>
      <c r="N7419">
        <v>7.82</v>
      </c>
      <c r="P7419">
        <v>1000</v>
      </c>
      <c r="R7419" t="s">
        <v>31938</v>
      </c>
      <c r="S7419" t="s">
        <v>31939</v>
      </c>
      <c r="V7419" t="s">
        <v>54</v>
      </c>
      <c r="Y7419" t="s">
        <v>31940</v>
      </c>
      <c r="AA7419" t="s">
        <v>56</v>
      </c>
      <c r="AB7419">
        <v>0.7</v>
      </c>
    </row>
    <row r="7420" spans="1:28" x14ac:dyDescent="0.3">
      <c r="A7420" t="s">
        <v>49</v>
      </c>
      <c r="C7420" t="s">
        <v>31941</v>
      </c>
      <c r="E7420">
        <v>10</v>
      </c>
      <c r="F7420">
        <v>0</v>
      </c>
      <c r="G7420" t="s">
        <v>31942</v>
      </c>
      <c r="H7420">
        <v>1</v>
      </c>
      <c r="I7420" t="s">
        <v>51</v>
      </c>
      <c r="J7420" t="s">
        <v>1604</v>
      </c>
      <c r="K7420" t="s">
        <v>27268</v>
      </c>
      <c r="L7420" t="s">
        <v>31943</v>
      </c>
      <c r="M7420" t="s">
        <v>31944</v>
      </c>
      <c r="N7420">
        <v>6.97</v>
      </c>
      <c r="P7420">
        <v>1000</v>
      </c>
      <c r="R7420" t="s">
        <v>31945</v>
      </c>
      <c r="S7420" t="s">
        <v>31946</v>
      </c>
      <c r="V7420" t="s">
        <v>54</v>
      </c>
      <c r="Y7420" t="s">
        <v>31947</v>
      </c>
      <c r="AA7420" t="s">
        <v>56</v>
      </c>
      <c r="AB7420">
        <v>1.1000000000000001</v>
      </c>
    </row>
    <row r="7421" spans="1:28" x14ac:dyDescent="0.3">
      <c r="A7421" t="s">
        <v>49</v>
      </c>
      <c r="C7421" t="s">
        <v>31856</v>
      </c>
      <c r="E7421">
        <v>10</v>
      </c>
      <c r="F7421">
        <v>0</v>
      </c>
      <c r="G7421" t="s">
        <v>31948</v>
      </c>
      <c r="H7421">
        <v>1</v>
      </c>
      <c r="I7421" t="s">
        <v>51</v>
      </c>
      <c r="J7421" t="s">
        <v>1604</v>
      </c>
      <c r="K7421" t="s">
        <v>27268</v>
      </c>
      <c r="L7421" t="s">
        <v>31949</v>
      </c>
      <c r="M7421" t="s">
        <v>31950</v>
      </c>
      <c r="N7421">
        <v>9.9499999999999993</v>
      </c>
      <c r="P7421">
        <v>1000</v>
      </c>
      <c r="R7421" t="s">
        <v>31951</v>
      </c>
      <c r="S7421" t="s">
        <v>31952</v>
      </c>
      <c r="V7421" t="s">
        <v>54</v>
      </c>
      <c r="Y7421" t="s">
        <v>31953</v>
      </c>
      <c r="AA7421" t="s">
        <v>56</v>
      </c>
      <c r="AB7421">
        <v>0.7</v>
      </c>
    </row>
    <row r="7422" spans="1:28" x14ac:dyDescent="0.3">
      <c r="A7422" t="s">
        <v>49</v>
      </c>
      <c r="C7422" t="s">
        <v>31480</v>
      </c>
      <c r="E7422">
        <v>10</v>
      </c>
      <c r="F7422">
        <v>0</v>
      </c>
      <c r="G7422" t="s">
        <v>31954</v>
      </c>
      <c r="H7422">
        <v>1</v>
      </c>
      <c r="I7422" t="s">
        <v>51</v>
      </c>
      <c r="J7422" t="s">
        <v>1604</v>
      </c>
      <c r="K7422" t="s">
        <v>27268</v>
      </c>
      <c r="L7422" t="s">
        <v>31955</v>
      </c>
      <c r="M7422" t="s">
        <v>31956</v>
      </c>
      <c r="N7422">
        <v>47.43</v>
      </c>
      <c r="P7422">
        <v>1000</v>
      </c>
      <c r="R7422" t="s">
        <v>31957</v>
      </c>
      <c r="S7422" t="s">
        <v>31958</v>
      </c>
      <c r="V7422" t="s">
        <v>54</v>
      </c>
      <c r="Y7422" t="s">
        <v>31959</v>
      </c>
      <c r="AA7422" t="s">
        <v>56</v>
      </c>
      <c r="AB7422">
        <v>3.9</v>
      </c>
    </row>
    <row r="7423" spans="1:28" x14ac:dyDescent="0.3">
      <c r="A7423" t="s">
        <v>49</v>
      </c>
      <c r="C7423" t="s">
        <v>31480</v>
      </c>
      <c r="E7423">
        <v>10</v>
      </c>
      <c r="F7423">
        <v>0</v>
      </c>
      <c r="G7423" t="s">
        <v>31960</v>
      </c>
      <c r="H7423">
        <v>1</v>
      </c>
      <c r="I7423" t="s">
        <v>51</v>
      </c>
      <c r="J7423" t="s">
        <v>1604</v>
      </c>
      <c r="K7423" t="s">
        <v>27268</v>
      </c>
      <c r="L7423" t="s">
        <v>31961</v>
      </c>
      <c r="M7423" t="s">
        <v>31962</v>
      </c>
      <c r="N7423">
        <v>47.43</v>
      </c>
      <c r="P7423">
        <v>1000</v>
      </c>
      <c r="R7423" t="s">
        <v>31963</v>
      </c>
      <c r="S7423" t="s">
        <v>31964</v>
      </c>
      <c r="V7423" t="s">
        <v>54</v>
      </c>
      <c r="Y7423" t="s">
        <v>31965</v>
      </c>
      <c r="AA7423" t="s">
        <v>56</v>
      </c>
      <c r="AB7423">
        <v>3.9</v>
      </c>
    </row>
    <row r="7424" spans="1:28" x14ac:dyDescent="0.3">
      <c r="A7424" t="s">
        <v>49</v>
      </c>
      <c r="C7424" t="s">
        <v>31911</v>
      </c>
      <c r="E7424">
        <v>10</v>
      </c>
      <c r="F7424">
        <v>0</v>
      </c>
      <c r="G7424" t="s">
        <v>31966</v>
      </c>
      <c r="H7424">
        <v>1</v>
      </c>
      <c r="I7424" t="s">
        <v>51</v>
      </c>
      <c r="J7424" t="s">
        <v>1604</v>
      </c>
      <c r="K7424" t="s">
        <v>27268</v>
      </c>
      <c r="L7424" t="s">
        <v>31967</v>
      </c>
      <c r="M7424" t="s">
        <v>31968</v>
      </c>
      <c r="N7424">
        <v>47.43</v>
      </c>
      <c r="P7424">
        <v>1000</v>
      </c>
      <c r="R7424" t="s">
        <v>31969</v>
      </c>
      <c r="S7424" t="s">
        <v>31970</v>
      </c>
      <c r="V7424" t="s">
        <v>54</v>
      </c>
      <c r="Y7424" t="s">
        <v>31971</v>
      </c>
      <c r="AA7424" t="s">
        <v>56</v>
      </c>
      <c r="AB7424">
        <v>3.9</v>
      </c>
    </row>
    <row r="7425" spans="1:28" x14ac:dyDescent="0.3">
      <c r="A7425" t="s">
        <v>49</v>
      </c>
      <c r="C7425" t="s">
        <v>31972</v>
      </c>
      <c r="E7425">
        <v>10</v>
      </c>
      <c r="G7425" t="s">
        <v>31973</v>
      </c>
      <c r="H7425">
        <v>1</v>
      </c>
      <c r="I7425" t="s">
        <v>51</v>
      </c>
      <c r="J7425" t="s">
        <v>1604</v>
      </c>
      <c r="K7425" t="s">
        <v>29278</v>
      </c>
      <c r="L7425" t="s">
        <v>31974</v>
      </c>
      <c r="M7425" t="s">
        <v>31974</v>
      </c>
      <c r="N7425">
        <v>47.43</v>
      </c>
      <c r="P7425">
        <v>99</v>
      </c>
      <c r="S7425" t="s">
        <v>31975</v>
      </c>
      <c r="V7425" t="s">
        <v>54</v>
      </c>
      <c r="Y7425" t="s">
        <v>31976</v>
      </c>
      <c r="AA7425" t="s">
        <v>56</v>
      </c>
    </row>
    <row r="7426" spans="1:28" x14ac:dyDescent="0.3">
      <c r="A7426" t="s">
        <v>49</v>
      </c>
      <c r="C7426" t="s">
        <v>31977</v>
      </c>
      <c r="E7426">
        <v>10</v>
      </c>
      <c r="F7426">
        <v>0</v>
      </c>
      <c r="G7426" t="s">
        <v>31978</v>
      </c>
      <c r="H7426">
        <v>1</v>
      </c>
      <c r="I7426" t="s">
        <v>51</v>
      </c>
      <c r="J7426" t="s">
        <v>1604</v>
      </c>
      <c r="K7426" t="s">
        <v>27268</v>
      </c>
      <c r="L7426" t="s">
        <v>31979</v>
      </c>
      <c r="M7426" t="s">
        <v>31980</v>
      </c>
      <c r="N7426">
        <v>47.43</v>
      </c>
      <c r="P7426">
        <v>1000</v>
      </c>
      <c r="R7426" t="s">
        <v>31981</v>
      </c>
      <c r="S7426" t="s">
        <v>31982</v>
      </c>
      <c r="V7426" t="s">
        <v>54</v>
      </c>
      <c r="Y7426" t="s">
        <v>31983</v>
      </c>
      <c r="AA7426" t="s">
        <v>56</v>
      </c>
      <c r="AB7426">
        <v>3.9</v>
      </c>
    </row>
    <row r="7427" spans="1:28" x14ac:dyDescent="0.3">
      <c r="A7427" t="s">
        <v>49</v>
      </c>
      <c r="C7427" t="s">
        <v>31984</v>
      </c>
      <c r="E7427">
        <v>10</v>
      </c>
      <c r="G7427" t="s">
        <v>31985</v>
      </c>
      <c r="H7427">
        <v>1</v>
      </c>
      <c r="I7427" t="s">
        <v>51</v>
      </c>
      <c r="J7427" t="s">
        <v>1604</v>
      </c>
      <c r="K7427" t="s">
        <v>31878</v>
      </c>
      <c r="L7427" t="s">
        <v>31986</v>
      </c>
      <c r="M7427" t="s">
        <v>31986</v>
      </c>
      <c r="N7427">
        <v>19.420000000000002</v>
      </c>
      <c r="P7427">
        <v>99</v>
      </c>
      <c r="S7427" t="s">
        <v>31987</v>
      </c>
      <c r="V7427" t="s">
        <v>54</v>
      </c>
      <c r="Y7427" t="s">
        <v>31988</v>
      </c>
      <c r="AA7427" t="s">
        <v>56</v>
      </c>
    </row>
    <row r="7428" spans="1:28" x14ac:dyDescent="0.3">
      <c r="A7428" t="s">
        <v>49</v>
      </c>
      <c r="C7428" t="s">
        <v>31989</v>
      </c>
      <c r="E7428">
        <v>10</v>
      </c>
      <c r="G7428" t="s">
        <v>31990</v>
      </c>
      <c r="H7428">
        <v>1</v>
      </c>
      <c r="I7428" t="s">
        <v>51</v>
      </c>
      <c r="J7428" t="s">
        <v>1604</v>
      </c>
      <c r="K7428" t="s">
        <v>31878</v>
      </c>
      <c r="L7428" t="s">
        <v>31991</v>
      </c>
      <c r="M7428" t="s">
        <v>31991</v>
      </c>
      <c r="N7428">
        <v>19.64</v>
      </c>
      <c r="P7428">
        <v>99</v>
      </c>
      <c r="S7428" t="s">
        <v>31992</v>
      </c>
      <c r="V7428" t="s">
        <v>54</v>
      </c>
      <c r="Y7428" t="s">
        <v>31993</v>
      </c>
      <c r="AA7428" t="s">
        <v>56</v>
      </c>
    </row>
    <row r="7429" spans="1:28" x14ac:dyDescent="0.3">
      <c r="A7429" t="s">
        <v>49</v>
      </c>
      <c r="C7429" t="s">
        <v>31994</v>
      </c>
      <c r="E7429">
        <v>10</v>
      </c>
      <c r="G7429" t="s">
        <v>31995</v>
      </c>
      <c r="H7429">
        <v>1</v>
      </c>
      <c r="I7429" t="s">
        <v>51</v>
      </c>
      <c r="J7429" t="s">
        <v>1604</v>
      </c>
      <c r="K7429" t="s">
        <v>31878</v>
      </c>
      <c r="L7429" t="s">
        <v>31996</v>
      </c>
      <c r="M7429" t="s">
        <v>31996</v>
      </c>
      <c r="N7429">
        <v>24.38</v>
      </c>
      <c r="P7429">
        <v>99</v>
      </c>
      <c r="S7429" t="s">
        <v>31997</v>
      </c>
      <c r="V7429" t="s">
        <v>54</v>
      </c>
      <c r="Y7429" t="s">
        <v>31998</v>
      </c>
      <c r="AA7429" t="s">
        <v>56</v>
      </c>
    </row>
    <row r="7430" spans="1:28" x14ac:dyDescent="0.3">
      <c r="A7430" t="s">
        <v>49</v>
      </c>
      <c r="C7430" t="s">
        <v>31999</v>
      </c>
      <c r="E7430">
        <v>10</v>
      </c>
      <c r="G7430" t="s">
        <v>32000</v>
      </c>
      <c r="H7430">
        <v>1</v>
      </c>
      <c r="I7430" t="s">
        <v>51</v>
      </c>
      <c r="J7430" t="s">
        <v>1604</v>
      </c>
      <c r="K7430" t="s">
        <v>31878</v>
      </c>
      <c r="L7430" t="s">
        <v>32001</v>
      </c>
      <c r="M7430" t="s">
        <v>32001</v>
      </c>
      <c r="N7430">
        <v>27.03</v>
      </c>
      <c r="P7430">
        <v>99</v>
      </c>
      <c r="S7430" t="s">
        <v>32002</v>
      </c>
      <c r="V7430" t="s">
        <v>54</v>
      </c>
      <c r="Y7430" t="s">
        <v>32003</v>
      </c>
      <c r="AA7430" t="s">
        <v>56</v>
      </c>
    </row>
    <row r="7431" spans="1:28" x14ac:dyDescent="0.3">
      <c r="A7431" t="s">
        <v>49</v>
      </c>
      <c r="C7431" t="s">
        <v>32004</v>
      </c>
      <c r="E7431">
        <v>10</v>
      </c>
      <c r="G7431" t="s">
        <v>32005</v>
      </c>
      <c r="H7431">
        <v>1</v>
      </c>
      <c r="I7431" t="s">
        <v>51</v>
      </c>
      <c r="J7431" t="s">
        <v>1604</v>
      </c>
      <c r="K7431" t="s">
        <v>31878</v>
      </c>
      <c r="L7431" t="s">
        <v>32006</v>
      </c>
      <c r="M7431" t="s">
        <v>32006</v>
      </c>
      <c r="N7431">
        <v>29.46</v>
      </c>
      <c r="P7431">
        <v>99</v>
      </c>
      <c r="S7431" t="s">
        <v>32007</v>
      </c>
      <c r="V7431" t="s">
        <v>54</v>
      </c>
      <c r="Y7431" t="s">
        <v>32008</v>
      </c>
      <c r="AA7431" t="s">
        <v>56</v>
      </c>
    </row>
    <row r="7432" spans="1:28" x14ac:dyDescent="0.3">
      <c r="A7432" t="s">
        <v>49</v>
      </c>
      <c r="C7432" t="s">
        <v>32009</v>
      </c>
      <c r="E7432">
        <v>10</v>
      </c>
      <c r="F7432">
        <v>0</v>
      </c>
      <c r="G7432" t="s">
        <v>32010</v>
      </c>
      <c r="H7432">
        <v>1</v>
      </c>
      <c r="I7432" t="s">
        <v>51</v>
      </c>
      <c r="J7432" t="s">
        <v>1604</v>
      </c>
      <c r="K7432" t="s">
        <v>12699</v>
      </c>
      <c r="L7432" t="s">
        <v>32011</v>
      </c>
      <c r="M7432" t="s">
        <v>32012</v>
      </c>
      <c r="N7432">
        <v>38.630000000000003</v>
      </c>
      <c r="P7432">
        <v>999</v>
      </c>
      <c r="R7432" t="s">
        <v>32013</v>
      </c>
      <c r="S7432" t="s">
        <v>32014</v>
      </c>
      <c r="V7432" t="s">
        <v>54</v>
      </c>
      <c r="Y7432" t="s">
        <v>32015</v>
      </c>
      <c r="AA7432" t="s">
        <v>56</v>
      </c>
      <c r="AB7432">
        <v>2.4</v>
      </c>
    </row>
    <row r="7433" spans="1:28" x14ac:dyDescent="0.3">
      <c r="A7433" t="s">
        <v>49</v>
      </c>
      <c r="C7433" t="s">
        <v>32016</v>
      </c>
      <c r="E7433">
        <v>10</v>
      </c>
      <c r="F7433">
        <v>0</v>
      </c>
      <c r="G7433" t="s">
        <v>32017</v>
      </c>
      <c r="H7433">
        <v>1</v>
      </c>
      <c r="I7433" t="s">
        <v>51</v>
      </c>
      <c r="J7433" t="s">
        <v>1604</v>
      </c>
      <c r="K7433" t="s">
        <v>12699</v>
      </c>
      <c r="L7433" t="s">
        <v>32018</v>
      </c>
      <c r="M7433" t="s">
        <v>32019</v>
      </c>
      <c r="N7433">
        <v>39.950000000000003</v>
      </c>
      <c r="P7433">
        <v>1000</v>
      </c>
      <c r="R7433" t="s">
        <v>32013</v>
      </c>
      <c r="S7433" t="s">
        <v>32020</v>
      </c>
      <c r="V7433" t="s">
        <v>54</v>
      </c>
      <c r="Y7433" t="s">
        <v>32021</v>
      </c>
      <c r="AA7433" t="s">
        <v>56</v>
      </c>
      <c r="AB7433">
        <v>3.1</v>
      </c>
    </row>
    <row r="7434" spans="1:28" x14ac:dyDescent="0.3">
      <c r="A7434" t="s">
        <v>49</v>
      </c>
      <c r="C7434" t="s">
        <v>32022</v>
      </c>
      <c r="E7434">
        <v>10</v>
      </c>
      <c r="G7434" t="s">
        <v>32023</v>
      </c>
      <c r="H7434">
        <v>1</v>
      </c>
      <c r="I7434" t="s">
        <v>51</v>
      </c>
      <c r="J7434" t="s">
        <v>1604</v>
      </c>
      <c r="K7434" t="s">
        <v>12705</v>
      </c>
      <c r="L7434" t="s">
        <v>32024</v>
      </c>
      <c r="M7434" t="s">
        <v>32024</v>
      </c>
      <c r="N7434">
        <v>40.17</v>
      </c>
      <c r="P7434">
        <v>99</v>
      </c>
      <c r="S7434" t="s">
        <v>32025</v>
      </c>
      <c r="V7434" t="s">
        <v>54</v>
      </c>
      <c r="Y7434" t="s">
        <v>32026</v>
      </c>
      <c r="AA7434" t="s">
        <v>56</v>
      </c>
    </row>
    <row r="7435" spans="1:28" x14ac:dyDescent="0.3">
      <c r="A7435" t="s">
        <v>49</v>
      </c>
      <c r="C7435" t="s">
        <v>32027</v>
      </c>
      <c r="E7435">
        <v>10</v>
      </c>
      <c r="F7435">
        <v>0</v>
      </c>
      <c r="G7435" t="s">
        <v>32028</v>
      </c>
      <c r="H7435">
        <v>1</v>
      </c>
      <c r="I7435" t="s">
        <v>51</v>
      </c>
      <c r="J7435" t="s">
        <v>1604</v>
      </c>
      <c r="K7435" t="s">
        <v>27268</v>
      </c>
      <c r="L7435" t="s">
        <v>32029</v>
      </c>
      <c r="M7435" t="s">
        <v>30706</v>
      </c>
      <c r="N7435">
        <v>33.950000000000003</v>
      </c>
      <c r="P7435">
        <v>1000</v>
      </c>
      <c r="R7435" t="s">
        <v>30706</v>
      </c>
      <c r="S7435" t="s">
        <v>32030</v>
      </c>
      <c r="V7435" t="s">
        <v>54</v>
      </c>
      <c r="Y7435" t="s">
        <v>32031</v>
      </c>
      <c r="AA7435" t="s">
        <v>56</v>
      </c>
      <c r="AB7435">
        <v>2.5</v>
      </c>
    </row>
    <row r="7436" spans="1:28" x14ac:dyDescent="0.3">
      <c r="A7436" t="s">
        <v>49</v>
      </c>
      <c r="C7436" t="s">
        <v>32032</v>
      </c>
      <c r="E7436">
        <v>10</v>
      </c>
      <c r="F7436">
        <v>0</v>
      </c>
      <c r="G7436" t="s">
        <v>32033</v>
      </c>
      <c r="H7436">
        <v>1</v>
      </c>
      <c r="I7436" t="s">
        <v>51</v>
      </c>
      <c r="J7436" t="s">
        <v>1604</v>
      </c>
      <c r="K7436" t="s">
        <v>27268</v>
      </c>
      <c r="L7436" t="s">
        <v>32034</v>
      </c>
      <c r="M7436" t="s">
        <v>32035</v>
      </c>
      <c r="N7436">
        <v>46.95</v>
      </c>
      <c r="P7436">
        <v>1000</v>
      </c>
      <c r="R7436" t="s">
        <v>32035</v>
      </c>
      <c r="S7436" t="s">
        <v>32036</v>
      </c>
      <c r="V7436" t="s">
        <v>54</v>
      </c>
      <c r="Y7436" t="s">
        <v>32037</v>
      </c>
      <c r="AA7436" t="s">
        <v>56</v>
      </c>
      <c r="AB7436">
        <v>3.2</v>
      </c>
    </row>
    <row r="7437" spans="1:28" x14ac:dyDescent="0.3">
      <c r="A7437" t="s">
        <v>49</v>
      </c>
      <c r="C7437" t="s">
        <v>32038</v>
      </c>
      <c r="E7437">
        <v>10</v>
      </c>
      <c r="F7437">
        <v>0</v>
      </c>
      <c r="G7437" t="s">
        <v>32039</v>
      </c>
      <c r="H7437">
        <v>1</v>
      </c>
      <c r="I7437" t="s">
        <v>51</v>
      </c>
      <c r="J7437" t="s">
        <v>1604</v>
      </c>
      <c r="K7437" t="s">
        <v>27268</v>
      </c>
      <c r="L7437" t="s">
        <v>32040</v>
      </c>
      <c r="M7437" t="s">
        <v>31199</v>
      </c>
      <c r="N7437">
        <v>80.290000000000006</v>
      </c>
      <c r="P7437">
        <v>1000</v>
      </c>
      <c r="R7437" t="s">
        <v>31199</v>
      </c>
      <c r="S7437" t="s">
        <v>32041</v>
      </c>
      <c r="V7437" t="s">
        <v>54</v>
      </c>
      <c r="Y7437" t="s">
        <v>32042</v>
      </c>
      <c r="AA7437" t="s">
        <v>56</v>
      </c>
      <c r="AB7437">
        <v>4.7</v>
      </c>
    </row>
    <row r="7438" spans="1:28" x14ac:dyDescent="0.3">
      <c r="A7438" t="s">
        <v>49</v>
      </c>
      <c r="C7438" t="s">
        <v>32043</v>
      </c>
      <c r="E7438">
        <v>10</v>
      </c>
      <c r="F7438">
        <v>0</v>
      </c>
      <c r="G7438" t="s">
        <v>32044</v>
      </c>
      <c r="H7438">
        <v>1</v>
      </c>
      <c r="I7438" t="s">
        <v>51</v>
      </c>
      <c r="J7438" t="s">
        <v>1604</v>
      </c>
      <c r="K7438" t="s">
        <v>27268</v>
      </c>
      <c r="L7438" t="s">
        <v>32045</v>
      </c>
      <c r="M7438" t="s">
        <v>30719</v>
      </c>
      <c r="N7438">
        <v>87</v>
      </c>
      <c r="P7438">
        <v>1000</v>
      </c>
      <c r="R7438" t="s">
        <v>30719</v>
      </c>
      <c r="S7438" t="s">
        <v>32046</v>
      </c>
      <c r="V7438" t="s">
        <v>54</v>
      </c>
      <c r="Y7438" t="s">
        <v>32047</v>
      </c>
      <c r="AA7438" t="s">
        <v>56</v>
      </c>
      <c r="AB7438">
        <v>4.9000000000000004</v>
      </c>
    </row>
    <row r="7439" spans="1:28" x14ac:dyDescent="0.3">
      <c r="A7439" t="s">
        <v>49</v>
      </c>
      <c r="C7439" t="s">
        <v>32048</v>
      </c>
      <c r="E7439">
        <v>10</v>
      </c>
      <c r="F7439">
        <v>0</v>
      </c>
      <c r="G7439" t="s">
        <v>32049</v>
      </c>
      <c r="H7439">
        <v>1</v>
      </c>
      <c r="I7439" t="s">
        <v>51</v>
      </c>
      <c r="J7439" t="s">
        <v>1604</v>
      </c>
      <c r="K7439" t="s">
        <v>27268</v>
      </c>
      <c r="L7439" t="s">
        <v>32050</v>
      </c>
      <c r="M7439" t="s">
        <v>32051</v>
      </c>
      <c r="N7439">
        <v>115.31</v>
      </c>
      <c r="P7439">
        <v>1000</v>
      </c>
      <c r="R7439" t="s">
        <v>32051</v>
      </c>
      <c r="S7439" t="s">
        <v>32052</v>
      </c>
      <c r="V7439" t="s">
        <v>54</v>
      </c>
      <c r="Y7439" t="s">
        <v>32053</v>
      </c>
      <c r="AA7439" t="s">
        <v>56</v>
      </c>
      <c r="AB7439">
        <v>7.2</v>
      </c>
    </row>
    <row r="7440" spans="1:28" x14ac:dyDescent="0.3">
      <c r="A7440" t="s">
        <v>49</v>
      </c>
      <c r="C7440" t="s">
        <v>32054</v>
      </c>
      <c r="E7440">
        <v>10</v>
      </c>
      <c r="G7440" t="s">
        <v>32055</v>
      </c>
      <c r="H7440">
        <v>1</v>
      </c>
      <c r="I7440" t="s">
        <v>51</v>
      </c>
      <c r="J7440" t="s">
        <v>1604</v>
      </c>
      <c r="K7440" t="s">
        <v>12705</v>
      </c>
      <c r="L7440" t="s">
        <v>32056</v>
      </c>
      <c r="M7440" t="s">
        <v>32056</v>
      </c>
      <c r="N7440">
        <v>119.95</v>
      </c>
      <c r="P7440">
        <v>99</v>
      </c>
      <c r="S7440" t="s">
        <v>32057</v>
      </c>
      <c r="V7440" t="s">
        <v>54</v>
      </c>
      <c r="Y7440" t="s">
        <v>32058</v>
      </c>
      <c r="AA7440" t="s">
        <v>56</v>
      </c>
    </row>
    <row r="7441" spans="1:28" x14ac:dyDescent="0.3">
      <c r="A7441" t="s">
        <v>49</v>
      </c>
      <c r="C7441" t="s">
        <v>32059</v>
      </c>
      <c r="E7441">
        <v>10</v>
      </c>
      <c r="F7441">
        <v>0</v>
      </c>
      <c r="G7441" t="s">
        <v>32060</v>
      </c>
      <c r="H7441">
        <v>1</v>
      </c>
      <c r="I7441" t="s">
        <v>51</v>
      </c>
      <c r="J7441" t="s">
        <v>1604</v>
      </c>
      <c r="K7441" t="s">
        <v>27268</v>
      </c>
      <c r="L7441" t="s">
        <v>32061</v>
      </c>
      <c r="M7441" t="s">
        <v>30747</v>
      </c>
      <c r="N7441">
        <v>116.95</v>
      </c>
      <c r="P7441">
        <v>1000</v>
      </c>
      <c r="R7441" t="s">
        <v>30747</v>
      </c>
      <c r="S7441" t="s">
        <v>32062</v>
      </c>
      <c r="V7441" t="s">
        <v>54</v>
      </c>
      <c r="Y7441" t="s">
        <v>32063</v>
      </c>
      <c r="AA7441" t="s">
        <v>56</v>
      </c>
      <c r="AB7441">
        <v>215</v>
      </c>
    </row>
    <row r="7442" spans="1:28" x14ac:dyDescent="0.3">
      <c r="A7442" t="s">
        <v>49</v>
      </c>
      <c r="C7442" t="s">
        <v>32064</v>
      </c>
      <c r="E7442">
        <v>10</v>
      </c>
      <c r="H7442">
        <v>1</v>
      </c>
      <c r="I7442" t="s">
        <v>51</v>
      </c>
      <c r="J7442" t="s">
        <v>1604</v>
      </c>
      <c r="K7442" t="s">
        <v>12705</v>
      </c>
      <c r="L7442" t="s">
        <v>32065</v>
      </c>
      <c r="M7442" t="s">
        <v>32065</v>
      </c>
      <c r="N7442">
        <v>189</v>
      </c>
      <c r="P7442">
        <v>99</v>
      </c>
      <c r="S7442" t="s">
        <v>32066</v>
      </c>
      <c r="V7442" t="s">
        <v>54</v>
      </c>
      <c r="Y7442" t="s">
        <v>32067</v>
      </c>
      <c r="AA7442" t="s">
        <v>56</v>
      </c>
    </row>
    <row r="7443" spans="1:28" x14ac:dyDescent="0.3">
      <c r="A7443" t="s">
        <v>49</v>
      </c>
      <c r="C7443" t="s">
        <v>32068</v>
      </c>
      <c r="E7443">
        <v>10</v>
      </c>
      <c r="F7443">
        <v>0</v>
      </c>
      <c r="G7443" t="s">
        <v>32069</v>
      </c>
      <c r="H7443">
        <v>1</v>
      </c>
      <c r="I7443" t="s">
        <v>51</v>
      </c>
      <c r="J7443" t="s">
        <v>1604</v>
      </c>
      <c r="K7443" t="s">
        <v>27268</v>
      </c>
      <c r="L7443" t="s">
        <v>32070</v>
      </c>
      <c r="M7443" t="s">
        <v>32071</v>
      </c>
      <c r="N7443">
        <v>85.03</v>
      </c>
      <c r="P7443">
        <v>1000</v>
      </c>
      <c r="R7443" t="s">
        <v>32072</v>
      </c>
      <c r="S7443" t="s">
        <v>32073</v>
      </c>
      <c r="V7443" t="s">
        <v>54</v>
      </c>
      <c r="Y7443" t="s">
        <v>32074</v>
      </c>
      <c r="AA7443" t="s">
        <v>56</v>
      </c>
      <c r="AB7443">
        <v>95</v>
      </c>
    </row>
    <row r="7444" spans="1:28" x14ac:dyDescent="0.3">
      <c r="A7444" t="s">
        <v>49</v>
      </c>
      <c r="C7444" t="s">
        <v>32075</v>
      </c>
      <c r="E7444">
        <v>10</v>
      </c>
      <c r="F7444">
        <v>0</v>
      </c>
      <c r="G7444" t="s">
        <v>32076</v>
      </c>
      <c r="H7444">
        <v>1</v>
      </c>
      <c r="I7444" t="s">
        <v>51</v>
      </c>
      <c r="J7444" t="s">
        <v>1604</v>
      </c>
      <c r="K7444" t="s">
        <v>27268</v>
      </c>
      <c r="L7444" t="s">
        <v>32077</v>
      </c>
      <c r="M7444" t="s">
        <v>32078</v>
      </c>
      <c r="N7444">
        <v>47.95</v>
      </c>
      <c r="P7444">
        <v>1000</v>
      </c>
      <c r="R7444" t="s">
        <v>32078</v>
      </c>
      <c r="S7444" t="s">
        <v>32079</v>
      </c>
      <c r="V7444" t="s">
        <v>54</v>
      </c>
      <c r="Y7444" t="s">
        <v>32080</v>
      </c>
      <c r="AA7444" t="s">
        <v>56</v>
      </c>
      <c r="AB7444">
        <v>0.97</v>
      </c>
    </row>
    <row r="7445" spans="1:28" x14ac:dyDescent="0.3">
      <c r="A7445" t="s">
        <v>49</v>
      </c>
      <c r="C7445" t="s">
        <v>32081</v>
      </c>
      <c r="E7445">
        <v>10</v>
      </c>
      <c r="F7445">
        <v>0</v>
      </c>
      <c r="G7445" t="s">
        <v>32082</v>
      </c>
      <c r="H7445">
        <v>1</v>
      </c>
      <c r="I7445" t="s">
        <v>51</v>
      </c>
      <c r="J7445" t="s">
        <v>1604</v>
      </c>
      <c r="K7445" t="s">
        <v>27268</v>
      </c>
      <c r="L7445" t="s">
        <v>32083</v>
      </c>
      <c r="M7445" t="s">
        <v>32084</v>
      </c>
      <c r="N7445">
        <v>112.95</v>
      </c>
      <c r="P7445">
        <v>1000</v>
      </c>
      <c r="R7445" t="s">
        <v>32084</v>
      </c>
      <c r="S7445" t="s">
        <v>32085</v>
      </c>
      <c r="V7445" t="s">
        <v>54</v>
      </c>
      <c r="Y7445" t="s">
        <v>32086</v>
      </c>
      <c r="AA7445" t="s">
        <v>56</v>
      </c>
      <c r="AB7445">
        <v>0.24</v>
      </c>
    </row>
    <row r="7446" spans="1:28" x14ac:dyDescent="0.3">
      <c r="A7446" t="s">
        <v>49</v>
      </c>
      <c r="C7446" t="s">
        <v>32087</v>
      </c>
      <c r="E7446">
        <v>10</v>
      </c>
      <c r="F7446">
        <v>0</v>
      </c>
      <c r="G7446" t="s">
        <v>32088</v>
      </c>
      <c r="H7446">
        <v>1</v>
      </c>
      <c r="I7446" t="s">
        <v>51</v>
      </c>
      <c r="J7446" t="s">
        <v>1604</v>
      </c>
      <c r="K7446" t="s">
        <v>27268</v>
      </c>
      <c r="L7446" t="s">
        <v>32089</v>
      </c>
      <c r="M7446" t="s">
        <v>32090</v>
      </c>
      <c r="N7446">
        <v>120.46</v>
      </c>
      <c r="P7446">
        <v>1000</v>
      </c>
      <c r="R7446" t="s">
        <v>32090</v>
      </c>
      <c r="S7446" t="s">
        <v>32091</v>
      </c>
      <c r="V7446" t="s">
        <v>54</v>
      </c>
      <c r="Y7446" t="s">
        <v>32092</v>
      </c>
      <c r="AA7446" t="s">
        <v>56</v>
      </c>
      <c r="AB7446">
        <v>0.22</v>
      </c>
    </row>
    <row r="7447" spans="1:28" x14ac:dyDescent="0.3">
      <c r="A7447" t="s">
        <v>49</v>
      </c>
      <c r="C7447" t="s">
        <v>32093</v>
      </c>
      <c r="E7447">
        <v>10</v>
      </c>
      <c r="G7447" t="s">
        <v>32094</v>
      </c>
      <c r="H7447">
        <v>1</v>
      </c>
      <c r="I7447" t="s">
        <v>51</v>
      </c>
      <c r="J7447" t="s">
        <v>1604</v>
      </c>
      <c r="K7447" t="s">
        <v>27320</v>
      </c>
      <c r="L7447" t="s">
        <v>32095</v>
      </c>
      <c r="M7447" t="s">
        <v>32095</v>
      </c>
      <c r="N7447">
        <v>16.11</v>
      </c>
      <c r="P7447">
        <v>99</v>
      </c>
      <c r="S7447" t="s">
        <v>32096</v>
      </c>
      <c r="V7447" t="s">
        <v>54</v>
      </c>
      <c r="Y7447" t="s">
        <v>32097</v>
      </c>
      <c r="AA7447" t="s">
        <v>56</v>
      </c>
    </row>
    <row r="7448" spans="1:28" x14ac:dyDescent="0.3">
      <c r="A7448" t="s">
        <v>49</v>
      </c>
      <c r="C7448" t="s">
        <v>32098</v>
      </c>
      <c r="E7448">
        <v>10</v>
      </c>
      <c r="G7448" t="s">
        <v>32099</v>
      </c>
      <c r="H7448">
        <v>1</v>
      </c>
      <c r="I7448" t="s">
        <v>51</v>
      </c>
      <c r="J7448" t="s">
        <v>1604</v>
      </c>
      <c r="K7448" t="s">
        <v>32100</v>
      </c>
      <c r="L7448" t="s">
        <v>32101</v>
      </c>
      <c r="M7448" t="s">
        <v>32101</v>
      </c>
      <c r="N7448">
        <v>20.52</v>
      </c>
      <c r="P7448">
        <v>99</v>
      </c>
      <c r="S7448" t="s">
        <v>32102</v>
      </c>
      <c r="V7448" t="s">
        <v>54</v>
      </c>
      <c r="Y7448" t="s">
        <v>32103</v>
      </c>
      <c r="AA7448" t="s">
        <v>56</v>
      </c>
    </row>
    <row r="7449" spans="1:28" x14ac:dyDescent="0.3">
      <c r="A7449" t="s">
        <v>49</v>
      </c>
      <c r="C7449" t="s">
        <v>32104</v>
      </c>
      <c r="E7449">
        <v>10</v>
      </c>
      <c r="G7449" t="s">
        <v>32105</v>
      </c>
      <c r="H7449">
        <v>1</v>
      </c>
      <c r="I7449" t="s">
        <v>51</v>
      </c>
      <c r="J7449" t="s">
        <v>1604</v>
      </c>
      <c r="K7449" t="s">
        <v>32106</v>
      </c>
      <c r="L7449" t="s">
        <v>32107</v>
      </c>
      <c r="M7449" t="s">
        <v>32107</v>
      </c>
      <c r="N7449">
        <v>74.95</v>
      </c>
      <c r="P7449">
        <v>99</v>
      </c>
      <c r="S7449" t="s">
        <v>32108</v>
      </c>
      <c r="V7449" t="s">
        <v>54</v>
      </c>
      <c r="Y7449" t="s">
        <v>32109</v>
      </c>
      <c r="AA7449" t="s">
        <v>56</v>
      </c>
    </row>
    <row r="7450" spans="1:28" x14ac:dyDescent="0.3">
      <c r="A7450" t="s">
        <v>49</v>
      </c>
      <c r="C7450" t="s">
        <v>32110</v>
      </c>
      <c r="E7450">
        <v>10</v>
      </c>
      <c r="F7450">
        <v>0</v>
      </c>
      <c r="G7450" t="s">
        <v>32111</v>
      </c>
      <c r="H7450">
        <v>1</v>
      </c>
      <c r="I7450" t="s">
        <v>51</v>
      </c>
      <c r="J7450" t="s">
        <v>1604</v>
      </c>
      <c r="K7450" t="s">
        <v>27268</v>
      </c>
      <c r="L7450" t="s">
        <v>32112</v>
      </c>
      <c r="M7450" t="s">
        <v>32113</v>
      </c>
      <c r="N7450">
        <v>74.95</v>
      </c>
      <c r="P7450">
        <v>1000</v>
      </c>
      <c r="R7450" t="s">
        <v>32114</v>
      </c>
      <c r="S7450" t="s">
        <v>32115</v>
      </c>
      <c r="V7450" t="s">
        <v>54</v>
      </c>
      <c r="Y7450" t="s">
        <v>32116</v>
      </c>
      <c r="AA7450" t="s">
        <v>56</v>
      </c>
      <c r="AB7450">
        <v>2.8</v>
      </c>
    </row>
    <row r="7451" spans="1:28" x14ac:dyDescent="0.3">
      <c r="A7451" t="s">
        <v>49</v>
      </c>
      <c r="C7451" t="s">
        <v>32117</v>
      </c>
      <c r="E7451">
        <v>10</v>
      </c>
      <c r="G7451" t="s">
        <v>32118</v>
      </c>
      <c r="H7451">
        <v>1</v>
      </c>
      <c r="I7451" t="s">
        <v>51</v>
      </c>
      <c r="J7451" t="s">
        <v>1604</v>
      </c>
      <c r="K7451" t="s">
        <v>32106</v>
      </c>
      <c r="L7451" t="s">
        <v>32119</v>
      </c>
      <c r="M7451" t="s">
        <v>32119</v>
      </c>
      <c r="N7451">
        <v>74.95</v>
      </c>
      <c r="P7451">
        <v>99</v>
      </c>
      <c r="S7451" t="s">
        <v>32120</v>
      </c>
      <c r="V7451" t="s">
        <v>54</v>
      </c>
      <c r="Y7451" t="s">
        <v>32121</v>
      </c>
      <c r="AA7451" t="s">
        <v>56</v>
      </c>
    </row>
    <row r="7452" spans="1:28" x14ac:dyDescent="0.3">
      <c r="A7452" t="s">
        <v>49</v>
      </c>
      <c r="C7452" t="s">
        <v>32122</v>
      </c>
      <c r="E7452">
        <v>10</v>
      </c>
      <c r="G7452" t="s">
        <v>32123</v>
      </c>
      <c r="H7452">
        <v>1</v>
      </c>
      <c r="I7452" t="s">
        <v>51</v>
      </c>
      <c r="J7452" t="s">
        <v>1604</v>
      </c>
      <c r="K7452" t="s">
        <v>32106</v>
      </c>
      <c r="L7452" t="s">
        <v>32124</v>
      </c>
      <c r="M7452" t="s">
        <v>32124</v>
      </c>
      <c r="N7452">
        <v>141.94999999999999</v>
      </c>
      <c r="P7452">
        <v>99</v>
      </c>
      <c r="S7452" t="s">
        <v>32125</v>
      </c>
      <c r="V7452" t="s">
        <v>54</v>
      </c>
      <c r="Y7452" t="s">
        <v>32126</v>
      </c>
      <c r="AA7452" t="s">
        <v>56</v>
      </c>
    </row>
    <row r="7453" spans="1:28" x14ac:dyDescent="0.3">
      <c r="A7453" t="s">
        <v>49</v>
      </c>
      <c r="C7453" t="s">
        <v>32127</v>
      </c>
      <c r="E7453">
        <v>10</v>
      </c>
      <c r="F7453">
        <v>0</v>
      </c>
      <c r="G7453" t="s">
        <v>32128</v>
      </c>
      <c r="H7453">
        <v>1</v>
      </c>
      <c r="I7453" t="s">
        <v>51</v>
      </c>
      <c r="J7453" t="s">
        <v>1604</v>
      </c>
      <c r="K7453" t="s">
        <v>27268</v>
      </c>
      <c r="L7453" t="s">
        <v>32129</v>
      </c>
      <c r="M7453" t="s">
        <v>32130</v>
      </c>
      <c r="N7453">
        <v>145.94999999999999</v>
      </c>
      <c r="P7453">
        <v>1000</v>
      </c>
      <c r="R7453" t="s">
        <v>32130</v>
      </c>
      <c r="S7453" t="s">
        <v>32131</v>
      </c>
      <c r="V7453" t="s">
        <v>54</v>
      </c>
      <c r="Y7453" t="s">
        <v>32132</v>
      </c>
      <c r="AA7453" t="s">
        <v>56</v>
      </c>
      <c r="AB7453">
        <v>7.2</v>
      </c>
    </row>
    <row r="7454" spans="1:28" x14ac:dyDescent="0.3">
      <c r="A7454" t="s">
        <v>49</v>
      </c>
      <c r="C7454" t="s">
        <v>32133</v>
      </c>
      <c r="E7454">
        <v>10</v>
      </c>
      <c r="F7454">
        <v>0</v>
      </c>
      <c r="G7454" t="s">
        <v>32134</v>
      </c>
      <c r="H7454">
        <v>1</v>
      </c>
      <c r="I7454" t="s">
        <v>51</v>
      </c>
      <c r="J7454" t="s">
        <v>1604</v>
      </c>
      <c r="K7454" t="s">
        <v>27268</v>
      </c>
      <c r="L7454" t="s">
        <v>32135</v>
      </c>
      <c r="M7454" t="s">
        <v>32136</v>
      </c>
      <c r="N7454">
        <v>71.02</v>
      </c>
      <c r="P7454">
        <v>1000</v>
      </c>
      <c r="R7454" t="s">
        <v>32137</v>
      </c>
      <c r="S7454" t="s">
        <v>32138</v>
      </c>
      <c r="V7454" t="s">
        <v>54</v>
      </c>
      <c r="Y7454" t="s">
        <v>32139</v>
      </c>
      <c r="AA7454" t="s">
        <v>56</v>
      </c>
      <c r="AB7454">
        <v>2.7</v>
      </c>
    </row>
    <row r="7455" spans="1:28" x14ac:dyDescent="0.3">
      <c r="A7455" t="s">
        <v>49</v>
      </c>
      <c r="C7455" t="s">
        <v>32140</v>
      </c>
      <c r="E7455">
        <v>10</v>
      </c>
      <c r="F7455">
        <v>0</v>
      </c>
      <c r="G7455" t="s">
        <v>32141</v>
      </c>
      <c r="H7455">
        <v>1</v>
      </c>
      <c r="I7455" t="s">
        <v>51</v>
      </c>
      <c r="J7455" t="s">
        <v>1604</v>
      </c>
      <c r="K7455" t="s">
        <v>27268</v>
      </c>
      <c r="L7455" t="s">
        <v>32142</v>
      </c>
      <c r="M7455" t="s">
        <v>32143</v>
      </c>
      <c r="N7455">
        <v>71.02</v>
      </c>
      <c r="P7455">
        <v>1000</v>
      </c>
      <c r="R7455" t="s">
        <v>32144</v>
      </c>
      <c r="S7455" t="s">
        <v>32145</v>
      </c>
      <c r="V7455" t="s">
        <v>54</v>
      </c>
      <c r="Y7455" t="s">
        <v>32146</v>
      </c>
      <c r="AA7455" t="s">
        <v>56</v>
      </c>
      <c r="AB7455">
        <v>2.7</v>
      </c>
    </row>
    <row r="7456" spans="1:28" x14ac:dyDescent="0.3">
      <c r="A7456" t="s">
        <v>49</v>
      </c>
      <c r="C7456" t="s">
        <v>32147</v>
      </c>
      <c r="E7456">
        <v>10</v>
      </c>
      <c r="G7456" t="s">
        <v>32148</v>
      </c>
      <c r="H7456">
        <v>1</v>
      </c>
      <c r="I7456" t="s">
        <v>51</v>
      </c>
      <c r="J7456" t="s">
        <v>1604</v>
      </c>
      <c r="K7456" t="s">
        <v>32106</v>
      </c>
      <c r="L7456" t="s">
        <v>32149</v>
      </c>
      <c r="M7456" t="s">
        <v>32149</v>
      </c>
      <c r="N7456">
        <v>202.95</v>
      </c>
      <c r="P7456">
        <v>99</v>
      </c>
      <c r="S7456" t="s">
        <v>32150</v>
      </c>
      <c r="V7456" t="s">
        <v>54</v>
      </c>
      <c r="Y7456" t="s">
        <v>32151</v>
      </c>
      <c r="AA7456" t="s">
        <v>56</v>
      </c>
    </row>
    <row r="7457" spans="1:28" x14ac:dyDescent="0.3">
      <c r="A7457" t="s">
        <v>49</v>
      </c>
      <c r="C7457" t="s">
        <v>32152</v>
      </c>
      <c r="E7457">
        <v>10</v>
      </c>
      <c r="F7457">
        <v>0</v>
      </c>
      <c r="G7457" t="s">
        <v>32153</v>
      </c>
      <c r="H7457">
        <v>1</v>
      </c>
      <c r="I7457" t="s">
        <v>51</v>
      </c>
      <c r="J7457" t="s">
        <v>1604</v>
      </c>
      <c r="K7457" t="s">
        <v>27268</v>
      </c>
      <c r="L7457" t="s">
        <v>32154</v>
      </c>
      <c r="M7457" t="s">
        <v>32155</v>
      </c>
      <c r="N7457">
        <v>206.95</v>
      </c>
      <c r="P7457">
        <v>1000</v>
      </c>
      <c r="R7457" t="s">
        <v>32155</v>
      </c>
      <c r="S7457" t="s">
        <v>32156</v>
      </c>
      <c r="V7457" t="s">
        <v>54</v>
      </c>
      <c r="Y7457" t="s">
        <v>32157</v>
      </c>
      <c r="AA7457" t="s">
        <v>56</v>
      </c>
      <c r="AB7457">
        <v>349</v>
      </c>
    </row>
    <row r="7458" spans="1:28" x14ac:dyDescent="0.3">
      <c r="A7458" t="s">
        <v>49</v>
      </c>
      <c r="C7458" t="s">
        <v>32147</v>
      </c>
      <c r="E7458">
        <v>10</v>
      </c>
      <c r="G7458" t="s">
        <v>32158</v>
      </c>
      <c r="H7458">
        <v>1</v>
      </c>
      <c r="I7458" t="s">
        <v>51</v>
      </c>
      <c r="J7458" t="s">
        <v>1604</v>
      </c>
      <c r="K7458" t="s">
        <v>32106</v>
      </c>
      <c r="L7458" t="s">
        <v>32159</v>
      </c>
      <c r="M7458" t="s">
        <v>32159</v>
      </c>
      <c r="N7458">
        <v>76.95</v>
      </c>
      <c r="P7458">
        <v>99</v>
      </c>
      <c r="S7458" t="s">
        <v>32160</v>
      </c>
      <c r="V7458" t="s">
        <v>54</v>
      </c>
      <c r="Y7458" t="s">
        <v>32161</v>
      </c>
      <c r="AA7458" t="s">
        <v>56</v>
      </c>
    </row>
    <row r="7459" spans="1:28" x14ac:dyDescent="0.3">
      <c r="A7459" t="s">
        <v>49</v>
      </c>
      <c r="C7459" t="s">
        <v>32162</v>
      </c>
      <c r="E7459">
        <v>10</v>
      </c>
      <c r="G7459" t="s">
        <v>32163</v>
      </c>
      <c r="H7459">
        <v>1</v>
      </c>
      <c r="I7459" t="s">
        <v>51</v>
      </c>
      <c r="J7459" t="s">
        <v>1604</v>
      </c>
      <c r="K7459" t="s">
        <v>32106</v>
      </c>
      <c r="L7459" t="s">
        <v>32164</v>
      </c>
      <c r="M7459" t="s">
        <v>32164</v>
      </c>
      <c r="N7459">
        <v>117.95</v>
      </c>
      <c r="P7459">
        <v>99</v>
      </c>
      <c r="S7459" t="s">
        <v>32165</v>
      </c>
      <c r="V7459" t="s">
        <v>54</v>
      </c>
      <c r="Y7459" t="s">
        <v>32166</v>
      </c>
      <c r="AA7459" t="s">
        <v>56</v>
      </c>
    </row>
    <row r="7460" spans="1:28" x14ac:dyDescent="0.3">
      <c r="A7460" t="s">
        <v>49</v>
      </c>
      <c r="C7460" t="s">
        <v>30048</v>
      </c>
      <c r="E7460">
        <v>10</v>
      </c>
      <c r="F7460">
        <v>0</v>
      </c>
      <c r="G7460" t="s">
        <v>32167</v>
      </c>
      <c r="H7460">
        <v>1</v>
      </c>
      <c r="I7460" t="s">
        <v>51</v>
      </c>
      <c r="J7460" t="s">
        <v>1604</v>
      </c>
      <c r="K7460" t="s">
        <v>27268</v>
      </c>
      <c r="L7460" t="s">
        <v>32168</v>
      </c>
      <c r="M7460" t="s">
        <v>32169</v>
      </c>
      <c r="N7460">
        <v>28.79</v>
      </c>
      <c r="P7460">
        <v>1000</v>
      </c>
      <c r="R7460" t="s">
        <v>32170</v>
      </c>
      <c r="S7460" t="s">
        <v>32171</v>
      </c>
      <c r="V7460" t="s">
        <v>54</v>
      </c>
      <c r="Y7460" t="s">
        <v>32172</v>
      </c>
      <c r="AA7460" t="s">
        <v>56</v>
      </c>
      <c r="AB7460">
        <v>0</v>
      </c>
    </row>
    <row r="7461" spans="1:28" x14ac:dyDescent="0.3">
      <c r="A7461" t="s">
        <v>49</v>
      </c>
      <c r="C7461" t="s">
        <v>32173</v>
      </c>
      <c r="E7461">
        <v>10</v>
      </c>
      <c r="F7461">
        <v>0</v>
      </c>
      <c r="G7461" t="s">
        <v>32174</v>
      </c>
      <c r="H7461">
        <v>1</v>
      </c>
      <c r="I7461" t="s">
        <v>51</v>
      </c>
      <c r="J7461" t="s">
        <v>1604</v>
      </c>
      <c r="K7461" t="s">
        <v>27268</v>
      </c>
      <c r="L7461" t="s">
        <v>32175</v>
      </c>
      <c r="M7461" t="s">
        <v>32176</v>
      </c>
      <c r="N7461">
        <v>12.47</v>
      </c>
      <c r="P7461">
        <v>1000</v>
      </c>
      <c r="R7461" t="s">
        <v>32176</v>
      </c>
      <c r="S7461" t="s">
        <v>32177</v>
      </c>
      <c r="V7461" t="s">
        <v>54</v>
      </c>
      <c r="Y7461" t="s">
        <v>32178</v>
      </c>
      <c r="AA7461" t="s">
        <v>56</v>
      </c>
      <c r="AB7461">
        <v>0.7</v>
      </c>
    </row>
    <row r="7462" spans="1:28" x14ac:dyDescent="0.3">
      <c r="A7462" t="s">
        <v>49</v>
      </c>
      <c r="C7462" t="s">
        <v>32173</v>
      </c>
      <c r="E7462">
        <v>10</v>
      </c>
      <c r="F7462">
        <v>0</v>
      </c>
      <c r="G7462" t="s">
        <v>32179</v>
      </c>
      <c r="H7462">
        <v>1</v>
      </c>
      <c r="I7462" t="s">
        <v>51</v>
      </c>
      <c r="J7462" t="s">
        <v>1604</v>
      </c>
      <c r="K7462" t="s">
        <v>27268</v>
      </c>
      <c r="L7462" t="s">
        <v>32180</v>
      </c>
      <c r="M7462" t="s">
        <v>30137</v>
      </c>
      <c r="N7462">
        <v>11.59</v>
      </c>
      <c r="P7462">
        <v>999</v>
      </c>
      <c r="R7462" t="s">
        <v>30137</v>
      </c>
      <c r="S7462" t="s">
        <v>32181</v>
      </c>
      <c r="V7462" t="s">
        <v>54</v>
      </c>
      <c r="Y7462" t="s">
        <v>32182</v>
      </c>
      <c r="AA7462" t="s">
        <v>56</v>
      </c>
      <c r="AB7462">
        <v>0.7</v>
      </c>
    </row>
    <row r="7463" spans="1:28" x14ac:dyDescent="0.3">
      <c r="A7463" t="s">
        <v>49</v>
      </c>
      <c r="C7463" t="s">
        <v>32183</v>
      </c>
      <c r="E7463">
        <v>10</v>
      </c>
      <c r="F7463">
        <v>0</v>
      </c>
      <c r="G7463" t="s">
        <v>32184</v>
      </c>
      <c r="H7463">
        <v>1</v>
      </c>
      <c r="I7463" t="s">
        <v>51</v>
      </c>
      <c r="J7463" t="s">
        <v>1604</v>
      </c>
      <c r="K7463" t="s">
        <v>27268</v>
      </c>
      <c r="L7463" t="s">
        <v>32185</v>
      </c>
      <c r="M7463" t="s">
        <v>29986</v>
      </c>
      <c r="N7463">
        <v>9.7100000000000009</v>
      </c>
      <c r="P7463">
        <v>1000</v>
      </c>
      <c r="R7463" t="s">
        <v>30463</v>
      </c>
      <c r="S7463" t="s">
        <v>32186</v>
      </c>
      <c r="V7463" t="s">
        <v>54</v>
      </c>
      <c r="Y7463" t="s">
        <v>32187</v>
      </c>
      <c r="AA7463" t="s">
        <v>56</v>
      </c>
      <c r="AB7463">
        <v>0.5</v>
      </c>
    </row>
    <row r="7464" spans="1:28" x14ac:dyDescent="0.3">
      <c r="A7464" t="s">
        <v>49</v>
      </c>
      <c r="C7464" t="s">
        <v>32183</v>
      </c>
      <c r="E7464">
        <v>10</v>
      </c>
      <c r="F7464">
        <v>0</v>
      </c>
      <c r="G7464" t="s">
        <v>32188</v>
      </c>
      <c r="H7464">
        <v>1</v>
      </c>
      <c r="I7464" t="s">
        <v>51</v>
      </c>
      <c r="J7464" t="s">
        <v>1604</v>
      </c>
      <c r="K7464" t="s">
        <v>27268</v>
      </c>
      <c r="L7464" t="s">
        <v>32189</v>
      </c>
      <c r="M7464" t="s">
        <v>30113</v>
      </c>
      <c r="N7464">
        <v>13.24</v>
      </c>
      <c r="P7464">
        <v>1000</v>
      </c>
      <c r="R7464" t="s">
        <v>30113</v>
      </c>
      <c r="S7464" t="s">
        <v>32190</v>
      </c>
      <c r="V7464" t="s">
        <v>54</v>
      </c>
      <c r="Y7464" t="s">
        <v>32191</v>
      </c>
      <c r="AA7464" t="s">
        <v>56</v>
      </c>
      <c r="AB7464">
        <v>0</v>
      </c>
    </row>
    <row r="7465" spans="1:28" x14ac:dyDescent="0.3">
      <c r="A7465" t="s">
        <v>49</v>
      </c>
      <c r="C7465" t="s">
        <v>32192</v>
      </c>
      <c r="E7465">
        <v>10</v>
      </c>
      <c r="G7465" t="s">
        <v>32193</v>
      </c>
      <c r="H7465">
        <v>1</v>
      </c>
      <c r="I7465" t="s">
        <v>51</v>
      </c>
      <c r="J7465" t="s">
        <v>1604</v>
      </c>
      <c r="K7465" t="s">
        <v>30221</v>
      </c>
      <c r="L7465" t="s">
        <v>32194</v>
      </c>
      <c r="M7465" t="s">
        <v>32194</v>
      </c>
      <c r="N7465">
        <v>16.440000000000001</v>
      </c>
      <c r="P7465">
        <v>99</v>
      </c>
      <c r="S7465" t="s">
        <v>32195</v>
      </c>
      <c r="V7465" t="s">
        <v>54</v>
      </c>
      <c r="Y7465" t="s">
        <v>32196</v>
      </c>
      <c r="AA7465" t="s">
        <v>56</v>
      </c>
    </row>
    <row r="7466" spans="1:28" x14ac:dyDescent="0.3">
      <c r="A7466" t="s">
        <v>49</v>
      </c>
      <c r="C7466" t="s">
        <v>29787</v>
      </c>
      <c r="E7466">
        <v>10</v>
      </c>
      <c r="F7466">
        <v>0</v>
      </c>
      <c r="G7466" t="s">
        <v>32197</v>
      </c>
      <c r="H7466">
        <v>1</v>
      </c>
      <c r="I7466" t="s">
        <v>51</v>
      </c>
      <c r="J7466" t="s">
        <v>1604</v>
      </c>
      <c r="K7466" t="s">
        <v>27268</v>
      </c>
      <c r="L7466" t="s">
        <v>32198</v>
      </c>
      <c r="M7466" t="s">
        <v>32169</v>
      </c>
      <c r="N7466">
        <v>21.85</v>
      </c>
      <c r="P7466">
        <v>1000</v>
      </c>
      <c r="R7466" t="s">
        <v>32169</v>
      </c>
      <c r="S7466" t="s">
        <v>32199</v>
      </c>
      <c r="V7466" t="s">
        <v>54</v>
      </c>
      <c r="Y7466" t="s">
        <v>32200</v>
      </c>
      <c r="AA7466" t="s">
        <v>56</v>
      </c>
      <c r="AB7466">
        <v>0.9</v>
      </c>
    </row>
    <row r="7467" spans="1:28" x14ac:dyDescent="0.3">
      <c r="A7467" t="s">
        <v>49</v>
      </c>
      <c r="C7467" t="s">
        <v>29651</v>
      </c>
      <c r="E7467">
        <v>10</v>
      </c>
      <c r="F7467">
        <v>0</v>
      </c>
      <c r="G7467" t="s">
        <v>32201</v>
      </c>
      <c r="H7467">
        <v>1</v>
      </c>
      <c r="I7467" t="s">
        <v>51</v>
      </c>
      <c r="J7467" t="s">
        <v>1604</v>
      </c>
      <c r="K7467" t="s">
        <v>27268</v>
      </c>
      <c r="L7467" t="s">
        <v>32202</v>
      </c>
      <c r="M7467" t="s">
        <v>32203</v>
      </c>
      <c r="N7467">
        <v>16.440000000000001</v>
      </c>
      <c r="P7467">
        <v>1000</v>
      </c>
      <c r="R7467" t="s">
        <v>32204</v>
      </c>
      <c r="S7467" t="s">
        <v>32205</v>
      </c>
      <c r="V7467" t="s">
        <v>54</v>
      </c>
      <c r="Y7467" t="s">
        <v>32206</v>
      </c>
      <c r="AA7467" t="s">
        <v>56</v>
      </c>
      <c r="AB7467">
        <v>0.4</v>
      </c>
    </row>
    <row r="7468" spans="1:28" x14ac:dyDescent="0.3">
      <c r="A7468" t="s">
        <v>49</v>
      </c>
      <c r="C7468" t="s">
        <v>32207</v>
      </c>
      <c r="E7468">
        <v>10</v>
      </c>
      <c r="F7468">
        <v>0</v>
      </c>
      <c r="G7468" t="s">
        <v>32208</v>
      </c>
      <c r="H7468">
        <v>1</v>
      </c>
      <c r="I7468" t="s">
        <v>51</v>
      </c>
      <c r="J7468" t="s">
        <v>1604</v>
      </c>
      <c r="K7468" t="s">
        <v>27268</v>
      </c>
      <c r="L7468" t="s">
        <v>32209</v>
      </c>
      <c r="M7468" t="s">
        <v>29334</v>
      </c>
      <c r="N7468">
        <v>3.75</v>
      </c>
      <c r="P7468">
        <v>1000</v>
      </c>
      <c r="R7468" t="s">
        <v>29334</v>
      </c>
      <c r="S7468" t="s">
        <v>32210</v>
      </c>
      <c r="V7468" t="s">
        <v>54</v>
      </c>
      <c r="Y7468" t="s">
        <v>32211</v>
      </c>
      <c r="AA7468" t="s">
        <v>56</v>
      </c>
      <c r="AB7468">
        <v>0</v>
      </c>
    </row>
    <row r="7469" spans="1:28" x14ac:dyDescent="0.3">
      <c r="A7469" t="s">
        <v>49</v>
      </c>
      <c r="C7469" t="s">
        <v>32212</v>
      </c>
      <c r="E7469">
        <v>10</v>
      </c>
      <c r="F7469">
        <v>0</v>
      </c>
      <c r="G7469" t="s">
        <v>32213</v>
      </c>
      <c r="H7469">
        <v>1</v>
      </c>
      <c r="I7469" t="s">
        <v>51</v>
      </c>
      <c r="J7469" t="s">
        <v>1604</v>
      </c>
      <c r="K7469" t="s">
        <v>27268</v>
      </c>
      <c r="L7469" t="s">
        <v>32214</v>
      </c>
      <c r="M7469" t="s">
        <v>32215</v>
      </c>
      <c r="N7469">
        <v>27.47</v>
      </c>
      <c r="P7469">
        <v>1000</v>
      </c>
      <c r="R7469" t="s">
        <v>32216</v>
      </c>
      <c r="S7469" t="s">
        <v>32217</v>
      </c>
      <c r="V7469" t="s">
        <v>54</v>
      </c>
      <c r="Y7469" t="s">
        <v>32218</v>
      </c>
      <c r="AA7469" t="s">
        <v>56</v>
      </c>
      <c r="AB7469">
        <v>0</v>
      </c>
    </row>
    <row r="7470" spans="1:28" x14ac:dyDescent="0.3">
      <c r="A7470" t="s">
        <v>49</v>
      </c>
      <c r="C7470" t="s">
        <v>32219</v>
      </c>
      <c r="E7470">
        <v>10</v>
      </c>
      <c r="F7470">
        <v>0</v>
      </c>
      <c r="G7470" t="s">
        <v>32220</v>
      </c>
      <c r="H7470">
        <v>1</v>
      </c>
      <c r="I7470" t="s">
        <v>51</v>
      </c>
      <c r="J7470" t="s">
        <v>1604</v>
      </c>
      <c r="K7470" t="s">
        <v>27268</v>
      </c>
      <c r="L7470" t="s">
        <v>32221</v>
      </c>
      <c r="M7470" t="s">
        <v>32222</v>
      </c>
      <c r="N7470">
        <v>69.5</v>
      </c>
      <c r="P7470">
        <v>1000</v>
      </c>
      <c r="R7470" t="s">
        <v>32223</v>
      </c>
      <c r="S7470" t="s">
        <v>32224</v>
      </c>
      <c r="V7470" t="s">
        <v>54</v>
      </c>
      <c r="Y7470" t="s">
        <v>32225</v>
      </c>
      <c r="AA7470" t="s">
        <v>56</v>
      </c>
      <c r="AB7470">
        <v>6</v>
      </c>
    </row>
    <row r="7471" spans="1:28" x14ac:dyDescent="0.3">
      <c r="A7471" t="s">
        <v>49</v>
      </c>
      <c r="C7471" t="s">
        <v>32226</v>
      </c>
      <c r="E7471">
        <v>10</v>
      </c>
      <c r="G7471" t="s">
        <v>32227</v>
      </c>
      <c r="H7471">
        <v>1</v>
      </c>
      <c r="I7471" t="s">
        <v>51</v>
      </c>
      <c r="J7471" t="s">
        <v>1604</v>
      </c>
      <c r="K7471" t="s">
        <v>27204</v>
      </c>
      <c r="L7471" t="s">
        <v>32228</v>
      </c>
      <c r="M7471" t="s">
        <v>32228</v>
      </c>
      <c r="N7471">
        <v>5.74</v>
      </c>
      <c r="P7471">
        <v>99</v>
      </c>
      <c r="S7471" t="s">
        <v>32229</v>
      </c>
      <c r="V7471" t="s">
        <v>54</v>
      </c>
      <c r="Y7471" t="s">
        <v>32230</v>
      </c>
      <c r="AA7471" t="s">
        <v>56</v>
      </c>
    </row>
    <row r="7472" spans="1:28" x14ac:dyDescent="0.3">
      <c r="A7472" t="s">
        <v>49</v>
      </c>
      <c r="C7472" t="s">
        <v>32231</v>
      </c>
      <c r="E7472">
        <v>10</v>
      </c>
      <c r="F7472">
        <v>0</v>
      </c>
      <c r="G7472" t="s">
        <v>32232</v>
      </c>
      <c r="H7472">
        <v>1</v>
      </c>
      <c r="I7472" t="s">
        <v>51</v>
      </c>
      <c r="J7472" t="s">
        <v>1604</v>
      </c>
      <c r="K7472" t="s">
        <v>27268</v>
      </c>
      <c r="L7472" t="s">
        <v>32233</v>
      </c>
      <c r="M7472" t="s">
        <v>32222</v>
      </c>
      <c r="N7472">
        <v>158.6</v>
      </c>
      <c r="P7472">
        <v>1000</v>
      </c>
      <c r="R7472" t="s">
        <v>32223</v>
      </c>
      <c r="S7472" t="s">
        <v>32234</v>
      </c>
      <c r="V7472" t="s">
        <v>54</v>
      </c>
      <c r="Y7472" t="s">
        <v>32235</v>
      </c>
      <c r="AA7472" t="s">
        <v>56</v>
      </c>
      <c r="AB7472">
        <v>9.1</v>
      </c>
    </row>
    <row r="7473" spans="1:28" x14ac:dyDescent="0.3">
      <c r="A7473" t="s">
        <v>49</v>
      </c>
      <c r="C7473" t="s">
        <v>32236</v>
      </c>
      <c r="E7473">
        <v>10</v>
      </c>
      <c r="F7473">
        <v>0</v>
      </c>
      <c r="G7473" t="s">
        <v>32237</v>
      </c>
      <c r="H7473">
        <v>1</v>
      </c>
      <c r="I7473" t="s">
        <v>51</v>
      </c>
      <c r="J7473" t="s">
        <v>1604</v>
      </c>
      <c r="K7473" t="s">
        <v>27268</v>
      </c>
      <c r="L7473" t="s">
        <v>32238</v>
      </c>
      <c r="M7473" t="s">
        <v>32239</v>
      </c>
      <c r="N7473">
        <v>53.47</v>
      </c>
      <c r="P7473">
        <v>1000</v>
      </c>
      <c r="R7473" t="s">
        <v>32240</v>
      </c>
      <c r="S7473" t="s">
        <v>32241</v>
      </c>
      <c r="V7473" t="s">
        <v>54</v>
      </c>
      <c r="Y7473" t="s">
        <v>32242</v>
      </c>
      <c r="AA7473" t="s">
        <v>56</v>
      </c>
      <c r="AB7473">
        <v>6.2</v>
      </c>
    </row>
    <row r="7474" spans="1:28" x14ac:dyDescent="0.3">
      <c r="A7474" t="s">
        <v>49</v>
      </c>
      <c r="C7474" t="s">
        <v>32243</v>
      </c>
      <c r="E7474">
        <v>10</v>
      </c>
      <c r="G7474" t="s">
        <v>32244</v>
      </c>
      <c r="H7474">
        <v>1</v>
      </c>
      <c r="I7474" t="s">
        <v>51</v>
      </c>
      <c r="J7474" t="s">
        <v>1604</v>
      </c>
      <c r="K7474" t="s">
        <v>32245</v>
      </c>
      <c r="L7474" t="s">
        <v>32246</v>
      </c>
      <c r="M7474" t="s">
        <v>32246</v>
      </c>
      <c r="N7474">
        <v>14.95</v>
      </c>
      <c r="P7474">
        <v>99</v>
      </c>
      <c r="S7474" t="s">
        <v>32247</v>
      </c>
      <c r="V7474" t="s">
        <v>54</v>
      </c>
      <c r="Y7474" t="s">
        <v>32248</v>
      </c>
      <c r="AA7474" t="s">
        <v>56</v>
      </c>
    </row>
    <row r="7475" spans="1:28" x14ac:dyDescent="0.3">
      <c r="A7475" t="s">
        <v>49</v>
      </c>
      <c r="C7475" t="s">
        <v>32249</v>
      </c>
      <c r="E7475">
        <v>10</v>
      </c>
      <c r="G7475" t="s">
        <v>32250</v>
      </c>
      <c r="H7475">
        <v>1</v>
      </c>
      <c r="I7475" t="s">
        <v>51</v>
      </c>
      <c r="J7475" t="s">
        <v>1604</v>
      </c>
      <c r="K7475" t="s">
        <v>32245</v>
      </c>
      <c r="L7475" t="s">
        <v>32246</v>
      </c>
      <c r="M7475" t="s">
        <v>32246</v>
      </c>
      <c r="N7475">
        <v>18.21</v>
      </c>
      <c r="P7475">
        <v>99</v>
      </c>
      <c r="S7475" t="s">
        <v>32251</v>
      </c>
      <c r="V7475" t="s">
        <v>54</v>
      </c>
      <c r="Y7475" t="s">
        <v>32252</v>
      </c>
      <c r="AA7475" t="s">
        <v>56</v>
      </c>
    </row>
    <row r="7476" spans="1:28" x14ac:dyDescent="0.3">
      <c r="A7476" t="s">
        <v>49</v>
      </c>
      <c r="C7476" t="s">
        <v>32236</v>
      </c>
      <c r="E7476">
        <v>10</v>
      </c>
      <c r="F7476">
        <v>0</v>
      </c>
      <c r="G7476" t="s">
        <v>32253</v>
      </c>
      <c r="H7476">
        <v>1</v>
      </c>
      <c r="I7476" t="s">
        <v>51</v>
      </c>
      <c r="J7476" t="s">
        <v>1604</v>
      </c>
      <c r="K7476" t="s">
        <v>27268</v>
      </c>
      <c r="L7476" t="s">
        <v>32254</v>
      </c>
      <c r="M7476" t="s">
        <v>32239</v>
      </c>
      <c r="N7476">
        <v>50.34</v>
      </c>
      <c r="P7476">
        <v>1000</v>
      </c>
      <c r="R7476" t="s">
        <v>32240</v>
      </c>
      <c r="S7476" t="s">
        <v>32255</v>
      </c>
      <c r="V7476" t="s">
        <v>54</v>
      </c>
      <c r="Y7476" t="s">
        <v>32256</v>
      </c>
      <c r="AA7476" t="s">
        <v>56</v>
      </c>
      <c r="AB7476">
        <v>6.3</v>
      </c>
    </row>
    <row r="7477" spans="1:28" x14ac:dyDescent="0.3">
      <c r="A7477" t="s">
        <v>49</v>
      </c>
      <c r="C7477" t="s">
        <v>32257</v>
      </c>
      <c r="E7477">
        <v>10</v>
      </c>
      <c r="F7477">
        <v>0</v>
      </c>
      <c r="G7477" t="s">
        <v>32258</v>
      </c>
      <c r="H7477">
        <v>1</v>
      </c>
      <c r="I7477" t="s">
        <v>51</v>
      </c>
      <c r="J7477" t="s">
        <v>1604</v>
      </c>
      <c r="K7477" t="s">
        <v>27268</v>
      </c>
      <c r="L7477" t="s">
        <v>32259</v>
      </c>
      <c r="M7477" t="s">
        <v>32260</v>
      </c>
      <c r="N7477">
        <v>84.03</v>
      </c>
      <c r="P7477">
        <v>1000</v>
      </c>
      <c r="R7477" t="s">
        <v>32260</v>
      </c>
      <c r="S7477" t="s">
        <v>32261</v>
      </c>
      <c r="V7477" t="s">
        <v>54</v>
      </c>
      <c r="Y7477" t="s">
        <v>32262</v>
      </c>
      <c r="AA7477" t="s">
        <v>56</v>
      </c>
      <c r="AB7477">
        <v>4.0999999999999996</v>
      </c>
    </row>
    <row r="7478" spans="1:28" x14ac:dyDescent="0.3">
      <c r="A7478" t="s">
        <v>49</v>
      </c>
      <c r="C7478" t="s">
        <v>30479</v>
      </c>
      <c r="E7478">
        <v>10</v>
      </c>
      <c r="F7478">
        <v>0</v>
      </c>
      <c r="G7478" t="s">
        <v>32263</v>
      </c>
      <c r="H7478">
        <v>1</v>
      </c>
      <c r="I7478" t="s">
        <v>51</v>
      </c>
      <c r="J7478" t="s">
        <v>1604</v>
      </c>
      <c r="K7478" t="s">
        <v>27268</v>
      </c>
      <c r="L7478" t="s">
        <v>32264</v>
      </c>
      <c r="M7478" t="s">
        <v>30482</v>
      </c>
      <c r="N7478">
        <v>27.03</v>
      </c>
      <c r="P7478">
        <v>1000</v>
      </c>
      <c r="R7478" t="s">
        <v>30482</v>
      </c>
      <c r="S7478" t="s">
        <v>32265</v>
      </c>
      <c r="V7478" t="s">
        <v>54</v>
      </c>
      <c r="Y7478" t="s">
        <v>32266</v>
      </c>
      <c r="AA7478" t="s">
        <v>56</v>
      </c>
      <c r="AB7478">
        <v>2.8</v>
      </c>
    </row>
    <row r="7479" spans="1:28" x14ac:dyDescent="0.3">
      <c r="A7479" t="s">
        <v>49</v>
      </c>
      <c r="C7479" t="s">
        <v>32267</v>
      </c>
      <c r="E7479">
        <v>10</v>
      </c>
      <c r="F7479">
        <v>0</v>
      </c>
      <c r="G7479" t="s">
        <v>32268</v>
      </c>
      <c r="H7479">
        <v>1</v>
      </c>
      <c r="I7479" t="s">
        <v>51</v>
      </c>
      <c r="J7479" t="s">
        <v>1604</v>
      </c>
      <c r="K7479" t="s">
        <v>1436</v>
      </c>
      <c r="L7479" t="s">
        <v>32269</v>
      </c>
      <c r="M7479" t="s">
        <v>32269</v>
      </c>
      <c r="N7479">
        <v>29.95</v>
      </c>
      <c r="P7479">
        <v>997</v>
      </c>
      <c r="R7479" t="s">
        <v>32270</v>
      </c>
      <c r="S7479" t="s">
        <v>32271</v>
      </c>
      <c r="V7479" t="s">
        <v>54</v>
      </c>
      <c r="Y7479" t="s">
        <v>32272</v>
      </c>
      <c r="AA7479" t="s">
        <v>56</v>
      </c>
      <c r="AB7479">
        <v>0</v>
      </c>
    </row>
    <row r="7480" spans="1:28" x14ac:dyDescent="0.3">
      <c r="A7480" t="s">
        <v>49</v>
      </c>
      <c r="C7480" t="s">
        <v>32273</v>
      </c>
      <c r="E7480">
        <v>10</v>
      </c>
      <c r="F7480">
        <v>0</v>
      </c>
      <c r="G7480" t="s">
        <v>32274</v>
      </c>
      <c r="H7480">
        <v>1</v>
      </c>
      <c r="I7480" t="s">
        <v>51</v>
      </c>
      <c r="J7480" t="s">
        <v>1604</v>
      </c>
      <c r="K7480" t="s">
        <v>27268</v>
      </c>
      <c r="L7480" t="s">
        <v>32275</v>
      </c>
      <c r="M7480" t="s">
        <v>32276</v>
      </c>
      <c r="N7480">
        <v>155.51</v>
      </c>
      <c r="P7480">
        <v>1000</v>
      </c>
      <c r="R7480" t="s">
        <v>32276</v>
      </c>
      <c r="S7480" t="s">
        <v>32277</v>
      </c>
      <c r="V7480" t="s">
        <v>54</v>
      </c>
      <c r="Y7480" t="s">
        <v>32278</v>
      </c>
      <c r="AA7480" t="s">
        <v>56</v>
      </c>
      <c r="AB7480">
        <v>155.51</v>
      </c>
    </row>
    <row r="7481" spans="1:28" x14ac:dyDescent="0.3">
      <c r="A7481" t="s">
        <v>49</v>
      </c>
      <c r="C7481" t="s">
        <v>32279</v>
      </c>
      <c r="E7481">
        <v>10</v>
      </c>
      <c r="F7481">
        <v>0</v>
      </c>
      <c r="G7481" t="s">
        <v>32280</v>
      </c>
      <c r="H7481">
        <v>1</v>
      </c>
      <c r="I7481" t="s">
        <v>51</v>
      </c>
      <c r="J7481" t="s">
        <v>1604</v>
      </c>
      <c r="K7481" t="s">
        <v>27268</v>
      </c>
      <c r="L7481" t="s">
        <v>32281</v>
      </c>
      <c r="M7481" t="s">
        <v>32282</v>
      </c>
      <c r="N7481">
        <v>18.75</v>
      </c>
      <c r="P7481">
        <v>1000</v>
      </c>
      <c r="R7481" t="s">
        <v>32282</v>
      </c>
      <c r="S7481" t="s">
        <v>32283</v>
      </c>
      <c r="V7481" t="s">
        <v>54</v>
      </c>
      <c r="Y7481" t="s">
        <v>32284</v>
      </c>
      <c r="AA7481" t="s">
        <v>56</v>
      </c>
      <c r="AB7481">
        <v>1.6</v>
      </c>
    </row>
    <row r="7482" spans="1:28" x14ac:dyDescent="0.3">
      <c r="A7482" t="s">
        <v>49</v>
      </c>
      <c r="C7482" t="s">
        <v>32285</v>
      </c>
      <c r="E7482">
        <v>10</v>
      </c>
      <c r="G7482" t="s">
        <v>32286</v>
      </c>
      <c r="H7482">
        <v>1</v>
      </c>
      <c r="I7482" t="s">
        <v>51</v>
      </c>
      <c r="J7482" t="s">
        <v>1604</v>
      </c>
      <c r="K7482" t="s">
        <v>30079</v>
      </c>
      <c r="L7482" t="s">
        <v>32287</v>
      </c>
      <c r="M7482" t="s">
        <v>32287</v>
      </c>
      <c r="N7482">
        <v>19.86</v>
      </c>
      <c r="P7482">
        <v>99</v>
      </c>
      <c r="S7482" t="s">
        <v>32288</v>
      </c>
      <c r="V7482" t="s">
        <v>54</v>
      </c>
      <c r="Y7482" t="s">
        <v>32289</v>
      </c>
      <c r="AA7482" t="s">
        <v>56</v>
      </c>
    </row>
    <row r="7483" spans="1:28" x14ac:dyDescent="0.3">
      <c r="A7483" t="s">
        <v>49</v>
      </c>
      <c r="C7483" t="s">
        <v>32290</v>
      </c>
      <c r="E7483">
        <v>10</v>
      </c>
      <c r="F7483">
        <v>0</v>
      </c>
      <c r="G7483" t="s">
        <v>32291</v>
      </c>
      <c r="H7483">
        <v>1</v>
      </c>
      <c r="I7483" t="s">
        <v>51</v>
      </c>
      <c r="J7483" t="s">
        <v>1604</v>
      </c>
      <c r="K7483" t="s">
        <v>27268</v>
      </c>
      <c r="L7483" t="s">
        <v>32292</v>
      </c>
      <c r="M7483" t="s">
        <v>32282</v>
      </c>
      <c r="N7483">
        <v>23.39</v>
      </c>
      <c r="P7483">
        <v>1000</v>
      </c>
      <c r="R7483" t="s">
        <v>32282</v>
      </c>
      <c r="S7483" t="s">
        <v>32293</v>
      </c>
      <c r="V7483" t="s">
        <v>54</v>
      </c>
      <c r="Y7483" t="s">
        <v>32294</v>
      </c>
      <c r="AA7483" t="s">
        <v>56</v>
      </c>
      <c r="AB7483">
        <v>2.6</v>
      </c>
    </row>
    <row r="7484" spans="1:28" x14ac:dyDescent="0.3">
      <c r="A7484" t="s">
        <v>49</v>
      </c>
      <c r="C7484" t="s">
        <v>32295</v>
      </c>
      <c r="E7484">
        <v>10</v>
      </c>
      <c r="F7484">
        <v>0</v>
      </c>
      <c r="G7484" t="s">
        <v>32296</v>
      </c>
      <c r="H7484">
        <v>1</v>
      </c>
      <c r="I7484" t="s">
        <v>51</v>
      </c>
      <c r="J7484" t="s">
        <v>1604</v>
      </c>
      <c r="K7484" t="s">
        <v>27268</v>
      </c>
      <c r="L7484" t="s">
        <v>32297</v>
      </c>
      <c r="M7484" t="s">
        <v>32298</v>
      </c>
      <c r="N7484">
        <v>15.95</v>
      </c>
      <c r="P7484">
        <v>1000</v>
      </c>
      <c r="R7484" t="s">
        <v>32298</v>
      </c>
      <c r="S7484" t="s">
        <v>32299</v>
      </c>
      <c r="V7484" t="s">
        <v>54</v>
      </c>
      <c r="Y7484" t="s">
        <v>32300</v>
      </c>
      <c r="AA7484" t="s">
        <v>56</v>
      </c>
      <c r="AB7484">
        <v>1.1000000000000001</v>
      </c>
    </row>
    <row r="7485" spans="1:28" x14ac:dyDescent="0.3">
      <c r="A7485" t="s">
        <v>49</v>
      </c>
      <c r="C7485" t="s">
        <v>32301</v>
      </c>
      <c r="E7485">
        <v>10</v>
      </c>
      <c r="G7485" t="s">
        <v>32302</v>
      </c>
      <c r="H7485">
        <v>1</v>
      </c>
      <c r="I7485" t="s">
        <v>51</v>
      </c>
      <c r="J7485" t="s">
        <v>1604</v>
      </c>
      <c r="K7485" t="s">
        <v>32245</v>
      </c>
      <c r="L7485" t="s">
        <v>32303</v>
      </c>
      <c r="M7485" t="s">
        <v>32303</v>
      </c>
      <c r="N7485">
        <v>19.95</v>
      </c>
      <c r="P7485">
        <v>99</v>
      </c>
      <c r="S7485" t="s">
        <v>32304</v>
      </c>
      <c r="V7485" t="s">
        <v>54</v>
      </c>
      <c r="Y7485" t="s">
        <v>32305</v>
      </c>
      <c r="AA7485" t="s">
        <v>56</v>
      </c>
    </row>
    <row r="7486" spans="1:28" x14ac:dyDescent="0.3">
      <c r="A7486" t="s">
        <v>49</v>
      </c>
      <c r="C7486" t="s">
        <v>32306</v>
      </c>
      <c r="E7486">
        <v>10</v>
      </c>
      <c r="F7486">
        <v>0</v>
      </c>
      <c r="G7486" t="s">
        <v>32307</v>
      </c>
      <c r="H7486">
        <v>1</v>
      </c>
      <c r="I7486" t="s">
        <v>51</v>
      </c>
      <c r="J7486" t="s">
        <v>1604</v>
      </c>
      <c r="K7486" t="s">
        <v>27268</v>
      </c>
      <c r="L7486" t="s">
        <v>32308</v>
      </c>
      <c r="M7486" t="s">
        <v>32309</v>
      </c>
      <c r="N7486">
        <v>29.95</v>
      </c>
      <c r="P7486">
        <v>1000</v>
      </c>
      <c r="R7486" t="s">
        <v>32309</v>
      </c>
      <c r="S7486" t="s">
        <v>32310</v>
      </c>
      <c r="V7486" t="s">
        <v>54</v>
      </c>
      <c r="Y7486" t="s">
        <v>32311</v>
      </c>
      <c r="AA7486" t="s">
        <v>56</v>
      </c>
      <c r="AB7486">
        <v>3</v>
      </c>
    </row>
    <row r="7487" spans="1:28" x14ac:dyDescent="0.3">
      <c r="A7487" t="s">
        <v>49</v>
      </c>
      <c r="C7487" t="s">
        <v>32312</v>
      </c>
      <c r="E7487">
        <v>10</v>
      </c>
      <c r="F7487">
        <v>0</v>
      </c>
      <c r="G7487" t="s">
        <v>32313</v>
      </c>
      <c r="H7487">
        <v>1</v>
      </c>
      <c r="I7487" t="s">
        <v>51</v>
      </c>
      <c r="J7487" t="s">
        <v>1604</v>
      </c>
      <c r="K7487" t="s">
        <v>27268</v>
      </c>
      <c r="L7487" t="s">
        <v>32314</v>
      </c>
      <c r="M7487" t="s">
        <v>29334</v>
      </c>
      <c r="N7487">
        <v>44.73</v>
      </c>
      <c r="P7487">
        <v>1000</v>
      </c>
      <c r="R7487" t="s">
        <v>29334</v>
      </c>
      <c r="S7487" t="s">
        <v>32315</v>
      </c>
      <c r="V7487" t="s">
        <v>54</v>
      </c>
      <c r="Y7487" t="s">
        <v>32316</v>
      </c>
      <c r="AA7487" t="s">
        <v>56</v>
      </c>
      <c r="AB7487">
        <v>0</v>
      </c>
    </row>
    <row r="7488" spans="1:28" x14ac:dyDescent="0.3">
      <c r="A7488" t="s">
        <v>49</v>
      </c>
      <c r="C7488" t="s">
        <v>32317</v>
      </c>
      <c r="E7488">
        <v>10</v>
      </c>
      <c r="F7488">
        <v>0</v>
      </c>
      <c r="G7488" t="s">
        <v>32318</v>
      </c>
      <c r="H7488">
        <v>1</v>
      </c>
      <c r="I7488" t="s">
        <v>51</v>
      </c>
      <c r="J7488" t="s">
        <v>1604</v>
      </c>
      <c r="K7488" t="s">
        <v>27268</v>
      </c>
      <c r="L7488" t="s">
        <v>32319</v>
      </c>
      <c r="M7488" t="s">
        <v>32320</v>
      </c>
      <c r="N7488">
        <v>193.29</v>
      </c>
      <c r="P7488">
        <v>1000</v>
      </c>
      <c r="R7488" t="s">
        <v>32320</v>
      </c>
      <c r="S7488" t="s">
        <v>32321</v>
      </c>
      <c r="V7488" t="s">
        <v>54</v>
      </c>
      <c r="Y7488" t="s">
        <v>32322</v>
      </c>
      <c r="AA7488" t="s">
        <v>56</v>
      </c>
      <c r="AB7488">
        <v>0</v>
      </c>
    </row>
    <row r="7489" spans="1:28" x14ac:dyDescent="0.3">
      <c r="A7489" t="s">
        <v>49</v>
      </c>
      <c r="C7489" t="s">
        <v>32323</v>
      </c>
      <c r="E7489">
        <v>10</v>
      </c>
      <c r="F7489">
        <v>0</v>
      </c>
      <c r="G7489" t="s">
        <v>32324</v>
      </c>
      <c r="H7489">
        <v>1</v>
      </c>
      <c r="I7489" t="s">
        <v>51</v>
      </c>
      <c r="J7489" t="s">
        <v>1604</v>
      </c>
      <c r="K7489" t="s">
        <v>27268</v>
      </c>
      <c r="L7489" t="s">
        <v>32325</v>
      </c>
      <c r="M7489" t="s">
        <v>32326</v>
      </c>
      <c r="N7489">
        <v>127.16</v>
      </c>
      <c r="P7489">
        <v>1000</v>
      </c>
      <c r="R7489" t="s">
        <v>32327</v>
      </c>
      <c r="S7489" t="s">
        <v>32328</v>
      </c>
      <c r="V7489" t="s">
        <v>54</v>
      </c>
      <c r="Y7489" t="s">
        <v>32329</v>
      </c>
      <c r="AA7489" t="s">
        <v>56</v>
      </c>
      <c r="AB7489">
        <v>6.3</v>
      </c>
    </row>
    <row r="7490" spans="1:28" x14ac:dyDescent="0.3">
      <c r="A7490" t="s">
        <v>49</v>
      </c>
      <c r="C7490" t="s">
        <v>32330</v>
      </c>
      <c r="E7490">
        <v>10</v>
      </c>
      <c r="F7490">
        <v>0</v>
      </c>
      <c r="G7490" t="s">
        <v>32331</v>
      </c>
      <c r="H7490">
        <v>1</v>
      </c>
      <c r="I7490" t="s">
        <v>51</v>
      </c>
      <c r="J7490" t="s">
        <v>1604</v>
      </c>
      <c r="K7490" t="s">
        <v>27268</v>
      </c>
      <c r="L7490" t="s">
        <v>32332</v>
      </c>
      <c r="M7490" t="s">
        <v>29469</v>
      </c>
      <c r="N7490">
        <v>188.7</v>
      </c>
      <c r="P7490">
        <v>1000</v>
      </c>
      <c r="R7490" t="s">
        <v>29469</v>
      </c>
      <c r="S7490" t="s">
        <v>32333</v>
      </c>
      <c r="V7490" t="s">
        <v>54</v>
      </c>
      <c r="Y7490" t="s">
        <v>32334</v>
      </c>
      <c r="AA7490" t="s">
        <v>56</v>
      </c>
      <c r="AB7490">
        <v>7.2</v>
      </c>
    </row>
    <row r="7491" spans="1:28" x14ac:dyDescent="0.3">
      <c r="A7491" t="s">
        <v>49</v>
      </c>
      <c r="C7491" t="s">
        <v>32335</v>
      </c>
      <c r="E7491">
        <v>10</v>
      </c>
      <c r="F7491">
        <v>0</v>
      </c>
      <c r="G7491" t="s">
        <v>32336</v>
      </c>
      <c r="H7491">
        <v>1</v>
      </c>
      <c r="I7491" t="s">
        <v>51</v>
      </c>
      <c r="J7491" t="s">
        <v>1604</v>
      </c>
      <c r="K7491" t="s">
        <v>27268</v>
      </c>
      <c r="L7491" t="s">
        <v>32337</v>
      </c>
      <c r="M7491" t="s">
        <v>32338</v>
      </c>
      <c r="N7491">
        <v>207.96</v>
      </c>
      <c r="P7491">
        <v>1000</v>
      </c>
      <c r="R7491" t="s">
        <v>32338</v>
      </c>
      <c r="S7491" t="s">
        <v>32339</v>
      </c>
      <c r="V7491" t="s">
        <v>54</v>
      </c>
      <c r="Y7491" t="s">
        <v>32340</v>
      </c>
      <c r="AA7491" t="s">
        <v>56</v>
      </c>
      <c r="AB7491">
        <v>0</v>
      </c>
    </row>
    <row r="7492" spans="1:28" x14ac:dyDescent="0.3">
      <c r="A7492" t="s">
        <v>49</v>
      </c>
      <c r="C7492" t="s">
        <v>32341</v>
      </c>
      <c r="E7492">
        <v>10</v>
      </c>
      <c r="F7492">
        <v>0</v>
      </c>
      <c r="G7492" t="s">
        <v>32342</v>
      </c>
      <c r="H7492">
        <v>1</v>
      </c>
      <c r="I7492" t="s">
        <v>51</v>
      </c>
      <c r="J7492" t="s">
        <v>1604</v>
      </c>
      <c r="K7492" t="s">
        <v>10670</v>
      </c>
      <c r="L7492" t="s">
        <v>32343</v>
      </c>
      <c r="M7492" t="s">
        <v>32343</v>
      </c>
      <c r="N7492">
        <v>5.41</v>
      </c>
      <c r="P7492">
        <v>1000</v>
      </c>
      <c r="R7492" t="s">
        <v>32341</v>
      </c>
      <c r="S7492" t="s">
        <v>32344</v>
      </c>
      <c r="V7492" t="s">
        <v>54</v>
      </c>
      <c r="Y7492" t="s">
        <v>32345</v>
      </c>
      <c r="AA7492" t="s">
        <v>56</v>
      </c>
      <c r="AB7492">
        <v>0</v>
      </c>
    </row>
    <row r="7493" spans="1:28" x14ac:dyDescent="0.3">
      <c r="A7493" t="s">
        <v>49</v>
      </c>
      <c r="C7493" t="s">
        <v>32346</v>
      </c>
      <c r="E7493">
        <v>10</v>
      </c>
      <c r="F7493">
        <v>0</v>
      </c>
      <c r="G7493" t="s">
        <v>32347</v>
      </c>
      <c r="H7493">
        <v>1</v>
      </c>
      <c r="I7493" t="s">
        <v>51</v>
      </c>
      <c r="J7493" t="s">
        <v>1604</v>
      </c>
      <c r="K7493" t="s">
        <v>10670</v>
      </c>
      <c r="L7493" t="s">
        <v>32348</v>
      </c>
      <c r="M7493" t="s">
        <v>32349</v>
      </c>
      <c r="N7493">
        <v>6.47</v>
      </c>
      <c r="P7493">
        <v>994</v>
      </c>
      <c r="R7493" t="s">
        <v>32346</v>
      </c>
      <c r="S7493" t="s">
        <v>32350</v>
      </c>
      <c r="V7493" t="s">
        <v>54</v>
      </c>
      <c r="Y7493" t="s">
        <v>32351</v>
      </c>
      <c r="AA7493" t="s">
        <v>56</v>
      </c>
      <c r="AB7493">
        <v>0.2</v>
      </c>
    </row>
    <row r="7494" spans="1:28" x14ac:dyDescent="0.3">
      <c r="A7494" t="s">
        <v>49</v>
      </c>
      <c r="C7494" t="s">
        <v>32352</v>
      </c>
      <c r="E7494">
        <v>10</v>
      </c>
      <c r="F7494">
        <v>0</v>
      </c>
      <c r="G7494" t="s">
        <v>32353</v>
      </c>
      <c r="H7494">
        <v>1</v>
      </c>
      <c r="I7494" t="s">
        <v>51</v>
      </c>
      <c r="J7494" t="s">
        <v>1604</v>
      </c>
      <c r="K7494" t="s">
        <v>10670</v>
      </c>
      <c r="L7494" t="s">
        <v>32354</v>
      </c>
      <c r="M7494" t="s">
        <v>32355</v>
      </c>
      <c r="N7494">
        <v>4.75</v>
      </c>
      <c r="P7494">
        <v>1000</v>
      </c>
      <c r="R7494" t="s">
        <v>32352</v>
      </c>
      <c r="S7494" t="s">
        <v>32356</v>
      </c>
      <c r="V7494" t="s">
        <v>54</v>
      </c>
      <c r="Y7494" t="s">
        <v>32357</v>
      </c>
      <c r="AA7494" t="s">
        <v>56</v>
      </c>
      <c r="AB7494">
        <v>0</v>
      </c>
    </row>
    <row r="7495" spans="1:28" x14ac:dyDescent="0.3">
      <c r="A7495" t="s">
        <v>49</v>
      </c>
      <c r="C7495" t="s">
        <v>32358</v>
      </c>
      <c r="E7495">
        <v>10</v>
      </c>
      <c r="F7495">
        <v>0</v>
      </c>
      <c r="G7495" t="s">
        <v>32359</v>
      </c>
      <c r="H7495">
        <v>1</v>
      </c>
      <c r="I7495" t="s">
        <v>51</v>
      </c>
      <c r="J7495" t="s">
        <v>1604</v>
      </c>
      <c r="K7495" t="s">
        <v>10670</v>
      </c>
      <c r="L7495" t="s">
        <v>32354</v>
      </c>
      <c r="M7495" t="s">
        <v>32360</v>
      </c>
      <c r="N7495">
        <v>4.63</v>
      </c>
      <c r="P7495">
        <v>1000</v>
      </c>
      <c r="R7495" t="s">
        <v>32358</v>
      </c>
      <c r="S7495" t="s">
        <v>32361</v>
      </c>
      <c r="V7495" t="s">
        <v>54</v>
      </c>
      <c r="Y7495" t="s">
        <v>32362</v>
      </c>
      <c r="AA7495" t="s">
        <v>56</v>
      </c>
      <c r="AB7495">
        <v>0</v>
      </c>
    </row>
    <row r="7496" spans="1:28" x14ac:dyDescent="0.3">
      <c r="A7496" t="s">
        <v>49</v>
      </c>
      <c r="C7496" t="s">
        <v>32363</v>
      </c>
      <c r="E7496">
        <v>10</v>
      </c>
      <c r="F7496">
        <v>0</v>
      </c>
      <c r="G7496" t="s">
        <v>32364</v>
      </c>
      <c r="H7496">
        <v>1</v>
      </c>
      <c r="I7496" t="s">
        <v>51</v>
      </c>
      <c r="J7496" t="s">
        <v>1604</v>
      </c>
      <c r="K7496" t="s">
        <v>10670</v>
      </c>
      <c r="L7496" t="s">
        <v>32365</v>
      </c>
      <c r="M7496" t="s">
        <v>32365</v>
      </c>
      <c r="N7496">
        <v>4.41</v>
      </c>
      <c r="P7496">
        <v>987</v>
      </c>
      <c r="R7496" t="s">
        <v>32363</v>
      </c>
      <c r="S7496" t="s">
        <v>32366</v>
      </c>
      <c r="V7496" t="s">
        <v>54</v>
      </c>
      <c r="Y7496" t="s">
        <v>32367</v>
      </c>
      <c r="AA7496" t="s">
        <v>56</v>
      </c>
      <c r="AB7496">
        <v>0</v>
      </c>
    </row>
    <row r="7497" spans="1:28" x14ac:dyDescent="0.3">
      <c r="A7497" t="s">
        <v>49</v>
      </c>
      <c r="C7497" t="s">
        <v>32368</v>
      </c>
      <c r="E7497">
        <v>10</v>
      </c>
      <c r="F7497">
        <v>0</v>
      </c>
      <c r="H7497">
        <v>1</v>
      </c>
      <c r="I7497" t="s">
        <v>51</v>
      </c>
      <c r="J7497" t="s">
        <v>1604</v>
      </c>
      <c r="K7497" t="s">
        <v>27268</v>
      </c>
      <c r="L7497" t="s">
        <v>32369</v>
      </c>
      <c r="M7497" t="s">
        <v>32370</v>
      </c>
      <c r="N7497">
        <v>15.25</v>
      </c>
      <c r="P7497">
        <v>1000</v>
      </c>
      <c r="R7497" t="s">
        <v>32371</v>
      </c>
      <c r="S7497" t="s">
        <v>32372</v>
      </c>
      <c r="V7497" t="s">
        <v>54</v>
      </c>
      <c r="Y7497" t="s">
        <v>32373</v>
      </c>
      <c r="AA7497" t="s">
        <v>56</v>
      </c>
      <c r="AB7497">
        <v>0</v>
      </c>
    </row>
    <row r="7498" spans="1:28" x14ac:dyDescent="0.3">
      <c r="A7498" t="s">
        <v>49</v>
      </c>
      <c r="C7498" t="s">
        <v>32374</v>
      </c>
      <c r="E7498">
        <v>10</v>
      </c>
      <c r="F7498">
        <v>0</v>
      </c>
      <c r="G7498" t="s">
        <v>32375</v>
      </c>
      <c r="H7498">
        <v>1</v>
      </c>
      <c r="I7498" t="s">
        <v>51</v>
      </c>
      <c r="J7498" t="s">
        <v>1604</v>
      </c>
      <c r="K7498" t="s">
        <v>10670</v>
      </c>
      <c r="L7498" t="s">
        <v>32376</v>
      </c>
      <c r="M7498" t="s">
        <v>32376</v>
      </c>
      <c r="N7498">
        <v>6.62</v>
      </c>
      <c r="P7498">
        <v>996</v>
      </c>
      <c r="R7498" t="s">
        <v>32374</v>
      </c>
      <c r="S7498" t="s">
        <v>32377</v>
      </c>
      <c r="V7498" t="s">
        <v>54</v>
      </c>
      <c r="Y7498" t="s">
        <v>32378</v>
      </c>
      <c r="AA7498" t="s">
        <v>56</v>
      </c>
      <c r="AB7498">
        <v>0</v>
      </c>
    </row>
    <row r="7499" spans="1:28" x14ac:dyDescent="0.3">
      <c r="A7499" t="s">
        <v>49</v>
      </c>
      <c r="C7499" t="s">
        <v>32379</v>
      </c>
      <c r="E7499">
        <v>10</v>
      </c>
      <c r="F7499">
        <v>0</v>
      </c>
      <c r="H7499">
        <v>1</v>
      </c>
      <c r="I7499" t="s">
        <v>51</v>
      </c>
      <c r="J7499" t="s">
        <v>1604</v>
      </c>
      <c r="K7499" t="s">
        <v>27268</v>
      </c>
      <c r="L7499" t="s">
        <v>32380</v>
      </c>
      <c r="M7499" t="s">
        <v>32381</v>
      </c>
      <c r="N7499">
        <v>72.89</v>
      </c>
      <c r="P7499">
        <v>1000</v>
      </c>
      <c r="R7499" t="s">
        <v>32381</v>
      </c>
      <c r="S7499" t="s">
        <v>32382</v>
      </c>
      <c r="V7499" t="s">
        <v>54</v>
      </c>
      <c r="Y7499" t="s">
        <v>32383</v>
      </c>
      <c r="AA7499" t="s">
        <v>56</v>
      </c>
      <c r="AB7499">
        <v>2.2000000000000002</v>
      </c>
    </row>
    <row r="7500" spans="1:28" x14ac:dyDescent="0.3">
      <c r="A7500" t="s">
        <v>49</v>
      </c>
      <c r="C7500" t="s">
        <v>32384</v>
      </c>
      <c r="E7500">
        <v>10</v>
      </c>
      <c r="G7500" t="s">
        <v>32385</v>
      </c>
      <c r="H7500">
        <v>1</v>
      </c>
      <c r="I7500" t="s">
        <v>51</v>
      </c>
      <c r="J7500" t="s">
        <v>1604</v>
      </c>
      <c r="K7500" t="s">
        <v>29369</v>
      </c>
      <c r="L7500" t="s">
        <v>32386</v>
      </c>
      <c r="M7500" t="s">
        <v>32387</v>
      </c>
      <c r="N7500">
        <v>10.76</v>
      </c>
      <c r="P7500">
        <v>99</v>
      </c>
      <c r="S7500" t="s">
        <v>32388</v>
      </c>
      <c r="V7500" t="s">
        <v>54</v>
      </c>
      <c r="Y7500" t="s">
        <v>32389</v>
      </c>
      <c r="AA7500" t="s">
        <v>56</v>
      </c>
    </row>
    <row r="7501" spans="1:28" x14ac:dyDescent="0.3">
      <c r="A7501" t="s">
        <v>49</v>
      </c>
      <c r="C7501" t="s">
        <v>32390</v>
      </c>
      <c r="E7501">
        <v>10</v>
      </c>
      <c r="G7501" t="s">
        <v>32391</v>
      </c>
      <c r="H7501">
        <v>1</v>
      </c>
      <c r="I7501" t="s">
        <v>51</v>
      </c>
      <c r="J7501" t="s">
        <v>1604</v>
      </c>
      <c r="K7501" t="s">
        <v>32392</v>
      </c>
      <c r="L7501" t="s">
        <v>32393</v>
      </c>
      <c r="M7501" t="s">
        <v>32393</v>
      </c>
      <c r="N7501">
        <v>199.61</v>
      </c>
      <c r="P7501">
        <v>99</v>
      </c>
      <c r="S7501" t="s">
        <v>32394</v>
      </c>
      <c r="V7501" t="s">
        <v>54</v>
      </c>
      <c r="Y7501" t="s">
        <v>32395</v>
      </c>
      <c r="AA7501" t="s">
        <v>56</v>
      </c>
    </row>
    <row r="7502" spans="1:28" x14ac:dyDescent="0.3">
      <c r="A7502" t="s">
        <v>49</v>
      </c>
      <c r="C7502" t="s">
        <v>32396</v>
      </c>
      <c r="E7502">
        <v>10</v>
      </c>
      <c r="G7502" t="s">
        <v>32397</v>
      </c>
      <c r="H7502">
        <v>1</v>
      </c>
      <c r="I7502" t="s">
        <v>51</v>
      </c>
      <c r="J7502" t="s">
        <v>1604</v>
      </c>
      <c r="K7502" t="s">
        <v>32392</v>
      </c>
      <c r="L7502" t="s">
        <v>32398</v>
      </c>
      <c r="M7502" t="s">
        <v>32398</v>
      </c>
      <c r="N7502">
        <v>252.96</v>
      </c>
      <c r="P7502">
        <v>99</v>
      </c>
      <c r="S7502" t="s">
        <v>32399</v>
      </c>
      <c r="V7502" t="s">
        <v>54</v>
      </c>
      <c r="Y7502" t="s">
        <v>32400</v>
      </c>
      <c r="AA7502" t="s">
        <v>56</v>
      </c>
    </row>
    <row r="7503" spans="1:28" x14ac:dyDescent="0.3">
      <c r="A7503" t="s">
        <v>49</v>
      </c>
      <c r="C7503" t="s">
        <v>31089</v>
      </c>
      <c r="E7503">
        <v>10</v>
      </c>
      <c r="F7503">
        <v>0</v>
      </c>
      <c r="G7503" t="s">
        <v>32401</v>
      </c>
      <c r="H7503">
        <v>1</v>
      </c>
      <c r="I7503" t="s">
        <v>51</v>
      </c>
      <c r="J7503" t="s">
        <v>1604</v>
      </c>
      <c r="K7503" t="s">
        <v>27268</v>
      </c>
      <c r="M7503" t="s">
        <v>32402</v>
      </c>
      <c r="N7503">
        <v>472.77</v>
      </c>
      <c r="P7503">
        <v>1000</v>
      </c>
      <c r="R7503" t="s">
        <v>32402</v>
      </c>
      <c r="S7503" t="s">
        <v>32403</v>
      </c>
      <c r="V7503" t="s">
        <v>54</v>
      </c>
      <c r="Y7503" t="s">
        <v>32404</v>
      </c>
      <c r="AA7503" t="s">
        <v>56</v>
      </c>
      <c r="AB7503">
        <v>0</v>
      </c>
    </row>
    <row r="7504" spans="1:28" x14ac:dyDescent="0.3">
      <c r="A7504" t="s">
        <v>49</v>
      </c>
      <c r="C7504" t="s">
        <v>32405</v>
      </c>
      <c r="E7504">
        <v>10</v>
      </c>
      <c r="G7504" t="s">
        <v>32406</v>
      </c>
      <c r="H7504">
        <v>1</v>
      </c>
      <c r="I7504" t="s">
        <v>51</v>
      </c>
      <c r="J7504" t="s">
        <v>1604</v>
      </c>
      <c r="K7504" t="s">
        <v>29369</v>
      </c>
      <c r="L7504" t="s">
        <v>32407</v>
      </c>
      <c r="M7504" t="s">
        <v>32407</v>
      </c>
      <c r="N7504">
        <v>18.97</v>
      </c>
      <c r="P7504">
        <v>99</v>
      </c>
      <c r="S7504" t="s">
        <v>32408</v>
      </c>
      <c r="V7504" t="s">
        <v>54</v>
      </c>
      <c r="Y7504" t="s">
        <v>32409</v>
      </c>
      <c r="AA7504" t="s">
        <v>56</v>
      </c>
    </row>
    <row r="7505" spans="1:28" x14ac:dyDescent="0.3">
      <c r="A7505" t="s">
        <v>49</v>
      </c>
      <c r="C7505" t="s">
        <v>32410</v>
      </c>
      <c r="E7505">
        <v>10</v>
      </c>
      <c r="G7505" t="s">
        <v>32411</v>
      </c>
      <c r="H7505">
        <v>1</v>
      </c>
      <c r="I7505" t="s">
        <v>51</v>
      </c>
      <c r="J7505" t="s">
        <v>1604</v>
      </c>
      <c r="K7505" t="s">
        <v>27320</v>
      </c>
      <c r="L7505" t="s">
        <v>32412</v>
      </c>
      <c r="M7505" t="s">
        <v>32413</v>
      </c>
      <c r="N7505">
        <v>5.95</v>
      </c>
      <c r="P7505">
        <v>99</v>
      </c>
      <c r="S7505" t="s">
        <v>32414</v>
      </c>
      <c r="V7505" t="s">
        <v>54</v>
      </c>
      <c r="Y7505" t="s">
        <v>32415</v>
      </c>
      <c r="AA7505" t="s">
        <v>56</v>
      </c>
    </row>
    <row r="7506" spans="1:28" x14ac:dyDescent="0.3">
      <c r="A7506" t="s">
        <v>49</v>
      </c>
      <c r="C7506" t="s">
        <v>32416</v>
      </c>
      <c r="E7506">
        <v>10</v>
      </c>
      <c r="G7506" t="s">
        <v>32417</v>
      </c>
      <c r="H7506">
        <v>1</v>
      </c>
      <c r="I7506" t="s">
        <v>51</v>
      </c>
      <c r="J7506" t="s">
        <v>1604</v>
      </c>
      <c r="K7506" t="s">
        <v>29369</v>
      </c>
      <c r="L7506" t="s">
        <v>32418</v>
      </c>
      <c r="M7506" t="s">
        <v>32418</v>
      </c>
      <c r="N7506">
        <v>38.28</v>
      </c>
      <c r="P7506">
        <v>99</v>
      </c>
      <c r="S7506" t="s">
        <v>32419</v>
      </c>
      <c r="V7506" t="s">
        <v>54</v>
      </c>
      <c r="Y7506" t="s">
        <v>32420</v>
      </c>
      <c r="AA7506" t="s">
        <v>56</v>
      </c>
    </row>
    <row r="7507" spans="1:28" x14ac:dyDescent="0.3">
      <c r="A7507" t="s">
        <v>49</v>
      </c>
      <c r="C7507" t="s">
        <v>32421</v>
      </c>
      <c r="E7507">
        <v>10</v>
      </c>
      <c r="G7507" t="s">
        <v>32422</v>
      </c>
      <c r="H7507">
        <v>1</v>
      </c>
      <c r="I7507" t="s">
        <v>51</v>
      </c>
      <c r="J7507" t="s">
        <v>1604</v>
      </c>
      <c r="K7507" t="s">
        <v>29369</v>
      </c>
      <c r="L7507" t="s">
        <v>32423</v>
      </c>
      <c r="M7507" t="s">
        <v>32423</v>
      </c>
      <c r="N7507">
        <v>5.32</v>
      </c>
      <c r="P7507">
        <v>99</v>
      </c>
      <c r="S7507" t="s">
        <v>32424</v>
      </c>
      <c r="V7507" t="s">
        <v>54</v>
      </c>
      <c r="Y7507" t="s">
        <v>32425</v>
      </c>
      <c r="AA7507" t="s">
        <v>56</v>
      </c>
    </row>
    <row r="7508" spans="1:28" x14ac:dyDescent="0.3">
      <c r="A7508" t="s">
        <v>49</v>
      </c>
      <c r="C7508" t="s">
        <v>32426</v>
      </c>
      <c r="E7508">
        <v>10</v>
      </c>
      <c r="G7508" t="s">
        <v>32427</v>
      </c>
      <c r="H7508">
        <v>1</v>
      </c>
      <c r="I7508" t="s">
        <v>51</v>
      </c>
      <c r="J7508" t="s">
        <v>1604</v>
      </c>
      <c r="K7508" t="s">
        <v>32428</v>
      </c>
      <c r="L7508" t="s">
        <v>32429</v>
      </c>
      <c r="M7508" t="s">
        <v>32429</v>
      </c>
      <c r="N7508">
        <v>159.94999999999999</v>
      </c>
      <c r="P7508">
        <v>99</v>
      </c>
      <c r="S7508" t="s">
        <v>32430</v>
      </c>
      <c r="V7508" t="s">
        <v>54</v>
      </c>
      <c r="Y7508" t="s">
        <v>32431</v>
      </c>
      <c r="AA7508" t="s">
        <v>56</v>
      </c>
    </row>
    <row r="7509" spans="1:28" x14ac:dyDescent="0.3">
      <c r="A7509" t="s">
        <v>49</v>
      </c>
      <c r="C7509" t="s">
        <v>32432</v>
      </c>
      <c r="E7509">
        <v>10</v>
      </c>
      <c r="F7509">
        <v>0</v>
      </c>
      <c r="G7509" t="s">
        <v>32433</v>
      </c>
      <c r="H7509">
        <v>1</v>
      </c>
      <c r="I7509" t="s">
        <v>51</v>
      </c>
      <c r="J7509" t="s">
        <v>1604</v>
      </c>
      <c r="K7509" t="s">
        <v>27268</v>
      </c>
      <c r="L7509" t="s">
        <v>32434</v>
      </c>
      <c r="M7509" t="s">
        <v>32435</v>
      </c>
      <c r="N7509">
        <v>198.45</v>
      </c>
      <c r="P7509">
        <v>1000</v>
      </c>
      <c r="R7509" t="s">
        <v>32435</v>
      </c>
      <c r="S7509" t="s">
        <v>32436</v>
      </c>
      <c r="V7509" t="s">
        <v>54</v>
      </c>
      <c r="Y7509" t="s">
        <v>32437</v>
      </c>
      <c r="AA7509" t="s">
        <v>56</v>
      </c>
      <c r="AB7509">
        <v>5.2</v>
      </c>
    </row>
    <row r="7510" spans="1:28" x14ac:dyDescent="0.3">
      <c r="A7510" t="s">
        <v>49</v>
      </c>
      <c r="C7510" t="s">
        <v>32438</v>
      </c>
      <c r="E7510">
        <v>10</v>
      </c>
      <c r="F7510">
        <v>0</v>
      </c>
      <c r="G7510" t="s">
        <v>32439</v>
      </c>
      <c r="H7510">
        <v>1</v>
      </c>
      <c r="I7510" t="s">
        <v>51</v>
      </c>
      <c r="J7510" t="s">
        <v>1604</v>
      </c>
      <c r="K7510" t="s">
        <v>27268</v>
      </c>
      <c r="L7510" t="s">
        <v>32434</v>
      </c>
      <c r="M7510" t="s">
        <v>32435</v>
      </c>
      <c r="N7510">
        <v>199.95</v>
      </c>
      <c r="P7510">
        <v>1000</v>
      </c>
      <c r="R7510" t="s">
        <v>32435</v>
      </c>
      <c r="S7510" t="s">
        <v>32440</v>
      </c>
      <c r="V7510" t="s">
        <v>54</v>
      </c>
      <c r="Y7510" t="s">
        <v>32441</v>
      </c>
      <c r="AA7510" t="s">
        <v>56</v>
      </c>
      <c r="AB7510">
        <v>5.2</v>
      </c>
    </row>
    <row r="7511" spans="1:28" x14ac:dyDescent="0.3">
      <c r="A7511" t="s">
        <v>49</v>
      </c>
      <c r="C7511" t="s">
        <v>32442</v>
      </c>
      <c r="E7511">
        <v>10</v>
      </c>
      <c r="G7511" t="s">
        <v>32443</v>
      </c>
      <c r="H7511">
        <v>1</v>
      </c>
      <c r="I7511" t="s">
        <v>51</v>
      </c>
      <c r="J7511" t="s">
        <v>1604</v>
      </c>
      <c r="K7511" t="s">
        <v>32428</v>
      </c>
      <c r="L7511" t="s">
        <v>32444</v>
      </c>
      <c r="M7511" t="s">
        <v>32444</v>
      </c>
      <c r="N7511">
        <v>304.77999999999997</v>
      </c>
      <c r="P7511">
        <v>99</v>
      </c>
      <c r="S7511" t="s">
        <v>32445</v>
      </c>
      <c r="V7511" t="s">
        <v>54</v>
      </c>
      <c r="Y7511" t="s">
        <v>32446</v>
      </c>
      <c r="AA7511" t="s">
        <v>56</v>
      </c>
    </row>
    <row r="7512" spans="1:28" x14ac:dyDescent="0.3">
      <c r="A7512" t="s">
        <v>49</v>
      </c>
      <c r="C7512" t="s">
        <v>32447</v>
      </c>
      <c r="E7512">
        <v>10</v>
      </c>
      <c r="G7512" t="s">
        <v>32448</v>
      </c>
      <c r="H7512">
        <v>1</v>
      </c>
      <c r="I7512" t="s">
        <v>51</v>
      </c>
      <c r="J7512" t="s">
        <v>1604</v>
      </c>
      <c r="K7512" t="s">
        <v>29369</v>
      </c>
      <c r="L7512" t="s">
        <v>32449</v>
      </c>
      <c r="M7512" t="s">
        <v>32449</v>
      </c>
      <c r="N7512">
        <v>5.74</v>
      </c>
      <c r="P7512">
        <v>99</v>
      </c>
      <c r="S7512" t="s">
        <v>32450</v>
      </c>
      <c r="V7512" t="s">
        <v>54</v>
      </c>
      <c r="Y7512" t="s">
        <v>32451</v>
      </c>
      <c r="AA7512" t="s">
        <v>56</v>
      </c>
    </row>
    <row r="7513" spans="1:28" x14ac:dyDescent="0.3">
      <c r="A7513" t="s">
        <v>49</v>
      </c>
      <c r="C7513" t="s">
        <v>32452</v>
      </c>
      <c r="E7513">
        <v>10</v>
      </c>
      <c r="G7513" t="s">
        <v>32453</v>
      </c>
      <c r="H7513">
        <v>1</v>
      </c>
      <c r="I7513" t="s">
        <v>51</v>
      </c>
      <c r="J7513" t="s">
        <v>1604</v>
      </c>
      <c r="K7513" t="s">
        <v>29369</v>
      </c>
      <c r="L7513" t="s">
        <v>32454</v>
      </c>
      <c r="M7513" t="s">
        <v>32454</v>
      </c>
      <c r="N7513">
        <v>7.63</v>
      </c>
      <c r="P7513">
        <v>99</v>
      </c>
      <c r="S7513" t="s">
        <v>32455</v>
      </c>
      <c r="V7513" t="s">
        <v>54</v>
      </c>
      <c r="Y7513" t="s">
        <v>32456</v>
      </c>
      <c r="AA7513" t="s">
        <v>56</v>
      </c>
    </row>
    <row r="7514" spans="1:28" x14ac:dyDescent="0.3">
      <c r="A7514" t="s">
        <v>49</v>
      </c>
      <c r="C7514" t="s">
        <v>32457</v>
      </c>
      <c r="E7514">
        <v>10</v>
      </c>
      <c r="G7514" t="s">
        <v>32458</v>
      </c>
      <c r="H7514">
        <v>1</v>
      </c>
      <c r="I7514" t="s">
        <v>51</v>
      </c>
      <c r="J7514" t="s">
        <v>1604</v>
      </c>
      <c r="K7514" t="s">
        <v>29369</v>
      </c>
      <c r="L7514" t="s">
        <v>32459</v>
      </c>
      <c r="M7514" t="s">
        <v>32459</v>
      </c>
      <c r="N7514">
        <v>11.67</v>
      </c>
      <c r="P7514">
        <v>99</v>
      </c>
      <c r="S7514" t="s">
        <v>32460</v>
      </c>
      <c r="V7514" t="s">
        <v>54</v>
      </c>
      <c r="Y7514" t="s">
        <v>32461</v>
      </c>
      <c r="AA7514" t="s">
        <v>56</v>
      </c>
    </row>
    <row r="7515" spans="1:28" x14ac:dyDescent="0.3">
      <c r="A7515" t="s">
        <v>49</v>
      </c>
      <c r="C7515" t="s">
        <v>32462</v>
      </c>
      <c r="E7515">
        <v>10</v>
      </c>
      <c r="G7515" t="s">
        <v>32463</v>
      </c>
      <c r="H7515">
        <v>1</v>
      </c>
      <c r="I7515" t="s">
        <v>51</v>
      </c>
      <c r="J7515" t="s">
        <v>1604</v>
      </c>
      <c r="K7515" t="s">
        <v>29369</v>
      </c>
      <c r="L7515" t="s">
        <v>32464</v>
      </c>
      <c r="M7515" t="s">
        <v>32464</v>
      </c>
      <c r="N7515">
        <v>27.69</v>
      </c>
      <c r="P7515">
        <v>99</v>
      </c>
      <c r="S7515" t="s">
        <v>32465</v>
      </c>
      <c r="V7515" t="s">
        <v>54</v>
      </c>
      <c r="Y7515" t="s">
        <v>32466</v>
      </c>
      <c r="AA7515" t="s">
        <v>56</v>
      </c>
    </row>
    <row r="7516" spans="1:28" x14ac:dyDescent="0.3">
      <c r="A7516" t="s">
        <v>49</v>
      </c>
      <c r="C7516" t="s">
        <v>32467</v>
      </c>
      <c r="E7516">
        <v>10</v>
      </c>
      <c r="H7516">
        <v>1</v>
      </c>
      <c r="I7516" t="s">
        <v>51</v>
      </c>
      <c r="J7516" t="s">
        <v>1604</v>
      </c>
      <c r="K7516" t="s">
        <v>29369</v>
      </c>
      <c r="L7516" t="s">
        <v>32468</v>
      </c>
      <c r="M7516" t="s">
        <v>32468</v>
      </c>
      <c r="N7516">
        <v>36.08</v>
      </c>
      <c r="P7516">
        <v>99</v>
      </c>
      <c r="S7516" t="s">
        <v>32469</v>
      </c>
      <c r="V7516" t="s">
        <v>54</v>
      </c>
      <c r="Y7516" t="s">
        <v>32470</v>
      </c>
      <c r="AA7516" t="s">
        <v>56</v>
      </c>
    </row>
    <row r="7517" spans="1:28" x14ac:dyDescent="0.3">
      <c r="A7517" t="s">
        <v>49</v>
      </c>
      <c r="C7517" t="s">
        <v>32471</v>
      </c>
      <c r="E7517">
        <v>10</v>
      </c>
      <c r="F7517">
        <v>0</v>
      </c>
      <c r="H7517">
        <v>1</v>
      </c>
      <c r="I7517" t="s">
        <v>51</v>
      </c>
      <c r="J7517" t="s">
        <v>1604</v>
      </c>
      <c r="K7517" t="s">
        <v>27268</v>
      </c>
      <c r="L7517" t="s">
        <v>32472</v>
      </c>
      <c r="M7517" t="s">
        <v>32473</v>
      </c>
      <c r="N7517">
        <v>20.53</v>
      </c>
      <c r="P7517">
        <v>1000</v>
      </c>
      <c r="R7517" t="s">
        <v>32474</v>
      </c>
      <c r="S7517" t="s">
        <v>32475</v>
      </c>
      <c r="V7517" t="s">
        <v>54</v>
      </c>
      <c r="Y7517" t="s">
        <v>32476</v>
      </c>
      <c r="AA7517" t="s">
        <v>56</v>
      </c>
      <c r="AB7517">
        <v>0</v>
      </c>
    </row>
    <row r="7518" spans="1:28" x14ac:dyDescent="0.3">
      <c r="A7518" t="s">
        <v>49</v>
      </c>
      <c r="C7518" t="s">
        <v>32477</v>
      </c>
      <c r="E7518">
        <v>10</v>
      </c>
      <c r="F7518">
        <v>0</v>
      </c>
      <c r="H7518">
        <v>1</v>
      </c>
      <c r="I7518" t="s">
        <v>51</v>
      </c>
      <c r="J7518" t="s">
        <v>1604</v>
      </c>
      <c r="K7518" t="s">
        <v>27268</v>
      </c>
      <c r="L7518" t="s">
        <v>32478</v>
      </c>
      <c r="M7518" t="s">
        <v>32479</v>
      </c>
      <c r="N7518">
        <v>23.9</v>
      </c>
      <c r="P7518">
        <v>999</v>
      </c>
      <c r="R7518" t="s">
        <v>32480</v>
      </c>
      <c r="S7518" t="s">
        <v>32481</v>
      </c>
      <c r="V7518" t="s">
        <v>54</v>
      </c>
      <c r="Y7518" t="s">
        <v>32482</v>
      </c>
      <c r="AA7518" t="s">
        <v>56</v>
      </c>
      <c r="AB7518">
        <v>0</v>
      </c>
    </row>
    <row r="7519" spans="1:28" x14ac:dyDescent="0.3">
      <c r="A7519" t="s">
        <v>49</v>
      </c>
      <c r="C7519" t="s">
        <v>32483</v>
      </c>
      <c r="E7519">
        <v>10</v>
      </c>
      <c r="G7519" t="s">
        <v>32484</v>
      </c>
      <c r="H7519">
        <v>1</v>
      </c>
      <c r="I7519" t="s">
        <v>51</v>
      </c>
      <c r="J7519" t="s">
        <v>1604</v>
      </c>
      <c r="K7519" t="s">
        <v>32485</v>
      </c>
      <c r="L7519" t="s">
        <v>32486</v>
      </c>
      <c r="M7519" t="s">
        <v>32486</v>
      </c>
      <c r="N7519">
        <v>6.42</v>
      </c>
      <c r="P7519">
        <v>99</v>
      </c>
      <c r="S7519" t="s">
        <v>32487</v>
      </c>
      <c r="V7519" t="s">
        <v>54</v>
      </c>
      <c r="Y7519" t="s">
        <v>32488</v>
      </c>
      <c r="AA7519" t="s">
        <v>56</v>
      </c>
    </row>
    <row r="7520" spans="1:28" x14ac:dyDescent="0.3">
      <c r="A7520" t="s">
        <v>49</v>
      </c>
      <c r="C7520" t="s">
        <v>32489</v>
      </c>
      <c r="E7520">
        <v>10</v>
      </c>
      <c r="G7520" t="s">
        <v>32490</v>
      </c>
      <c r="H7520">
        <v>1</v>
      </c>
      <c r="I7520" t="s">
        <v>51</v>
      </c>
      <c r="J7520" t="s">
        <v>1604</v>
      </c>
      <c r="K7520" t="s">
        <v>32485</v>
      </c>
      <c r="L7520" t="s">
        <v>32491</v>
      </c>
      <c r="M7520" t="s">
        <v>32491</v>
      </c>
      <c r="N7520">
        <v>7.5</v>
      </c>
      <c r="P7520">
        <v>99</v>
      </c>
      <c r="S7520" t="s">
        <v>32492</v>
      </c>
      <c r="V7520" t="s">
        <v>54</v>
      </c>
      <c r="Y7520" t="s">
        <v>32493</v>
      </c>
      <c r="AA7520" t="s">
        <v>56</v>
      </c>
    </row>
    <row r="7521" spans="1:28" x14ac:dyDescent="0.3">
      <c r="A7521" t="s">
        <v>49</v>
      </c>
      <c r="C7521" t="s">
        <v>32494</v>
      </c>
      <c r="E7521">
        <v>10</v>
      </c>
      <c r="G7521" t="s">
        <v>32495</v>
      </c>
      <c r="H7521">
        <v>1</v>
      </c>
      <c r="I7521" t="s">
        <v>51</v>
      </c>
      <c r="J7521" t="s">
        <v>1604</v>
      </c>
      <c r="K7521" t="s">
        <v>32485</v>
      </c>
      <c r="L7521" t="s">
        <v>32496</v>
      </c>
      <c r="M7521" t="s">
        <v>32497</v>
      </c>
      <c r="N7521">
        <v>12.05</v>
      </c>
      <c r="P7521">
        <v>99</v>
      </c>
      <c r="S7521" t="s">
        <v>32498</v>
      </c>
      <c r="V7521" t="s">
        <v>54</v>
      </c>
      <c r="Y7521" t="s">
        <v>32499</v>
      </c>
      <c r="AA7521" t="s">
        <v>56</v>
      </c>
    </row>
    <row r="7522" spans="1:28" x14ac:dyDescent="0.3">
      <c r="A7522" t="s">
        <v>49</v>
      </c>
      <c r="C7522" t="s">
        <v>32500</v>
      </c>
      <c r="E7522">
        <v>10</v>
      </c>
      <c r="G7522" t="s">
        <v>32501</v>
      </c>
      <c r="H7522">
        <v>1</v>
      </c>
      <c r="I7522" t="s">
        <v>51</v>
      </c>
      <c r="J7522" t="s">
        <v>1604</v>
      </c>
      <c r="K7522" t="s">
        <v>32485</v>
      </c>
      <c r="L7522" t="s">
        <v>32502</v>
      </c>
      <c r="M7522" t="s">
        <v>32502</v>
      </c>
      <c r="N7522">
        <v>16</v>
      </c>
      <c r="P7522">
        <v>99</v>
      </c>
      <c r="S7522" t="s">
        <v>32503</v>
      </c>
      <c r="V7522" t="s">
        <v>54</v>
      </c>
      <c r="Y7522" t="s">
        <v>32504</v>
      </c>
      <c r="AA7522" t="s">
        <v>56</v>
      </c>
    </row>
    <row r="7523" spans="1:28" x14ac:dyDescent="0.3">
      <c r="A7523" t="s">
        <v>49</v>
      </c>
      <c r="C7523" t="s">
        <v>32505</v>
      </c>
      <c r="E7523">
        <v>10</v>
      </c>
      <c r="G7523" t="s">
        <v>32506</v>
      </c>
      <c r="H7523">
        <v>1</v>
      </c>
      <c r="I7523" t="s">
        <v>51</v>
      </c>
      <c r="J7523" t="s">
        <v>1604</v>
      </c>
      <c r="K7523" t="s">
        <v>32485</v>
      </c>
      <c r="L7523" t="s">
        <v>32507</v>
      </c>
      <c r="M7523" t="s">
        <v>32507</v>
      </c>
      <c r="N7523">
        <v>30.58</v>
      </c>
      <c r="P7523">
        <v>99</v>
      </c>
      <c r="S7523" t="s">
        <v>32508</v>
      </c>
      <c r="V7523" t="s">
        <v>54</v>
      </c>
      <c r="Y7523" t="s">
        <v>32509</v>
      </c>
      <c r="AA7523" t="s">
        <v>56</v>
      </c>
    </row>
    <row r="7524" spans="1:28" x14ac:dyDescent="0.3">
      <c r="A7524" t="s">
        <v>49</v>
      </c>
      <c r="C7524" t="s">
        <v>32510</v>
      </c>
      <c r="E7524">
        <v>10</v>
      </c>
      <c r="G7524" t="s">
        <v>32511</v>
      </c>
      <c r="H7524">
        <v>1</v>
      </c>
      <c r="I7524" t="s">
        <v>51</v>
      </c>
      <c r="J7524" t="s">
        <v>1604</v>
      </c>
      <c r="K7524" t="s">
        <v>32485</v>
      </c>
      <c r="L7524" t="s">
        <v>32512</v>
      </c>
      <c r="M7524" t="s">
        <v>32512</v>
      </c>
      <c r="N7524">
        <v>37.64</v>
      </c>
      <c r="P7524">
        <v>99</v>
      </c>
      <c r="S7524" t="s">
        <v>32513</v>
      </c>
      <c r="V7524" t="s">
        <v>54</v>
      </c>
      <c r="Y7524" t="s">
        <v>32514</v>
      </c>
      <c r="AA7524" t="s">
        <v>56</v>
      </c>
    </row>
    <row r="7525" spans="1:28" x14ac:dyDescent="0.3">
      <c r="A7525" t="s">
        <v>49</v>
      </c>
      <c r="C7525" t="s">
        <v>32515</v>
      </c>
      <c r="E7525">
        <v>10</v>
      </c>
      <c r="G7525" t="s">
        <v>32516</v>
      </c>
      <c r="H7525">
        <v>1</v>
      </c>
      <c r="I7525" t="s">
        <v>51</v>
      </c>
      <c r="J7525" t="s">
        <v>1604</v>
      </c>
      <c r="K7525" t="s">
        <v>32517</v>
      </c>
      <c r="L7525" t="s">
        <v>32518</v>
      </c>
      <c r="M7525" t="s">
        <v>32518</v>
      </c>
      <c r="N7525">
        <v>5.66</v>
      </c>
      <c r="P7525">
        <v>99</v>
      </c>
      <c r="S7525" t="s">
        <v>32519</v>
      </c>
      <c r="V7525" t="s">
        <v>54</v>
      </c>
      <c r="Y7525" t="s">
        <v>32520</v>
      </c>
      <c r="AA7525" t="s">
        <v>56</v>
      </c>
    </row>
    <row r="7526" spans="1:28" x14ac:dyDescent="0.3">
      <c r="A7526" t="s">
        <v>49</v>
      </c>
      <c r="C7526" t="s">
        <v>32521</v>
      </c>
      <c r="E7526">
        <v>10</v>
      </c>
      <c r="G7526" t="s">
        <v>32522</v>
      </c>
      <c r="H7526">
        <v>1</v>
      </c>
      <c r="I7526" t="s">
        <v>51</v>
      </c>
      <c r="J7526" t="s">
        <v>1604</v>
      </c>
      <c r="K7526" t="s">
        <v>32517</v>
      </c>
      <c r="L7526" t="s">
        <v>32523</v>
      </c>
      <c r="M7526" t="s">
        <v>32523</v>
      </c>
      <c r="N7526">
        <v>5.3</v>
      </c>
      <c r="P7526">
        <v>99</v>
      </c>
      <c r="S7526" t="s">
        <v>32524</v>
      </c>
      <c r="V7526" t="s">
        <v>54</v>
      </c>
      <c r="Y7526" t="s">
        <v>32525</v>
      </c>
      <c r="AA7526" t="s">
        <v>56</v>
      </c>
    </row>
    <row r="7527" spans="1:28" x14ac:dyDescent="0.3">
      <c r="A7527" t="s">
        <v>49</v>
      </c>
      <c r="C7527" t="s">
        <v>32526</v>
      </c>
      <c r="E7527">
        <v>10</v>
      </c>
      <c r="G7527" t="s">
        <v>32527</v>
      </c>
      <c r="H7527">
        <v>1</v>
      </c>
      <c r="I7527" t="s">
        <v>51</v>
      </c>
      <c r="J7527" t="s">
        <v>1604</v>
      </c>
      <c r="K7527" t="s">
        <v>32517</v>
      </c>
      <c r="L7527" t="s">
        <v>32528</v>
      </c>
      <c r="M7527" t="s">
        <v>32528</v>
      </c>
      <c r="N7527">
        <v>7.85</v>
      </c>
      <c r="P7527">
        <v>99</v>
      </c>
      <c r="S7527" t="s">
        <v>32529</v>
      </c>
      <c r="V7527" t="s">
        <v>54</v>
      </c>
      <c r="Y7527" t="s">
        <v>32530</v>
      </c>
      <c r="AA7527" t="s">
        <v>56</v>
      </c>
    </row>
    <row r="7528" spans="1:28" x14ac:dyDescent="0.3">
      <c r="A7528" t="s">
        <v>49</v>
      </c>
      <c r="C7528" t="s">
        <v>32531</v>
      </c>
      <c r="E7528">
        <v>10</v>
      </c>
      <c r="G7528" t="s">
        <v>32532</v>
      </c>
      <c r="H7528">
        <v>1</v>
      </c>
      <c r="I7528" t="s">
        <v>51</v>
      </c>
      <c r="J7528" t="s">
        <v>1604</v>
      </c>
      <c r="K7528" t="s">
        <v>32517</v>
      </c>
      <c r="L7528" t="s">
        <v>32533</v>
      </c>
      <c r="M7528" t="s">
        <v>32533</v>
      </c>
      <c r="N7528">
        <v>10.75</v>
      </c>
      <c r="P7528">
        <v>99</v>
      </c>
      <c r="S7528" t="s">
        <v>32534</v>
      </c>
      <c r="V7528" t="s">
        <v>54</v>
      </c>
      <c r="Y7528" t="s">
        <v>32535</v>
      </c>
      <c r="AA7528" t="s">
        <v>56</v>
      </c>
    </row>
    <row r="7529" spans="1:28" x14ac:dyDescent="0.3">
      <c r="A7529" t="s">
        <v>49</v>
      </c>
      <c r="C7529" t="s">
        <v>32536</v>
      </c>
      <c r="E7529">
        <v>10</v>
      </c>
      <c r="F7529">
        <v>0</v>
      </c>
      <c r="H7529">
        <v>1</v>
      </c>
      <c r="I7529" t="s">
        <v>51</v>
      </c>
      <c r="J7529" t="s">
        <v>1604</v>
      </c>
      <c r="K7529" t="s">
        <v>27268</v>
      </c>
      <c r="L7529" t="s">
        <v>32537</v>
      </c>
      <c r="M7529" t="s">
        <v>32538</v>
      </c>
      <c r="N7529">
        <v>24.8</v>
      </c>
      <c r="P7529">
        <v>1000</v>
      </c>
      <c r="R7529" t="s">
        <v>32539</v>
      </c>
      <c r="S7529" t="s">
        <v>32540</v>
      </c>
      <c r="V7529" t="s">
        <v>54</v>
      </c>
      <c r="Y7529" t="s">
        <v>32541</v>
      </c>
      <c r="AA7529" t="s">
        <v>56</v>
      </c>
      <c r="AB7529">
        <v>0</v>
      </c>
    </row>
    <row r="7530" spans="1:28" x14ac:dyDescent="0.3">
      <c r="A7530" t="s">
        <v>49</v>
      </c>
      <c r="C7530" t="s">
        <v>32542</v>
      </c>
      <c r="E7530">
        <v>10</v>
      </c>
      <c r="G7530" t="s">
        <v>32543</v>
      </c>
      <c r="H7530">
        <v>1</v>
      </c>
      <c r="I7530" t="s">
        <v>51</v>
      </c>
      <c r="J7530" t="s">
        <v>1604</v>
      </c>
      <c r="K7530" t="s">
        <v>32517</v>
      </c>
      <c r="L7530" t="s">
        <v>32544</v>
      </c>
      <c r="M7530" t="s">
        <v>32544</v>
      </c>
      <c r="N7530">
        <v>27.8</v>
      </c>
      <c r="P7530">
        <v>99</v>
      </c>
      <c r="S7530" t="s">
        <v>32545</v>
      </c>
      <c r="V7530" t="s">
        <v>54</v>
      </c>
      <c r="Y7530" t="s">
        <v>32546</v>
      </c>
      <c r="AA7530" t="s">
        <v>56</v>
      </c>
    </row>
    <row r="7531" spans="1:28" x14ac:dyDescent="0.3">
      <c r="A7531" t="s">
        <v>49</v>
      </c>
      <c r="C7531" t="s">
        <v>32547</v>
      </c>
      <c r="E7531">
        <v>10</v>
      </c>
      <c r="G7531" t="s">
        <v>32548</v>
      </c>
      <c r="H7531">
        <v>1</v>
      </c>
      <c r="I7531" t="s">
        <v>51</v>
      </c>
      <c r="J7531" t="s">
        <v>1604</v>
      </c>
      <c r="K7531" t="s">
        <v>32517</v>
      </c>
      <c r="L7531" t="s">
        <v>32533</v>
      </c>
      <c r="M7531" t="s">
        <v>32533</v>
      </c>
      <c r="N7531">
        <v>15.4</v>
      </c>
      <c r="P7531">
        <v>99</v>
      </c>
      <c r="S7531" t="s">
        <v>32549</v>
      </c>
      <c r="V7531" t="s">
        <v>54</v>
      </c>
      <c r="Y7531" t="s">
        <v>32550</v>
      </c>
      <c r="AA7531" t="s">
        <v>56</v>
      </c>
    </row>
    <row r="7532" spans="1:28" x14ac:dyDescent="0.3">
      <c r="A7532" t="s">
        <v>49</v>
      </c>
      <c r="C7532" t="s">
        <v>32551</v>
      </c>
      <c r="E7532">
        <v>10</v>
      </c>
      <c r="G7532" t="s">
        <v>32552</v>
      </c>
      <c r="H7532">
        <v>1</v>
      </c>
      <c r="I7532" t="s">
        <v>51</v>
      </c>
      <c r="J7532" t="s">
        <v>1604</v>
      </c>
      <c r="K7532" t="s">
        <v>29369</v>
      </c>
      <c r="L7532" t="s">
        <v>32553</v>
      </c>
      <c r="M7532" t="s">
        <v>32553</v>
      </c>
      <c r="N7532">
        <v>18.43</v>
      </c>
      <c r="P7532">
        <v>99</v>
      </c>
      <c r="S7532" t="s">
        <v>32554</v>
      </c>
      <c r="V7532" t="s">
        <v>54</v>
      </c>
      <c r="Y7532" t="s">
        <v>32555</v>
      </c>
      <c r="AA7532" t="s">
        <v>56</v>
      </c>
    </row>
    <row r="7533" spans="1:28" x14ac:dyDescent="0.3">
      <c r="A7533" t="s">
        <v>49</v>
      </c>
      <c r="C7533" t="s">
        <v>32556</v>
      </c>
      <c r="E7533">
        <v>10</v>
      </c>
      <c r="G7533" t="s">
        <v>32557</v>
      </c>
      <c r="H7533">
        <v>1</v>
      </c>
      <c r="I7533" t="s">
        <v>51</v>
      </c>
      <c r="J7533" t="s">
        <v>1604</v>
      </c>
      <c r="K7533" t="s">
        <v>29369</v>
      </c>
      <c r="L7533" t="s">
        <v>32558</v>
      </c>
      <c r="M7533" t="s">
        <v>32558</v>
      </c>
      <c r="N7533">
        <v>29.82</v>
      </c>
      <c r="P7533">
        <v>99</v>
      </c>
      <c r="S7533" t="s">
        <v>32559</v>
      </c>
      <c r="V7533" t="s">
        <v>54</v>
      </c>
      <c r="Y7533" t="s">
        <v>32560</v>
      </c>
      <c r="AA7533" t="s">
        <v>56</v>
      </c>
    </row>
    <row r="7534" spans="1:28" x14ac:dyDescent="0.3">
      <c r="A7534" t="s">
        <v>49</v>
      </c>
      <c r="C7534" t="s">
        <v>32561</v>
      </c>
      <c r="E7534">
        <v>10</v>
      </c>
      <c r="G7534" t="s">
        <v>32562</v>
      </c>
      <c r="H7534">
        <v>1</v>
      </c>
      <c r="I7534" t="s">
        <v>51</v>
      </c>
      <c r="J7534" t="s">
        <v>1604</v>
      </c>
      <c r="K7534" t="s">
        <v>29369</v>
      </c>
      <c r="L7534" t="s">
        <v>32563</v>
      </c>
      <c r="M7534" t="s">
        <v>32563</v>
      </c>
      <c r="N7534">
        <v>37.51</v>
      </c>
      <c r="P7534">
        <v>99</v>
      </c>
      <c r="S7534" t="s">
        <v>32564</v>
      </c>
      <c r="V7534" t="s">
        <v>54</v>
      </c>
      <c r="Y7534" t="s">
        <v>32565</v>
      </c>
      <c r="AA7534" t="s">
        <v>56</v>
      </c>
    </row>
    <row r="7535" spans="1:28" x14ac:dyDescent="0.3">
      <c r="A7535" t="s">
        <v>49</v>
      </c>
      <c r="C7535" t="s">
        <v>32566</v>
      </c>
      <c r="E7535">
        <v>10</v>
      </c>
      <c r="F7535">
        <v>0</v>
      </c>
      <c r="G7535" t="s">
        <v>32567</v>
      </c>
      <c r="H7535">
        <v>1</v>
      </c>
      <c r="I7535" t="s">
        <v>51</v>
      </c>
      <c r="J7535" t="s">
        <v>1604</v>
      </c>
      <c r="K7535" t="s">
        <v>27268</v>
      </c>
      <c r="L7535" t="s">
        <v>32568</v>
      </c>
      <c r="M7535" t="s">
        <v>32568</v>
      </c>
      <c r="N7535">
        <v>89.95</v>
      </c>
      <c r="P7535">
        <v>1000</v>
      </c>
      <c r="R7535" t="s">
        <v>32569</v>
      </c>
      <c r="S7535" t="s">
        <v>32570</v>
      </c>
      <c r="V7535" t="s">
        <v>54</v>
      </c>
      <c r="Y7535" t="s">
        <v>32571</v>
      </c>
      <c r="AA7535" t="s">
        <v>56</v>
      </c>
      <c r="AB7535">
        <v>0</v>
      </c>
    </row>
    <row r="7536" spans="1:28" x14ac:dyDescent="0.3">
      <c r="A7536" t="s">
        <v>49</v>
      </c>
      <c r="C7536" t="s">
        <v>32566</v>
      </c>
      <c r="E7536">
        <v>10</v>
      </c>
      <c r="F7536">
        <v>0</v>
      </c>
      <c r="G7536" t="s">
        <v>32572</v>
      </c>
      <c r="H7536">
        <v>1</v>
      </c>
      <c r="I7536" t="s">
        <v>51</v>
      </c>
      <c r="J7536" t="s">
        <v>1604</v>
      </c>
      <c r="K7536" t="s">
        <v>27268</v>
      </c>
      <c r="L7536" t="s">
        <v>32573</v>
      </c>
      <c r="M7536" t="s">
        <v>32573</v>
      </c>
      <c r="N7536">
        <v>139.94999999999999</v>
      </c>
      <c r="P7536">
        <v>1000</v>
      </c>
      <c r="R7536" t="s">
        <v>32566</v>
      </c>
      <c r="S7536" t="s">
        <v>32574</v>
      </c>
      <c r="V7536" t="s">
        <v>54</v>
      </c>
      <c r="Y7536" t="s">
        <v>32575</v>
      </c>
      <c r="AA7536" t="s">
        <v>56</v>
      </c>
      <c r="AB7536">
        <v>0</v>
      </c>
    </row>
    <row r="7537" spans="1:28" x14ac:dyDescent="0.3">
      <c r="A7537" t="s">
        <v>49</v>
      </c>
      <c r="C7537" t="s">
        <v>32566</v>
      </c>
      <c r="E7537">
        <v>10</v>
      </c>
      <c r="F7537">
        <v>0</v>
      </c>
      <c r="G7537" t="s">
        <v>32576</v>
      </c>
      <c r="H7537">
        <v>1</v>
      </c>
      <c r="I7537" t="s">
        <v>51</v>
      </c>
      <c r="J7537" t="s">
        <v>1604</v>
      </c>
      <c r="K7537" t="s">
        <v>27268</v>
      </c>
      <c r="L7537" t="s">
        <v>32577</v>
      </c>
      <c r="M7537" t="s">
        <v>32577</v>
      </c>
      <c r="N7537">
        <v>94.95</v>
      </c>
      <c r="P7537">
        <v>1000</v>
      </c>
      <c r="R7537" t="s">
        <v>32566</v>
      </c>
      <c r="S7537" t="s">
        <v>32578</v>
      </c>
      <c r="V7537" t="s">
        <v>54</v>
      </c>
      <c r="Y7537" t="s">
        <v>32579</v>
      </c>
      <c r="AA7537" t="s">
        <v>56</v>
      </c>
      <c r="AB7537">
        <v>0</v>
      </c>
    </row>
    <row r="7538" spans="1:28" x14ac:dyDescent="0.3">
      <c r="A7538" t="s">
        <v>49</v>
      </c>
      <c r="C7538" t="s">
        <v>32566</v>
      </c>
      <c r="E7538">
        <v>10</v>
      </c>
      <c r="F7538">
        <v>0</v>
      </c>
      <c r="G7538" t="s">
        <v>32580</v>
      </c>
      <c r="H7538">
        <v>1</v>
      </c>
      <c r="I7538" t="s">
        <v>51</v>
      </c>
      <c r="J7538" t="s">
        <v>1604</v>
      </c>
      <c r="K7538" t="s">
        <v>27268</v>
      </c>
      <c r="L7538" t="s">
        <v>32581</v>
      </c>
      <c r="M7538" t="s">
        <v>32581</v>
      </c>
      <c r="N7538">
        <v>79.95</v>
      </c>
      <c r="P7538">
        <v>1000</v>
      </c>
      <c r="R7538" t="s">
        <v>32566</v>
      </c>
      <c r="S7538" t="s">
        <v>32582</v>
      </c>
      <c r="V7538" t="s">
        <v>54</v>
      </c>
      <c r="Y7538" t="s">
        <v>32583</v>
      </c>
      <c r="AA7538" t="s">
        <v>56</v>
      </c>
      <c r="AB7538">
        <v>0</v>
      </c>
    </row>
    <row r="7539" spans="1:28" x14ac:dyDescent="0.3">
      <c r="A7539" t="s">
        <v>49</v>
      </c>
      <c r="C7539" t="s">
        <v>32566</v>
      </c>
      <c r="E7539">
        <v>10</v>
      </c>
      <c r="F7539">
        <v>0</v>
      </c>
      <c r="G7539" t="s">
        <v>32584</v>
      </c>
      <c r="H7539">
        <v>1</v>
      </c>
      <c r="I7539" t="s">
        <v>51</v>
      </c>
      <c r="J7539" t="s">
        <v>1604</v>
      </c>
      <c r="K7539" t="s">
        <v>27268</v>
      </c>
      <c r="L7539" t="s">
        <v>32585</v>
      </c>
      <c r="M7539" t="s">
        <v>32585</v>
      </c>
      <c r="N7539">
        <v>179.95</v>
      </c>
      <c r="P7539">
        <v>1000</v>
      </c>
      <c r="R7539" t="s">
        <v>32566</v>
      </c>
      <c r="S7539" t="s">
        <v>32586</v>
      </c>
      <c r="V7539" t="s">
        <v>54</v>
      </c>
      <c r="Y7539" t="s">
        <v>32587</v>
      </c>
      <c r="AA7539" t="s">
        <v>56</v>
      </c>
      <c r="AB7539">
        <v>0</v>
      </c>
    </row>
    <row r="7540" spans="1:28" x14ac:dyDescent="0.3">
      <c r="A7540" t="s">
        <v>49</v>
      </c>
      <c r="C7540" t="s">
        <v>32566</v>
      </c>
      <c r="E7540">
        <v>10</v>
      </c>
      <c r="F7540">
        <v>0</v>
      </c>
      <c r="G7540" t="s">
        <v>32588</v>
      </c>
      <c r="H7540">
        <v>1</v>
      </c>
      <c r="I7540" t="s">
        <v>51</v>
      </c>
      <c r="J7540" t="s">
        <v>1604</v>
      </c>
      <c r="K7540" t="s">
        <v>27268</v>
      </c>
      <c r="L7540" t="s">
        <v>32589</v>
      </c>
      <c r="M7540" t="s">
        <v>32589</v>
      </c>
      <c r="N7540">
        <v>109.95</v>
      </c>
      <c r="P7540">
        <v>1000</v>
      </c>
      <c r="R7540" t="s">
        <v>32566</v>
      </c>
      <c r="S7540" t="s">
        <v>32590</v>
      </c>
      <c r="V7540" t="s">
        <v>54</v>
      </c>
      <c r="Y7540" t="s">
        <v>32591</v>
      </c>
      <c r="AA7540" t="s">
        <v>56</v>
      </c>
      <c r="AB7540">
        <v>0</v>
      </c>
    </row>
    <row r="7541" spans="1:28" x14ac:dyDescent="0.3">
      <c r="A7541" t="s">
        <v>49</v>
      </c>
      <c r="C7541" t="s">
        <v>32566</v>
      </c>
      <c r="E7541">
        <v>10</v>
      </c>
      <c r="F7541">
        <v>0</v>
      </c>
      <c r="G7541" t="s">
        <v>32592</v>
      </c>
      <c r="H7541">
        <v>1</v>
      </c>
      <c r="I7541" t="s">
        <v>51</v>
      </c>
      <c r="J7541" t="s">
        <v>1604</v>
      </c>
      <c r="K7541" t="s">
        <v>27268</v>
      </c>
      <c r="L7541" t="s">
        <v>32593</v>
      </c>
      <c r="M7541" t="s">
        <v>32593</v>
      </c>
      <c r="N7541">
        <v>139.94999999999999</v>
      </c>
      <c r="P7541">
        <v>1000</v>
      </c>
      <c r="R7541" t="s">
        <v>32566</v>
      </c>
      <c r="S7541" t="s">
        <v>32594</v>
      </c>
      <c r="V7541" t="s">
        <v>54</v>
      </c>
      <c r="Y7541" t="s">
        <v>32595</v>
      </c>
      <c r="AA7541" t="s">
        <v>56</v>
      </c>
      <c r="AB7541">
        <v>0</v>
      </c>
    </row>
    <row r="7542" spans="1:28" x14ac:dyDescent="0.3">
      <c r="A7542" t="s">
        <v>49</v>
      </c>
      <c r="C7542" t="s">
        <v>32566</v>
      </c>
      <c r="E7542">
        <v>10</v>
      </c>
      <c r="F7542">
        <v>0</v>
      </c>
      <c r="G7542" t="s">
        <v>32596</v>
      </c>
      <c r="H7542">
        <v>1</v>
      </c>
      <c r="I7542" t="s">
        <v>51</v>
      </c>
      <c r="J7542" t="s">
        <v>1604</v>
      </c>
      <c r="K7542" t="s">
        <v>27268</v>
      </c>
      <c r="L7542" t="s">
        <v>32597</v>
      </c>
      <c r="M7542" t="s">
        <v>32597</v>
      </c>
      <c r="N7542">
        <v>94.95</v>
      </c>
      <c r="P7542">
        <v>1000</v>
      </c>
      <c r="R7542" t="s">
        <v>32566</v>
      </c>
      <c r="S7542" t="s">
        <v>32598</v>
      </c>
      <c r="V7542" t="s">
        <v>54</v>
      </c>
      <c r="Y7542" t="s">
        <v>32599</v>
      </c>
      <c r="AA7542" t="s">
        <v>56</v>
      </c>
      <c r="AB7542">
        <v>0</v>
      </c>
    </row>
    <row r="7543" spans="1:28" x14ac:dyDescent="0.3">
      <c r="A7543" t="s">
        <v>49</v>
      </c>
      <c r="C7543" t="s">
        <v>32566</v>
      </c>
      <c r="E7543">
        <v>10</v>
      </c>
      <c r="F7543">
        <v>0</v>
      </c>
      <c r="G7543" t="s">
        <v>32600</v>
      </c>
      <c r="H7543">
        <v>1</v>
      </c>
      <c r="I7543" t="s">
        <v>51</v>
      </c>
      <c r="J7543" t="s">
        <v>1604</v>
      </c>
      <c r="K7543" t="s">
        <v>27268</v>
      </c>
      <c r="L7543" t="s">
        <v>32601</v>
      </c>
      <c r="M7543" t="s">
        <v>32601</v>
      </c>
      <c r="N7543">
        <v>149.94999999999999</v>
      </c>
      <c r="P7543">
        <v>1000</v>
      </c>
      <c r="R7543" t="s">
        <v>32566</v>
      </c>
      <c r="S7543" t="s">
        <v>32602</v>
      </c>
      <c r="V7543" t="s">
        <v>54</v>
      </c>
      <c r="Y7543" t="s">
        <v>32603</v>
      </c>
      <c r="AA7543" t="s">
        <v>56</v>
      </c>
      <c r="AB7543">
        <v>0</v>
      </c>
    </row>
    <row r="7544" spans="1:28" x14ac:dyDescent="0.3">
      <c r="A7544" t="s">
        <v>49</v>
      </c>
      <c r="C7544" t="s">
        <v>32604</v>
      </c>
      <c r="E7544">
        <v>10</v>
      </c>
      <c r="F7544">
        <v>0</v>
      </c>
      <c r="H7544">
        <v>1</v>
      </c>
      <c r="I7544" t="s">
        <v>51</v>
      </c>
      <c r="J7544" t="s">
        <v>1604</v>
      </c>
      <c r="K7544" t="s">
        <v>27268</v>
      </c>
      <c r="L7544" t="s">
        <v>32605</v>
      </c>
      <c r="M7544" t="s">
        <v>32606</v>
      </c>
      <c r="N7544">
        <v>36.35</v>
      </c>
      <c r="P7544">
        <v>1000</v>
      </c>
      <c r="R7544" t="s">
        <v>32607</v>
      </c>
      <c r="S7544" t="s">
        <v>32608</v>
      </c>
      <c r="V7544" t="s">
        <v>54</v>
      </c>
      <c r="Y7544" t="s">
        <v>32609</v>
      </c>
      <c r="AA7544" t="s">
        <v>56</v>
      </c>
      <c r="AB7544">
        <v>0</v>
      </c>
    </row>
    <row r="7545" spans="1:28" x14ac:dyDescent="0.3">
      <c r="A7545" t="s">
        <v>49</v>
      </c>
      <c r="C7545" t="s">
        <v>32610</v>
      </c>
      <c r="E7545">
        <v>10</v>
      </c>
      <c r="G7545" t="s">
        <v>32611</v>
      </c>
      <c r="H7545">
        <v>1</v>
      </c>
      <c r="I7545" t="s">
        <v>51</v>
      </c>
      <c r="J7545" t="s">
        <v>1604</v>
      </c>
      <c r="K7545" t="s">
        <v>30998</v>
      </c>
      <c r="L7545" t="s">
        <v>32612</v>
      </c>
      <c r="M7545" t="s">
        <v>32612</v>
      </c>
      <c r="N7545">
        <v>38.83</v>
      </c>
      <c r="P7545">
        <v>99</v>
      </c>
      <c r="S7545" t="s">
        <v>32613</v>
      </c>
      <c r="V7545" t="s">
        <v>54</v>
      </c>
      <c r="Y7545" t="s">
        <v>32614</v>
      </c>
      <c r="AA7545" t="s">
        <v>56</v>
      </c>
    </row>
    <row r="7546" spans="1:28" x14ac:dyDescent="0.3">
      <c r="A7546" t="s">
        <v>49</v>
      </c>
      <c r="C7546" t="s">
        <v>32615</v>
      </c>
      <c r="E7546">
        <v>10</v>
      </c>
      <c r="G7546" t="s">
        <v>32616</v>
      </c>
      <c r="H7546">
        <v>1</v>
      </c>
      <c r="I7546" t="s">
        <v>51</v>
      </c>
      <c r="J7546" t="s">
        <v>1604</v>
      </c>
      <c r="K7546" t="s">
        <v>30998</v>
      </c>
      <c r="L7546" t="s">
        <v>32617</v>
      </c>
      <c r="M7546" t="s">
        <v>32617</v>
      </c>
      <c r="N7546">
        <v>21.52</v>
      </c>
      <c r="P7546">
        <v>99</v>
      </c>
      <c r="S7546" t="s">
        <v>32618</v>
      </c>
      <c r="V7546" t="s">
        <v>54</v>
      </c>
      <c r="Y7546" t="s">
        <v>32619</v>
      </c>
      <c r="AA7546" t="s">
        <v>56</v>
      </c>
    </row>
    <row r="7547" spans="1:28" x14ac:dyDescent="0.3">
      <c r="A7547" t="s">
        <v>49</v>
      </c>
      <c r="C7547" t="s">
        <v>32620</v>
      </c>
      <c r="E7547">
        <v>10</v>
      </c>
      <c r="G7547" t="s">
        <v>32621</v>
      </c>
      <c r="H7547">
        <v>1</v>
      </c>
      <c r="I7547" t="s">
        <v>51</v>
      </c>
      <c r="J7547" t="s">
        <v>1604</v>
      </c>
      <c r="K7547" t="s">
        <v>30998</v>
      </c>
      <c r="L7547" t="s">
        <v>32622</v>
      </c>
      <c r="M7547" t="s">
        <v>32622</v>
      </c>
      <c r="N7547">
        <v>29.71</v>
      </c>
      <c r="P7547">
        <v>99</v>
      </c>
      <c r="S7547" t="s">
        <v>32623</v>
      </c>
      <c r="V7547" t="s">
        <v>54</v>
      </c>
      <c r="Y7547" t="s">
        <v>32624</v>
      </c>
      <c r="AA7547" t="s">
        <v>56</v>
      </c>
    </row>
    <row r="7548" spans="1:28" x14ac:dyDescent="0.3">
      <c r="A7548" t="s">
        <v>49</v>
      </c>
      <c r="C7548" t="s">
        <v>32625</v>
      </c>
      <c r="E7548">
        <v>10</v>
      </c>
      <c r="F7548">
        <v>0</v>
      </c>
      <c r="H7548">
        <v>1</v>
      </c>
      <c r="I7548" t="s">
        <v>51</v>
      </c>
      <c r="J7548" t="s">
        <v>1604</v>
      </c>
      <c r="K7548" t="s">
        <v>27268</v>
      </c>
      <c r="L7548" t="s">
        <v>32626</v>
      </c>
      <c r="M7548" t="s">
        <v>32627</v>
      </c>
      <c r="N7548">
        <v>42.64</v>
      </c>
      <c r="P7548">
        <v>1000</v>
      </c>
      <c r="R7548" t="s">
        <v>32628</v>
      </c>
      <c r="S7548" t="s">
        <v>32629</v>
      </c>
      <c r="V7548" t="s">
        <v>54</v>
      </c>
      <c r="Y7548" t="s">
        <v>32630</v>
      </c>
      <c r="AA7548" t="s">
        <v>56</v>
      </c>
      <c r="AB7548">
        <v>0</v>
      </c>
    </row>
    <row r="7549" spans="1:28" x14ac:dyDescent="0.3">
      <c r="A7549" t="s">
        <v>49</v>
      </c>
      <c r="C7549" t="s">
        <v>32631</v>
      </c>
      <c r="E7549">
        <v>10</v>
      </c>
      <c r="F7549">
        <v>0</v>
      </c>
      <c r="G7549" t="s">
        <v>32632</v>
      </c>
      <c r="H7549">
        <v>1</v>
      </c>
      <c r="I7549" t="s">
        <v>51</v>
      </c>
      <c r="J7549" t="s">
        <v>1604</v>
      </c>
      <c r="K7549" t="s">
        <v>27268</v>
      </c>
      <c r="L7549" t="s">
        <v>32633</v>
      </c>
      <c r="M7549" t="s">
        <v>30051</v>
      </c>
      <c r="N7549">
        <v>10.039999999999999</v>
      </c>
      <c r="P7549">
        <v>1000</v>
      </c>
      <c r="R7549" t="s">
        <v>30051</v>
      </c>
      <c r="S7549" t="s">
        <v>32634</v>
      </c>
      <c r="V7549" t="s">
        <v>54</v>
      </c>
      <c r="Y7549" t="s">
        <v>32635</v>
      </c>
      <c r="AA7549" t="s">
        <v>56</v>
      </c>
      <c r="AB7549">
        <v>0.4</v>
      </c>
    </row>
    <row r="7550" spans="1:28" x14ac:dyDescent="0.3">
      <c r="A7550" t="s">
        <v>49</v>
      </c>
      <c r="C7550" t="s">
        <v>32636</v>
      </c>
      <c r="E7550">
        <v>10</v>
      </c>
      <c r="F7550">
        <v>0</v>
      </c>
      <c r="G7550" t="s">
        <v>32637</v>
      </c>
      <c r="H7550">
        <v>1</v>
      </c>
      <c r="I7550" t="s">
        <v>51</v>
      </c>
      <c r="J7550" t="s">
        <v>1604</v>
      </c>
      <c r="K7550" t="s">
        <v>27268</v>
      </c>
      <c r="L7550" t="s">
        <v>32638</v>
      </c>
      <c r="M7550" t="s">
        <v>31049</v>
      </c>
      <c r="N7550">
        <v>23.06</v>
      </c>
      <c r="P7550">
        <v>1000</v>
      </c>
      <c r="R7550" t="s">
        <v>31050</v>
      </c>
      <c r="S7550" t="s">
        <v>32639</v>
      </c>
      <c r="V7550" t="s">
        <v>54</v>
      </c>
      <c r="Y7550" t="s">
        <v>32640</v>
      </c>
      <c r="AA7550" t="s">
        <v>56</v>
      </c>
      <c r="AB7550">
        <v>0.7</v>
      </c>
    </row>
    <row r="7551" spans="1:28" x14ac:dyDescent="0.3">
      <c r="A7551" t="s">
        <v>49</v>
      </c>
      <c r="C7551" t="s">
        <v>30048</v>
      </c>
      <c r="E7551">
        <v>10</v>
      </c>
      <c r="F7551">
        <v>0</v>
      </c>
      <c r="G7551" t="s">
        <v>32641</v>
      </c>
      <c r="H7551">
        <v>1</v>
      </c>
      <c r="I7551" t="s">
        <v>51</v>
      </c>
      <c r="J7551" t="s">
        <v>1604</v>
      </c>
      <c r="K7551" t="s">
        <v>27268</v>
      </c>
      <c r="L7551" t="s">
        <v>32642</v>
      </c>
      <c r="M7551" t="s">
        <v>32643</v>
      </c>
      <c r="N7551">
        <v>12.47</v>
      </c>
      <c r="P7551">
        <v>1000</v>
      </c>
      <c r="R7551" t="s">
        <v>32644</v>
      </c>
      <c r="S7551" t="s">
        <v>32645</v>
      </c>
      <c r="V7551" t="s">
        <v>54</v>
      </c>
      <c r="Y7551" t="s">
        <v>32646</v>
      </c>
      <c r="AA7551" t="s">
        <v>56</v>
      </c>
      <c r="AB7551">
        <v>0.4</v>
      </c>
    </row>
    <row r="7552" spans="1:28" x14ac:dyDescent="0.3">
      <c r="A7552" t="s">
        <v>49</v>
      </c>
      <c r="C7552" t="s">
        <v>32183</v>
      </c>
      <c r="E7552">
        <v>10</v>
      </c>
      <c r="F7552">
        <v>0</v>
      </c>
      <c r="G7552" t="s">
        <v>32647</v>
      </c>
      <c r="H7552">
        <v>1</v>
      </c>
      <c r="I7552" t="s">
        <v>51</v>
      </c>
      <c r="J7552" t="s">
        <v>1604</v>
      </c>
      <c r="K7552" t="s">
        <v>27268</v>
      </c>
      <c r="L7552" t="s">
        <v>32648</v>
      </c>
      <c r="M7552" t="s">
        <v>29986</v>
      </c>
      <c r="N7552">
        <v>9.49</v>
      </c>
      <c r="P7552">
        <v>1000</v>
      </c>
      <c r="R7552" t="s">
        <v>29986</v>
      </c>
      <c r="S7552" t="s">
        <v>32649</v>
      </c>
      <c r="V7552" t="s">
        <v>54</v>
      </c>
      <c r="Y7552" t="s">
        <v>32650</v>
      </c>
      <c r="AA7552" t="s">
        <v>56</v>
      </c>
      <c r="AB7552">
        <v>0.4</v>
      </c>
    </row>
    <row r="7553" spans="1:28" x14ac:dyDescent="0.3">
      <c r="A7553" t="s">
        <v>49</v>
      </c>
      <c r="C7553" t="s">
        <v>32651</v>
      </c>
      <c r="E7553">
        <v>10</v>
      </c>
      <c r="F7553">
        <v>0</v>
      </c>
      <c r="G7553" t="s">
        <v>32652</v>
      </c>
      <c r="H7553">
        <v>1</v>
      </c>
      <c r="I7553" t="s">
        <v>51</v>
      </c>
      <c r="J7553" t="s">
        <v>1604</v>
      </c>
      <c r="K7553" t="s">
        <v>27268</v>
      </c>
      <c r="L7553" t="s">
        <v>32653</v>
      </c>
      <c r="M7553" t="s">
        <v>29986</v>
      </c>
      <c r="N7553">
        <v>12.13</v>
      </c>
      <c r="P7553">
        <v>1000</v>
      </c>
      <c r="R7553" t="s">
        <v>29986</v>
      </c>
      <c r="S7553" t="s">
        <v>32654</v>
      </c>
      <c r="V7553" t="s">
        <v>54</v>
      </c>
      <c r="Y7553" t="s">
        <v>32655</v>
      </c>
      <c r="AA7553" t="s">
        <v>56</v>
      </c>
      <c r="AB7553">
        <v>0.7</v>
      </c>
    </row>
    <row r="7554" spans="1:28" x14ac:dyDescent="0.3">
      <c r="A7554" t="s">
        <v>49</v>
      </c>
      <c r="C7554" t="s">
        <v>32656</v>
      </c>
      <c r="E7554">
        <v>10</v>
      </c>
      <c r="F7554">
        <v>0</v>
      </c>
      <c r="G7554" t="s">
        <v>32657</v>
      </c>
      <c r="H7554">
        <v>1</v>
      </c>
      <c r="I7554" t="s">
        <v>51</v>
      </c>
      <c r="J7554" t="s">
        <v>1604</v>
      </c>
      <c r="K7554" t="s">
        <v>27268</v>
      </c>
      <c r="L7554" t="s">
        <v>32658</v>
      </c>
      <c r="M7554" t="s">
        <v>32222</v>
      </c>
      <c r="N7554">
        <v>59.57</v>
      </c>
      <c r="P7554">
        <v>1000</v>
      </c>
      <c r="R7554" t="s">
        <v>32223</v>
      </c>
      <c r="S7554" t="s">
        <v>32659</v>
      </c>
      <c r="V7554" t="s">
        <v>54</v>
      </c>
      <c r="Y7554" t="s">
        <v>32660</v>
      </c>
      <c r="AA7554" t="s">
        <v>56</v>
      </c>
      <c r="AB7554">
        <v>4.3</v>
      </c>
    </row>
    <row r="7555" spans="1:28" x14ac:dyDescent="0.3">
      <c r="A7555" t="s">
        <v>49</v>
      </c>
      <c r="C7555" t="s">
        <v>32661</v>
      </c>
      <c r="E7555">
        <v>10</v>
      </c>
      <c r="F7555">
        <v>0</v>
      </c>
      <c r="G7555" t="s">
        <v>32662</v>
      </c>
      <c r="H7555">
        <v>1</v>
      </c>
      <c r="I7555" t="s">
        <v>51</v>
      </c>
      <c r="J7555" t="s">
        <v>1604</v>
      </c>
      <c r="K7555" t="s">
        <v>27268</v>
      </c>
      <c r="L7555" t="s">
        <v>32663</v>
      </c>
      <c r="M7555" t="s">
        <v>29517</v>
      </c>
      <c r="N7555">
        <v>128.15</v>
      </c>
      <c r="P7555">
        <v>1000</v>
      </c>
      <c r="R7555" t="s">
        <v>29517</v>
      </c>
      <c r="S7555" t="s">
        <v>32664</v>
      </c>
      <c r="V7555" t="s">
        <v>54</v>
      </c>
      <c r="Y7555" t="s">
        <v>32665</v>
      </c>
      <c r="AA7555" t="s">
        <v>56</v>
      </c>
      <c r="AB7555">
        <v>8.8000000000000007</v>
      </c>
    </row>
    <row r="7556" spans="1:28" x14ac:dyDescent="0.3">
      <c r="A7556" t="s">
        <v>49</v>
      </c>
      <c r="C7556" t="s">
        <v>32661</v>
      </c>
      <c r="E7556">
        <v>10</v>
      </c>
      <c r="F7556">
        <v>0</v>
      </c>
      <c r="G7556" t="s">
        <v>32666</v>
      </c>
      <c r="H7556">
        <v>1</v>
      </c>
      <c r="I7556" t="s">
        <v>51</v>
      </c>
      <c r="J7556" t="s">
        <v>1604</v>
      </c>
      <c r="K7556" t="s">
        <v>27268</v>
      </c>
      <c r="L7556" t="s">
        <v>32663</v>
      </c>
      <c r="M7556" t="s">
        <v>29517</v>
      </c>
      <c r="N7556">
        <v>128.15</v>
      </c>
      <c r="P7556">
        <v>1000</v>
      </c>
      <c r="R7556" t="s">
        <v>29517</v>
      </c>
      <c r="S7556" t="s">
        <v>32667</v>
      </c>
      <c r="V7556" t="s">
        <v>54</v>
      </c>
      <c r="Y7556" t="s">
        <v>32668</v>
      </c>
      <c r="AA7556" t="s">
        <v>56</v>
      </c>
      <c r="AB7556">
        <v>8.8000000000000007</v>
      </c>
    </row>
    <row r="7557" spans="1:28" x14ac:dyDescent="0.3">
      <c r="A7557" t="s">
        <v>49</v>
      </c>
      <c r="C7557" t="s">
        <v>32669</v>
      </c>
      <c r="E7557">
        <v>10</v>
      </c>
      <c r="F7557">
        <v>0</v>
      </c>
      <c r="G7557" t="s">
        <v>32670</v>
      </c>
      <c r="H7557">
        <v>1</v>
      </c>
      <c r="I7557" t="s">
        <v>51</v>
      </c>
      <c r="J7557" t="s">
        <v>1604</v>
      </c>
      <c r="K7557" t="s">
        <v>27268</v>
      </c>
      <c r="L7557" t="s">
        <v>32671</v>
      </c>
      <c r="M7557" t="s">
        <v>32672</v>
      </c>
      <c r="N7557">
        <v>139.94999999999999</v>
      </c>
      <c r="P7557">
        <v>1000</v>
      </c>
      <c r="R7557" t="s">
        <v>32673</v>
      </c>
      <c r="S7557" t="s">
        <v>32674</v>
      </c>
      <c r="V7557" t="s">
        <v>54</v>
      </c>
      <c r="Y7557" t="s">
        <v>32675</v>
      </c>
      <c r="AA7557" t="s">
        <v>56</v>
      </c>
      <c r="AB7557">
        <v>9.1999999999999993</v>
      </c>
    </row>
    <row r="7558" spans="1:28" x14ac:dyDescent="0.3">
      <c r="A7558" t="s">
        <v>49</v>
      </c>
      <c r="C7558" t="s">
        <v>32676</v>
      </c>
      <c r="E7558">
        <v>10</v>
      </c>
      <c r="F7558">
        <v>0</v>
      </c>
      <c r="G7558" t="s">
        <v>32677</v>
      </c>
      <c r="H7558">
        <v>1</v>
      </c>
      <c r="I7558" t="s">
        <v>51</v>
      </c>
      <c r="J7558" t="s">
        <v>1604</v>
      </c>
      <c r="K7558" t="s">
        <v>27268</v>
      </c>
      <c r="L7558" t="s">
        <v>32678</v>
      </c>
      <c r="M7558" t="s">
        <v>29517</v>
      </c>
      <c r="N7558">
        <v>142.56</v>
      </c>
      <c r="P7558">
        <v>1000</v>
      </c>
      <c r="R7558" t="s">
        <v>29517</v>
      </c>
      <c r="S7558" t="s">
        <v>32679</v>
      </c>
      <c r="V7558" t="s">
        <v>54</v>
      </c>
      <c r="Y7558" t="s">
        <v>32680</v>
      </c>
      <c r="AA7558" t="s">
        <v>56</v>
      </c>
      <c r="AB7558">
        <v>16.899999999999999</v>
      </c>
    </row>
    <row r="7559" spans="1:28" x14ac:dyDescent="0.3">
      <c r="A7559" t="s">
        <v>49</v>
      </c>
      <c r="C7559" t="s">
        <v>32681</v>
      </c>
      <c r="E7559">
        <v>10</v>
      </c>
      <c r="F7559">
        <v>0</v>
      </c>
      <c r="G7559" t="s">
        <v>32682</v>
      </c>
      <c r="H7559">
        <v>1</v>
      </c>
      <c r="I7559" t="s">
        <v>51</v>
      </c>
      <c r="J7559" t="s">
        <v>1604</v>
      </c>
      <c r="K7559" t="s">
        <v>27268</v>
      </c>
      <c r="L7559" t="s">
        <v>32683</v>
      </c>
      <c r="M7559" t="s">
        <v>32672</v>
      </c>
      <c r="N7559">
        <v>164.08</v>
      </c>
      <c r="P7559">
        <v>1000</v>
      </c>
      <c r="R7559" t="s">
        <v>32673</v>
      </c>
      <c r="S7559" t="s">
        <v>32684</v>
      </c>
      <c r="V7559" t="s">
        <v>54</v>
      </c>
      <c r="Y7559" t="s">
        <v>32685</v>
      </c>
      <c r="AA7559" t="s">
        <v>56</v>
      </c>
      <c r="AB7559">
        <v>18</v>
      </c>
    </row>
    <row r="7560" spans="1:28" x14ac:dyDescent="0.3">
      <c r="A7560" t="s">
        <v>49</v>
      </c>
      <c r="C7560" t="s">
        <v>32686</v>
      </c>
      <c r="E7560">
        <v>10</v>
      </c>
      <c r="F7560">
        <v>0</v>
      </c>
      <c r="G7560" t="s">
        <v>32687</v>
      </c>
      <c r="H7560">
        <v>1</v>
      </c>
      <c r="I7560" t="s">
        <v>51</v>
      </c>
      <c r="J7560" t="s">
        <v>1604</v>
      </c>
      <c r="K7560" t="s">
        <v>27268</v>
      </c>
      <c r="L7560" t="s">
        <v>32688</v>
      </c>
      <c r="M7560" t="s">
        <v>29517</v>
      </c>
      <c r="N7560">
        <v>171.79</v>
      </c>
      <c r="P7560">
        <v>1000</v>
      </c>
      <c r="R7560" t="s">
        <v>32689</v>
      </c>
      <c r="S7560" t="s">
        <v>32690</v>
      </c>
      <c r="V7560" t="s">
        <v>54</v>
      </c>
      <c r="Y7560" t="s">
        <v>32691</v>
      </c>
      <c r="AA7560" t="s">
        <v>56</v>
      </c>
      <c r="AB7560">
        <v>19.399999999999999</v>
      </c>
    </row>
    <row r="7561" spans="1:28" x14ac:dyDescent="0.3">
      <c r="A7561" t="s">
        <v>49</v>
      </c>
      <c r="C7561" t="s">
        <v>32692</v>
      </c>
      <c r="E7561">
        <v>10</v>
      </c>
      <c r="F7561">
        <v>0</v>
      </c>
      <c r="G7561" t="s">
        <v>32693</v>
      </c>
      <c r="H7561">
        <v>1</v>
      </c>
      <c r="I7561" t="s">
        <v>51</v>
      </c>
      <c r="J7561" t="s">
        <v>1604</v>
      </c>
      <c r="K7561" t="s">
        <v>27268</v>
      </c>
      <c r="L7561" t="s">
        <v>32694</v>
      </c>
      <c r="M7561" t="s">
        <v>32672</v>
      </c>
      <c r="N7561">
        <v>206.49</v>
      </c>
      <c r="P7561">
        <v>1000</v>
      </c>
      <c r="R7561" t="s">
        <v>32673</v>
      </c>
      <c r="S7561" t="s">
        <v>32695</v>
      </c>
      <c r="V7561" t="s">
        <v>54</v>
      </c>
      <c r="Y7561" t="s">
        <v>32696</v>
      </c>
      <c r="AA7561" t="s">
        <v>56</v>
      </c>
      <c r="AB7561">
        <v>21.5</v>
      </c>
    </row>
    <row r="7562" spans="1:28" x14ac:dyDescent="0.3">
      <c r="A7562" t="s">
        <v>49</v>
      </c>
      <c r="C7562" t="s">
        <v>32697</v>
      </c>
      <c r="E7562">
        <v>10</v>
      </c>
      <c r="F7562">
        <v>0</v>
      </c>
      <c r="G7562" t="s">
        <v>32698</v>
      </c>
      <c r="H7562">
        <v>1</v>
      </c>
      <c r="I7562" t="s">
        <v>51</v>
      </c>
      <c r="J7562" t="s">
        <v>1604</v>
      </c>
      <c r="K7562" t="s">
        <v>27268</v>
      </c>
      <c r="L7562" t="s">
        <v>32699</v>
      </c>
      <c r="M7562" t="s">
        <v>32672</v>
      </c>
      <c r="N7562">
        <v>512.79</v>
      </c>
      <c r="P7562">
        <v>1000</v>
      </c>
      <c r="R7562" t="s">
        <v>32672</v>
      </c>
      <c r="S7562" t="s">
        <v>32700</v>
      </c>
      <c r="V7562" t="s">
        <v>54</v>
      </c>
      <c r="Y7562" t="s">
        <v>32701</v>
      </c>
      <c r="AA7562" t="s">
        <v>56</v>
      </c>
      <c r="AB7562">
        <v>52.2</v>
      </c>
    </row>
    <row r="7563" spans="1:28" x14ac:dyDescent="0.3">
      <c r="A7563" t="s">
        <v>49</v>
      </c>
      <c r="C7563" t="s">
        <v>32236</v>
      </c>
      <c r="E7563">
        <v>10</v>
      </c>
      <c r="F7563">
        <v>0</v>
      </c>
      <c r="G7563" t="s">
        <v>32702</v>
      </c>
      <c r="H7563">
        <v>1</v>
      </c>
      <c r="I7563" t="s">
        <v>51</v>
      </c>
      <c r="J7563" t="s">
        <v>1604</v>
      </c>
      <c r="K7563" t="s">
        <v>27268</v>
      </c>
      <c r="L7563" t="s">
        <v>32703</v>
      </c>
      <c r="M7563" t="s">
        <v>32239</v>
      </c>
      <c r="N7563">
        <v>49.92</v>
      </c>
      <c r="P7563">
        <v>1000</v>
      </c>
      <c r="R7563" t="s">
        <v>32240</v>
      </c>
      <c r="S7563" t="s">
        <v>32704</v>
      </c>
      <c r="V7563" t="s">
        <v>54</v>
      </c>
      <c r="Y7563" t="s">
        <v>32705</v>
      </c>
      <c r="AA7563" t="s">
        <v>56</v>
      </c>
      <c r="AB7563">
        <v>6.2</v>
      </c>
    </row>
    <row r="7564" spans="1:28" x14ac:dyDescent="0.3">
      <c r="A7564" t="s">
        <v>49</v>
      </c>
      <c r="C7564" t="s">
        <v>32706</v>
      </c>
      <c r="E7564">
        <v>10</v>
      </c>
      <c r="F7564">
        <v>0</v>
      </c>
      <c r="G7564" t="s">
        <v>32707</v>
      </c>
      <c r="H7564">
        <v>1</v>
      </c>
      <c r="I7564" t="s">
        <v>51</v>
      </c>
      <c r="J7564" t="s">
        <v>1604</v>
      </c>
      <c r="K7564" t="s">
        <v>27268</v>
      </c>
      <c r="L7564" t="s">
        <v>32708</v>
      </c>
      <c r="M7564" t="s">
        <v>29910</v>
      </c>
      <c r="N7564">
        <v>151.96</v>
      </c>
      <c r="P7564">
        <v>1000</v>
      </c>
      <c r="R7564" t="s">
        <v>29911</v>
      </c>
      <c r="S7564" t="s">
        <v>32709</v>
      </c>
      <c r="V7564" t="s">
        <v>54</v>
      </c>
      <c r="Y7564" t="s">
        <v>32710</v>
      </c>
      <c r="AA7564" t="s">
        <v>56</v>
      </c>
      <c r="AB7564">
        <v>3</v>
      </c>
    </row>
    <row r="7565" spans="1:28" x14ac:dyDescent="0.3">
      <c r="A7565" t="s">
        <v>49</v>
      </c>
      <c r="C7565" t="s">
        <v>32711</v>
      </c>
      <c r="E7565">
        <v>10</v>
      </c>
      <c r="F7565">
        <v>0</v>
      </c>
      <c r="G7565" t="s">
        <v>32712</v>
      </c>
      <c r="H7565">
        <v>1</v>
      </c>
      <c r="I7565" t="s">
        <v>51</v>
      </c>
      <c r="J7565" t="s">
        <v>1604</v>
      </c>
      <c r="K7565" t="s">
        <v>27268</v>
      </c>
      <c r="L7565" t="s">
        <v>32713</v>
      </c>
      <c r="M7565" t="s">
        <v>29910</v>
      </c>
      <c r="N7565">
        <v>179.51</v>
      </c>
      <c r="P7565">
        <v>1000</v>
      </c>
      <c r="R7565" t="s">
        <v>29911</v>
      </c>
      <c r="S7565" t="s">
        <v>32714</v>
      </c>
      <c r="V7565" t="s">
        <v>54</v>
      </c>
      <c r="Y7565" t="s">
        <v>32715</v>
      </c>
      <c r="AA7565" t="s">
        <v>56</v>
      </c>
      <c r="AB7565">
        <v>4.5</v>
      </c>
    </row>
    <row r="7566" spans="1:28" x14ac:dyDescent="0.3">
      <c r="A7566" t="s">
        <v>49</v>
      </c>
      <c r="C7566" t="s">
        <v>30048</v>
      </c>
      <c r="E7566">
        <v>10</v>
      </c>
      <c r="F7566">
        <v>0</v>
      </c>
      <c r="G7566" t="s">
        <v>32716</v>
      </c>
      <c r="H7566">
        <v>1</v>
      </c>
      <c r="I7566" t="s">
        <v>51</v>
      </c>
      <c r="J7566" t="s">
        <v>1604</v>
      </c>
      <c r="K7566" t="s">
        <v>27268</v>
      </c>
      <c r="L7566" t="s">
        <v>32717</v>
      </c>
      <c r="M7566" t="s">
        <v>30113</v>
      </c>
      <c r="N7566">
        <v>14.68</v>
      </c>
      <c r="P7566">
        <v>1000</v>
      </c>
      <c r="R7566" t="s">
        <v>32718</v>
      </c>
      <c r="S7566" t="s">
        <v>32719</v>
      </c>
      <c r="V7566" t="s">
        <v>54</v>
      </c>
      <c r="Y7566" t="s">
        <v>32720</v>
      </c>
      <c r="AA7566" t="s">
        <v>56</v>
      </c>
      <c r="AB7566">
        <v>0.9</v>
      </c>
    </row>
    <row r="7567" spans="1:28" x14ac:dyDescent="0.3">
      <c r="A7567" t="s">
        <v>49</v>
      </c>
      <c r="C7567" t="s">
        <v>32721</v>
      </c>
      <c r="E7567">
        <v>10</v>
      </c>
      <c r="F7567">
        <v>0</v>
      </c>
      <c r="G7567" t="s">
        <v>32722</v>
      </c>
      <c r="H7567">
        <v>1</v>
      </c>
      <c r="I7567" t="s">
        <v>51</v>
      </c>
      <c r="J7567" t="s">
        <v>1604</v>
      </c>
      <c r="L7567" t="s">
        <v>32723</v>
      </c>
      <c r="M7567" t="s">
        <v>29517</v>
      </c>
      <c r="N7567">
        <v>301.18</v>
      </c>
      <c r="P7567">
        <v>1000</v>
      </c>
      <c r="R7567" t="s">
        <v>29517</v>
      </c>
      <c r="S7567" t="s">
        <v>32724</v>
      </c>
      <c r="V7567" t="s">
        <v>54</v>
      </c>
      <c r="Y7567" t="s">
        <v>32725</v>
      </c>
      <c r="AA7567" t="s">
        <v>56</v>
      </c>
      <c r="AB7567">
        <v>0</v>
      </c>
    </row>
    <row r="7568" spans="1:28" x14ac:dyDescent="0.3">
      <c r="A7568" t="s">
        <v>49</v>
      </c>
      <c r="C7568" t="s">
        <v>32726</v>
      </c>
      <c r="E7568">
        <v>10</v>
      </c>
      <c r="F7568">
        <v>0</v>
      </c>
      <c r="G7568" t="s">
        <v>32727</v>
      </c>
      <c r="H7568">
        <v>1</v>
      </c>
      <c r="I7568" t="s">
        <v>51</v>
      </c>
      <c r="J7568" t="s">
        <v>1604</v>
      </c>
      <c r="K7568" t="s">
        <v>27268</v>
      </c>
      <c r="L7568" t="s">
        <v>32728</v>
      </c>
      <c r="M7568" t="s">
        <v>32729</v>
      </c>
      <c r="N7568">
        <v>257.75</v>
      </c>
      <c r="P7568">
        <v>1000</v>
      </c>
      <c r="R7568" t="s">
        <v>32729</v>
      </c>
      <c r="S7568" t="s">
        <v>32730</v>
      </c>
      <c r="V7568" t="s">
        <v>54</v>
      </c>
      <c r="Y7568" t="s">
        <v>32731</v>
      </c>
      <c r="AA7568" t="s">
        <v>56</v>
      </c>
      <c r="AB7568">
        <v>0</v>
      </c>
    </row>
    <row r="7569" spans="1:28" x14ac:dyDescent="0.3">
      <c r="A7569" t="s">
        <v>49</v>
      </c>
      <c r="C7569" t="s">
        <v>32732</v>
      </c>
      <c r="E7569">
        <v>10</v>
      </c>
      <c r="F7569">
        <v>0</v>
      </c>
      <c r="G7569" t="s">
        <v>32733</v>
      </c>
      <c r="H7569">
        <v>1</v>
      </c>
      <c r="I7569" t="s">
        <v>51</v>
      </c>
      <c r="J7569" t="s">
        <v>1604</v>
      </c>
      <c r="K7569" t="s">
        <v>27268</v>
      </c>
      <c r="L7569" t="s">
        <v>32734</v>
      </c>
      <c r="M7569" t="s">
        <v>29933</v>
      </c>
      <c r="N7569">
        <v>360.95</v>
      </c>
      <c r="P7569">
        <v>1000</v>
      </c>
      <c r="R7569" t="s">
        <v>29933</v>
      </c>
      <c r="S7569" t="s">
        <v>32735</v>
      </c>
      <c r="V7569" t="s">
        <v>54</v>
      </c>
      <c r="Y7569" t="s">
        <v>32736</v>
      </c>
      <c r="AA7569" t="s">
        <v>56</v>
      </c>
      <c r="AB7569">
        <v>0</v>
      </c>
    </row>
    <row r="7570" spans="1:28" x14ac:dyDescent="0.3">
      <c r="A7570" t="s">
        <v>49</v>
      </c>
      <c r="C7570" t="s">
        <v>32737</v>
      </c>
      <c r="E7570">
        <v>10</v>
      </c>
      <c r="F7570">
        <v>0</v>
      </c>
      <c r="G7570" t="s">
        <v>32738</v>
      </c>
      <c r="H7570">
        <v>1</v>
      </c>
      <c r="I7570" t="s">
        <v>51</v>
      </c>
      <c r="J7570" t="s">
        <v>1604</v>
      </c>
      <c r="K7570" t="s">
        <v>27268</v>
      </c>
      <c r="L7570" t="s">
        <v>32739</v>
      </c>
      <c r="M7570" t="s">
        <v>30119</v>
      </c>
      <c r="N7570">
        <v>428.08</v>
      </c>
      <c r="P7570">
        <v>1000</v>
      </c>
      <c r="R7570" t="s">
        <v>30119</v>
      </c>
      <c r="S7570" t="s">
        <v>32740</v>
      </c>
      <c r="V7570" t="s">
        <v>54</v>
      </c>
      <c r="Y7570" t="s">
        <v>32741</v>
      </c>
      <c r="AA7570" t="s">
        <v>56</v>
      </c>
      <c r="AB7570">
        <v>0</v>
      </c>
    </row>
    <row r="7571" spans="1:28" x14ac:dyDescent="0.3">
      <c r="A7571" t="s">
        <v>49</v>
      </c>
      <c r="C7571" t="s">
        <v>32742</v>
      </c>
      <c r="E7571">
        <v>10</v>
      </c>
      <c r="F7571">
        <v>0</v>
      </c>
      <c r="G7571" t="s">
        <v>32743</v>
      </c>
      <c r="H7571">
        <v>1</v>
      </c>
      <c r="I7571" t="s">
        <v>51</v>
      </c>
      <c r="J7571" t="s">
        <v>1604</v>
      </c>
      <c r="K7571" t="s">
        <v>27268</v>
      </c>
      <c r="L7571" t="s">
        <v>32744</v>
      </c>
      <c r="M7571" t="s">
        <v>29462</v>
      </c>
      <c r="N7571">
        <v>231.8</v>
      </c>
      <c r="P7571">
        <v>1000</v>
      </c>
      <c r="R7571" t="s">
        <v>32745</v>
      </c>
      <c r="S7571" t="s">
        <v>32746</v>
      </c>
      <c r="V7571" t="s">
        <v>54</v>
      </c>
      <c r="Y7571" t="s">
        <v>32747</v>
      </c>
      <c r="AA7571" t="s">
        <v>56</v>
      </c>
      <c r="AB7571">
        <v>6.8</v>
      </c>
    </row>
    <row r="7572" spans="1:28" x14ac:dyDescent="0.3">
      <c r="A7572" t="s">
        <v>49</v>
      </c>
      <c r="C7572" t="s">
        <v>32748</v>
      </c>
      <c r="E7572">
        <v>10</v>
      </c>
      <c r="F7572">
        <v>0</v>
      </c>
      <c r="G7572" t="s">
        <v>32749</v>
      </c>
      <c r="H7572">
        <v>1</v>
      </c>
      <c r="I7572" t="s">
        <v>51</v>
      </c>
      <c r="J7572" t="s">
        <v>1604</v>
      </c>
      <c r="K7572" t="s">
        <v>27268</v>
      </c>
      <c r="L7572" t="s">
        <v>32750</v>
      </c>
      <c r="M7572" t="s">
        <v>29469</v>
      </c>
      <c r="N7572">
        <v>269.55</v>
      </c>
      <c r="P7572">
        <v>1000</v>
      </c>
      <c r="R7572" t="s">
        <v>29469</v>
      </c>
      <c r="S7572" t="s">
        <v>32751</v>
      </c>
      <c r="V7572" t="s">
        <v>54</v>
      </c>
      <c r="Y7572" t="s">
        <v>32752</v>
      </c>
      <c r="AA7572" t="s">
        <v>56</v>
      </c>
      <c r="AB7572">
        <v>7.8</v>
      </c>
    </row>
    <row r="7573" spans="1:28" x14ac:dyDescent="0.3">
      <c r="A7573" t="s">
        <v>49</v>
      </c>
      <c r="C7573" t="s">
        <v>32753</v>
      </c>
      <c r="E7573">
        <v>10</v>
      </c>
      <c r="G7573" t="s">
        <v>32754</v>
      </c>
      <c r="H7573">
        <v>1</v>
      </c>
      <c r="I7573" t="s">
        <v>51</v>
      </c>
      <c r="J7573" t="s">
        <v>1604</v>
      </c>
      <c r="K7573" t="s">
        <v>29375</v>
      </c>
      <c r="L7573" t="s">
        <v>32755</v>
      </c>
      <c r="M7573" t="s">
        <v>32756</v>
      </c>
      <c r="N7573">
        <v>568.71</v>
      </c>
      <c r="P7573">
        <v>99</v>
      </c>
      <c r="S7573" t="s">
        <v>32757</v>
      </c>
      <c r="V7573" t="s">
        <v>54</v>
      </c>
      <c r="Y7573" t="s">
        <v>32758</v>
      </c>
      <c r="AA7573" t="s">
        <v>56</v>
      </c>
    </row>
    <row r="7574" spans="1:28" x14ac:dyDescent="0.3">
      <c r="A7574" t="s">
        <v>49</v>
      </c>
      <c r="C7574" t="s">
        <v>32759</v>
      </c>
      <c r="E7574">
        <v>10</v>
      </c>
      <c r="F7574">
        <v>0</v>
      </c>
      <c r="G7574" t="s">
        <v>32760</v>
      </c>
      <c r="H7574">
        <v>1</v>
      </c>
      <c r="I7574" t="s">
        <v>51</v>
      </c>
      <c r="J7574" t="s">
        <v>1604</v>
      </c>
      <c r="K7574" t="s">
        <v>27268</v>
      </c>
      <c r="L7574" t="s">
        <v>32761</v>
      </c>
      <c r="M7574" t="s">
        <v>32762</v>
      </c>
      <c r="N7574">
        <v>495.75</v>
      </c>
      <c r="P7574">
        <v>1000</v>
      </c>
      <c r="R7574" t="s">
        <v>32762</v>
      </c>
      <c r="S7574" t="s">
        <v>32763</v>
      </c>
      <c r="V7574" t="s">
        <v>54</v>
      </c>
      <c r="Y7574" t="s">
        <v>32764</v>
      </c>
      <c r="AA7574" t="s">
        <v>56</v>
      </c>
      <c r="AB7574">
        <v>0</v>
      </c>
    </row>
    <row r="7575" spans="1:28" x14ac:dyDescent="0.3">
      <c r="A7575" t="s">
        <v>49</v>
      </c>
      <c r="C7575" t="s">
        <v>32765</v>
      </c>
      <c r="E7575">
        <v>10</v>
      </c>
      <c r="F7575">
        <v>0</v>
      </c>
      <c r="G7575" t="s">
        <v>32766</v>
      </c>
      <c r="H7575">
        <v>1</v>
      </c>
      <c r="I7575" t="s">
        <v>51</v>
      </c>
      <c r="J7575" t="s">
        <v>1604</v>
      </c>
      <c r="K7575" t="s">
        <v>27268</v>
      </c>
      <c r="L7575" t="s">
        <v>32767</v>
      </c>
      <c r="M7575" t="s">
        <v>32768</v>
      </c>
      <c r="N7575">
        <v>553.85</v>
      </c>
      <c r="P7575">
        <v>1000</v>
      </c>
      <c r="R7575" t="s">
        <v>32768</v>
      </c>
      <c r="S7575" t="s">
        <v>32769</v>
      </c>
      <c r="V7575" t="s">
        <v>54</v>
      </c>
      <c r="Y7575" t="s">
        <v>32770</v>
      </c>
      <c r="AA7575" t="s">
        <v>56</v>
      </c>
      <c r="AB7575">
        <v>0</v>
      </c>
    </row>
    <row r="7576" spans="1:28" x14ac:dyDescent="0.3">
      <c r="A7576" t="s">
        <v>49</v>
      </c>
      <c r="C7576" t="s">
        <v>32771</v>
      </c>
      <c r="E7576">
        <v>10</v>
      </c>
      <c r="F7576">
        <v>0</v>
      </c>
      <c r="G7576" t="s">
        <v>32772</v>
      </c>
      <c r="H7576">
        <v>1</v>
      </c>
      <c r="I7576" t="s">
        <v>51</v>
      </c>
      <c r="J7576" t="s">
        <v>1604</v>
      </c>
      <c r="K7576" t="s">
        <v>27268</v>
      </c>
      <c r="L7576" t="s">
        <v>32773</v>
      </c>
      <c r="M7576" t="s">
        <v>29481</v>
      </c>
      <c r="N7576">
        <v>390.85</v>
      </c>
      <c r="P7576">
        <v>1000</v>
      </c>
      <c r="R7576" t="s">
        <v>32774</v>
      </c>
      <c r="S7576" t="s">
        <v>32775</v>
      </c>
      <c r="V7576" t="s">
        <v>54</v>
      </c>
      <c r="Y7576" t="s">
        <v>32776</v>
      </c>
      <c r="AA7576" t="s">
        <v>56</v>
      </c>
      <c r="AB7576">
        <v>10.3</v>
      </c>
    </row>
    <row r="7577" spans="1:28" x14ac:dyDescent="0.3">
      <c r="A7577" t="s">
        <v>49</v>
      </c>
      <c r="C7577" t="s">
        <v>32777</v>
      </c>
      <c r="E7577">
        <v>10</v>
      </c>
      <c r="F7577">
        <v>0</v>
      </c>
      <c r="G7577" t="s">
        <v>32778</v>
      </c>
      <c r="H7577">
        <v>1</v>
      </c>
      <c r="I7577" t="s">
        <v>51</v>
      </c>
      <c r="J7577" t="s">
        <v>1604</v>
      </c>
      <c r="K7577" t="s">
        <v>27268</v>
      </c>
      <c r="L7577" t="s">
        <v>32779</v>
      </c>
      <c r="M7577" t="s">
        <v>32051</v>
      </c>
      <c r="N7577">
        <v>792.43</v>
      </c>
      <c r="P7577">
        <v>1000</v>
      </c>
      <c r="R7577" t="s">
        <v>32051</v>
      </c>
      <c r="S7577" t="s">
        <v>32780</v>
      </c>
      <c r="V7577" t="s">
        <v>54</v>
      </c>
      <c r="Y7577" t="s">
        <v>32781</v>
      </c>
      <c r="AA7577" t="s">
        <v>56</v>
      </c>
      <c r="AB7577">
        <v>0</v>
      </c>
    </row>
    <row r="7578" spans="1:28" x14ac:dyDescent="0.3">
      <c r="A7578" t="s">
        <v>49</v>
      </c>
      <c r="C7578" t="s">
        <v>32782</v>
      </c>
      <c r="E7578">
        <v>10</v>
      </c>
      <c r="G7578" t="s">
        <v>32783</v>
      </c>
      <c r="H7578">
        <v>1</v>
      </c>
      <c r="I7578" t="s">
        <v>51</v>
      </c>
      <c r="J7578" t="s">
        <v>1604</v>
      </c>
      <c r="K7578" t="s">
        <v>29573</v>
      </c>
      <c r="L7578" t="s">
        <v>32784</v>
      </c>
      <c r="M7578" t="s">
        <v>32784</v>
      </c>
      <c r="N7578">
        <v>0.66</v>
      </c>
      <c r="P7578">
        <v>95</v>
      </c>
      <c r="S7578" t="s">
        <v>32785</v>
      </c>
      <c r="V7578" t="s">
        <v>54</v>
      </c>
      <c r="Y7578" t="s">
        <v>32786</v>
      </c>
      <c r="AA7578" t="s">
        <v>56</v>
      </c>
    </row>
    <row r="7579" spans="1:28" x14ac:dyDescent="0.3">
      <c r="A7579" t="s">
        <v>49</v>
      </c>
      <c r="C7579" t="s">
        <v>32787</v>
      </c>
      <c r="E7579">
        <v>10</v>
      </c>
      <c r="G7579" t="s">
        <v>32788</v>
      </c>
      <c r="H7579">
        <v>1</v>
      </c>
      <c r="I7579" t="s">
        <v>51</v>
      </c>
      <c r="J7579" t="s">
        <v>1604</v>
      </c>
      <c r="K7579" t="s">
        <v>29573</v>
      </c>
      <c r="L7579" t="s">
        <v>32789</v>
      </c>
      <c r="M7579" t="s">
        <v>32789</v>
      </c>
      <c r="N7579">
        <v>0.78</v>
      </c>
      <c r="P7579">
        <v>99</v>
      </c>
      <c r="S7579" t="s">
        <v>32790</v>
      </c>
      <c r="V7579" t="s">
        <v>54</v>
      </c>
      <c r="Y7579" t="s">
        <v>32791</v>
      </c>
      <c r="AA7579" t="s">
        <v>56</v>
      </c>
    </row>
    <row r="7580" spans="1:28" x14ac:dyDescent="0.3">
      <c r="A7580" t="s">
        <v>49</v>
      </c>
      <c r="C7580" t="s">
        <v>32792</v>
      </c>
      <c r="E7580">
        <v>10</v>
      </c>
      <c r="G7580" t="s">
        <v>32793</v>
      </c>
      <c r="H7580">
        <v>1</v>
      </c>
      <c r="I7580" t="s">
        <v>51</v>
      </c>
      <c r="J7580" t="s">
        <v>1604</v>
      </c>
      <c r="K7580" t="s">
        <v>29573</v>
      </c>
      <c r="L7580" t="s">
        <v>32794</v>
      </c>
      <c r="M7580" t="s">
        <v>32794</v>
      </c>
      <c r="N7580">
        <v>0.88</v>
      </c>
      <c r="P7580">
        <v>99</v>
      </c>
      <c r="S7580" t="s">
        <v>32795</v>
      </c>
      <c r="V7580" t="s">
        <v>54</v>
      </c>
      <c r="Y7580" t="s">
        <v>32796</v>
      </c>
      <c r="AA7580" t="s">
        <v>56</v>
      </c>
    </row>
    <row r="7581" spans="1:28" x14ac:dyDescent="0.3">
      <c r="A7581" t="s">
        <v>49</v>
      </c>
      <c r="C7581" t="s">
        <v>32797</v>
      </c>
      <c r="E7581">
        <v>10</v>
      </c>
      <c r="F7581">
        <v>0</v>
      </c>
      <c r="G7581" t="s">
        <v>32798</v>
      </c>
      <c r="H7581">
        <v>1</v>
      </c>
      <c r="I7581" t="s">
        <v>51</v>
      </c>
      <c r="J7581" t="s">
        <v>1604</v>
      </c>
      <c r="K7581" t="s">
        <v>27268</v>
      </c>
      <c r="L7581" t="s">
        <v>32799</v>
      </c>
      <c r="M7581" t="s">
        <v>29910</v>
      </c>
      <c r="N7581">
        <v>159.75</v>
      </c>
      <c r="P7581">
        <v>1000</v>
      </c>
      <c r="R7581" t="s">
        <v>29911</v>
      </c>
      <c r="S7581" t="s">
        <v>32800</v>
      </c>
      <c r="V7581" t="s">
        <v>54</v>
      </c>
      <c r="Y7581" t="s">
        <v>32801</v>
      </c>
      <c r="AA7581" t="s">
        <v>56</v>
      </c>
      <c r="AB7581">
        <v>0</v>
      </c>
    </row>
    <row r="7582" spans="1:28" x14ac:dyDescent="0.3">
      <c r="A7582" t="s">
        <v>49</v>
      </c>
      <c r="C7582" t="s">
        <v>32802</v>
      </c>
      <c r="E7582">
        <v>10</v>
      </c>
      <c r="G7582" t="s">
        <v>32803</v>
      </c>
      <c r="H7582">
        <v>1</v>
      </c>
      <c r="I7582" t="s">
        <v>51</v>
      </c>
      <c r="J7582" t="s">
        <v>1604</v>
      </c>
      <c r="K7582" t="s">
        <v>32804</v>
      </c>
      <c r="L7582" t="s">
        <v>32805</v>
      </c>
      <c r="M7582" t="s">
        <v>32805</v>
      </c>
      <c r="N7582">
        <v>386.3</v>
      </c>
      <c r="P7582">
        <v>99</v>
      </c>
      <c r="S7582" t="s">
        <v>32806</v>
      </c>
      <c r="V7582" t="s">
        <v>54</v>
      </c>
      <c r="Y7582" t="s">
        <v>32807</v>
      </c>
      <c r="AA7582" t="s">
        <v>56</v>
      </c>
    </row>
    <row r="7583" spans="1:28" x14ac:dyDescent="0.3">
      <c r="A7583" t="s">
        <v>49</v>
      </c>
      <c r="C7583" t="s">
        <v>32808</v>
      </c>
      <c r="E7583">
        <v>10</v>
      </c>
      <c r="F7583">
        <v>0</v>
      </c>
      <c r="G7583" t="s">
        <v>32809</v>
      </c>
      <c r="H7583">
        <v>1</v>
      </c>
      <c r="I7583" t="s">
        <v>51</v>
      </c>
      <c r="J7583" t="s">
        <v>1604</v>
      </c>
      <c r="K7583" t="s">
        <v>27268</v>
      </c>
      <c r="L7583" t="s">
        <v>32810</v>
      </c>
      <c r="M7583" t="s">
        <v>32811</v>
      </c>
      <c r="N7583">
        <v>237.9</v>
      </c>
      <c r="P7583">
        <v>1000</v>
      </c>
      <c r="R7583" t="s">
        <v>32811</v>
      </c>
      <c r="S7583" t="s">
        <v>32812</v>
      </c>
      <c r="V7583" t="s">
        <v>54</v>
      </c>
      <c r="Y7583" t="s">
        <v>32813</v>
      </c>
      <c r="AA7583" t="s">
        <v>56</v>
      </c>
      <c r="AB7583">
        <v>4.7</v>
      </c>
    </row>
    <row r="7584" spans="1:28" x14ac:dyDescent="0.3">
      <c r="A7584" t="s">
        <v>49</v>
      </c>
      <c r="C7584" t="s">
        <v>32814</v>
      </c>
      <c r="E7584">
        <v>10</v>
      </c>
      <c r="F7584">
        <v>0</v>
      </c>
      <c r="G7584" t="s">
        <v>32815</v>
      </c>
      <c r="H7584">
        <v>1</v>
      </c>
      <c r="I7584" t="s">
        <v>51</v>
      </c>
      <c r="J7584" t="s">
        <v>1604</v>
      </c>
      <c r="K7584" t="s">
        <v>27268</v>
      </c>
      <c r="L7584" t="s">
        <v>32816</v>
      </c>
      <c r="M7584" t="s">
        <v>32729</v>
      </c>
      <c r="N7584">
        <v>349.72</v>
      </c>
      <c r="P7584">
        <v>1000</v>
      </c>
      <c r="R7584" t="s">
        <v>32729</v>
      </c>
      <c r="S7584" t="s">
        <v>32817</v>
      </c>
      <c r="V7584" t="s">
        <v>54</v>
      </c>
      <c r="Y7584" t="s">
        <v>32818</v>
      </c>
      <c r="AA7584" t="s">
        <v>56</v>
      </c>
      <c r="AB7584">
        <v>5.6</v>
      </c>
    </row>
    <row r="7585" spans="1:28" x14ac:dyDescent="0.3">
      <c r="A7585" t="s">
        <v>49</v>
      </c>
      <c r="C7585" t="s">
        <v>32819</v>
      </c>
      <c r="E7585">
        <v>10</v>
      </c>
      <c r="F7585">
        <v>0</v>
      </c>
      <c r="G7585" t="s">
        <v>32820</v>
      </c>
      <c r="H7585">
        <v>1</v>
      </c>
      <c r="I7585" t="s">
        <v>51</v>
      </c>
      <c r="J7585" t="s">
        <v>1604</v>
      </c>
      <c r="K7585" t="s">
        <v>27268</v>
      </c>
      <c r="L7585" t="s">
        <v>32821</v>
      </c>
      <c r="M7585" t="s">
        <v>32822</v>
      </c>
      <c r="N7585">
        <v>397.35</v>
      </c>
      <c r="P7585">
        <v>1000</v>
      </c>
      <c r="R7585" t="s">
        <v>32822</v>
      </c>
      <c r="S7585" t="s">
        <v>32823</v>
      </c>
      <c r="V7585" t="s">
        <v>54</v>
      </c>
      <c r="Y7585" t="s">
        <v>32824</v>
      </c>
      <c r="AA7585" t="s">
        <v>56</v>
      </c>
      <c r="AB7585">
        <v>6.5</v>
      </c>
    </row>
    <row r="7586" spans="1:28" x14ac:dyDescent="0.3">
      <c r="A7586" t="s">
        <v>49</v>
      </c>
      <c r="C7586" t="s">
        <v>32825</v>
      </c>
      <c r="E7586">
        <v>10</v>
      </c>
      <c r="F7586">
        <v>0</v>
      </c>
      <c r="G7586" t="s">
        <v>32826</v>
      </c>
      <c r="H7586">
        <v>1</v>
      </c>
      <c r="I7586" t="s">
        <v>51</v>
      </c>
      <c r="J7586" t="s">
        <v>1604</v>
      </c>
      <c r="K7586" t="s">
        <v>27268</v>
      </c>
      <c r="L7586" t="s">
        <v>32827</v>
      </c>
      <c r="M7586" t="s">
        <v>32828</v>
      </c>
      <c r="N7586">
        <v>475</v>
      </c>
      <c r="P7586">
        <v>1000</v>
      </c>
      <c r="R7586" t="s">
        <v>32828</v>
      </c>
      <c r="S7586" t="s">
        <v>32829</v>
      </c>
      <c r="V7586" t="s">
        <v>54</v>
      </c>
      <c r="Y7586" t="s">
        <v>32830</v>
      </c>
      <c r="AA7586" t="s">
        <v>56</v>
      </c>
      <c r="AB7586">
        <v>5.2</v>
      </c>
    </row>
    <row r="7587" spans="1:28" x14ac:dyDescent="0.3">
      <c r="A7587" t="s">
        <v>49</v>
      </c>
      <c r="C7587" t="s">
        <v>32831</v>
      </c>
      <c r="E7587">
        <v>10</v>
      </c>
      <c r="F7587">
        <v>0</v>
      </c>
      <c r="G7587" t="s">
        <v>32832</v>
      </c>
      <c r="H7587">
        <v>1</v>
      </c>
      <c r="I7587" t="s">
        <v>51</v>
      </c>
      <c r="J7587" t="s">
        <v>1604</v>
      </c>
      <c r="K7587" t="s">
        <v>27268</v>
      </c>
      <c r="L7587" t="s">
        <v>32833</v>
      </c>
      <c r="M7587" t="s">
        <v>29517</v>
      </c>
      <c r="N7587">
        <v>767</v>
      </c>
      <c r="P7587">
        <v>1000</v>
      </c>
      <c r="R7587" t="s">
        <v>29517</v>
      </c>
      <c r="S7587" t="s">
        <v>32834</v>
      </c>
      <c r="V7587" t="s">
        <v>54</v>
      </c>
      <c r="Y7587" t="s">
        <v>32835</v>
      </c>
      <c r="AA7587" t="s">
        <v>56</v>
      </c>
      <c r="AB7587">
        <v>0</v>
      </c>
    </row>
    <row r="7588" spans="1:28" x14ac:dyDescent="0.3">
      <c r="A7588" t="s">
        <v>49</v>
      </c>
      <c r="C7588" t="s">
        <v>32836</v>
      </c>
      <c r="E7588">
        <v>10</v>
      </c>
      <c r="F7588">
        <v>0</v>
      </c>
      <c r="G7588" t="s">
        <v>32837</v>
      </c>
      <c r="H7588">
        <v>1</v>
      </c>
      <c r="I7588" t="s">
        <v>51</v>
      </c>
      <c r="J7588" t="s">
        <v>1604</v>
      </c>
      <c r="K7588" t="s">
        <v>27268</v>
      </c>
      <c r="L7588" t="s">
        <v>32838</v>
      </c>
      <c r="M7588" t="s">
        <v>29933</v>
      </c>
      <c r="N7588">
        <v>425.24</v>
      </c>
      <c r="P7588">
        <v>1000</v>
      </c>
      <c r="R7588" t="s">
        <v>29933</v>
      </c>
      <c r="S7588" t="s">
        <v>32839</v>
      </c>
      <c r="V7588" t="s">
        <v>54</v>
      </c>
      <c r="Y7588" t="s">
        <v>32840</v>
      </c>
      <c r="AA7588" t="s">
        <v>56</v>
      </c>
      <c r="AB7588">
        <v>10.199999999999999</v>
      </c>
    </row>
    <row r="7589" spans="1:28" x14ac:dyDescent="0.3">
      <c r="A7589" t="s">
        <v>49</v>
      </c>
      <c r="C7589" t="s">
        <v>32841</v>
      </c>
      <c r="E7589">
        <v>10</v>
      </c>
      <c r="F7589">
        <v>0</v>
      </c>
      <c r="G7589" t="s">
        <v>32842</v>
      </c>
      <c r="H7589">
        <v>1</v>
      </c>
      <c r="I7589" t="s">
        <v>51</v>
      </c>
      <c r="J7589" t="s">
        <v>1604</v>
      </c>
      <c r="K7589" t="s">
        <v>27268</v>
      </c>
      <c r="L7589" t="s">
        <v>32843</v>
      </c>
      <c r="M7589" t="s">
        <v>29939</v>
      </c>
      <c r="N7589">
        <v>424.65</v>
      </c>
      <c r="P7589">
        <v>1000</v>
      </c>
      <c r="R7589" t="s">
        <v>29939</v>
      </c>
      <c r="S7589" t="s">
        <v>32844</v>
      </c>
      <c r="V7589" t="s">
        <v>54</v>
      </c>
      <c r="Y7589" t="s">
        <v>32845</v>
      </c>
      <c r="AA7589" t="s">
        <v>56</v>
      </c>
      <c r="AB7589">
        <v>7.4</v>
      </c>
    </row>
    <row r="7590" spans="1:28" x14ac:dyDescent="0.3">
      <c r="A7590" t="s">
        <v>49</v>
      </c>
      <c r="C7590" t="s">
        <v>32846</v>
      </c>
      <c r="E7590">
        <v>10</v>
      </c>
      <c r="F7590">
        <v>0</v>
      </c>
      <c r="G7590" t="s">
        <v>32847</v>
      </c>
      <c r="H7590">
        <v>1</v>
      </c>
      <c r="I7590" t="s">
        <v>51</v>
      </c>
      <c r="J7590" t="s">
        <v>1604</v>
      </c>
      <c r="K7590" t="s">
        <v>27268</v>
      </c>
      <c r="L7590" t="s">
        <v>32848</v>
      </c>
      <c r="M7590" t="s">
        <v>32849</v>
      </c>
      <c r="N7590">
        <v>505.4</v>
      </c>
      <c r="P7590">
        <v>1000</v>
      </c>
      <c r="R7590" t="s">
        <v>32849</v>
      </c>
      <c r="S7590" t="s">
        <v>32850</v>
      </c>
      <c r="V7590" t="s">
        <v>54</v>
      </c>
      <c r="Y7590" t="s">
        <v>32851</v>
      </c>
      <c r="AA7590" t="s">
        <v>56</v>
      </c>
      <c r="AB7590">
        <v>14</v>
      </c>
    </row>
    <row r="7591" spans="1:28" x14ac:dyDescent="0.3">
      <c r="A7591" t="s">
        <v>49</v>
      </c>
      <c r="C7591" t="s">
        <v>32852</v>
      </c>
      <c r="E7591">
        <v>10</v>
      </c>
      <c r="F7591">
        <v>0</v>
      </c>
      <c r="G7591" t="s">
        <v>32853</v>
      </c>
      <c r="H7591">
        <v>1</v>
      </c>
      <c r="I7591" t="s">
        <v>51</v>
      </c>
      <c r="J7591" t="s">
        <v>1604</v>
      </c>
      <c r="K7591" t="s">
        <v>27268</v>
      </c>
      <c r="L7591" t="s">
        <v>32854</v>
      </c>
      <c r="M7591" t="s">
        <v>29740</v>
      </c>
      <c r="N7591">
        <v>505.4</v>
      </c>
      <c r="P7591">
        <v>1000</v>
      </c>
      <c r="R7591" t="s">
        <v>29740</v>
      </c>
      <c r="S7591" t="s">
        <v>32855</v>
      </c>
      <c r="V7591" t="s">
        <v>54</v>
      </c>
      <c r="Y7591" t="s">
        <v>32856</v>
      </c>
      <c r="AA7591" t="s">
        <v>56</v>
      </c>
      <c r="AB7591">
        <v>14</v>
      </c>
    </row>
    <row r="7592" spans="1:28" x14ac:dyDescent="0.3">
      <c r="A7592" t="s">
        <v>49</v>
      </c>
      <c r="C7592" t="s">
        <v>32857</v>
      </c>
      <c r="E7592">
        <v>10</v>
      </c>
      <c r="F7592">
        <v>0</v>
      </c>
      <c r="G7592" t="s">
        <v>32858</v>
      </c>
      <c r="H7592">
        <v>1</v>
      </c>
      <c r="I7592" t="s">
        <v>51</v>
      </c>
      <c r="J7592" t="s">
        <v>1604</v>
      </c>
      <c r="K7592" t="s">
        <v>27268</v>
      </c>
      <c r="L7592" t="s">
        <v>32859</v>
      </c>
      <c r="M7592" t="s">
        <v>29462</v>
      </c>
      <c r="N7592">
        <v>300.35000000000002</v>
      </c>
      <c r="P7592">
        <v>1000</v>
      </c>
      <c r="R7592" t="s">
        <v>29462</v>
      </c>
      <c r="S7592" t="s">
        <v>32860</v>
      </c>
      <c r="V7592" t="s">
        <v>54</v>
      </c>
      <c r="Y7592" t="s">
        <v>32861</v>
      </c>
      <c r="AA7592" t="s">
        <v>56</v>
      </c>
      <c r="AB7592">
        <v>6.7</v>
      </c>
    </row>
    <row r="7593" spans="1:28" x14ac:dyDescent="0.3">
      <c r="A7593" t="s">
        <v>49</v>
      </c>
      <c r="C7593" t="s">
        <v>32862</v>
      </c>
      <c r="E7593">
        <v>10</v>
      </c>
      <c r="F7593">
        <v>0</v>
      </c>
      <c r="G7593" t="s">
        <v>32863</v>
      </c>
      <c r="H7593">
        <v>1</v>
      </c>
      <c r="I7593" t="s">
        <v>51</v>
      </c>
      <c r="J7593" t="s">
        <v>1604</v>
      </c>
      <c r="K7593" t="s">
        <v>27268</v>
      </c>
      <c r="L7593" t="s">
        <v>32864</v>
      </c>
      <c r="M7593" t="s">
        <v>31199</v>
      </c>
      <c r="N7593">
        <v>670.97</v>
      </c>
      <c r="P7593">
        <v>1000</v>
      </c>
      <c r="R7593" t="s">
        <v>31199</v>
      </c>
      <c r="S7593" t="s">
        <v>32865</v>
      </c>
      <c r="V7593" t="s">
        <v>54</v>
      </c>
      <c r="Y7593" t="s">
        <v>32866</v>
      </c>
      <c r="AA7593" t="s">
        <v>56</v>
      </c>
      <c r="AB7593">
        <v>15.4</v>
      </c>
    </row>
    <row r="7594" spans="1:28" x14ac:dyDescent="0.3">
      <c r="A7594" t="s">
        <v>49</v>
      </c>
      <c r="C7594" t="s">
        <v>32867</v>
      </c>
      <c r="E7594">
        <v>10</v>
      </c>
      <c r="F7594">
        <v>0</v>
      </c>
      <c r="G7594" t="s">
        <v>32868</v>
      </c>
      <c r="H7594">
        <v>1</v>
      </c>
      <c r="I7594" t="s">
        <v>51</v>
      </c>
      <c r="J7594" t="s">
        <v>1604</v>
      </c>
      <c r="K7594" t="s">
        <v>27268</v>
      </c>
      <c r="L7594" t="s">
        <v>32869</v>
      </c>
      <c r="M7594" t="s">
        <v>29481</v>
      </c>
      <c r="N7594">
        <v>556.51</v>
      </c>
      <c r="P7594">
        <v>1000</v>
      </c>
      <c r="R7594" t="s">
        <v>29481</v>
      </c>
      <c r="S7594" t="s">
        <v>32870</v>
      </c>
      <c r="V7594" t="s">
        <v>54</v>
      </c>
      <c r="Y7594" t="s">
        <v>32871</v>
      </c>
      <c r="AA7594" t="s">
        <v>56</v>
      </c>
      <c r="AB7594">
        <v>11.7</v>
      </c>
    </row>
    <row r="7595" spans="1:28" x14ac:dyDescent="0.3">
      <c r="A7595" t="s">
        <v>49</v>
      </c>
      <c r="C7595" t="s">
        <v>32872</v>
      </c>
      <c r="E7595">
        <v>10</v>
      </c>
      <c r="F7595">
        <v>0</v>
      </c>
      <c r="G7595" t="s">
        <v>32873</v>
      </c>
      <c r="H7595">
        <v>1</v>
      </c>
      <c r="I7595" t="s">
        <v>51</v>
      </c>
      <c r="J7595" t="s">
        <v>1604</v>
      </c>
      <c r="K7595" t="s">
        <v>29278</v>
      </c>
      <c r="L7595" t="s">
        <v>32874</v>
      </c>
      <c r="M7595" t="s">
        <v>32875</v>
      </c>
      <c r="N7595">
        <v>119.25</v>
      </c>
      <c r="P7595">
        <v>1000</v>
      </c>
      <c r="R7595" t="s">
        <v>32876</v>
      </c>
      <c r="S7595" t="s">
        <v>32877</v>
      </c>
      <c r="V7595" t="s">
        <v>54</v>
      </c>
      <c r="Y7595" t="s">
        <v>32878</v>
      </c>
      <c r="AA7595" t="s">
        <v>56</v>
      </c>
      <c r="AB7595">
        <v>12.1</v>
      </c>
    </row>
    <row r="7596" spans="1:28" x14ac:dyDescent="0.3">
      <c r="A7596" t="s">
        <v>49</v>
      </c>
      <c r="C7596" t="s">
        <v>32879</v>
      </c>
      <c r="E7596">
        <v>10</v>
      </c>
      <c r="F7596">
        <v>0</v>
      </c>
      <c r="G7596" t="s">
        <v>32880</v>
      </c>
      <c r="H7596">
        <v>1</v>
      </c>
      <c r="I7596" t="s">
        <v>51</v>
      </c>
      <c r="J7596" t="s">
        <v>1604</v>
      </c>
      <c r="K7596" t="s">
        <v>27268</v>
      </c>
      <c r="L7596" t="s">
        <v>32881</v>
      </c>
      <c r="M7596" t="s">
        <v>29340</v>
      </c>
      <c r="N7596">
        <v>51.9</v>
      </c>
      <c r="P7596">
        <v>1000</v>
      </c>
      <c r="R7596" t="s">
        <v>29340</v>
      </c>
      <c r="S7596" t="s">
        <v>32882</v>
      </c>
      <c r="V7596" t="s">
        <v>54</v>
      </c>
      <c r="Y7596" t="s">
        <v>32883</v>
      </c>
      <c r="AA7596" t="s">
        <v>56</v>
      </c>
      <c r="AB7596">
        <v>3.7</v>
      </c>
    </row>
    <row r="7597" spans="1:28" x14ac:dyDescent="0.3">
      <c r="A7597" t="s">
        <v>49</v>
      </c>
      <c r="C7597" t="s">
        <v>30880</v>
      </c>
      <c r="E7597">
        <v>10</v>
      </c>
      <c r="F7597">
        <v>0</v>
      </c>
      <c r="G7597" t="s">
        <v>32884</v>
      </c>
      <c r="H7597">
        <v>1</v>
      </c>
      <c r="I7597" t="s">
        <v>51</v>
      </c>
      <c r="J7597" t="s">
        <v>1604</v>
      </c>
      <c r="K7597" t="s">
        <v>27268</v>
      </c>
      <c r="L7597" t="s">
        <v>32885</v>
      </c>
      <c r="M7597" t="s">
        <v>32886</v>
      </c>
      <c r="N7597">
        <v>3.14</v>
      </c>
      <c r="P7597">
        <v>1000</v>
      </c>
      <c r="R7597" t="s">
        <v>32887</v>
      </c>
      <c r="S7597" t="s">
        <v>32888</v>
      </c>
      <c r="V7597" t="s">
        <v>54</v>
      </c>
      <c r="Y7597" t="s">
        <v>32889</v>
      </c>
      <c r="AA7597" t="s">
        <v>56</v>
      </c>
      <c r="AB7597">
        <v>0</v>
      </c>
    </row>
    <row r="7598" spans="1:28" x14ac:dyDescent="0.3">
      <c r="A7598" t="s">
        <v>49</v>
      </c>
      <c r="C7598" t="s">
        <v>31504</v>
      </c>
      <c r="E7598">
        <v>10</v>
      </c>
      <c r="F7598">
        <v>0</v>
      </c>
      <c r="G7598" t="s">
        <v>32890</v>
      </c>
      <c r="H7598">
        <v>1</v>
      </c>
      <c r="I7598" t="s">
        <v>51</v>
      </c>
      <c r="J7598" t="s">
        <v>1604</v>
      </c>
      <c r="K7598" t="s">
        <v>27268</v>
      </c>
      <c r="L7598" t="s">
        <v>32891</v>
      </c>
      <c r="M7598" t="s">
        <v>32892</v>
      </c>
      <c r="N7598">
        <v>3.14</v>
      </c>
      <c r="P7598">
        <v>1000</v>
      </c>
      <c r="R7598" t="s">
        <v>32892</v>
      </c>
      <c r="S7598" t="s">
        <v>32893</v>
      </c>
      <c r="V7598" t="s">
        <v>54</v>
      </c>
      <c r="Y7598" t="s">
        <v>32894</v>
      </c>
      <c r="AA7598" t="s">
        <v>56</v>
      </c>
      <c r="AB7598">
        <v>0</v>
      </c>
    </row>
    <row r="7599" spans="1:28" x14ac:dyDescent="0.3">
      <c r="A7599" t="s">
        <v>49</v>
      </c>
      <c r="C7599" t="s">
        <v>32895</v>
      </c>
      <c r="E7599">
        <v>10</v>
      </c>
      <c r="F7599">
        <v>0</v>
      </c>
      <c r="G7599" t="s">
        <v>32896</v>
      </c>
      <c r="H7599">
        <v>1</v>
      </c>
      <c r="I7599" t="s">
        <v>51</v>
      </c>
      <c r="J7599" t="s">
        <v>1604</v>
      </c>
      <c r="K7599" t="s">
        <v>27268</v>
      </c>
      <c r="L7599" t="s">
        <v>32897</v>
      </c>
      <c r="M7599" t="s">
        <v>32051</v>
      </c>
      <c r="N7599">
        <v>376.2</v>
      </c>
      <c r="P7599">
        <v>1000</v>
      </c>
      <c r="R7599" t="s">
        <v>32051</v>
      </c>
      <c r="S7599" t="s">
        <v>32898</v>
      </c>
      <c r="V7599" t="s">
        <v>54</v>
      </c>
      <c r="Y7599" t="s">
        <v>32899</v>
      </c>
      <c r="AA7599" t="s">
        <v>56</v>
      </c>
      <c r="AB7599">
        <v>22.3</v>
      </c>
    </row>
    <row r="7600" spans="1:28" x14ac:dyDescent="0.3">
      <c r="A7600" t="s">
        <v>49</v>
      </c>
      <c r="C7600" t="s">
        <v>32900</v>
      </c>
      <c r="E7600">
        <v>10</v>
      </c>
      <c r="G7600" t="s">
        <v>32901</v>
      </c>
      <c r="H7600">
        <v>1</v>
      </c>
      <c r="I7600" t="s">
        <v>51</v>
      </c>
      <c r="J7600" t="s">
        <v>1604</v>
      </c>
      <c r="K7600" t="s">
        <v>30492</v>
      </c>
      <c r="L7600" t="s">
        <v>32902</v>
      </c>
      <c r="M7600" t="s">
        <v>32902</v>
      </c>
      <c r="N7600">
        <v>26.59</v>
      </c>
      <c r="P7600">
        <v>99</v>
      </c>
      <c r="S7600" t="s">
        <v>32903</v>
      </c>
      <c r="V7600" t="s">
        <v>54</v>
      </c>
      <c r="Y7600" t="s">
        <v>32904</v>
      </c>
      <c r="AA7600" t="s">
        <v>56</v>
      </c>
    </row>
    <row r="7601" spans="1:28" x14ac:dyDescent="0.3">
      <c r="A7601" t="s">
        <v>49</v>
      </c>
      <c r="C7601" t="s">
        <v>32905</v>
      </c>
      <c r="E7601">
        <v>10</v>
      </c>
      <c r="G7601" t="s">
        <v>32906</v>
      </c>
      <c r="H7601">
        <v>1</v>
      </c>
      <c r="I7601" t="s">
        <v>51</v>
      </c>
      <c r="J7601" t="s">
        <v>1604</v>
      </c>
      <c r="K7601" t="s">
        <v>30998</v>
      </c>
      <c r="L7601" t="s">
        <v>32907</v>
      </c>
      <c r="M7601" t="s">
        <v>32907</v>
      </c>
      <c r="N7601">
        <v>10.039999999999999</v>
      </c>
      <c r="P7601">
        <v>99</v>
      </c>
      <c r="S7601" t="s">
        <v>32908</v>
      </c>
      <c r="V7601" t="s">
        <v>54</v>
      </c>
      <c r="Y7601" t="s">
        <v>32909</v>
      </c>
      <c r="AA7601" t="s">
        <v>56</v>
      </c>
    </row>
    <row r="7602" spans="1:28" x14ac:dyDescent="0.3">
      <c r="A7602" t="s">
        <v>49</v>
      </c>
      <c r="C7602" t="s">
        <v>32910</v>
      </c>
      <c r="E7602">
        <v>10</v>
      </c>
      <c r="F7602">
        <v>0</v>
      </c>
      <c r="G7602" t="s">
        <v>32911</v>
      </c>
      <c r="H7602">
        <v>1</v>
      </c>
      <c r="I7602" t="s">
        <v>51</v>
      </c>
      <c r="J7602" t="s">
        <v>1604</v>
      </c>
      <c r="K7602" t="s">
        <v>27268</v>
      </c>
      <c r="L7602" t="s">
        <v>32912</v>
      </c>
      <c r="M7602" t="s">
        <v>32320</v>
      </c>
      <c r="N7602">
        <v>203.05</v>
      </c>
      <c r="P7602">
        <v>1000</v>
      </c>
      <c r="R7602" t="s">
        <v>32320</v>
      </c>
      <c r="S7602" t="s">
        <v>32913</v>
      </c>
      <c r="V7602" t="s">
        <v>54</v>
      </c>
      <c r="Y7602" t="s">
        <v>32914</v>
      </c>
      <c r="AA7602" t="s">
        <v>56</v>
      </c>
      <c r="AB7602">
        <v>0</v>
      </c>
    </row>
    <row r="7603" spans="1:28" x14ac:dyDescent="0.3">
      <c r="A7603" t="s">
        <v>49</v>
      </c>
      <c r="C7603" t="s">
        <v>32915</v>
      </c>
      <c r="E7603">
        <v>10</v>
      </c>
      <c r="F7603">
        <v>0</v>
      </c>
      <c r="G7603" t="s">
        <v>32916</v>
      </c>
      <c r="H7603">
        <v>1</v>
      </c>
      <c r="I7603" t="s">
        <v>51</v>
      </c>
      <c r="J7603" t="s">
        <v>1604</v>
      </c>
      <c r="K7603" t="s">
        <v>27268</v>
      </c>
      <c r="L7603" t="s">
        <v>32917</v>
      </c>
      <c r="M7603" t="s">
        <v>32918</v>
      </c>
      <c r="N7603">
        <v>169.5</v>
      </c>
      <c r="P7603">
        <v>1000</v>
      </c>
      <c r="R7603" t="s">
        <v>32918</v>
      </c>
      <c r="S7603" t="s">
        <v>32919</v>
      </c>
      <c r="V7603" t="s">
        <v>54</v>
      </c>
      <c r="Y7603" t="s">
        <v>32920</v>
      </c>
      <c r="AA7603" t="s">
        <v>56</v>
      </c>
      <c r="AB7603">
        <v>0</v>
      </c>
    </row>
    <row r="7604" spans="1:28" x14ac:dyDescent="0.3">
      <c r="A7604" t="s">
        <v>49</v>
      </c>
      <c r="C7604" t="s">
        <v>32921</v>
      </c>
      <c r="E7604">
        <v>10</v>
      </c>
      <c r="G7604" t="s">
        <v>32922</v>
      </c>
      <c r="H7604">
        <v>1</v>
      </c>
      <c r="I7604" t="s">
        <v>51</v>
      </c>
      <c r="J7604" t="s">
        <v>1604</v>
      </c>
      <c r="K7604" t="s">
        <v>32428</v>
      </c>
      <c r="L7604" t="s">
        <v>32923</v>
      </c>
      <c r="M7604" t="s">
        <v>32923</v>
      </c>
      <c r="N7604">
        <v>300.35000000000002</v>
      </c>
      <c r="P7604">
        <v>99</v>
      </c>
      <c r="S7604" t="s">
        <v>32924</v>
      </c>
      <c r="V7604" t="s">
        <v>54</v>
      </c>
      <c r="Y7604" t="s">
        <v>32925</v>
      </c>
      <c r="AA7604" t="s">
        <v>56</v>
      </c>
    </row>
    <row r="7605" spans="1:28" x14ac:dyDescent="0.3">
      <c r="A7605" t="s">
        <v>49</v>
      </c>
      <c r="C7605" t="s">
        <v>32926</v>
      </c>
      <c r="E7605">
        <v>10</v>
      </c>
      <c r="G7605" t="s">
        <v>32927</v>
      </c>
      <c r="H7605">
        <v>1</v>
      </c>
      <c r="I7605" t="s">
        <v>51</v>
      </c>
      <c r="J7605" t="s">
        <v>1604</v>
      </c>
      <c r="K7605" t="s">
        <v>30998</v>
      </c>
      <c r="L7605" t="s">
        <v>32928</v>
      </c>
      <c r="M7605" t="s">
        <v>32928</v>
      </c>
      <c r="N7605">
        <v>10.93</v>
      </c>
      <c r="P7605">
        <v>99</v>
      </c>
      <c r="S7605" t="s">
        <v>32929</v>
      </c>
      <c r="V7605" t="s">
        <v>54</v>
      </c>
      <c r="Y7605" t="s">
        <v>32930</v>
      </c>
      <c r="AA7605" t="s">
        <v>56</v>
      </c>
    </row>
    <row r="7606" spans="1:28" x14ac:dyDescent="0.3">
      <c r="A7606" t="s">
        <v>49</v>
      </c>
      <c r="C7606" t="s">
        <v>32931</v>
      </c>
      <c r="E7606">
        <v>10</v>
      </c>
      <c r="G7606" t="s">
        <v>32932</v>
      </c>
      <c r="H7606">
        <v>1</v>
      </c>
      <c r="I7606" t="s">
        <v>51</v>
      </c>
      <c r="J7606" t="s">
        <v>1604</v>
      </c>
      <c r="K7606" t="s">
        <v>30998</v>
      </c>
      <c r="L7606" t="s">
        <v>32933</v>
      </c>
      <c r="M7606" t="s">
        <v>32933</v>
      </c>
      <c r="N7606">
        <v>15.44</v>
      </c>
      <c r="P7606">
        <v>99</v>
      </c>
      <c r="S7606" t="s">
        <v>32934</v>
      </c>
      <c r="V7606" t="s">
        <v>54</v>
      </c>
      <c r="Y7606" t="s">
        <v>32935</v>
      </c>
      <c r="AA7606" t="s">
        <v>56</v>
      </c>
    </row>
    <row r="7607" spans="1:28" x14ac:dyDescent="0.3">
      <c r="A7607" t="s">
        <v>49</v>
      </c>
      <c r="C7607" t="s">
        <v>32936</v>
      </c>
      <c r="E7607">
        <v>10</v>
      </c>
      <c r="G7607" t="s">
        <v>32937</v>
      </c>
      <c r="H7607">
        <v>1</v>
      </c>
      <c r="I7607" t="s">
        <v>51</v>
      </c>
      <c r="J7607" t="s">
        <v>1604</v>
      </c>
      <c r="K7607" t="s">
        <v>30998</v>
      </c>
      <c r="L7607" t="s">
        <v>32938</v>
      </c>
      <c r="M7607" t="s">
        <v>32938</v>
      </c>
      <c r="N7607">
        <v>16.989999999999998</v>
      </c>
      <c r="P7607">
        <v>99</v>
      </c>
      <c r="S7607" t="s">
        <v>32939</v>
      </c>
      <c r="V7607" t="s">
        <v>54</v>
      </c>
      <c r="Y7607" t="s">
        <v>32940</v>
      </c>
      <c r="AA7607" t="s">
        <v>56</v>
      </c>
    </row>
    <row r="7608" spans="1:28" x14ac:dyDescent="0.3">
      <c r="A7608" t="s">
        <v>49</v>
      </c>
      <c r="C7608" t="s">
        <v>32941</v>
      </c>
      <c r="E7608">
        <v>10</v>
      </c>
      <c r="G7608" t="s">
        <v>32942</v>
      </c>
      <c r="H7608">
        <v>1</v>
      </c>
      <c r="I7608" t="s">
        <v>51</v>
      </c>
      <c r="J7608" t="s">
        <v>1604</v>
      </c>
      <c r="K7608" t="s">
        <v>30998</v>
      </c>
      <c r="L7608" t="s">
        <v>32943</v>
      </c>
      <c r="M7608" t="s">
        <v>32943</v>
      </c>
      <c r="N7608">
        <v>25.15</v>
      </c>
      <c r="P7608">
        <v>99</v>
      </c>
      <c r="S7608" t="s">
        <v>32944</v>
      </c>
      <c r="V7608" t="s">
        <v>54</v>
      </c>
      <c r="Y7608" t="s">
        <v>32945</v>
      </c>
      <c r="AA7608" t="s">
        <v>56</v>
      </c>
    </row>
    <row r="7609" spans="1:28" x14ac:dyDescent="0.3">
      <c r="A7609" t="s">
        <v>49</v>
      </c>
      <c r="C7609" t="s">
        <v>32946</v>
      </c>
      <c r="E7609">
        <v>10</v>
      </c>
      <c r="G7609" t="s">
        <v>32947</v>
      </c>
      <c r="H7609">
        <v>1</v>
      </c>
      <c r="I7609" t="s">
        <v>51</v>
      </c>
      <c r="J7609" t="s">
        <v>1604</v>
      </c>
      <c r="K7609" t="s">
        <v>30998</v>
      </c>
      <c r="L7609" t="s">
        <v>32948</v>
      </c>
      <c r="M7609" t="s">
        <v>32948</v>
      </c>
      <c r="N7609">
        <v>30.12</v>
      </c>
      <c r="P7609">
        <v>99</v>
      </c>
      <c r="S7609" t="s">
        <v>32949</v>
      </c>
      <c r="V7609" t="s">
        <v>54</v>
      </c>
      <c r="Y7609" t="s">
        <v>32950</v>
      </c>
      <c r="AA7609" t="s">
        <v>56</v>
      </c>
    </row>
    <row r="7610" spans="1:28" x14ac:dyDescent="0.3">
      <c r="A7610" t="s">
        <v>49</v>
      </c>
      <c r="C7610" t="s">
        <v>32951</v>
      </c>
      <c r="E7610">
        <v>10</v>
      </c>
      <c r="G7610" t="s">
        <v>32952</v>
      </c>
      <c r="H7610">
        <v>1</v>
      </c>
      <c r="I7610" t="s">
        <v>51</v>
      </c>
      <c r="J7610" t="s">
        <v>1604</v>
      </c>
      <c r="K7610" t="s">
        <v>30998</v>
      </c>
      <c r="L7610" t="s">
        <v>32953</v>
      </c>
      <c r="M7610" t="s">
        <v>32953</v>
      </c>
      <c r="N7610">
        <v>37.729999999999997</v>
      </c>
      <c r="P7610">
        <v>99</v>
      </c>
      <c r="S7610" t="s">
        <v>32954</v>
      </c>
      <c r="V7610" t="s">
        <v>54</v>
      </c>
      <c r="Y7610" t="s">
        <v>32955</v>
      </c>
      <c r="AA7610" t="s">
        <v>56</v>
      </c>
    </row>
    <row r="7611" spans="1:28" x14ac:dyDescent="0.3">
      <c r="A7611" t="s">
        <v>49</v>
      </c>
      <c r="C7611" t="s">
        <v>32956</v>
      </c>
      <c r="E7611">
        <v>10</v>
      </c>
      <c r="G7611" t="s">
        <v>32957</v>
      </c>
      <c r="H7611">
        <v>1</v>
      </c>
      <c r="I7611" t="s">
        <v>51</v>
      </c>
      <c r="J7611" t="s">
        <v>1604</v>
      </c>
      <c r="K7611" t="s">
        <v>30998</v>
      </c>
      <c r="L7611" t="s">
        <v>32958</v>
      </c>
      <c r="M7611" t="s">
        <v>32958</v>
      </c>
      <c r="N7611">
        <v>41.24</v>
      </c>
      <c r="P7611">
        <v>99</v>
      </c>
      <c r="S7611" t="s">
        <v>32959</v>
      </c>
      <c r="V7611" t="s">
        <v>54</v>
      </c>
      <c r="Y7611" t="s">
        <v>32960</v>
      </c>
      <c r="AA7611" t="s">
        <v>56</v>
      </c>
    </row>
    <row r="7612" spans="1:28" x14ac:dyDescent="0.3">
      <c r="A7612" t="s">
        <v>49</v>
      </c>
      <c r="C7612" t="s">
        <v>32961</v>
      </c>
      <c r="E7612">
        <v>10</v>
      </c>
      <c r="F7612">
        <v>0</v>
      </c>
      <c r="G7612" t="s">
        <v>32962</v>
      </c>
      <c r="H7612">
        <v>1</v>
      </c>
      <c r="I7612" t="s">
        <v>51</v>
      </c>
      <c r="J7612" t="s">
        <v>1604</v>
      </c>
      <c r="K7612" t="s">
        <v>27268</v>
      </c>
      <c r="L7612" t="s">
        <v>32963</v>
      </c>
      <c r="M7612" t="s">
        <v>31178</v>
      </c>
      <c r="N7612">
        <v>414.43</v>
      </c>
      <c r="P7612">
        <v>1000</v>
      </c>
      <c r="R7612" t="s">
        <v>32964</v>
      </c>
      <c r="S7612" t="s">
        <v>32965</v>
      </c>
      <c r="V7612" t="s">
        <v>54</v>
      </c>
      <c r="Y7612" t="s">
        <v>32966</v>
      </c>
      <c r="AA7612" t="s">
        <v>56</v>
      </c>
      <c r="AB7612">
        <v>16</v>
      </c>
    </row>
    <row r="7613" spans="1:28" x14ac:dyDescent="0.3">
      <c r="A7613" t="s">
        <v>49</v>
      </c>
      <c r="C7613" t="s">
        <v>32967</v>
      </c>
      <c r="E7613">
        <v>10</v>
      </c>
      <c r="G7613" t="s">
        <v>32968</v>
      </c>
      <c r="H7613">
        <v>1</v>
      </c>
      <c r="I7613" t="s">
        <v>51</v>
      </c>
      <c r="J7613" t="s">
        <v>1604</v>
      </c>
      <c r="K7613" t="s">
        <v>32428</v>
      </c>
      <c r="L7613" t="s">
        <v>32969</v>
      </c>
      <c r="M7613" t="s">
        <v>32969</v>
      </c>
      <c r="N7613">
        <v>247.34</v>
      </c>
      <c r="P7613">
        <v>99</v>
      </c>
      <c r="S7613" t="s">
        <v>32970</v>
      </c>
      <c r="V7613" t="s">
        <v>54</v>
      </c>
      <c r="Y7613" t="s">
        <v>32971</v>
      </c>
      <c r="AA7613" t="s">
        <v>56</v>
      </c>
    </row>
    <row r="7614" spans="1:28" x14ac:dyDescent="0.3">
      <c r="A7614" t="s">
        <v>49</v>
      </c>
      <c r="C7614" t="s">
        <v>32972</v>
      </c>
      <c r="E7614">
        <v>10</v>
      </c>
      <c r="F7614">
        <v>0</v>
      </c>
      <c r="G7614" t="s">
        <v>32973</v>
      </c>
      <c r="H7614">
        <v>1</v>
      </c>
      <c r="I7614" t="s">
        <v>51</v>
      </c>
      <c r="J7614" t="s">
        <v>1604</v>
      </c>
      <c r="K7614" t="s">
        <v>27268</v>
      </c>
      <c r="L7614" t="s">
        <v>32974</v>
      </c>
      <c r="M7614" t="s">
        <v>32975</v>
      </c>
      <c r="N7614">
        <v>358.44</v>
      </c>
      <c r="P7614">
        <v>1000</v>
      </c>
      <c r="R7614" t="s">
        <v>32975</v>
      </c>
      <c r="S7614" t="s">
        <v>32976</v>
      </c>
      <c r="V7614" t="s">
        <v>54</v>
      </c>
      <c r="Y7614" t="s">
        <v>32977</v>
      </c>
      <c r="AA7614" t="s">
        <v>56</v>
      </c>
      <c r="AB7614">
        <v>0</v>
      </c>
    </row>
    <row r="7615" spans="1:28" x14ac:dyDescent="0.3">
      <c r="A7615" t="s">
        <v>49</v>
      </c>
      <c r="C7615" t="s">
        <v>32961</v>
      </c>
      <c r="E7615">
        <v>10</v>
      </c>
      <c r="F7615">
        <v>0</v>
      </c>
      <c r="G7615" t="s">
        <v>32978</v>
      </c>
      <c r="H7615">
        <v>1</v>
      </c>
      <c r="I7615" t="s">
        <v>51</v>
      </c>
      <c r="J7615" t="s">
        <v>1604</v>
      </c>
      <c r="K7615" t="s">
        <v>27268</v>
      </c>
      <c r="L7615" t="s">
        <v>32979</v>
      </c>
      <c r="M7615" t="s">
        <v>30759</v>
      </c>
      <c r="N7615">
        <v>578.02</v>
      </c>
      <c r="P7615">
        <v>1000</v>
      </c>
      <c r="R7615" t="s">
        <v>30759</v>
      </c>
      <c r="S7615" t="s">
        <v>32980</v>
      </c>
      <c r="V7615" t="s">
        <v>54</v>
      </c>
      <c r="Y7615" t="s">
        <v>32981</v>
      </c>
      <c r="AA7615" t="s">
        <v>56</v>
      </c>
      <c r="AB7615">
        <v>27.9</v>
      </c>
    </row>
    <row r="7616" spans="1:28" x14ac:dyDescent="0.3">
      <c r="A7616" t="s">
        <v>49</v>
      </c>
      <c r="C7616" t="s">
        <v>32982</v>
      </c>
      <c r="E7616">
        <v>10</v>
      </c>
      <c r="F7616">
        <v>0</v>
      </c>
      <c r="G7616" t="s">
        <v>32983</v>
      </c>
      <c r="H7616">
        <v>1</v>
      </c>
      <c r="I7616" t="s">
        <v>51</v>
      </c>
      <c r="J7616" t="s">
        <v>1604</v>
      </c>
      <c r="K7616" t="s">
        <v>27268</v>
      </c>
      <c r="L7616" t="s">
        <v>32984</v>
      </c>
      <c r="M7616" t="s">
        <v>32985</v>
      </c>
      <c r="N7616">
        <v>1113.6400000000001</v>
      </c>
      <c r="P7616">
        <v>1000</v>
      </c>
      <c r="R7616" t="s">
        <v>32985</v>
      </c>
      <c r="S7616" t="s">
        <v>32986</v>
      </c>
      <c r="V7616" t="s">
        <v>54</v>
      </c>
      <c r="Y7616" t="s">
        <v>32987</v>
      </c>
      <c r="AA7616" t="s">
        <v>56</v>
      </c>
      <c r="AB7616">
        <v>0</v>
      </c>
    </row>
    <row r="7617" spans="1:28" x14ac:dyDescent="0.3">
      <c r="A7617" t="s">
        <v>49</v>
      </c>
      <c r="C7617" t="s">
        <v>32988</v>
      </c>
      <c r="E7617">
        <v>10</v>
      </c>
      <c r="F7617">
        <v>0</v>
      </c>
      <c r="G7617" t="s">
        <v>32989</v>
      </c>
      <c r="H7617">
        <v>1</v>
      </c>
      <c r="I7617" t="s">
        <v>51</v>
      </c>
      <c r="J7617" t="s">
        <v>1604</v>
      </c>
      <c r="K7617" t="s">
        <v>27268</v>
      </c>
      <c r="L7617" t="s">
        <v>32990</v>
      </c>
      <c r="M7617" t="s">
        <v>32991</v>
      </c>
      <c r="N7617">
        <v>709.31</v>
      </c>
      <c r="P7617">
        <v>1000</v>
      </c>
      <c r="R7617" t="s">
        <v>32991</v>
      </c>
      <c r="S7617" t="s">
        <v>32992</v>
      </c>
      <c r="V7617" t="s">
        <v>54</v>
      </c>
      <c r="Y7617" t="s">
        <v>32993</v>
      </c>
      <c r="AA7617" t="s">
        <v>56</v>
      </c>
      <c r="AB7617">
        <v>0</v>
      </c>
    </row>
    <row r="7618" spans="1:28" x14ac:dyDescent="0.3">
      <c r="A7618" t="s">
        <v>49</v>
      </c>
      <c r="C7618" t="s">
        <v>32994</v>
      </c>
      <c r="E7618">
        <v>10</v>
      </c>
      <c r="F7618">
        <v>0</v>
      </c>
      <c r="G7618" t="s">
        <v>32995</v>
      </c>
      <c r="H7618">
        <v>1</v>
      </c>
      <c r="I7618" t="s">
        <v>51</v>
      </c>
      <c r="J7618" t="s">
        <v>1604</v>
      </c>
      <c r="K7618" t="s">
        <v>27268</v>
      </c>
      <c r="L7618" t="s">
        <v>32996</v>
      </c>
      <c r="M7618" t="s">
        <v>32997</v>
      </c>
      <c r="N7618">
        <v>413.03</v>
      </c>
      <c r="P7618">
        <v>1000</v>
      </c>
      <c r="R7618" t="s">
        <v>32997</v>
      </c>
      <c r="S7618" t="s">
        <v>32998</v>
      </c>
      <c r="V7618" t="s">
        <v>54</v>
      </c>
      <c r="Y7618" t="s">
        <v>32999</v>
      </c>
      <c r="AA7618" t="s">
        <v>56</v>
      </c>
      <c r="AB7618">
        <v>0</v>
      </c>
    </row>
    <row r="7619" spans="1:28" x14ac:dyDescent="0.3">
      <c r="A7619" t="s">
        <v>49</v>
      </c>
      <c r="C7619" t="s">
        <v>33000</v>
      </c>
      <c r="E7619">
        <v>10</v>
      </c>
      <c r="F7619">
        <v>0</v>
      </c>
      <c r="G7619" t="s">
        <v>33001</v>
      </c>
      <c r="H7619">
        <v>1</v>
      </c>
      <c r="I7619" t="s">
        <v>51</v>
      </c>
      <c r="J7619" t="s">
        <v>1604</v>
      </c>
      <c r="K7619" t="s">
        <v>27268</v>
      </c>
      <c r="L7619" t="s">
        <v>33002</v>
      </c>
      <c r="M7619" t="s">
        <v>33003</v>
      </c>
      <c r="N7619">
        <v>1615.76</v>
      </c>
      <c r="P7619">
        <v>1000</v>
      </c>
      <c r="R7619" t="s">
        <v>33003</v>
      </c>
      <c r="S7619" t="s">
        <v>33004</v>
      </c>
      <c r="V7619" t="s">
        <v>54</v>
      </c>
      <c r="Y7619" t="s">
        <v>33005</v>
      </c>
      <c r="AA7619" t="s">
        <v>56</v>
      </c>
      <c r="AB7619">
        <v>0</v>
      </c>
    </row>
    <row r="7620" spans="1:28" x14ac:dyDescent="0.3">
      <c r="A7620" t="s">
        <v>49</v>
      </c>
      <c r="C7620" t="s">
        <v>33006</v>
      </c>
      <c r="E7620">
        <v>10</v>
      </c>
      <c r="F7620">
        <v>0</v>
      </c>
      <c r="G7620" t="s">
        <v>33007</v>
      </c>
      <c r="H7620">
        <v>1</v>
      </c>
      <c r="I7620" t="s">
        <v>51</v>
      </c>
      <c r="J7620" t="s">
        <v>1604</v>
      </c>
      <c r="K7620" t="s">
        <v>27268</v>
      </c>
      <c r="L7620" t="s">
        <v>33008</v>
      </c>
      <c r="M7620" t="s">
        <v>33009</v>
      </c>
      <c r="N7620">
        <v>815.04</v>
      </c>
      <c r="P7620">
        <v>1000</v>
      </c>
      <c r="R7620" t="s">
        <v>33009</v>
      </c>
      <c r="S7620" t="s">
        <v>33010</v>
      </c>
      <c r="V7620" t="s">
        <v>54</v>
      </c>
      <c r="Y7620" t="s">
        <v>33011</v>
      </c>
      <c r="AA7620" t="s">
        <v>56</v>
      </c>
      <c r="AB7620">
        <v>0</v>
      </c>
    </row>
    <row r="7621" spans="1:28" x14ac:dyDescent="0.3">
      <c r="A7621" t="s">
        <v>49</v>
      </c>
      <c r="C7621" t="s">
        <v>33012</v>
      </c>
      <c r="E7621">
        <v>10</v>
      </c>
      <c r="F7621">
        <v>0</v>
      </c>
      <c r="G7621" t="s">
        <v>33013</v>
      </c>
      <c r="H7621">
        <v>1</v>
      </c>
      <c r="I7621" t="s">
        <v>51</v>
      </c>
      <c r="J7621" t="s">
        <v>1604</v>
      </c>
      <c r="K7621" t="s">
        <v>27268</v>
      </c>
      <c r="L7621" t="s">
        <v>33014</v>
      </c>
      <c r="M7621" t="s">
        <v>33015</v>
      </c>
      <c r="N7621">
        <v>556.51</v>
      </c>
      <c r="P7621">
        <v>1000</v>
      </c>
      <c r="R7621" t="s">
        <v>33015</v>
      </c>
      <c r="S7621" t="s">
        <v>33016</v>
      </c>
      <c r="V7621" t="s">
        <v>54</v>
      </c>
      <c r="Y7621" t="s">
        <v>33017</v>
      </c>
      <c r="AA7621" t="s">
        <v>56</v>
      </c>
      <c r="AB7621">
        <v>0</v>
      </c>
    </row>
    <row r="7622" spans="1:28" x14ac:dyDescent="0.3">
      <c r="A7622" t="s">
        <v>49</v>
      </c>
      <c r="C7622" t="s">
        <v>33018</v>
      </c>
      <c r="E7622">
        <v>10</v>
      </c>
      <c r="G7622" t="s">
        <v>33019</v>
      </c>
      <c r="H7622">
        <v>1</v>
      </c>
      <c r="I7622" t="s">
        <v>51</v>
      </c>
      <c r="J7622" t="s">
        <v>1604</v>
      </c>
      <c r="K7622" t="s">
        <v>30475</v>
      </c>
      <c r="L7622" t="s">
        <v>33020</v>
      </c>
      <c r="M7622" t="s">
        <v>33020</v>
      </c>
      <c r="N7622">
        <v>28.14</v>
      </c>
      <c r="P7622">
        <v>99</v>
      </c>
      <c r="S7622" t="s">
        <v>33021</v>
      </c>
      <c r="V7622" t="s">
        <v>54</v>
      </c>
      <c r="Y7622" t="s">
        <v>33022</v>
      </c>
      <c r="AA7622" t="s">
        <v>56</v>
      </c>
    </row>
    <row r="7623" spans="1:28" x14ac:dyDescent="0.3">
      <c r="A7623" t="s">
        <v>49</v>
      </c>
      <c r="C7623" t="s">
        <v>33023</v>
      </c>
      <c r="E7623">
        <v>10</v>
      </c>
      <c r="G7623" t="s">
        <v>33024</v>
      </c>
      <c r="H7623">
        <v>1</v>
      </c>
      <c r="I7623" t="s">
        <v>51</v>
      </c>
      <c r="J7623" t="s">
        <v>1604</v>
      </c>
      <c r="K7623" t="s">
        <v>30475</v>
      </c>
      <c r="L7623" t="s">
        <v>33025</v>
      </c>
      <c r="M7623" t="s">
        <v>33025</v>
      </c>
      <c r="N7623">
        <v>11.25</v>
      </c>
      <c r="P7623">
        <v>99</v>
      </c>
      <c r="S7623" t="s">
        <v>33026</v>
      </c>
      <c r="V7623" t="s">
        <v>54</v>
      </c>
      <c r="Y7623" t="s">
        <v>33027</v>
      </c>
      <c r="AA7623" t="s">
        <v>56</v>
      </c>
    </row>
    <row r="7624" spans="1:28" x14ac:dyDescent="0.3">
      <c r="A7624" t="s">
        <v>49</v>
      </c>
      <c r="C7624" t="s">
        <v>33028</v>
      </c>
      <c r="E7624">
        <v>10</v>
      </c>
      <c r="G7624" t="s">
        <v>33029</v>
      </c>
      <c r="H7624">
        <v>1</v>
      </c>
      <c r="I7624" t="s">
        <v>51</v>
      </c>
      <c r="J7624" t="s">
        <v>1604</v>
      </c>
      <c r="K7624" t="s">
        <v>30475</v>
      </c>
      <c r="L7624" t="s">
        <v>33030</v>
      </c>
      <c r="M7624" t="s">
        <v>33030</v>
      </c>
      <c r="N7624">
        <v>5.41</v>
      </c>
      <c r="P7624">
        <v>99</v>
      </c>
      <c r="S7624" t="s">
        <v>33031</v>
      </c>
      <c r="V7624" t="s">
        <v>54</v>
      </c>
      <c r="Y7624" t="s">
        <v>33032</v>
      </c>
      <c r="AA7624" t="s">
        <v>56</v>
      </c>
    </row>
    <row r="7625" spans="1:28" x14ac:dyDescent="0.3">
      <c r="A7625" t="s">
        <v>49</v>
      </c>
      <c r="C7625" t="s">
        <v>33033</v>
      </c>
      <c r="E7625">
        <v>10</v>
      </c>
      <c r="F7625">
        <v>0</v>
      </c>
      <c r="G7625" t="s">
        <v>33034</v>
      </c>
      <c r="H7625">
        <v>1</v>
      </c>
      <c r="I7625" t="s">
        <v>51</v>
      </c>
      <c r="J7625" t="s">
        <v>1604</v>
      </c>
      <c r="K7625" t="s">
        <v>27268</v>
      </c>
      <c r="L7625" t="s">
        <v>33035</v>
      </c>
      <c r="M7625" t="s">
        <v>33035</v>
      </c>
      <c r="N7625">
        <v>119.95</v>
      </c>
      <c r="P7625">
        <v>1000</v>
      </c>
      <c r="R7625" t="s">
        <v>33033</v>
      </c>
      <c r="S7625" t="s">
        <v>33036</v>
      </c>
      <c r="V7625" t="s">
        <v>54</v>
      </c>
      <c r="Y7625" t="s">
        <v>33037</v>
      </c>
      <c r="AA7625" t="s">
        <v>56</v>
      </c>
      <c r="AB7625">
        <v>0</v>
      </c>
    </row>
    <row r="7626" spans="1:28" x14ac:dyDescent="0.3">
      <c r="A7626" t="s">
        <v>49</v>
      </c>
      <c r="C7626" t="s">
        <v>33033</v>
      </c>
      <c r="E7626">
        <v>10</v>
      </c>
      <c r="F7626">
        <v>0</v>
      </c>
      <c r="G7626" t="s">
        <v>33038</v>
      </c>
      <c r="H7626">
        <v>1</v>
      </c>
      <c r="I7626" t="s">
        <v>51</v>
      </c>
      <c r="J7626" t="s">
        <v>1604</v>
      </c>
      <c r="K7626" t="s">
        <v>27268</v>
      </c>
      <c r="L7626" t="s">
        <v>33039</v>
      </c>
      <c r="M7626" t="s">
        <v>33039</v>
      </c>
      <c r="N7626">
        <v>150</v>
      </c>
      <c r="P7626">
        <v>1000</v>
      </c>
      <c r="R7626" t="s">
        <v>33033</v>
      </c>
      <c r="S7626" t="s">
        <v>33040</v>
      </c>
      <c r="V7626" t="s">
        <v>54</v>
      </c>
      <c r="Y7626" t="s">
        <v>33041</v>
      </c>
      <c r="AA7626" t="s">
        <v>56</v>
      </c>
      <c r="AB7626">
        <v>0</v>
      </c>
    </row>
    <row r="7627" spans="1:28" x14ac:dyDescent="0.3">
      <c r="A7627" t="s">
        <v>49</v>
      </c>
      <c r="C7627" t="s">
        <v>33033</v>
      </c>
      <c r="E7627">
        <v>10</v>
      </c>
      <c r="F7627">
        <v>0</v>
      </c>
      <c r="G7627" t="s">
        <v>33042</v>
      </c>
      <c r="H7627">
        <v>1</v>
      </c>
      <c r="I7627" t="s">
        <v>51</v>
      </c>
      <c r="J7627" t="s">
        <v>1604</v>
      </c>
      <c r="K7627" t="s">
        <v>27268</v>
      </c>
      <c r="L7627" t="s">
        <v>33043</v>
      </c>
      <c r="M7627" t="s">
        <v>33043</v>
      </c>
      <c r="N7627">
        <v>109.95</v>
      </c>
      <c r="P7627">
        <v>1000</v>
      </c>
      <c r="R7627" t="s">
        <v>33033</v>
      </c>
      <c r="S7627" t="s">
        <v>33044</v>
      </c>
      <c r="V7627" t="s">
        <v>54</v>
      </c>
      <c r="Y7627" t="s">
        <v>33045</v>
      </c>
      <c r="AA7627" t="s">
        <v>56</v>
      </c>
      <c r="AB7627">
        <v>0</v>
      </c>
    </row>
    <row r="7628" spans="1:28" x14ac:dyDescent="0.3">
      <c r="A7628" t="s">
        <v>49</v>
      </c>
      <c r="C7628" t="s">
        <v>33033</v>
      </c>
      <c r="E7628">
        <v>10</v>
      </c>
      <c r="F7628">
        <v>0</v>
      </c>
      <c r="G7628" t="s">
        <v>33046</v>
      </c>
      <c r="H7628">
        <v>1</v>
      </c>
      <c r="I7628" t="s">
        <v>51</v>
      </c>
      <c r="J7628" t="s">
        <v>1604</v>
      </c>
      <c r="K7628" t="s">
        <v>27268</v>
      </c>
      <c r="L7628" t="s">
        <v>33047</v>
      </c>
      <c r="M7628" t="s">
        <v>33047</v>
      </c>
      <c r="N7628">
        <v>79.400000000000006</v>
      </c>
      <c r="P7628">
        <v>1000</v>
      </c>
      <c r="R7628" t="s">
        <v>33033</v>
      </c>
      <c r="S7628" t="s">
        <v>33048</v>
      </c>
      <c r="V7628" t="s">
        <v>54</v>
      </c>
      <c r="Y7628" t="s">
        <v>33049</v>
      </c>
      <c r="AA7628" t="s">
        <v>56</v>
      </c>
      <c r="AB7628">
        <v>0</v>
      </c>
    </row>
    <row r="7629" spans="1:28" x14ac:dyDescent="0.3">
      <c r="A7629" t="s">
        <v>49</v>
      </c>
      <c r="C7629" t="s">
        <v>33033</v>
      </c>
      <c r="E7629">
        <v>10</v>
      </c>
      <c r="F7629">
        <v>0</v>
      </c>
      <c r="G7629" t="s">
        <v>33050</v>
      </c>
      <c r="H7629">
        <v>1</v>
      </c>
      <c r="I7629" t="s">
        <v>51</v>
      </c>
      <c r="J7629" t="s">
        <v>1604</v>
      </c>
      <c r="K7629" t="s">
        <v>27268</v>
      </c>
      <c r="L7629" t="s">
        <v>33051</v>
      </c>
      <c r="M7629" t="s">
        <v>33051</v>
      </c>
      <c r="N7629">
        <v>134.94999999999999</v>
      </c>
      <c r="P7629">
        <v>1000</v>
      </c>
      <c r="R7629" t="s">
        <v>33033</v>
      </c>
      <c r="S7629" t="s">
        <v>33052</v>
      </c>
      <c r="V7629" t="s">
        <v>54</v>
      </c>
      <c r="Y7629" t="s">
        <v>33053</v>
      </c>
      <c r="AA7629" t="s">
        <v>56</v>
      </c>
      <c r="AB7629">
        <v>0</v>
      </c>
    </row>
    <row r="7630" spans="1:28" x14ac:dyDescent="0.3">
      <c r="A7630" t="s">
        <v>49</v>
      </c>
      <c r="C7630" t="s">
        <v>33033</v>
      </c>
      <c r="E7630">
        <v>10</v>
      </c>
      <c r="F7630">
        <v>0</v>
      </c>
      <c r="G7630" t="s">
        <v>33054</v>
      </c>
      <c r="H7630">
        <v>1</v>
      </c>
      <c r="I7630" t="s">
        <v>51</v>
      </c>
      <c r="J7630" t="s">
        <v>1604</v>
      </c>
      <c r="K7630" t="s">
        <v>27268</v>
      </c>
      <c r="L7630" t="s">
        <v>33055</v>
      </c>
      <c r="M7630" t="s">
        <v>33055</v>
      </c>
      <c r="N7630">
        <v>199.95</v>
      </c>
      <c r="P7630">
        <v>1000</v>
      </c>
      <c r="R7630" t="s">
        <v>33033</v>
      </c>
      <c r="S7630" t="s">
        <v>33056</v>
      </c>
      <c r="V7630" t="s">
        <v>54</v>
      </c>
      <c r="Y7630" t="s">
        <v>33057</v>
      </c>
      <c r="AA7630" t="s">
        <v>56</v>
      </c>
      <c r="AB7630">
        <v>0</v>
      </c>
    </row>
    <row r="7631" spans="1:28" x14ac:dyDescent="0.3">
      <c r="A7631" t="s">
        <v>49</v>
      </c>
      <c r="C7631" t="s">
        <v>33033</v>
      </c>
      <c r="E7631">
        <v>10</v>
      </c>
      <c r="F7631">
        <v>0</v>
      </c>
      <c r="G7631" t="s">
        <v>33058</v>
      </c>
      <c r="H7631">
        <v>1</v>
      </c>
      <c r="I7631" t="s">
        <v>51</v>
      </c>
      <c r="J7631" t="s">
        <v>1604</v>
      </c>
      <c r="K7631" t="s">
        <v>27268</v>
      </c>
      <c r="L7631" t="s">
        <v>33059</v>
      </c>
      <c r="M7631" t="s">
        <v>33059</v>
      </c>
      <c r="N7631">
        <v>129.94999999999999</v>
      </c>
      <c r="P7631">
        <v>1000</v>
      </c>
      <c r="R7631" t="s">
        <v>33033</v>
      </c>
      <c r="S7631" t="s">
        <v>33060</v>
      </c>
      <c r="V7631" t="s">
        <v>54</v>
      </c>
      <c r="Y7631" t="s">
        <v>33061</v>
      </c>
      <c r="AA7631" t="s">
        <v>56</v>
      </c>
      <c r="AB7631">
        <v>0</v>
      </c>
    </row>
    <row r="7632" spans="1:28" x14ac:dyDescent="0.3">
      <c r="A7632" t="s">
        <v>49</v>
      </c>
      <c r="C7632" t="s">
        <v>33033</v>
      </c>
      <c r="E7632">
        <v>10</v>
      </c>
      <c r="F7632">
        <v>0</v>
      </c>
      <c r="G7632" t="s">
        <v>33062</v>
      </c>
      <c r="H7632">
        <v>1</v>
      </c>
      <c r="I7632" t="s">
        <v>51</v>
      </c>
      <c r="J7632" t="s">
        <v>1604</v>
      </c>
      <c r="K7632" t="s">
        <v>27268</v>
      </c>
      <c r="L7632" t="s">
        <v>33063</v>
      </c>
      <c r="M7632" t="s">
        <v>33063</v>
      </c>
      <c r="N7632">
        <v>199.95</v>
      </c>
      <c r="P7632">
        <v>1000</v>
      </c>
      <c r="R7632" t="s">
        <v>33033</v>
      </c>
      <c r="S7632" t="s">
        <v>33064</v>
      </c>
      <c r="V7632" t="s">
        <v>54</v>
      </c>
      <c r="Y7632" t="s">
        <v>33065</v>
      </c>
      <c r="AA7632" t="s">
        <v>56</v>
      </c>
      <c r="AB7632">
        <v>0</v>
      </c>
    </row>
    <row r="7633" spans="1:28" x14ac:dyDescent="0.3">
      <c r="A7633" t="s">
        <v>49</v>
      </c>
      <c r="C7633" t="s">
        <v>33066</v>
      </c>
      <c r="E7633">
        <v>10</v>
      </c>
      <c r="F7633">
        <v>0</v>
      </c>
      <c r="G7633" t="s">
        <v>33067</v>
      </c>
      <c r="H7633">
        <v>1</v>
      </c>
      <c r="I7633" t="s">
        <v>51</v>
      </c>
      <c r="J7633" t="s">
        <v>1604</v>
      </c>
      <c r="K7633" t="s">
        <v>27268</v>
      </c>
      <c r="L7633" t="s">
        <v>33068</v>
      </c>
      <c r="M7633" t="s">
        <v>33069</v>
      </c>
      <c r="N7633">
        <v>37.950000000000003</v>
      </c>
      <c r="P7633">
        <v>1000</v>
      </c>
      <c r="R7633" t="s">
        <v>32204</v>
      </c>
      <c r="S7633" t="s">
        <v>33070</v>
      </c>
      <c r="V7633" t="s">
        <v>54</v>
      </c>
      <c r="Y7633" t="s">
        <v>33071</v>
      </c>
      <c r="AA7633" t="s">
        <v>56</v>
      </c>
      <c r="AB7633">
        <v>0.5</v>
      </c>
    </row>
    <row r="7634" spans="1:28" x14ac:dyDescent="0.3">
      <c r="A7634" t="s">
        <v>49</v>
      </c>
      <c r="C7634" t="s">
        <v>33072</v>
      </c>
      <c r="E7634">
        <v>10</v>
      </c>
      <c r="F7634">
        <v>0</v>
      </c>
      <c r="G7634" t="s">
        <v>33073</v>
      </c>
      <c r="H7634">
        <v>1</v>
      </c>
      <c r="I7634" t="s">
        <v>51</v>
      </c>
      <c r="J7634" t="s">
        <v>1604</v>
      </c>
      <c r="K7634" t="s">
        <v>12699</v>
      </c>
      <c r="L7634" t="s">
        <v>33074</v>
      </c>
      <c r="M7634" t="s">
        <v>33075</v>
      </c>
      <c r="N7634">
        <v>69.989999999999995</v>
      </c>
      <c r="P7634">
        <v>1000</v>
      </c>
      <c r="R7634" t="s">
        <v>29517</v>
      </c>
      <c r="S7634" t="s">
        <v>33076</v>
      </c>
      <c r="V7634" t="s">
        <v>54</v>
      </c>
      <c r="Y7634" t="s">
        <v>33077</v>
      </c>
      <c r="AA7634" t="s">
        <v>56</v>
      </c>
      <c r="AB7634">
        <v>4.5</v>
      </c>
    </row>
    <row r="7635" spans="1:28" x14ac:dyDescent="0.3">
      <c r="A7635" t="s">
        <v>49</v>
      </c>
      <c r="C7635" t="s">
        <v>33078</v>
      </c>
      <c r="E7635">
        <v>10</v>
      </c>
      <c r="F7635">
        <v>0</v>
      </c>
      <c r="G7635" t="s">
        <v>33079</v>
      </c>
      <c r="H7635">
        <v>1</v>
      </c>
      <c r="I7635" t="s">
        <v>51</v>
      </c>
      <c r="J7635" t="s">
        <v>1604</v>
      </c>
      <c r="K7635" t="s">
        <v>12699</v>
      </c>
      <c r="L7635" t="s">
        <v>33080</v>
      </c>
      <c r="M7635" t="s">
        <v>33081</v>
      </c>
      <c r="N7635">
        <v>77.95</v>
      </c>
      <c r="P7635">
        <v>1000</v>
      </c>
      <c r="R7635" t="s">
        <v>33082</v>
      </c>
      <c r="S7635" t="s">
        <v>33083</v>
      </c>
      <c r="V7635" t="s">
        <v>54</v>
      </c>
      <c r="Y7635" t="s">
        <v>33084</v>
      </c>
      <c r="AA7635" t="s">
        <v>56</v>
      </c>
      <c r="AB7635">
        <v>5</v>
      </c>
    </row>
    <row r="7636" spans="1:28" x14ac:dyDescent="0.3">
      <c r="A7636" t="s">
        <v>49</v>
      </c>
      <c r="C7636" t="s">
        <v>33085</v>
      </c>
      <c r="E7636">
        <v>10</v>
      </c>
      <c r="F7636">
        <v>0</v>
      </c>
      <c r="G7636" t="s">
        <v>33086</v>
      </c>
      <c r="H7636">
        <v>1</v>
      </c>
      <c r="I7636" t="s">
        <v>51</v>
      </c>
      <c r="J7636" t="s">
        <v>1604</v>
      </c>
      <c r="K7636" t="s">
        <v>12699</v>
      </c>
      <c r="L7636" t="s">
        <v>33087</v>
      </c>
      <c r="M7636" t="s">
        <v>30724</v>
      </c>
      <c r="N7636">
        <v>142.94999999999999</v>
      </c>
      <c r="P7636">
        <v>1000</v>
      </c>
      <c r="R7636" t="s">
        <v>30719</v>
      </c>
      <c r="S7636" t="s">
        <v>33088</v>
      </c>
      <c r="V7636" t="s">
        <v>54</v>
      </c>
      <c r="Y7636" t="s">
        <v>33089</v>
      </c>
      <c r="AA7636" t="s">
        <v>56</v>
      </c>
      <c r="AB7636">
        <v>9.6999999999999993</v>
      </c>
    </row>
    <row r="7637" spans="1:28" x14ac:dyDescent="0.3">
      <c r="A7637" t="s">
        <v>49</v>
      </c>
      <c r="C7637" t="s">
        <v>33090</v>
      </c>
      <c r="E7637">
        <v>10</v>
      </c>
      <c r="G7637" t="s">
        <v>33091</v>
      </c>
      <c r="H7637">
        <v>1</v>
      </c>
      <c r="I7637" t="s">
        <v>51</v>
      </c>
      <c r="J7637" t="s">
        <v>1604</v>
      </c>
      <c r="K7637" t="s">
        <v>29676</v>
      </c>
      <c r="L7637" t="s">
        <v>33092</v>
      </c>
      <c r="M7637" t="s">
        <v>33092</v>
      </c>
      <c r="N7637">
        <v>73.13</v>
      </c>
      <c r="P7637">
        <v>99</v>
      </c>
      <c r="S7637" t="s">
        <v>33093</v>
      </c>
      <c r="V7637" t="s">
        <v>54</v>
      </c>
      <c r="Y7637" t="s">
        <v>33094</v>
      </c>
      <c r="AA7637" t="s">
        <v>56</v>
      </c>
    </row>
    <row r="7638" spans="1:28" x14ac:dyDescent="0.3">
      <c r="A7638" t="s">
        <v>49</v>
      </c>
      <c r="C7638" t="s">
        <v>33095</v>
      </c>
      <c r="E7638">
        <v>10</v>
      </c>
      <c r="G7638" t="s">
        <v>33096</v>
      </c>
      <c r="H7638">
        <v>1</v>
      </c>
      <c r="I7638" t="s">
        <v>51</v>
      </c>
      <c r="J7638" t="s">
        <v>1604</v>
      </c>
      <c r="K7638" t="s">
        <v>32106</v>
      </c>
      <c r="L7638" t="s">
        <v>33097</v>
      </c>
      <c r="M7638" t="s">
        <v>33098</v>
      </c>
      <c r="N7638">
        <v>99.86</v>
      </c>
      <c r="P7638">
        <v>99</v>
      </c>
      <c r="S7638" t="s">
        <v>33099</v>
      </c>
      <c r="V7638" t="s">
        <v>54</v>
      </c>
      <c r="Y7638" t="s">
        <v>33100</v>
      </c>
      <c r="AA7638" t="s">
        <v>56</v>
      </c>
    </row>
    <row r="7639" spans="1:28" x14ac:dyDescent="0.3">
      <c r="A7639" t="s">
        <v>49</v>
      </c>
      <c r="C7639" t="s">
        <v>33101</v>
      </c>
      <c r="E7639">
        <v>10</v>
      </c>
      <c r="G7639" t="s">
        <v>33102</v>
      </c>
      <c r="H7639">
        <v>1</v>
      </c>
      <c r="I7639" t="s">
        <v>51</v>
      </c>
      <c r="J7639" t="s">
        <v>1604</v>
      </c>
      <c r="K7639" t="s">
        <v>29369</v>
      </c>
      <c r="L7639" t="s">
        <v>33103</v>
      </c>
      <c r="M7639" t="s">
        <v>33103</v>
      </c>
      <c r="N7639">
        <v>5.72</v>
      </c>
      <c r="P7639">
        <v>99</v>
      </c>
      <c r="S7639" t="s">
        <v>33104</v>
      </c>
      <c r="V7639" t="s">
        <v>54</v>
      </c>
      <c r="Y7639" t="s">
        <v>33105</v>
      </c>
      <c r="AA7639" t="s">
        <v>56</v>
      </c>
    </row>
    <row r="7640" spans="1:28" x14ac:dyDescent="0.3">
      <c r="A7640" t="s">
        <v>49</v>
      </c>
      <c r="C7640" t="s">
        <v>33106</v>
      </c>
      <c r="E7640">
        <v>10</v>
      </c>
      <c r="G7640" t="s">
        <v>33107</v>
      </c>
      <c r="H7640">
        <v>1</v>
      </c>
      <c r="I7640" t="s">
        <v>51</v>
      </c>
      <c r="J7640" t="s">
        <v>1604</v>
      </c>
      <c r="K7640" t="s">
        <v>33108</v>
      </c>
      <c r="L7640" t="s">
        <v>33109</v>
      </c>
      <c r="M7640" t="s">
        <v>33109</v>
      </c>
      <c r="N7640">
        <v>66.849999999999994</v>
      </c>
      <c r="P7640">
        <v>99</v>
      </c>
      <c r="S7640" t="s">
        <v>33110</v>
      </c>
      <c r="V7640" t="s">
        <v>54</v>
      </c>
      <c r="Y7640" t="s">
        <v>33111</v>
      </c>
      <c r="AA7640" t="s">
        <v>56</v>
      </c>
    </row>
    <row r="7641" spans="1:28" x14ac:dyDescent="0.3">
      <c r="A7641" t="s">
        <v>49</v>
      </c>
      <c r="C7641" t="s">
        <v>33112</v>
      </c>
      <c r="E7641">
        <v>10</v>
      </c>
      <c r="F7641">
        <v>0</v>
      </c>
      <c r="G7641" t="s">
        <v>33113</v>
      </c>
      <c r="H7641">
        <v>1</v>
      </c>
      <c r="I7641" t="s">
        <v>51</v>
      </c>
      <c r="J7641" t="s">
        <v>1604</v>
      </c>
      <c r="K7641" t="s">
        <v>27268</v>
      </c>
      <c r="L7641" t="s">
        <v>33114</v>
      </c>
      <c r="M7641" t="s">
        <v>29910</v>
      </c>
      <c r="N7641">
        <v>210.31</v>
      </c>
      <c r="P7641">
        <v>1000</v>
      </c>
      <c r="R7641" t="s">
        <v>29911</v>
      </c>
      <c r="S7641" t="s">
        <v>33115</v>
      </c>
      <c r="V7641" t="s">
        <v>54</v>
      </c>
      <c r="Y7641" t="s">
        <v>33116</v>
      </c>
      <c r="AA7641" t="s">
        <v>56</v>
      </c>
      <c r="AB7641">
        <v>5</v>
      </c>
    </row>
    <row r="7642" spans="1:28" x14ac:dyDescent="0.3">
      <c r="A7642" t="s">
        <v>49</v>
      </c>
      <c r="C7642" t="s">
        <v>32711</v>
      </c>
      <c r="E7642">
        <v>10</v>
      </c>
      <c r="F7642">
        <v>0</v>
      </c>
      <c r="G7642" t="s">
        <v>33117</v>
      </c>
      <c r="H7642">
        <v>1</v>
      </c>
      <c r="I7642" t="s">
        <v>51</v>
      </c>
      <c r="J7642" t="s">
        <v>1604</v>
      </c>
      <c r="K7642" t="s">
        <v>27268</v>
      </c>
      <c r="L7642" t="s">
        <v>33118</v>
      </c>
      <c r="M7642" t="s">
        <v>29910</v>
      </c>
      <c r="N7642">
        <v>329.96</v>
      </c>
      <c r="P7642">
        <v>1000</v>
      </c>
      <c r="R7642" t="s">
        <v>29911</v>
      </c>
      <c r="S7642" t="s">
        <v>33119</v>
      </c>
      <c r="V7642" t="s">
        <v>54</v>
      </c>
      <c r="Y7642" t="s">
        <v>33120</v>
      </c>
      <c r="AA7642" t="s">
        <v>56</v>
      </c>
      <c r="AB7642">
        <v>9.9</v>
      </c>
    </row>
    <row r="7643" spans="1:28" x14ac:dyDescent="0.3">
      <c r="A7643" t="s">
        <v>49</v>
      </c>
      <c r="C7643" t="s">
        <v>33121</v>
      </c>
      <c r="E7643">
        <v>10</v>
      </c>
      <c r="F7643">
        <v>0</v>
      </c>
      <c r="G7643" t="s">
        <v>33122</v>
      </c>
      <c r="H7643">
        <v>1</v>
      </c>
      <c r="I7643" t="s">
        <v>51</v>
      </c>
      <c r="J7643" t="s">
        <v>1604</v>
      </c>
      <c r="K7643" t="s">
        <v>27268</v>
      </c>
      <c r="L7643" t="s">
        <v>33123</v>
      </c>
      <c r="M7643" t="s">
        <v>29517</v>
      </c>
      <c r="N7643">
        <v>347.24</v>
      </c>
      <c r="P7643">
        <v>1000</v>
      </c>
      <c r="R7643" t="s">
        <v>29517</v>
      </c>
      <c r="S7643" t="s">
        <v>33124</v>
      </c>
      <c r="V7643" t="s">
        <v>54</v>
      </c>
      <c r="Y7643" t="s">
        <v>33125</v>
      </c>
      <c r="AA7643" t="s">
        <v>56</v>
      </c>
      <c r="AB7643">
        <v>0</v>
      </c>
    </row>
    <row r="7644" spans="1:28" x14ac:dyDescent="0.3">
      <c r="A7644" t="s">
        <v>49</v>
      </c>
      <c r="C7644" t="s">
        <v>33126</v>
      </c>
      <c r="E7644">
        <v>10</v>
      </c>
      <c r="F7644">
        <v>0</v>
      </c>
      <c r="G7644" t="s">
        <v>33127</v>
      </c>
      <c r="H7644">
        <v>1</v>
      </c>
      <c r="I7644" t="s">
        <v>51</v>
      </c>
      <c r="J7644" t="s">
        <v>1604</v>
      </c>
      <c r="K7644" t="s">
        <v>27268</v>
      </c>
      <c r="L7644" t="s">
        <v>33128</v>
      </c>
      <c r="M7644" t="s">
        <v>32729</v>
      </c>
      <c r="N7644">
        <v>306.92</v>
      </c>
      <c r="P7644">
        <v>1000</v>
      </c>
      <c r="R7644" t="s">
        <v>32729</v>
      </c>
      <c r="S7644" t="s">
        <v>33129</v>
      </c>
      <c r="V7644" t="s">
        <v>54</v>
      </c>
      <c r="Y7644" t="s">
        <v>33130</v>
      </c>
      <c r="AA7644" t="s">
        <v>56</v>
      </c>
      <c r="AB7644">
        <v>0</v>
      </c>
    </row>
    <row r="7645" spans="1:28" x14ac:dyDescent="0.3">
      <c r="A7645" t="s">
        <v>49</v>
      </c>
      <c r="C7645" t="s">
        <v>33131</v>
      </c>
      <c r="E7645">
        <v>10</v>
      </c>
      <c r="F7645">
        <v>0</v>
      </c>
      <c r="G7645" t="s">
        <v>33132</v>
      </c>
      <c r="H7645">
        <v>1</v>
      </c>
      <c r="I7645" t="s">
        <v>51</v>
      </c>
      <c r="J7645" t="s">
        <v>1604</v>
      </c>
      <c r="K7645" t="s">
        <v>27268</v>
      </c>
      <c r="L7645" t="s">
        <v>33133</v>
      </c>
      <c r="M7645" t="s">
        <v>29933</v>
      </c>
      <c r="N7645">
        <v>389.03</v>
      </c>
      <c r="P7645">
        <v>1000</v>
      </c>
      <c r="R7645" t="s">
        <v>29933</v>
      </c>
      <c r="S7645" t="s">
        <v>33134</v>
      </c>
      <c r="V7645" t="s">
        <v>54</v>
      </c>
      <c r="Y7645" t="s">
        <v>33135</v>
      </c>
      <c r="AA7645" t="s">
        <v>56</v>
      </c>
      <c r="AB7645">
        <v>0</v>
      </c>
    </row>
    <row r="7646" spans="1:28" x14ac:dyDescent="0.3">
      <c r="A7646" t="s">
        <v>49</v>
      </c>
      <c r="C7646" t="s">
        <v>33136</v>
      </c>
      <c r="E7646">
        <v>10</v>
      </c>
      <c r="F7646">
        <v>0</v>
      </c>
      <c r="G7646" t="s">
        <v>33137</v>
      </c>
      <c r="H7646">
        <v>1</v>
      </c>
      <c r="I7646" t="s">
        <v>51</v>
      </c>
      <c r="J7646" t="s">
        <v>1604</v>
      </c>
      <c r="K7646" t="s">
        <v>27268</v>
      </c>
      <c r="L7646" t="s">
        <v>33138</v>
      </c>
      <c r="M7646" t="s">
        <v>30119</v>
      </c>
      <c r="N7646">
        <v>473.45</v>
      </c>
      <c r="P7646">
        <v>1000</v>
      </c>
      <c r="R7646" t="s">
        <v>30119</v>
      </c>
      <c r="S7646" t="s">
        <v>33139</v>
      </c>
      <c r="V7646" t="s">
        <v>54</v>
      </c>
      <c r="Y7646" t="s">
        <v>33140</v>
      </c>
      <c r="AA7646" t="s">
        <v>56</v>
      </c>
      <c r="AB7646">
        <v>0</v>
      </c>
    </row>
    <row r="7647" spans="1:28" x14ac:dyDescent="0.3">
      <c r="A7647" t="s">
        <v>49</v>
      </c>
      <c r="C7647" t="s">
        <v>33141</v>
      </c>
      <c r="E7647">
        <v>10</v>
      </c>
      <c r="F7647">
        <v>0</v>
      </c>
      <c r="G7647" t="s">
        <v>33142</v>
      </c>
      <c r="H7647">
        <v>1</v>
      </c>
      <c r="I7647" t="s">
        <v>51</v>
      </c>
      <c r="J7647" t="s">
        <v>1604</v>
      </c>
      <c r="K7647" t="s">
        <v>27268</v>
      </c>
      <c r="L7647" t="s">
        <v>33143</v>
      </c>
      <c r="M7647" t="s">
        <v>29462</v>
      </c>
      <c r="N7647">
        <v>304.82</v>
      </c>
      <c r="P7647">
        <v>1000</v>
      </c>
      <c r="R7647" t="s">
        <v>32745</v>
      </c>
      <c r="S7647" t="s">
        <v>33144</v>
      </c>
      <c r="V7647" t="s">
        <v>54</v>
      </c>
      <c r="Y7647" t="s">
        <v>33145</v>
      </c>
      <c r="AA7647" t="s">
        <v>56</v>
      </c>
      <c r="AB7647">
        <v>10.7</v>
      </c>
    </row>
    <row r="7648" spans="1:28" x14ac:dyDescent="0.3">
      <c r="A7648" t="s">
        <v>49</v>
      </c>
      <c r="C7648" t="s">
        <v>29466</v>
      </c>
      <c r="E7648">
        <v>10</v>
      </c>
      <c r="F7648">
        <v>0</v>
      </c>
      <c r="G7648" t="s">
        <v>33146</v>
      </c>
      <c r="H7648">
        <v>1</v>
      </c>
      <c r="I7648" t="s">
        <v>51</v>
      </c>
      <c r="J7648" t="s">
        <v>1604</v>
      </c>
      <c r="K7648" t="s">
        <v>27268</v>
      </c>
      <c r="L7648" t="s">
        <v>33147</v>
      </c>
      <c r="M7648" t="s">
        <v>29469</v>
      </c>
      <c r="N7648">
        <v>443.85</v>
      </c>
      <c r="P7648">
        <v>1000</v>
      </c>
      <c r="R7648" t="s">
        <v>29469</v>
      </c>
      <c r="S7648" t="s">
        <v>33148</v>
      </c>
      <c r="V7648" t="s">
        <v>54</v>
      </c>
      <c r="Y7648" t="s">
        <v>33149</v>
      </c>
      <c r="AA7648" t="s">
        <v>56</v>
      </c>
      <c r="AB7648">
        <v>12.4</v>
      </c>
    </row>
    <row r="7649" spans="1:28" x14ac:dyDescent="0.3">
      <c r="A7649" t="s">
        <v>49</v>
      </c>
      <c r="C7649" t="s">
        <v>33150</v>
      </c>
      <c r="E7649">
        <v>10</v>
      </c>
      <c r="F7649">
        <v>0</v>
      </c>
      <c r="G7649" t="s">
        <v>33151</v>
      </c>
      <c r="H7649">
        <v>1</v>
      </c>
      <c r="I7649" t="s">
        <v>51</v>
      </c>
      <c r="J7649" t="s">
        <v>1604</v>
      </c>
      <c r="K7649" t="s">
        <v>27268</v>
      </c>
      <c r="L7649" t="s">
        <v>33152</v>
      </c>
      <c r="M7649" t="s">
        <v>33153</v>
      </c>
      <c r="N7649">
        <v>580.91999999999996</v>
      </c>
      <c r="P7649">
        <v>1000</v>
      </c>
      <c r="R7649" t="s">
        <v>33153</v>
      </c>
      <c r="S7649" t="s">
        <v>33154</v>
      </c>
      <c r="V7649" t="s">
        <v>54</v>
      </c>
      <c r="Y7649" t="s">
        <v>33155</v>
      </c>
      <c r="AA7649" t="s">
        <v>56</v>
      </c>
      <c r="AB7649">
        <v>16.600000000000001</v>
      </c>
    </row>
    <row r="7650" spans="1:28" x14ac:dyDescent="0.3">
      <c r="A7650" t="s">
        <v>49</v>
      </c>
      <c r="C7650" t="s">
        <v>33156</v>
      </c>
      <c r="E7650">
        <v>10</v>
      </c>
      <c r="F7650">
        <v>0</v>
      </c>
      <c r="G7650" t="s">
        <v>33157</v>
      </c>
      <c r="H7650">
        <v>1</v>
      </c>
      <c r="I7650" t="s">
        <v>51</v>
      </c>
      <c r="J7650" t="s">
        <v>1604</v>
      </c>
      <c r="K7650" t="s">
        <v>27268</v>
      </c>
      <c r="L7650" t="s">
        <v>33158</v>
      </c>
      <c r="M7650" t="s">
        <v>29481</v>
      </c>
      <c r="N7650">
        <v>489.3</v>
      </c>
      <c r="P7650">
        <v>1000</v>
      </c>
      <c r="R7650" t="s">
        <v>32774</v>
      </c>
      <c r="S7650" t="s">
        <v>33159</v>
      </c>
      <c r="V7650" t="s">
        <v>54</v>
      </c>
      <c r="Y7650" t="s">
        <v>33160</v>
      </c>
      <c r="AA7650" t="s">
        <v>56</v>
      </c>
      <c r="AB7650">
        <v>18.899999999999999</v>
      </c>
    </row>
    <row r="7651" spans="1:28" x14ac:dyDescent="0.3">
      <c r="A7651" t="s">
        <v>49</v>
      </c>
      <c r="C7651" t="s">
        <v>33161</v>
      </c>
      <c r="E7651">
        <v>10</v>
      </c>
      <c r="G7651" t="s">
        <v>33162</v>
      </c>
      <c r="H7651">
        <v>1</v>
      </c>
      <c r="I7651" t="s">
        <v>51</v>
      </c>
      <c r="J7651" t="s">
        <v>1604</v>
      </c>
      <c r="K7651" t="s">
        <v>33108</v>
      </c>
      <c r="L7651" t="s">
        <v>33163</v>
      </c>
      <c r="M7651" t="s">
        <v>33163</v>
      </c>
      <c r="N7651">
        <v>84.28</v>
      </c>
      <c r="P7651">
        <v>99</v>
      </c>
      <c r="S7651" t="s">
        <v>33164</v>
      </c>
      <c r="V7651" t="s">
        <v>54</v>
      </c>
      <c r="Y7651" t="s">
        <v>33165</v>
      </c>
      <c r="AA7651" t="s">
        <v>56</v>
      </c>
    </row>
    <row r="7652" spans="1:28" x14ac:dyDescent="0.3">
      <c r="A7652" t="s">
        <v>49</v>
      </c>
      <c r="C7652" t="s">
        <v>33166</v>
      </c>
      <c r="E7652">
        <v>10</v>
      </c>
      <c r="G7652" t="s">
        <v>33167</v>
      </c>
      <c r="H7652">
        <v>1</v>
      </c>
      <c r="I7652" t="s">
        <v>51</v>
      </c>
      <c r="J7652" t="s">
        <v>1604</v>
      </c>
      <c r="K7652" t="s">
        <v>33108</v>
      </c>
      <c r="L7652" t="s">
        <v>33168</v>
      </c>
      <c r="M7652" t="s">
        <v>33168</v>
      </c>
      <c r="N7652">
        <v>73.03</v>
      </c>
      <c r="P7652">
        <v>99</v>
      </c>
      <c r="S7652" t="s">
        <v>33169</v>
      </c>
      <c r="V7652" t="s">
        <v>54</v>
      </c>
      <c r="Y7652" t="s">
        <v>33170</v>
      </c>
      <c r="AA7652" t="s">
        <v>56</v>
      </c>
    </row>
    <row r="7653" spans="1:28" x14ac:dyDescent="0.3">
      <c r="A7653" t="s">
        <v>49</v>
      </c>
      <c r="C7653" t="s">
        <v>33166</v>
      </c>
      <c r="E7653">
        <v>10</v>
      </c>
      <c r="G7653" t="s">
        <v>33171</v>
      </c>
      <c r="H7653">
        <v>1</v>
      </c>
      <c r="I7653" t="s">
        <v>51</v>
      </c>
      <c r="J7653" t="s">
        <v>1604</v>
      </c>
      <c r="K7653" t="s">
        <v>33108</v>
      </c>
      <c r="L7653" t="s">
        <v>33172</v>
      </c>
      <c r="M7653" t="s">
        <v>33172</v>
      </c>
      <c r="N7653">
        <v>134.47999999999999</v>
      </c>
      <c r="P7653">
        <v>99</v>
      </c>
      <c r="S7653" t="s">
        <v>33173</v>
      </c>
      <c r="V7653" t="s">
        <v>54</v>
      </c>
      <c r="Y7653" t="s">
        <v>33174</v>
      </c>
      <c r="AA7653" t="s">
        <v>56</v>
      </c>
    </row>
    <row r="7654" spans="1:28" x14ac:dyDescent="0.3">
      <c r="A7654" t="s">
        <v>49</v>
      </c>
      <c r="C7654" t="s">
        <v>32711</v>
      </c>
      <c r="E7654">
        <v>10</v>
      </c>
      <c r="F7654">
        <v>0</v>
      </c>
      <c r="G7654" t="s">
        <v>33175</v>
      </c>
      <c r="H7654">
        <v>1</v>
      </c>
      <c r="I7654" t="s">
        <v>51</v>
      </c>
      <c r="J7654" t="s">
        <v>1604</v>
      </c>
      <c r="K7654" t="s">
        <v>27268</v>
      </c>
      <c r="L7654" t="s">
        <v>33176</v>
      </c>
      <c r="M7654" t="s">
        <v>29910</v>
      </c>
      <c r="N7654">
        <v>215.53</v>
      </c>
      <c r="P7654">
        <v>1000</v>
      </c>
      <c r="R7654" t="s">
        <v>29911</v>
      </c>
      <c r="S7654" t="s">
        <v>33177</v>
      </c>
      <c r="V7654" t="s">
        <v>54</v>
      </c>
      <c r="Y7654" t="s">
        <v>33178</v>
      </c>
      <c r="AA7654" t="s">
        <v>56</v>
      </c>
      <c r="AB7654">
        <v>3.4</v>
      </c>
    </row>
    <row r="7655" spans="1:28" x14ac:dyDescent="0.3">
      <c r="A7655" t="s">
        <v>49</v>
      </c>
      <c r="C7655" t="s">
        <v>33179</v>
      </c>
      <c r="E7655">
        <v>10</v>
      </c>
      <c r="F7655">
        <v>0</v>
      </c>
      <c r="G7655" t="s">
        <v>33180</v>
      </c>
      <c r="H7655">
        <v>1</v>
      </c>
      <c r="I7655" t="s">
        <v>51</v>
      </c>
      <c r="J7655" t="s">
        <v>1604</v>
      </c>
      <c r="K7655" t="s">
        <v>27268</v>
      </c>
      <c r="L7655" t="s">
        <v>33181</v>
      </c>
      <c r="M7655" t="s">
        <v>29517</v>
      </c>
      <c r="N7655">
        <v>429.87</v>
      </c>
      <c r="P7655">
        <v>1000</v>
      </c>
      <c r="R7655" t="s">
        <v>29517</v>
      </c>
      <c r="S7655" t="s">
        <v>33182</v>
      </c>
      <c r="V7655" t="s">
        <v>54</v>
      </c>
      <c r="Y7655" t="s">
        <v>33183</v>
      </c>
      <c r="AA7655" t="s">
        <v>56</v>
      </c>
      <c r="AB7655">
        <v>12</v>
      </c>
    </row>
    <row r="7656" spans="1:28" x14ac:dyDescent="0.3">
      <c r="A7656" t="s">
        <v>49</v>
      </c>
      <c r="C7656" t="s">
        <v>33184</v>
      </c>
      <c r="E7656">
        <v>10</v>
      </c>
      <c r="G7656" t="s">
        <v>33185</v>
      </c>
      <c r="H7656">
        <v>1</v>
      </c>
      <c r="I7656" t="s">
        <v>51</v>
      </c>
      <c r="J7656" t="s">
        <v>1604</v>
      </c>
      <c r="K7656" t="s">
        <v>32106</v>
      </c>
      <c r="L7656" t="s">
        <v>33186</v>
      </c>
      <c r="M7656" t="s">
        <v>33186</v>
      </c>
      <c r="N7656">
        <v>404.89</v>
      </c>
      <c r="P7656">
        <v>99</v>
      </c>
      <c r="S7656" t="s">
        <v>33187</v>
      </c>
      <c r="V7656" t="s">
        <v>54</v>
      </c>
      <c r="Y7656" t="s">
        <v>33188</v>
      </c>
      <c r="AA7656" t="s">
        <v>56</v>
      </c>
    </row>
    <row r="7657" spans="1:28" x14ac:dyDescent="0.3">
      <c r="A7657" t="s">
        <v>49</v>
      </c>
      <c r="C7657" t="s">
        <v>33189</v>
      </c>
      <c r="E7657">
        <v>10</v>
      </c>
      <c r="F7657">
        <v>0</v>
      </c>
      <c r="G7657" t="s">
        <v>33190</v>
      </c>
      <c r="H7657">
        <v>1</v>
      </c>
      <c r="I7657" t="s">
        <v>51</v>
      </c>
      <c r="J7657" t="s">
        <v>1604</v>
      </c>
      <c r="K7657" t="s">
        <v>27268</v>
      </c>
      <c r="L7657" t="s">
        <v>33191</v>
      </c>
      <c r="M7657" t="s">
        <v>32822</v>
      </c>
      <c r="N7657">
        <v>419.42</v>
      </c>
      <c r="P7657">
        <v>1000</v>
      </c>
      <c r="R7657" t="s">
        <v>32822</v>
      </c>
      <c r="S7657" t="s">
        <v>33192</v>
      </c>
      <c r="V7657" t="s">
        <v>54</v>
      </c>
      <c r="Y7657" t="s">
        <v>33193</v>
      </c>
      <c r="AA7657" t="s">
        <v>56</v>
      </c>
      <c r="AB7657">
        <v>9.6999999999999993</v>
      </c>
    </row>
    <row r="7658" spans="1:28" x14ac:dyDescent="0.3">
      <c r="A7658" t="s">
        <v>49</v>
      </c>
      <c r="C7658" t="s">
        <v>33194</v>
      </c>
      <c r="E7658">
        <v>10</v>
      </c>
      <c r="F7658">
        <v>0</v>
      </c>
      <c r="G7658" t="s">
        <v>33195</v>
      </c>
      <c r="H7658">
        <v>1</v>
      </c>
      <c r="I7658" t="s">
        <v>51</v>
      </c>
      <c r="J7658" t="s">
        <v>1604</v>
      </c>
      <c r="K7658" t="s">
        <v>27268</v>
      </c>
      <c r="L7658" t="s">
        <v>33196</v>
      </c>
      <c r="M7658" t="s">
        <v>32828</v>
      </c>
      <c r="N7658">
        <v>499</v>
      </c>
      <c r="P7658">
        <v>1000</v>
      </c>
      <c r="R7658" t="s">
        <v>32828</v>
      </c>
      <c r="S7658" t="s">
        <v>33197</v>
      </c>
      <c r="V7658" t="s">
        <v>54</v>
      </c>
      <c r="Y7658" t="s">
        <v>33198</v>
      </c>
      <c r="AA7658" t="s">
        <v>56</v>
      </c>
      <c r="AB7658">
        <v>0.8</v>
      </c>
    </row>
    <row r="7659" spans="1:28" x14ac:dyDescent="0.3">
      <c r="A7659" t="s">
        <v>49</v>
      </c>
      <c r="C7659" t="s">
        <v>33199</v>
      </c>
      <c r="E7659">
        <v>10</v>
      </c>
      <c r="F7659">
        <v>0</v>
      </c>
      <c r="G7659" t="s">
        <v>33200</v>
      </c>
      <c r="H7659">
        <v>1</v>
      </c>
      <c r="I7659" t="s">
        <v>51</v>
      </c>
      <c r="J7659" t="s">
        <v>1604</v>
      </c>
      <c r="K7659" t="s">
        <v>27268</v>
      </c>
      <c r="L7659" t="s">
        <v>33201</v>
      </c>
      <c r="M7659" t="s">
        <v>29933</v>
      </c>
      <c r="N7659">
        <v>488.56</v>
      </c>
      <c r="P7659">
        <v>1000</v>
      </c>
      <c r="R7659" t="s">
        <v>29933</v>
      </c>
      <c r="S7659" t="s">
        <v>33202</v>
      </c>
      <c r="V7659" t="s">
        <v>54</v>
      </c>
      <c r="Y7659" t="s">
        <v>33203</v>
      </c>
      <c r="AA7659" t="s">
        <v>56</v>
      </c>
      <c r="AB7659">
        <v>12.5</v>
      </c>
    </row>
    <row r="7660" spans="1:28" x14ac:dyDescent="0.3">
      <c r="A7660" t="s">
        <v>49</v>
      </c>
      <c r="C7660" t="s">
        <v>33204</v>
      </c>
      <c r="E7660">
        <v>10</v>
      </c>
      <c r="F7660">
        <v>0</v>
      </c>
      <c r="G7660" t="s">
        <v>33205</v>
      </c>
      <c r="H7660">
        <v>1</v>
      </c>
      <c r="I7660" t="s">
        <v>51</v>
      </c>
      <c r="J7660" t="s">
        <v>1604</v>
      </c>
      <c r="K7660" t="s">
        <v>27268</v>
      </c>
      <c r="L7660" t="s">
        <v>33206</v>
      </c>
      <c r="M7660" t="s">
        <v>29939</v>
      </c>
      <c r="N7660">
        <v>473.75</v>
      </c>
      <c r="P7660">
        <v>1000</v>
      </c>
      <c r="R7660" t="s">
        <v>29939</v>
      </c>
      <c r="S7660" t="s">
        <v>33207</v>
      </c>
      <c r="V7660" t="s">
        <v>54</v>
      </c>
      <c r="Y7660" t="s">
        <v>33208</v>
      </c>
      <c r="AA7660" t="s">
        <v>56</v>
      </c>
      <c r="AB7660">
        <v>10.8</v>
      </c>
    </row>
    <row r="7661" spans="1:28" x14ac:dyDescent="0.3">
      <c r="A7661" t="s">
        <v>49</v>
      </c>
      <c r="C7661" t="s">
        <v>33209</v>
      </c>
      <c r="E7661">
        <v>10</v>
      </c>
      <c r="F7661">
        <v>0</v>
      </c>
      <c r="G7661" t="s">
        <v>33210</v>
      </c>
      <c r="H7661">
        <v>1</v>
      </c>
      <c r="I7661" t="s">
        <v>51</v>
      </c>
      <c r="J7661" t="s">
        <v>1604</v>
      </c>
      <c r="K7661" t="s">
        <v>27268</v>
      </c>
      <c r="L7661" t="s">
        <v>33211</v>
      </c>
      <c r="M7661" t="s">
        <v>32849</v>
      </c>
      <c r="N7661">
        <v>563.49</v>
      </c>
      <c r="P7661">
        <v>1000</v>
      </c>
      <c r="R7661" t="s">
        <v>32849</v>
      </c>
      <c r="S7661" t="s">
        <v>33212</v>
      </c>
      <c r="V7661" t="s">
        <v>54</v>
      </c>
      <c r="Y7661" t="s">
        <v>33213</v>
      </c>
      <c r="AA7661" t="s">
        <v>56</v>
      </c>
      <c r="AB7661">
        <v>16.899999999999999</v>
      </c>
    </row>
    <row r="7662" spans="1:28" x14ac:dyDescent="0.3">
      <c r="A7662" t="s">
        <v>49</v>
      </c>
      <c r="C7662" t="s">
        <v>33214</v>
      </c>
      <c r="E7662">
        <v>10</v>
      </c>
      <c r="F7662">
        <v>0</v>
      </c>
      <c r="G7662" t="s">
        <v>33215</v>
      </c>
      <c r="H7662">
        <v>1</v>
      </c>
      <c r="I7662" t="s">
        <v>51</v>
      </c>
      <c r="J7662" t="s">
        <v>1604</v>
      </c>
      <c r="K7662" t="s">
        <v>27268</v>
      </c>
      <c r="L7662" t="s">
        <v>33216</v>
      </c>
      <c r="M7662" t="s">
        <v>29740</v>
      </c>
      <c r="N7662">
        <v>563.49</v>
      </c>
      <c r="P7662">
        <v>1000</v>
      </c>
      <c r="R7662" t="s">
        <v>29740</v>
      </c>
      <c r="S7662" t="s">
        <v>33217</v>
      </c>
      <c r="V7662" t="s">
        <v>54</v>
      </c>
      <c r="Y7662" t="s">
        <v>33218</v>
      </c>
      <c r="AA7662" t="s">
        <v>56</v>
      </c>
      <c r="AB7662">
        <v>16.899999999999999</v>
      </c>
    </row>
    <row r="7663" spans="1:28" x14ac:dyDescent="0.3">
      <c r="A7663" t="s">
        <v>49</v>
      </c>
      <c r="C7663" t="s">
        <v>33219</v>
      </c>
      <c r="E7663">
        <v>10</v>
      </c>
      <c r="F7663">
        <v>0</v>
      </c>
      <c r="G7663" t="s">
        <v>33220</v>
      </c>
      <c r="H7663">
        <v>1</v>
      </c>
      <c r="I7663" t="s">
        <v>51</v>
      </c>
      <c r="J7663" t="s">
        <v>1604</v>
      </c>
      <c r="K7663" t="s">
        <v>27268</v>
      </c>
      <c r="L7663" t="s">
        <v>33221</v>
      </c>
      <c r="M7663" t="s">
        <v>29462</v>
      </c>
      <c r="N7663">
        <v>331.71</v>
      </c>
      <c r="P7663">
        <v>1000</v>
      </c>
      <c r="R7663" t="s">
        <v>29462</v>
      </c>
      <c r="S7663" t="s">
        <v>33222</v>
      </c>
      <c r="V7663" t="s">
        <v>54</v>
      </c>
      <c r="Y7663" t="s">
        <v>33223</v>
      </c>
      <c r="AA7663" t="s">
        <v>56</v>
      </c>
      <c r="AB7663">
        <v>9.5</v>
      </c>
    </row>
    <row r="7664" spans="1:28" x14ac:dyDescent="0.3">
      <c r="A7664" t="s">
        <v>49</v>
      </c>
      <c r="C7664" t="s">
        <v>33224</v>
      </c>
      <c r="E7664">
        <v>10</v>
      </c>
      <c r="F7664">
        <v>0</v>
      </c>
      <c r="G7664" t="s">
        <v>33225</v>
      </c>
      <c r="H7664">
        <v>1</v>
      </c>
      <c r="I7664" t="s">
        <v>51</v>
      </c>
      <c r="J7664" t="s">
        <v>1604</v>
      </c>
      <c r="K7664" t="s">
        <v>27268</v>
      </c>
      <c r="L7664" t="s">
        <v>33226</v>
      </c>
      <c r="M7664" t="s">
        <v>31199</v>
      </c>
      <c r="N7664">
        <v>777.27</v>
      </c>
      <c r="P7664">
        <v>1000</v>
      </c>
      <c r="R7664" t="s">
        <v>31199</v>
      </c>
      <c r="S7664" t="s">
        <v>33227</v>
      </c>
      <c r="V7664" t="s">
        <v>54</v>
      </c>
      <c r="Y7664" t="s">
        <v>33228</v>
      </c>
      <c r="AA7664" t="s">
        <v>56</v>
      </c>
      <c r="AB7664">
        <v>20.3</v>
      </c>
    </row>
    <row r="7665" spans="1:28" x14ac:dyDescent="0.3">
      <c r="A7665" t="s">
        <v>49</v>
      </c>
      <c r="C7665" t="s">
        <v>33229</v>
      </c>
      <c r="E7665">
        <v>10</v>
      </c>
      <c r="F7665">
        <v>0</v>
      </c>
      <c r="G7665" t="s">
        <v>33230</v>
      </c>
      <c r="H7665">
        <v>1</v>
      </c>
      <c r="I7665" t="s">
        <v>51</v>
      </c>
      <c r="J7665" t="s">
        <v>1604</v>
      </c>
      <c r="K7665" t="s">
        <v>27268</v>
      </c>
      <c r="L7665" t="s">
        <v>33231</v>
      </c>
      <c r="M7665" t="s">
        <v>29481</v>
      </c>
      <c r="N7665">
        <v>696.52</v>
      </c>
      <c r="P7665">
        <v>1000</v>
      </c>
      <c r="R7665" t="s">
        <v>29481</v>
      </c>
      <c r="S7665" t="s">
        <v>33232</v>
      </c>
      <c r="V7665" t="s">
        <v>54</v>
      </c>
      <c r="Y7665" t="s">
        <v>33233</v>
      </c>
      <c r="AA7665" t="s">
        <v>56</v>
      </c>
      <c r="AB7665">
        <v>16.5</v>
      </c>
    </row>
    <row r="7666" spans="1:28" x14ac:dyDescent="0.3">
      <c r="A7666" t="s">
        <v>49</v>
      </c>
      <c r="C7666" t="s">
        <v>33234</v>
      </c>
      <c r="E7666">
        <v>10</v>
      </c>
      <c r="F7666">
        <v>0</v>
      </c>
      <c r="G7666" t="s">
        <v>33235</v>
      </c>
      <c r="H7666">
        <v>1</v>
      </c>
      <c r="I7666" t="s">
        <v>51</v>
      </c>
      <c r="J7666" t="s">
        <v>1604</v>
      </c>
      <c r="K7666" t="s">
        <v>27268</v>
      </c>
      <c r="L7666" t="s">
        <v>33236</v>
      </c>
      <c r="M7666" t="s">
        <v>29772</v>
      </c>
      <c r="N7666">
        <v>792.95</v>
      </c>
      <c r="P7666">
        <v>1000</v>
      </c>
      <c r="R7666" t="s">
        <v>29772</v>
      </c>
      <c r="S7666" t="s">
        <v>33237</v>
      </c>
      <c r="V7666" t="s">
        <v>54</v>
      </c>
      <c r="Y7666" t="s">
        <v>33238</v>
      </c>
      <c r="AA7666" t="s">
        <v>56</v>
      </c>
      <c r="AB7666">
        <v>16.8</v>
      </c>
    </row>
    <row r="7667" spans="1:28" x14ac:dyDescent="0.3">
      <c r="A7667" t="s">
        <v>49</v>
      </c>
      <c r="C7667" t="s">
        <v>33239</v>
      </c>
      <c r="E7667">
        <v>10</v>
      </c>
      <c r="F7667">
        <v>0</v>
      </c>
      <c r="G7667" t="s">
        <v>33240</v>
      </c>
      <c r="H7667">
        <v>1</v>
      </c>
      <c r="I7667" t="s">
        <v>51</v>
      </c>
      <c r="J7667" t="s">
        <v>1604</v>
      </c>
      <c r="K7667" t="s">
        <v>27268</v>
      </c>
      <c r="L7667" t="s">
        <v>33241</v>
      </c>
      <c r="M7667" t="s">
        <v>33242</v>
      </c>
      <c r="N7667">
        <v>25.32</v>
      </c>
      <c r="P7667">
        <v>1000</v>
      </c>
      <c r="R7667" t="s">
        <v>33243</v>
      </c>
      <c r="S7667" t="s">
        <v>33244</v>
      </c>
      <c r="V7667" t="s">
        <v>54</v>
      </c>
      <c r="Y7667" t="s">
        <v>33245</v>
      </c>
      <c r="AA7667" t="s">
        <v>56</v>
      </c>
      <c r="AB7667">
        <v>0.6</v>
      </c>
    </row>
    <row r="7668" spans="1:28" x14ac:dyDescent="0.3">
      <c r="A7668" t="s">
        <v>49</v>
      </c>
      <c r="C7668" t="s">
        <v>33246</v>
      </c>
      <c r="E7668">
        <v>10</v>
      </c>
      <c r="F7668">
        <v>0</v>
      </c>
      <c r="G7668" t="s">
        <v>33247</v>
      </c>
      <c r="H7668">
        <v>1</v>
      </c>
      <c r="I7668" t="s">
        <v>51</v>
      </c>
      <c r="J7668" t="s">
        <v>1604</v>
      </c>
      <c r="K7668" t="s">
        <v>27268</v>
      </c>
      <c r="L7668" t="s">
        <v>33248</v>
      </c>
      <c r="M7668" t="s">
        <v>33249</v>
      </c>
      <c r="N7668">
        <v>219.01</v>
      </c>
      <c r="P7668">
        <v>1000</v>
      </c>
      <c r="R7668" t="s">
        <v>33250</v>
      </c>
      <c r="S7668" t="s">
        <v>33251</v>
      </c>
      <c r="V7668" t="s">
        <v>54</v>
      </c>
      <c r="Y7668" t="s">
        <v>33252</v>
      </c>
      <c r="AA7668" t="s">
        <v>56</v>
      </c>
      <c r="AB7668">
        <v>13.1</v>
      </c>
    </row>
    <row r="7669" spans="1:28" x14ac:dyDescent="0.3">
      <c r="A7669" t="s">
        <v>49</v>
      </c>
      <c r="C7669" t="s">
        <v>33253</v>
      </c>
      <c r="E7669">
        <v>10</v>
      </c>
      <c r="G7669" t="s">
        <v>33254</v>
      </c>
      <c r="H7669">
        <v>1</v>
      </c>
      <c r="I7669" t="s">
        <v>51</v>
      </c>
      <c r="J7669" t="s">
        <v>1604</v>
      </c>
      <c r="K7669" t="s">
        <v>29369</v>
      </c>
      <c r="L7669" t="s">
        <v>33255</v>
      </c>
      <c r="M7669" t="s">
        <v>33255</v>
      </c>
      <c r="N7669">
        <v>10.45</v>
      </c>
      <c r="P7669">
        <v>99</v>
      </c>
      <c r="S7669" t="s">
        <v>33256</v>
      </c>
      <c r="V7669" t="s">
        <v>54</v>
      </c>
      <c r="Y7669" t="s">
        <v>33257</v>
      </c>
      <c r="AA7669" t="s">
        <v>56</v>
      </c>
    </row>
    <row r="7670" spans="1:28" x14ac:dyDescent="0.3">
      <c r="A7670" t="s">
        <v>49</v>
      </c>
      <c r="C7670" t="s">
        <v>33258</v>
      </c>
      <c r="E7670">
        <v>10</v>
      </c>
      <c r="G7670" t="s">
        <v>33259</v>
      </c>
      <c r="H7670">
        <v>1</v>
      </c>
      <c r="I7670" t="s">
        <v>51</v>
      </c>
      <c r="J7670" t="s">
        <v>1604</v>
      </c>
      <c r="K7670" t="s">
        <v>29369</v>
      </c>
      <c r="L7670" t="s">
        <v>33260</v>
      </c>
      <c r="M7670" t="s">
        <v>33260</v>
      </c>
      <c r="N7670">
        <v>13.94</v>
      </c>
      <c r="P7670">
        <v>99</v>
      </c>
      <c r="S7670" t="s">
        <v>33261</v>
      </c>
      <c r="V7670" t="s">
        <v>54</v>
      </c>
      <c r="Y7670" t="s">
        <v>33262</v>
      </c>
      <c r="AA7670" t="s">
        <v>56</v>
      </c>
    </row>
    <row r="7671" spans="1:28" x14ac:dyDescent="0.3">
      <c r="A7671" t="s">
        <v>49</v>
      </c>
      <c r="C7671" t="s">
        <v>33263</v>
      </c>
      <c r="E7671">
        <v>10</v>
      </c>
      <c r="G7671" t="s">
        <v>33264</v>
      </c>
      <c r="H7671">
        <v>1</v>
      </c>
      <c r="I7671" t="s">
        <v>51</v>
      </c>
      <c r="J7671" t="s">
        <v>1604</v>
      </c>
      <c r="K7671" t="s">
        <v>29369</v>
      </c>
      <c r="L7671" t="s">
        <v>33265</v>
      </c>
      <c r="M7671" t="s">
        <v>33265</v>
      </c>
      <c r="N7671">
        <v>14.21</v>
      </c>
      <c r="P7671">
        <v>99</v>
      </c>
      <c r="S7671" t="s">
        <v>33266</v>
      </c>
      <c r="V7671" t="s">
        <v>54</v>
      </c>
      <c r="Y7671" t="s">
        <v>33267</v>
      </c>
      <c r="AA7671" t="s">
        <v>56</v>
      </c>
    </row>
    <row r="7672" spans="1:28" x14ac:dyDescent="0.3">
      <c r="A7672" t="s">
        <v>49</v>
      </c>
      <c r="C7672" t="s">
        <v>33268</v>
      </c>
      <c r="E7672">
        <v>10</v>
      </c>
      <c r="F7672">
        <v>0</v>
      </c>
      <c r="G7672" t="s">
        <v>33269</v>
      </c>
      <c r="H7672">
        <v>1</v>
      </c>
      <c r="I7672" t="s">
        <v>51</v>
      </c>
      <c r="J7672" t="s">
        <v>1604</v>
      </c>
      <c r="K7672" t="s">
        <v>27268</v>
      </c>
      <c r="L7672" t="s">
        <v>33270</v>
      </c>
      <c r="M7672" t="s">
        <v>33271</v>
      </c>
      <c r="N7672">
        <v>7.28</v>
      </c>
      <c r="P7672">
        <v>1000</v>
      </c>
      <c r="R7672" t="s">
        <v>33272</v>
      </c>
      <c r="S7672" t="s">
        <v>33273</v>
      </c>
      <c r="V7672" t="s">
        <v>54</v>
      </c>
      <c r="Y7672" t="s">
        <v>33274</v>
      </c>
      <c r="AA7672" t="s">
        <v>56</v>
      </c>
      <c r="AB7672">
        <v>0.4</v>
      </c>
    </row>
    <row r="7673" spans="1:28" x14ac:dyDescent="0.3">
      <c r="A7673" t="s">
        <v>49</v>
      </c>
      <c r="C7673" t="s">
        <v>33275</v>
      </c>
      <c r="E7673">
        <v>10</v>
      </c>
      <c r="F7673">
        <v>0</v>
      </c>
      <c r="H7673">
        <v>1</v>
      </c>
      <c r="I7673" t="s">
        <v>51</v>
      </c>
      <c r="J7673" t="s">
        <v>1604</v>
      </c>
      <c r="K7673" t="s">
        <v>27268</v>
      </c>
      <c r="L7673" t="s">
        <v>33276</v>
      </c>
      <c r="M7673" t="s">
        <v>33271</v>
      </c>
      <c r="N7673">
        <v>3.86</v>
      </c>
      <c r="P7673">
        <v>1000</v>
      </c>
      <c r="R7673" t="s">
        <v>33277</v>
      </c>
      <c r="S7673" t="s">
        <v>33278</v>
      </c>
      <c r="V7673" t="s">
        <v>54</v>
      </c>
      <c r="Y7673" t="s">
        <v>33279</v>
      </c>
      <c r="AA7673" t="s">
        <v>56</v>
      </c>
      <c r="AB7673">
        <v>0.4</v>
      </c>
    </row>
    <row r="7674" spans="1:28" x14ac:dyDescent="0.3">
      <c r="A7674" t="s">
        <v>49</v>
      </c>
      <c r="C7674" t="s">
        <v>33280</v>
      </c>
      <c r="E7674">
        <v>10</v>
      </c>
      <c r="G7674" t="s">
        <v>33281</v>
      </c>
      <c r="H7674">
        <v>1</v>
      </c>
      <c r="I7674" t="s">
        <v>51</v>
      </c>
      <c r="J7674" t="s">
        <v>1604</v>
      </c>
      <c r="K7674" t="s">
        <v>30998</v>
      </c>
      <c r="L7674" t="s">
        <v>33282</v>
      </c>
      <c r="M7674" t="s">
        <v>33282</v>
      </c>
      <c r="N7674">
        <v>32.96</v>
      </c>
      <c r="P7674">
        <v>99</v>
      </c>
      <c r="S7674" t="s">
        <v>33283</v>
      </c>
      <c r="V7674" t="s">
        <v>54</v>
      </c>
      <c r="Y7674" t="s">
        <v>33284</v>
      </c>
      <c r="AA7674" t="s">
        <v>56</v>
      </c>
    </row>
    <row r="7675" spans="1:28" x14ac:dyDescent="0.3">
      <c r="A7675" t="s">
        <v>49</v>
      </c>
      <c r="C7675" t="s">
        <v>33285</v>
      </c>
      <c r="E7675">
        <v>10</v>
      </c>
      <c r="G7675" t="s">
        <v>33286</v>
      </c>
      <c r="H7675">
        <v>1</v>
      </c>
      <c r="I7675" t="s">
        <v>51</v>
      </c>
      <c r="J7675" t="s">
        <v>1604</v>
      </c>
      <c r="K7675" t="s">
        <v>30998</v>
      </c>
      <c r="L7675" t="s">
        <v>33287</v>
      </c>
      <c r="M7675" t="s">
        <v>33287</v>
      </c>
      <c r="N7675">
        <v>38.65</v>
      </c>
      <c r="P7675">
        <v>99</v>
      </c>
      <c r="S7675" t="s">
        <v>33288</v>
      </c>
      <c r="V7675" t="s">
        <v>54</v>
      </c>
      <c r="Y7675" t="s">
        <v>33289</v>
      </c>
      <c r="AA7675" t="s">
        <v>56</v>
      </c>
    </row>
    <row r="7676" spans="1:28" x14ac:dyDescent="0.3">
      <c r="A7676" t="s">
        <v>49</v>
      </c>
      <c r="C7676" t="s">
        <v>30048</v>
      </c>
      <c r="E7676">
        <v>10</v>
      </c>
      <c r="F7676">
        <v>0</v>
      </c>
      <c r="G7676" t="s">
        <v>33290</v>
      </c>
      <c r="H7676">
        <v>1</v>
      </c>
      <c r="I7676" t="s">
        <v>51</v>
      </c>
      <c r="J7676" t="s">
        <v>1604</v>
      </c>
      <c r="K7676" t="s">
        <v>27268</v>
      </c>
      <c r="L7676" t="s">
        <v>33291</v>
      </c>
      <c r="M7676" t="s">
        <v>33292</v>
      </c>
      <c r="N7676">
        <v>31.67</v>
      </c>
      <c r="P7676">
        <v>1000</v>
      </c>
      <c r="R7676" t="s">
        <v>33293</v>
      </c>
      <c r="S7676" t="s">
        <v>33294</v>
      </c>
      <c r="V7676" t="s">
        <v>54</v>
      </c>
      <c r="Y7676" t="s">
        <v>33295</v>
      </c>
      <c r="AA7676" t="s">
        <v>56</v>
      </c>
      <c r="AB7676">
        <v>2.1</v>
      </c>
    </row>
    <row r="7677" spans="1:28" x14ac:dyDescent="0.3">
      <c r="A7677" t="s">
        <v>49</v>
      </c>
      <c r="C7677" t="s">
        <v>31046</v>
      </c>
      <c r="E7677">
        <v>10</v>
      </c>
      <c r="F7677">
        <v>0</v>
      </c>
      <c r="G7677" t="s">
        <v>33296</v>
      </c>
      <c r="H7677">
        <v>1</v>
      </c>
      <c r="I7677" t="s">
        <v>51</v>
      </c>
      <c r="J7677" t="s">
        <v>1604</v>
      </c>
      <c r="K7677" t="s">
        <v>27268</v>
      </c>
      <c r="L7677" t="s">
        <v>33297</v>
      </c>
      <c r="M7677" t="s">
        <v>33298</v>
      </c>
      <c r="N7677">
        <v>31.89</v>
      </c>
      <c r="P7677">
        <v>1000</v>
      </c>
      <c r="R7677" t="s">
        <v>33298</v>
      </c>
      <c r="S7677" t="s">
        <v>33299</v>
      </c>
      <c r="V7677" t="s">
        <v>54</v>
      </c>
      <c r="Y7677" t="s">
        <v>33300</v>
      </c>
      <c r="AA7677" t="s">
        <v>56</v>
      </c>
      <c r="AB7677">
        <v>1.8</v>
      </c>
    </row>
    <row r="7678" spans="1:28" x14ac:dyDescent="0.3">
      <c r="A7678" t="s">
        <v>49</v>
      </c>
      <c r="C7678" t="s">
        <v>33301</v>
      </c>
      <c r="E7678">
        <v>10</v>
      </c>
      <c r="F7678">
        <v>0</v>
      </c>
      <c r="G7678" t="s">
        <v>33302</v>
      </c>
      <c r="H7678">
        <v>1</v>
      </c>
      <c r="I7678" t="s">
        <v>51</v>
      </c>
      <c r="J7678" t="s">
        <v>1604</v>
      </c>
      <c r="K7678" t="s">
        <v>27268</v>
      </c>
      <c r="L7678" t="s">
        <v>33303</v>
      </c>
      <c r="M7678" t="s">
        <v>31022</v>
      </c>
      <c r="N7678">
        <v>93.5</v>
      </c>
      <c r="P7678">
        <v>1000</v>
      </c>
      <c r="R7678" t="s">
        <v>31022</v>
      </c>
      <c r="S7678" t="s">
        <v>33304</v>
      </c>
      <c r="V7678" t="s">
        <v>54</v>
      </c>
      <c r="Y7678" t="s">
        <v>33305</v>
      </c>
      <c r="AA7678" t="s">
        <v>56</v>
      </c>
      <c r="AB7678">
        <v>11.5</v>
      </c>
    </row>
    <row r="7679" spans="1:28" x14ac:dyDescent="0.3">
      <c r="A7679" t="s">
        <v>49</v>
      </c>
      <c r="C7679" t="s">
        <v>33306</v>
      </c>
      <c r="E7679">
        <v>10</v>
      </c>
      <c r="F7679">
        <v>0</v>
      </c>
      <c r="G7679" t="s">
        <v>33307</v>
      </c>
      <c r="H7679">
        <v>1</v>
      </c>
      <c r="I7679" t="s">
        <v>51</v>
      </c>
      <c r="J7679" t="s">
        <v>1604</v>
      </c>
      <c r="K7679" t="s">
        <v>27268</v>
      </c>
      <c r="L7679" t="s">
        <v>33308</v>
      </c>
      <c r="M7679" t="s">
        <v>31028</v>
      </c>
      <c r="N7679">
        <v>96.72</v>
      </c>
      <c r="P7679">
        <v>1000</v>
      </c>
      <c r="R7679" t="s">
        <v>31028</v>
      </c>
      <c r="S7679" t="s">
        <v>33309</v>
      </c>
      <c r="V7679" t="s">
        <v>54</v>
      </c>
      <c r="Y7679" t="s">
        <v>33310</v>
      </c>
      <c r="AA7679" t="s">
        <v>56</v>
      </c>
      <c r="AB7679">
        <v>0</v>
      </c>
    </row>
    <row r="7680" spans="1:28" x14ac:dyDescent="0.3">
      <c r="A7680" t="s">
        <v>49</v>
      </c>
      <c r="C7680" t="s">
        <v>33311</v>
      </c>
      <c r="E7680">
        <v>10</v>
      </c>
      <c r="F7680">
        <v>0</v>
      </c>
      <c r="G7680" t="s">
        <v>33312</v>
      </c>
      <c r="H7680">
        <v>1</v>
      </c>
      <c r="I7680" t="s">
        <v>51</v>
      </c>
      <c r="J7680" t="s">
        <v>1604</v>
      </c>
      <c r="K7680" t="s">
        <v>27268</v>
      </c>
      <c r="L7680" t="s">
        <v>33313</v>
      </c>
      <c r="M7680" t="s">
        <v>33314</v>
      </c>
      <c r="N7680">
        <v>148.97999999999999</v>
      </c>
      <c r="P7680">
        <v>1000</v>
      </c>
      <c r="R7680" t="s">
        <v>33314</v>
      </c>
      <c r="S7680" t="s">
        <v>33315</v>
      </c>
      <c r="V7680" t="s">
        <v>54</v>
      </c>
      <c r="Y7680" t="s">
        <v>33316</v>
      </c>
      <c r="AA7680" t="s">
        <v>56</v>
      </c>
      <c r="AB7680">
        <v>9.6999999999999993</v>
      </c>
    </row>
    <row r="7681" spans="1:28" x14ac:dyDescent="0.3">
      <c r="A7681" t="s">
        <v>49</v>
      </c>
      <c r="C7681" t="s">
        <v>33317</v>
      </c>
      <c r="E7681">
        <v>10</v>
      </c>
      <c r="F7681">
        <v>0</v>
      </c>
      <c r="G7681" t="s">
        <v>33318</v>
      </c>
      <c r="H7681">
        <v>1</v>
      </c>
      <c r="I7681" t="s">
        <v>51</v>
      </c>
      <c r="J7681" t="s">
        <v>1604</v>
      </c>
      <c r="K7681" t="s">
        <v>27268</v>
      </c>
      <c r="L7681" t="s">
        <v>33319</v>
      </c>
      <c r="M7681" t="s">
        <v>29537</v>
      </c>
      <c r="N7681">
        <v>97.05</v>
      </c>
      <c r="P7681">
        <v>1000</v>
      </c>
      <c r="R7681" t="s">
        <v>29537</v>
      </c>
      <c r="S7681" t="s">
        <v>33320</v>
      </c>
      <c r="V7681" t="s">
        <v>54</v>
      </c>
      <c r="Y7681" t="s">
        <v>33321</v>
      </c>
      <c r="AA7681" t="s">
        <v>56</v>
      </c>
      <c r="AB7681">
        <v>12.2</v>
      </c>
    </row>
    <row r="7682" spans="1:28" x14ac:dyDescent="0.3">
      <c r="A7682" t="s">
        <v>49</v>
      </c>
      <c r="C7682" t="s">
        <v>33322</v>
      </c>
      <c r="E7682">
        <v>10</v>
      </c>
      <c r="F7682">
        <v>0</v>
      </c>
      <c r="G7682" t="s">
        <v>33323</v>
      </c>
      <c r="H7682">
        <v>1</v>
      </c>
      <c r="I7682" t="s">
        <v>51</v>
      </c>
      <c r="J7682" t="s">
        <v>1604</v>
      </c>
      <c r="K7682" t="s">
        <v>27268</v>
      </c>
      <c r="L7682" t="s">
        <v>33324</v>
      </c>
      <c r="M7682" t="s">
        <v>29543</v>
      </c>
      <c r="N7682">
        <v>121.29</v>
      </c>
      <c r="P7682">
        <v>1000</v>
      </c>
      <c r="R7682" t="s">
        <v>29543</v>
      </c>
      <c r="S7682" t="s">
        <v>33325</v>
      </c>
      <c r="V7682" t="s">
        <v>54</v>
      </c>
      <c r="Y7682" t="s">
        <v>33326</v>
      </c>
      <c r="AA7682" t="s">
        <v>56</v>
      </c>
      <c r="AB7682">
        <v>14.3</v>
      </c>
    </row>
    <row r="7683" spans="1:28" x14ac:dyDescent="0.3">
      <c r="A7683" t="s">
        <v>49</v>
      </c>
      <c r="C7683" t="s">
        <v>33327</v>
      </c>
      <c r="E7683">
        <v>10</v>
      </c>
      <c r="F7683">
        <v>0</v>
      </c>
      <c r="G7683" t="s">
        <v>33328</v>
      </c>
      <c r="H7683">
        <v>1</v>
      </c>
      <c r="I7683" t="s">
        <v>51</v>
      </c>
      <c r="J7683" t="s">
        <v>1604</v>
      </c>
      <c r="K7683" t="s">
        <v>27268</v>
      </c>
      <c r="L7683" t="s">
        <v>33329</v>
      </c>
      <c r="M7683" t="s">
        <v>29488</v>
      </c>
      <c r="N7683">
        <v>72.95</v>
      </c>
      <c r="P7683">
        <v>1000</v>
      </c>
      <c r="R7683" t="s">
        <v>29488</v>
      </c>
      <c r="S7683" t="s">
        <v>33330</v>
      </c>
      <c r="V7683" t="s">
        <v>54</v>
      </c>
      <c r="Y7683" t="s">
        <v>33331</v>
      </c>
      <c r="AA7683" t="s">
        <v>56</v>
      </c>
      <c r="AB7683">
        <v>8.5</v>
      </c>
    </row>
    <row r="7684" spans="1:28" x14ac:dyDescent="0.3">
      <c r="A7684" t="s">
        <v>49</v>
      </c>
      <c r="C7684" t="s">
        <v>33332</v>
      </c>
      <c r="E7684">
        <v>10</v>
      </c>
      <c r="F7684">
        <v>0</v>
      </c>
      <c r="G7684" t="s">
        <v>33333</v>
      </c>
      <c r="H7684">
        <v>1</v>
      </c>
      <c r="I7684" t="s">
        <v>51</v>
      </c>
      <c r="J7684" t="s">
        <v>1604</v>
      </c>
      <c r="K7684" t="s">
        <v>27268</v>
      </c>
      <c r="L7684" t="s">
        <v>33334</v>
      </c>
      <c r="M7684" t="s">
        <v>29494</v>
      </c>
      <c r="N7684">
        <v>101.95</v>
      </c>
      <c r="P7684">
        <v>1000</v>
      </c>
      <c r="R7684" t="s">
        <v>29494</v>
      </c>
      <c r="S7684" t="s">
        <v>33335</v>
      </c>
      <c r="V7684" t="s">
        <v>54</v>
      </c>
      <c r="Y7684" t="s">
        <v>33336</v>
      </c>
      <c r="AA7684" t="s">
        <v>56</v>
      </c>
      <c r="AB7684">
        <v>0</v>
      </c>
    </row>
    <row r="7685" spans="1:28" x14ac:dyDescent="0.3">
      <c r="A7685" t="s">
        <v>49</v>
      </c>
      <c r="C7685" t="s">
        <v>33337</v>
      </c>
      <c r="E7685">
        <v>10</v>
      </c>
      <c r="F7685">
        <v>0</v>
      </c>
      <c r="G7685" t="s">
        <v>33338</v>
      </c>
      <c r="H7685">
        <v>1</v>
      </c>
      <c r="I7685" t="s">
        <v>51</v>
      </c>
      <c r="J7685" t="s">
        <v>1604</v>
      </c>
      <c r="K7685" t="s">
        <v>27268</v>
      </c>
      <c r="L7685" t="s">
        <v>33339</v>
      </c>
      <c r="M7685" t="s">
        <v>29500</v>
      </c>
      <c r="N7685">
        <v>74.16</v>
      </c>
      <c r="P7685">
        <v>1000</v>
      </c>
      <c r="R7685" t="s">
        <v>29500</v>
      </c>
      <c r="S7685" t="s">
        <v>33340</v>
      </c>
      <c r="V7685" t="s">
        <v>54</v>
      </c>
      <c r="Y7685" t="s">
        <v>33341</v>
      </c>
      <c r="AA7685" t="s">
        <v>56</v>
      </c>
      <c r="AB7685">
        <v>9.3000000000000007</v>
      </c>
    </row>
    <row r="7686" spans="1:28" x14ac:dyDescent="0.3">
      <c r="A7686" t="s">
        <v>49</v>
      </c>
      <c r="C7686" t="s">
        <v>33342</v>
      </c>
      <c r="E7686">
        <v>10</v>
      </c>
      <c r="F7686">
        <v>0</v>
      </c>
      <c r="G7686" t="s">
        <v>33343</v>
      </c>
      <c r="H7686">
        <v>1</v>
      </c>
      <c r="I7686" t="s">
        <v>51</v>
      </c>
      <c r="J7686" t="s">
        <v>1604</v>
      </c>
      <c r="K7686" t="s">
        <v>27268</v>
      </c>
      <c r="L7686" t="s">
        <v>33344</v>
      </c>
      <c r="M7686" t="s">
        <v>31288</v>
      </c>
      <c r="N7686">
        <v>11.95</v>
      </c>
      <c r="P7686">
        <v>1000</v>
      </c>
      <c r="R7686" t="s">
        <v>31289</v>
      </c>
      <c r="S7686" t="s">
        <v>33345</v>
      </c>
      <c r="V7686" t="s">
        <v>54</v>
      </c>
      <c r="Y7686" t="s">
        <v>33346</v>
      </c>
      <c r="AA7686" t="s">
        <v>56</v>
      </c>
      <c r="AB7686">
        <v>0.5</v>
      </c>
    </row>
    <row r="7687" spans="1:28" x14ac:dyDescent="0.3">
      <c r="A7687" t="s">
        <v>49</v>
      </c>
      <c r="C7687" t="s">
        <v>33347</v>
      </c>
      <c r="E7687">
        <v>10</v>
      </c>
      <c r="F7687">
        <v>0</v>
      </c>
      <c r="G7687" t="s">
        <v>33348</v>
      </c>
      <c r="H7687">
        <v>1</v>
      </c>
      <c r="I7687" t="s">
        <v>51</v>
      </c>
      <c r="J7687" t="s">
        <v>1604</v>
      </c>
      <c r="K7687" t="s">
        <v>27268</v>
      </c>
      <c r="L7687" t="s">
        <v>33349</v>
      </c>
      <c r="M7687" t="s">
        <v>29475</v>
      </c>
      <c r="N7687">
        <v>123.71</v>
      </c>
      <c r="P7687">
        <v>1000</v>
      </c>
      <c r="R7687" t="s">
        <v>29475</v>
      </c>
      <c r="S7687" t="s">
        <v>33350</v>
      </c>
      <c r="V7687" t="s">
        <v>54</v>
      </c>
      <c r="Y7687" t="s">
        <v>33351</v>
      </c>
      <c r="AA7687" t="s">
        <v>56</v>
      </c>
      <c r="AB7687">
        <v>16</v>
      </c>
    </row>
    <row r="7688" spans="1:28" x14ac:dyDescent="0.3">
      <c r="A7688" t="s">
        <v>49</v>
      </c>
      <c r="C7688" t="s">
        <v>33352</v>
      </c>
      <c r="E7688">
        <v>10</v>
      </c>
      <c r="F7688">
        <v>0</v>
      </c>
      <c r="G7688" t="s">
        <v>33353</v>
      </c>
      <c r="H7688">
        <v>1</v>
      </c>
      <c r="I7688" t="s">
        <v>51</v>
      </c>
      <c r="J7688" t="s">
        <v>1604</v>
      </c>
      <c r="K7688" t="s">
        <v>27268</v>
      </c>
      <c r="L7688" t="s">
        <v>33354</v>
      </c>
      <c r="M7688" t="s">
        <v>30125</v>
      </c>
      <c r="N7688">
        <v>46.27</v>
      </c>
      <c r="P7688">
        <v>1000</v>
      </c>
      <c r="R7688" t="s">
        <v>30125</v>
      </c>
      <c r="S7688" t="s">
        <v>33355</v>
      </c>
      <c r="V7688" t="s">
        <v>54</v>
      </c>
      <c r="Y7688" t="s">
        <v>33356</v>
      </c>
      <c r="AA7688" t="s">
        <v>56</v>
      </c>
      <c r="AB7688">
        <v>11.5</v>
      </c>
    </row>
    <row r="7689" spans="1:28" x14ac:dyDescent="0.3">
      <c r="A7689" t="s">
        <v>49</v>
      </c>
      <c r="C7689" t="s">
        <v>33357</v>
      </c>
      <c r="E7689">
        <v>10</v>
      </c>
      <c r="F7689">
        <v>0</v>
      </c>
      <c r="G7689" t="s">
        <v>33358</v>
      </c>
      <c r="H7689">
        <v>1</v>
      </c>
      <c r="I7689" t="s">
        <v>51</v>
      </c>
      <c r="J7689" t="s">
        <v>1604</v>
      </c>
      <c r="K7689" t="s">
        <v>27268</v>
      </c>
      <c r="L7689" t="s">
        <v>33359</v>
      </c>
      <c r="M7689" t="s">
        <v>30119</v>
      </c>
      <c r="N7689">
        <v>104.21</v>
      </c>
      <c r="P7689">
        <v>1000</v>
      </c>
      <c r="R7689" t="s">
        <v>33360</v>
      </c>
      <c r="S7689" t="s">
        <v>33361</v>
      </c>
      <c r="V7689" t="s">
        <v>54</v>
      </c>
      <c r="Y7689" t="s">
        <v>33362</v>
      </c>
      <c r="AA7689" t="s">
        <v>56</v>
      </c>
      <c r="AB7689">
        <v>11.5</v>
      </c>
    </row>
    <row r="7690" spans="1:28" x14ac:dyDescent="0.3">
      <c r="A7690" t="s">
        <v>49</v>
      </c>
      <c r="C7690" t="s">
        <v>33363</v>
      </c>
      <c r="E7690">
        <v>10</v>
      </c>
      <c r="F7690">
        <v>0</v>
      </c>
      <c r="G7690" t="s">
        <v>33364</v>
      </c>
      <c r="H7690">
        <v>1</v>
      </c>
      <c r="I7690" t="s">
        <v>51</v>
      </c>
      <c r="J7690" t="s">
        <v>1604</v>
      </c>
      <c r="K7690" t="s">
        <v>27268</v>
      </c>
      <c r="L7690" t="s">
        <v>33365</v>
      </c>
      <c r="M7690" t="s">
        <v>33366</v>
      </c>
      <c r="N7690">
        <v>159.32</v>
      </c>
      <c r="P7690">
        <v>1000</v>
      </c>
      <c r="R7690" t="s">
        <v>33366</v>
      </c>
      <c r="S7690" t="s">
        <v>33367</v>
      </c>
      <c r="V7690" t="s">
        <v>54</v>
      </c>
      <c r="Y7690" t="s">
        <v>33368</v>
      </c>
      <c r="AA7690" t="s">
        <v>56</v>
      </c>
      <c r="AB7690">
        <v>18.899999999999999</v>
      </c>
    </row>
    <row r="7691" spans="1:28" x14ac:dyDescent="0.3">
      <c r="A7691" t="s">
        <v>49</v>
      </c>
      <c r="C7691" t="s">
        <v>33369</v>
      </c>
      <c r="E7691">
        <v>10</v>
      </c>
      <c r="F7691">
        <v>0</v>
      </c>
      <c r="G7691" t="s">
        <v>33370</v>
      </c>
      <c r="H7691">
        <v>1</v>
      </c>
      <c r="I7691" t="s">
        <v>51</v>
      </c>
      <c r="J7691" t="s">
        <v>1604</v>
      </c>
      <c r="K7691" t="s">
        <v>27268</v>
      </c>
      <c r="L7691" t="s">
        <v>33371</v>
      </c>
      <c r="M7691" t="s">
        <v>31729</v>
      </c>
      <c r="N7691">
        <v>166.97</v>
      </c>
      <c r="P7691">
        <v>1000</v>
      </c>
      <c r="R7691" t="s">
        <v>31729</v>
      </c>
      <c r="S7691" t="s">
        <v>33372</v>
      </c>
      <c r="V7691" t="s">
        <v>54</v>
      </c>
      <c r="Y7691" t="s">
        <v>33373</v>
      </c>
      <c r="AA7691" t="s">
        <v>56</v>
      </c>
      <c r="AB7691">
        <v>19.2</v>
      </c>
    </row>
    <row r="7692" spans="1:28" x14ac:dyDescent="0.3">
      <c r="A7692" t="s">
        <v>49</v>
      </c>
      <c r="C7692" t="s">
        <v>33374</v>
      </c>
      <c r="E7692">
        <v>10</v>
      </c>
      <c r="F7692">
        <v>0</v>
      </c>
      <c r="G7692" t="s">
        <v>33375</v>
      </c>
      <c r="H7692">
        <v>1</v>
      </c>
      <c r="I7692" t="s">
        <v>51</v>
      </c>
      <c r="J7692" t="s">
        <v>1604</v>
      </c>
      <c r="K7692" t="s">
        <v>27268</v>
      </c>
      <c r="L7692" t="s">
        <v>33376</v>
      </c>
      <c r="M7692" t="s">
        <v>33377</v>
      </c>
      <c r="N7692">
        <v>76.900000000000006</v>
      </c>
      <c r="P7692">
        <v>1000</v>
      </c>
      <c r="R7692" t="s">
        <v>33377</v>
      </c>
      <c r="S7692" t="s">
        <v>33378</v>
      </c>
      <c r="V7692" t="s">
        <v>54</v>
      </c>
      <c r="Y7692" t="s">
        <v>33379</v>
      </c>
      <c r="AA7692" t="s">
        <v>56</v>
      </c>
      <c r="AB7692">
        <v>13.4</v>
      </c>
    </row>
    <row r="7693" spans="1:28" x14ac:dyDescent="0.3">
      <c r="A7693" t="s">
        <v>49</v>
      </c>
      <c r="C7693" t="s">
        <v>33380</v>
      </c>
      <c r="E7693">
        <v>10</v>
      </c>
      <c r="F7693">
        <v>0</v>
      </c>
      <c r="G7693" t="s">
        <v>33381</v>
      </c>
      <c r="H7693">
        <v>1</v>
      </c>
      <c r="I7693" t="s">
        <v>51</v>
      </c>
      <c r="J7693" t="s">
        <v>1604</v>
      </c>
      <c r="K7693" t="s">
        <v>27268</v>
      </c>
      <c r="L7693" t="s">
        <v>33382</v>
      </c>
      <c r="M7693" t="s">
        <v>29456</v>
      </c>
      <c r="N7693">
        <v>79.25</v>
      </c>
      <c r="P7693">
        <v>1000</v>
      </c>
      <c r="R7693" t="s">
        <v>29456</v>
      </c>
      <c r="S7693" t="s">
        <v>33383</v>
      </c>
      <c r="V7693" t="s">
        <v>54</v>
      </c>
      <c r="Y7693" t="s">
        <v>33384</v>
      </c>
      <c r="AA7693" t="s">
        <v>56</v>
      </c>
      <c r="AB7693">
        <v>6.8</v>
      </c>
    </row>
    <row r="7694" spans="1:28" x14ac:dyDescent="0.3">
      <c r="A7694" t="s">
        <v>49</v>
      </c>
      <c r="C7694" t="s">
        <v>33385</v>
      </c>
      <c r="E7694">
        <v>10</v>
      </c>
      <c r="F7694">
        <v>0</v>
      </c>
      <c r="G7694" t="s">
        <v>33386</v>
      </c>
      <c r="H7694">
        <v>1</v>
      </c>
      <c r="I7694" t="s">
        <v>51</v>
      </c>
      <c r="J7694" t="s">
        <v>1604</v>
      </c>
      <c r="K7694" t="s">
        <v>27268</v>
      </c>
      <c r="L7694" t="s">
        <v>33387</v>
      </c>
      <c r="M7694" t="s">
        <v>33388</v>
      </c>
      <c r="N7694">
        <v>122.42</v>
      </c>
      <c r="P7694">
        <v>1000</v>
      </c>
      <c r="R7694" t="s">
        <v>33388</v>
      </c>
      <c r="S7694" t="s">
        <v>33389</v>
      </c>
      <c r="V7694" t="s">
        <v>54</v>
      </c>
      <c r="Y7694" t="s">
        <v>33390</v>
      </c>
      <c r="AA7694" t="s">
        <v>56</v>
      </c>
      <c r="AB7694">
        <v>7.7</v>
      </c>
    </row>
    <row r="7695" spans="1:28" x14ac:dyDescent="0.3">
      <c r="A7695" t="s">
        <v>49</v>
      </c>
      <c r="C7695" t="s">
        <v>33391</v>
      </c>
      <c r="E7695">
        <v>10</v>
      </c>
      <c r="F7695">
        <v>0</v>
      </c>
      <c r="G7695" t="s">
        <v>33392</v>
      </c>
      <c r="H7695">
        <v>1</v>
      </c>
      <c r="I7695" t="s">
        <v>51</v>
      </c>
      <c r="J7695" t="s">
        <v>1604</v>
      </c>
      <c r="K7695" t="s">
        <v>27268</v>
      </c>
      <c r="L7695" t="s">
        <v>33387</v>
      </c>
      <c r="M7695" t="s">
        <v>33388</v>
      </c>
      <c r="N7695">
        <v>122.42</v>
      </c>
      <c r="P7695">
        <v>1000</v>
      </c>
      <c r="R7695" t="s">
        <v>33388</v>
      </c>
      <c r="S7695" t="s">
        <v>33393</v>
      </c>
      <c r="V7695" t="s">
        <v>54</v>
      </c>
      <c r="Y7695" t="s">
        <v>33394</v>
      </c>
      <c r="AA7695" t="s">
        <v>56</v>
      </c>
      <c r="AB7695">
        <v>0</v>
      </c>
    </row>
    <row r="7696" spans="1:28" x14ac:dyDescent="0.3">
      <c r="A7696" t="s">
        <v>49</v>
      </c>
      <c r="C7696" t="s">
        <v>33395</v>
      </c>
      <c r="E7696">
        <v>10</v>
      </c>
      <c r="G7696" t="s">
        <v>33396</v>
      </c>
      <c r="H7696">
        <v>1</v>
      </c>
      <c r="I7696" t="s">
        <v>51</v>
      </c>
      <c r="J7696" t="s">
        <v>1604</v>
      </c>
      <c r="K7696" t="s">
        <v>30998</v>
      </c>
      <c r="L7696" t="s">
        <v>33397</v>
      </c>
      <c r="M7696" t="s">
        <v>33397</v>
      </c>
      <c r="N7696">
        <v>5.3</v>
      </c>
      <c r="P7696">
        <v>99</v>
      </c>
      <c r="S7696" t="s">
        <v>33398</v>
      </c>
      <c r="V7696" t="s">
        <v>54</v>
      </c>
      <c r="Y7696" t="s">
        <v>33399</v>
      </c>
      <c r="AA7696" t="s">
        <v>56</v>
      </c>
    </row>
    <row r="7697" spans="1:43" x14ac:dyDescent="0.3">
      <c r="A7697" t="s">
        <v>49</v>
      </c>
      <c r="C7697" t="s">
        <v>33400</v>
      </c>
      <c r="E7697">
        <v>10</v>
      </c>
      <c r="F7697">
        <v>0</v>
      </c>
      <c r="G7697" t="s">
        <v>33401</v>
      </c>
      <c r="H7697">
        <v>1</v>
      </c>
      <c r="I7697" t="s">
        <v>51</v>
      </c>
      <c r="J7697" t="s">
        <v>1604</v>
      </c>
      <c r="K7697" t="s">
        <v>27268</v>
      </c>
      <c r="L7697" t="s">
        <v>33402</v>
      </c>
      <c r="M7697" t="s">
        <v>33314</v>
      </c>
      <c r="N7697">
        <v>166.86</v>
      </c>
      <c r="P7697">
        <v>1000</v>
      </c>
      <c r="R7697" t="s">
        <v>33314</v>
      </c>
      <c r="S7697" t="s">
        <v>33403</v>
      </c>
      <c r="V7697" t="s">
        <v>54</v>
      </c>
      <c r="Y7697" t="s">
        <v>33404</v>
      </c>
      <c r="AA7697" t="s">
        <v>56</v>
      </c>
      <c r="AB7697">
        <v>19.2</v>
      </c>
    </row>
    <row r="7698" spans="1:43" x14ac:dyDescent="0.3">
      <c r="A7698" t="s">
        <v>49</v>
      </c>
      <c r="C7698" t="s">
        <v>33405</v>
      </c>
      <c r="E7698">
        <v>10</v>
      </c>
      <c r="F7698">
        <v>0</v>
      </c>
      <c r="G7698" t="s">
        <v>33406</v>
      </c>
      <c r="H7698">
        <v>1</v>
      </c>
      <c r="I7698" t="s">
        <v>51</v>
      </c>
      <c r="J7698" t="s">
        <v>1604</v>
      </c>
      <c r="K7698" t="s">
        <v>27268</v>
      </c>
      <c r="L7698" t="s">
        <v>33407</v>
      </c>
      <c r="M7698" t="s">
        <v>29517</v>
      </c>
      <c r="N7698">
        <v>935</v>
      </c>
      <c r="P7698">
        <v>1000</v>
      </c>
      <c r="R7698" t="s">
        <v>29517</v>
      </c>
      <c r="S7698" t="s">
        <v>33408</v>
      </c>
      <c r="V7698" t="s">
        <v>54</v>
      </c>
      <c r="Y7698" t="s">
        <v>33409</v>
      </c>
      <c r="AA7698" t="s">
        <v>56</v>
      </c>
      <c r="AB7698">
        <v>10.9</v>
      </c>
    </row>
    <row r="7699" spans="1:43" x14ac:dyDescent="0.3">
      <c r="A7699" t="s">
        <v>49</v>
      </c>
      <c r="C7699" t="s">
        <v>33410</v>
      </c>
      <c r="E7699">
        <v>10</v>
      </c>
      <c r="F7699">
        <v>0</v>
      </c>
      <c r="G7699" t="s">
        <v>33411</v>
      </c>
      <c r="H7699">
        <v>1</v>
      </c>
      <c r="I7699" t="s">
        <v>51</v>
      </c>
      <c r="J7699" t="s">
        <v>1604</v>
      </c>
      <c r="K7699" t="s">
        <v>27268</v>
      </c>
      <c r="L7699" t="s">
        <v>33412</v>
      </c>
      <c r="M7699" t="s">
        <v>33413</v>
      </c>
      <c r="N7699">
        <v>8.42</v>
      </c>
      <c r="P7699">
        <v>1000</v>
      </c>
      <c r="R7699" t="s">
        <v>33414</v>
      </c>
      <c r="S7699" t="s">
        <v>33415</v>
      </c>
      <c r="V7699" t="s">
        <v>54</v>
      </c>
      <c r="Y7699" t="s">
        <v>33416</v>
      </c>
      <c r="AA7699" t="s">
        <v>56</v>
      </c>
      <c r="AB7699">
        <v>0</v>
      </c>
    </row>
    <row r="7700" spans="1:43" x14ac:dyDescent="0.3">
      <c r="A7700" t="s">
        <v>49</v>
      </c>
      <c r="C7700" t="s">
        <v>33417</v>
      </c>
      <c r="E7700">
        <v>10</v>
      </c>
      <c r="F7700">
        <v>0</v>
      </c>
      <c r="G7700" t="s">
        <v>33418</v>
      </c>
      <c r="H7700">
        <v>1</v>
      </c>
      <c r="I7700" t="s">
        <v>51</v>
      </c>
      <c r="J7700" t="s">
        <v>1604</v>
      </c>
      <c r="K7700" t="s">
        <v>27268</v>
      </c>
      <c r="L7700" t="s">
        <v>33419</v>
      </c>
      <c r="M7700" t="s">
        <v>33420</v>
      </c>
      <c r="N7700">
        <v>8.42</v>
      </c>
      <c r="P7700">
        <v>1000</v>
      </c>
      <c r="R7700" t="s">
        <v>33421</v>
      </c>
      <c r="S7700" t="s">
        <v>33422</v>
      </c>
      <c r="V7700" t="s">
        <v>54</v>
      </c>
      <c r="Y7700" t="s">
        <v>33423</v>
      </c>
      <c r="AA7700" t="s">
        <v>56</v>
      </c>
      <c r="AB7700">
        <v>0</v>
      </c>
    </row>
    <row r="7701" spans="1:43" x14ac:dyDescent="0.3">
      <c r="A7701" t="s">
        <v>49</v>
      </c>
      <c r="C7701" t="s">
        <v>33424</v>
      </c>
      <c r="E7701">
        <v>10</v>
      </c>
      <c r="F7701">
        <v>0</v>
      </c>
      <c r="G7701" t="s">
        <v>33425</v>
      </c>
      <c r="H7701">
        <v>1</v>
      </c>
      <c r="I7701" t="s">
        <v>51</v>
      </c>
      <c r="J7701" t="s">
        <v>1604</v>
      </c>
      <c r="K7701" t="s">
        <v>27268</v>
      </c>
      <c r="L7701" t="s">
        <v>33426</v>
      </c>
      <c r="M7701" t="s">
        <v>33427</v>
      </c>
      <c r="N7701">
        <v>9.1300000000000008</v>
      </c>
      <c r="P7701">
        <v>1000</v>
      </c>
      <c r="R7701" t="s">
        <v>33428</v>
      </c>
      <c r="S7701" t="s">
        <v>33429</v>
      </c>
      <c r="V7701" t="s">
        <v>54</v>
      </c>
      <c r="Y7701" t="s">
        <v>33430</v>
      </c>
      <c r="AA7701" t="s">
        <v>56</v>
      </c>
      <c r="AB7701">
        <v>0</v>
      </c>
    </row>
    <row r="7702" spans="1:43" x14ac:dyDescent="0.3">
      <c r="A7702" t="s">
        <v>49</v>
      </c>
      <c r="C7702" t="s">
        <v>33431</v>
      </c>
      <c r="E7702">
        <v>10</v>
      </c>
      <c r="F7702">
        <v>0</v>
      </c>
      <c r="G7702" t="s">
        <v>33432</v>
      </c>
      <c r="H7702">
        <v>1</v>
      </c>
      <c r="I7702" t="s">
        <v>51</v>
      </c>
      <c r="J7702" t="s">
        <v>1604</v>
      </c>
      <c r="K7702" t="s">
        <v>27268</v>
      </c>
      <c r="L7702" t="s">
        <v>33433</v>
      </c>
      <c r="M7702" t="s">
        <v>33434</v>
      </c>
      <c r="N7702">
        <v>9.1300000000000008</v>
      </c>
      <c r="P7702">
        <v>1000</v>
      </c>
      <c r="R7702" t="s">
        <v>33435</v>
      </c>
      <c r="S7702" t="s">
        <v>33436</v>
      </c>
      <c r="V7702" t="s">
        <v>54</v>
      </c>
      <c r="Y7702" t="s">
        <v>33437</v>
      </c>
      <c r="AA7702" t="s">
        <v>56</v>
      </c>
      <c r="AB7702">
        <v>0</v>
      </c>
    </row>
    <row r="7703" spans="1:43" x14ac:dyDescent="0.3">
      <c r="A7703" t="s">
        <v>49</v>
      </c>
      <c r="C7703" t="s">
        <v>33438</v>
      </c>
      <c r="E7703">
        <v>10</v>
      </c>
      <c r="F7703">
        <v>0</v>
      </c>
      <c r="G7703" t="s">
        <v>33439</v>
      </c>
      <c r="H7703">
        <v>1</v>
      </c>
      <c r="I7703" t="s">
        <v>51</v>
      </c>
      <c r="J7703" t="s">
        <v>1604</v>
      </c>
      <c r="K7703" t="s">
        <v>27268</v>
      </c>
      <c r="L7703" t="s">
        <v>33440</v>
      </c>
      <c r="M7703" t="s">
        <v>33441</v>
      </c>
      <c r="N7703">
        <v>9.1300000000000008</v>
      </c>
      <c r="P7703">
        <v>1000</v>
      </c>
      <c r="R7703" t="s">
        <v>33442</v>
      </c>
      <c r="S7703" t="s">
        <v>33443</v>
      </c>
      <c r="V7703" t="s">
        <v>54</v>
      </c>
      <c r="Y7703" t="s">
        <v>33444</v>
      </c>
      <c r="AA7703" t="s">
        <v>56</v>
      </c>
      <c r="AB7703">
        <v>0</v>
      </c>
    </row>
    <row r="7704" spans="1:43" x14ac:dyDescent="0.3">
      <c r="A7704" t="s">
        <v>49</v>
      </c>
      <c r="C7704" t="s">
        <v>33445</v>
      </c>
      <c r="E7704">
        <v>10</v>
      </c>
      <c r="F7704">
        <v>0</v>
      </c>
      <c r="G7704" t="s">
        <v>33446</v>
      </c>
      <c r="H7704">
        <v>1</v>
      </c>
      <c r="I7704" t="s">
        <v>51</v>
      </c>
      <c r="J7704" t="s">
        <v>1604</v>
      </c>
      <c r="K7704" t="s">
        <v>10600</v>
      </c>
      <c r="L7704" t="s">
        <v>33447</v>
      </c>
      <c r="M7704" t="s">
        <v>33448</v>
      </c>
      <c r="N7704">
        <v>21.74</v>
      </c>
      <c r="P7704">
        <v>998</v>
      </c>
      <c r="R7704" t="s">
        <v>33448</v>
      </c>
      <c r="S7704" t="s">
        <v>33449</v>
      </c>
      <c r="V7704" t="s">
        <v>54</v>
      </c>
      <c r="Y7704" t="s">
        <v>33450</v>
      </c>
      <c r="AA7704" t="s">
        <v>56</v>
      </c>
      <c r="AB7704">
        <v>1.4</v>
      </c>
    </row>
    <row r="7705" spans="1:43" x14ac:dyDescent="0.3">
      <c r="A7705" t="s">
        <v>49</v>
      </c>
      <c r="C7705" t="s">
        <v>31207</v>
      </c>
      <c r="E7705">
        <v>10</v>
      </c>
      <c r="F7705">
        <v>0</v>
      </c>
      <c r="G7705" t="s">
        <v>33451</v>
      </c>
      <c r="H7705">
        <v>1</v>
      </c>
      <c r="I7705" t="s">
        <v>51</v>
      </c>
      <c r="J7705" t="s">
        <v>1604</v>
      </c>
      <c r="K7705" t="s">
        <v>27268</v>
      </c>
      <c r="L7705" t="s">
        <v>33452</v>
      </c>
      <c r="M7705" t="s">
        <v>30137</v>
      </c>
      <c r="N7705">
        <v>12.13</v>
      </c>
      <c r="P7705">
        <v>1000</v>
      </c>
      <c r="R7705" t="s">
        <v>33453</v>
      </c>
      <c r="S7705" t="s">
        <v>33454</v>
      </c>
      <c r="V7705" t="s">
        <v>54</v>
      </c>
      <c r="Y7705" t="s">
        <v>33455</v>
      </c>
      <c r="AA7705" t="s">
        <v>56</v>
      </c>
      <c r="AB7705">
        <v>0</v>
      </c>
    </row>
    <row r="7706" spans="1:43" x14ac:dyDescent="0.3">
      <c r="A7706" t="s">
        <v>49</v>
      </c>
      <c r="C7706" t="s">
        <v>33456</v>
      </c>
      <c r="E7706">
        <v>10</v>
      </c>
      <c r="F7706">
        <v>0</v>
      </c>
      <c r="G7706" t="s">
        <v>33457</v>
      </c>
      <c r="H7706">
        <v>1</v>
      </c>
      <c r="I7706" t="s">
        <v>51</v>
      </c>
      <c r="J7706" t="s">
        <v>1604</v>
      </c>
      <c r="K7706" t="s">
        <v>27268</v>
      </c>
      <c r="L7706" t="s">
        <v>33458</v>
      </c>
      <c r="M7706" t="s">
        <v>32176</v>
      </c>
      <c r="N7706">
        <v>15.78</v>
      </c>
      <c r="P7706">
        <v>1000</v>
      </c>
      <c r="R7706" t="s">
        <v>32176</v>
      </c>
      <c r="S7706" t="s">
        <v>33459</v>
      </c>
      <c r="V7706" t="s">
        <v>54</v>
      </c>
      <c r="Y7706" t="s">
        <v>33460</v>
      </c>
      <c r="AA7706" t="s">
        <v>56</v>
      </c>
      <c r="AB7706">
        <v>1.8</v>
      </c>
    </row>
    <row r="7707" spans="1:43" x14ac:dyDescent="0.3">
      <c r="A7707" t="s">
        <v>49</v>
      </c>
      <c r="C7707" t="s">
        <v>33461</v>
      </c>
      <c r="E7707">
        <v>10</v>
      </c>
      <c r="F7707">
        <v>0</v>
      </c>
      <c r="G7707" t="s">
        <v>33462</v>
      </c>
      <c r="H7707">
        <v>1</v>
      </c>
      <c r="I7707" t="s">
        <v>51</v>
      </c>
      <c r="J7707" t="s">
        <v>1604</v>
      </c>
      <c r="K7707" t="s">
        <v>10600</v>
      </c>
      <c r="L7707" t="s">
        <v>33463</v>
      </c>
      <c r="M7707" t="s">
        <v>33464</v>
      </c>
      <c r="N7707">
        <v>18.86</v>
      </c>
      <c r="P7707">
        <v>998</v>
      </c>
      <c r="R7707" t="s">
        <v>33464</v>
      </c>
      <c r="S7707" t="s">
        <v>33465</v>
      </c>
      <c r="V7707" t="s">
        <v>54</v>
      </c>
      <c r="Y7707" t="s">
        <v>33466</v>
      </c>
      <c r="AA7707" t="s">
        <v>56</v>
      </c>
      <c r="AB7707">
        <v>0.7</v>
      </c>
    </row>
    <row r="7708" spans="1:43" x14ac:dyDescent="0.3">
      <c r="A7708" t="s">
        <v>49</v>
      </c>
      <c r="C7708" t="s">
        <v>33467</v>
      </c>
      <c r="E7708">
        <v>10</v>
      </c>
      <c r="G7708" t="s">
        <v>33468</v>
      </c>
      <c r="H7708">
        <v>1</v>
      </c>
      <c r="I7708" t="s">
        <v>51</v>
      </c>
      <c r="J7708" t="s">
        <v>1604</v>
      </c>
      <c r="K7708" t="s">
        <v>23353</v>
      </c>
      <c r="L7708" t="s">
        <v>33469</v>
      </c>
      <c r="M7708" t="s">
        <v>33469</v>
      </c>
      <c r="N7708">
        <v>30.55</v>
      </c>
      <c r="P7708">
        <v>1000</v>
      </c>
      <c r="S7708" t="s">
        <v>33470</v>
      </c>
      <c r="V7708" t="s">
        <v>54</v>
      </c>
      <c r="Y7708" t="s">
        <v>33471</v>
      </c>
      <c r="AA7708" t="s">
        <v>56</v>
      </c>
    </row>
    <row r="7709" spans="1:43" x14ac:dyDescent="0.3">
      <c r="A7709" t="s">
        <v>49</v>
      </c>
      <c r="C7709" t="s">
        <v>33472</v>
      </c>
      <c r="E7709">
        <v>10</v>
      </c>
      <c r="G7709" t="s">
        <v>33473</v>
      </c>
      <c r="H7709">
        <v>1</v>
      </c>
      <c r="I7709" t="s">
        <v>51</v>
      </c>
      <c r="J7709" t="s">
        <v>1604</v>
      </c>
      <c r="L7709" t="s">
        <v>33474</v>
      </c>
      <c r="M7709" t="s">
        <v>33474</v>
      </c>
      <c r="N7709">
        <v>42.14</v>
      </c>
      <c r="P7709">
        <v>99</v>
      </c>
      <c r="S7709" t="s">
        <v>33475</v>
      </c>
      <c r="V7709" t="s">
        <v>54</v>
      </c>
      <c r="Y7709" t="s">
        <v>33476</v>
      </c>
      <c r="AA7709" t="s">
        <v>56</v>
      </c>
    </row>
    <row r="7710" spans="1:43" x14ac:dyDescent="0.3">
      <c r="A7710" t="s">
        <v>49</v>
      </c>
      <c r="C7710" t="s">
        <v>33477</v>
      </c>
      <c r="E7710">
        <v>10</v>
      </c>
      <c r="G7710" t="s">
        <v>33478</v>
      </c>
      <c r="H7710">
        <v>1</v>
      </c>
      <c r="I7710" t="s">
        <v>51</v>
      </c>
      <c r="J7710" t="s">
        <v>1604</v>
      </c>
      <c r="L7710" t="s">
        <v>33479</v>
      </c>
      <c r="M7710" t="s">
        <v>33479</v>
      </c>
      <c r="N7710">
        <v>18.649999999999999</v>
      </c>
      <c r="P7710">
        <v>99</v>
      </c>
      <c r="S7710" t="s">
        <v>33480</v>
      </c>
      <c r="V7710" t="s">
        <v>54</v>
      </c>
      <c r="Y7710" t="s">
        <v>33481</v>
      </c>
      <c r="AA7710" t="s">
        <v>56</v>
      </c>
    </row>
    <row r="7711" spans="1:43" x14ac:dyDescent="0.3">
      <c r="A7711" t="s">
        <v>49</v>
      </c>
      <c r="C7711" t="s">
        <v>33482</v>
      </c>
      <c r="E7711">
        <v>10</v>
      </c>
      <c r="F7711">
        <v>0</v>
      </c>
      <c r="G7711" t="s">
        <v>33483</v>
      </c>
      <c r="H7711">
        <v>1</v>
      </c>
      <c r="I7711" t="s">
        <v>95</v>
      </c>
      <c r="J7711" t="s">
        <v>1604</v>
      </c>
      <c r="K7711" t="s">
        <v>6674</v>
      </c>
      <c r="L7711" t="s">
        <v>33484</v>
      </c>
      <c r="M7711" t="s">
        <v>33484</v>
      </c>
      <c r="N7711">
        <v>151.97999999999999</v>
      </c>
      <c r="P7711">
        <v>0</v>
      </c>
      <c r="R7711" t="s">
        <v>33482</v>
      </c>
      <c r="S7711" t="s">
        <v>33485</v>
      </c>
      <c r="V7711" t="s">
        <v>54</v>
      </c>
      <c r="Y7711" t="s">
        <v>33486</v>
      </c>
      <c r="AA7711" t="s">
        <v>56</v>
      </c>
      <c r="AB7711">
        <v>0</v>
      </c>
      <c r="AC7711" t="s">
        <v>33487</v>
      </c>
    </row>
    <row r="7712" spans="1:43" x14ac:dyDescent="0.3">
      <c r="A7712" t="s">
        <v>49</v>
      </c>
      <c r="C7712" t="s">
        <v>33482</v>
      </c>
      <c r="E7712">
        <v>10</v>
      </c>
      <c r="G7712" t="s">
        <v>33488</v>
      </c>
      <c r="H7712">
        <v>1</v>
      </c>
      <c r="I7712" t="s">
        <v>51</v>
      </c>
      <c r="J7712" t="s">
        <v>1604</v>
      </c>
      <c r="K7712" t="s">
        <v>6674</v>
      </c>
      <c r="M7712" t="s">
        <v>33484</v>
      </c>
      <c r="N7712">
        <v>154.94999999999999</v>
      </c>
      <c r="P7712">
        <v>998</v>
      </c>
      <c r="S7712" t="s">
        <v>33489</v>
      </c>
      <c r="V7712" t="s">
        <v>54</v>
      </c>
      <c r="Y7712" t="s">
        <v>33490</v>
      </c>
      <c r="AA7712" t="s">
        <v>72</v>
      </c>
      <c r="AQ7712" t="s">
        <v>3738</v>
      </c>
    </row>
    <row r="7713" spans="1:43" x14ac:dyDescent="0.3">
      <c r="A7713" t="s">
        <v>49</v>
      </c>
      <c r="C7713" t="s">
        <v>33482</v>
      </c>
      <c r="E7713">
        <v>10</v>
      </c>
      <c r="G7713" t="s">
        <v>33491</v>
      </c>
      <c r="H7713">
        <v>1</v>
      </c>
      <c r="I7713" t="s">
        <v>51</v>
      </c>
      <c r="J7713" t="s">
        <v>1604</v>
      </c>
      <c r="K7713" t="s">
        <v>6674</v>
      </c>
      <c r="M7713" t="s">
        <v>33484</v>
      </c>
      <c r="N7713">
        <v>154.94999999999999</v>
      </c>
      <c r="P7713">
        <v>1000</v>
      </c>
      <c r="S7713" t="s">
        <v>33492</v>
      </c>
      <c r="V7713" t="s">
        <v>54</v>
      </c>
      <c r="Y7713" t="s">
        <v>33493</v>
      </c>
      <c r="AA7713" t="s">
        <v>72</v>
      </c>
      <c r="AQ7713" t="s">
        <v>3742</v>
      </c>
    </row>
    <row r="7714" spans="1:43" x14ac:dyDescent="0.3">
      <c r="A7714" t="s">
        <v>49</v>
      </c>
      <c r="C7714" t="s">
        <v>33482</v>
      </c>
      <c r="E7714">
        <v>10</v>
      </c>
      <c r="G7714" t="s">
        <v>33494</v>
      </c>
      <c r="H7714">
        <v>1</v>
      </c>
      <c r="I7714" t="s">
        <v>51</v>
      </c>
      <c r="J7714" t="s">
        <v>1604</v>
      </c>
      <c r="K7714" t="s">
        <v>6674</v>
      </c>
      <c r="M7714" t="s">
        <v>33484</v>
      </c>
      <c r="N7714">
        <v>154.94999999999999</v>
      </c>
      <c r="P7714">
        <v>1000</v>
      </c>
      <c r="S7714" t="s">
        <v>33495</v>
      </c>
      <c r="V7714" t="s">
        <v>54</v>
      </c>
      <c r="Y7714" t="s">
        <v>33496</v>
      </c>
      <c r="AA7714" t="s">
        <v>72</v>
      </c>
      <c r="AQ7714" t="s">
        <v>3746</v>
      </c>
    </row>
    <row r="7715" spans="1:43" x14ac:dyDescent="0.3">
      <c r="A7715" t="s">
        <v>49</v>
      </c>
      <c r="C7715" t="s">
        <v>33482</v>
      </c>
      <c r="E7715">
        <v>10</v>
      </c>
      <c r="G7715" t="s">
        <v>33497</v>
      </c>
      <c r="H7715">
        <v>1</v>
      </c>
      <c r="I7715" t="s">
        <v>51</v>
      </c>
      <c r="J7715" t="s">
        <v>1604</v>
      </c>
      <c r="K7715" t="s">
        <v>6674</v>
      </c>
      <c r="M7715" t="s">
        <v>33484</v>
      </c>
      <c r="N7715">
        <v>154.94999999999999</v>
      </c>
      <c r="P7715">
        <v>1000</v>
      </c>
      <c r="S7715" t="s">
        <v>33498</v>
      </c>
      <c r="V7715" t="s">
        <v>54</v>
      </c>
      <c r="Y7715" t="s">
        <v>33499</v>
      </c>
      <c r="AA7715" t="s">
        <v>72</v>
      </c>
      <c r="AQ7715" t="s">
        <v>174</v>
      </c>
    </row>
    <row r="7716" spans="1:43" x14ac:dyDescent="0.3">
      <c r="A7716" t="s">
        <v>49</v>
      </c>
      <c r="C7716" t="s">
        <v>33500</v>
      </c>
      <c r="E7716">
        <v>10</v>
      </c>
      <c r="F7716">
        <v>0</v>
      </c>
      <c r="G7716" t="s">
        <v>33501</v>
      </c>
      <c r="H7716">
        <v>1</v>
      </c>
      <c r="I7716" t="s">
        <v>95</v>
      </c>
      <c r="J7716" t="s">
        <v>1604</v>
      </c>
      <c r="K7716" t="s">
        <v>6674</v>
      </c>
      <c r="L7716" t="s">
        <v>33502</v>
      </c>
      <c r="M7716" t="s">
        <v>33502</v>
      </c>
      <c r="N7716">
        <v>202.98</v>
      </c>
      <c r="P7716">
        <v>0</v>
      </c>
      <c r="R7716" t="s">
        <v>33500</v>
      </c>
      <c r="S7716" t="s">
        <v>33503</v>
      </c>
      <c r="V7716" t="s">
        <v>54</v>
      </c>
      <c r="Y7716" t="s">
        <v>33504</v>
      </c>
      <c r="AA7716" t="s">
        <v>56</v>
      </c>
      <c r="AB7716">
        <v>0</v>
      </c>
      <c r="AC7716" t="s">
        <v>33505</v>
      </c>
    </row>
    <row r="7717" spans="1:43" x14ac:dyDescent="0.3">
      <c r="A7717" t="s">
        <v>49</v>
      </c>
      <c r="C7717" t="s">
        <v>33500</v>
      </c>
      <c r="E7717">
        <v>10</v>
      </c>
      <c r="G7717" t="s">
        <v>33506</v>
      </c>
      <c r="H7717">
        <v>1</v>
      </c>
      <c r="I7717" t="s">
        <v>51</v>
      </c>
      <c r="J7717" t="s">
        <v>1604</v>
      </c>
      <c r="K7717" t="s">
        <v>6674</v>
      </c>
      <c r="M7717" t="s">
        <v>33502</v>
      </c>
      <c r="N7717">
        <v>199.95</v>
      </c>
      <c r="P7717">
        <v>999</v>
      </c>
      <c r="S7717" t="s">
        <v>33507</v>
      </c>
      <c r="V7717" t="s">
        <v>54</v>
      </c>
      <c r="Y7717" t="s">
        <v>33508</v>
      </c>
      <c r="AA7717" t="s">
        <v>72</v>
      </c>
      <c r="AQ7717" t="s">
        <v>3738</v>
      </c>
    </row>
    <row r="7718" spans="1:43" x14ac:dyDescent="0.3">
      <c r="A7718" t="s">
        <v>49</v>
      </c>
      <c r="C7718" t="s">
        <v>33500</v>
      </c>
      <c r="E7718">
        <v>10</v>
      </c>
      <c r="G7718" t="s">
        <v>33509</v>
      </c>
      <c r="H7718">
        <v>1</v>
      </c>
      <c r="I7718" t="s">
        <v>51</v>
      </c>
      <c r="J7718" t="s">
        <v>1604</v>
      </c>
      <c r="K7718" t="s">
        <v>6674</v>
      </c>
      <c r="M7718" t="s">
        <v>33502</v>
      </c>
      <c r="N7718">
        <v>199.95</v>
      </c>
      <c r="P7718">
        <v>999</v>
      </c>
      <c r="S7718" t="s">
        <v>33510</v>
      </c>
      <c r="V7718" t="s">
        <v>54</v>
      </c>
      <c r="Y7718" t="s">
        <v>33511</v>
      </c>
      <c r="AA7718" t="s">
        <v>72</v>
      </c>
      <c r="AQ7718" t="s">
        <v>3742</v>
      </c>
    </row>
    <row r="7719" spans="1:43" x14ac:dyDescent="0.3">
      <c r="A7719" t="s">
        <v>49</v>
      </c>
      <c r="C7719" t="s">
        <v>33500</v>
      </c>
      <c r="E7719">
        <v>10</v>
      </c>
      <c r="G7719" t="s">
        <v>33512</v>
      </c>
      <c r="H7719">
        <v>1</v>
      </c>
      <c r="I7719" t="s">
        <v>51</v>
      </c>
      <c r="J7719" t="s">
        <v>1604</v>
      </c>
      <c r="K7719" t="s">
        <v>6674</v>
      </c>
      <c r="M7719" t="s">
        <v>33502</v>
      </c>
      <c r="N7719">
        <v>199.95</v>
      </c>
      <c r="P7719">
        <v>1000</v>
      </c>
      <c r="S7719" t="s">
        <v>33513</v>
      </c>
      <c r="V7719" t="s">
        <v>54</v>
      </c>
      <c r="Y7719" t="s">
        <v>33514</v>
      </c>
      <c r="AA7719" t="s">
        <v>72</v>
      </c>
      <c r="AQ7719" t="s">
        <v>3746</v>
      </c>
    </row>
    <row r="7720" spans="1:43" x14ac:dyDescent="0.3">
      <c r="A7720" t="s">
        <v>49</v>
      </c>
      <c r="C7720" t="s">
        <v>33500</v>
      </c>
      <c r="E7720">
        <v>10</v>
      </c>
      <c r="G7720" t="s">
        <v>33515</v>
      </c>
      <c r="H7720">
        <v>1</v>
      </c>
      <c r="I7720" t="s">
        <v>51</v>
      </c>
      <c r="J7720" t="s">
        <v>1604</v>
      </c>
      <c r="K7720" t="s">
        <v>6674</v>
      </c>
      <c r="M7720" t="s">
        <v>33502</v>
      </c>
      <c r="N7720">
        <v>199.95</v>
      </c>
      <c r="P7720">
        <v>1000</v>
      </c>
      <c r="S7720" t="s">
        <v>33516</v>
      </c>
      <c r="V7720" t="s">
        <v>54</v>
      </c>
      <c r="Y7720" t="s">
        <v>33517</v>
      </c>
      <c r="AA7720" t="s">
        <v>72</v>
      </c>
      <c r="AQ7720" t="s">
        <v>174</v>
      </c>
    </row>
    <row r="7721" spans="1:43" x14ac:dyDescent="0.3">
      <c r="A7721" t="s">
        <v>49</v>
      </c>
      <c r="C7721" t="s">
        <v>33500</v>
      </c>
      <c r="E7721">
        <v>10</v>
      </c>
      <c r="G7721" t="s">
        <v>33518</v>
      </c>
      <c r="H7721">
        <v>1</v>
      </c>
      <c r="I7721" t="s">
        <v>51</v>
      </c>
      <c r="J7721" t="s">
        <v>1604</v>
      </c>
      <c r="K7721" t="s">
        <v>6674</v>
      </c>
      <c r="M7721" t="s">
        <v>33502</v>
      </c>
      <c r="N7721">
        <v>199.95</v>
      </c>
      <c r="P7721">
        <v>1000</v>
      </c>
      <c r="S7721" t="s">
        <v>33519</v>
      </c>
      <c r="V7721" t="s">
        <v>54</v>
      </c>
      <c r="Y7721" t="s">
        <v>33520</v>
      </c>
      <c r="AA7721" t="s">
        <v>72</v>
      </c>
      <c r="AQ7721" t="s">
        <v>178</v>
      </c>
    </row>
    <row r="7722" spans="1:43" x14ac:dyDescent="0.3">
      <c r="A7722" t="s">
        <v>49</v>
      </c>
      <c r="C7722" t="s">
        <v>33521</v>
      </c>
      <c r="E7722">
        <v>10</v>
      </c>
      <c r="F7722">
        <v>0</v>
      </c>
      <c r="G7722" t="s">
        <v>33522</v>
      </c>
      <c r="H7722">
        <v>1</v>
      </c>
      <c r="I7722" t="s">
        <v>95</v>
      </c>
      <c r="J7722" t="s">
        <v>1604</v>
      </c>
      <c r="K7722" t="s">
        <v>5689</v>
      </c>
      <c r="L7722" t="s">
        <v>33523</v>
      </c>
      <c r="M7722" t="s">
        <v>33523</v>
      </c>
      <c r="N7722">
        <v>29.95</v>
      </c>
      <c r="P7722">
        <v>0</v>
      </c>
      <c r="R7722" t="s">
        <v>33521</v>
      </c>
      <c r="S7722" t="s">
        <v>33524</v>
      </c>
      <c r="V7722" t="s">
        <v>54</v>
      </c>
      <c r="Y7722" t="s">
        <v>33525</v>
      </c>
      <c r="AA7722" t="s">
        <v>56</v>
      </c>
      <c r="AB7722">
        <v>0</v>
      </c>
      <c r="AC7722" t="s">
        <v>33526</v>
      </c>
    </row>
    <row r="7723" spans="1:43" x14ac:dyDescent="0.3">
      <c r="A7723" t="s">
        <v>49</v>
      </c>
      <c r="C7723" t="s">
        <v>33521</v>
      </c>
      <c r="E7723">
        <v>10</v>
      </c>
      <c r="G7723" t="s">
        <v>33527</v>
      </c>
      <c r="H7723">
        <v>1</v>
      </c>
      <c r="I7723" t="s">
        <v>51</v>
      </c>
      <c r="J7723" t="s">
        <v>1604</v>
      </c>
      <c r="K7723" t="s">
        <v>5689</v>
      </c>
      <c r="M7723" t="s">
        <v>33523</v>
      </c>
      <c r="N7723">
        <v>34.950000000000003</v>
      </c>
      <c r="P7723">
        <v>1000</v>
      </c>
      <c r="S7723" t="s">
        <v>33528</v>
      </c>
      <c r="V7723" t="s">
        <v>54</v>
      </c>
      <c r="Y7723" t="s">
        <v>33529</v>
      </c>
      <c r="AA7723" t="s">
        <v>72</v>
      </c>
      <c r="AQ7723" t="s">
        <v>3738</v>
      </c>
    </row>
    <row r="7724" spans="1:43" x14ac:dyDescent="0.3">
      <c r="A7724" t="s">
        <v>49</v>
      </c>
      <c r="C7724" t="s">
        <v>33521</v>
      </c>
      <c r="E7724">
        <v>10</v>
      </c>
      <c r="G7724" t="s">
        <v>33530</v>
      </c>
      <c r="H7724">
        <v>1</v>
      </c>
      <c r="I7724" t="s">
        <v>51</v>
      </c>
      <c r="J7724" t="s">
        <v>1604</v>
      </c>
      <c r="K7724" t="s">
        <v>5689</v>
      </c>
      <c r="M7724" t="s">
        <v>33523</v>
      </c>
      <c r="N7724">
        <v>34.950000000000003</v>
      </c>
      <c r="P7724">
        <v>999</v>
      </c>
      <c r="S7724" t="s">
        <v>33531</v>
      </c>
      <c r="V7724" t="s">
        <v>54</v>
      </c>
      <c r="Y7724" t="s">
        <v>33532</v>
      </c>
      <c r="AA7724" t="s">
        <v>72</v>
      </c>
      <c r="AQ7724" t="s">
        <v>3742</v>
      </c>
    </row>
    <row r="7725" spans="1:43" x14ac:dyDescent="0.3">
      <c r="A7725" t="s">
        <v>49</v>
      </c>
      <c r="C7725" t="s">
        <v>33521</v>
      </c>
      <c r="E7725">
        <v>10</v>
      </c>
      <c r="G7725" t="s">
        <v>33533</v>
      </c>
      <c r="H7725">
        <v>1</v>
      </c>
      <c r="I7725" t="s">
        <v>51</v>
      </c>
      <c r="J7725" t="s">
        <v>1604</v>
      </c>
      <c r="K7725" t="s">
        <v>5689</v>
      </c>
      <c r="M7725" t="s">
        <v>33523</v>
      </c>
      <c r="N7725">
        <v>34.950000000000003</v>
      </c>
      <c r="P7725">
        <v>1000</v>
      </c>
      <c r="S7725" t="s">
        <v>33534</v>
      </c>
      <c r="V7725" t="s">
        <v>54</v>
      </c>
      <c r="Y7725" t="s">
        <v>33535</v>
      </c>
      <c r="AA7725" t="s">
        <v>72</v>
      </c>
      <c r="AQ7725" t="s">
        <v>3746</v>
      </c>
    </row>
    <row r="7726" spans="1:43" x14ac:dyDescent="0.3">
      <c r="A7726" t="s">
        <v>49</v>
      </c>
      <c r="C7726" t="s">
        <v>33521</v>
      </c>
      <c r="E7726">
        <v>10</v>
      </c>
      <c r="G7726" t="s">
        <v>33536</v>
      </c>
      <c r="H7726">
        <v>1</v>
      </c>
      <c r="I7726" t="s">
        <v>51</v>
      </c>
      <c r="J7726" t="s">
        <v>1604</v>
      </c>
      <c r="K7726" t="s">
        <v>5689</v>
      </c>
      <c r="M7726" t="s">
        <v>33523</v>
      </c>
      <c r="N7726">
        <v>34.950000000000003</v>
      </c>
      <c r="P7726">
        <v>998</v>
      </c>
      <c r="S7726" t="s">
        <v>33537</v>
      </c>
      <c r="V7726" t="s">
        <v>54</v>
      </c>
      <c r="Y7726" t="s">
        <v>33538</v>
      </c>
      <c r="AA7726" t="s">
        <v>72</v>
      </c>
      <c r="AQ7726" t="s">
        <v>174</v>
      </c>
    </row>
    <row r="7727" spans="1:43" x14ac:dyDescent="0.3">
      <c r="A7727" t="s">
        <v>49</v>
      </c>
      <c r="C7727" t="s">
        <v>33521</v>
      </c>
      <c r="E7727">
        <v>10</v>
      </c>
      <c r="G7727" t="s">
        <v>33539</v>
      </c>
      <c r="H7727">
        <v>1</v>
      </c>
      <c r="I7727" t="s">
        <v>51</v>
      </c>
      <c r="J7727" t="s">
        <v>1604</v>
      </c>
      <c r="K7727" t="s">
        <v>5689</v>
      </c>
      <c r="M7727" t="s">
        <v>33523</v>
      </c>
      <c r="N7727">
        <v>34.950000000000003</v>
      </c>
      <c r="P7727">
        <v>1000</v>
      </c>
      <c r="S7727" t="s">
        <v>33540</v>
      </c>
      <c r="V7727" t="s">
        <v>54</v>
      </c>
      <c r="Y7727" t="s">
        <v>33541</v>
      </c>
      <c r="AA7727" t="s">
        <v>72</v>
      </c>
      <c r="AQ7727" t="s">
        <v>3753</v>
      </c>
    </row>
    <row r="7728" spans="1:43" x14ac:dyDescent="0.3">
      <c r="A7728" t="s">
        <v>49</v>
      </c>
      <c r="C7728" t="s">
        <v>33521</v>
      </c>
      <c r="E7728">
        <v>10</v>
      </c>
      <c r="G7728" t="s">
        <v>33542</v>
      </c>
      <c r="H7728">
        <v>1</v>
      </c>
      <c r="I7728" t="s">
        <v>51</v>
      </c>
      <c r="J7728" t="s">
        <v>1604</v>
      </c>
      <c r="K7728" t="s">
        <v>5689</v>
      </c>
      <c r="M7728" t="s">
        <v>33523</v>
      </c>
      <c r="N7728">
        <v>34.950000000000003</v>
      </c>
      <c r="P7728">
        <v>1000</v>
      </c>
      <c r="S7728" t="s">
        <v>33543</v>
      </c>
      <c r="V7728" t="s">
        <v>54</v>
      </c>
      <c r="Y7728" t="s">
        <v>33544</v>
      </c>
      <c r="AA7728" t="s">
        <v>72</v>
      </c>
      <c r="AQ7728" t="s">
        <v>178</v>
      </c>
    </row>
    <row r="7729" spans="1:43" x14ac:dyDescent="0.3">
      <c r="A7729" t="s">
        <v>49</v>
      </c>
      <c r="C7729" t="s">
        <v>33521</v>
      </c>
      <c r="E7729">
        <v>10</v>
      </c>
      <c r="G7729" t="s">
        <v>33545</v>
      </c>
      <c r="H7729">
        <v>1</v>
      </c>
      <c r="I7729" t="s">
        <v>51</v>
      </c>
      <c r="J7729" t="s">
        <v>1604</v>
      </c>
      <c r="K7729" t="s">
        <v>5689</v>
      </c>
      <c r="M7729" t="s">
        <v>33523</v>
      </c>
      <c r="N7729">
        <v>234.95</v>
      </c>
      <c r="P7729">
        <v>1000</v>
      </c>
      <c r="S7729" t="s">
        <v>33546</v>
      </c>
      <c r="V7729" t="s">
        <v>54</v>
      </c>
      <c r="Y7729" t="s">
        <v>33547</v>
      </c>
      <c r="AA7729" t="s">
        <v>72</v>
      </c>
      <c r="AQ7729" t="s">
        <v>5399</v>
      </c>
    </row>
    <row r="7730" spans="1:43" x14ac:dyDescent="0.3">
      <c r="A7730" t="s">
        <v>49</v>
      </c>
      <c r="C7730" t="s">
        <v>33521</v>
      </c>
      <c r="E7730">
        <v>10</v>
      </c>
      <c r="G7730" t="s">
        <v>33548</v>
      </c>
      <c r="H7730">
        <v>1</v>
      </c>
      <c r="I7730" t="s">
        <v>51</v>
      </c>
      <c r="J7730" t="s">
        <v>1604</v>
      </c>
      <c r="K7730" t="s">
        <v>5689</v>
      </c>
      <c r="M7730" t="s">
        <v>33523</v>
      </c>
      <c r="N7730">
        <v>34.950000000000003</v>
      </c>
      <c r="P7730">
        <v>1000</v>
      </c>
      <c r="S7730" t="s">
        <v>33549</v>
      </c>
      <c r="V7730" t="s">
        <v>54</v>
      </c>
      <c r="Y7730" t="s">
        <v>33550</v>
      </c>
      <c r="AA7730" t="s">
        <v>72</v>
      </c>
      <c r="AQ7730" t="s">
        <v>5403</v>
      </c>
    </row>
    <row r="7731" spans="1:43" x14ac:dyDescent="0.3">
      <c r="A7731" t="s">
        <v>49</v>
      </c>
      <c r="C7731" t="s">
        <v>33551</v>
      </c>
      <c r="E7731">
        <v>10</v>
      </c>
      <c r="F7731">
        <v>0</v>
      </c>
      <c r="G7731" t="s">
        <v>33552</v>
      </c>
      <c r="H7731">
        <v>1</v>
      </c>
      <c r="I7731" t="s">
        <v>95</v>
      </c>
      <c r="J7731" t="s">
        <v>1604</v>
      </c>
      <c r="K7731" t="s">
        <v>6283</v>
      </c>
      <c r="L7731" t="s">
        <v>33553</v>
      </c>
      <c r="M7731" t="s">
        <v>33553</v>
      </c>
      <c r="N7731">
        <v>39.950000000000003</v>
      </c>
      <c r="P7731">
        <v>0</v>
      </c>
      <c r="R7731" t="s">
        <v>33551</v>
      </c>
      <c r="S7731" t="s">
        <v>33554</v>
      </c>
      <c r="V7731" t="s">
        <v>54</v>
      </c>
      <c r="Y7731" t="s">
        <v>33555</v>
      </c>
      <c r="AA7731" t="s">
        <v>56</v>
      </c>
      <c r="AB7731">
        <v>0</v>
      </c>
      <c r="AC7731" t="s">
        <v>33556</v>
      </c>
    </row>
    <row r="7732" spans="1:43" x14ac:dyDescent="0.3">
      <c r="A7732" t="s">
        <v>49</v>
      </c>
      <c r="C7732" t="s">
        <v>33551</v>
      </c>
      <c r="E7732">
        <v>10</v>
      </c>
      <c r="G7732" t="s">
        <v>33557</v>
      </c>
      <c r="H7732">
        <v>1</v>
      </c>
      <c r="I7732" t="s">
        <v>51</v>
      </c>
      <c r="J7732" t="s">
        <v>1604</v>
      </c>
      <c r="K7732" t="s">
        <v>1605</v>
      </c>
      <c r="M7732" t="s">
        <v>33553</v>
      </c>
      <c r="N7732">
        <v>39.950000000000003</v>
      </c>
      <c r="P7732">
        <v>999</v>
      </c>
      <c r="S7732" t="s">
        <v>33558</v>
      </c>
      <c r="V7732" t="s">
        <v>54</v>
      </c>
      <c r="Y7732" t="s">
        <v>33559</v>
      </c>
      <c r="AA7732" t="s">
        <v>72</v>
      </c>
      <c r="AQ7732" t="s">
        <v>1657</v>
      </c>
    </row>
    <row r="7733" spans="1:43" x14ac:dyDescent="0.3">
      <c r="A7733" t="s">
        <v>49</v>
      </c>
      <c r="C7733" t="s">
        <v>33551</v>
      </c>
      <c r="E7733">
        <v>10</v>
      </c>
      <c r="G7733" t="s">
        <v>33560</v>
      </c>
      <c r="H7733">
        <v>1</v>
      </c>
      <c r="I7733" t="s">
        <v>51</v>
      </c>
      <c r="J7733" t="s">
        <v>1604</v>
      </c>
      <c r="K7733" t="s">
        <v>1605</v>
      </c>
      <c r="M7733" t="s">
        <v>33553</v>
      </c>
      <c r="N7733">
        <v>39.950000000000003</v>
      </c>
      <c r="P7733">
        <v>1000</v>
      </c>
      <c r="S7733" t="s">
        <v>33561</v>
      </c>
      <c r="V7733" t="s">
        <v>54</v>
      </c>
      <c r="Y7733" t="s">
        <v>33562</v>
      </c>
      <c r="AA7733" t="s">
        <v>72</v>
      </c>
      <c r="AQ7733" t="s">
        <v>1661</v>
      </c>
    </row>
    <row r="7734" spans="1:43" x14ac:dyDescent="0.3">
      <c r="A7734" t="s">
        <v>49</v>
      </c>
      <c r="C7734" t="s">
        <v>33563</v>
      </c>
      <c r="E7734">
        <v>10</v>
      </c>
      <c r="G7734" t="s">
        <v>33564</v>
      </c>
      <c r="H7734">
        <v>1</v>
      </c>
      <c r="I7734" t="s">
        <v>51</v>
      </c>
      <c r="J7734" t="s">
        <v>1604</v>
      </c>
      <c r="M7734" t="s">
        <v>33553</v>
      </c>
      <c r="N7734">
        <v>39.950000000000003</v>
      </c>
      <c r="P7734">
        <v>1000</v>
      </c>
      <c r="S7734" t="s">
        <v>33565</v>
      </c>
      <c r="V7734" t="s">
        <v>54</v>
      </c>
      <c r="Y7734" t="s">
        <v>33566</v>
      </c>
      <c r="AA7734" t="s">
        <v>72</v>
      </c>
      <c r="AQ7734" t="s">
        <v>1653</v>
      </c>
    </row>
    <row r="7735" spans="1:43" x14ac:dyDescent="0.3">
      <c r="A7735" t="s">
        <v>49</v>
      </c>
      <c r="C7735" t="s">
        <v>33551</v>
      </c>
      <c r="E7735">
        <v>10</v>
      </c>
      <c r="G7735" t="s">
        <v>33567</v>
      </c>
      <c r="H7735">
        <v>1</v>
      </c>
      <c r="I7735" t="s">
        <v>51</v>
      </c>
      <c r="J7735" t="s">
        <v>1604</v>
      </c>
      <c r="K7735" t="s">
        <v>1605</v>
      </c>
      <c r="M7735" t="s">
        <v>33553</v>
      </c>
      <c r="N7735">
        <v>49.95</v>
      </c>
      <c r="P7735">
        <v>1000</v>
      </c>
      <c r="S7735" t="s">
        <v>33568</v>
      </c>
      <c r="V7735" t="s">
        <v>54</v>
      </c>
      <c r="Y7735" t="s">
        <v>33569</v>
      </c>
      <c r="AA7735" t="s">
        <v>72</v>
      </c>
      <c r="AQ7735" t="s">
        <v>3738</v>
      </c>
    </row>
    <row r="7736" spans="1:43" x14ac:dyDescent="0.3">
      <c r="A7736" t="s">
        <v>49</v>
      </c>
      <c r="C7736" t="s">
        <v>33551</v>
      </c>
      <c r="E7736">
        <v>10</v>
      </c>
      <c r="G7736" t="s">
        <v>33570</v>
      </c>
      <c r="H7736">
        <v>1</v>
      </c>
      <c r="I7736" t="s">
        <v>51</v>
      </c>
      <c r="J7736" t="s">
        <v>1604</v>
      </c>
      <c r="K7736" t="s">
        <v>1605</v>
      </c>
      <c r="M7736" t="s">
        <v>33553</v>
      </c>
      <c r="N7736">
        <v>49.95</v>
      </c>
      <c r="P7736">
        <v>1000</v>
      </c>
      <c r="S7736" t="s">
        <v>33571</v>
      </c>
      <c r="V7736" t="s">
        <v>54</v>
      </c>
      <c r="Y7736" t="s">
        <v>33572</v>
      </c>
      <c r="AA7736" t="s">
        <v>72</v>
      </c>
      <c r="AQ7736" t="s">
        <v>3742</v>
      </c>
    </row>
    <row r="7737" spans="1:43" x14ac:dyDescent="0.3">
      <c r="A7737" t="s">
        <v>49</v>
      </c>
      <c r="C7737" t="s">
        <v>33551</v>
      </c>
      <c r="E7737">
        <v>10</v>
      </c>
      <c r="G7737" t="s">
        <v>33573</v>
      </c>
      <c r="H7737">
        <v>1</v>
      </c>
      <c r="I7737" t="s">
        <v>51</v>
      </c>
      <c r="J7737" t="s">
        <v>1604</v>
      </c>
      <c r="K7737" t="s">
        <v>1605</v>
      </c>
      <c r="M7737" t="s">
        <v>33553</v>
      </c>
      <c r="N7737">
        <v>49.95</v>
      </c>
      <c r="P7737">
        <v>1000</v>
      </c>
      <c r="S7737" t="s">
        <v>33574</v>
      </c>
      <c r="V7737" t="s">
        <v>54</v>
      </c>
      <c r="Y7737" t="s">
        <v>33575</v>
      </c>
      <c r="AA7737" t="s">
        <v>72</v>
      </c>
      <c r="AQ7737" t="s">
        <v>3746</v>
      </c>
    </row>
    <row r="7738" spans="1:43" x14ac:dyDescent="0.3">
      <c r="A7738" t="s">
        <v>49</v>
      </c>
      <c r="C7738" t="s">
        <v>33551</v>
      </c>
      <c r="E7738">
        <v>10</v>
      </c>
      <c r="G7738" t="s">
        <v>33576</v>
      </c>
      <c r="H7738">
        <v>1</v>
      </c>
      <c r="I7738" t="s">
        <v>51</v>
      </c>
      <c r="J7738" t="s">
        <v>1604</v>
      </c>
      <c r="K7738" t="s">
        <v>1605</v>
      </c>
      <c r="M7738" t="s">
        <v>33553</v>
      </c>
      <c r="N7738">
        <v>49.95</v>
      </c>
      <c r="P7738">
        <v>999</v>
      </c>
      <c r="S7738" t="s">
        <v>33577</v>
      </c>
      <c r="V7738" t="s">
        <v>54</v>
      </c>
      <c r="Y7738" t="s">
        <v>33578</v>
      </c>
      <c r="AA7738" t="s">
        <v>72</v>
      </c>
      <c r="AQ7738" t="s">
        <v>174</v>
      </c>
    </row>
    <row r="7739" spans="1:43" x14ac:dyDescent="0.3">
      <c r="A7739" t="s">
        <v>49</v>
      </c>
      <c r="C7739" t="s">
        <v>33551</v>
      </c>
      <c r="E7739">
        <v>10</v>
      </c>
      <c r="G7739" t="s">
        <v>33579</v>
      </c>
      <c r="H7739">
        <v>1</v>
      </c>
      <c r="I7739" t="s">
        <v>51</v>
      </c>
      <c r="J7739" t="s">
        <v>1604</v>
      </c>
      <c r="K7739" t="s">
        <v>1605</v>
      </c>
      <c r="M7739" t="s">
        <v>33553</v>
      </c>
      <c r="N7739">
        <v>49.95</v>
      </c>
      <c r="P7739">
        <v>1000</v>
      </c>
      <c r="S7739" t="s">
        <v>33580</v>
      </c>
      <c r="V7739" t="s">
        <v>54</v>
      </c>
      <c r="Y7739" t="s">
        <v>33581</v>
      </c>
      <c r="AA7739" t="s">
        <v>72</v>
      </c>
      <c r="AQ7739" t="s">
        <v>3753</v>
      </c>
    </row>
    <row r="7740" spans="1:43" x14ac:dyDescent="0.3">
      <c r="A7740" t="s">
        <v>49</v>
      </c>
      <c r="C7740" t="s">
        <v>33551</v>
      </c>
      <c r="E7740">
        <v>10</v>
      </c>
      <c r="G7740" t="s">
        <v>33582</v>
      </c>
      <c r="H7740">
        <v>1</v>
      </c>
      <c r="I7740" t="s">
        <v>51</v>
      </c>
      <c r="J7740" t="s">
        <v>1604</v>
      </c>
      <c r="K7740" t="s">
        <v>1605</v>
      </c>
      <c r="M7740" t="s">
        <v>33553</v>
      </c>
      <c r="N7740">
        <v>49.95</v>
      </c>
      <c r="P7740">
        <v>1000</v>
      </c>
      <c r="S7740" t="s">
        <v>33583</v>
      </c>
      <c r="V7740" t="s">
        <v>54</v>
      </c>
      <c r="Y7740" t="s">
        <v>33584</v>
      </c>
      <c r="AA7740" t="s">
        <v>72</v>
      </c>
      <c r="AQ7740" t="s">
        <v>178</v>
      </c>
    </row>
    <row r="7741" spans="1:43" x14ac:dyDescent="0.3">
      <c r="A7741" t="s">
        <v>49</v>
      </c>
      <c r="C7741" t="s">
        <v>33585</v>
      </c>
      <c r="E7741">
        <v>10</v>
      </c>
      <c r="F7741">
        <v>0</v>
      </c>
      <c r="G7741" t="s">
        <v>33586</v>
      </c>
      <c r="H7741">
        <v>1</v>
      </c>
      <c r="I7741" t="s">
        <v>95</v>
      </c>
      <c r="J7741" t="s">
        <v>1604</v>
      </c>
      <c r="K7741" t="s">
        <v>6283</v>
      </c>
      <c r="L7741" t="s">
        <v>33587</v>
      </c>
      <c r="M7741" t="s">
        <v>33587</v>
      </c>
      <c r="N7741">
        <v>79.95</v>
      </c>
      <c r="P7741">
        <v>0</v>
      </c>
      <c r="R7741" t="s">
        <v>33585</v>
      </c>
      <c r="S7741" t="s">
        <v>33588</v>
      </c>
      <c r="V7741" t="s">
        <v>54</v>
      </c>
      <c r="Y7741" t="s">
        <v>33589</v>
      </c>
      <c r="AA7741" t="s">
        <v>56</v>
      </c>
      <c r="AB7741">
        <v>0</v>
      </c>
      <c r="AC7741" t="s">
        <v>33590</v>
      </c>
    </row>
    <row r="7742" spans="1:43" x14ac:dyDescent="0.3">
      <c r="A7742" t="s">
        <v>49</v>
      </c>
      <c r="C7742" t="s">
        <v>33585</v>
      </c>
      <c r="E7742">
        <v>10</v>
      </c>
      <c r="G7742" t="s">
        <v>33591</v>
      </c>
      <c r="H7742">
        <v>1</v>
      </c>
      <c r="I7742" t="s">
        <v>51</v>
      </c>
      <c r="J7742" t="s">
        <v>1604</v>
      </c>
      <c r="K7742" t="s">
        <v>6283</v>
      </c>
      <c r="M7742" t="s">
        <v>33587</v>
      </c>
      <c r="N7742">
        <v>79.95</v>
      </c>
      <c r="P7742">
        <v>1000</v>
      </c>
      <c r="S7742" t="s">
        <v>33592</v>
      </c>
      <c r="V7742" t="s">
        <v>54</v>
      </c>
      <c r="Y7742" t="s">
        <v>33593</v>
      </c>
      <c r="AA7742" t="s">
        <v>72</v>
      </c>
      <c r="AQ7742" t="s">
        <v>3738</v>
      </c>
    </row>
    <row r="7743" spans="1:43" x14ac:dyDescent="0.3">
      <c r="A7743" t="s">
        <v>49</v>
      </c>
      <c r="C7743" t="s">
        <v>33585</v>
      </c>
      <c r="E7743">
        <v>10</v>
      </c>
      <c r="G7743" t="s">
        <v>33594</v>
      </c>
      <c r="H7743">
        <v>1</v>
      </c>
      <c r="I7743" t="s">
        <v>51</v>
      </c>
      <c r="J7743" t="s">
        <v>1604</v>
      </c>
      <c r="K7743" t="s">
        <v>6283</v>
      </c>
      <c r="M7743" t="s">
        <v>33587</v>
      </c>
      <c r="N7743">
        <v>79.95</v>
      </c>
      <c r="P7743">
        <v>1000</v>
      </c>
      <c r="S7743" t="s">
        <v>33595</v>
      </c>
      <c r="V7743" t="s">
        <v>54</v>
      </c>
      <c r="Y7743" t="s">
        <v>33596</v>
      </c>
      <c r="AA7743" t="s">
        <v>72</v>
      </c>
      <c r="AQ7743" t="s">
        <v>3742</v>
      </c>
    </row>
    <row r="7744" spans="1:43" x14ac:dyDescent="0.3">
      <c r="A7744" t="s">
        <v>49</v>
      </c>
      <c r="C7744" t="s">
        <v>33585</v>
      </c>
      <c r="E7744">
        <v>10</v>
      </c>
      <c r="G7744" t="s">
        <v>33597</v>
      </c>
      <c r="H7744">
        <v>1</v>
      </c>
      <c r="I7744" t="s">
        <v>51</v>
      </c>
      <c r="J7744" t="s">
        <v>1604</v>
      </c>
      <c r="K7744" t="s">
        <v>6283</v>
      </c>
      <c r="M7744" t="s">
        <v>33587</v>
      </c>
      <c r="N7744">
        <v>79.95</v>
      </c>
      <c r="P7744">
        <v>1000</v>
      </c>
      <c r="S7744" t="s">
        <v>33598</v>
      </c>
      <c r="V7744" t="s">
        <v>54</v>
      </c>
      <c r="Y7744" t="s">
        <v>33599</v>
      </c>
      <c r="AA7744" t="s">
        <v>72</v>
      </c>
      <c r="AQ7744" t="s">
        <v>3746</v>
      </c>
    </row>
    <row r="7745" spans="1:43" x14ac:dyDescent="0.3">
      <c r="A7745" t="s">
        <v>49</v>
      </c>
      <c r="C7745" t="s">
        <v>33585</v>
      </c>
      <c r="E7745">
        <v>10</v>
      </c>
      <c r="G7745" t="s">
        <v>33600</v>
      </c>
      <c r="H7745">
        <v>1</v>
      </c>
      <c r="I7745" t="s">
        <v>51</v>
      </c>
      <c r="J7745" t="s">
        <v>1604</v>
      </c>
      <c r="K7745" t="s">
        <v>6283</v>
      </c>
      <c r="M7745" t="s">
        <v>33587</v>
      </c>
      <c r="N7745">
        <v>79.95</v>
      </c>
      <c r="P7745">
        <v>999</v>
      </c>
      <c r="S7745" t="s">
        <v>33601</v>
      </c>
      <c r="V7745" t="s">
        <v>54</v>
      </c>
      <c r="Y7745" t="s">
        <v>33602</v>
      </c>
      <c r="AA7745" t="s">
        <v>72</v>
      </c>
      <c r="AQ7745" t="s">
        <v>174</v>
      </c>
    </row>
    <row r="7746" spans="1:43" x14ac:dyDescent="0.3">
      <c r="A7746" t="s">
        <v>49</v>
      </c>
      <c r="C7746" t="s">
        <v>33585</v>
      </c>
      <c r="E7746">
        <v>10</v>
      </c>
      <c r="G7746" t="s">
        <v>33603</v>
      </c>
      <c r="H7746">
        <v>1</v>
      </c>
      <c r="I7746" t="s">
        <v>51</v>
      </c>
      <c r="J7746" t="s">
        <v>1604</v>
      </c>
      <c r="K7746" t="s">
        <v>6283</v>
      </c>
      <c r="M7746" t="s">
        <v>33587</v>
      </c>
      <c r="N7746">
        <v>79.95</v>
      </c>
      <c r="P7746">
        <v>1000</v>
      </c>
      <c r="S7746" t="s">
        <v>33604</v>
      </c>
      <c r="V7746" t="s">
        <v>54</v>
      </c>
      <c r="Y7746" t="s">
        <v>33605</v>
      </c>
      <c r="AA7746" t="s">
        <v>72</v>
      </c>
      <c r="AQ7746" t="s">
        <v>3753</v>
      </c>
    </row>
    <row r="7747" spans="1:43" x14ac:dyDescent="0.3">
      <c r="A7747" t="s">
        <v>49</v>
      </c>
      <c r="C7747" t="s">
        <v>33585</v>
      </c>
      <c r="E7747">
        <v>10</v>
      </c>
      <c r="G7747" t="s">
        <v>33606</v>
      </c>
      <c r="H7747">
        <v>1</v>
      </c>
      <c r="I7747" t="s">
        <v>51</v>
      </c>
      <c r="J7747" t="s">
        <v>1604</v>
      </c>
      <c r="K7747" t="s">
        <v>6283</v>
      </c>
      <c r="M7747" t="s">
        <v>33587</v>
      </c>
      <c r="N7747">
        <v>79.95</v>
      </c>
      <c r="P7747">
        <v>1000</v>
      </c>
      <c r="S7747" t="s">
        <v>33607</v>
      </c>
      <c r="V7747" t="s">
        <v>54</v>
      </c>
      <c r="Y7747" t="s">
        <v>33608</v>
      </c>
      <c r="AA7747" t="s">
        <v>72</v>
      </c>
      <c r="AQ7747" t="s">
        <v>178</v>
      </c>
    </row>
    <row r="7748" spans="1:43" x14ac:dyDescent="0.3">
      <c r="A7748" t="s">
        <v>49</v>
      </c>
      <c r="C7748" t="s">
        <v>33609</v>
      </c>
      <c r="E7748">
        <v>10</v>
      </c>
      <c r="F7748">
        <v>0</v>
      </c>
      <c r="G7748" t="s">
        <v>33610</v>
      </c>
      <c r="H7748">
        <v>1</v>
      </c>
      <c r="I7748" t="s">
        <v>95</v>
      </c>
      <c r="J7748" t="s">
        <v>1604</v>
      </c>
      <c r="K7748" t="s">
        <v>6283</v>
      </c>
      <c r="L7748" t="s">
        <v>33611</v>
      </c>
      <c r="M7748" t="s">
        <v>33611</v>
      </c>
      <c r="N7748">
        <v>119.95</v>
      </c>
      <c r="P7748">
        <v>0</v>
      </c>
      <c r="R7748" t="s">
        <v>33609</v>
      </c>
      <c r="S7748" t="s">
        <v>33612</v>
      </c>
      <c r="V7748" t="s">
        <v>54</v>
      </c>
      <c r="Y7748" t="s">
        <v>33613</v>
      </c>
      <c r="AA7748" t="s">
        <v>56</v>
      </c>
      <c r="AB7748">
        <v>0</v>
      </c>
      <c r="AC7748" t="s">
        <v>33614</v>
      </c>
    </row>
    <row r="7749" spans="1:43" x14ac:dyDescent="0.3">
      <c r="A7749" t="s">
        <v>49</v>
      </c>
      <c r="C7749" t="s">
        <v>33609</v>
      </c>
      <c r="E7749">
        <v>10</v>
      </c>
      <c r="G7749" t="s">
        <v>33615</v>
      </c>
      <c r="H7749">
        <v>1</v>
      </c>
      <c r="I7749" t="s">
        <v>51</v>
      </c>
      <c r="J7749" t="s">
        <v>1604</v>
      </c>
      <c r="K7749" t="s">
        <v>6283</v>
      </c>
      <c r="M7749" t="s">
        <v>33611</v>
      </c>
      <c r="N7749">
        <v>109.95</v>
      </c>
      <c r="P7749">
        <v>1000</v>
      </c>
      <c r="S7749" t="s">
        <v>33616</v>
      </c>
      <c r="V7749" t="s">
        <v>54</v>
      </c>
      <c r="Y7749" t="s">
        <v>33617</v>
      </c>
      <c r="AA7749" t="s">
        <v>72</v>
      </c>
      <c r="AQ7749" t="s">
        <v>3738</v>
      </c>
    </row>
    <row r="7750" spans="1:43" x14ac:dyDescent="0.3">
      <c r="A7750" t="s">
        <v>49</v>
      </c>
      <c r="C7750" t="s">
        <v>33609</v>
      </c>
      <c r="E7750">
        <v>10</v>
      </c>
      <c r="G7750" t="s">
        <v>33618</v>
      </c>
      <c r="H7750">
        <v>1</v>
      </c>
      <c r="I7750" t="s">
        <v>51</v>
      </c>
      <c r="J7750" t="s">
        <v>1604</v>
      </c>
      <c r="K7750" t="s">
        <v>6283</v>
      </c>
      <c r="M7750" t="s">
        <v>33611</v>
      </c>
      <c r="N7750">
        <v>109.95</v>
      </c>
      <c r="P7750">
        <v>1000</v>
      </c>
      <c r="S7750" t="s">
        <v>33619</v>
      </c>
      <c r="V7750" t="s">
        <v>54</v>
      </c>
      <c r="Y7750" t="s">
        <v>33620</v>
      </c>
      <c r="AA7750" t="s">
        <v>72</v>
      </c>
      <c r="AQ7750" t="s">
        <v>3742</v>
      </c>
    </row>
    <row r="7751" spans="1:43" x14ac:dyDescent="0.3">
      <c r="A7751" t="s">
        <v>49</v>
      </c>
      <c r="C7751" t="s">
        <v>33609</v>
      </c>
      <c r="E7751">
        <v>10</v>
      </c>
      <c r="G7751" t="s">
        <v>33621</v>
      </c>
      <c r="H7751">
        <v>1</v>
      </c>
      <c r="I7751" t="s">
        <v>51</v>
      </c>
      <c r="J7751" t="s">
        <v>1604</v>
      </c>
      <c r="K7751" t="s">
        <v>6283</v>
      </c>
      <c r="M7751" t="s">
        <v>33611</v>
      </c>
      <c r="N7751">
        <v>109.95</v>
      </c>
      <c r="P7751">
        <v>1000</v>
      </c>
      <c r="S7751" t="s">
        <v>33622</v>
      </c>
      <c r="V7751" t="s">
        <v>54</v>
      </c>
      <c r="Y7751" t="s">
        <v>33623</v>
      </c>
      <c r="AA7751" t="s">
        <v>72</v>
      </c>
      <c r="AQ7751" t="s">
        <v>3746</v>
      </c>
    </row>
    <row r="7752" spans="1:43" x14ac:dyDescent="0.3">
      <c r="A7752" t="s">
        <v>49</v>
      </c>
      <c r="C7752" t="s">
        <v>33609</v>
      </c>
      <c r="E7752">
        <v>10</v>
      </c>
      <c r="G7752" t="s">
        <v>33624</v>
      </c>
      <c r="H7752">
        <v>1</v>
      </c>
      <c r="I7752" t="s">
        <v>51</v>
      </c>
      <c r="J7752" t="s">
        <v>1604</v>
      </c>
      <c r="K7752" t="s">
        <v>6283</v>
      </c>
      <c r="M7752" t="s">
        <v>33611</v>
      </c>
      <c r="N7752">
        <v>109.95</v>
      </c>
      <c r="P7752">
        <v>1000</v>
      </c>
      <c r="S7752" t="s">
        <v>33625</v>
      </c>
      <c r="V7752" t="s">
        <v>54</v>
      </c>
      <c r="Y7752" t="s">
        <v>33626</v>
      </c>
      <c r="AA7752" t="s">
        <v>72</v>
      </c>
      <c r="AQ7752" t="s">
        <v>174</v>
      </c>
    </row>
    <row r="7753" spans="1:43" x14ac:dyDescent="0.3">
      <c r="A7753" t="s">
        <v>49</v>
      </c>
      <c r="C7753" t="s">
        <v>33609</v>
      </c>
      <c r="E7753">
        <v>10</v>
      </c>
      <c r="G7753" t="s">
        <v>33627</v>
      </c>
      <c r="H7753">
        <v>1</v>
      </c>
      <c r="I7753" t="s">
        <v>51</v>
      </c>
      <c r="J7753" t="s">
        <v>1604</v>
      </c>
      <c r="K7753" t="s">
        <v>6283</v>
      </c>
      <c r="M7753" t="s">
        <v>33611</v>
      </c>
      <c r="N7753">
        <v>109.95</v>
      </c>
      <c r="P7753">
        <v>1000</v>
      </c>
      <c r="S7753" t="s">
        <v>33628</v>
      </c>
      <c r="V7753" t="s">
        <v>54</v>
      </c>
      <c r="Y7753" t="s">
        <v>33629</v>
      </c>
      <c r="AA7753" t="s">
        <v>72</v>
      </c>
      <c r="AQ7753" t="s">
        <v>3753</v>
      </c>
    </row>
    <row r="7754" spans="1:43" x14ac:dyDescent="0.3">
      <c r="A7754" t="s">
        <v>49</v>
      </c>
      <c r="C7754" t="s">
        <v>33609</v>
      </c>
      <c r="E7754">
        <v>10</v>
      </c>
      <c r="G7754" t="s">
        <v>33630</v>
      </c>
      <c r="H7754">
        <v>1</v>
      </c>
      <c r="I7754" t="s">
        <v>51</v>
      </c>
      <c r="J7754" t="s">
        <v>1604</v>
      </c>
      <c r="K7754" t="s">
        <v>6283</v>
      </c>
      <c r="M7754" t="s">
        <v>33611</v>
      </c>
      <c r="N7754">
        <v>109.95</v>
      </c>
      <c r="P7754">
        <v>1000</v>
      </c>
      <c r="S7754" t="s">
        <v>33631</v>
      </c>
      <c r="V7754" t="s">
        <v>54</v>
      </c>
      <c r="Y7754" t="s">
        <v>33632</v>
      </c>
      <c r="AA7754" t="s">
        <v>72</v>
      </c>
      <c r="AQ7754" t="s">
        <v>178</v>
      </c>
    </row>
    <row r="7755" spans="1:43" x14ac:dyDescent="0.3">
      <c r="A7755" t="s">
        <v>49</v>
      </c>
      <c r="C7755" t="s">
        <v>33633</v>
      </c>
      <c r="E7755">
        <v>10</v>
      </c>
      <c r="F7755">
        <v>0</v>
      </c>
      <c r="G7755" t="s">
        <v>33634</v>
      </c>
      <c r="H7755">
        <v>1</v>
      </c>
      <c r="I7755" t="s">
        <v>95</v>
      </c>
      <c r="J7755" t="s">
        <v>1604</v>
      </c>
      <c r="K7755" t="s">
        <v>6283</v>
      </c>
      <c r="L7755" t="s">
        <v>33635</v>
      </c>
      <c r="M7755" t="s">
        <v>33635</v>
      </c>
      <c r="N7755">
        <v>55.95</v>
      </c>
      <c r="P7755">
        <v>0</v>
      </c>
      <c r="R7755" t="s">
        <v>33633</v>
      </c>
      <c r="S7755" t="s">
        <v>33636</v>
      </c>
      <c r="V7755" t="s">
        <v>54</v>
      </c>
      <c r="Y7755" t="s">
        <v>33637</v>
      </c>
      <c r="AA7755" t="s">
        <v>56</v>
      </c>
      <c r="AB7755">
        <v>0</v>
      </c>
      <c r="AC7755" t="s">
        <v>33638</v>
      </c>
    </row>
    <row r="7756" spans="1:43" x14ac:dyDescent="0.3">
      <c r="A7756" t="s">
        <v>49</v>
      </c>
      <c r="C7756" t="s">
        <v>33633</v>
      </c>
      <c r="E7756">
        <v>10</v>
      </c>
      <c r="G7756" t="s">
        <v>33639</v>
      </c>
      <c r="H7756">
        <v>1</v>
      </c>
      <c r="I7756" t="s">
        <v>51</v>
      </c>
      <c r="J7756" t="s">
        <v>1604</v>
      </c>
      <c r="K7756" t="s">
        <v>6283</v>
      </c>
      <c r="M7756" t="s">
        <v>33635</v>
      </c>
      <c r="N7756">
        <v>59.95</v>
      </c>
      <c r="P7756">
        <v>999</v>
      </c>
      <c r="S7756" t="s">
        <v>33640</v>
      </c>
      <c r="V7756" t="s">
        <v>54</v>
      </c>
      <c r="Y7756" t="s">
        <v>33641</v>
      </c>
      <c r="AA7756" t="s">
        <v>72</v>
      </c>
      <c r="AQ7756" t="s">
        <v>1657</v>
      </c>
    </row>
    <row r="7757" spans="1:43" x14ac:dyDescent="0.3">
      <c r="A7757" t="s">
        <v>49</v>
      </c>
      <c r="C7757" t="s">
        <v>33633</v>
      </c>
      <c r="E7757">
        <v>10</v>
      </c>
      <c r="G7757" t="s">
        <v>33642</v>
      </c>
      <c r="H7757">
        <v>1</v>
      </c>
      <c r="I7757" t="s">
        <v>51</v>
      </c>
      <c r="J7757" t="s">
        <v>1604</v>
      </c>
      <c r="K7757" t="s">
        <v>6283</v>
      </c>
      <c r="M7757" t="s">
        <v>33635</v>
      </c>
      <c r="N7757">
        <v>59.95</v>
      </c>
      <c r="P7757">
        <v>1000</v>
      </c>
      <c r="S7757" t="s">
        <v>33643</v>
      </c>
      <c r="V7757" t="s">
        <v>54</v>
      </c>
      <c r="Y7757" t="s">
        <v>33644</v>
      </c>
      <c r="AA7757" t="s">
        <v>72</v>
      </c>
      <c r="AQ7757" t="s">
        <v>1661</v>
      </c>
    </row>
    <row r="7758" spans="1:43" x14ac:dyDescent="0.3">
      <c r="A7758" t="s">
        <v>49</v>
      </c>
      <c r="C7758" t="s">
        <v>33645</v>
      </c>
      <c r="E7758">
        <v>10</v>
      </c>
      <c r="G7758" t="s">
        <v>33646</v>
      </c>
      <c r="H7758">
        <v>1</v>
      </c>
      <c r="I7758" t="s">
        <v>51</v>
      </c>
      <c r="J7758" t="s">
        <v>1604</v>
      </c>
      <c r="M7758" t="s">
        <v>33635</v>
      </c>
      <c r="N7758">
        <v>55.95</v>
      </c>
      <c r="P7758">
        <v>1000</v>
      </c>
      <c r="S7758" t="s">
        <v>33647</v>
      </c>
      <c r="V7758" t="s">
        <v>54</v>
      </c>
      <c r="Y7758" t="s">
        <v>33648</v>
      </c>
      <c r="AA7758" t="s">
        <v>72</v>
      </c>
      <c r="AQ7758" t="s">
        <v>1653</v>
      </c>
    </row>
    <row r="7759" spans="1:43" x14ac:dyDescent="0.3">
      <c r="A7759" t="s">
        <v>49</v>
      </c>
      <c r="C7759" t="s">
        <v>33633</v>
      </c>
      <c r="E7759">
        <v>10</v>
      </c>
      <c r="G7759" t="s">
        <v>33649</v>
      </c>
      <c r="H7759">
        <v>1</v>
      </c>
      <c r="I7759" t="s">
        <v>51</v>
      </c>
      <c r="J7759" t="s">
        <v>1604</v>
      </c>
      <c r="K7759" t="s">
        <v>6283</v>
      </c>
      <c r="M7759" t="s">
        <v>33635</v>
      </c>
      <c r="N7759">
        <v>69.95</v>
      </c>
      <c r="P7759">
        <v>1000</v>
      </c>
      <c r="S7759" t="s">
        <v>33650</v>
      </c>
      <c r="V7759" t="s">
        <v>54</v>
      </c>
      <c r="Y7759" t="s">
        <v>33651</v>
      </c>
      <c r="AA7759" t="s">
        <v>72</v>
      </c>
      <c r="AQ7759" t="s">
        <v>3738</v>
      </c>
    </row>
    <row r="7760" spans="1:43" x14ac:dyDescent="0.3">
      <c r="A7760" t="s">
        <v>49</v>
      </c>
      <c r="C7760" t="s">
        <v>33633</v>
      </c>
      <c r="E7760">
        <v>10</v>
      </c>
      <c r="G7760" t="s">
        <v>33652</v>
      </c>
      <c r="H7760">
        <v>1</v>
      </c>
      <c r="I7760" t="s">
        <v>51</v>
      </c>
      <c r="J7760" t="s">
        <v>1604</v>
      </c>
      <c r="K7760" t="s">
        <v>6283</v>
      </c>
      <c r="M7760" t="s">
        <v>33635</v>
      </c>
      <c r="N7760">
        <v>69.95</v>
      </c>
      <c r="P7760">
        <v>1000</v>
      </c>
      <c r="S7760" t="s">
        <v>33653</v>
      </c>
      <c r="V7760" t="s">
        <v>54</v>
      </c>
      <c r="Y7760" t="s">
        <v>33654</v>
      </c>
      <c r="AA7760" t="s">
        <v>72</v>
      </c>
      <c r="AQ7760" t="s">
        <v>3742</v>
      </c>
    </row>
    <row r="7761" spans="1:43" x14ac:dyDescent="0.3">
      <c r="A7761" t="s">
        <v>49</v>
      </c>
      <c r="C7761" t="s">
        <v>33633</v>
      </c>
      <c r="E7761">
        <v>10</v>
      </c>
      <c r="G7761" t="s">
        <v>33655</v>
      </c>
      <c r="H7761">
        <v>1</v>
      </c>
      <c r="I7761" t="s">
        <v>51</v>
      </c>
      <c r="J7761" t="s">
        <v>1604</v>
      </c>
      <c r="K7761" t="s">
        <v>6283</v>
      </c>
      <c r="M7761" t="s">
        <v>33635</v>
      </c>
      <c r="N7761">
        <v>69.95</v>
      </c>
      <c r="P7761">
        <v>1000</v>
      </c>
      <c r="S7761" t="s">
        <v>33656</v>
      </c>
      <c r="V7761" t="s">
        <v>54</v>
      </c>
      <c r="Y7761" t="s">
        <v>33657</v>
      </c>
      <c r="AA7761" t="s">
        <v>72</v>
      </c>
      <c r="AQ7761" t="s">
        <v>3746</v>
      </c>
    </row>
    <row r="7762" spans="1:43" x14ac:dyDescent="0.3">
      <c r="A7762" t="s">
        <v>49</v>
      </c>
      <c r="C7762" t="s">
        <v>33633</v>
      </c>
      <c r="E7762">
        <v>10</v>
      </c>
      <c r="G7762" t="s">
        <v>33658</v>
      </c>
      <c r="H7762">
        <v>1</v>
      </c>
      <c r="I7762" t="s">
        <v>51</v>
      </c>
      <c r="J7762" t="s">
        <v>1604</v>
      </c>
      <c r="K7762" t="s">
        <v>6283</v>
      </c>
      <c r="M7762" t="s">
        <v>33635</v>
      </c>
      <c r="N7762">
        <v>69.95</v>
      </c>
      <c r="P7762">
        <v>1000</v>
      </c>
      <c r="S7762" t="s">
        <v>33659</v>
      </c>
      <c r="V7762" t="s">
        <v>54</v>
      </c>
      <c r="Y7762" t="s">
        <v>33660</v>
      </c>
      <c r="AA7762" t="s">
        <v>72</v>
      </c>
      <c r="AQ7762" t="s">
        <v>174</v>
      </c>
    </row>
    <row r="7763" spans="1:43" x14ac:dyDescent="0.3">
      <c r="A7763" t="s">
        <v>49</v>
      </c>
      <c r="C7763" t="s">
        <v>33633</v>
      </c>
      <c r="E7763">
        <v>10</v>
      </c>
      <c r="G7763" t="s">
        <v>33661</v>
      </c>
      <c r="H7763">
        <v>1</v>
      </c>
      <c r="I7763" t="s">
        <v>51</v>
      </c>
      <c r="J7763" t="s">
        <v>1604</v>
      </c>
      <c r="K7763" t="s">
        <v>6283</v>
      </c>
      <c r="M7763" t="s">
        <v>33635</v>
      </c>
      <c r="N7763">
        <v>69.95</v>
      </c>
      <c r="P7763">
        <v>1000</v>
      </c>
      <c r="S7763" t="s">
        <v>33662</v>
      </c>
      <c r="V7763" t="s">
        <v>54</v>
      </c>
      <c r="Y7763" t="s">
        <v>33663</v>
      </c>
      <c r="AA7763" t="s">
        <v>72</v>
      </c>
      <c r="AQ7763" t="s">
        <v>3753</v>
      </c>
    </row>
    <row r="7764" spans="1:43" x14ac:dyDescent="0.3">
      <c r="A7764" t="s">
        <v>49</v>
      </c>
      <c r="C7764" t="s">
        <v>33633</v>
      </c>
      <c r="E7764">
        <v>10</v>
      </c>
      <c r="G7764" t="s">
        <v>33664</v>
      </c>
      <c r="H7764">
        <v>1</v>
      </c>
      <c r="I7764" t="s">
        <v>51</v>
      </c>
      <c r="J7764" t="s">
        <v>1604</v>
      </c>
      <c r="K7764" t="s">
        <v>6283</v>
      </c>
      <c r="M7764" t="s">
        <v>33635</v>
      </c>
      <c r="N7764">
        <v>69.95</v>
      </c>
      <c r="P7764">
        <v>1000</v>
      </c>
      <c r="S7764" t="s">
        <v>33665</v>
      </c>
      <c r="V7764" t="s">
        <v>54</v>
      </c>
      <c r="Y7764" t="s">
        <v>33666</v>
      </c>
      <c r="AA7764" t="s">
        <v>72</v>
      </c>
      <c r="AQ7764" t="s">
        <v>178</v>
      </c>
    </row>
    <row r="7765" spans="1:43" x14ac:dyDescent="0.3">
      <c r="A7765" t="s">
        <v>49</v>
      </c>
      <c r="C7765" t="s">
        <v>33667</v>
      </c>
      <c r="E7765">
        <v>10</v>
      </c>
      <c r="F7765">
        <v>0</v>
      </c>
      <c r="G7765" t="s">
        <v>33668</v>
      </c>
      <c r="H7765">
        <v>1</v>
      </c>
      <c r="I7765" t="s">
        <v>95</v>
      </c>
      <c r="J7765" t="s">
        <v>1604</v>
      </c>
      <c r="K7765" t="s">
        <v>6283</v>
      </c>
      <c r="L7765" t="s">
        <v>33669</v>
      </c>
      <c r="M7765" t="s">
        <v>33670</v>
      </c>
      <c r="N7765">
        <v>145.94999999999999</v>
      </c>
      <c r="P7765">
        <v>0</v>
      </c>
      <c r="R7765" t="s">
        <v>33667</v>
      </c>
      <c r="S7765" t="s">
        <v>33671</v>
      </c>
      <c r="V7765" t="s">
        <v>54</v>
      </c>
      <c r="Y7765" t="s">
        <v>33672</v>
      </c>
      <c r="AA7765" t="s">
        <v>56</v>
      </c>
      <c r="AB7765">
        <v>0</v>
      </c>
      <c r="AC7765" t="s">
        <v>33673</v>
      </c>
    </row>
    <row r="7766" spans="1:43" x14ac:dyDescent="0.3">
      <c r="A7766" t="s">
        <v>49</v>
      </c>
      <c r="C7766" t="s">
        <v>33667</v>
      </c>
      <c r="E7766">
        <v>10</v>
      </c>
      <c r="G7766" t="s">
        <v>33674</v>
      </c>
      <c r="H7766">
        <v>1</v>
      </c>
      <c r="I7766" t="s">
        <v>51</v>
      </c>
      <c r="J7766" t="s">
        <v>1604</v>
      </c>
      <c r="K7766" t="s">
        <v>6283</v>
      </c>
      <c r="M7766" t="s">
        <v>33670</v>
      </c>
      <c r="N7766">
        <v>149.94999999999999</v>
      </c>
      <c r="P7766">
        <v>999</v>
      </c>
      <c r="S7766" t="s">
        <v>33675</v>
      </c>
      <c r="V7766" t="s">
        <v>54</v>
      </c>
      <c r="Y7766" t="s">
        <v>33676</v>
      </c>
      <c r="AA7766" t="s">
        <v>72</v>
      </c>
      <c r="AQ7766" t="s">
        <v>3738</v>
      </c>
    </row>
    <row r="7767" spans="1:43" x14ac:dyDescent="0.3">
      <c r="A7767" t="s">
        <v>49</v>
      </c>
      <c r="C7767" t="s">
        <v>33667</v>
      </c>
      <c r="E7767">
        <v>10</v>
      </c>
      <c r="G7767" t="s">
        <v>33677</v>
      </c>
      <c r="H7767">
        <v>1</v>
      </c>
      <c r="I7767" t="s">
        <v>51</v>
      </c>
      <c r="J7767" t="s">
        <v>1604</v>
      </c>
      <c r="K7767" t="s">
        <v>6283</v>
      </c>
      <c r="M7767" t="s">
        <v>33670</v>
      </c>
      <c r="N7767">
        <v>149.94999999999999</v>
      </c>
      <c r="P7767">
        <v>998</v>
      </c>
      <c r="S7767" t="s">
        <v>33678</v>
      </c>
      <c r="V7767" t="s">
        <v>54</v>
      </c>
      <c r="Y7767" t="s">
        <v>33679</v>
      </c>
      <c r="AA7767" t="s">
        <v>72</v>
      </c>
      <c r="AQ7767" t="s">
        <v>3742</v>
      </c>
    </row>
    <row r="7768" spans="1:43" x14ac:dyDescent="0.3">
      <c r="A7768" t="s">
        <v>49</v>
      </c>
      <c r="C7768" t="s">
        <v>33667</v>
      </c>
      <c r="E7768">
        <v>10</v>
      </c>
      <c r="G7768" t="s">
        <v>33680</v>
      </c>
      <c r="H7768">
        <v>1</v>
      </c>
      <c r="I7768" t="s">
        <v>51</v>
      </c>
      <c r="J7768" t="s">
        <v>1604</v>
      </c>
      <c r="K7768" t="s">
        <v>6283</v>
      </c>
      <c r="M7768" t="s">
        <v>33670</v>
      </c>
      <c r="N7768">
        <v>149.94999999999999</v>
      </c>
      <c r="P7768">
        <v>1000</v>
      </c>
      <c r="S7768" t="s">
        <v>33681</v>
      </c>
      <c r="V7768" t="s">
        <v>54</v>
      </c>
      <c r="Y7768" t="s">
        <v>33682</v>
      </c>
      <c r="AA7768" t="s">
        <v>72</v>
      </c>
      <c r="AQ7768" t="s">
        <v>3746</v>
      </c>
    </row>
    <row r="7769" spans="1:43" x14ac:dyDescent="0.3">
      <c r="A7769" t="s">
        <v>49</v>
      </c>
      <c r="C7769" t="s">
        <v>33667</v>
      </c>
      <c r="E7769">
        <v>10</v>
      </c>
      <c r="G7769" t="s">
        <v>33683</v>
      </c>
      <c r="H7769">
        <v>1</v>
      </c>
      <c r="I7769" t="s">
        <v>51</v>
      </c>
      <c r="J7769" t="s">
        <v>1604</v>
      </c>
      <c r="K7769" t="s">
        <v>6283</v>
      </c>
      <c r="M7769" t="s">
        <v>33670</v>
      </c>
      <c r="N7769">
        <v>149.94999999999999</v>
      </c>
      <c r="P7769">
        <v>1000</v>
      </c>
      <c r="S7769" t="s">
        <v>33684</v>
      </c>
      <c r="V7769" t="s">
        <v>54</v>
      </c>
      <c r="Y7769" t="s">
        <v>33685</v>
      </c>
      <c r="AA7769" t="s">
        <v>72</v>
      </c>
      <c r="AQ7769" t="s">
        <v>174</v>
      </c>
    </row>
    <row r="7770" spans="1:43" x14ac:dyDescent="0.3">
      <c r="A7770" t="s">
        <v>49</v>
      </c>
      <c r="C7770" t="s">
        <v>33667</v>
      </c>
      <c r="E7770">
        <v>10</v>
      </c>
      <c r="G7770" t="s">
        <v>33686</v>
      </c>
      <c r="H7770">
        <v>1</v>
      </c>
      <c r="I7770" t="s">
        <v>51</v>
      </c>
      <c r="J7770" t="s">
        <v>1604</v>
      </c>
      <c r="K7770" t="s">
        <v>6283</v>
      </c>
      <c r="M7770" t="s">
        <v>33670</v>
      </c>
      <c r="N7770">
        <v>149.94999999999999</v>
      </c>
      <c r="P7770">
        <v>1000</v>
      </c>
      <c r="S7770" t="s">
        <v>33687</v>
      </c>
      <c r="V7770" t="s">
        <v>54</v>
      </c>
      <c r="Y7770" t="s">
        <v>33688</v>
      </c>
      <c r="AA7770" t="s">
        <v>72</v>
      </c>
      <c r="AQ7770" t="s">
        <v>3753</v>
      </c>
    </row>
    <row r="7771" spans="1:43" x14ac:dyDescent="0.3">
      <c r="A7771" t="s">
        <v>49</v>
      </c>
      <c r="C7771" t="s">
        <v>33667</v>
      </c>
      <c r="E7771">
        <v>10</v>
      </c>
      <c r="G7771" t="s">
        <v>33689</v>
      </c>
      <c r="H7771">
        <v>1</v>
      </c>
      <c r="I7771" t="s">
        <v>51</v>
      </c>
      <c r="J7771" t="s">
        <v>1604</v>
      </c>
      <c r="K7771" t="s">
        <v>6283</v>
      </c>
      <c r="M7771" t="s">
        <v>33670</v>
      </c>
      <c r="N7771">
        <v>149.94999999999999</v>
      </c>
      <c r="P7771">
        <v>1000</v>
      </c>
      <c r="S7771" t="s">
        <v>33690</v>
      </c>
      <c r="V7771" t="s">
        <v>54</v>
      </c>
      <c r="Y7771" t="s">
        <v>33691</v>
      </c>
      <c r="AA7771" t="s">
        <v>72</v>
      </c>
      <c r="AQ7771" t="s">
        <v>178</v>
      </c>
    </row>
    <row r="7772" spans="1:43" x14ac:dyDescent="0.3">
      <c r="A7772" t="s">
        <v>49</v>
      </c>
      <c r="C7772" t="s">
        <v>33667</v>
      </c>
      <c r="E7772">
        <v>10</v>
      </c>
      <c r="G7772" t="s">
        <v>33692</v>
      </c>
      <c r="H7772">
        <v>1</v>
      </c>
      <c r="I7772" t="s">
        <v>51</v>
      </c>
      <c r="J7772" t="s">
        <v>1604</v>
      </c>
      <c r="K7772" t="s">
        <v>6283</v>
      </c>
      <c r="M7772" t="s">
        <v>33670</v>
      </c>
      <c r="N7772">
        <v>149.94999999999999</v>
      </c>
      <c r="P7772">
        <v>1000</v>
      </c>
      <c r="S7772" t="s">
        <v>33693</v>
      </c>
      <c r="V7772" t="s">
        <v>54</v>
      </c>
      <c r="Y7772" t="s">
        <v>33694</v>
      </c>
      <c r="AA7772" t="s">
        <v>72</v>
      </c>
      <c r="AQ7772" t="s">
        <v>5399</v>
      </c>
    </row>
    <row r="7773" spans="1:43" x14ac:dyDescent="0.3">
      <c r="A7773" t="s">
        <v>49</v>
      </c>
      <c r="C7773" t="s">
        <v>33695</v>
      </c>
      <c r="E7773">
        <v>10</v>
      </c>
      <c r="F7773">
        <v>0</v>
      </c>
      <c r="G7773" t="s">
        <v>33696</v>
      </c>
      <c r="H7773">
        <v>1</v>
      </c>
      <c r="I7773" t="s">
        <v>95</v>
      </c>
      <c r="J7773" t="s">
        <v>1604</v>
      </c>
      <c r="K7773" t="s">
        <v>941</v>
      </c>
      <c r="L7773" t="s">
        <v>33697</v>
      </c>
      <c r="M7773" t="s">
        <v>33697</v>
      </c>
      <c r="N7773">
        <v>74.95</v>
      </c>
      <c r="P7773">
        <v>0</v>
      </c>
      <c r="R7773" t="s">
        <v>33695</v>
      </c>
      <c r="S7773" t="s">
        <v>33698</v>
      </c>
      <c r="V7773" t="s">
        <v>54</v>
      </c>
      <c r="Y7773" t="s">
        <v>33699</v>
      </c>
      <c r="AA7773" t="s">
        <v>56</v>
      </c>
      <c r="AB7773">
        <v>0</v>
      </c>
      <c r="AC7773" t="s">
        <v>33700</v>
      </c>
    </row>
    <row r="7774" spans="1:43" x14ac:dyDescent="0.3">
      <c r="A7774" t="s">
        <v>49</v>
      </c>
      <c r="C7774" t="s">
        <v>33701</v>
      </c>
      <c r="E7774">
        <v>10</v>
      </c>
      <c r="G7774" t="s">
        <v>33702</v>
      </c>
      <c r="H7774">
        <v>1</v>
      </c>
      <c r="I7774" t="s">
        <v>51</v>
      </c>
      <c r="J7774" t="s">
        <v>1604</v>
      </c>
      <c r="K7774" t="s">
        <v>941</v>
      </c>
      <c r="M7774" t="s">
        <v>33697</v>
      </c>
      <c r="N7774">
        <v>74.95</v>
      </c>
      <c r="P7774">
        <v>1000</v>
      </c>
      <c r="S7774" t="s">
        <v>33703</v>
      </c>
      <c r="V7774" t="s">
        <v>54</v>
      </c>
      <c r="Y7774" t="s">
        <v>33704</v>
      </c>
      <c r="AA7774" t="s">
        <v>72</v>
      </c>
      <c r="AQ7774" t="s">
        <v>33705</v>
      </c>
    </row>
    <row r="7775" spans="1:43" x14ac:dyDescent="0.3">
      <c r="A7775" t="s">
        <v>49</v>
      </c>
      <c r="C7775" t="s">
        <v>33695</v>
      </c>
      <c r="E7775">
        <v>10</v>
      </c>
      <c r="G7775" t="s">
        <v>33706</v>
      </c>
      <c r="H7775">
        <v>1</v>
      </c>
      <c r="I7775" t="s">
        <v>51</v>
      </c>
      <c r="J7775" t="s">
        <v>1604</v>
      </c>
      <c r="K7775" t="s">
        <v>941</v>
      </c>
      <c r="M7775" t="s">
        <v>33697</v>
      </c>
      <c r="N7775">
        <v>74.95</v>
      </c>
      <c r="P7775">
        <v>1000</v>
      </c>
      <c r="S7775" t="s">
        <v>33707</v>
      </c>
      <c r="V7775" t="s">
        <v>54</v>
      </c>
      <c r="Y7775" t="s">
        <v>33708</v>
      </c>
      <c r="AA7775" t="s">
        <v>72</v>
      </c>
      <c r="AQ7775" t="s">
        <v>3738</v>
      </c>
    </row>
    <row r="7776" spans="1:43" x14ac:dyDescent="0.3">
      <c r="A7776" t="s">
        <v>49</v>
      </c>
      <c r="C7776" t="s">
        <v>33695</v>
      </c>
      <c r="E7776">
        <v>10</v>
      </c>
      <c r="G7776" t="s">
        <v>33709</v>
      </c>
      <c r="H7776">
        <v>1</v>
      </c>
      <c r="I7776" t="s">
        <v>51</v>
      </c>
      <c r="J7776" t="s">
        <v>1604</v>
      </c>
      <c r="K7776" t="s">
        <v>941</v>
      </c>
      <c r="M7776" t="s">
        <v>33697</v>
      </c>
      <c r="N7776">
        <v>74.95</v>
      </c>
      <c r="P7776">
        <v>1000</v>
      </c>
      <c r="S7776" t="s">
        <v>33710</v>
      </c>
      <c r="V7776" t="s">
        <v>54</v>
      </c>
      <c r="Y7776" t="s">
        <v>33711</v>
      </c>
      <c r="AA7776" t="s">
        <v>72</v>
      </c>
      <c r="AQ7776" t="s">
        <v>3742</v>
      </c>
    </row>
    <row r="7777" spans="1:43" x14ac:dyDescent="0.3">
      <c r="A7777" t="s">
        <v>49</v>
      </c>
      <c r="C7777" t="s">
        <v>33695</v>
      </c>
      <c r="E7777">
        <v>10</v>
      </c>
      <c r="G7777" t="s">
        <v>33712</v>
      </c>
      <c r="H7777">
        <v>1</v>
      </c>
      <c r="I7777" t="s">
        <v>51</v>
      </c>
      <c r="J7777" t="s">
        <v>1604</v>
      </c>
      <c r="K7777" t="s">
        <v>941</v>
      </c>
      <c r="M7777" t="s">
        <v>33697</v>
      </c>
      <c r="N7777">
        <v>74.95</v>
      </c>
      <c r="P7777">
        <v>1000</v>
      </c>
      <c r="S7777" t="s">
        <v>33713</v>
      </c>
      <c r="V7777" t="s">
        <v>54</v>
      </c>
      <c r="Y7777" t="s">
        <v>33714</v>
      </c>
      <c r="AA7777" t="s">
        <v>72</v>
      </c>
      <c r="AQ7777" t="s">
        <v>3746</v>
      </c>
    </row>
    <row r="7778" spans="1:43" x14ac:dyDescent="0.3">
      <c r="A7778" t="s">
        <v>49</v>
      </c>
      <c r="C7778" t="s">
        <v>33695</v>
      </c>
      <c r="E7778">
        <v>10</v>
      </c>
      <c r="G7778" t="s">
        <v>33715</v>
      </c>
      <c r="H7778">
        <v>1</v>
      </c>
      <c r="I7778" t="s">
        <v>51</v>
      </c>
      <c r="J7778" t="s">
        <v>1604</v>
      </c>
      <c r="K7778" t="s">
        <v>941</v>
      </c>
      <c r="M7778" t="s">
        <v>33697</v>
      </c>
      <c r="N7778">
        <v>74.95</v>
      </c>
      <c r="P7778">
        <v>1000</v>
      </c>
      <c r="S7778" t="s">
        <v>33716</v>
      </c>
      <c r="V7778" t="s">
        <v>54</v>
      </c>
      <c r="Y7778" t="s">
        <v>33717</v>
      </c>
      <c r="AA7778" t="s">
        <v>72</v>
      </c>
      <c r="AQ7778" t="s">
        <v>174</v>
      </c>
    </row>
    <row r="7779" spans="1:43" x14ac:dyDescent="0.3">
      <c r="A7779" t="s">
        <v>49</v>
      </c>
      <c r="C7779" t="s">
        <v>33695</v>
      </c>
      <c r="E7779">
        <v>10</v>
      </c>
      <c r="G7779" t="s">
        <v>33718</v>
      </c>
      <c r="H7779">
        <v>1</v>
      </c>
      <c r="I7779" t="s">
        <v>51</v>
      </c>
      <c r="J7779" t="s">
        <v>1604</v>
      </c>
      <c r="K7779" t="s">
        <v>941</v>
      </c>
      <c r="M7779" t="s">
        <v>33697</v>
      </c>
      <c r="N7779">
        <v>74.95</v>
      </c>
      <c r="P7779">
        <v>1000</v>
      </c>
      <c r="S7779" t="s">
        <v>33719</v>
      </c>
      <c r="V7779" t="s">
        <v>54</v>
      </c>
      <c r="Y7779" t="s">
        <v>33720</v>
      </c>
      <c r="AA7779" t="s">
        <v>72</v>
      </c>
      <c r="AQ7779" t="s">
        <v>3753</v>
      </c>
    </row>
    <row r="7780" spans="1:43" x14ac:dyDescent="0.3">
      <c r="A7780" t="s">
        <v>49</v>
      </c>
      <c r="C7780" t="s">
        <v>33695</v>
      </c>
      <c r="E7780">
        <v>10</v>
      </c>
      <c r="G7780" t="s">
        <v>33721</v>
      </c>
      <c r="H7780">
        <v>1</v>
      </c>
      <c r="I7780" t="s">
        <v>51</v>
      </c>
      <c r="J7780" t="s">
        <v>1604</v>
      </c>
      <c r="K7780" t="s">
        <v>941</v>
      </c>
      <c r="M7780" t="s">
        <v>33697</v>
      </c>
      <c r="N7780">
        <v>74.95</v>
      </c>
      <c r="P7780">
        <v>1000</v>
      </c>
      <c r="S7780" t="s">
        <v>33722</v>
      </c>
      <c r="V7780" t="s">
        <v>54</v>
      </c>
      <c r="Y7780" t="s">
        <v>33723</v>
      </c>
      <c r="AA7780" t="s">
        <v>72</v>
      </c>
      <c r="AQ7780" t="s">
        <v>178</v>
      </c>
    </row>
    <row r="7781" spans="1:43" x14ac:dyDescent="0.3">
      <c r="A7781" t="s">
        <v>49</v>
      </c>
      <c r="C7781" t="s">
        <v>33695</v>
      </c>
      <c r="E7781">
        <v>10</v>
      </c>
      <c r="G7781" t="s">
        <v>33724</v>
      </c>
      <c r="H7781">
        <v>1</v>
      </c>
      <c r="I7781" t="s">
        <v>51</v>
      </c>
      <c r="J7781" t="s">
        <v>1604</v>
      </c>
      <c r="K7781" t="s">
        <v>941</v>
      </c>
      <c r="M7781" t="s">
        <v>33697</v>
      </c>
      <c r="N7781">
        <v>74.95</v>
      </c>
      <c r="P7781">
        <v>1000</v>
      </c>
      <c r="S7781" t="s">
        <v>33725</v>
      </c>
      <c r="V7781" t="s">
        <v>54</v>
      </c>
      <c r="Y7781" t="s">
        <v>33726</v>
      </c>
      <c r="AA7781" t="s">
        <v>72</v>
      </c>
      <c r="AQ7781" t="s">
        <v>5399</v>
      </c>
    </row>
    <row r="7782" spans="1:43" x14ac:dyDescent="0.3">
      <c r="A7782" t="s">
        <v>49</v>
      </c>
      <c r="C7782" t="s">
        <v>33695</v>
      </c>
      <c r="E7782">
        <v>10</v>
      </c>
      <c r="G7782" t="s">
        <v>33727</v>
      </c>
      <c r="H7782">
        <v>1</v>
      </c>
      <c r="I7782" t="s">
        <v>51</v>
      </c>
      <c r="J7782" t="s">
        <v>1604</v>
      </c>
      <c r="K7782" t="s">
        <v>941</v>
      </c>
      <c r="M7782" t="s">
        <v>33697</v>
      </c>
      <c r="N7782">
        <v>74.95</v>
      </c>
      <c r="P7782">
        <v>1000</v>
      </c>
      <c r="S7782" t="s">
        <v>33728</v>
      </c>
      <c r="V7782" t="s">
        <v>54</v>
      </c>
      <c r="Y7782" t="s">
        <v>33729</v>
      </c>
      <c r="AA7782" t="s">
        <v>72</v>
      </c>
      <c r="AQ7782" t="s">
        <v>33730</v>
      </c>
    </row>
    <row r="7783" spans="1:43" x14ac:dyDescent="0.3">
      <c r="A7783" t="s">
        <v>49</v>
      </c>
      <c r="C7783" t="s">
        <v>33695</v>
      </c>
      <c r="E7783">
        <v>10</v>
      </c>
      <c r="G7783" t="s">
        <v>33731</v>
      </c>
      <c r="H7783">
        <v>1</v>
      </c>
      <c r="I7783" t="s">
        <v>51</v>
      </c>
      <c r="J7783" t="s">
        <v>1604</v>
      </c>
      <c r="K7783" t="s">
        <v>941</v>
      </c>
      <c r="M7783" t="s">
        <v>33697</v>
      </c>
      <c r="N7783">
        <v>74.95</v>
      </c>
      <c r="P7783">
        <v>999</v>
      </c>
      <c r="S7783" t="s">
        <v>33732</v>
      </c>
      <c r="V7783" t="s">
        <v>54</v>
      </c>
      <c r="Y7783" t="s">
        <v>33733</v>
      </c>
      <c r="AA7783" t="s">
        <v>72</v>
      </c>
      <c r="AQ7783" t="s">
        <v>5403</v>
      </c>
    </row>
    <row r="7784" spans="1:43" x14ac:dyDescent="0.3">
      <c r="A7784" t="s">
        <v>49</v>
      </c>
      <c r="C7784" t="s">
        <v>33734</v>
      </c>
      <c r="E7784">
        <v>10</v>
      </c>
      <c r="F7784">
        <v>0</v>
      </c>
      <c r="G7784" t="s">
        <v>33735</v>
      </c>
      <c r="H7784">
        <v>1</v>
      </c>
      <c r="I7784" t="s">
        <v>95</v>
      </c>
      <c r="J7784" t="s">
        <v>1604</v>
      </c>
      <c r="K7784" t="s">
        <v>941</v>
      </c>
      <c r="L7784" t="s">
        <v>33736</v>
      </c>
      <c r="M7784" t="s">
        <v>33736</v>
      </c>
      <c r="N7784">
        <v>49.95</v>
      </c>
      <c r="P7784">
        <v>0</v>
      </c>
      <c r="R7784" t="s">
        <v>33734</v>
      </c>
      <c r="S7784" t="s">
        <v>33737</v>
      </c>
      <c r="V7784" t="s">
        <v>54</v>
      </c>
      <c r="Y7784" t="s">
        <v>33738</v>
      </c>
      <c r="AA7784" t="s">
        <v>56</v>
      </c>
      <c r="AB7784">
        <v>0</v>
      </c>
      <c r="AC7784" t="s">
        <v>33739</v>
      </c>
    </row>
    <row r="7785" spans="1:43" x14ac:dyDescent="0.3">
      <c r="A7785" t="s">
        <v>49</v>
      </c>
      <c r="C7785" t="s">
        <v>33734</v>
      </c>
      <c r="E7785">
        <v>10</v>
      </c>
      <c r="G7785" t="s">
        <v>33740</v>
      </c>
      <c r="H7785">
        <v>1</v>
      </c>
      <c r="I7785" t="s">
        <v>51</v>
      </c>
      <c r="J7785" t="s">
        <v>1604</v>
      </c>
      <c r="K7785" t="s">
        <v>941</v>
      </c>
      <c r="M7785" t="s">
        <v>33736</v>
      </c>
      <c r="N7785">
        <v>49.95</v>
      </c>
      <c r="P7785">
        <v>1000</v>
      </c>
      <c r="S7785" t="s">
        <v>33741</v>
      </c>
      <c r="V7785" t="s">
        <v>54</v>
      </c>
      <c r="Y7785" t="s">
        <v>33742</v>
      </c>
      <c r="AA7785" t="s">
        <v>72</v>
      </c>
      <c r="AQ7785" t="s">
        <v>3738</v>
      </c>
    </row>
    <row r="7786" spans="1:43" x14ac:dyDescent="0.3">
      <c r="A7786" t="s">
        <v>49</v>
      </c>
      <c r="C7786" t="s">
        <v>33734</v>
      </c>
      <c r="E7786">
        <v>10</v>
      </c>
      <c r="G7786" t="s">
        <v>33743</v>
      </c>
      <c r="H7786">
        <v>1</v>
      </c>
      <c r="I7786" t="s">
        <v>51</v>
      </c>
      <c r="J7786" t="s">
        <v>1604</v>
      </c>
      <c r="K7786" t="s">
        <v>941</v>
      </c>
      <c r="M7786" t="s">
        <v>33736</v>
      </c>
      <c r="N7786">
        <v>49.95</v>
      </c>
      <c r="P7786">
        <v>1000</v>
      </c>
      <c r="S7786" t="s">
        <v>33744</v>
      </c>
      <c r="V7786" t="s">
        <v>54</v>
      </c>
      <c r="Y7786" t="s">
        <v>33745</v>
      </c>
      <c r="AA7786" t="s">
        <v>72</v>
      </c>
      <c r="AQ7786" t="s">
        <v>3742</v>
      </c>
    </row>
    <row r="7787" spans="1:43" x14ac:dyDescent="0.3">
      <c r="A7787" t="s">
        <v>49</v>
      </c>
      <c r="C7787" t="s">
        <v>33734</v>
      </c>
      <c r="E7787">
        <v>10</v>
      </c>
      <c r="G7787" t="s">
        <v>33746</v>
      </c>
      <c r="H7787">
        <v>1</v>
      </c>
      <c r="I7787" t="s">
        <v>51</v>
      </c>
      <c r="J7787" t="s">
        <v>1604</v>
      </c>
      <c r="K7787" t="s">
        <v>941</v>
      </c>
      <c r="M7787" t="s">
        <v>33736</v>
      </c>
      <c r="N7787">
        <v>49.95</v>
      </c>
      <c r="P7787">
        <v>1000</v>
      </c>
      <c r="S7787" t="s">
        <v>33747</v>
      </c>
      <c r="V7787" t="s">
        <v>54</v>
      </c>
      <c r="Y7787" t="s">
        <v>33748</v>
      </c>
      <c r="AA7787" t="s">
        <v>72</v>
      </c>
      <c r="AQ7787" t="s">
        <v>3746</v>
      </c>
    </row>
    <row r="7788" spans="1:43" x14ac:dyDescent="0.3">
      <c r="A7788" t="s">
        <v>49</v>
      </c>
      <c r="C7788" t="s">
        <v>33734</v>
      </c>
      <c r="E7788">
        <v>10</v>
      </c>
      <c r="G7788" t="s">
        <v>33749</v>
      </c>
      <c r="H7788">
        <v>1</v>
      </c>
      <c r="I7788" t="s">
        <v>51</v>
      </c>
      <c r="J7788" t="s">
        <v>1604</v>
      </c>
      <c r="K7788" t="s">
        <v>941</v>
      </c>
      <c r="M7788" t="s">
        <v>33736</v>
      </c>
      <c r="N7788">
        <v>49.95</v>
      </c>
      <c r="P7788">
        <v>998</v>
      </c>
      <c r="S7788" t="s">
        <v>33750</v>
      </c>
      <c r="V7788" t="s">
        <v>54</v>
      </c>
      <c r="Y7788" t="s">
        <v>33751</v>
      </c>
      <c r="AA7788" t="s">
        <v>72</v>
      </c>
      <c r="AQ7788" t="s">
        <v>174</v>
      </c>
    </row>
    <row r="7789" spans="1:43" x14ac:dyDescent="0.3">
      <c r="A7789" t="s">
        <v>49</v>
      </c>
      <c r="C7789" t="s">
        <v>33734</v>
      </c>
      <c r="E7789">
        <v>10</v>
      </c>
      <c r="G7789" t="s">
        <v>33752</v>
      </c>
      <c r="H7789">
        <v>1</v>
      </c>
      <c r="I7789" t="s">
        <v>51</v>
      </c>
      <c r="J7789" t="s">
        <v>1604</v>
      </c>
      <c r="K7789" t="s">
        <v>941</v>
      </c>
      <c r="M7789" t="s">
        <v>33736</v>
      </c>
      <c r="N7789">
        <v>49.95</v>
      </c>
      <c r="P7789">
        <v>999</v>
      </c>
      <c r="S7789" t="s">
        <v>33753</v>
      </c>
      <c r="V7789" t="s">
        <v>54</v>
      </c>
      <c r="Y7789" t="s">
        <v>33754</v>
      </c>
      <c r="AA7789" t="s">
        <v>72</v>
      </c>
      <c r="AQ7789" t="s">
        <v>3753</v>
      </c>
    </row>
    <row r="7790" spans="1:43" x14ac:dyDescent="0.3">
      <c r="A7790" t="s">
        <v>49</v>
      </c>
      <c r="C7790" t="s">
        <v>33734</v>
      </c>
      <c r="E7790">
        <v>10</v>
      </c>
      <c r="G7790" t="s">
        <v>33755</v>
      </c>
      <c r="H7790">
        <v>1</v>
      </c>
      <c r="I7790" t="s">
        <v>51</v>
      </c>
      <c r="J7790" t="s">
        <v>1604</v>
      </c>
      <c r="K7790" t="s">
        <v>941</v>
      </c>
      <c r="M7790" t="s">
        <v>33736</v>
      </c>
      <c r="N7790">
        <v>49.95</v>
      </c>
      <c r="P7790">
        <v>1000</v>
      </c>
      <c r="S7790" t="s">
        <v>33756</v>
      </c>
      <c r="V7790" t="s">
        <v>54</v>
      </c>
      <c r="Y7790" t="s">
        <v>33757</v>
      </c>
      <c r="AA7790" t="s">
        <v>72</v>
      </c>
      <c r="AQ7790" t="s">
        <v>178</v>
      </c>
    </row>
    <row r="7791" spans="1:43" x14ac:dyDescent="0.3">
      <c r="A7791" t="s">
        <v>49</v>
      </c>
      <c r="C7791" t="s">
        <v>33734</v>
      </c>
      <c r="E7791">
        <v>10</v>
      </c>
      <c r="G7791" t="s">
        <v>33758</v>
      </c>
      <c r="H7791">
        <v>1</v>
      </c>
      <c r="I7791" t="s">
        <v>51</v>
      </c>
      <c r="J7791" t="s">
        <v>1604</v>
      </c>
      <c r="K7791" t="s">
        <v>941</v>
      </c>
      <c r="M7791" t="s">
        <v>33736</v>
      </c>
      <c r="N7791">
        <v>49.95</v>
      </c>
      <c r="P7791">
        <v>1000</v>
      </c>
      <c r="S7791" t="s">
        <v>33759</v>
      </c>
      <c r="V7791" t="s">
        <v>54</v>
      </c>
      <c r="Y7791" t="s">
        <v>33760</v>
      </c>
      <c r="AA7791" t="s">
        <v>72</v>
      </c>
      <c r="AQ7791" t="s">
        <v>5399</v>
      </c>
    </row>
    <row r="7792" spans="1:43" x14ac:dyDescent="0.3">
      <c r="A7792" t="s">
        <v>49</v>
      </c>
      <c r="C7792" t="s">
        <v>33761</v>
      </c>
      <c r="E7792">
        <v>10</v>
      </c>
      <c r="G7792" t="s">
        <v>33762</v>
      </c>
      <c r="H7792">
        <v>1</v>
      </c>
      <c r="I7792" t="s">
        <v>51</v>
      </c>
      <c r="J7792" t="s">
        <v>1604</v>
      </c>
      <c r="K7792" t="s">
        <v>941</v>
      </c>
      <c r="M7792" t="s">
        <v>33736</v>
      </c>
      <c r="N7792">
        <v>49.95</v>
      </c>
      <c r="P7792">
        <v>1000</v>
      </c>
      <c r="S7792" t="s">
        <v>33763</v>
      </c>
      <c r="V7792" t="s">
        <v>54</v>
      </c>
      <c r="Y7792" t="s">
        <v>33764</v>
      </c>
      <c r="AA7792" t="s">
        <v>72</v>
      </c>
      <c r="AQ7792" t="s">
        <v>5403</v>
      </c>
    </row>
    <row r="7793" spans="1:43" x14ac:dyDescent="0.3">
      <c r="A7793" t="s">
        <v>49</v>
      </c>
      <c r="C7793" t="s">
        <v>33765</v>
      </c>
      <c r="E7793">
        <v>10</v>
      </c>
      <c r="F7793">
        <v>0</v>
      </c>
      <c r="G7793" t="s">
        <v>33766</v>
      </c>
      <c r="H7793">
        <v>1</v>
      </c>
      <c r="I7793" t="s">
        <v>95</v>
      </c>
      <c r="J7793" t="s">
        <v>1604</v>
      </c>
      <c r="K7793" t="s">
        <v>18313</v>
      </c>
      <c r="L7793" t="s">
        <v>33767</v>
      </c>
      <c r="M7793" t="s">
        <v>33767</v>
      </c>
      <c r="N7793">
        <v>39.950000000000003</v>
      </c>
      <c r="P7793">
        <v>0</v>
      </c>
      <c r="R7793" t="s">
        <v>33765</v>
      </c>
      <c r="S7793" t="s">
        <v>33768</v>
      </c>
      <c r="V7793" t="s">
        <v>54</v>
      </c>
      <c r="Y7793" t="s">
        <v>33769</v>
      </c>
      <c r="AA7793" t="s">
        <v>56</v>
      </c>
      <c r="AB7793">
        <v>0</v>
      </c>
      <c r="AC7793" t="s">
        <v>33770</v>
      </c>
    </row>
    <row r="7794" spans="1:43" x14ac:dyDescent="0.3">
      <c r="A7794" t="s">
        <v>49</v>
      </c>
      <c r="C7794" t="s">
        <v>33765</v>
      </c>
      <c r="E7794">
        <v>10</v>
      </c>
      <c r="G7794" t="s">
        <v>33771</v>
      </c>
      <c r="H7794">
        <v>1</v>
      </c>
      <c r="I7794" t="s">
        <v>51</v>
      </c>
      <c r="J7794" t="s">
        <v>1604</v>
      </c>
      <c r="K7794" t="s">
        <v>18313</v>
      </c>
      <c r="M7794" t="s">
        <v>33767</v>
      </c>
      <c r="N7794">
        <v>39.950000000000003</v>
      </c>
      <c r="P7794">
        <v>999</v>
      </c>
      <c r="S7794" t="s">
        <v>33772</v>
      </c>
      <c r="V7794" t="s">
        <v>54</v>
      </c>
      <c r="Y7794" t="s">
        <v>33773</v>
      </c>
      <c r="AA7794" t="s">
        <v>72</v>
      </c>
      <c r="AQ7794" t="s">
        <v>3738</v>
      </c>
    </row>
    <row r="7795" spans="1:43" x14ac:dyDescent="0.3">
      <c r="A7795" t="s">
        <v>49</v>
      </c>
      <c r="C7795" t="s">
        <v>33765</v>
      </c>
      <c r="E7795">
        <v>10</v>
      </c>
      <c r="G7795" t="s">
        <v>33774</v>
      </c>
      <c r="H7795">
        <v>1</v>
      </c>
      <c r="I7795" t="s">
        <v>51</v>
      </c>
      <c r="J7795" t="s">
        <v>1604</v>
      </c>
      <c r="K7795" t="s">
        <v>18313</v>
      </c>
      <c r="M7795" t="s">
        <v>33767</v>
      </c>
      <c r="N7795">
        <v>39.950000000000003</v>
      </c>
      <c r="P7795">
        <v>999</v>
      </c>
      <c r="S7795" t="s">
        <v>33775</v>
      </c>
      <c r="V7795" t="s">
        <v>54</v>
      </c>
      <c r="Y7795" t="s">
        <v>33776</v>
      </c>
      <c r="AA7795" t="s">
        <v>72</v>
      </c>
      <c r="AQ7795" t="s">
        <v>3742</v>
      </c>
    </row>
    <row r="7796" spans="1:43" x14ac:dyDescent="0.3">
      <c r="A7796" t="s">
        <v>49</v>
      </c>
      <c r="C7796" t="s">
        <v>33765</v>
      </c>
      <c r="E7796">
        <v>10</v>
      </c>
      <c r="G7796" t="s">
        <v>33777</v>
      </c>
      <c r="H7796">
        <v>1</v>
      </c>
      <c r="I7796" t="s">
        <v>51</v>
      </c>
      <c r="J7796" t="s">
        <v>1604</v>
      </c>
      <c r="K7796" t="s">
        <v>18313</v>
      </c>
      <c r="M7796" t="s">
        <v>33767</v>
      </c>
      <c r="N7796">
        <v>39.950000000000003</v>
      </c>
      <c r="P7796">
        <v>1000</v>
      </c>
      <c r="S7796" t="s">
        <v>33778</v>
      </c>
      <c r="V7796" t="s">
        <v>54</v>
      </c>
      <c r="Y7796" t="s">
        <v>33779</v>
      </c>
      <c r="AA7796" t="s">
        <v>72</v>
      </c>
      <c r="AQ7796" t="s">
        <v>3746</v>
      </c>
    </row>
    <row r="7797" spans="1:43" x14ac:dyDescent="0.3">
      <c r="A7797" t="s">
        <v>49</v>
      </c>
      <c r="C7797" t="s">
        <v>33765</v>
      </c>
      <c r="E7797">
        <v>10</v>
      </c>
      <c r="G7797" t="s">
        <v>33780</v>
      </c>
      <c r="H7797">
        <v>1</v>
      </c>
      <c r="I7797" t="s">
        <v>51</v>
      </c>
      <c r="J7797" t="s">
        <v>1604</v>
      </c>
      <c r="K7797" t="s">
        <v>18313</v>
      </c>
      <c r="M7797" t="s">
        <v>33767</v>
      </c>
      <c r="N7797">
        <v>39.950000000000003</v>
      </c>
      <c r="P7797">
        <v>1000</v>
      </c>
      <c r="S7797" t="s">
        <v>33781</v>
      </c>
      <c r="V7797" t="s">
        <v>54</v>
      </c>
      <c r="Y7797" t="s">
        <v>33782</v>
      </c>
      <c r="AA7797" t="s">
        <v>72</v>
      </c>
      <c r="AQ7797" t="s">
        <v>174</v>
      </c>
    </row>
    <row r="7798" spans="1:43" x14ac:dyDescent="0.3">
      <c r="A7798" t="s">
        <v>49</v>
      </c>
      <c r="C7798" t="s">
        <v>33765</v>
      </c>
      <c r="E7798">
        <v>10</v>
      </c>
      <c r="G7798" t="s">
        <v>33783</v>
      </c>
      <c r="H7798">
        <v>1</v>
      </c>
      <c r="I7798" t="s">
        <v>51</v>
      </c>
      <c r="J7798" t="s">
        <v>1604</v>
      </c>
      <c r="K7798" t="s">
        <v>18313</v>
      </c>
      <c r="M7798" t="s">
        <v>33767</v>
      </c>
      <c r="N7798">
        <v>39.950000000000003</v>
      </c>
      <c r="P7798">
        <v>1000</v>
      </c>
      <c r="S7798" t="s">
        <v>33784</v>
      </c>
      <c r="V7798" t="s">
        <v>54</v>
      </c>
      <c r="Y7798" t="s">
        <v>33785</v>
      </c>
      <c r="AA7798" t="s">
        <v>72</v>
      </c>
      <c r="AQ7798" t="s">
        <v>3753</v>
      </c>
    </row>
    <row r="7799" spans="1:43" x14ac:dyDescent="0.3">
      <c r="A7799" t="s">
        <v>49</v>
      </c>
      <c r="C7799" t="s">
        <v>33765</v>
      </c>
      <c r="E7799">
        <v>10</v>
      </c>
      <c r="G7799" t="s">
        <v>33786</v>
      </c>
      <c r="H7799">
        <v>1</v>
      </c>
      <c r="I7799" t="s">
        <v>51</v>
      </c>
      <c r="J7799" t="s">
        <v>1604</v>
      </c>
      <c r="K7799" t="s">
        <v>18313</v>
      </c>
      <c r="M7799" t="s">
        <v>33767</v>
      </c>
      <c r="N7799">
        <v>39.950000000000003</v>
      </c>
      <c r="P7799">
        <v>1000</v>
      </c>
      <c r="S7799" t="s">
        <v>33787</v>
      </c>
      <c r="V7799" t="s">
        <v>54</v>
      </c>
      <c r="Y7799" t="s">
        <v>33788</v>
      </c>
      <c r="AA7799" t="s">
        <v>72</v>
      </c>
      <c r="AQ7799" t="s">
        <v>178</v>
      </c>
    </row>
    <row r="7800" spans="1:43" x14ac:dyDescent="0.3">
      <c r="A7800" t="s">
        <v>49</v>
      </c>
      <c r="C7800" t="s">
        <v>33765</v>
      </c>
      <c r="E7800">
        <v>10</v>
      </c>
      <c r="G7800" t="s">
        <v>33789</v>
      </c>
      <c r="H7800">
        <v>1</v>
      </c>
      <c r="I7800" t="s">
        <v>51</v>
      </c>
      <c r="J7800" t="s">
        <v>1604</v>
      </c>
      <c r="K7800" t="s">
        <v>18313</v>
      </c>
      <c r="M7800" t="s">
        <v>33767</v>
      </c>
      <c r="N7800">
        <v>39.950000000000003</v>
      </c>
      <c r="P7800">
        <v>1000</v>
      </c>
      <c r="S7800" t="s">
        <v>33790</v>
      </c>
      <c r="V7800" t="s">
        <v>54</v>
      </c>
      <c r="Y7800" t="s">
        <v>33791</v>
      </c>
      <c r="AA7800" t="s">
        <v>72</v>
      </c>
      <c r="AQ7800" t="s">
        <v>5399</v>
      </c>
    </row>
    <row r="7801" spans="1:43" x14ac:dyDescent="0.3">
      <c r="A7801" t="s">
        <v>49</v>
      </c>
      <c r="C7801" t="s">
        <v>33792</v>
      </c>
      <c r="E7801">
        <v>10</v>
      </c>
      <c r="G7801" t="s">
        <v>33793</v>
      </c>
      <c r="H7801">
        <v>1</v>
      </c>
      <c r="I7801" t="s">
        <v>51</v>
      </c>
      <c r="J7801" t="s">
        <v>1604</v>
      </c>
      <c r="K7801" t="s">
        <v>18313</v>
      </c>
      <c r="M7801" t="s">
        <v>33767</v>
      </c>
      <c r="N7801">
        <v>39.950000000000003</v>
      </c>
      <c r="P7801">
        <v>1000</v>
      </c>
      <c r="S7801" t="s">
        <v>33794</v>
      </c>
      <c r="V7801" t="s">
        <v>54</v>
      </c>
      <c r="Y7801" t="s">
        <v>33795</v>
      </c>
      <c r="AA7801" t="s">
        <v>72</v>
      </c>
      <c r="AQ7801" t="s">
        <v>5403</v>
      </c>
    </row>
    <row r="7802" spans="1:43" x14ac:dyDescent="0.3">
      <c r="A7802" t="s">
        <v>49</v>
      </c>
      <c r="C7802" t="s">
        <v>33796</v>
      </c>
      <c r="E7802">
        <v>10</v>
      </c>
      <c r="F7802">
        <v>0</v>
      </c>
      <c r="G7802" t="s">
        <v>33797</v>
      </c>
      <c r="H7802">
        <v>1</v>
      </c>
      <c r="I7802" t="s">
        <v>51</v>
      </c>
      <c r="J7802" t="s">
        <v>1604</v>
      </c>
      <c r="K7802" t="s">
        <v>27268</v>
      </c>
      <c r="L7802" t="s">
        <v>33798</v>
      </c>
      <c r="M7802" t="s">
        <v>33799</v>
      </c>
      <c r="N7802">
        <v>23.03</v>
      </c>
      <c r="P7802">
        <v>1000</v>
      </c>
      <c r="R7802" t="s">
        <v>33796</v>
      </c>
      <c r="S7802" t="s">
        <v>33800</v>
      </c>
      <c r="V7802" t="s">
        <v>54</v>
      </c>
      <c r="Y7802" t="s">
        <v>33801</v>
      </c>
      <c r="AA7802" t="s">
        <v>56</v>
      </c>
      <c r="AB7802">
        <v>0</v>
      </c>
    </row>
    <row r="7803" spans="1:43" x14ac:dyDescent="0.3">
      <c r="A7803" t="s">
        <v>49</v>
      </c>
      <c r="C7803" t="s">
        <v>33802</v>
      </c>
      <c r="E7803">
        <v>10</v>
      </c>
      <c r="F7803">
        <v>0</v>
      </c>
      <c r="G7803" t="s">
        <v>33803</v>
      </c>
      <c r="H7803">
        <v>1</v>
      </c>
      <c r="I7803" t="s">
        <v>51</v>
      </c>
      <c r="J7803" t="s">
        <v>1604</v>
      </c>
      <c r="K7803" t="s">
        <v>27268</v>
      </c>
      <c r="L7803" t="s">
        <v>33804</v>
      </c>
      <c r="M7803" t="s">
        <v>33805</v>
      </c>
      <c r="N7803">
        <v>23.03</v>
      </c>
      <c r="P7803">
        <v>1000</v>
      </c>
      <c r="R7803" t="s">
        <v>33802</v>
      </c>
      <c r="S7803" t="s">
        <v>33806</v>
      </c>
      <c r="V7803" t="s">
        <v>54</v>
      </c>
      <c r="Y7803" t="s">
        <v>33807</v>
      </c>
      <c r="AA7803" t="s">
        <v>56</v>
      </c>
      <c r="AB7803">
        <v>0</v>
      </c>
    </row>
    <row r="7804" spans="1:43" x14ac:dyDescent="0.3">
      <c r="A7804" t="s">
        <v>49</v>
      </c>
      <c r="C7804" t="s">
        <v>33808</v>
      </c>
      <c r="E7804">
        <v>10</v>
      </c>
      <c r="F7804">
        <v>0</v>
      </c>
      <c r="G7804" t="s">
        <v>33809</v>
      </c>
      <c r="H7804">
        <v>1</v>
      </c>
      <c r="I7804" t="s">
        <v>51</v>
      </c>
      <c r="J7804" t="s">
        <v>1604</v>
      </c>
      <c r="K7804" t="s">
        <v>10272</v>
      </c>
      <c r="L7804" t="s">
        <v>33810</v>
      </c>
      <c r="M7804" t="s">
        <v>33811</v>
      </c>
      <c r="N7804">
        <v>34.630000000000003</v>
      </c>
      <c r="P7804">
        <v>1000</v>
      </c>
      <c r="R7804" t="s">
        <v>33808</v>
      </c>
      <c r="S7804" t="s">
        <v>33812</v>
      </c>
      <c r="V7804" t="s">
        <v>54</v>
      </c>
      <c r="Y7804" t="s">
        <v>33813</v>
      </c>
      <c r="AA7804" t="s">
        <v>56</v>
      </c>
      <c r="AB7804">
        <v>0</v>
      </c>
    </row>
    <row r="7805" spans="1:43" x14ac:dyDescent="0.3">
      <c r="A7805" t="s">
        <v>49</v>
      </c>
      <c r="C7805" t="s">
        <v>33814</v>
      </c>
      <c r="E7805">
        <v>10</v>
      </c>
      <c r="F7805">
        <v>0</v>
      </c>
      <c r="G7805" t="s">
        <v>33815</v>
      </c>
      <c r="H7805">
        <v>1</v>
      </c>
      <c r="I7805" t="s">
        <v>95</v>
      </c>
      <c r="J7805" t="s">
        <v>1604</v>
      </c>
      <c r="K7805" t="s">
        <v>10272</v>
      </c>
      <c r="L7805" t="s">
        <v>33816</v>
      </c>
      <c r="M7805" t="s">
        <v>33816</v>
      </c>
      <c r="N7805">
        <v>30.35</v>
      </c>
      <c r="P7805">
        <v>0</v>
      </c>
      <c r="R7805" t="s">
        <v>33814</v>
      </c>
      <c r="S7805" t="s">
        <v>33817</v>
      </c>
      <c r="V7805" t="s">
        <v>54</v>
      </c>
      <c r="Y7805" t="s">
        <v>33818</v>
      </c>
      <c r="AA7805" t="s">
        <v>56</v>
      </c>
      <c r="AB7805">
        <v>0</v>
      </c>
      <c r="AC7805" t="s">
        <v>33819</v>
      </c>
    </row>
    <row r="7806" spans="1:43" x14ac:dyDescent="0.3">
      <c r="A7806" t="s">
        <v>49</v>
      </c>
      <c r="C7806" t="s">
        <v>33814</v>
      </c>
      <c r="E7806">
        <v>10</v>
      </c>
      <c r="G7806" t="s">
        <v>33820</v>
      </c>
      <c r="H7806">
        <v>1</v>
      </c>
      <c r="I7806" t="s">
        <v>51</v>
      </c>
      <c r="J7806" t="s">
        <v>1604</v>
      </c>
      <c r="K7806" t="s">
        <v>27822</v>
      </c>
      <c r="M7806" t="s">
        <v>33816</v>
      </c>
      <c r="N7806">
        <v>30.35</v>
      </c>
      <c r="P7806">
        <v>1000</v>
      </c>
      <c r="S7806" t="s">
        <v>33821</v>
      </c>
      <c r="V7806" t="s">
        <v>54</v>
      </c>
      <c r="Y7806" t="s">
        <v>33822</v>
      </c>
      <c r="AA7806" t="s">
        <v>72</v>
      </c>
      <c r="AL7806" t="s">
        <v>33823</v>
      </c>
    </row>
    <row r="7807" spans="1:43" x14ac:dyDescent="0.3">
      <c r="A7807" t="s">
        <v>49</v>
      </c>
      <c r="C7807" t="s">
        <v>33814</v>
      </c>
      <c r="E7807">
        <v>10</v>
      </c>
      <c r="G7807" t="s">
        <v>33824</v>
      </c>
      <c r="H7807">
        <v>1</v>
      </c>
      <c r="I7807" t="s">
        <v>51</v>
      </c>
      <c r="J7807" t="s">
        <v>1604</v>
      </c>
      <c r="K7807" t="s">
        <v>27822</v>
      </c>
      <c r="M7807" t="s">
        <v>33816</v>
      </c>
      <c r="N7807">
        <v>52.48</v>
      </c>
      <c r="P7807">
        <v>1000</v>
      </c>
      <c r="S7807" t="s">
        <v>33825</v>
      </c>
      <c r="V7807" t="s">
        <v>54</v>
      </c>
      <c r="Y7807" t="s">
        <v>33826</v>
      </c>
      <c r="AA7807" t="s">
        <v>72</v>
      </c>
      <c r="AL7807" t="s">
        <v>33827</v>
      </c>
    </row>
    <row r="7808" spans="1:43" x14ac:dyDescent="0.3">
      <c r="A7808" t="s">
        <v>49</v>
      </c>
      <c r="C7808" t="s">
        <v>33814</v>
      </c>
      <c r="E7808">
        <v>10</v>
      </c>
      <c r="G7808" t="s">
        <v>33828</v>
      </c>
      <c r="H7808">
        <v>1</v>
      </c>
      <c r="I7808" t="s">
        <v>51</v>
      </c>
      <c r="J7808" t="s">
        <v>1604</v>
      </c>
      <c r="K7808" t="s">
        <v>27822</v>
      </c>
      <c r="M7808" t="s">
        <v>33816</v>
      </c>
      <c r="N7808">
        <v>41.97</v>
      </c>
      <c r="P7808">
        <v>998</v>
      </c>
      <c r="S7808" t="s">
        <v>33829</v>
      </c>
      <c r="V7808" t="s">
        <v>54</v>
      </c>
      <c r="Y7808" t="s">
        <v>33830</v>
      </c>
      <c r="AA7808" t="s">
        <v>72</v>
      </c>
      <c r="AL7808" t="s">
        <v>33831</v>
      </c>
    </row>
    <row r="7809" spans="1:38" x14ac:dyDescent="0.3">
      <c r="A7809" t="s">
        <v>49</v>
      </c>
      <c r="C7809" t="s">
        <v>33814</v>
      </c>
      <c r="E7809">
        <v>10</v>
      </c>
      <c r="G7809" t="s">
        <v>33832</v>
      </c>
      <c r="H7809">
        <v>1</v>
      </c>
      <c r="I7809" t="s">
        <v>51</v>
      </c>
      <c r="J7809" t="s">
        <v>1604</v>
      </c>
      <c r="K7809" t="s">
        <v>27822</v>
      </c>
      <c r="M7809" t="s">
        <v>33816</v>
      </c>
      <c r="N7809">
        <v>52.48</v>
      </c>
      <c r="P7809">
        <v>1000</v>
      </c>
      <c r="S7809" t="s">
        <v>33833</v>
      </c>
      <c r="V7809" t="s">
        <v>54</v>
      </c>
      <c r="Y7809" t="s">
        <v>33834</v>
      </c>
      <c r="AA7809" t="s">
        <v>72</v>
      </c>
      <c r="AL7809" t="s">
        <v>33835</v>
      </c>
    </row>
    <row r="7810" spans="1:38" x14ac:dyDescent="0.3">
      <c r="A7810" t="s">
        <v>49</v>
      </c>
      <c r="C7810" t="s">
        <v>33814</v>
      </c>
      <c r="E7810">
        <v>10</v>
      </c>
      <c r="G7810" t="s">
        <v>33836</v>
      </c>
      <c r="H7810">
        <v>1</v>
      </c>
      <c r="I7810" t="s">
        <v>51</v>
      </c>
      <c r="J7810" t="s">
        <v>1604</v>
      </c>
      <c r="K7810" t="s">
        <v>27822</v>
      </c>
      <c r="M7810" t="s">
        <v>33816</v>
      </c>
      <c r="N7810">
        <v>78.739999999999995</v>
      </c>
      <c r="P7810">
        <v>999</v>
      </c>
      <c r="S7810" t="s">
        <v>33837</v>
      </c>
      <c r="V7810" t="s">
        <v>54</v>
      </c>
      <c r="Y7810" t="s">
        <v>33838</v>
      </c>
      <c r="AA7810" t="s">
        <v>72</v>
      </c>
      <c r="AL7810" t="s">
        <v>33839</v>
      </c>
    </row>
    <row r="7811" spans="1:38" x14ac:dyDescent="0.3">
      <c r="A7811" t="s">
        <v>49</v>
      </c>
      <c r="C7811" t="s">
        <v>33814</v>
      </c>
      <c r="E7811">
        <v>10</v>
      </c>
      <c r="G7811" t="s">
        <v>33840</v>
      </c>
      <c r="H7811">
        <v>1</v>
      </c>
      <c r="I7811" t="s">
        <v>51</v>
      </c>
      <c r="J7811" t="s">
        <v>1604</v>
      </c>
      <c r="K7811" t="s">
        <v>27822</v>
      </c>
      <c r="M7811" t="s">
        <v>33816</v>
      </c>
      <c r="N7811">
        <v>147.03</v>
      </c>
      <c r="P7811">
        <v>1000</v>
      </c>
      <c r="S7811" t="s">
        <v>33841</v>
      </c>
      <c r="V7811" t="s">
        <v>54</v>
      </c>
      <c r="Y7811" t="s">
        <v>33842</v>
      </c>
      <c r="AA7811" t="s">
        <v>72</v>
      </c>
      <c r="AL7811" t="s">
        <v>33843</v>
      </c>
    </row>
    <row r="7812" spans="1:38" x14ac:dyDescent="0.3">
      <c r="A7812" t="s">
        <v>49</v>
      </c>
      <c r="C7812" t="s">
        <v>33844</v>
      </c>
      <c r="E7812">
        <v>10</v>
      </c>
      <c r="F7812">
        <v>0</v>
      </c>
      <c r="G7812" t="s">
        <v>33845</v>
      </c>
      <c r="H7812">
        <v>1</v>
      </c>
      <c r="I7812" t="s">
        <v>51</v>
      </c>
      <c r="J7812" t="s">
        <v>1604</v>
      </c>
      <c r="K7812" t="s">
        <v>10272</v>
      </c>
      <c r="L7812" t="s">
        <v>33846</v>
      </c>
      <c r="M7812" t="s">
        <v>33847</v>
      </c>
      <c r="N7812">
        <v>78.56</v>
      </c>
      <c r="P7812">
        <v>998</v>
      </c>
      <c r="R7812" t="s">
        <v>33844</v>
      </c>
      <c r="S7812" t="s">
        <v>33848</v>
      </c>
      <c r="V7812" t="s">
        <v>54</v>
      </c>
      <c r="Y7812" t="s">
        <v>33849</v>
      </c>
      <c r="AA7812" t="s">
        <v>56</v>
      </c>
      <c r="AB7812">
        <v>5.0999999999999996</v>
      </c>
    </row>
    <row r="7813" spans="1:38" x14ac:dyDescent="0.3">
      <c r="A7813" t="s">
        <v>49</v>
      </c>
      <c r="C7813" t="s">
        <v>33850</v>
      </c>
      <c r="E7813">
        <v>10</v>
      </c>
      <c r="F7813">
        <v>0</v>
      </c>
      <c r="G7813" t="s">
        <v>33851</v>
      </c>
      <c r="H7813">
        <v>1</v>
      </c>
      <c r="I7813" t="s">
        <v>51</v>
      </c>
      <c r="J7813" t="s">
        <v>1604</v>
      </c>
      <c r="K7813" t="s">
        <v>10272</v>
      </c>
      <c r="L7813" t="s">
        <v>33852</v>
      </c>
      <c r="M7813" t="s">
        <v>33853</v>
      </c>
      <c r="N7813">
        <v>87.16</v>
      </c>
      <c r="P7813">
        <v>1000</v>
      </c>
      <c r="R7813" t="s">
        <v>33850</v>
      </c>
      <c r="S7813" t="s">
        <v>33854</v>
      </c>
      <c r="V7813" t="s">
        <v>54</v>
      </c>
      <c r="Y7813" t="s">
        <v>33855</v>
      </c>
      <c r="AA7813" t="s">
        <v>56</v>
      </c>
      <c r="AB7813">
        <v>0</v>
      </c>
    </row>
    <row r="7814" spans="1:38" x14ac:dyDescent="0.3">
      <c r="A7814" t="s">
        <v>49</v>
      </c>
      <c r="C7814" t="s">
        <v>33856</v>
      </c>
      <c r="E7814">
        <v>10</v>
      </c>
      <c r="F7814">
        <v>0</v>
      </c>
      <c r="G7814" t="s">
        <v>33857</v>
      </c>
      <c r="H7814">
        <v>1</v>
      </c>
      <c r="I7814" t="s">
        <v>51</v>
      </c>
      <c r="J7814" t="s">
        <v>1604</v>
      </c>
      <c r="K7814" t="s">
        <v>10272</v>
      </c>
      <c r="L7814" t="s">
        <v>33858</v>
      </c>
      <c r="M7814" t="s">
        <v>33859</v>
      </c>
      <c r="N7814">
        <v>231.08</v>
      </c>
      <c r="P7814">
        <v>1000</v>
      </c>
      <c r="R7814" t="s">
        <v>33856</v>
      </c>
      <c r="S7814" t="s">
        <v>33860</v>
      </c>
      <c r="V7814" t="s">
        <v>54</v>
      </c>
      <c r="Y7814" t="s">
        <v>33861</v>
      </c>
      <c r="AA7814" t="s">
        <v>56</v>
      </c>
      <c r="AB7814">
        <v>28.8</v>
      </c>
    </row>
    <row r="7815" spans="1:38" x14ac:dyDescent="0.3">
      <c r="A7815" t="s">
        <v>49</v>
      </c>
      <c r="C7815" t="s">
        <v>33862</v>
      </c>
      <c r="E7815">
        <v>10</v>
      </c>
      <c r="F7815">
        <v>0</v>
      </c>
      <c r="G7815" t="s">
        <v>33863</v>
      </c>
      <c r="H7815">
        <v>1</v>
      </c>
      <c r="I7815" t="s">
        <v>51</v>
      </c>
      <c r="J7815" t="s">
        <v>1604</v>
      </c>
      <c r="K7815" t="s">
        <v>27268</v>
      </c>
      <c r="L7815" t="s">
        <v>33864</v>
      </c>
      <c r="M7815" t="s">
        <v>33865</v>
      </c>
      <c r="N7815">
        <v>269.45</v>
      </c>
      <c r="P7815">
        <v>1000</v>
      </c>
      <c r="R7815" t="s">
        <v>33866</v>
      </c>
      <c r="S7815" t="s">
        <v>33865</v>
      </c>
      <c r="V7815" t="s">
        <v>54</v>
      </c>
      <c r="Y7815" t="s">
        <v>33867</v>
      </c>
      <c r="AA7815" t="s">
        <v>56</v>
      </c>
      <c r="AB7815">
        <v>27.6</v>
      </c>
    </row>
    <row r="7816" spans="1:38" x14ac:dyDescent="0.3">
      <c r="A7816" t="s">
        <v>49</v>
      </c>
      <c r="C7816" t="s">
        <v>33862</v>
      </c>
      <c r="E7816">
        <v>10</v>
      </c>
      <c r="F7816">
        <v>0</v>
      </c>
      <c r="G7816" t="s">
        <v>33868</v>
      </c>
      <c r="H7816">
        <v>1</v>
      </c>
      <c r="I7816" t="s">
        <v>51</v>
      </c>
      <c r="J7816" t="s">
        <v>1604</v>
      </c>
      <c r="K7816" t="s">
        <v>27268</v>
      </c>
      <c r="L7816" t="s">
        <v>33869</v>
      </c>
      <c r="M7816" t="s">
        <v>33870</v>
      </c>
      <c r="N7816">
        <v>389.74</v>
      </c>
      <c r="P7816">
        <v>1000</v>
      </c>
      <c r="R7816" t="s">
        <v>33870</v>
      </c>
      <c r="S7816" t="s">
        <v>33871</v>
      </c>
      <c r="V7816" t="s">
        <v>54</v>
      </c>
      <c r="Y7816" t="s">
        <v>33872</v>
      </c>
      <c r="AA7816" t="s">
        <v>56</v>
      </c>
      <c r="AB7816">
        <v>45.2</v>
      </c>
    </row>
    <row r="7817" spans="1:38" x14ac:dyDescent="0.3">
      <c r="A7817" t="s">
        <v>49</v>
      </c>
      <c r="C7817" t="s">
        <v>33873</v>
      </c>
      <c r="E7817">
        <v>10</v>
      </c>
      <c r="F7817">
        <v>0</v>
      </c>
      <c r="H7817">
        <v>1</v>
      </c>
      <c r="I7817" t="s">
        <v>51</v>
      </c>
      <c r="J7817" t="s">
        <v>1604</v>
      </c>
      <c r="K7817" t="s">
        <v>27268</v>
      </c>
      <c r="L7817" t="s">
        <v>33874</v>
      </c>
      <c r="M7817" t="s">
        <v>33875</v>
      </c>
      <c r="N7817">
        <v>421.66</v>
      </c>
      <c r="P7817">
        <v>1000</v>
      </c>
      <c r="R7817" t="s">
        <v>33876</v>
      </c>
      <c r="S7817" t="s">
        <v>33877</v>
      </c>
      <c r="V7817" t="s">
        <v>54</v>
      </c>
      <c r="Y7817" t="s">
        <v>33878</v>
      </c>
      <c r="AA7817" t="s">
        <v>56</v>
      </c>
      <c r="AB7817">
        <v>0</v>
      </c>
    </row>
    <row r="7818" spans="1:38" x14ac:dyDescent="0.3">
      <c r="A7818" t="s">
        <v>49</v>
      </c>
      <c r="C7818" t="s">
        <v>33862</v>
      </c>
      <c r="E7818">
        <v>10</v>
      </c>
      <c r="F7818">
        <v>0</v>
      </c>
      <c r="G7818" t="s">
        <v>33879</v>
      </c>
      <c r="H7818">
        <v>1</v>
      </c>
      <c r="I7818" t="s">
        <v>51</v>
      </c>
      <c r="J7818" t="s">
        <v>1604</v>
      </c>
      <c r="K7818" t="s">
        <v>27268</v>
      </c>
      <c r="L7818" t="s">
        <v>33880</v>
      </c>
      <c r="M7818" t="s">
        <v>33881</v>
      </c>
      <c r="N7818">
        <v>445.95</v>
      </c>
      <c r="P7818">
        <v>1000</v>
      </c>
      <c r="R7818" t="s">
        <v>33882</v>
      </c>
      <c r="S7818" t="s">
        <v>33883</v>
      </c>
      <c r="V7818" t="s">
        <v>54</v>
      </c>
      <c r="Y7818" t="s">
        <v>33884</v>
      </c>
      <c r="AA7818" t="s">
        <v>56</v>
      </c>
      <c r="AB7818">
        <v>0</v>
      </c>
    </row>
    <row r="7819" spans="1:38" x14ac:dyDescent="0.3">
      <c r="A7819" t="s">
        <v>49</v>
      </c>
      <c r="C7819" t="s">
        <v>33885</v>
      </c>
      <c r="E7819">
        <v>10</v>
      </c>
      <c r="F7819">
        <v>0</v>
      </c>
      <c r="G7819" t="s">
        <v>33886</v>
      </c>
      <c r="H7819">
        <v>1</v>
      </c>
      <c r="I7819" t="s">
        <v>51</v>
      </c>
      <c r="J7819" t="s">
        <v>1604</v>
      </c>
      <c r="K7819" t="s">
        <v>27268</v>
      </c>
      <c r="L7819" t="s">
        <v>33887</v>
      </c>
      <c r="M7819" t="s">
        <v>33888</v>
      </c>
      <c r="N7819">
        <v>112.95</v>
      </c>
      <c r="P7819">
        <v>1000</v>
      </c>
      <c r="R7819" t="s">
        <v>33889</v>
      </c>
      <c r="S7819" t="s">
        <v>33890</v>
      </c>
      <c r="V7819" t="s">
        <v>54</v>
      </c>
      <c r="Y7819" t="s">
        <v>33891</v>
      </c>
      <c r="AA7819" t="s">
        <v>56</v>
      </c>
      <c r="AB7819">
        <v>10.6</v>
      </c>
    </row>
    <row r="7820" spans="1:38" x14ac:dyDescent="0.3">
      <c r="A7820" t="s">
        <v>49</v>
      </c>
      <c r="C7820" t="s">
        <v>33892</v>
      </c>
      <c r="E7820">
        <v>10</v>
      </c>
      <c r="G7820" t="s">
        <v>33893</v>
      </c>
      <c r="H7820">
        <v>1</v>
      </c>
      <c r="I7820" t="s">
        <v>51</v>
      </c>
      <c r="K7820" t="s">
        <v>33894</v>
      </c>
      <c r="L7820" t="s">
        <v>33895</v>
      </c>
      <c r="M7820" t="s">
        <v>33895</v>
      </c>
      <c r="N7820">
        <v>8.66</v>
      </c>
      <c r="P7820">
        <v>99</v>
      </c>
      <c r="S7820" t="s">
        <v>33896</v>
      </c>
      <c r="V7820" t="s">
        <v>54</v>
      </c>
      <c r="Y7820" t="s">
        <v>33897</v>
      </c>
      <c r="AA7820" t="s">
        <v>56</v>
      </c>
    </row>
    <row r="7821" spans="1:38" x14ac:dyDescent="0.3">
      <c r="A7821" t="s">
        <v>49</v>
      </c>
      <c r="C7821" t="s">
        <v>33898</v>
      </c>
      <c r="E7821">
        <v>10</v>
      </c>
      <c r="G7821" t="s">
        <v>33899</v>
      </c>
      <c r="H7821">
        <v>1</v>
      </c>
      <c r="I7821" t="s">
        <v>51</v>
      </c>
      <c r="K7821" t="s">
        <v>30379</v>
      </c>
      <c r="L7821" t="s">
        <v>33900</v>
      </c>
      <c r="M7821" t="s">
        <v>33901</v>
      </c>
      <c r="N7821">
        <v>2.4900000000000002</v>
      </c>
      <c r="P7821">
        <v>93</v>
      </c>
      <c r="S7821" t="s">
        <v>33902</v>
      </c>
      <c r="V7821" t="s">
        <v>54</v>
      </c>
      <c r="Y7821" t="s">
        <v>33903</v>
      </c>
      <c r="AA7821" t="s">
        <v>56</v>
      </c>
    </row>
    <row r="7822" spans="1:38" x14ac:dyDescent="0.3">
      <c r="A7822" t="s">
        <v>49</v>
      </c>
      <c r="C7822" t="s">
        <v>33904</v>
      </c>
      <c r="E7822">
        <v>10</v>
      </c>
      <c r="G7822" t="s">
        <v>33905</v>
      </c>
      <c r="H7822">
        <v>1</v>
      </c>
      <c r="I7822" t="s">
        <v>51</v>
      </c>
      <c r="K7822" t="s">
        <v>23139</v>
      </c>
      <c r="L7822" t="s">
        <v>33906</v>
      </c>
      <c r="M7822" t="s">
        <v>33906</v>
      </c>
      <c r="N7822">
        <v>40.29</v>
      </c>
      <c r="P7822">
        <v>1000</v>
      </c>
      <c r="S7822" t="s">
        <v>33907</v>
      </c>
      <c r="V7822" t="s">
        <v>54</v>
      </c>
      <c r="Y7822" t="s">
        <v>33908</v>
      </c>
      <c r="AA7822" t="s">
        <v>56</v>
      </c>
    </row>
    <row r="7823" spans="1:38" x14ac:dyDescent="0.3">
      <c r="A7823" t="s">
        <v>49</v>
      </c>
      <c r="C7823" t="s">
        <v>33909</v>
      </c>
      <c r="E7823">
        <v>10</v>
      </c>
      <c r="G7823" t="s">
        <v>33910</v>
      </c>
      <c r="H7823">
        <v>1</v>
      </c>
      <c r="I7823" t="s">
        <v>51</v>
      </c>
      <c r="K7823" t="s">
        <v>24918</v>
      </c>
      <c r="L7823" t="s">
        <v>33911</v>
      </c>
      <c r="M7823" t="s">
        <v>33911</v>
      </c>
      <c r="N7823">
        <v>18.82</v>
      </c>
      <c r="P7823">
        <v>1000</v>
      </c>
      <c r="S7823" t="s">
        <v>33912</v>
      </c>
      <c r="V7823" t="s">
        <v>54</v>
      </c>
      <c r="Y7823" t="s">
        <v>33913</v>
      </c>
      <c r="AA7823" t="s">
        <v>56</v>
      </c>
    </row>
    <row r="7824" spans="1:38" x14ac:dyDescent="0.3">
      <c r="A7824" t="s">
        <v>49</v>
      </c>
      <c r="C7824" t="s">
        <v>33914</v>
      </c>
      <c r="E7824">
        <v>10</v>
      </c>
      <c r="G7824" t="s">
        <v>33915</v>
      </c>
      <c r="H7824">
        <v>1</v>
      </c>
      <c r="I7824" t="s">
        <v>51</v>
      </c>
      <c r="K7824" t="s">
        <v>12880</v>
      </c>
      <c r="L7824" t="s">
        <v>33916</v>
      </c>
      <c r="M7824" t="s">
        <v>33916</v>
      </c>
      <c r="N7824">
        <v>44.89</v>
      </c>
      <c r="P7824">
        <v>1000</v>
      </c>
      <c r="S7824" t="s">
        <v>33917</v>
      </c>
      <c r="V7824" t="s">
        <v>54</v>
      </c>
      <c r="Y7824" t="s">
        <v>33918</v>
      </c>
      <c r="AA7824" t="s">
        <v>56</v>
      </c>
    </row>
    <row r="7825" spans="1:44" x14ac:dyDescent="0.3">
      <c r="A7825" t="s">
        <v>49</v>
      </c>
      <c r="C7825" t="s">
        <v>33919</v>
      </c>
      <c r="E7825">
        <v>10</v>
      </c>
      <c r="G7825" t="s">
        <v>33920</v>
      </c>
      <c r="H7825">
        <v>1</v>
      </c>
      <c r="I7825" t="s">
        <v>51</v>
      </c>
      <c r="K7825" t="s">
        <v>33921</v>
      </c>
      <c r="L7825" t="s">
        <v>33922</v>
      </c>
      <c r="M7825" t="s">
        <v>33922</v>
      </c>
      <c r="N7825">
        <v>14.16</v>
      </c>
      <c r="P7825">
        <v>99</v>
      </c>
      <c r="S7825" t="s">
        <v>33923</v>
      </c>
      <c r="V7825" t="s">
        <v>54</v>
      </c>
      <c r="Y7825" t="s">
        <v>33924</v>
      </c>
      <c r="AA7825" t="s">
        <v>56</v>
      </c>
    </row>
    <row r="7826" spans="1:44" x14ac:dyDescent="0.3">
      <c r="A7826" t="s">
        <v>49</v>
      </c>
      <c r="C7826" t="s">
        <v>33925</v>
      </c>
      <c r="E7826">
        <v>10</v>
      </c>
      <c r="G7826" t="s">
        <v>33926</v>
      </c>
      <c r="H7826">
        <v>1</v>
      </c>
      <c r="I7826" t="s">
        <v>51</v>
      </c>
      <c r="K7826" t="s">
        <v>33921</v>
      </c>
      <c r="L7826" t="s">
        <v>33927</v>
      </c>
      <c r="M7826" t="s">
        <v>33927</v>
      </c>
      <c r="N7826">
        <v>23.9</v>
      </c>
      <c r="P7826">
        <v>99</v>
      </c>
      <c r="S7826" t="s">
        <v>33928</v>
      </c>
      <c r="V7826" t="s">
        <v>54</v>
      </c>
      <c r="Y7826" t="s">
        <v>33929</v>
      </c>
      <c r="AA7826" t="s">
        <v>56</v>
      </c>
    </row>
    <row r="7827" spans="1:44" x14ac:dyDescent="0.3">
      <c r="A7827" t="s">
        <v>49</v>
      </c>
      <c r="C7827" t="s">
        <v>33930</v>
      </c>
      <c r="E7827">
        <v>10</v>
      </c>
      <c r="G7827" t="s">
        <v>33931</v>
      </c>
      <c r="H7827">
        <v>1</v>
      </c>
      <c r="I7827" t="s">
        <v>51</v>
      </c>
      <c r="K7827" t="s">
        <v>33921</v>
      </c>
      <c r="L7827" t="s">
        <v>33932</v>
      </c>
      <c r="M7827" t="s">
        <v>33932</v>
      </c>
      <c r="N7827">
        <v>23.42</v>
      </c>
      <c r="P7827">
        <v>99</v>
      </c>
      <c r="S7827" t="s">
        <v>33933</v>
      </c>
      <c r="V7827" t="s">
        <v>54</v>
      </c>
      <c r="Y7827" t="s">
        <v>33934</v>
      </c>
      <c r="AA7827" t="s">
        <v>56</v>
      </c>
    </row>
    <row r="7828" spans="1:44" x14ac:dyDescent="0.3">
      <c r="A7828" t="s">
        <v>49</v>
      </c>
      <c r="C7828" t="s">
        <v>33935</v>
      </c>
      <c r="E7828">
        <v>10</v>
      </c>
      <c r="G7828" t="s">
        <v>33936</v>
      </c>
      <c r="H7828">
        <v>1</v>
      </c>
      <c r="I7828" t="s">
        <v>51</v>
      </c>
      <c r="K7828" t="s">
        <v>33894</v>
      </c>
      <c r="L7828" t="s">
        <v>33937</v>
      </c>
      <c r="M7828" t="s">
        <v>33937</v>
      </c>
      <c r="N7828">
        <v>36.299999999999997</v>
      </c>
      <c r="P7828">
        <v>99</v>
      </c>
      <c r="S7828" t="s">
        <v>33938</v>
      </c>
      <c r="V7828" t="s">
        <v>54</v>
      </c>
      <c r="Y7828" t="s">
        <v>33939</v>
      </c>
      <c r="AA7828" t="s">
        <v>56</v>
      </c>
    </row>
    <row r="7829" spans="1:44" x14ac:dyDescent="0.3">
      <c r="A7829" t="s">
        <v>49</v>
      </c>
      <c r="C7829" t="s">
        <v>33940</v>
      </c>
      <c r="E7829">
        <v>10</v>
      </c>
      <c r="H7829">
        <v>1</v>
      </c>
      <c r="I7829" t="s">
        <v>51</v>
      </c>
      <c r="K7829" t="s">
        <v>10600</v>
      </c>
      <c r="L7829" t="s">
        <v>33941</v>
      </c>
      <c r="M7829" t="s">
        <v>33941</v>
      </c>
      <c r="N7829">
        <v>1.21</v>
      </c>
      <c r="P7829">
        <v>99</v>
      </c>
      <c r="S7829" t="s">
        <v>33942</v>
      </c>
      <c r="V7829" t="s">
        <v>54</v>
      </c>
      <c r="Y7829" t="s">
        <v>33943</v>
      </c>
      <c r="AA7829" t="s">
        <v>56</v>
      </c>
    </row>
    <row r="7830" spans="1:44" x14ac:dyDescent="0.3">
      <c r="A7830" t="s">
        <v>49</v>
      </c>
      <c r="C7830" t="s">
        <v>33944</v>
      </c>
      <c r="E7830">
        <v>10</v>
      </c>
      <c r="G7830" t="s">
        <v>33945</v>
      </c>
      <c r="H7830">
        <v>1</v>
      </c>
      <c r="I7830" t="s">
        <v>51</v>
      </c>
      <c r="K7830" t="s">
        <v>10600</v>
      </c>
      <c r="L7830" t="s">
        <v>33946</v>
      </c>
      <c r="M7830" t="s">
        <v>33946</v>
      </c>
      <c r="N7830">
        <v>8.19</v>
      </c>
      <c r="P7830">
        <v>99</v>
      </c>
      <c r="S7830" t="s">
        <v>33947</v>
      </c>
      <c r="V7830" t="s">
        <v>54</v>
      </c>
      <c r="Y7830" t="s">
        <v>33948</v>
      </c>
      <c r="AA7830" t="s">
        <v>56</v>
      </c>
    </row>
    <row r="7831" spans="1:44" x14ac:dyDescent="0.3">
      <c r="A7831" t="s">
        <v>49</v>
      </c>
      <c r="C7831" t="s">
        <v>33949</v>
      </c>
      <c r="E7831">
        <v>10</v>
      </c>
      <c r="G7831" t="s">
        <v>33950</v>
      </c>
      <c r="H7831">
        <v>1</v>
      </c>
      <c r="I7831" t="s">
        <v>51</v>
      </c>
      <c r="K7831" t="s">
        <v>10600</v>
      </c>
      <c r="L7831" t="s">
        <v>33951</v>
      </c>
      <c r="M7831" t="s">
        <v>33951</v>
      </c>
      <c r="N7831">
        <v>1.52</v>
      </c>
      <c r="P7831">
        <v>99</v>
      </c>
      <c r="S7831" t="s">
        <v>33952</v>
      </c>
      <c r="V7831" t="s">
        <v>54</v>
      </c>
      <c r="Y7831" t="s">
        <v>33953</v>
      </c>
      <c r="AA7831" t="s">
        <v>56</v>
      </c>
    </row>
    <row r="7832" spans="1:44" x14ac:dyDescent="0.3">
      <c r="A7832" t="s">
        <v>49</v>
      </c>
      <c r="C7832" t="s">
        <v>33954</v>
      </c>
      <c r="E7832">
        <v>10</v>
      </c>
      <c r="G7832" t="s">
        <v>33955</v>
      </c>
      <c r="H7832">
        <v>1</v>
      </c>
      <c r="I7832" t="s">
        <v>51</v>
      </c>
      <c r="K7832" t="s">
        <v>10600</v>
      </c>
      <c r="L7832" t="s">
        <v>33956</v>
      </c>
      <c r="M7832" t="s">
        <v>33956</v>
      </c>
      <c r="N7832">
        <v>1.52</v>
      </c>
      <c r="P7832">
        <v>99</v>
      </c>
      <c r="S7832" t="s">
        <v>33957</v>
      </c>
      <c r="V7832" t="s">
        <v>54</v>
      </c>
      <c r="Y7832" t="s">
        <v>33958</v>
      </c>
      <c r="AA7832" t="s">
        <v>56</v>
      </c>
    </row>
    <row r="7833" spans="1:44" x14ac:dyDescent="0.3">
      <c r="A7833" t="s">
        <v>49</v>
      </c>
      <c r="C7833" t="s">
        <v>33959</v>
      </c>
      <c r="E7833">
        <v>10</v>
      </c>
      <c r="G7833" t="s">
        <v>33960</v>
      </c>
      <c r="H7833">
        <v>1</v>
      </c>
      <c r="I7833" t="s">
        <v>51</v>
      </c>
      <c r="K7833" t="s">
        <v>10600</v>
      </c>
      <c r="L7833" t="s">
        <v>33961</v>
      </c>
      <c r="M7833" t="s">
        <v>33961</v>
      </c>
      <c r="N7833">
        <v>69.040000000000006</v>
      </c>
      <c r="P7833">
        <v>99</v>
      </c>
      <c r="S7833" t="s">
        <v>33962</v>
      </c>
      <c r="V7833" t="s">
        <v>54</v>
      </c>
      <c r="Y7833" t="s">
        <v>33963</v>
      </c>
      <c r="AA7833" t="s">
        <v>56</v>
      </c>
    </row>
    <row r="7834" spans="1:44" x14ac:dyDescent="0.3">
      <c r="A7834" t="s">
        <v>49</v>
      </c>
      <c r="C7834" t="s">
        <v>27435</v>
      </c>
      <c r="E7834">
        <v>10</v>
      </c>
      <c r="F7834">
        <v>0</v>
      </c>
      <c r="G7834" t="s">
        <v>33964</v>
      </c>
      <c r="H7834">
        <v>1</v>
      </c>
      <c r="I7834" t="s">
        <v>95</v>
      </c>
      <c r="J7834" t="s">
        <v>1604</v>
      </c>
      <c r="K7834" t="s">
        <v>957</v>
      </c>
      <c r="L7834" t="s">
        <v>27438</v>
      </c>
      <c r="M7834" t="s">
        <v>27438</v>
      </c>
      <c r="N7834">
        <v>0.97</v>
      </c>
      <c r="P7834">
        <v>0</v>
      </c>
      <c r="R7834" t="s">
        <v>27435</v>
      </c>
      <c r="S7834" t="s">
        <v>33965</v>
      </c>
      <c r="V7834" t="s">
        <v>54</v>
      </c>
      <c r="Y7834" t="s">
        <v>33966</v>
      </c>
      <c r="AA7834" t="s">
        <v>56</v>
      </c>
      <c r="AB7834">
        <v>0</v>
      </c>
      <c r="AC7834" t="s">
        <v>33967</v>
      </c>
    </row>
    <row r="7835" spans="1:44" x14ac:dyDescent="0.3">
      <c r="A7835" t="s">
        <v>49</v>
      </c>
      <c r="C7835" t="s">
        <v>27435</v>
      </c>
      <c r="E7835">
        <v>10</v>
      </c>
      <c r="G7835" t="s">
        <v>33968</v>
      </c>
      <c r="H7835">
        <v>1</v>
      </c>
      <c r="I7835" t="s">
        <v>51</v>
      </c>
      <c r="J7835" t="s">
        <v>1604</v>
      </c>
      <c r="K7835" t="s">
        <v>27437</v>
      </c>
      <c r="M7835" t="s">
        <v>27438</v>
      </c>
      <c r="N7835">
        <v>0.97</v>
      </c>
      <c r="P7835">
        <v>910</v>
      </c>
      <c r="S7835" t="s">
        <v>33969</v>
      </c>
      <c r="V7835" t="s">
        <v>54</v>
      </c>
      <c r="Y7835" t="s">
        <v>33970</v>
      </c>
      <c r="AA7835" t="s">
        <v>72</v>
      </c>
      <c r="AR7835" t="s">
        <v>33971</v>
      </c>
    </row>
    <row r="7836" spans="1:44" x14ac:dyDescent="0.3">
      <c r="A7836" t="s">
        <v>49</v>
      </c>
      <c r="C7836" t="s">
        <v>27435</v>
      </c>
      <c r="E7836">
        <v>10</v>
      </c>
      <c r="G7836" t="s">
        <v>33972</v>
      </c>
      <c r="H7836">
        <v>1</v>
      </c>
      <c r="I7836" t="s">
        <v>51</v>
      </c>
      <c r="J7836" t="s">
        <v>1604</v>
      </c>
      <c r="K7836" t="s">
        <v>27437</v>
      </c>
      <c r="M7836" t="s">
        <v>27438</v>
      </c>
      <c r="N7836">
        <v>1.07</v>
      </c>
      <c r="P7836">
        <v>980</v>
      </c>
      <c r="S7836" t="s">
        <v>33973</v>
      </c>
      <c r="V7836" t="s">
        <v>54</v>
      </c>
      <c r="Y7836" t="s">
        <v>33974</v>
      </c>
      <c r="AA7836" t="s">
        <v>72</v>
      </c>
      <c r="AR7836" t="s">
        <v>33975</v>
      </c>
    </row>
    <row r="7837" spans="1:44" x14ac:dyDescent="0.3">
      <c r="A7837" t="s">
        <v>49</v>
      </c>
      <c r="C7837" t="s">
        <v>27435</v>
      </c>
      <c r="E7837">
        <v>10</v>
      </c>
      <c r="G7837" t="s">
        <v>33976</v>
      </c>
      <c r="H7837">
        <v>1</v>
      </c>
      <c r="I7837" t="s">
        <v>51</v>
      </c>
      <c r="J7837" t="s">
        <v>1604</v>
      </c>
      <c r="K7837" t="s">
        <v>27437</v>
      </c>
      <c r="M7837" t="s">
        <v>27438</v>
      </c>
      <c r="N7837">
        <v>1.25</v>
      </c>
      <c r="P7837">
        <v>990</v>
      </c>
      <c r="S7837" t="s">
        <v>33977</v>
      </c>
      <c r="V7837" t="s">
        <v>54</v>
      </c>
      <c r="Y7837" t="s">
        <v>33978</v>
      </c>
      <c r="AA7837" t="s">
        <v>72</v>
      </c>
      <c r="AR7837" t="s">
        <v>33979</v>
      </c>
    </row>
    <row r="7838" spans="1:44" x14ac:dyDescent="0.3">
      <c r="A7838" t="s">
        <v>49</v>
      </c>
      <c r="C7838" t="s">
        <v>33980</v>
      </c>
      <c r="E7838">
        <v>10</v>
      </c>
      <c r="G7838" t="s">
        <v>33981</v>
      </c>
      <c r="H7838">
        <v>1</v>
      </c>
      <c r="I7838" t="s">
        <v>95</v>
      </c>
      <c r="J7838" t="s">
        <v>1604</v>
      </c>
      <c r="K7838" t="s">
        <v>33982</v>
      </c>
      <c r="M7838" t="s">
        <v>33983</v>
      </c>
      <c r="N7838">
        <v>1.29</v>
      </c>
      <c r="P7838">
        <v>0</v>
      </c>
      <c r="S7838" t="s">
        <v>33984</v>
      </c>
      <c r="V7838" t="s">
        <v>54</v>
      </c>
      <c r="Y7838" t="s">
        <v>33985</v>
      </c>
      <c r="AA7838" t="s">
        <v>56</v>
      </c>
      <c r="AC7838" t="s">
        <v>33986</v>
      </c>
    </row>
    <row r="7839" spans="1:44" x14ac:dyDescent="0.3">
      <c r="A7839" t="s">
        <v>49</v>
      </c>
      <c r="C7839" t="s">
        <v>33980</v>
      </c>
      <c r="E7839">
        <v>10</v>
      </c>
      <c r="H7839">
        <v>1</v>
      </c>
      <c r="I7839" t="s">
        <v>51</v>
      </c>
      <c r="J7839" t="s">
        <v>1604</v>
      </c>
      <c r="M7839" t="s">
        <v>33987</v>
      </c>
      <c r="N7839">
        <v>1.29</v>
      </c>
      <c r="P7839">
        <v>100000</v>
      </c>
      <c r="S7839" t="s">
        <v>33988</v>
      </c>
      <c r="V7839" t="s">
        <v>54</v>
      </c>
      <c r="Y7839" t="s">
        <v>33989</v>
      </c>
      <c r="AA7839" t="s">
        <v>72</v>
      </c>
      <c r="AF7839" t="s">
        <v>1700</v>
      </c>
      <c r="AQ7839" t="s">
        <v>1752</v>
      </c>
    </row>
    <row r="7840" spans="1:44" x14ac:dyDescent="0.3">
      <c r="A7840" t="s">
        <v>49</v>
      </c>
      <c r="C7840" t="s">
        <v>33980</v>
      </c>
      <c r="E7840">
        <v>10</v>
      </c>
      <c r="H7840">
        <v>1</v>
      </c>
      <c r="I7840" t="s">
        <v>51</v>
      </c>
      <c r="J7840" t="s">
        <v>1604</v>
      </c>
      <c r="M7840" t="s">
        <v>33990</v>
      </c>
      <c r="N7840">
        <v>1.29</v>
      </c>
      <c r="P7840">
        <v>1000000</v>
      </c>
      <c r="S7840" t="s">
        <v>33991</v>
      </c>
      <c r="V7840" t="s">
        <v>54</v>
      </c>
      <c r="Y7840" t="s">
        <v>33992</v>
      </c>
      <c r="AA7840" t="s">
        <v>72</v>
      </c>
      <c r="AF7840" t="s">
        <v>7032</v>
      </c>
      <c r="AQ7840" t="s">
        <v>1752</v>
      </c>
    </row>
    <row r="7841" spans="1:44" x14ac:dyDescent="0.3">
      <c r="A7841" t="s">
        <v>49</v>
      </c>
      <c r="C7841" t="s">
        <v>33980</v>
      </c>
      <c r="E7841">
        <v>10</v>
      </c>
      <c r="H7841">
        <v>1</v>
      </c>
      <c r="I7841" t="s">
        <v>51</v>
      </c>
      <c r="J7841" t="s">
        <v>1604</v>
      </c>
      <c r="M7841" t="s">
        <v>33993</v>
      </c>
      <c r="N7841">
        <v>1.29</v>
      </c>
      <c r="P7841">
        <v>99999</v>
      </c>
      <c r="S7841" t="s">
        <v>33994</v>
      </c>
      <c r="V7841" t="s">
        <v>54</v>
      </c>
      <c r="Y7841" t="s">
        <v>33995</v>
      </c>
      <c r="AA7841" t="s">
        <v>72</v>
      </c>
      <c r="AF7841" t="s">
        <v>1700</v>
      </c>
      <c r="AQ7841" t="s">
        <v>26390</v>
      </c>
    </row>
    <row r="7842" spans="1:44" x14ac:dyDescent="0.3">
      <c r="A7842" t="s">
        <v>49</v>
      </c>
      <c r="C7842" t="s">
        <v>33980</v>
      </c>
      <c r="E7842">
        <v>10</v>
      </c>
      <c r="H7842">
        <v>1</v>
      </c>
      <c r="I7842" t="s">
        <v>51</v>
      </c>
      <c r="J7842" t="s">
        <v>1604</v>
      </c>
      <c r="M7842" t="s">
        <v>33996</v>
      </c>
      <c r="N7842">
        <v>1.49</v>
      </c>
      <c r="P7842">
        <v>100000</v>
      </c>
      <c r="S7842" t="s">
        <v>33997</v>
      </c>
      <c r="V7842" t="s">
        <v>54</v>
      </c>
      <c r="Y7842" t="s">
        <v>33998</v>
      </c>
      <c r="AA7842" t="s">
        <v>72</v>
      </c>
      <c r="AF7842" t="s">
        <v>7032</v>
      </c>
      <c r="AQ7842" t="s">
        <v>26390</v>
      </c>
    </row>
    <row r="7843" spans="1:44" x14ac:dyDescent="0.3">
      <c r="A7843" t="s">
        <v>49</v>
      </c>
      <c r="C7843" t="s">
        <v>33999</v>
      </c>
      <c r="E7843">
        <v>10</v>
      </c>
      <c r="F7843">
        <v>0</v>
      </c>
      <c r="G7843" t="s">
        <v>34000</v>
      </c>
      <c r="H7843">
        <v>1</v>
      </c>
      <c r="I7843" t="s">
        <v>95</v>
      </c>
      <c r="J7843" t="s">
        <v>1604</v>
      </c>
      <c r="K7843" t="s">
        <v>957</v>
      </c>
      <c r="L7843" t="s">
        <v>34001</v>
      </c>
      <c r="M7843" t="s">
        <v>34001</v>
      </c>
      <c r="N7843">
        <v>1.21</v>
      </c>
      <c r="P7843">
        <v>0</v>
      </c>
      <c r="R7843" t="s">
        <v>34002</v>
      </c>
      <c r="S7843" t="s">
        <v>34003</v>
      </c>
      <c r="V7843" t="s">
        <v>54</v>
      </c>
      <c r="Y7843" t="s">
        <v>34004</v>
      </c>
      <c r="AA7843" t="s">
        <v>56</v>
      </c>
      <c r="AB7843">
        <v>0</v>
      </c>
      <c r="AC7843" t="s">
        <v>34005</v>
      </c>
    </row>
    <row r="7844" spans="1:44" x14ac:dyDescent="0.3">
      <c r="A7844" t="s">
        <v>49</v>
      </c>
      <c r="C7844" t="s">
        <v>34006</v>
      </c>
      <c r="E7844">
        <v>10</v>
      </c>
      <c r="G7844" t="s">
        <v>34007</v>
      </c>
      <c r="H7844">
        <v>1</v>
      </c>
      <c r="I7844" t="s">
        <v>51</v>
      </c>
      <c r="J7844" t="s">
        <v>1604</v>
      </c>
      <c r="M7844" t="s">
        <v>34001</v>
      </c>
      <c r="N7844">
        <v>2.71</v>
      </c>
      <c r="P7844">
        <v>922</v>
      </c>
      <c r="S7844" t="s">
        <v>34008</v>
      </c>
      <c r="V7844" t="s">
        <v>54</v>
      </c>
      <c r="Y7844" t="s">
        <v>34009</v>
      </c>
      <c r="AA7844" t="s">
        <v>72</v>
      </c>
      <c r="AR7844" t="s">
        <v>975</v>
      </c>
    </row>
    <row r="7845" spans="1:44" x14ac:dyDescent="0.3">
      <c r="A7845" t="s">
        <v>49</v>
      </c>
      <c r="C7845" t="s">
        <v>34006</v>
      </c>
      <c r="E7845">
        <v>10</v>
      </c>
      <c r="G7845" t="s">
        <v>34010</v>
      </c>
      <c r="H7845">
        <v>1</v>
      </c>
      <c r="I7845" t="s">
        <v>51</v>
      </c>
      <c r="J7845" t="s">
        <v>1604</v>
      </c>
      <c r="M7845" t="s">
        <v>34001</v>
      </c>
      <c r="N7845">
        <v>2.71</v>
      </c>
      <c r="P7845">
        <v>1000</v>
      </c>
      <c r="S7845" t="s">
        <v>34011</v>
      </c>
      <c r="V7845" t="s">
        <v>54</v>
      </c>
      <c r="Y7845" t="s">
        <v>34012</v>
      </c>
      <c r="AA7845" t="s">
        <v>72</v>
      </c>
      <c r="AR7845" t="s">
        <v>34013</v>
      </c>
    </row>
    <row r="7846" spans="1:44" x14ac:dyDescent="0.3">
      <c r="A7846" t="s">
        <v>49</v>
      </c>
      <c r="C7846" t="s">
        <v>34006</v>
      </c>
      <c r="E7846">
        <v>10</v>
      </c>
      <c r="G7846" t="s">
        <v>34014</v>
      </c>
      <c r="H7846">
        <v>1</v>
      </c>
      <c r="I7846" t="s">
        <v>51</v>
      </c>
      <c r="J7846" t="s">
        <v>1604</v>
      </c>
      <c r="M7846" t="s">
        <v>34001</v>
      </c>
      <c r="N7846">
        <v>1.21</v>
      </c>
      <c r="P7846">
        <v>1000</v>
      </c>
      <c r="S7846" t="s">
        <v>34015</v>
      </c>
      <c r="V7846" t="s">
        <v>54</v>
      </c>
      <c r="Y7846" t="s">
        <v>34016</v>
      </c>
      <c r="AA7846" t="s">
        <v>72</v>
      </c>
      <c r="AR7846" t="s">
        <v>1046</v>
      </c>
    </row>
    <row r="7847" spans="1:44" x14ac:dyDescent="0.3">
      <c r="A7847" t="s">
        <v>49</v>
      </c>
      <c r="C7847" t="s">
        <v>34006</v>
      </c>
      <c r="E7847">
        <v>10</v>
      </c>
      <c r="G7847" t="s">
        <v>34017</v>
      </c>
      <c r="H7847">
        <v>1</v>
      </c>
      <c r="I7847" t="s">
        <v>51</v>
      </c>
      <c r="J7847" t="s">
        <v>1604</v>
      </c>
      <c r="M7847" t="s">
        <v>34001</v>
      </c>
      <c r="N7847">
        <v>1.21</v>
      </c>
      <c r="P7847">
        <v>1000</v>
      </c>
      <c r="S7847" t="s">
        <v>34018</v>
      </c>
      <c r="V7847" t="s">
        <v>54</v>
      </c>
      <c r="Y7847" t="s">
        <v>34019</v>
      </c>
      <c r="AA7847" t="s">
        <v>72</v>
      </c>
      <c r="AR7847" t="s">
        <v>34020</v>
      </c>
    </row>
    <row r="7848" spans="1:44" x14ac:dyDescent="0.3">
      <c r="A7848" t="s">
        <v>49</v>
      </c>
      <c r="C7848" t="s">
        <v>34006</v>
      </c>
      <c r="E7848">
        <v>10</v>
      </c>
      <c r="G7848" t="s">
        <v>34021</v>
      </c>
      <c r="H7848">
        <v>1</v>
      </c>
      <c r="I7848" t="s">
        <v>51</v>
      </c>
      <c r="J7848" t="s">
        <v>1604</v>
      </c>
      <c r="M7848" t="s">
        <v>34001</v>
      </c>
      <c r="N7848">
        <v>1.51</v>
      </c>
      <c r="P7848">
        <v>930</v>
      </c>
      <c r="S7848" t="s">
        <v>34022</v>
      </c>
      <c r="V7848" t="s">
        <v>54</v>
      </c>
      <c r="Y7848" t="s">
        <v>34023</v>
      </c>
      <c r="AA7848" t="s">
        <v>72</v>
      </c>
      <c r="AR7848" t="s">
        <v>1050</v>
      </c>
    </row>
    <row r="7849" spans="1:44" x14ac:dyDescent="0.3">
      <c r="A7849" t="s">
        <v>49</v>
      </c>
      <c r="C7849" t="s">
        <v>34006</v>
      </c>
      <c r="E7849">
        <v>10</v>
      </c>
      <c r="G7849" t="s">
        <v>34024</v>
      </c>
      <c r="H7849">
        <v>1</v>
      </c>
      <c r="I7849" t="s">
        <v>51</v>
      </c>
      <c r="J7849" t="s">
        <v>1604</v>
      </c>
      <c r="M7849" t="s">
        <v>34001</v>
      </c>
      <c r="N7849">
        <v>1.51</v>
      </c>
      <c r="P7849">
        <v>974</v>
      </c>
      <c r="S7849" t="s">
        <v>34025</v>
      </c>
      <c r="V7849" t="s">
        <v>54</v>
      </c>
      <c r="Y7849" t="s">
        <v>34026</v>
      </c>
      <c r="AA7849" t="s">
        <v>72</v>
      </c>
      <c r="AR7849" t="s">
        <v>26227</v>
      </c>
    </row>
    <row r="7850" spans="1:44" x14ac:dyDescent="0.3">
      <c r="A7850" t="s">
        <v>49</v>
      </c>
      <c r="C7850" t="s">
        <v>34027</v>
      </c>
      <c r="E7850">
        <v>10</v>
      </c>
      <c r="F7850">
        <v>0</v>
      </c>
      <c r="G7850" t="s">
        <v>34028</v>
      </c>
      <c r="H7850">
        <v>1</v>
      </c>
      <c r="I7850" t="s">
        <v>95</v>
      </c>
      <c r="J7850" t="s">
        <v>1604</v>
      </c>
      <c r="K7850" t="s">
        <v>957</v>
      </c>
      <c r="L7850" t="s">
        <v>34029</v>
      </c>
      <c r="M7850" t="s">
        <v>34029</v>
      </c>
      <c r="N7850">
        <v>1.31</v>
      </c>
      <c r="P7850">
        <v>0</v>
      </c>
      <c r="R7850" t="s">
        <v>34027</v>
      </c>
      <c r="S7850" t="s">
        <v>34030</v>
      </c>
      <c r="V7850" t="s">
        <v>54</v>
      </c>
      <c r="Y7850" t="s">
        <v>34031</v>
      </c>
      <c r="AA7850" t="s">
        <v>56</v>
      </c>
      <c r="AB7850">
        <v>0</v>
      </c>
      <c r="AC7850" t="s">
        <v>34032</v>
      </c>
    </row>
    <row r="7851" spans="1:44" x14ac:dyDescent="0.3">
      <c r="A7851" t="s">
        <v>49</v>
      </c>
      <c r="C7851" t="s">
        <v>34033</v>
      </c>
      <c r="E7851">
        <v>10</v>
      </c>
      <c r="G7851" t="s">
        <v>34034</v>
      </c>
      <c r="H7851">
        <v>1</v>
      </c>
      <c r="I7851" t="s">
        <v>51</v>
      </c>
      <c r="J7851" t="s">
        <v>1604</v>
      </c>
      <c r="M7851" t="s">
        <v>34029</v>
      </c>
      <c r="N7851">
        <v>1.31</v>
      </c>
      <c r="P7851">
        <v>1000</v>
      </c>
      <c r="S7851" t="s">
        <v>34035</v>
      </c>
      <c r="V7851" t="s">
        <v>54</v>
      </c>
      <c r="Y7851" t="s">
        <v>34036</v>
      </c>
      <c r="AA7851" t="s">
        <v>72</v>
      </c>
      <c r="AR7851" t="s">
        <v>1046</v>
      </c>
    </row>
    <row r="7852" spans="1:44" x14ac:dyDescent="0.3">
      <c r="A7852" t="s">
        <v>49</v>
      </c>
      <c r="C7852" t="s">
        <v>34033</v>
      </c>
      <c r="E7852">
        <v>10</v>
      </c>
      <c r="G7852" t="s">
        <v>34037</v>
      </c>
      <c r="H7852">
        <v>1</v>
      </c>
      <c r="I7852" t="s">
        <v>51</v>
      </c>
      <c r="J7852" t="s">
        <v>1604</v>
      </c>
      <c r="M7852" t="s">
        <v>34029</v>
      </c>
      <c r="N7852">
        <v>1.31</v>
      </c>
      <c r="P7852">
        <v>1000</v>
      </c>
      <c r="S7852" t="s">
        <v>34038</v>
      </c>
      <c r="V7852" t="s">
        <v>54</v>
      </c>
      <c r="Y7852" t="s">
        <v>34039</v>
      </c>
      <c r="AA7852" t="s">
        <v>72</v>
      </c>
      <c r="AR7852" t="s">
        <v>1026</v>
      </c>
    </row>
    <row r="7853" spans="1:44" x14ac:dyDescent="0.3">
      <c r="A7853" t="s">
        <v>49</v>
      </c>
      <c r="C7853" t="s">
        <v>34033</v>
      </c>
      <c r="E7853">
        <v>10</v>
      </c>
      <c r="G7853" t="s">
        <v>34040</v>
      </c>
      <c r="H7853">
        <v>1</v>
      </c>
      <c r="I7853" t="s">
        <v>51</v>
      </c>
      <c r="J7853" t="s">
        <v>1604</v>
      </c>
      <c r="M7853" t="s">
        <v>34029</v>
      </c>
      <c r="N7853">
        <v>1.31</v>
      </c>
      <c r="P7853">
        <v>1000</v>
      </c>
      <c r="S7853" t="s">
        <v>34041</v>
      </c>
      <c r="V7853" t="s">
        <v>54</v>
      </c>
      <c r="Y7853" t="s">
        <v>34042</v>
      </c>
      <c r="AA7853" t="s">
        <v>72</v>
      </c>
      <c r="AR7853" t="s">
        <v>1012</v>
      </c>
    </row>
    <row r="7854" spans="1:44" x14ac:dyDescent="0.3">
      <c r="A7854" t="s">
        <v>49</v>
      </c>
      <c r="C7854" t="s">
        <v>34033</v>
      </c>
      <c r="E7854">
        <v>10</v>
      </c>
      <c r="G7854" t="s">
        <v>34043</v>
      </c>
      <c r="H7854">
        <v>1</v>
      </c>
      <c r="I7854" t="s">
        <v>51</v>
      </c>
      <c r="J7854" t="s">
        <v>1604</v>
      </c>
      <c r="M7854" t="s">
        <v>34029</v>
      </c>
      <c r="N7854">
        <v>1.61</v>
      </c>
      <c r="P7854">
        <v>1000</v>
      </c>
      <c r="S7854" t="s">
        <v>34044</v>
      </c>
      <c r="V7854" t="s">
        <v>54</v>
      </c>
      <c r="Y7854" t="s">
        <v>34045</v>
      </c>
      <c r="AA7854" t="s">
        <v>72</v>
      </c>
      <c r="AR7854" t="s">
        <v>1050</v>
      </c>
    </row>
    <row r="7855" spans="1:44" x14ac:dyDescent="0.3">
      <c r="A7855" t="s">
        <v>49</v>
      </c>
      <c r="C7855" t="s">
        <v>34033</v>
      </c>
      <c r="E7855">
        <v>10</v>
      </c>
      <c r="G7855" t="s">
        <v>34046</v>
      </c>
      <c r="H7855">
        <v>1</v>
      </c>
      <c r="I7855" t="s">
        <v>51</v>
      </c>
      <c r="J7855" t="s">
        <v>1604</v>
      </c>
      <c r="M7855" t="s">
        <v>34029</v>
      </c>
      <c r="N7855">
        <v>1.61</v>
      </c>
      <c r="P7855">
        <v>1000</v>
      </c>
      <c r="S7855" t="s">
        <v>34047</v>
      </c>
      <c r="V7855" t="s">
        <v>54</v>
      </c>
      <c r="Y7855" t="s">
        <v>34048</v>
      </c>
      <c r="AA7855" t="s">
        <v>72</v>
      </c>
      <c r="AR7855" t="s">
        <v>1034</v>
      </c>
    </row>
    <row r="7856" spans="1:44" x14ac:dyDescent="0.3">
      <c r="A7856" t="s">
        <v>49</v>
      </c>
      <c r="C7856" t="s">
        <v>34033</v>
      </c>
      <c r="E7856">
        <v>10</v>
      </c>
      <c r="G7856" t="s">
        <v>34049</v>
      </c>
      <c r="H7856">
        <v>1</v>
      </c>
      <c r="I7856" t="s">
        <v>51</v>
      </c>
      <c r="J7856" t="s">
        <v>1604</v>
      </c>
      <c r="M7856" t="s">
        <v>34029</v>
      </c>
      <c r="N7856">
        <v>1.61</v>
      </c>
      <c r="P7856">
        <v>974</v>
      </c>
      <c r="S7856" t="s">
        <v>34050</v>
      </c>
      <c r="V7856" t="s">
        <v>54</v>
      </c>
      <c r="Y7856" t="s">
        <v>34051</v>
      </c>
      <c r="AA7856" t="s">
        <v>72</v>
      </c>
      <c r="AR7856" t="s">
        <v>967</v>
      </c>
    </row>
    <row r="7857" spans="1:44" x14ac:dyDescent="0.3">
      <c r="A7857" t="s">
        <v>49</v>
      </c>
      <c r="C7857" t="s">
        <v>34033</v>
      </c>
      <c r="E7857">
        <v>10</v>
      </c>
      <c r="G7857" t="s">
        <v>34052</v>
      </c>
      <c r="H7857">
        <v>1</v>
      </c>
      <c r="I7857" t="s">
        <v>51</v>
      </c>
      <c r="J7857" t="s">
        <v>1604</v>
      </c>
      <c r="M7857" t="s">
        <v>34029</v>
      </c>
      <c r="N7857">
        <v>2.21</v>
      </c>
      <c r="P7857">
        <v>916</v>
      </c>
      <c r="S7857" t="s">
        <v>34053</v>
      </c>
      <c r="V7857" t="s">
        <v>54</v>
      </c>
      <c r="Y7857" t="s">
        <v>34054</v>
      </c>
      <c r="AA7857" t="s">
        <v>72</v>
      </c>
      <c r="AR7857" t="s">
        <v>34055</v>
      </c>
    </row>
    <row r="7858" spans="1:44" x14ac:dyDescent="0.3">
      <c r="A7858" t="s">
        <v>49</v>
      </c>
      <c r="C7858" t="s">
        <v>34033</v>
      </c>
      <c r="E7858">
        <v>10</v>
      </c>
      <c r="G7858" t="s">
        <v>34056</v>
      </c>
      <c r="H7858">
        <v>1</v>
      </c>
      <c r="I7858" t="s">
        <v>51</v>
      </c>
      <c r="J7858" t="s">
        <v>1604</v>
      </c>
      <c r="M7858" t="s">
        <v>34029</v>
      </c>
      <c r="N7858">
        <v>2.21</v>
      </c>
      <c r="P7858">
        <v>1000</v>
      </c>
      <c r="S7858" t="s">
        <v>34057</v>
      </c>
      <c r="V7858" t="s">
        <v>54</v>
      </c>
      <c r="Y7858" t="s">
        <v>34058</v>
      </c>
      <c r="AA7858" t="s">
        <v>72</v>
      </c>
      <c r="AR7858" t="s">
        <v>34059</v>
      </c>
    </row>
    <row r="7859" spans="1:44" x14ac:dyDescent="0.3">
      <c r="A7859" t="s">
        <v>49</v>
      </c>
      <c r="C7859" t="s">
        <v>34033</v>
      </c>
      <c r="E7859">
        <v>10</v>
      </c>
      <c r="G7859" t="s">
        <v>34060</v>
      </c>
      <c r="H7859">
        <v>1</v>
      </c>
      <c r="I7859" t="s">
        <v>51</v>
      </c>
      <c r="J7859" t="s">
        <v>1604</v>
      </c>
      <c r="M7859" t="s">
        <v>34029</v>
      </c>
      <c r="N7859">
        <v>2.21</v>
      </c>
      <c r="P7859">
        <v>1000</v>
      </c>
      <c r="S7859" t="s">
        <v>34061</v>
      </c>
      <c r="V7859" t="s">
        <v>54</v>
      </c>
      <c r="Y7859" t="s">
        <v>34062</v>
      </c>
      <c r="AA7859" t="s">
        <v>72</v>
      </c>
      <c r="AR7859" t="s">
        <v>34063</v>
      </c>
    </row>
    <row r="7860" spans="1:44" x14ac:dyDescent="0.3">
      <c r="A7860" t="s">
        <v>49</v>
      </c>
      <c r="C7860" t="s">
        <v>34064</v>
      </c>
      <c r="E7860">
        <v>10</v>
      </c>
      <c r="F7860">
        <v>0</v>
      </c>
      <c r="G7860" t="s">
        <v>34065</v>
      </c>
      <c r="H7860">
        <v>1</v>
      </c>
      <c r="I7860" t="s">
        <v>51</v>
      </c>
      <c r="J7860" t="s">
        <v>34066</v>
      </c>
      <c r="K7860" t="s">
        <v>10153</v>
      </c>
      <c r="M7860" t="s">
        <v>34067</v>
      </c>
      <c r="N7860">
        <v>219</v>
      </c>
      <c r="P7860">
        <v>1000</v>
      </c>
      <c r="R7860" t="s">
        <v>34068</v>
      </c>
      <c r="S7860" t="s">
        <v>34069</v>
      </c>
      <c r="V7860" t="s">
        <v>54</v>
      </c>
      <c r="Y7860" t="s">
        <v>34070</v>
      </c>
      <c r="AA7860" t="s">
        <v>56</v>
      </c>
      <c r="AB7860">
        <v>0</v>
      </c>
    </row>
    <row r="7861" spans="1:44" x14ac:dyDescent="0.3">
      <c r="A7861" t="s">
        <v>49</v>
      </c>
      <c r="C7861" t="s">
        <v>34071</v>
      </c>
      <c r="E7861">
        <v>10</v>
      </c>
      <c r="F7861">
        <v>0</v>
      </c>
      <c r="G7861" t="s">
        <v>34072</v>
      </c>
      <c r="H7861">
        <v>1</v>
      </c>
      <c r="I7861" t="s">
        <v>51</v>
      </c>
      <c r="J7861" t="s">
        <v>34066</v>
      </c>
      <c r="K7861" t="s">
        <v>10153</v>
      </c>
      <c r="M7861" t="s">
        <v>34073</v>
      </c>
      <c r="N7861">
        <v>390</v>
      </c>
      <c r="P7861">
        <v>999</v>
      </c>
      <c r="R7861" t="s">
        <v>34074</v>
      </c>
      <c r="S7861" t="s">
        <v>34075</v>
      </c>
      <c r="V7861" t="s">
        <v>54</v>
      </c>
      <c r="Y7861" t="s">
        <v>34076</v>
      </c>
      <c r="AA7861" t="s">
        <v>56</v>
      </c>
      <c r="AB7861">
        <v>0</v>
      </c>
    </row>
    <row r="7862" spans="1:44" x14ac:dyDescent="0.3">
      <c r="A7862" t="s">
        <v>49</v>
      </c>
      <c r="C7862" t="s">
        <v>34077</v>
      </c>
      <c r="E7862">
        <v>10</v>
      </c>
      <c r="F7862">
        <v>0</v>
      </c>
      <c r="G7862" t="s">
        <v>34078</v>
      </c>
      <c r="H7862">
        <v>1</v>
      </c>
      <c r="I7862" t="s">
        <v>51</v>
      </c>
      <c r="K7862" t="s">
        <v>181</v>
      </c>
      <c r="L7862" t="s">
        <v>34079</v>
      </c>
      <c r="M7862" t="s">
        <v>34080</v>
      </c>
      <c r="N7862">
        <v>23.65</v>
      </c>
      <c r="P7862">
        <v>1000</v>
      </c>
      <c r="R7862" t="s">
        <v>34077</v>
      </c>
      <c r="S7862" t="s">
        <v>34081</v>
      </c>
      <c r="V7862" t="s">
        <v>54</v>
      </c>
      <c r="Y7862" t="s">
        <v>34082</v>
      </c>
      <c r="AA7862" t="s">
        <v>56</v>
      </c>
      <c r="AB7862">
        <v>0</v>
      </c>
    </row>
    <row r="7863" spans="1:44" x14ac:dyDescent="0.3">
      <c r="A7863" t="s">
        <v>49</v>
      </c>
      <c r="C7863" t="s">
        <v>34083</v>
      </c>
      <c r="E7863">
        <v>10</v>
      </c>
      <c r="G7863" t="s">
        <v>34084</v>
      </c>
      <c r="H7863">
        <v>1</v>
      </c>
      <c r="I7863" t="s">
        <v>51</v>
      </c>
      <c r="L7863" t="s">
        <v>34085</v>
      </c>
      <c r="M7863" t="s">
        <v>34085</v>
      </c>
      <c r="N7863">
        <v>475</v>
      </c>
      <c r="P7863">
        <v>1000</v>
      </c>
      <c r="S7863" t="s">
        <v>34086</v>
      </c>
      <c r="V7863" t="s">
        <v>54</v>
      </c>
      <c r="Y7863" t="s">
        <v>34087</v>
      </c>
      <c r="AA7863" t="s">
        <v>56</v>
      </c>
    </row>
    <row r="7864" spans="1:44" x14ac:dyDescent="0.3">
      <c r="A7864" t="s">
        <v>49</v>
      </c>
      <c r="C7864" t="s">
        <v>34088</v>
      </c>
      <c r="E7864">
        <v>10</v>
      </c>
      <c r="G7864" t="s">
        <v>34089</v>
      </c>
      <c r="H7864">
        <v>1</v>
      </c>
      <c r="I7864" t="s">
        <v>51</v>
      </c>
      <c r="L7864" t="s">
        <v>34090</v>
      </c>
      <c r="M7864" t="s">
        <v>34090</v>
      </c>
      <c r="N7864">
        <v>470</v>
      </c>
      <c r="P7864">
        <v>1000</v>
      </c>
      <c r="S7864" t="s">
        <v>34091</v>
      </c>
      <c r="V7864" t="s">
        <v>54</v>
      </c>
      <c r="Y7864" t="s">
        <v>34092</v>
      </c>
      <c r="AA7864" t="s">
        <v>56</v>
      </c>
    </row>
    <row r="7865" spans="1:44" x14ac:dyDescent="0.3">
      <c r="A7865" t="s">
        <v>49</v>
      </c>
      <c r="C7865" t="s">
        <v>34093</v>
      </c>
      <c r="E7865">
        <v>10</v>
      </c>
      <c r="G7865" t="s">
        <v>34094</v>
      </c>
      <c r="H7865">
        <v>1</v>
      </c>
      <c r="I7865" t="s">
        <v>51</v>
      </c>
      <c r="K7865" t="s">
        <v>34095</v>
      </c>
      <c r="L7865" t="s">
        <v>34096</v>
      </c>
      <c r="M7865" t="s">
        <v>34096</v>
      </c>
      <c r="N7865">
        <v>610</v>
      </c>
      <c r="P7865">
        <v>1000</v>
      </c>
      <c r="S7865" t="s">
        <v>34097</v>
      </c>
      <c r="V7865" t="s">
        <v>54</v>
      </c>
      <c r="Y7865" t="s">
        <v>34098</v>
      </c>
      <c r="AA7865" t="s">
        <v>56</v>
      </c>
    </row>
    <row r="7866" spans="1:44" x14ac:dyDescent="0.3">
      <c r="A7866" t="s">
        <v>49</v>
      </c>
      <c r="C7866" t="s">
        <v>34099</v>
      </c>
      <c r="E7866">
        <v>10</v>
      </c>
      <c r="G7866" t="s">
        <v>34100</v>
      </c>
      <c r="H7866">
        <v>1</v>
      </c>
      <c r="I7866" t="s">
        <v>51</v>
      </c>
      <c r="K7866" t="s">
        <v>34101</v>
      </c>
      <c r="L7866" t="s">
        <v>34102</v>
      </c>
      <c r="M7866" t="s">
        <v>34102</v>
      </c>
      <c r="N7866">
        <v>430</v>
      </c>
      <c r="P7866">
        <v>999</v>
      </c>
      <c r="S7866" t="s">
        <v>34103</v>
      </c>
      <c r="V7866" t="s">
        <v>54</v>
      </c>
      <c r="Y7866" t="s">
        <v>34104</v>
      </c>
      <c r="AA7866" t="s">
        <v>56</v>
      </c>
    </row>
    <row r="7867" spans="1:44" x14ac:dyDescent="0.3">
      <c r="A7867" t="s">
        <v>49</v>
      </c>
      <c r="C7867" t="s">
        <v>34105</v>
      </c>
      <c r="E7867">
        <v>10</v>
      </c>
      <c r="F7867">
        <v>0</v>
      </c>
      <c r="G7867" t="s">
        <v>34106</v>
      </c>
      <c r="H7867">
        <v>1</v>
      </c>
      <c r="I7867" t="s">
        <v>95</v>
      </c>
      <c r="J7867" t="s">
        <v>34107</v>
      </c>
      <c r="K7867" t="s">
        <v>96</v>
      </c>
      <c r="L7867" t="s">
        <v>34108</v>
      </c>
      <c r="M7867" t="s">
        <v>34108</v>
      </c>
      <c r="N7867">
        <v>79.95</v>
      </c>
      <c r="P7867">
        <v>0</v>
      </c>
      <c r="R7867" t="s">
        <v>34105</v>
      </c>
      <c r="S7867" t="s">
        <v>34109</v>
      </c>
      <c r="V7867" t="s">
        <v>54</v>
      </c>
      <c r="Y7867" t="s">
        <v>34110</v>
      </c>
      <c r="AA7867" t="s">
        <v>56</v>
      </c>
      <c r="AB7867">
        <v>0</v>
      </c>
      <c r="AC7867" t="s">
        <v>34111</v>
      </c>
    </row>
    <row r="7868" spans="1:44" x14ac:dyDescent="0.3">
      <c r="A7868" t="s">
        <v>49</v>
      </c>
      <c r="C7868" t="s">
        <v>34105</v>
      </c>
      <c r="E7868">
        <v>10</v>
      </c>
      <c r="G7868" t="s">
        <v>34112</v>
      </c>
      <c r="H7868">
        <v>1</v>
      </c>
      <c r="I7868" t="s">
        <v>51</v>
      </c>
      <c r="J7868" t="s">
        <v>34107</v>
      </c>
      <c r="M7868" t="s">
        <v>34108</v>
      </c>
      <c r="N7868">
        <v>79.95</v>
      </c>
      <c r="P7868">
        <v>1000</v>
      </c>
      <c r="S7868" t="s">
        <v>34113</v>
      </c>
      <c r="V7868" t="s">
        <v>54</v>
      </c>
      <c r="Y7868" t="s">
        <v>34114</v>
      </c>
      <c r="AA7868" t="s">
        <v>72</v>
      </c>
      <c r="AF7868" t="s">
        <v>1700</v>
      </c>
      <c r="AQ7868" t="s">
        <v>81</v>
      </c>
    </row>
    <row r="7869" spans="1:44" x14ac:dyDescent="0.3">
      <c r="A7869" t="s">
        <v>49</v>
      </c>
      <c r="C7869" t="s">
        <v>34105</v>
      </c>
      <c r="E7869">
        <v>10</v>
      </c>
      <c r="G7869" t="s">
        <v>34115</v>
      </c>
      <c r="H7869">
        <v>1</v>
      </c>
      <c r="I7869" t="s">
        <v>51</v>
      </c>
      <c r="J7869" t="s">
        <v>34107</v>
      </c>
      <c r="M7869" t="s">
        <v>34108</v>
      </c>
      <c r="N7869">
        <v>79.95</v>
      </c>
      <c r="P7869">
        <v>999</v>
      </c>
      <c r="S7869" t="s">
        <v>34116</v>
      </c>
      <c r="V7869" t="s">
        <v>54</v>
      </c>
      <c r="Y7869" t="s">
        <v>34117</v>
      </c>
      <c r="AA7869" t="s">
        <v>72</v>
      </c>
      <c r="AF7869" t="s">
        <v>3804</v>
      </c>
      <c r="AQ7869" t="s">
        <v>81</v>
      </c>
    </row>
    <row r="7870" spans="1:44" x14ac:dyDescent="0.3">
      <c r="A7870" t="s">
        <v>49</v>
      </c>
      <c r="C7870" t="s">
        <v>34105</v>
      </c>
      <c r="E7870">
        <v>10</v>
      </c>
      <c r="G7870" t="s">
        <v>34118</v>
      </c>
      <c r="H7870">
        <v>1</v>
      </c>
      <c r="I7870" t="s">
        <v>51</v>
      </c>
      <c r="J7870" t="s">
        <v>34107</v>
      </c>
      <c r="M7870" t="s">
        <v>34108</v>
      </c>
      <c r="N7870">
        <v>79.95</v>
      </c>
      <c r="P7870">
        <v>1000</v>
      </c>
      <c r="S7870" t="s">
        <v>34119</v>
      </c>
      <c r="V7870" t="s">
        <v>54</v>
      </c>
      <c r="Y7870" t="s">
        <v>34120</v>
      </c>
      <c r="AA7870" t="s">
        <v>72</v>
      </c>
      <c r="AF7870" t="s">
        <v>1372</v>
      </c>
      <c r="AQ7870" t="s">
        <v>81</v>
      </c>
    </row>
    <row r="7871" spans="1:44" x14ac:dyDescent="0.3">
      <c r="A7871" t="s">
        <v>49</v>
      </c>
      <c r="C7871" t="s">
        <v>34105</v>
      </c>
      <c r="E7871">
        <v>10</v>
      </c>
      <c r="G7871" t="s">
        <v>34121</v>
      </c>
      <c r="H7871">
        <v>1</v>
      </c>
      <c r="I7871" t="s">
        <v>51</v>
      </c>
      <c r="J7871" t="s">
        <v>34107</v>
      </c>
      <c r="M7871" t="s">
        <v>34108</v>
      </c>
      <c r="N7871">
        <v>79.95</v>
      </c>
      <c r="P7871">
        <v>1000</v>
      </c>
      <c r="S7871" t="s">
        <v>34122</v>
      </c>
      <c r="V7871" t="s">
        <v>54</v>
      </c>
      <c r="Y7871" t="s">
        <v>34123</v>
      </c>
      <c r="AA7871" t="s">
        <v>72</v>
      </c>
      <c r="AF7871" t="s">
        <v>1700</v>
      </c>
      <c r="AQ7871" t="s">
        <v>74</v>
      </c>
    </row>
    <row r="7872" spans="1:44" x14ac:dyDescent="0.3">
      <c r="A7872" t="s">
        <v>49</v>
      </c>
      <c r="C7872" t="s">
        <v>34105</v>
      </c>
      <c r="E7872">
        <v>10</v>
      </c>
      <c r="G7872" t="s">
        <v>34124</v>
      </c>
      <c r="H7872">
        <v>1</v>
      </c>
      <c r="I7872" t="s">
        <v>51</v>
      </c>
      <c r="J7872" t="s">
        <v>34107</v>
      </c>
      <c r="M7872" t="s">
        <v>34108</v>
      </c>
      <c r="N7872">
        <v>79.95</v>
      </c>
      <c r="P7872">
        <v>1000</v>
      </c>
      <c r="S7872" t="s">
        <v>34125</v>
      </c>
      <c r="V7872" t="s">
        <v>54</v>
      </c>
      <c r="Y7872" t="s">
        <v>34126</v>
      </c>
      <c r="AA7872" t="s">
        <v>72</v>
      </c>
      <c r="AF7872" t="s">
        <v>3804</v>
      </c>
      <c r="AQ7872" t="s">
        <v>74</v>
      </c>
    </row>
    <row r="7873" spans="1:43" x14ac:dyDescent="0.3">
      <c r="A7873" t="s">
        <v>49</v>
      </c>
      <c r="C7873" t="s">
        <v>34105</v>
      </c>
      <c r="E7873">
        <v>10</v>
      </c>
      <c r="G7873" t="s">
        <v>34127</v>
      </c>
      <c r="H7873">
        <v>1</v>
      </c>
      <c r="I7873" t="s">
        <v>51</v>
      </c>
      <c r="J7873" t="s">
        <v>34107</v>
      </c>
      <c r="M7873" t="s">
        <v>34108</v>
      </c>
      <c r="N7873">
        <v>79.95</v>
      </c>
      <c r="P7873">
        <v>1000</v>
      </c>
      <c r="S7873" t="s">
        <v>34128</v>
      </c>
      <c r="V7873" t="s">
        <v>54</v>
      </c>
      <c r="Y7873" t="s">
        <v>34129</v>
      </c>
      <c r="AA7873" t="s">
        <v>72</v>
      </c>
      <c r="AF7873" t="s">
        <v>1372</v>
      </c>
      <c r="AQ7873" t="s">
        <v>74</v>
      </c>
    </row>
    <row r="7874" spans="1:43" x14ac:dyDescent="0.3">
      <c r="A7874" t="s">
        <v>49</v>
      </c>
      <c r="C7874" t="s">
        <v>34105</v>
      </c>
      <c r="E7874">
        <v>10</v>
      </c>
      <c r="G7874" t="s">
        <v>34130</v>
      </c>
      <c r="H7874">
        <v>1</v>
      </c>
      <c r="I7874" t="s">
        <v>51</v>
      </c>
      <c r="J7874" t="s">
        <v>34107</v>
      </c>
      <c r="M7874" t="s">
        <v>34108</v>
      </c>
      <c r="N7874">
        <v>79.95</v>
      </c>
      <c r="P7874">
        <v>999</v>
      </c>
      <c r="S7874" t="s">
        <v>34131</v>
      </c>
      <c r="V7874" t="s">
        <v>54</v>
      </c>
      <c r="Y7874" t="s">
        <v>34132</v>
      </c>
      <c r="AA7874" t="s">
        <v>72</v>
      </c>
      <c r="AF7874" t="s">
        <v>1700</v>
      </c>
      <c r="AQ7874" t="s">
        <v>110</v>
      </c>
    </row>
    <row r="7875" spans="1:43" x14ac:dyDescent="0.3">
      <c r="A7875" t="s">
        <v>49</v>
      </c>
      <c r="C7875" t="s">
        <v>34105</v>
      </c>
      <c r="E7875">
        <v>10</v>
      </c>
      <c r="G7875" t="s">
        <v>34133</v>
      </c>
      <c r="H7875">
        <v>1</v>
      </c>
      <c r="I7875" t="s">
        <v>51</v>
      </c>
      <c r="J7875" t="s">
        <v>34107</v>
      </c>
      <c r="M7875" t="s">
        <v>34108</v>
      </c>
      <c r="N7875">
        <v>79.95</v>
      </c>
      <c r="P7875">
        <v>999</v>
      </c>
      <c r="S7875" t="s">
        <v>34134</v>
      </c>
      <c r="V7875" t="s">
        <v>54</v>
      </c>
      <c r="Y7875" t="s">
        <v>34135</v>
      </c>
      <c r="AA7875" t="s">
        <v>72</v>
      </c>
      <c r="AF7875" t="s">
        <v>3804</v>
      </c>
      <c r="AQ7875" t="s">
        <v>110</v>
      </c>
    </row>
    <row r="7876" spans="1:43" x14ac:dyDescent="0.3">
      <c r="A7876" t="s">
        <v>49</v>
      </c>
      <c r="C7876" t="s">
        <v>34105</v>
      </c>
      <c r="E7876">
        <v>10</v>
      </c>
      <c r="G7876" t="s">
        <v>34136</v>
      </c>
      <c r="H7876">
        <v>1</v>
      </c>
      <c r="I7876" t="s">
        <v>51</v>
      </c>
      <c r="J7876" t="s">
        <v>34107</v>
      </c>
      <c r="M7876" t="s">
        <v>34108</v>
      </c>
      <c r="N7876">
        <v>79.95</v>
      </c>
      <c r="P7876">
        <v>1000</v>
      </c>
      <c r="S7876" t="s">
        <v>34137</v>
      </c>
      <c r="V7876" t="s">
        <v>54</v>
      </c>
      <c r="Y7876" t="s">
        <v>34138</v>
      </c>
      <c r="AA7876" t="s">
        <v>72</v>
      </c>
      <c r="AF7876" t="s">
        <v>1372</v>
      </c>
      <c r="AQ7876" t="s">
        <v>110</v>
      </c>
    </row>
    <row r="7877" spans="1:43" x14ac:dyDescent="0.3">
      <c r="A7877" t="s">
        <v>49</v>
      </c>
      <c r="C7877" t="s">
        <v>34105</v>
      </c>
      <c r="E7877">
        <v>10</v>
      </c>
      <c r="G7877" t="s">
        <v>34139</v>
      </c>
      <c r="H7877">
        <v>1</v>
      </c>
      <c r="I7877" t="s">
        <v>51</v>
      </c>
      <c r="J7877" t="s">
        <v>34107</v>
      </c>
      <c r="M7877" t="s">
        <v>34108</v>
      </c>
      <c r="N7877">
        <v>79.95</v>
      </c>
      <c r="P7877">
        <v>1000</v>
      </c>
      <c r="S7877" t="s">
        <v>34140</v>
      </c>
      <c r="V7877" t="s">
        <v>54</v>
      </c>
      <c r="Y7877" t="s">
        <v>34141</v>
      </c>
      <c r="AA7877" t="s">
        <v>72</v>
      </c>
      <c r="AF7877" t="s">
        <v>1700</v>
      </c>
      <c r="AQ7877" t="s">
        <v>114</v>
      </c>
    </row>
    <row r="7878" spans="1:43" x14ac:dyDescent="0.3">
      <c r="A7878" t="s">
        <v>49</v>
      </c>
      <c r="C7878" t="s">
        <v>34105</v>
      </c>
      <c r="E7878">
        <v>10</v>
      </c>
      <c r="G7878" t="s">
        <v>34142</v>
      </c>
      <c r="H7878">
        <v>1</v>
      </c>
      <c r="I7878" t="s">
        <v>51</v>
      </c>
      <c r="J7878" t="s">
        <v>34107</v>
      </c>
      <c r="M7878" t="s">
        <v>34108</v>
      </c>
      <c r="N7878">
        <v>79.95</v>
      </c>
      <c r="P7878">
        <v>999</v>
      </c>
      <c r="S7878" t="s">
        <v>34143</v>
      </c>
      <c r="V7878" t="s">
        <v>54</v>
      </c>
      <c r="Y7878" t="s">
        <v>34144</v>
      </c>
      <c r="AA7878" t="s">
        <v>72</v>
      </c>
      <c r="AF7878" t="s">
        <v>3804</v>
      </c>
      <c r="AQ7878" t="s">
        <v>114</v>
      </c>
    </row>
    <row r="7879" spans="1:43" x14ac:dyDescent="0.3">
      <c r="A7879" t="s">
        <v>49</v>
      </c>
      <c r="C7879" t="s">
        <v>34105</v>
      </c>
      <c r="E7879">
        <v>10</v>
      </c>
      <c r="G7879" t="s">
        <v>34145</v>
      </c>
      <c r="H7879">
        <v>1</v>
      </c>
      <c r="I7879" t="s">
        <v>51</v>
      </c>
      <c r="J7879" t="s">
        <v>34107</v>
      </c>
      <c r="M7879" t="s">
        <v>34108</v>
      </c>
      <c r="N7879">
        <v>79.95</v>
      </c>
      <c r="P7879">
        <v>1000</v>
      </c>
      <c r="S7879" t="s">
        <v>34146</v>
      </c>
      <c r="V7879" t="s">
        <v>54</v>
      </c>
      <c r="Y7879" t="s">
        <v>34147</v>
      </c>
      <c r="AA7879" t="s">
        <v>72</v>
      </c>
      <c r="AF7879" t="s">
        <v>1372</v>
      </c>
      <c r="AQ7879" t="s">
        <v>114</v>
      </c>
    </row>
    <row r="7880" spans="1:43" x14ac:dyDescent="0.3">
      <c r="A7880" t="s">
        <v>49</v>
      </c>
      <c r="C7880" t="s">
        <v>34105</v>
      </c>
      <c r="E7880">
        <v>10</v>
      </c>
      <c r="G7880" t="s">
        <v>34148</v>
      </c>
      <c r="H7880">
        <v>1</v>
      </c>
      <c r="I7880" t="s">
        <v>51</v>
      </c>
      <c r="J7880" t="s">
        <v>34107</v>
      </c>
      <c r="M7880" t="s">
        <v>34108</v>
      </c>
      <c r="N7880">
        <v>79.95</v>
      </c>
      <c r="P7880">
        <v>1000</v>
      </c>
      <c r="S7880" t="s">
        <v>34149</v>
      </c>
      <c r="V7880" t="s">
        <v>54</v>
      </c>
      <c r="Y7880" t="s">
        <v>34150</v>
      </c>
      <c r="AA7880" t="s">
        <v>72</v>
      </c>
      <c r="AF7880" t="s">
        <v>1700</v>
      </c>
      <c r="AQ7880" t="s">
        <v>118</v>
      </c>
    </row>
    <row r="7881" spans="1:43" x14ac:dyDescent="0.3">
      <c r="A7881" t="s">
        <v>49</v>
      </c>
      <c r="C7881" t="s">
        <v>34105</v>
      </c>
      <c r="E7881">
        <v>10</v>
      </c>
      <c r="G7881" t="s">
        <v>34151</v>
      </c>
      <c r="H7881">
        <v>1</v>
      </c>
      <c r="I7881" t="s">
        <v>51</v>
      </c>
      <c r="J7881" t="s">
        <v>34107</v>
      </c>
      <c r="M7881" t="s">
        <v>34108</v>
      </c>
      <c r="N7881">
        <v>79.95</v>
      </c>
      <c r="P7881">
        <v>1000</v>
      </c>
      <c r="S7881" t="s">
        <v>34152</v>
      </c>
      <c r="V7881" t="s">
        <v>54</v>
      </c>
      <c r="Y7881" t="s">
        <v>34153</v>
      </c>
      <c r="AA7881" t="s">
        <v>72</v>
      </c>
      <c r="AF7881" t="s">
        <v>3804</v>
      </c>
      <c r="AQ7881" t="s">
        <v>118</v>
      </c>
    </row>
    <row r="7882" spans="1:43" x14ac:dyDescent="0.3">
      <c r="A7882" t="s">
        <v>49</v>
      </c>
      <c r="C7882" t="s">
        <v>34105</v>
      </c>
      <c r="E7882">
        <v>10</v>
      </c>
      <c r="G7882" t="s">
        <v>34154</v>
      </c>
      <c r="H7882">
        <v>1</v>
      </c>
      <c r="I7882" t="s">
        <v>51</v>
      </c>
      <c r="J7882" t="s">
        <v>34107</v>
      </c>
      <c r="M7882" t="s">
        <v>34108</v>
      </c>
      <c r="N7882">
        <v>79.95</v>
      </c>
      <c r="P7882">
        <v>1000</v>
      </c>
      <c r="S7882" t="s">
        <v>34155</v>
      </c>
      <c r="V7882" t="s">
        <v>54</v>
      </c>
      <c r="Y7882" t="s">
        <v>34156</v>
      </c>
      <c r="AA7882" t="s">
        <v>72</v>
      </c>
      <c r="AF7882" t="s">
        <v>1372</v>
      </c>
      <c r="AQ7882" t="s">
        <v>118</v>
      </c>
    </row>
    <row r="7883" spans="1:43" x14ac:dyDescent="0.3">
      <c r="A7883" t="s">
        <v>49</v>
      </c>
      <c r="C7883" t="s">
        <v>34157</v>
      </c>
      <c r="E7883">
        <v>10</v>
      </c>
      <c r="F7883">
        <v>0</v>
      </c>
      <c r="G7883" t="s">
        <v>34158</v>
      </c>
      <c r="H7883">
        <v>1</v>
      </c>
      <c r="I7883" t="s">
        <v>95</v>
      </c>
      <c r="J7883" t="s">
        <v>18625</v>
      </c>
      <c r="K7883" t="s">
        <v>2317</v>
      </c>
      <c r="L7883" t="s">
        <v>34159</v>
      </c>
      <c r="M7883" t="s">
        <v>34159</v>
      </c>
      <c r="N7883">
        <v>9.85</v>
      </c>
      <c r="P7883">
        <v>0</v>
      </c>
      <c r="R7883" t="s">
        <v>34160</v>
      </c>
      <c r="S7883" t="s">
        <v>34161</v>
      </c>
      <c r="V7883" t="s">
        <v>54</v>
      </c>
      <c r="Y7883" t="s">
        <v>34162</v>
      </c>
      <c r="AA7883" t="s">
        <v>56</v>
      </c>
      <c r="AB7883">
        <v>0</v>
      </c>
      <c r="AC7883" t="s">
        <v>34163</v>
      </c>
    </row>
    <row r="7884" spans="1:43" x14ac:dyDescent="0.3">
      <c r="A7884" t="s">
        <v>49</v>
      </c>
      <c r="C7884" t="s">
        <v>34157</v>
      </c>
      <c r="E7884">
        <v>10</v>
      </c>
      <c r="G7884" t="s">
        <v>34164</v>
      </c>
      <c r="H7884">
        <v>1</v>
      </c>
      <c r="I7884" t="s">
        <v>51</v>
      </c>
      <c r="J7884" t="s">
        <v>18625</v>
      </c>
      <c r="K7884" t="s">
        <v>2317</v>
      </c>
      <c r="M7884" t="s">
        <v>34159</v>
      </c>
      <c r="N7884">
        <v>16.850000000000001</v>
      </c>
      <c r="P7884">
        <v>986</v>
      </c>
      <c r="S7884" t="s">
        <v>34165</v>
      </c>
      <c r="V7884" t="s">
        <v>54</v>
      </c>
      <c r="Y7884" t="s">
        <v>34166</v>
      </c>
      <c r="AA7884" t="s">
        <v>72</v>
      </c>
      <c r="AQ7884" t="s">
        <v>34167</v>
      </c>
    </row>
    <row r="7885" spans="1:43" x14ac:dyDescent="0.3">
      <c r="A7885" t="s">
        <v>49</v>
      </c>
      <c r="C7885" t="s">
        <v>34157</v>
      </c>
      <c r="E7885">
        <v>10</v>
      </c>
      <c r="G7885" t="s">
        <v>34168</v>
      </c>
      <c r="H7885">
        <v>1</v>
      </c>
      <c r="I7885" t="s">
        <v>51</v>
      </c>
      <c r="J7885" t="s">
        <v>18625</v>
      </c>
      <c r="K7885" t="s">
        <v>2317</v>
      </c>
      <c r="M7885" t="s">
        <v>34159</v>
      </c>
      <c r="N7885">
        <v>9.85</v>
      </c>
      <c r="P7885">
        <v>988</v>
      </c>
      <c r="S7885" t="s">
        <v>34169</v>
      </c>
      <c r="V7885" t="s">
        <v>54</v>
      </c>
      <c r="Y7885" t="s">
        <v>34170</v>
      </c>
      <c r="AA7885" t="s">
        <v>72</v>
      </c>
      <c r="AQ7885" t="s">
        <v>34171</v>
      </c>
    </row>
    <row r="7886" spans="1:43" x14ac:dyDescent="0.3">
      <c r="A7886" t="s">
        <v>49</v>
      </c>
      <c r="C7886" t="s">
        <v>34172</v>
      </c>
      <c r="E7886">
        <v>10</v>
      </c>
      <c r="F7886">
        <v>0</v>
      </c>
      <c r="G7886" t="s">
        <v>34173</v>
      </c>
      <c r="H7886">
        <v>1</v>
      </c>
      <c r="I7886" t="s">
        <v>95</v>
      </c>
      <c r="J7886" t="s">
        <v>34107</v>
      </c>
      <c r="K7886" t="s">
        <v>96</v>
      </c>
      <c r="L7886" t="s">
        <v>34174</v>
      </c>
      <c r="M7886" t="s">
        <v>34174</v>
      </c>
      <c r="N7886">
        <v>18</v>
      </c>
      <c r="P7886">
        <v>0</v>
      </c>
      <c r="R7886" t="s">
        <v>34172</v>
      </c>
      <c r="S7886" t="s">
        <v>34175</v>
      </c>
      <c r="V7886" t="s">
        <v>54</v>
      </c>
      <c r="Y7886" t="s">
        <v>34176</v>
      </c>
      <c r="AA7886" t="s">
        <v>56</v>
      </c>
      <c r="AB7886">
        <v>0</v>
      </c>
      <c r="AC7886" t="s">
        <v>34177</v>
      </c>
    </row>
    <row r="7887" spans="1:43" x14ac:dyDescent="0.3">
      <c r="A7887" t="s">
        <v>49</v>
      </c>
      <c r="C7887" t="s">
        <v>34178</v>
      </c>
      <c r="E7887">
        <v>10</v>
      </c>
      <c r="G7887" t="s">
        <v>34179</v>
      </c>
      <c r="H7887">
        <v>1</v>
      </c>
      <c r="I7887" t="s">
        <v>51</v>
      </c>
      <c r="J7887" t="s">
        <v>34107</v>
      </c>
      <c r="M7887" t="s">
        <v>34174</v>
      </c>
      <c r="N7887">
        <v>18</v>
      </c>
      <c r="P7887">
        <v>1000</v>
      </c>
      <c r="S7887" t="s">
        <v>34180</v>
      </c>
      <c r="V7887" t="s">
        <v>54</v>
      </c>
      <c r="Y7887" t="s">
        <v>34181</v>
      </c>
      <c r="AA7887" t="s">
        <v>72</v>
      </c>
      <c r="AQ7887" t="s">
        <v>81</v>
      </c>
    </row>
    <row r="7888" spans="1:43" x14ac:dyDescent="0.3">
      <c r="A7888" t="s">
        <v>49</v>
      </c>
      <c r="C7888" t="s">
        <v>34178</v>
      </c>
      <c r="E7888">
        <v>10</v>
      </c>
      <c r="G7888" t="s">
        <v>34182</v>
      </c>
      <c r="H7888">
        <v>1</v>
      </c>
      <c r="I7888" t="s">
        <v>51</v>
      </c>
      <c r="J7888" t="s">
        <v>34107</v>
      </c>
      <c r="M7888" t="s">
        <v>34174</v>
      </c>
      <c r="N7888">
        <v>18</v>
      </c>
      <c r="P7888">
        <v>996</v>
      </c>
      <c r="S7888" t="s">
        <v>34183</v>
      </c>
      <c r="V7888" t="s">
        <v>54</v>
      </c>
      <c r="Y7888" t="s">
        <v>34184</v>
      </c>
      <c r="AA7888" t="s">
        <v>72</v>
      </c>
      <c r="AQ7888" t="s">
        <v>74</v>
      </c>
    </row>
    <row r="7889" spans="1:43" x14ac:dyDescent="0.3">
      <c r="A7889" t="s">
        <v>49</v>
      </c>
      <c r="C7889" t="s">
        <v>34178</v>
      </c>
      <c r="E7889">
        <v>10</v>
      </c>
      <c r="G7889" t="s">
        <v>34185</v>
      </c>
      <c r="H7889">
        <v>1</v>
      </c>
      <c r="I7889" t="s">
        <v>51</v>
      </c>
      <c r="J7889" t="s">
        <v>34107</v>
      </c>
      <c r="M7889" t="s">
        <v>34174</v>
      </c>
      <c r="N7889">
        <v>18</v>
      </c>
      <c r="P7889">
        <v>999</v>
      </c>
      <c r="S7889" t="s">
        <v>34186</v>
      </c>
      <c r="V7889" t="s">
        <v>54</v>
      </c>
      <c r="Y7889" t="s">
        <v>34187</v>
      </c>
      <c r="AA7889" t="s">
        <v>72</v>
      </c>
      <c r="AQ7889" t="s">
        <v>110</v>
      </c>
    </row>
    <row r="7890" spans="1:43" x14ac:dyDescent="0.3">
      <c r="A7890" t="s">
        <v>49</v>
      </c>
      <c r="C7890" t="s">
        <v>34178</v>
      </c>
      <c r="E7890">
        <v>10</v>
      </c>
      <c r="G7890" t="s">
        <v>34188</v>
      </c>
      <c r="H7890">
        <v>1</v>
      </c>
      <c r="I7890" t="s">
        <v>51</v>
      </c>
      <c r="J7890" t="s">
        <v>34107</v>
      </c>
      <c r="M7890" t="s">
        <v>34174</v>
      </c>
      <c r="N7890">
        <v>18</v>
      </c>
      <c r="P7890">
        <v>1000</v>
      </c>
      <c r="S7890" t="s">
        <v>34189</v>
      </c>
      <c r="V7890" t="s">
        <v>54</v>
      </c>
      <c r="Y7890" t="s">
        <v>34190</v>
      </c>
      <c r="AA7890" t="s">
        <v>72</v>
      </c>
      <c r="AQ7890" t="s">
        <v>114</v>
      </c>
    </row>
    <row r="7891" spans="1:43" x14ac:dyDescent="0.3">
      <c r="A7891" t="s">
        <v>49</v>
      </c>
      <c r="C7891" t="s">
        <v>34191</v>
      </c>
      <c r="E7891">
        <v>10</v>
      </c>
      <c r="F7891">
        <v>0</v>
      </c>
      <c r="G7891" t="s">
        <v>34192</v>
      </c>
      <c r="H7891">
        <v>1</v>
      </c>
      <c r="I7891" t="s">
        <v>95</v>
      </c>
      <c r="J7891" t="s">
        <v>34107</v>
      </c>
      <c r="K7891" t="s">
        <v>96</v>
      </c>
      <c r="L7891" t="s">
        <v>34193</v>
      </c>
      <c r="M7891" t="s">
        <v>34193</v>
      </c>
      <c r="N7891">
        <v>39.950000000000003</v>
      </c>
      <c r="P7891">
        <v>0</v>
      </c>
      <c r="R7891" t="s">
        <v>34191</v>
      </c>
      <c r="S7891" t="s">
        <v>34194</v>
      </c>
      <c r="V7891" t="s">
        <v>54</v>
      </c>
      <c r="Y7891" t="s">
        <v>34195</v>
      </c>
      <c r="AA7891" t="s">
        <v>56</v>
      </c>
      <c r="AB7891">
        <v>0</v>
      </c>
      <c r="AC7891" t="s">
        <v>34196</v>
      </c>
    </row>
    <row r="7892" spans="1:43" x14ac:dyDescent="0.3">
      <c r="A7892" t="s">
        <v>49</v>
      </c>
      <c r="C7892" t="s">
        <v>34191</v>
      </c>
      <c r="E7892">
        <v>10</v>
      </c>
      <c r="G7892" t="s">
        <v>34197</v>
      </c>
      <c r="H7892">
        <v>1</v>
      </c>
      <c r="I7892" t="s">
        <v>51</v>
      </c>
      <c r="J7892" t="s">
        <v>34107</v>
      </c>
      <c r="M7892" t="s">
        <v>34193</v>
      </c>
      <c r="N7892">
        <v>39.950000000000003</v>
      </c>
      <c r="P7892">
        <v>1000</v>
      </c>
      <c r="S7892" t="s">
        <v>34198</v>
      </c>
      <c r="V7892" t="s">
        <v>54</v>
      </c>
      <c r="Y7892" t="s">
        <v>34199</v>
      </c>
      <c r="AA7892" t="s">
        <v>72</v>
      </c>
      <c r="AQ7892" t="s">
        <v>81</v>
      </c>
    </row>
    <row r="7893" spans="1:43" x14ac:dyDescent="0.3">
      <c r="A7893" t="s">
        <v>49</v>
      </c>
      <c r="C7893" t="s">
        <v>34191</v>
      </c>
      <c r="E7893">
        <v>10</v>
      </c>
      <c r="G7893" t="s">
        <v>34200</v>
      </c>
      <c r="H7893">
        <v>1</v>
      </c>
      <c r="I7893" t="s">
        <v>51</v>
      </c>
      <c r="J7893" t="s">
        <v>34107</v>
      </c>
      <c r="M7893" t="s">
        <v>34193</v>
      </c>
      <c r="N7893">
        <v>39.950000000000003</v>
      </c>
      <c r="P7893">
        <v>998</v>
      </c>
      <c r="S7893" t="s">
        <v>34201</v>
      </c>
      <c r="V7893" t="s">
        <v>54</v>
      </c>
      <c r="Y7893" t="s">
        <v>34202</v>
      </c>
      <c r="AA7893" t="s">
        <v>72</v>
      </c>
      <c r="AQ7893" t="s">
        <v>74</v>
      </c>
    </row>
    <row r="7894" spans="1:43" x14ac:dyDescent="0.3">
      <c r="A7894" t="s">
        <v>49</v>
      </c>
      <c r="C7894" t="s">
        <v>34191</v>
      </c>
      <c r="E7894">
        <v>10</v>
      </c>
      <c r="G7894" t="s">
        <v>34203</v>
      </c>
      <c r="H7894">
        <v>1</v>
      </c>
      <c r="I7894" t="s">
        <v>51</v>
      </c>
      <c r="J7894" t="s">
        <v>34107</v>
      </c>
      <c r="M7894" t="s">
        <v>34193</v>
      </c>
      <c r="N7894">
        <v>39.950000000000003</v>
      </c>
      <c r="P7894">
        <v>1000</v>
      </c>
      <c r="S7894" t="s">
        <v>34204</v>
      </c>
      <c r="V7894" t="s">
        <v>54</v>
      </c>
      <c r="Y7894" t="s">
        <v>34205</v>
      </c>
      <c r="AA7894" t="s">
        <v>72</v>
      </c>
      <c r="AQ7894" t="s">
        <v>110</v>
      </c>
    </row>
    <row r="7895" spans="1:43" x14ac:dyDescent="0.3">
      <c r="A7895" t="s">
        <v>49</v>
      </c>
      <c r="C7895" t="s">
        <v>34191</v>
      </c>
      <c r="E7895">
        <v>10</v>
      </c>
      <c r="G7895" t="s">
        <v>34206</v>
      </c>
      <c r="H7895">
        <v>1</v>
      </c>
      <c r="I7895" t="s">
        <v>51</v>
      </c>
      <c r="J7895" t="s">
        <v>34107</v>
      </c>
      <c r="M7895" t="s">
        <v>34193</v>
      </c>
      <c r="N7895">
        <v>39.950000000000003</v>
      </c>
      <c r="P7895">
        <v>1000</v>
      </c>
      <c r="S7895" t="s">
        <v>34207</v>
      </c>
      <c r="V7895" t="s">
        <v>54</v>
      </c>
      <c r="Y7895" t="s">
        <v>34208</v>
      </c>
      <c r="AA7895" t="s">
        <v>72</v>
      </c>
      <c r="AQ7895" t="s">
        <v>114</v>
      </c>
    </row>
    <row r="7896" spans="1:43" x14ac:dyDescent="0.3">
      <c r="A7896" t="s">
        <v>49</v>
      </c>
      <c r="C7896" t="s">
        <v>34209</v>
      </c>
      <c r="E7896">
        <v>10</v>
      </c>
      <c r="F7896">
        <v>0</v>
      </c>
      <c r="G7896" t="s">
        <v>34210</v>
      </c>
      <c r="H7896">
        <v>1</v>
      </c>
      <c r="I7896" t="s">
        <v>51</v>
      </c>
      <c r="J7896" t="s">
        <v>34107</v>
      </c>
      <c r="K7896" t="s">
        <v>25249</v>
      </c>
      <c r="L7896" t="s">
        <v>34211</v>
      </c>
      <c r="M7896" t="s">
        <v>34211</v>
      </c>
      <c r="N7896">
        <v>39.950000000000003</v>
      </c>
      <c r="P7896">
        <v>998</v>
      </c>
      <c r="R7896" t="s">
        <v>34212</v>
      </c>
      <c r="S7896" t="s">
        <v>34213</v>
      </c>
      <c r="V7896" t="s">
        <v>54</v>
      </c>
      <c r="Y7896" t="s">
        <v>34214</v>
      </c>
      <c r="AA7896" t="s">
        <v>56</v>
      </c>
      <c r="AB7896">
        <v>0</v>
      </c>
    </row>
    <row r="7897" spans="1:43" x14ac:dyDescent="0.3">
      <c r="A7897" t="s">
        <v>49</v>
      </c>
      <c r="C7897" t="s">
        <v>34215</v>
      </c>
      <c r="E7897">
        <v>10</v>
      </c>
      <c r="F7897">
        <v>0</v>
      </c>
      <c r="G7897" t="s">
        <v>34216</v>
      </c>
      <c r="H7897">
        <v>1</v>
      </c>
      <c r="I7897" t="s">
        <v>51</v>
      </c>
      <c r="J7897" t="s">
        <v>34107</v>
      </c>
      <c r="K7897" t="s">
        <v>83</v>
      </c>
      <c r="L7897" t="s">
        <v>34217</v>
      </c>
      <c r="M7897" t="s">
        <v>34217</v>
      </c>
      <c r="N7897">
        <v>35</v>
      </c>
      <c r="P7897">
        <v>998</v>
      </c>
      <c r="R7897" t="s">
        <v>34218</v>
      </c>
      <c r="S7897" t="s">
        <v>34219</v>
      </c>
      <c r="V7897" t="s">
        <v>54</v>
      </c>
      <c r="Y7897" t="s">
        <v>34220</v>
      </c>
      <c r="AA7897" t="s">
        <v>56</v>
      </c>
      <c r="AB7897">
        <v>0</v>
      </c>
    </row>
    <row r="7898" spans="1:43" x14ac:dyDescent="0.3">
      <c r="A7898" t="s">
        <v>49</v>
      </c>
      <c r="C7898" t="s">
        <v>34221</v>
      </c>
      <c r="E7898">
        <v>10</v>
      </c>
      <c r="G7898" t="s">
        <v>34222</v>
      </c>
      <c r="H7898">
        <v>1</v>
      </c>
      <c r="I7898" t="s">
        <v>95</v>
      </c>
      <c r="K7898" t="s">
        <v>34223</v>
      </c>
      <c r="M7898" t="s">
        <v>34224</v>
      </c>
      <c r="N7898">
        <v>1.49</v>
      </c>
      <c r="P7898">
        <v>0</v>
      </c>
      <c r="S7898" t="s">
        <v>34225</v>
      </c>
      <c r="V7898" t="s">
        <v>54</v>
      </c>
      <c r="Y7898" t="s">
        <v>34226</v>
      </c>
      <c r="AA7898" t="s">
        <v>56</v>
      </c>
      <c r="AC7898" t="s">
        <v>34227</v>
      </c>
    </row>
    <row r="7899" spans="1:43" x14ac:dyDescent="0.3">
      <c r="A7899" t="s">
        <v>49</v>
      </c>
      <c r="C7899" t="s">
        <v>34221</v>
      </c>
      <c r="E7899">
        <v>10</v>
      </c>
      <c r="H7899">
        <v>1</v>
      </c>
      <c r="I7899" t="s">
        <v>51</v>
      </c>
      <c r="M7899" t="s">
        <v>34228</v>
      </c>
      <c r="N7899">
        <v>1.49</v>
      </c>
      <c r="P7899">
        <v>100000</v>
      </c>
      <c r="S7899" t="s">
        <v>34229</v>
      </c>
      <c r="V7899" t="s">
        <v>54</v>
      </c>
      <c r="Y7899" t="s">
        <v>34230</v>
      </c>
      <c r="AA7899" t="s">
        <v>72</v>
      </c>
      <c r="AF7899" t="s">
        <v>1372</v>
      </c>
      <c r="AQ7899" t="s">
        <v>26113</v>
      </c>
    </row>
    <row r="7900" spans="1:43" x14ac:dyDescent="0.3">
      <c r="A7900" t="s">
        <v>49</v>
      </c>
      <c r="C7900" t="s">
        <v>34221</v>
      </c>
      <c r="E7900">
        <v>10</v>
      </c>
      <c r="H7900">
        <v>1</v>
      </c>
      <c r="I7900" t="s">
        <v>51</v>
      </c>
      <c r="M7900" t="s">
        <v>34231</v>
      </c>
      <c r="N7900">
        <v>1.99</v>
      </c>
      <c r="P7900">
        <v>100000</v>
      </c>
      <c r="S7900" t="s">
        <v>34232</v>
      </c>
      <c r="V7900" t="s">
        <v>54</v>
      </c>
      <c r="Y7900" t="s">
        <v>34233</v>
      </c>
      <c r="AA7900" t="s">
        <v>72</v>
      </c>
      <c r="AF7900" t="s">
        <v>1372</v>
      </c>
      <c r="AQ7900" t="s">
        <v>26109</v>
      </c>
    </row>
    <row r="7901" spans="1:43" x14ac:dyDescent="0.3">
      <c r="A7901" t="s">
        <v>49</v>
      </c>
      <c r="C7901" t="s">
        <v>34221</v>
      </c>
      <c r="E7901">
        <v>10</v>
      </c>
      <c r="H7901">
        <v>1</v>
      </c>
      <c r="I7901" t="s">
        <v>51</v>
      </c>
      <c r="M7901" t="s">
        <v>34234</v>
      </c>
      <c r="N7901">
        <v>2.4900000000000002</v>
      </c>
      <c r="P7901">
        <v>100000</v>
      </c>
      <c r="S7901" t="s">
        <v>34235</v>
      </c>
      <c r="V7901" t="s">
        <v>54</v>
      </c>
      <c r="Y7901" t="s">
        <v>34236</v>
      </c>
      <c r="AA7901" t="s">
        <v>72</v>
      </c>
      <c r="AF7901" t="s">
        <v>1372</v>
      </c>
      <c r="AQ7901" t="s">
        <v>26253</v>
      </c>
    </row>
    <row r="7902" spans="1:43" x14ac:dyDescent="0.3">
      <c r="A7902" t="s">
        <v>49</v>
      </c>
      <c r="C7902" t="s">
        <v>34221</v>
      </c>
      <c r="E7902">
        <v>10</v>
      </c>
      <c r="H7902">
        <v>1</v>
      </c>
      <c r="I7902" t="s">
        <v>51</v>
      </c>
      <c r="M7902" t="s">
        <v>34237</v>
      </c>
      <c r="N7902">
        <v>3.49</v>
      </c>
      <c r="P7902">
        <v>100000</v>
      </c>
      <c r="S7902" t="s">
        <v>34238</v>
      </c>
      <c r="V7902" t="s">
        <v>54</v>
      </c>
      <c r="Y7902" t="s">
        <v>34239</v>
      </c>
      <c r="AA7902" t="s">
        <v>72</v>
      </c>
      <c r="AF7902" t="s">
        <v>1372</v>
      </c>
      <c r="AQ7902" t="s">
        <v>26257</v>
      </c>
    </row>
    <row r="7903" spans="1:43" x14ac:dyDescent="0.3">
      <c r="A7903" t="s">
        <v>49</v>
      </c>
      <c r="C7903" t="s">
        <v>34221</v>
      </c>
      <c r="E7903">
        <v>10</v>
      </c>
      <c r="H7903">
        <v>1</v>
      </c>
      <c r="I7903" t="s">
        <v>51</v>
      </c>
      <c r="M7903" t="s">
        <v>34240</v>
      </c>
      <c r="N7903">
        <v>4.99</v>
      </c>
      <c r="P7903">
        <v>100000</v>
      </c>
      <c r="S7903" t="s">
        <v>34241</v>
      </c>
      <c r="V7903" t="s">
        <v>54</v>
      </c>
      <c r="Y7903" t="s">
        <v>34242</v>
      </c>
      <c r="AA7903" t="s">
        <v>72</v>
      </c>
      <c r="AF7903" t="s">
        <v>1372</v>
      </c>
      <c r="AQ7903" t="s">
        <v>26261</v>
      </c>
    </row>
    <row r="7904" spans="1:43" x14ac:dyDescent="0.3">
      <c r="A7904" t="s">
        <v>49</v>
      </c>
      <c r="C7904" t="s">
        <v>34221</v>
      </c>
      <c r="E7904">
        <v>10</v>
      </c>
      <c r="H7904">
        <v>1</v>
      </c>
      <c r="I7904" t="s">
        <v>51</v>
      </c>
      <c r="M7904" t="s">
        <v>34243</v>
      </c>
      <c r="N7904">
        <v>1.49</v>
      </c>
      <c r="P7904">
        <v>100000</v>
      </c>
      <c r="S7904" t="s">
        <v>34244</v>
      </c>
      <c r="V7904" t="s">
        <v>54</v>
      </c>
      <c r="Y7904" t="s">
        <v>34245</v>
      </c>
      <c r="AA7904" t="s">
        <v>72</v>
      </c>
      <c r="AF7904" t="s">
        <v>73</v>
      </c>
      <c r="AQ7904" t="s">
        <v>26113</v>
      </c>
    </row>
    <row r="7905" spans="1:43" x14ac:dyDescent="0.3">
      <c r="A7905" t="s">
        <v>49</v>
      </c>
      <c r="C7905" t="s">
        <v>34221</v>
      </c>
      <c r="E7905">
        <v>10</v>
      </c>
      <c r="H7905">
        <v>1</v>
      </c>
      <c r="I7905" t="s">
        <v>51</v>
      </c>
      <c r="M7905" t="s">
        <v>34246</v>
      </c>
      <c r="N7905">
        <v>1.99</v>
      </c>
      <c r="P7905">
        <v>100000</v>
      </c>
      <c r="S7905" t="s">
        <v>34247</v>
      </c>
      <c r="V7905" t="s">
        <v>54</v>
      </c>
      <c r="Y7905" t="s">
        <v>34248</v>
      </c>
      <c r="AA7905" t="s">
        <v>72</v>
      </c>
      <c r="AF7905" t="s">
        <v>73</v>
      </c>
      <c r="AQ7905" t="s">
        <v>26109</v>
      </c>
    </row>
    <row r="7906" spans="1:43" x14ac:dyDescent="0.3">
      <c r="A7906" t="s">
        <v>49</v>
      </c>
      <c r="C7906" t="s">
        <v>34221</v>
      </c>
      <c r="E7906">
        <v>10</v>
      </c>
      <c r="H7906">
        <v>1</v>
      </c>
      <c r="I7906" t="s">
        <v>51</v>
      </c>
      <c r="M7906" t="s">
        <v>34249</v>
      </c>
      <c r="N7906">
        <v>1.49</v>
      </c>
      <c r="P7906">
        <v>100000</v>
      </c>
      <c r="S7906" t="s">
        <v>34250</v>
      </c>
      <c r="V7906" t="s">
        <v>54</v>
      </c>
      <c r="Y7906" t="s">
        <v>34251</v>
      </c>
      <c r="AA7906" t="s">
        <v>72</v>
      </c>
      <c r="AF7906" t="s">
        <v>73</v>
      </c>
      <c r="AQ7906" t="s">
        <v>26253</v>
      </c>
    </row>
    <row r="7907" spans="1:43" x14ac:dyDescent="0.3">
      <c r="A7907" t="s">
        <v>49</v>
      </c>
      <c r="C7907" t="s">
        <v>34221</v>
      </c>
      <c r="E7907">
        <v>10</v>
      </c>
      <c r="H7907">
        <v>1</v>
      </c>
      <c r="I7907" t="s">
        <v>51</v>
      </c>
      <c r="M7907" t="s">
        <v>34252</v>
      </c>
      <c r="N7907">
        <v>1.49</v>
      </c>
      <c r="P7907">
        <v>100000</v>
      </c>
      <c r="S7907" t="s">
        <v>34253</v>
      </c>
      <c r="V7907" t="s">
        <v>54</v>
      </c>
      <c r="Y7907" t="s">
        <v>34254</v>
      </c>
      <c r="AA7907" t="s">
        <v>72</v>
      </c>
      <c r="AF7907" t="s">
        <v>80</v>
      </c>
      <c r="AQ7907" t="s">
        <v>26113</v>
      </c>
    </row>
    <row r="7908" spans="1:43" x14ac:dyDescent="0.3">
      <c r="A7908" t="s">
        <v>49</v>
      </c>
      <c r="C7908" t="s">
        <v>34221</v>
      </c>
      <c r="E7908">
        <v>10</v>
      </c>
      <c r="H7908">
        <v>1</v>
      </c>
      <c r="I7908" t="s">
        <v>51</v>
      </c>
      <c r="M7908" t="s">
        <v>34255</v>
      </c>
      <c r="N7908">
        <v>4.99</v>
      </c>
      <c r="P7908">
        <v>100000</v>
      </c>
      <c r="S7908" t="s">
        <v>34256</v>
      </c>
      <c r="V7908" t="s">
        <v>54</v>
      </c>
      <c r="Y7908" t="s">
        <v>34257</v>
      </c>
      <c r="AA7908" t="s">
        <v>72</v>
      </c>
      <c r="AF7908" t="s">
        <v>73</v>
      </c>
      <c r="AQ7908" t="s">
        <v>26261</v>
      </c>
    </row>
    <row r="7909" spans="1:43" x14ac:dyDescent="0.3">
      <c r="A7909" t="s">
        <v>49</v>
      </c>
      <c r="C7909" t="s">
        <v>34221</v>
      </c>
      <c r="E7909">
        <v>10</v>
      </c>
      <c r="H7909">
        <v>1</v>
      </c>
      <c r="I7909" t="s">
        <v>51</v>
      </c>
      <c r="M7909" t="s">
        <v>34258</v>
      </c>
      <c r="N7909">
        <v>1.99</v>
      </c>
      <c r="P7909">
        <v>100000</v>
      </c>
      <c r="S7909" t="s">
        <v>34259</v>
      </c>
      <c r="V7909" t="s">
        <v>54</v>
      </c>
      <c r="Y7909" t="s">
        <v>34260</v>
      </c>
      <c r="AA7909" t="s">
        <v>72</v>
      </c>
      <c r="AF7909" t="s">
        <v>80</v>
      </c>
      <c r="AQ7909" t="s">
        <v>26109</v>
      </c>
    </row>
    <row r="7910" spans="1:43" x14ac:dyDescent="0.3">
      <c r="A7910" t="s">
        <v>49</v>
      </c>
      <c r="C7910" t="s">
        <v>34221</v>
      </c>
      <c r="E7910">
        <v>10</v>
      </c>
      <c r="H7910">
        <v>1</v>
      </c>
      <c r="I7910" t="s">
        <v>51</v>
      </c>
      <c r="M7910" t="s">
        <v>34261</v>
      </c>
      <c r="N7910">
        <v>2.4900000000000002</v>
      </c>
      <c r="P7910">
        <v>100000</v>
      </c>
      <c r="S7910" t="s">
        <v>34262</v>
      </c>
      <c r="V7910" t="s">
        <v>54</v>
      </c>
      <c r="Y7910" t="s">
        <v>34263</v>
      </c>
      <c r="AA7910" t="s">
        <v>72</v>
      </c>
      <c r="AF7910" t="s">
        <v>80</v>
      </c>
      <c r="AQ7910" t="s">
        <v>26253</v>
      </c>
    </row>
    <row r="7911" spans="1:43" x14ac:dyDescent="0.3">
      <c r="A7911" t="s">
        <v>49</v>
      </c>
      <c r="C7911" t="s">
        <v>34221</v>
      </c>
      <c r="E7911">
        <v>10</v>
      </c>
      <c r="H7911">
        <v>1</v>
      </c>
      <c r="I7911" t="s">
        <v>51</v>
      </c>
      <c r="M7911" t="s">
        <v>34264</v>
      </c>
      <c r="N7911">
        <v>3.49</v>
      </c>
      <c r="P7911">
        <v>100000</v>
      </c>
      <c r="S7911" t="s">
        <v>34265</v>
      </c>
      <c r="V7911" t="s">
        <v>54</v>
      </c>
      <c r="Y7911" t="s">
        <v>34266</v>
      </c>
      <c r="AA7911" t="s">
        <v>72</v>
      </c>
      <c r="AF7911" t="s">
        <v>80</v>
      </c>
      <c r="AQ7911" t="s">
        <v>26257</v>
      </c>
    </row>
    <row r="7912" spans="1:43" x14ac:dyDescent="0.3">
      <c r="A7912" t="s">
        <v>49</v>
      </c>
      <c r="C7912" t="s">
        <v>34221</v>
      </c>
      <c r="E7912">
        <v>10</v>
      </c>
      <c r="H7912">
        <v>1</v>
      </c>
      <c r="I7912" t="s">
        <v>51</v>
      </c>
      <c r="M7912" t="s">
        <v>34267</v>
      </c>
      <c r="N7912">
        <v>4.99</v>
      </c>
      <c r="P7912">
        <v>100000</v>
      </c>
      <c r="S7912" t="s">
        <v>34268</v>
      </c>
      <c r="V7912" t="s">
        <v>54</v>
      </c>
      <c r="Y7912" t="s">
        <v>34269</v>
      </c>
      <c r="AA7912" t="s">
        <v>72</v>
      </c>
      <c r="AF7912" t="s">
        <v>80</v>
      </c>
      <c r="AQ7912" t="s">
        <v>26261</v>
      </c>
    </row>
    <row r="7913" spans="1:43" x14ac:dyDescent="0.3">
      <c r="A7913" t="s">
        <v>49</v>
      </c>
      <c r="C7913" t="s">
        <v>34221</v>
      </c>
      <c r="E7913">
        <v>10</v>
      </c>
      <c r="H7913">
        <v>1</v>
      </c>
      <c r="I7913" t="s">
        <v>51</v>
      </c>
      <c r="M7913" t="s">
        <v>34270</v>
      </c>
      <c r="N7913">
        <v>1.49</v>
      </c>
      <c r="P7913">
        <v>100000</v>
      </c>
      <c r="S7913" t="s">
        <v>34271</v>
      </c>
      <c r="V7913" t="s">
        <v>54</v>
      </c>
      <c r="Y7913" t="s">
        <v>34272</v>
      </c>
      <c r="AA7913" t="s">
        <v>72</v>
      </c>
      <c r="AF7913" t="s">
        <v>1705</v>
      </c>
      <c r="AQ7913" t="s">
        <v>26113</v>
      </c>
    </row>
    <row r="7914" spans="1:43" x14ac:dyDescent="0.3">
      <c r="A7914" t="s">
        <v>49</v>
      </c>
      <c r="C7914" t="s">
        <v>34221</v>
      </c>
      <c r="E7914">
        <v>10</v>
      </c>
      <c r="H7914">
        <v>1</v>
      </c>
      <c r="I7914" t="s">
        <v>51</v>
      </c>
      <c r="M7914" t="s">
        <v>34273</v>
      </c>
      <c r="N7914">
        <v>1.99</v>
      </c>
      <c r="P7914">
        <v>100000</v>
      </c>
      <c r="S7914" t="s">
        <v>34274</v>
      </c>
      <c r="V7914" t="s">
        <v>54</v>
      </c>
      <c r="Y7914" t="s">
        <v>34275</v>
      </c>
      <c r="AA7914" t="s">
        <v>72</v>
      </c>
      <c r="AF7914" t="s">
        <v>1705</v>
      </c>
      <c r="AQ7914" t="s">
        <v>26109</v>
      </c>
    </row>
    <row r="7915" spans="1:43" x14ac:dyDescent="0.3">
      <c r="A7915" t="s">
        <v>49</v>
      </c>
      <c r="C7915" t="s">
        <v>34221</v>
      </c>
      <c r="E7915">
        <v>10</v>
      </c>
      <c r="H7915">
        <v>1</v>
      </c>
      <c r="I7915" t="s">
        <v>51</v>
      </c>
      <c r="M7915" t="s">
        <v>34276</v>
      </c>
      <c r="N7915">
        <v>2.4900000000000002</v>
      </c>
      <c r="P7915">
        <v>100000</v>
      </c>
      <c r="S7915" t="s">
        <v>34277</v>
      </c>
      <c r="V7915" t="s">
        <v>54</v>
      </c>
      <c r="Y7915" t="s">
        <v>34278</v>
      </c>
      <c r="AA7915" t="s">
        <v>72</v>
      </c>
      <c r="AF7915" t="s">
        <v>1705</v>
      </c>
      <c r="AQ7915" t="s">
        <v>26253</v>
      </c>
    </row>
    <row r="7916" spans="1:43" x14ac:dyDescent="0.3">
      <c r="A7916" t="s">
        <v>49</v>
      </c>
      <c r="C7916" t="s">
        <v>34221</v>
      </c>
      <c r="E7916">
        <v>10</v>
      </c>
      <c r="H7916">
        <v>1</v>
      </c>
      <c r="I7916" t="s">
        <v>51</v>
      </c>
      <c r="M7916" t="s">
        <v>34279</v>
      </c>
      <c r="N7916">
        <v>3.49</v>
      </c>
      <c r="P7916">
        <v>100000</v>
      </c>
      <c r="S7916" t="s">
        <v>34280</v>
      </c>
      <c r="V7916" t="s">
        <v>54</v>
      </c>
      <c r="Y7916" t="s">
        <v>34281</v>
      </c>
      <c r="AA7916" t="s">
        <v>72</v>
      </c>
      <c r="AF7916" t="s">
        <v>1705</v>
      </c>
      <c r="AQ7916" t="s">
        <v>26257</v>
      </c>
    </row>
    <row r="7917" spans="1:43" x14ac:dyDescent="0.3">
      <c r="A7917" t="s">
        <v>49</v>
      </c>
      <c r="C7917" t="s">
        <v>34221</v>
      </c>
      <c r="E7917">
        <v>10</v>
      </c>
      <c r="H7917">
        <v>1</v>
      </c>
      <c r="I7917" t="s">
        <v>51</v>
      </c>
      <c r="M7917" t="s">
        <v>34282</v>
      </c>
      <c r="N7917">
        <v>4.99</v>
      </c>
      <c r="P7917">
        <v>100000</v>
      </c>
      <c r="S7917" t="s">
        <v>34283</v>
      </c>
      <c r="V7917" t="s">
        <v>54</v>
      </c>
      <c r="Y7917" t="s">
        <v>34284</v>
      </c>
      <c r="AA7917" t="s">
        <v>72</v>
      </c>
      <c r="AF7917" t="s">
        <v>1705</v>
      </c>
      <c r="AQ7917" t="s">
        <v>26261</v>
      </c>
    </row>
    <row r="7918" spans="1:43" x14ac:dyDescent="0.3">
      <c r="A7918" t="s">
        <v>49</v>
      </c>
      <c r="C7918" t="s">
        <v>34221</v>
      </c>
      <c r="E7918">
        <v>10</v>
      </c>
      <c r="H7918">
        <v>1</v>
      </c>
      <c r="I7918" t="s">
        <v>51</v>
      </c>
      <c r="M7918" t="s">
        <v>34285</v>
      </c>
      <c r="N7918">
        <v>1.49</v>
      </c>
      <c r="P7918">
        <v>100000</v>
      </c>
      <c r="S7918" t="s">
        <v>34286</v>
      </c>
      <c r="V7918" t="s">
        <v>54</v>
      </c>
      <c r="Y7918" t="s">
        <v>34287</v>
      </c>
      <c r="AA7918" t="s">
        <v>72</v>
      </c>
      <c r="AF7918" t="s">
        <v>1700</v>
      </c>
      <c r="AQ7918" t="s">
        <v>26113</v>
      </c>
    </row>
    <row r="7919" spans="1:43" x14ac:dyDescent="0.3">
      <c r="A7919" t="s">
        <v>49</v>
      </c>
      <c r="C7919" t="s">
        <v>34221</v>
      </c>
      <c r="E7919">
        <v>10</v>
      </c>
      <c r="H7919">
        <v>1</v>
      </c>
      <c r="I7919" t="s">
        <v>51</v>
      </c>
      <c r="M7919" t="s">
        <v>34288</v>
      </c>
      <c r="N7919">
        <v>1.99</v>
      </c>
      <c r="P7919">
        <v>100000</v>
      </c>
      <c r="S7919" t="s">
        <v>34289</v>
      </c>
      <c r="V7919" t="s">
        <v>54</v>
      </c>
      <c r="Y7919" t="s">
        <v>34290</v>
      </c>
      <c r="AA7919" t="s">
        <v>72</v>
      </c>
      <c r="AF7919" t="s">
        <v>1700</v>
      </c>
      <c r="AQ7919" t="s">
        <v>26109</v>
      </c>
    </row>
    <row r="7920" spans="1:43" x14ac:dyDescent="0.3">
      <c r="A7920" t="s">
        <v>49</v>
      </c>
      <c r="C7920" t="s">
        <v>34221</v>
      </c>
      <c r="E7920">
        <v>10</v>
      </c>
      <c r="H7920">
        <v>1</v>
      </c>
      <c r="I7920" t="s">
        <v>51</v>
      </c>
      <c r="M7920" t="s">
        <v>34291</v>
      </c>
      <c r="N7920">
        <v>2.4900000000000002</v>
      </c>
      <c r="P7920">
        <v>100000</v>
      </c>
      <c r="S7920" t="s">
        <v>34292</v>
      </c>
      <c r="V7920" t="s">
        <v>54</v>
      </c>
      <c r="Y7920" t="s">
        <v>34293</v>
      </c>
      <c r="AA7920" t="s">
        <v>72</v>
      </c>
      <c r="AF7920" t="s">
        <v>1700</v>
      </c>
      <c r="AQ7920" t="s">
        <v>26253</v>
      </c>
    </row>
    <row r="7921" spans="1:43" x14ac:dyDescent="0.3">
      <c r="A7921" t="s">
        <v>49</v>
      </c>
      <c r="C7921" t="s">
        <v>34221</v>
      </c>
      <c r="E7921">
        <v>10</v>
      </c>
      <c r="H7921">
        <v>1</v>
      </c>
      <c r="I7921" t="s">
        <v>51</v>
      </c>
      <c r="M7921" t="s">
        <v>34294</v>
      </c>
      <c r="N7921">
        <v>3.49</v>
      </c>
      <c r="P7921">
        <v>100000</v>
      </c>
      <c r="S7921" t="s">
        <v>34295</v>
      </c>
      <c r="V7921" t="s">
        <v>54</v>
      </c>
      <c r="Y7921" t="s">
        <v>34296</v>
      </c>
      <c r="AA7921" t="s">
        <v>72</v>
      </c>
      <c r="AF7921" t="s">
        <v>1700</v>
      </c>
      <c r="AQ7921" t="s">
        <v>26257</v>
      </c>
    </row>
    <row r="7922" spans="1:43" x14ac:dyDescent="0.3">
      <c r="A7922" t="s">
        <v>49</v>
      </c>
      <c r="C7922" t="s">
        <v>34221</v>
      </c>
      <c r="E7922">
        <v>10</v>
      </c>
      <c r="H7922">
        <v>1</v>
      </c>
      <c r="I7922" t="s">
        <v>51</v>
      </c>
      <c r="M7922" t="s">
        <v>34297</v>
      </c>
      <c r="N7922">
        <v>4.99</v>
      </c>
      <c r="P7922">
        <v>100000</v>
      </c>
      <c r="S7922" t="s">
        <v>34298</v>
      </c>
      <c r="V7922" t="s">
        <v>54</v>
      </c>
      <c r="Y7922" t="s">
        <v>34299</v>
      </c>
      <c r="AA7922" t="s">
        <v>72</v>
      </c>
      <c r="AF7922" t="s">
        <v>1700</v>
      </c>
      <c r="AQ7922" t="s">
        <v>26261</v>
      </c>
    </row>
    <row r="7923" spans="1:43" x14ac:dyDescent="0.3">
      <c r="A7923" t="s">
        <v>49</v>
      </c>
      <c r="C7923" t="s">
        <v>34300</v>
      </c>
      <c r="E7923">
        <v>10</v>
      </c>
      <c r="G7923" t="s">
        <v>34301</v>
      </c>
      <c r="H7923">
        <v>1</v>
      </c>
      <c r="I7923" t="s">
        <v>95</v>
      </c>
      <c r="K7923" t="s">
        <v>34302</v>
      </c>
      <c r="M7923" t="s">
        <v>34303</v>
      </c>
      <c r="N7923">
        <v>1.77</v>
      </c>
      <c r="P7923">
        <v>0</v>
      </c>
      <c r="S7923" t="s">
        <v>34304</v>
      </c>
      <c r="V7923" t="s">
        <v>54</v>
      </c>
      <c r="Y7923" t="s">
        <v>34305</v>
      </c>
      <c r="AA7923" t="s">
        <v>56</v>
      </c>
      <c r="AC7923" t="s">
        <v>34306</v>
      </c>
    </row>
    <row r="7924" spans="1:43" x14ac:dyDescent="0.3">
      <c r="A7924" t="s">
        <v>49</v>
      </c>
      <c r="C7924" t="s">
        <v>34300</v>
      </c>
      <c r="E7924">
        <v>10</v>
      </c>
      <c r="H7924">
        <v>1</v>
      </c>
      <c r="I7924" t="s">
        <v>51</v>
      </c>
      <c r="M7924" t="s">
        <v>34307</v>
      </c>
      <c r="N7924">
        <v>1.77</v>
      </c>
      <c r="P7924">
        <v>99910</v>
      </c>
      <c r="S7924" t="s">
        <v>34308</v>
      </c>
      <c r="V7924" t="s">
        <v>54</v>
      </c>
      <c r="Y7924" t="s">
        <v>34309</v>
      </c>
      <c r="AA7924" t="s">
        <v>72</v>
      </c>
      <c r="AF7924" t="s">
        <v>80</v>
      </c>
      <c r="AQ7924" t="s">
        <v>23156</v>
      </c>
    </row>
    <row r="7925" spans="1:43" x14ac:dyDescent="0.3">
      <c r="A7925" t="s">
        <v>49</v>
      </c>
      <c r="C7925" t="s">
        <v>34300</v>
      </c>
      <c r="E7925">
        <v>10</v>
      </c>
      <c r="H7925">
        <v>1</v>
      </c>
      <c r="I7925" t="s">
        <v>51</v>
      </c>
      <c r="M7925" t="s">
        <v>34310</v>
      </c>
      <c r="N7925">
        <v>1.77</v>
      </c>
      <c r="P7925">
        <v>100000</v>
      </c>
      <c r="S7925" t="s">
        <v>34311</v>
      </c>
      <c r="V7925" t="s">
        <v>54</v>
      </c>
      <c r="Y7925" t="s">
        <v>34312</v>
      </c>
      <c r="AA7925" t="s">
        <v>72</v>
      </c>
      <c r="AF7925" t="s">
        <v>1705</v>
      </c>
      <c r="AQ7925" t="s">
        <v>23156</v>
      </c>
    </row>
    <row r="7926" spans="1:43" x14ac:dyDescent="0.3">
      <c r="A7926" t="s">
        <v>49</v>
      </c>
      <c r="C7926" t="s">
        <v>34300</v>
      </c>
      <c r="E7926">
        <v>10</v>
      </c>
      <c r="H7926">
        <v>1</v>
      </c>
      <c r="I7926" t="s">
        <v>51</v>
      </c>
      <c r="M7926" t="s">
        <v>34313</v>
      </c>
      <c r="N7926">
        <v>1.77</v>
      </c>
      <c r="P7926">
        <v>100000</v>
      </c>
      <c r="S7926" t="s">
        <v>34314</v>
      </c>
      <c r="V7926" t="s">
        <v>54</v>
      </c>
      <c r="Y7926" t="s">
        <v>34315</v>
      </c>
      <c r="AA7926" t="s">
        <v>72</v>
      </c>
      <c r="AF7926" t="s">
        <v>1700</v>
      </c>
      <c r="AQ7926" t="s">
        <v>23156</v>
      </c>
    </row>
    <row r="7927" spans="1:43" x14ac:dyDescent="0.3">
      <c r="A7927" t="s">
        <v>49</v>
      </c>
      <c r="C7927" t="s">
        <v>34300</v>
      </c>
      <c r="E7927">
        <v>10</v>
      </c>
      <c r="H7927">
        <v>1</v>
      </c>
      <c r="I7927" t="s">
        <v>51</v>
      </c>
      <c r="M7927" t="s">
        <v>34316</v>
      </c>
      <c r="N7927">
        <v>1.77</v>
      </c>
      <c r="P7927">
        <v>100000</v>
      </c>
      <c r="S7927" t="s">
        <v>34317</v>
      </c>
      <c r="V7927" t="s">
        <v>54</v>
      </c>
      <c r="Y7927" t="s">
        <v>34318</v>
      </c>
      <c r="AA7927" t="s">
        <v>72</v>
      </c>
      <c r="AF7927" t="s">
        <v>80</v>
      </c>
      <c r="AQ7927" t="s">
        <v>26109</v>
      </c>
    </row>
    <row r="7928" spans="1:43" x14ac:dyDescent="0.3">
      <c r="A7928" t="s">
        <v>49</v>
      </c>
      <c r="C7928" t="s">
        <v>34300</v>
      </c>
      <c r="E7928">
        <v>10</v>
      </c>
      <c r="H7928">
        <v>1</v>
      </c>
      <c r="I7928" t="s">
        <v>51</v>
      </c>
      <c r="M7928" t="s">
        <v>34319</v>
      </c>
      <c r="N7928">
        <v>1.77</v>
      </c>
      <c r="P7928">
        <v>100000</v>
      </c>
      <c r="S7928" t="s">
        <v>34320</v>
      </c>
      <c r="V7928" t="s">
        <v>54</v>
      </c>
      <c r="Y7928" t="s">
        <v>34321</v>
      </c>
      <c r="AA7928" t="s">
        <v>72</v>
      </c>
      <c r="AF7928" t="s">
        <v>1705</v>
      </c>
      <c r="AQ7928" t="s">
        <v>26109</v>
      </c>
    </row>
    <row r="7929" spans="1:43" x14ac:dyDescent="0.3">
      <c r="A7929" t="s">
        <v>49</v>
      </c>
      <c r="C7929" t="s">
        <v>34300</v>
      </c>
      <c r="E7929">
        <v>10</v>
      </c>
      <c r="H7929">
        <v>1</v>
      </c>
      <c r="I7929" t="s">
        <v>51</v>
      </c>
      <c r="M7929" t="s">
        <v>34322</v>
      </c>
      <c r="N7929">
        <v>1.77</v>
      </c>
      <c r="P7929">
        <v>100000</v>
      </c>
      <c r="S7929" t="s">
        <v>34323</v>
      </c>
      <c r="V7929" t="s">
        <v>54</v>
      </c>
      <c r="Y7929" t="s">
        <v>34324</v>
      </c>
      <c r="AA7929" t="s">
        <v>72</v>
      </c>
      <c r="AF7929" t="s">
        <v>1700</v>
      </c>
      <c r="AQ7929" t="s">
        <v>26109</v>
      </c>
    </row>
    <row r="7930" spans="1:43" x14ac:dyDescent="0.3">
      <c r="A7930" t="s">
        <v>49</v>
      </c>
      <c r="C7930" t="s">
        <v>34300</v>
      </c>
      <c r="E7930">
        <v>10</v>
      </c>
      <c r="H7930">
        <v>1</v>
      </c>
      <c r="I7930" t="s">
        <v>51</v>
      </c>
      <c r="M7930" t="s">
        <v>34325</v>
      </c>
      <c r="N7930">
        <v>1.77</v>
      </c>
      <c r="P7930">
        <v>100000</v>
      </c>
      <c r="S7930" t="s">
        <v>34326</v>
      </c>
      <c r="V7930" t="s">
        <v>54</v>
      </c>
      <c r="Y7930" t="s">
        <v>34327</v>
      </c>
      <c r="AA7930" t="s">
        <v>72</v>
      </c>
      <c r="AF7930" t="s">
        <v>80</v>
      </c>
      <c r="AQ7930" t="s">
        <v>26253</v>
      </c>
    </row>
    <row r="7931" spans="1:43" x14ac:dyDescent="0.3">
      <c r="A7931" t="s">
        <v>49</v>
      </c>
      <c r="C7931" t="s">
        <v>34300</v>
      </c>
      <c r="E7931">
        <v>10</v>
      </c>
      <c r="H7931">
        <v>1</v>
      </c>
      <c r="I7931" t="s">
        <v>51</v>
      </c>
      <c r="M7931" t="s">
        <v>34328</v>
      </c>
      <c r="N7931">
        <v>1.77</v>
      </c>
      <c r="P7931">
        <v>100000</v>
      </c>
      <c r="S7931" t="s">
        <v>34329</v>
      </c>
      <c r="V7931" t="s">
        <v>54</v>
      </c>
      <c r="Y7931" t="s">
        <v>34330</v>
      </c>
      <c r="AA7931" t="s">
        <v>72</v>
      </c>
      <c r="AF7931" t="s">
        <v>1705</v>
      </c>
      <c r="AQ7931" t="s">
        <v>26253</v>
      </c>
    </row>
    <row r="7932" spans="1:43" x14ac:dyDescent="0.3">
      <c r="A7932" t="s">
        <v>49</v>
      </c>
      <c r="C7932" t="s">
        <v>34300</v>
      </c>
      <c r="E7932">
        <v>10</v>
      </c>
      <c r="H7932">
        <v>1</v>
      </c>
      <c r="I7932" t="s">
        <v>51</v>
      </c>
      <c r="M7932" t="s">
        <v>34331</v>
      </c>
      <c r="N7932">
        <v>1.77</v>
      </c>
      <c r="P7932">
        <v>100000</v>
      </c>
      <c r="S7932" t="s">
        <v>34332</v>
      </c>
      <c r="V7932" t="s">
        <v>54</v>
      </c>
      <c r="Y7932" t="s">
        <v>34333</v>
      </c>
      <c r="AA7932" t="s">
        <v>72</v>
      </c>
      <c r="AF7932" t="s">
        <v>1700</v>
      </c>
      <c r="AQ7932" t="s">
        <v>26253</v>
      </c>
    </row>
    <row r="7933" spans="1:43" x14ac:dyDescent="0.3">
      <c r="A7933" t="s">
        <v>49</v>
      </c>
      <c r="C7933" t="s">
        <v>34300</v>
      </c>
      <c r="E7933">
        <v>10</v>
      </c>
      <c r="H7933">
        <v>1</v>
      </c>
      <c r="I7933" t="s">
        <v>51</v>
      </c>
      <c r="M7933" t="s">
        <v>34334</v>
      </c>
      <c r="N7933">
        <v>1.77</v>
      </c>
      <c r="P7933">
        <v>100000</v>
      </c>
      <c r="S7933" t="s">
        <v>34335</v>
      </c>
      <c r="V7933" t="s">
        <v>54</v>
      </c>
      <c r="Y7933" t="s">
        <v>34336</v>
      </c>
      <c r="AA7933" t="s">
        <v>72</v>
      </c>
      <c r="AF7933" t="s">
        <v>80</v>
      </c>
      <c r="AQ7933" t="s">
        <v>26257</v>
      </c>
    </row>
    <row r="7934" spans="1:43" x14ac:dyDescent="0.3">
      <c r="A7934" t="s">
        <v>49</v>
      </c>
      <c r="C7934" t="s">
        <v>34300</v>
      </c>
      <c r="E7934">
        <v>10</v>
      </c>
      <c r="H7934">
        <v>1</v>
      </c>
      <c r="I7934" t="s">
        <v>51</v>
      </c>
      <c r="M7934" t="s">
        <v>34337</v>
      </c>
      <c r="N7934">
        <v>1.77</v>
      </c>
      <c r="P7934">
        <v>100000</v>
      </c>
      <c r="S7934" t="s">
        <v>34338</v>
      </c>
      <c r="V7934" t="s">
        <v>54</v>
      </c>
      <c r="Y7934" t="s">
        <v>34339</v>
      </c>
      <c r="AA7934" t="s">
        <v>72</v>
      </c>
      <c r="AF7934" t="s">
        <v>1705</v>
      </c>
      <c r="AQ7934" t="s">
        <v>26257</v>
      </c>
    </row>
    <row r="7935" spans="1:43" x14ac:dyDescent="0.3">
      <c r="A7935" t="s">
        <v>49</v>
      </c>
      <c r="C7935" t="s">
        <v>34300</v>
      </c>
      <c r="E7935">
        <v>10</v>
      </c>
      <c r="H7935">
        <v>1</v>
      </c>
      <c r="I7935" t="s">
        <v>51</v>
      </c>
      <c r="M7935" t="s">
        <v>34340</v>
      </c>
      <c r="N7935">
        <v>1.77</v>
      </c>
      <c r="P7935">
        <v>100000</v>
      </c>
      <c r="S7935" t="s">
        <v>34341</v>
      </c>
      <c r="V7935" t="s">
        <v>54</v>
      </c>
      <c r="Y7935" t="s">
        <v>34342</v>
      </c>
      <c r="AA7935" t="s">
        <v>72</v>
      </c>
      <c r="AF7935" t="s">
        <v>1700</v>
      </c>
      <c r="AQ7935" t="s">
        <v>26257</v>
      </c>
    </row>
    <row r="7936" spans="1:43" x14ac:dyDescent="0.3">
      <c r="A7936" t="s">
        <v>49</v>
      </c>
      <c r="C7936" t="s">
        <v>34343</v>
      </c>
      <c r="E7936">
        <v>10</v>
      </c>
      <c r="F7936">
        <v>0</v>
      </c>
      <c r="G7936" t="s">
        <v>34344</v>
      </c>
      <c r="H7936">
        <v>1</v>
      </c>
      <c r="I7936" t="s">
        <v>51</v>
      </c>
      <c r="J7936" t="s">
        <v>34107</v>
      </c>
      <c r="K7936" t="s">
        <v>25249</v>
      </c>
      <c r="L7936" t="s">
        <v>34345</v>
      </c>
      <c r="M7936" t="s">
        <v>34345</v>
      </c>
      <c r="N7936">
        <v>39.950000000000003</v>
      </c>
      <c r="P7936">
        <v>999</v>
      </c>
      <c r="R7936" t="s">
        <v>34346</v>
      </c>
      <c r="S7936" t="s">
        <v>34347</v>
      </c>
      <c r="V7936" t="s">
        <v>54</v>
      </c>
      <c r="Y7936" t="s">
        <v>34348</v>
      </c>
      <c r="AA7936" t="s">
        <v>56</v>
      </c>
      <c r="AB7936">
        <v>0</v>
      </c>
    </row>
    <row r="7937" spans="1:43" x14ac:dyDescent="0.3">
      <c r="A7937" t="s">
        <v>49</v>
      </c>
      <c r="C7937" t="s">
        <v>34349</v>
      </c>
      <c r="E7937">
        <v>10</v>
      </c>
      <c r="F7937">
        <v>0</v>
      </c>
      <c r="G7937" t="s">
        <v>34350</v>
      </c>
      <c r="H7937">
        <v>1</v>
      </c>
      <c r="I7937" t="s">
        <v>95</v>
      </c>
      <c r="J7937" t="s">
        <v>34107</v>
      </c>
      <c r="K7937" t="s">
        <v>1605</v>
      </c>
      <c r="L7937" t="s">
        <v>34351</v>
      </c>
      <c r="M7937" t="s">
        <v>34351</v>
      </c>
      <c r="N7937">
        <v>45</v>
      </c>
      <c r="P7937">
        <v>0</v>
      </c>
      <c r="R7937" t="s">
        <v>34352</v>
      </c>
      <c r="S7937" t="s">
        <v>34353</v>
      </c>
      <c r="V7937" t="s">
        <v>54</v>
      </c>
      <c r="Y7937" t="s">
        <v>34354</v>
      </c>
      <c r="AA7937" t="s">
        <v>56</v>
      </c>
      <c r="AB7937">
        <v>0</v>
      </c>
      <c r="AC7937" t="s">
        <v>34355</v>
      </c>
    </row>
    <row r="7938" spans="1:43" x14ac:dyDescent="0.3">
      <c r="A7938" t="s">
        <v>49</v>
      </c>
      <c r="C7938" t="s">
        <v>34356</v>
      </c>
      <c r="E7938">
        <v>10</v>
      </c>
      <c r="G7938" t="s">
        <v>34357</v>
      </c>
      <c r="H7938">
        <v>1</v>
      </c>
      <c r="I7938" t="s">
        <v>51</v>
      </c>
      <c r="J7938" t="s">
        <v>34107</v>
      </c>
      <c r="M7938" t="s">
        <v>34351</v>
      </c>
      <c r="N7938">
        <v>45</v>
      </c>
      <c r="P7938">
        <v>1000</v>
      </c>
      <c r="S7938" t="s">
        <v>34358</v>
      </c>
      <c r="V7938" t="s">
        <v>54</v>
      </c>
      <c r="Y7938" t="s">
        <v>34359</v>
      </c>
      <c r="AA7938" t="s">
        <v>72</v>
      </c>
      <c r="AF7938" t="s">
        <v>3737</v>
      </c>
      <c r="AQ7938" t="s">
        <v>7077</v>
      </c>
    </row>
    <row r="7939" spans="1:43" x14ac:dyDescent="0.3">
      <c r="A7939" t="s">
        <v>49</v>
      </c>
      <c r="C7939" t="s">
        <v>34356</v>
      </c>
      <c r="E7939">
        <v>10</v>
      </c>
      <c r="G7939" t="s">
        <v>34360</v>
      </c>
      <c r="H7939">
        <v>1</v>
      </c>
      <c r="I7939" t="s">
        <v>51</v>
      </c>
      <c r="J7939" t="s">
        <v>34107</v>
      </c>
      <c r="M7939" t="s">
        <v>34351</v>
      </c>
      <c r="N7939">
        <v>49.95</v>
      </c>
      <c r="P7939">
        <v>999</v>
      </c>
      <c r="S7939" t="s">
        <v>34361</v>
      </c>
      <c r="V7939" t="s">
        <v>54</v>
      </c>
      <c r="Y7939" t="s">
        <v>34362</v>
      </c>
      <c r="AA7939" t="s">
        <v>72</v>
      </c>
      <c r="AF7939" t="s">
        <v>3737</v>
      </c>
      <c r="AQ7939" t="s">
        <v>81</v>
      </c>
    </row>
    <row r="7940" spans="1:43" x14ac:dyDescent="0.3">
      <c r="A7940" t="s">
        <v>49</v>
      </c>
      <c r="C7940" t="s">
        <v>34356</v>
      </c>
      <c r="E7940">
        <v>10</v>
      </c>
      <c r="G7940" t="s">
        <v>34363</v>
      </c>
      <c r="H7940">
        <v>1</v>
      </c>
      <c r="I7940" t="s">
        <v>51</v>
      </c>
      <c r="J7940" t="s">
        <v>34107</v>
      </c>
      <c r="M7940" t="s">
        <v>34351</v>
      </c>
      <c r="N7940">
        <v>49.95</v>
      </c>
      <c r="P7940">
        <v>999</v>
      </c>
      <c r="S7940" t="s">
        <v>34364</v>
      </c>
      <c r="V7940" t="s">
        <v>54</v>
      </c>
      <c r="Y7940" t="s">
        <v>34365</v>
      </c>
      <c r="AA7940" t="s">
        <v>72</v>
      </c>
      <c r="AF7940" t="s">
        <v>3737</v>
      </c>
      <c r="AQ7940" t="s">
        <v>74</v>
      </c>
    </row>
    <row r="7941" spans="1:43" x14ac:dyDescent="0.3">
      <c r="A7941" t="s">
        <v>49</v>
      </c>
      <c r="C7941" t="s">
        <v>34356</v>
      </c>
      <c r="E7941">
        <v>10</v>
      </c>
      <c r="G7941" t="s">
        <v>34366</v>
      </c>
      <c r="H7941">
        <v>1</v>
      </c>
      <c r="I7941" t="s">
        <v>51</v>
      </c>
      <c r="J7941" t="s">
        <v>34107</v>
      </c>
      <c r="M7941" t="s">
        <v>34351</v>
      </c>
      <c r="N7941">
        <v>49.95</v>
      </c>
      <c r="P7941">
        <v>1000</v>
      </c>
      <c r="S7941" t="s">
        <v>34367</v>
      </c>
      <c r="V7941" t="s">
        <v>54</v>
      </c>
      <c r="Y7941" t="s">
        <v>34368</v>
      </c>
      <c r="AA7941" t="s">
        <v>72</v>
      </c>
      <c r="AF7941" t="s">
        <v>3737</v>
      </c>
      <c r="AQ7941" t="s">
        <v>110</v>
      </c>
    </row>
    <row r="7942" spans="1:43" x14ac:dyDescent="0.3">
      <c r="A7942" t="s">
        <v>49</v>
      </c>
      <c r="C7942" t="s">
        <v>34356</v>
      </c>
      <c r="E7942">
        <v>10</v>
      </c>
      <c r="G7942" t="s">
        <v>34369</v>
      </c>
      <c r="H7942">
        <v>1</v>
      </c>
      <c r="I7942" t="s">
        <v>51</v>
      </c>
      <c r="J7942" t="s">
        <v>34107</v>
      </c>
      <c r="M7942" t="s">
        <v>34351</v>
      </c>
      <c r="N7942">
        <v>49.95</v>
      </c>
      <c r="P7942">
        <v>999</v>
      </c>
      <c r="S7942" t="s">
        <v>34370</v>
      </c>
      <c r="V7942" t="s">
        <v>54</v>
      </c>
      <c r="Y7942" t="s">
        <v>34371</v>
      </c>
      <c r="AA7942" t="s">
        <v>72</v>
      </c>
      <c r="AF7942" t="s">
        <v>3737</v>
      </c>
      <c r="AQ7942" t="s">
        <v>114</v>
      </c>
    </row>
    <row r="7943" spans="1:43" x14ac:dyDescent="0.3">
      <c r="A7943" t="s">
        <v>49</v>
      </c>
      <c r="C7943" t="s">
        <v>34356</v>
      </c>
      <c r="E7943">
        <v>10</v>
      </c>
      <c r="G7943" t="s">
        <v>34372</v>
      </c>
      <c r="H7943">
        <v>1</v>
      </c>
      <c r="I7943" t="s">
        <v>51</v>
      </c>
      <c r="J7943" t="s">
        <v>34107</v>
      </c>
      <c r="M7943" t="s">
        <v>34351</v>
      </c>
      <c r="N7943">
        <v>49.95</v>
      </c>
      <c r="P7943">
        <v>999</v>
      </c>
      <c r="S7943" t="s">
        <v>34373</v>
      </c>
      <c r="V7943" t="s">
        <v>54</v>
      </c>
      <c r="Y7943" t="s">
        <v>34374</v>
      </c>
      <c r="AA7943" t="s">
        <v>72</v>
      </c>
      <c r="AF7943" t="s">
        <v>3737</v>
      </c>
      <c r="AQ7943" t="s">
        <v>118</v>
      </c>
    </row>
    <row r="7944" spans="1:43" x14ac:dyDescent="0.3">
      <c r="A7944" t="s">
        <v>49</v>
      </c>
      <c r="C7944" t="s">
        <v>34356</v>
      </c>
      <c r="E7944">
        <v>10</v>
      </c>
      <c r="G7944" t="s">
        <v>34375</v>
      </c>
      <c r="H7944">
        <v>1</v>
      </c>
      <c r="I7944" t="s">
        <v>51</v>
      </c>
      <c r="J7944" t="s">
        <v>34107</v>
      </c>
      <c r="M7944" t="s">
        <v>34351</v>
      </c>
      <c r="N7944">
        <v>49.95</v>
      </c>
      <c r="P7944">
        <v>1000</v>
      </c>
      <c r="S7944" t="s">
        <v>34376</v>
      </c>
      <c r="V7944" t="s">
        <v>54</v>
      </c>
      <c r="Y7944" t="s">
        <v>34377</v>
      </c>
      <c r="AA7944" t="s">
        <v>72</v>
      </c>
      <c r="AF7944" t="s">
        <v>3737</v>
      </c>
      <c r="AQ7944" t="s">
        <v>122</v>
      </c>
    </row>
    <row r="7945" spans="1:43" x14ac:dyDescent="0.3">
      <c r="A7945" t="s">
        <v>49</v>
      </c>
      <c r="C7945" t="s">
        <v>34356</v>
      </c>
      <c r="E7945">
        <v>10</v>
      </c>
      <c r="G7945" t="s">
        <v>34378</v>
      </c>
      <c r="H7945">
        <v>1</v>
      </c>
      <c r="I7945" t="s">
        <v>51</v>
      </c>
      <c r="J7945" t="s">
        <v>34107</v>
      </c>
      <c r="M7945" t="s">
        <v>34351</v>
      </c>
      <c r="N7945">
        <v>45</v>
      </c>
      <c r="P7945">
        <v>1000</v>
      </c>
      <c r="S7945" t="s">
        <v>34379</v>
      </c>
      <c r="V7945" t="s">
        <v>54</v>
      </c>
      <c r="Y7945" t="s">
        <v>34380</v>
      </c>
      <c r="AA7945" t="s">
        <v>72</v>
      </c>
      <c r="AF7945" t="s">
        <v>3804</v>
      </c>
      <c r="AQ7945" t="s">
        <v>7077</v>
      </c>
    </row>
    <row r="7946" spans="1:43" x14ac:dyDescent="0.3">
      <c r="A7946" t="s">
        <v>49</v>
      </c>
      <c r="C7946" t="s">
        <v>34356</v>
      </c>
      <c r="E7946">
        <v>10</v>
      </c>
      <c r="G7946" t="s">
        <v>34381</v>
      </c>
      <c r="H7946">
        <v>1</v>
      </c>
      <c r="I7946" t="s">
        <v>51</v>
      </c>
      <c r="J7946" t="s">
        <v>34107</v>
      </c>
      <c r="M7946" t="s">
        <v>34351</v>
      </c>
      <c r="N7946">
        <v>49.95</v>
      </c>
      <c r="P7946">
        <v>1000</v>
      </c>
      <c r="S7946" t="s">
        <v>34382</v>
      </c>
      <c r="V7946" t="s">
        <v>54</v>
      </c>
      <c r="Y7946" t="s">
        <v>34383</v>
      </c>
      <c r="AA7946" t="s">
        <v>72</v>
      </c>
      <c r="AF7946" t="s">
        <v>3804</v>
      </c>
      <c r="AQ7946" t="s">
        <v>81</v>
      </c>
    </row>
    <row r="7947" spans="1:43" x14ac:dyDescent="0.3">
      <c r="A7947" t="s">
        <v>49</v>
      </c>
      <c r="C7947" t="s">
        <v>34356</v>
      </c>
      <c r="E7947">
        <v>10</v>
      </c>
      <c r="G7947" t="s">
        <v>34384</v>
      </c>
      <c r="H7947">
        <v>1</v>
      </c>
      <c r="I7947" t="s">
        <v>51</v>
      </c>
      <c r="J7947" t="s">
        <v>34107</v>
      </c>
      <c r="M7947" t="s">
        <v>34351</v>
      </c>
      <c r="N7947">
        <v>49.95</v>
      </c>
      <c r="P7947">
        <v>999</v>
      </c>
      <c r="S7947" t="s">
        <v>34385</v>
      </c>
      <c r="V7947" t="s">
        <v>54</v>
      </c>
      <c r="Y7947" t="s">
        <v>34386</v>
      </c>
      <c r="AA7947" t="s">
        <v>72</v>
      </c>
      <c r="AF7947" t="s">
        <v>3804</v>
      </c>
      <c r="AQ7947" t="s">
        <v>74</v>
      </c>
    </row>
    <row r="7948" spans="1:43" x14ac:dyDescent="0.3">
      <c r="A7948" t="s">
        <v>49</v>
      </c>
      <c r="C7948" t="s">
        <v>34356</v>
      </c>
      <c r="E7948">
        <v>10</v>
      </c>
      <c r="G7948" t="s">
        <v>34387</v>
      </c>
      <c r="H7948">
        <v>1</v>
      </c>
      <c r="I7948" t="s">
        <v>51</v>
      </c>
      <c r="J7948" t="s">
        <v>34107</v>
      </c>
      <c r="M7948" t="s">
        <v>34351</v>
      </c>
      <c r="N7948">
        <v>49.95</v>
      </c>
      <c r="P7948">
        <v>999</v>
      </c>
      <c r="S7948" t="s">
        <v>34388</v>
      </c>
      <c r="V7948" t="s">
        <v>54</v>
      </c>
      <c r="Y7948" t="s">
        <v>34389</v>
      </c>
      <c r="AA7948" t="s">
        <v>72</v>
      </c>
      <c r="AF7948" t="s">
        <v>3804</v>
      </c>
      <c r="AQ7948" t="s">
        <v>110</v>
      </c>
    </row>
    <row r="7949" spans="1:43" x14ac:dyDescent="0.3">
      <c r="A7949" t="s">
        <v>49</v>
      </c>
      <c r="C7949" t="s">
        <v>34356</v>
      </c>
      <c r="E7949">
        <v>10</v>
      </c>
      <c r="G7949" t="s">
        <v>34390</v>
      </c>
      <c r="H7949">
        <v>1</v>
      </c>
      <c r="I7949" t="s">
        <v>51</v>
      </c>
      <c r="J7949" t="s">
        <v>34107</v>
      </c>
      <c r="M7949" t="s">
        <v>34351</v>
      </c>
      <c r="N7949">
        <v>49.95</v>
      </c>
      <c r="P7949">
        <v>1000</v>
      </c>
      <c r="S7949" t="s">
        <v>34391</v>
      </c>
      <c r="V7949" t="s">
        <v>54</v>
      </c>
      <c r="Y7949" t="s">
        <v>34392</v>
      </c>
      <c r="AA7949" t="s">
        <v>72</v>
      </c>
      <c r="AF7949" t="s">
        <v>3804</v>
      </c>
      <c r="AQ7949" t="s">
        <v>114</v>
      </c>
    </row>
    <row r="7950" spans="1:43" x14ac:dyDescent="0.3">
      <c r="A7950" t="s">
        <v>49</v>
      </c>
      <c r="C7950" t="s">
        <v>34356</v>
      </c>
      <c r="E7950">
        <v>10</v>
      </c>
      <c r="G7950" t="s">
        <v>34393</v>
      </c>
      <c r="H7950">
        <v>1</v>
      </c>
      <c r="I7950" t="s">
        <v>51</v>
      </c>
      <c r="J7950" t="s">
        <v>34107</v>
      </c>
      <c r="M7950" t="s">
        <v>34351</v>
      </c>
      <c r="N7950">
        <v>49.95</v>
      </c>
      <c r="P7950">
        <v>1000</v>
      </c>
      <c r="S7950" t="s">
        <v>34394</v>
      </c>
      <c r="V7950" t="s">
        <v>54</v>
      </c>
      <c r="Y7950" t="s">
        <v>34395</v>
      </c>
      <c r="AA7950" t="s">
        <v>72</v>
      </c>
      <c r="AF7950" t="s">
        <v>3804</v>
      </c>
      <c r="AQ7950" t="s">
        <v>118</v>
      </c>
    </row>
    <row r="7951" spans="1:43" x14ac:dyDescent="0.3">
      <c r="A7951" t="s">
        <v>49</v>
      </c>
      <c r="C7951" t="s">
        <v>34356</v>
      </c>
      <c r="E7951">
        <v>10</v>
      </c>
      <c r="G7951" t="s">
        <v>34396</v>
      </c>
      <c r="H7951">
        <v>1</v>
      </c>
      <c r="I7951" t="s">
        <v>51</v>
      </c>
      <c r="J7951" t="s">
        <v>34107</v>
      </c>
      <c r="M7951" t="s">
        <v>34351</v>
      </c>
      <c r="N7951">
        <v>49.95</v>
      </c>
      <c r="P7951">
        <v>1000</v>
      </c>
      <c r="S7951" t="s">
        <v>34397</v>
      </c>
      <c r="V7951" t="s">
        <v>54</v>
      </c>
      <c r="Y7951" t="s">
        <v>34398</v>
      </c>
      <c r="AA7951" t="s">
        <v>72</v>
      </c>
      <c r="AF7951" t="s">
        <v>3804</v>
      </c>
      <c r="AQ7951" t="s">
        <v>122</v>
      </c>
    </row>
    <row r="7952" spans="1:43" x14ac:dyDescent="0.3">
      <c r="A7952" t="s">
        <v>49</v>
      </c>
      <c r="C7952" t="s">
        <v>34356</v>
      </c>
      <c r="E7952">
        <v>10</v>
      </c>
      <c r="G7952" t="s">
        <v>34399</v>
      </c>
      <c r="H7952">
        <v>1</v>
      </c>
      <c r="I7952" t="s">
        <v>51</v>
      </c>
      <c r="J7952" t="s">
        <v>34107</v>
      </c>
      <c r="M7952" t="s">
        <v>34351</v>
      </c>
      <c r="N7952">
        <v>45</v>
      </c>
      <c r="P7952">
        <v>999</v>
      </c>
      <c r="S7952" t="s">
        <v>34400</v>
      </c>
      <c r="V7952" t="s">
        <v>54</v>
      </c>
      <c r="Y7952" t="s">
        <v>34401</v>
      </c>
      <c r="AA7952" t="s">
        <v>72</v>
      </c>
      <c r="AF7952" t="s">
        <v>1372</v>
      </c>
      <c r="AQ7952" t="s">
        <v>7077</v>
      </c>
    </row>
    <row r="7953" spans="1:43" x14ac:dyDescent="0.3">
      <c r="A7953" t="s">
        <v>49</v>
      </c>
      <c r="C7953" t="s">
        <v>34356</v>
      </c>
      <c r="E7953">
        <v>10</v>
      </c>
      <c r="G7953" t="s">
        <v>34402</v>
      </c>
      <c r="H7953">
        <v>1</v>
      </c>
      <c r="I7953" t="s">
        <v>51</v>
      </c>
      <c r="J7953" t="s">
        <v>34107</v>
      </c>
      <c r="M7953" t="s">
        <v>34351</v>
      </c>
      <c r="N7953">
        <v>49.95</v>
      </c>
      <c r="P7953">
        <v>1000</v>
      </c>
      <c r="S7953" t="s">
        <v>34403</v>
      </c>
      <c r="V7953" t="s">
        <v>54</v>
      </c>
      <c r="Y7953" t="s">
        <v>34404</v>
      </c>
      <c r="AA7953" t="s">
        <v>72</v>
      </c>
      <c r="AF7953" t="s">
        <v>1372</v>
      </c>
      <c r="AQ7953" t="s">
        <v>81</v>
      </c>
    </row>
    <row r="7954" spans="1:43" x14ac:dyDescent="0.3">
      <c r="A7954" t="s">
        <v>49</v>
      </c>
      <c r="C7954" t="s">
        <v>34356</v>
      </c>
      <c r="E7954">
        <v>10</v>
      </c>
      <c r="G7954" t="s">
        <v>34405</v>
      </c>
      <c r="H7954">
        <v>1</v>
      </c>
      <c r="I7954" t="s">
        <v>51</v>
      </c>
      <c r="J7954" t="s">
        <v>34107</v>
      </c>
      <c r="M7954" t="s">
        <v>34351</v>
      </c>
      <c r="N7954">
        <v>49.95</v>
      </c>
      <c r="P7954">
        <v>1000</v>
      </c>
      <c r="S7954" t="s">
        <v>34406</v>
      </c>
      <c r="V7954" t="s">
        <v>54</v>
      </c>
      <c r="Y7954" t="s">
        <v>34407</v>
      </c>
      <c r="AA7954" t="s">
        <v>72</v>
      </c>
      <c r="AF7954" t="s">
        <v>1372</v>
      </c>
      <c r="AQ7954" t="s">
        <v>74</v>
      </c>
    </row>
    <row r="7955" spans="1:43" x14ac:dyDescent="0.3">
      <c r="A7955" t="s">
        <v>49</v>
      </c>
      <c r="C7955" t="s">
        <v>34356</v>
      </c>
      <c r="E7955">
        <v>10</v>
      </c>
      <c r="G7955" t="s">
        <v>34408</v>
      </c>
      <c r="H7955">
        <v>1</v>
      </c>
      <c r="I7955" t="s">
        <v>51</v>
      </c>
      <c r="J7955" t="s">
        <v>34107</v>
      </c>
      <c r="M7955" t="s">
        <v>34351</v>
      </c>
      <c r="N7955">
        <v>49.95</v>
      </c>
      <c r="P7955">
        <v>1000</v>
      </c>
      <c r="S7955" t="s">
        <v>34409</v>
      </c>
      <c r="V7955" t="s">
        <v>54</v>
      </c>
      <c r="Y7955" t="s">
        <v>34410</v>
      </c>
      <c r="AA7955" t="s">
        <v>72</v>
      </c>
      <c r="AF7955" t="s">
        <v>1372</v>
      </c>
      <c r="AQ7955" t="s">
        <v>110</v>
      </c>
    </row>
    <row r="7956" spans="1:43" x14ac:dyDescent="0.3">
      <c r="A7956" t="s">
        <v>49</v>
      </c>
      <c r="C7956" t="s">
        <v>34356</v>
      </c>
      <c r="E7956">
        <v>10</v>
      </c>
      <c r="G7956" t="s">
        <v>34411</v>
      </c>
      <c r="H7956">
        <v>1</v>
      </c>
      <c r="I7956" t="s">
        <v>51</v>
      </c>
      <c r="J7956" t="s">
        <v>34107</v>
      </c>
      <c r="M7956" t="s">
        <v>34351</v>
      </c>
      <c r="N7956">
        <v>49.95</v>
      </c>
      <c r="P7956">
        <v>1000</v>
      </c>
      <c r="S7956" t="s">
        <v>34412</v>
      </c>
      <c r="V7956" t="s">
        <v>54</v>
      </c>
      <c r="Y7956" t="s">
        <v>34413</v>
      </c>
      <c r="AA7956" t="s">
        <v>72</v>
      </c>
      <c r="AF7956" t="s">
        <v>1372</v>
      </c>
      <c r="AQ7956" t="s">
        <v>114</v>
      </c>
    </row>
    <row r="7957" spans="1:43" x14ac:dyDescent="0.3">
      <c r="A7957" t="s">
        <v>49</v>
      </c>
      <c r="C7957" t="s">
        <v>34356</v>
      </c>
      <c r="E7957">
        <v>10</v>
      </c>
      <c r="G7957" t="s">
        <v>34414</v>
      </c>
      <c r="H7957">
        <v>1</v>
      </c>
      <c r="I7957" t="s">
        <v>51</v>
      </c>
      <c r="J7957" t="s">
        <v>34107</v>
      </c>
      <c r="M7957" t="s">
        <v>34351</v>
      </c>
      <c r="N7957">
        <v>49.95</v>
      </c>
      <c r="P7957">
        <v>1000</v>
      </c>
      <c r="S7957" t="s">
        <v>34415</v>
      </c>
      <c r="V7957" t="s">
        <v>54</v>
      </c>
      <c r="Y7957" t="s">
        <v>34416</v>
      </c>
      <c r="AA7957" t="s">
        <v>72</v>
      </c>
      <c r="AF7957" t="s">
        <v>1372</v>
      </c>
      <c r="AQ7957" t="s">
        <v>118</v>
      </c>
    </row>
    <row r="7958" spans="1:43" x14ac:dyDescent="0.3">
      <c r="A7958" t="s">
        <v>49</v>
      </c>
      <c r="C7958" t="s">
        <v>34356</v>
      </c>
      <c r="E7958">
        <v>10</v>
      </c>
      <c r="G7958" t="s">
        <v>34417</v>
      </c>
      <c r="H7958">
        <v>1</v>
      </c>
      <c r="I7958" t="s">
        <v>51</v>
      </c>
      <c r="J7958" t="s">
        <v>34107</v>
      </c>
      <c r="M7958" t="s">
        <v>34351</v>
      </c>
      <c r="N7958">
        <v>49.95</v>
      </c>
      <c r="P7958">
        <v>1000</v>
      </c>
      <c r="S7958" t="s">
        <v>34418</v>
      </c>
      <c r="V7958" t="s">
        <v>54</v>
      </c>
      <c r="Y7958" t="s">
        <v>34419</v>
      </c>
      <c r="AA7958" t="s">
        <v>72</v>
      </c>
      <c r="AF7958" t="s">
        <v>1372</v>
      </c>
      <c r="AQ7958" t="s">
        <v>122</v>
      </c>
    </row>
    <row r="7959" spans="1:43" x14ac:dyDescent="0.3">
      <c r="A7959" t="s">
        <v>49</v>
      </c>
      <c r="C7959" t="s">
        <v>34420</v>
      </c>
      <c r="E7959">
        <v>10</v>
      </c>
      <c r="G7959" t="s">
        <v>34421</v>
      </c>
      <c r="H7959">
        <v>1</v>
      </c>
      <c r="I7959" t="s">
        <v>51</v>
      </c>
      <c r="K7959" t="s">
        <v>10552</v>
      </c>
      <c r="L7959" t="s">
        <v>34422</v>
      </c>
      <c r="M7959" t="s">
        <v>34422</v>
      </c>
      <c r="N7959">
        <v>56.48</v>
      </c>
      <c r="P7959">
        <v>1000</v>
      </c>
      <c r="S7959" t="s">
        <v>34423</v>
      </c>
      <c r="V7959" t="s">
        <v>54</v>
      </c>
      <c r="Y7959" t="s">
        <v>34424</v>
      </c>
      <c r="AA7959" t="s">
        <v>56</v>
      </c>
    </row>
    <row r="7960" spans="1:43" x14ac:dyDescent="0.3">
      <c r="A7960" t="s">
        <v>49</v>
      </c>
      <c r="C7960" t="s">
        <v>34425</v>
      </c>
      <c r="E7960">
        <v>10</v>
      </c>
      <c r="G7960" t="s">
        <v>34426</v>
      </c>
      <c r="H7960">
        <v>1</v>
      </c>
      <c r="I7960" t="s">
        <v>51</v>
      </c>
      <c r="K7960" t="s">
        <v>27532</v>
      </c>
      <c r="L7960" t="s">
        <v>34427</v>
      </c>
      <c r="M7960" t="s">
        <v>34427</v>
      </c>
      <c r="N7960">
        <v>56.78</v>
      </c>
      <c r="P7960">
        <v>99</v>
      </c>
      <c r="S7960" t="s">
        <v>34428</v>
      </c>
      <c r="V7960" t="s">
        <v>54</v>
      </c>
      <c r="Y7960" t="s">
        <v>34429</v>
      </c>
      <c r="AA7960" t="s">
        <v>56</v>
      </c>
    </row>
    <row r="7961" spans="1:43" x14ac:dyDescent="0.3">
      <c r="A7961" t="s">
        <v>49</v>
      </c>
      <c r="C7961" t="s">
        <v>34430</v>
      </c>
      <c r="E7961">
        <v>10</v>
      </c>
      <c r="G7961" t="s">
        <v>34431</v>
      </c>
      <c r="H7961">
        <v>1</v>
      </c>
      <c r="I7961" t="s">
        <v>51</v>
      </c>
      <c r="K7961" t="s">
        <v>27532</v>
      </c>
      <c r="L7961" t="s">
        <v>34432</v>
      </c>
      <c r="M7961" t="s">
        <v>34432</v>
      </c>
      <c r="N7961">
        <v>56.78</v>
      </c>
      <c r="P7961">
        <v>99</v>
      </c>
      <c r="S7961" t="s">
        <v>34433</v>
      </c>
      <c r="V7961" t="s">
        <v>54</v>
      </c>
      <c r="Y7961" t="s">
        <v>34434</v>
      </c>
      <c r="AA7961" t="s">
        <v>56</v>
      </c>
    </row>
    <row r="7962" spans="1:43" x14ac:dyDescent="0.3">
      <c r="A7962" t="s">
        <v>49</v>
      </c>
      <c r="C7962" t="s">
        <v>34435</v>
      </c>
      <c r="E7962">
        <v>10</v>
      </c>
      <c r="G7962" t="s">
        <v>34436</v>
      </c>
      <c r="H7962">
        <v>1</v>
      </c>
      <c r="I7962" t="s">
        <v>51</v>
      </c>
      <c r="K7962" t="s">
        <v>192</v>
      </c>
      <c r="L7962" t="s">
        <v>34437</v>
      </c>
      <c r="M7962" t="s">
        <v>34437</v>
      </c>
      <c r="N7962">
        <v>35.51</v>
      </c>
      <c r="P7962">
        <v>99</v>
      </c>
      <c r="S7962" t="s">
        <v>34438</v>
      </c>
      <c r="V7962" t="s">
        <v>54</v>
      </c>
      <c r="Y7962" t="s">
        <v>34439</v>
      </c>
      <c r="AA7962" t="s">
        <v>56</v>
      </c>
    </row>
    <row r="7963" spans="1:43" x14ac:dyDescent="0.3">
      <c r="A7963" t="s">
        <v>49</v>
      </c>
      <c r="C7963" t="s">
        <v>34440</v>
      </c>
      <c r="E7963">
        <v>10</v>
      </c>
      <c r="G7963" t="s">
        <v>34441</v>
      </c>
      <c r="H7963">
        <v>1</v>
      </c>
      <c r="I7963" t="s">
        <v>51</v>
      </c>
      <c r="K7963" t="s">
        <v>18424</v>
      </c>
      <c r="L7963" t="s">
        <v>34442</v>
      </c>
      <c r="M7963" t="s">
        <v>34442</v>
      </c>
      <c r="N7963">
        <v>174.38</v>
      </c>
      <c r="P7963">
        <v>99</v>
      </c>
      <c r="S7963" t="s">
        <v>34443</v>
      </c>
      <c r="V7963" t="s">
        <v>54</v>
      </c>
      <c r="Y7963" t="s">
        <v>34444</v>
      </c>
      <c r="AA7963" t="s">
        <v>56</v>
      </c>
    </row>
    <row r="7964" spans="1:43" x14ac:dyDescent="0.3">
      <c r="A7964" t="s">
        <v>49</v>
      </c>
      <c r="C7964" t="s">
        <v>34445</v>
      </c>
      <c r="E7964">
        <v>10</v>
      </c>
      <c r="G7964" t="s">
        <v>34446</v>
      </c>
      <c r="H7964">
        <v>1</v>
      </c>
      <c r="I7964" t="s">
        <v>51</v>
      </c>
      <c r="K7964" t="s">
        <v>18424</v>
      </c>
      <c r="L7964" t="s">
        <v>34447</v>
      </c>
      <c r="M7964" t="s">
        <v>34447</v>
      </c>
      <c r="N7964">
        <v>383.59</v>
      </c>
      <c r="P7964">
        <v>99</v>
      </c>
      <c r="S7964" t="s">
        <v>34448</v>
      </c>
      <c r="V7964" t="s">
        <v>54</v>
      </c>
      <c r="Y7964" t="s">
        <v>34449</v>
      </c>
      <c r="AA7964" t="s">
        <v>56</v>
      </c>
    </row>
    <row r="7965" spans="1:43" x14ac:dyDescent="0.3">
      <c r="A7965" t="s">
        <v>49</v>
      </c>
      <c r="C7965" t="s">
        <v>34450</v>
      </c>
      <c r="E7965">
        <v>10</v>
      </c>
      <c r="G7965" t="s">
        <v>34451</v>
      </c>
      <c r="H7965">
        <v>1</v>
      </c>
      <c r="I7965" t="s">
        <v>51</v>
      </c>
      <c r="K7965" t="s">
        <v>192</v>
      </c>
      <c r="L7965" t="s">
        <v>34452</v>
      </c>
      <c r="M7965" t="s">
        <v>34452</v>
      </c>
      <c r="N7965">
        <v>133.58000000000001</v>
      </c>
      <c r="P7965">
        <v>99</v>
      </c>
      <c r="S7965" t="s">
        <v>34453</v>
      </c>
      <c r="V7965" t="s">
        <v>54</v>
      </c>
      <c r="Y7965" t="s">
        <v>34454</v>
      </c>
      <c r="AA7965" t="s">
        <v>56</v>
      </c>
    </row>
    <row r="7966" spans="1:43" x14ac:dyDescent="0.3">
      <c r="A7966" t="s">
        <v>49</v>
      </c>
      <c r="C7966" t="s">
        <v>34455</v>
      </c>
      <c r="E7966">
        <v>10</v>
      </c>
      <c r="G7966" t="s">
        <v>34456</v>
      </c>
      <c r="H7966">
        <v>1</v>
      </c>
      <c r="I7966" t="s">
        <v>51</v>
      </c>
      <c r="K7966" t="s">
        <v>1533</v>
      </c>
      <c r="L7966" t="s">
        <v>34457</v>
      </c>
      <c r="M7966" t="s">
        <v>34457</v>
      </c>
      <c r="N7966">
        <v>31.69</v>
      </c>
      <c r="P7966">
        <v>1000</v>
      </c>
      <c r="S7966" t="s">
        <v>34458</v>
      </c>
      <c r="V7966" t="s">
        <v>54</v>
      </c>
      <c r="Y7966" t="s">
        <v>34459</v>
      </c>
      <c r="AA7966" t="s">
        <v>56</v>
      </c>
    </row>
    <row r="7967" spans="1:43" x14ac:dyDescent="0.3">
      <c r="A7967" t="s">
        <v>49</v>
      </c>
      <c r="C7967" t="s">
        <v>34460</v>
      </c>
      <c r="E7967">
        <v>10</v>
      </c>
      <c r="G7967" t="s">
        <v>34461</v>
      </c>
      <c r="H7967">
        <v>1</v>
      </c>
      <c r="I7967" t="s">
        <v>51</v>
      </c>
      <c r="K7967" t="s">
        <v>27532</v>
      </c>
      <c r="L7967" t="s">
        <v>34427</v>
      </c>
      <c r="M7967" t="s">
        <v>34427</v>
      </c>
      <c r="N7967">
        <v>4.2</v>
      </c>
      <c r="P7967">
        <v>99</v>
      </c>
      <c r="S7967" t="s">
        <v>34462</v>
      </c>
      <c r="V7967" t="s">
        <v>54</v>
      </c>
      <c r="Y7967" t="s">
        <v>34463</v>
      </c>
      <c r="AA7967" t="s">
        <v>56</v>
      </c>
    </row>
    <row r="7968" spans="1:43" x14ac:dyDescent="0.3">
      <c r="A7968" t="s">
        <v>49</v>
      </c>
      <c r="C7968" t="s">
        <v>34464</v>
      </c>
      <c r="E7968">
        <v>10</v>
      </c>
      <c r="G7968" t="s">
        <v>34465</v>
      </c>
      <c r="H7968">
        <v>1</v>
      </c>
      <c r="I7968" t="s">
        <v>51</v>
      </c>
      <c r="K7968" t="s">
        <v>27532</v>
      </c>
      <c r="L7968" t="s">
        <v>34427</v>
      </c>
      <c r="M7968" t="s">
        <v>34427</v>
      </c>
      <c r="N7968">
        <v>4.2</v>
      </c>
      <c r="P7968">
        <v>99</v>
      </c>
      <c r="S7968" t="s">
        <v>34466</v>
      </c>
      <c r="V7968" t="s">
        <v>54</v>
      </c>
      <c r="Y7968" t="s">
        <v>34467</v>
      </c>
      <c r="AA7968" t="s">
        <v>56</v>
      </c>
    </row>
    <row r="7969" spans="1:43" x14ac:dyDescent="0.3">
      <c r="A7969" t="s">
        <v>49</v>
      </c>
      <c r="C7969" t="s">
        <v>34468</v>
      </c>
      <c r="E7969">
        <v>10</v>
      </c>
      <c r="G7969" t="s">
        <v>34469</v>
      </c>
      <c r="H7969">
        <v>1</v>
      </c>
      <c r="I7969" t="s">
        <v>51</v>
      </c>
      <c r="K7969" t="s">
        <v>192</v>
      </c>
      <c r="L7969" t="s">
        <v>34470</v>
      </c>
      <c r="M7969" t="s">
        <v>34470</v>
      </c>
      <c r="N7969">
        <v>4.2</v>
      </c>
      <c r="P7969">
        <v>99</v>
      </c>
      <c r="S7969" t="s">
        <v>34471</v>
      </c>
      <c r="V7969" t="s">
        <v>54</v>
      </c>
      <c r="Y7969" t="s">
        <v>34472</v>
      </c>
      <c r="AA7969" t="s">
        <v>56</v>
      </c>
    </row>
    <row r="7970" spans="1:43" x14ac:dyDescent="0.3">
      <c r="A7970" t="s">
        <v>49</v>
      </c>
      <c r="C7970" t="s">
        <v>34473</v>
      </c>
      <c r="E7970">
        <v>10</v>
      </c>
      <c r="G7970" t="s">
        <v>34474</v>
      </c>
      <c r="H7970">
        <v>1</v>
      </c>
      <c r="I7970" t="s">
        <v>51</v>
      </c>
      <c r="K7970" t="s">
        <v>34475</v>
      </c>
      <c r="L7970" t="s">
        <v>34476</v>
      </c>
      <c r="M7970" t="s">
        <v>34476</v>
      </c>
      <c r="N7970">
        <v>20.440000000000001</v>
      </c>
      <c r="P7970">
        <v>99</v>
      </c>
      <c r="S7970" t="s">
        <v>34477</v>
      </c>
      <c r="V7970" t="s">
        <v>54</v>
      </c>
      <c r="Y7970" t="s">
        <v>34478</v>
      </c>
      <c r="AA7970" t="s">
        <v>56</v>
      </c>
    </row>
    <row r="7971" spans="1:43" x14ac:dyDescent="0.3">
      <c r="A7971" t="s">
        <v>49</v>
      </c>
      <c r="C7971" t="s">
        <v>34479</v>
      </c>
      <c r="E7971">
        <v>10</v>
      </c>
      <c r="G7971" t="s">
        <v>34480</v>
      </c>
      <c r="H7971">
        <v>1</v>
      </c>
      <c r="I7971" t="s">
        <v>51</v>
      </c>
      <c r="K7971" t="s">
        <v>192</v>
      </c>
      <c r="L7971" t="s">
        <v>34481</v>
      </c>
      <c r="M7971" t="s">
        <v>34481</v>
      </c>
      <c r="N7971">
        <v>100.43</v>
      </c>
      <c r="P7971">
        <v>99</v>
      </c>
      <c r="S7971" t="s">
        <v>34482</v>
      </c>
      <c r="V7971" t="s">
        <v>54</v>
      </c>
      <c r="Y7971" t="s">
        <v>34483</v>
      </c>
      <c r="AA7971" t="s">
        <v>56</v>
      </c>
    </row>
    <row r="7972" spans="1:43" x14ac:dyDescent="0.3">
      <c r="A7972" t="s">
        <v>49</v>
      </c>
      <c r="C7972" t="s">
        <v>34484</v>
      </c>
      <c r="E7972">
        <v>10</v>
      </c>
      <c r="G7972" t="s">
        <v>34485</v>
      </c>
      <c r="H7972">
        <v>1</v>
      </c>
      <c r="I7972" t="s">
        <v>51</v>
      </c>
      <c r="K7972" t="s">
        <v>26949</v>
      </c>
      <c r="L7972" t="s">
        <v>34486</v>
      </c>
      <c r="M7972" t="s">
        <v>34486</v>
      </c>
      <c r="N7972">
        <v>39.68</v>
      </c>
      <c r="P7972">
        <v>1000</v>
      </c>
      <c r="S7972" t="s">
        <v>34487</v>
      </c>
      <c r="V7972" t="s">
        <v>54</v>
      </c>
      <c r="Y7972" t="s">
        <v>34488</v>
      </c>
      <c r="AA7972" t="s">
        <v>56</v>
      </c>
    </row>
    <row r="7973" spans="1:43" x14ac:dyDescent="0.3">
      <c r="A7973" t="s">
        <v>49</v>
      </c>
      <c r="C7973" t="s">
        <v>34489</v>
      </c>
      <c r="E7973">
        <v>10</v>
      </c>
      <c r="G7973" t="s">
        <v>34490</v>
      </c>
      <c r="H7973">
        <v>1</v>
      </c>
      <c r="I7973" t="s">
        <v>51</v>
      </c>
      <c r="K7973" t="s">
        <v>26949</v>
      </c>
      <c r="L7973" t="s">
        <v>34491</v>
      </c>
      <c r="M7973" t="s">
        <v>34491</v>
      </c>
      <c r="N7973">
        <v>94.61</v>
      </c>
      <c r="P7973">
        <v>1000</v>
      </c>
      <c r="S7973" t="s">
        <v>34492</v>
      </c>
      <c r="V7973" t="s">
        <v>54</v>
      </c>
      <c r="Y7973" t="s">
        <v>34493</v>
      </c>
      <c r="AA7973" t="s">
        <v>56</v>
      </c>
    </row>
    <row r="7974" spans="1:43" x14ac:dyDescent="0.3">
      <c r="A7974" t="s">
        <v>49</v>
      </c>
      <c r="C7974" t="s">
        <v>34494</v>
      </c>
      <c r="E7974">
        <v>10</v>
      </c>
      <c r="G7974" t="s">
        <v>34495</v>
      </c>
      <c r="H7974">
        <v>1</v>
      </c>
      <c r="I7974" t="s">
        <v>51</v>
      </c>
      <c r="K7974" t="s">
        <v>26949</v>
      </c>
      <c r="L7974" t="s">
        <v>34496</v>
      </c>
      <c r="M7974" t="s">
        <v>34496</v>
      </c>
      <c r="N7974">
        <v>109.01</v>
      </c>
      <c r="P7974">
        <v>999</v>
      </c>
      <c r="S7974" t="s">
        <v>34497</v>
      </c>
      <c r="V7974" t="s">
        <v>54</v>
      </c>
      <c r="Y7974" t="s">
        <v>34498</v>
      </c>
      <c r="AA7974" t="s">
        <v>56</v>
      </c>
    </row>
    <row r="7975" spans="1:43" x14ac:dyDescent="0.3">
      <c r="A7975" t="s">
        <v>49</v>
      </c>
      <c r="C7975" t="s">
        <v>34499</v>
      </c>
      <c r="E7975">
        <v>10</v>
      </c>
      <c r="G7975" t="s">
        <v>34500</v>
      </c>
      <c r="H7975">
        <v>1</v>
      </c>
      <c r="I7975" t="s">
        <v>51</v>
      </c>
      <c r="K7975" t="s">
        <v>26949</v>
      </c>
      <c r="L7975" t="s">
        <v>34501</v>
      </c>
      <c r="M7975" t="s">
        <v>34501</v>
      </c>
      <c r="N7975">
        <v>42.08</v>
      </c>
      <c r="P7975">
        <v>1000</v>
      </c>
      <c r="S7975" t="s">
        <v>34502</v>
      </c>
      <c r="V7975" t="s">
        <v>54</v>
      </c>
      <c r="Y7975" t="s">
        <v>34503</v>
      </c>
      <c r="AA7975" t="s">
        <v>56</v>
      </c>
    </row>
    <row r="7976" spans="1:43" x14ac:dyDescent="0.3">
      <c r="A7976" t="s">
        <v>49</v>
      </c>
      <c r="C7976" t="s">
        <v>34504</v>
      </c>
      <c r="E7976">
        <v>10</v>
      </c>
      <c r="G7976" t="s">
        <v>34505</v>
      </c>
      <c r="H7976">
        <v>1</v>
      </c>
      <c r="I7976" t="s">
        <v>51</v>
      </c>
      <c r="K7976" t="s">
        <v>26949</v>
      </c>
      <c r="L7976" t="s">
        <v>34506</v>
      </c>
      <c r="M7976" t="s">
        <v>34506</v>
      </c>
      <c r="N7976">
        <v>121.76</v>
      </c>
      <c r="P7976">
        <v>1000</v>
      </c>
      <c r="S7976" t="s">
        <v>34507</v>
      </c>
      <c r="V7976" t="s">
        <v>54</v>
      </c>
      <c r="Y7976" t="s">
        <v>34508</v>
      </c>
      <c r="AA7976" t="s">
        <v>56</v>
      </c>
    </row>
    <row r="7977" spans="1:43" x14ac:dyDescent="0.3">
      <c r="A7977" t="s">
        <v>49</v>
      </c>
      <c r="C7977" t="s">
        <v>34509</v>
      </c>
      <c r="E7977">
        <v>10</v>
      </c>
      <c r="G7977" t="s">
        <v>34510</v>
      </c>
      <c r="H7977">
        <v>1</v>
      </c>
      <c r="I7977" t="s">
        <v>51</v>
      </c>
      <c r="K7977" t="s">
        <v>26949</v>
      </c>
      <c r="L7977" t="s">
        <v>34511</v>
      </c>
      <c r="M7977" t="s">
        <v>34511</v>
      </c>
      <c r="N7977">
        <v>106.84</v>
      </c>
      <c r="P7977">
        <v>1000</v>
      </c>
      <c r="S7977" t="s">
        <v>34512</v>
      </c>
      <c r="V7977" t="s">
        <v>54</v>
      </c>
      <c r="Y7977" t="s">
        <v>34513</v>
      </c>
      <c r="AA7977" t="s">
        <v>56</v>
      </c>
    </row>
    <row r="7978" spans="1:43" x14ac:dyDescent="0.3">
      <c r="A7978" t="s">
        <v>49</v>
      </c>
      <c r="C7978" t="s">
        <v>34514</v>
      </c>
      <c r="E7978">
        <v>10</v>
      </c>
      <c r="F7978">
        <v>0</v>
      </c>
      <c r="G7978" t="s">
        <v>34515</v>
      </c>
      <c r="H7978">
        <v>1</v>
      </c>
      <c r="I7978" t="s">
        <v>51</v>
      </c>
      <c r="J7978" t="s">
        <v>34516</v>
      </c>
      <c r="K7978" t="s">
        <v>34517</v>
      </c>
      <c r="L7978" t="s">
        <v>34518</v>
      </c>
      <c r="M7978" t="s">
        <v>34518</v>
      </c>
      <c r="N7978">
        <v>65.650000000000006</v>
      </c>
      <c r="P7978">
        <v>1000</v>
      </c>
      <c r="R7978" t="s">
        <v>34514</v>
      </c>
      <c r="S7978" t="s">
        <v>34519</v>
      </c>
      <c r="V7978" t="s">
        <v>54</v>
      </c>
      <c r="Y7978" t="s">
        <v>34520</v>
      </c>
      <c r="AA7978" t="s">
        <v>56</v>
      </c>
      <c r="AB7978">
        <v>0</v>
      </c>
    </row>
    <row r="7979" spans="1:43" x14ac:dyDescent="0.3">
      <c r="A7979" t="s">
        <v>49</v>
      </c>
      <c r="C7979" t="s">
        <v>34521</v>
      </c>
      <c r="E7979">
        <v>10</v>
      </c>
      <c r="F7979">
        <v>0</v>
      </c>
      <c r="G7979" t="s">
        <v>34522</v>
      </c>
      <c r="H7979">
        <v>1</v>
      </c>
      <c r="I7979" t="s">
        <v>51</v>
      </c>
      <c r="J7979" t="s">
        <v>34516</v>
      </c>
      <c r="K7979" t="s">
        <v>34523</v>
      </c>
      <c r="L7979" t="s">
        <v>34524</v>
      </c>
      <c r="M7979" t="s">
        <v>34524</v>
      </c>
      <c r="N7979">
        <v>25.7</v>
      </c>
      <c r="P7979">
        <v>999</v>
      </c>
      <c r="R7979" t="s">
        <v>34525</v>
      </c>
      <c r="S7979" t="s">
        <v>34526</v>
      </c>
      <c r="V7979" t="s">
        <v>54</v>
      </c>
      <c r="Y7979" t="s">
        <v>34527</v>
      </c>
      <c r="AA7979" t="s">
        <v>56</v>
      </c>
      <c r="AB7979">
        <v>2</v>
      </c>
    </row>
    <row r="7980" spans="1:43" x14ac:dyDescent="0.3">
      <c r="A7980" t="s">
        <v>49</v>
      </c>
      <c r="C7980" t="s">
        <v>34528</v>
      </c>
      <c r="E7980">
        <v>10</v>
      </c>
      <c r="G7980" t="s">
        <v>34529</v>
      </c>
      <c r="H7980">
        <v>1</v>
      </c>
      <c r="I7980" t="s">
        <v>51</v>
      </c>
      <c r="K7980" t="s">
        <v>83</v>
      </c>
      <c r="L7980" t="s">
        <v>34530</v>
      </c>
      <c r="M7980" t="s">
        <v>34530</v>
      </c>
      <c r="N7980">
        <v>72.8</v>
      </c>
      <c r="P7980">
        <v>1000</v>
      </c>
      <c r="S7980" t="s">
        <v>34531</v>
      </c>
      <c r="V7980" t="s">
        <v>54</v>
      </c>
      <c r="Y7980" t="s">
        <v>34532</v>
      </c>
      <c r="AA7980" t="s">
        <v>56</v>
      </c>
    </row>
    <row r="7981" spans="1:43" x14ac:dyDescent="0.3">
      <c r="A7981" t="s">
        <v>49</v>
      </c>
      <c r="C7981" t="s">
        <v>34533</v>
      </c>
      <c r="E7981">
        <v>10</v>
      </c>
      <c r="G7981" t="s">
        <v>34534</v>
      </c>
      <c r="H7981">
        <v>1</v>
      </c>
      <c r="I7981" t="s">
        <v>51</v>
      </c>
      <c r="K7981" t="s">
        <v>1470</v>
      </c>
      <c r="L7981" t="s">
        <v>34535</v>
      </c>
      <c r="M7981" t="s">
        <v>34535</v>
      </c>
      <c r="N7981">
        <v>59.85</v>
      </c>
      <c r="P7981">
        <v>1000</v>
      </c>
      <c r="S7981" t="s">
        <v>34536</v>
      </c>
      <c r="V7981" t="s">
        <v>54</v>
      </c>
      <c r="Y7981" t="s">
        <v>34537</v>
      </c>
      <c r="AA7981" t="s">
        <v>56</v>
      </c>
    </row>
    <row r="7982" spans="1:43" x14ac:dyDescent="0.3">
      <c r="A7982" t="s">
        <v>49</v>
      </c>
      <c r="C7982" t="s">
        <v>34538</v>
      </c>
      <c r="E7982">
        <v>10</v>
      </c>
      <c r="G7982" t="s">
        <v>34539</v>
      </c>
      <c r="H7982">
        <v>1</v>
      </c>
      <c r="I7982" t="s">
        <v>51</v>
      </c>
      <c r="K7982" t="s">
        <v>1470</v>
      </c>
      <c r="L7982" t="s">
        <v>34540</v>
      </c>
      <c r="M7982" t="s">
        <v>34540</v>
      </c>
      <c r="N7982">
        <v>58.12</v>
      </c>
      <c r="P7982">
        <v>1000</v>
      </c>
      <c r="S7982" t="s">
        <v>34541</v>
      </c>
      <c r="V7982" t="s">
        <v>54</v>
      </c>
      <c r="Y7982" t="s">
        <v>34542</v>
      </c>
      <c r="AA7982" t="s">
        <v>56</v>
      </c>
    </row>
    <row r="7983" spans="1:43" x14ac:dyDescent="0.3">
      <c r="A7983" t="s">
        <v>49</v>
      </c>
      <c r="C7983" t="s">
        <v>34543</v>
      </c>
      <c r="E7983">
        <v>10</v>
      </c>
      <c r="F7983">
        <v>0</v>
      </c>
      <c r="G7983" t="s">
        <v>34544</v>
      </c>
      <c r="H7983">
        <v>1</v>
      </c>
      <c r="I7983" t="s">
        <v>95</v>
      </c>
      <c r="J7983" t="s">
        <v>34545</v>
      </c>
      <c r="K7983" t="s">
        <v>3989</v>
      </c>
      <c r="L7983" t="s">
        <v>34546</v>
      </c>
      <c r="M7983" t="s">
        <v>34546</v>
      </c>
      <c r="N7983">
        <v>107.99</v>
      </c>
      <c r="P7983">
        <v>0</v>
      </c>
      <c r="R7983" t="s">
        <v>34547</v>
      </c>
      <c r="S7983" t="s">
        <v>34548</v>
      </c>
      <c r="V7983" t="s">
        <v>54</v>
      </c>
      <c r="Y7983" t="s">
        <v>34549</v>
      </c>
      <c r="AA7983" t="s">
        <v>56</v>
      </c>
      <c r="AB7983">
        <v>0</v>
      </c>
      <c r="AC7983" t="s">
        <v>34550</v>
      </c>
    </row>
    <row r="7984" spans="1:43" x14ac:dyDescent="0.3">
      <c r="A7984" t="s">
        <v>49</v>
      </c>
      <c r="C7984" t="s">
        <v>34543</v>
      </c>
      <c r="E7984">
        <v>10</v>
      </c>
      <c r="G7984" t="s">
        <v>34551</v>
      </c>
      <c r="H7984">
        <v>1</v>
      </c>
      <c r="I7984" t="s">
        <v>51</v>
      </c>
      <c r="J7984" t="s">
        <v>34545</v>
      </c>
      <c r="M7984" t="s">
        <v>34546</v>
      </c>
      <c r="N7984">
        <v>107.99</v>
      </c>
      <c r="P7984">
        <v>993</v>
      </c>
      <c r="S7984" t="s">
        <v>34552</v>
      </c>
      <c r="V7984" t="s">
        <v>54</v>
      </c>
      <c r="X7984" s="1">
        <v>845982000000</v>
      </c>
      <c r="Y7984" t="s">
        <v>34553</v>
      </c>
      <c r="AA7984" t="s">
        <v>72</v>
      </c>
      <c r="AQ7984" t="s">
        <v>81</v>
      </c>
    </row>
    <row r="7985" spans="1:43" x14ac:dyDescent="0.3">
      <c r="A7985" t="s">
        <v>49</v>
      </c>
      <c r="C7985" t="s">
        <v>34543</v>
      </c>
      <c r="E7985">
        <v>10</v>
      </c>
      <c r="G7985" t="s">
        <v>34554</v>
      </c>
      <c r="H7985">
        <v>1</v>
      </c>
      <c r="I7985" t="s">
        <v>51</v>
      </c>
      <c r="J7985" t="s">
        <v>34545</v>
      </c>
      <c r="M7985" t="s">
        <v>34546</v>
      </c>
      <c r="N7985">
        <v>107.99</v>
      </c>
      <c r="P7985">
        <v>997</v>
      </c>
      <c r="S7985" t="s">
        <v>34555</v>
      </c>
      <c r="V7985" t="s">
        <v>54</v>
      </c>
      <c r="X7985" s="1">
        <v>845982000000</v>
      </c>
      <c r="Y7985" t="s">
        <v>34556</v>
      </c>
      <c r="AA7985" t="s">
        <v>72</v>
      </c>
      <c r="AQ7985" t="s">
        <v>74</v>
      </c>
    </row>
    <row r="7986" spans="1:43" x14ac:dyDescent="0.3">
      <c r="A7986" t="s">
        <v>49</v>
      </c>
      <c r="C7986" t="s">
        <v>34543</v>
      </c>
      <c r="E7986">
        <v>10</v>
      </c>
      <c r="G7986" t="s">
        <v>34557</v>
      </c>
      <c r="H7986">
        <v>1</v>
      </c>
      <c r="I7986" t="s">
        <v>51</v>
      </c>
      <c r="J7986" t="s">
        <v>34545</v>
      </c>
      <c r="M7986" t="s">
        <v>34546</v>
      </c>
      <c r="N7986">
        <v>107.99</v>
      </c>
      <c r="P7986">
        <v>998</v>
      </c>
      <c r="S7986" t="s">
        <v>34558</v>
      </c>
      <c r="V7986" t="s">
        <v>54</v>
      </c>
      <c r="X7986" s="1">
        <v>845982000000</v>
      </c>
      <c r="Y7986" t="s">
        <v>34559</v>
      </c>
      <c r="AA7986" t="s">
        <v>72</v>
      </c>
      <c r="AQ7986" t="s">
        <v>110</v>
      </c>
    </row>
    <row r="7987" spans="1:43" x14ac:dyDescent="0.3">
      <c r="A7987" t="s">
        <v>49</v>
      </c>
      <c r="C7987" t="s">
        <v>34543</v>
      </c>
      <c r="E7987">
        <v>10</v>
      </c>
      <c r="G7987" t="s">
        <v>34560</v>
      </c>
      <c r="H7987">
        <v>1</v>
      </c>
      <c r="I7987" t="s">
        <v>51</v>
      </c>
      <c r="J7987" t="s">
        <v>34545</v>
      </c>
      <c r="M7987" t="s">
        <v>34546</v>
      </c>
      <c r="N7987">
        <v>107.99</v>
      </c>
      <c r="P7987">
        <v>995</v>
      </c>
      <c r="S7987" t="s">
        <v>34561</v>
      </c>
      <c r="V7987" t="s">
        <v>54</v>
      </c>
      <c r="X7987" s="1">
        <v>845982000000</v>
      </c>
      <c r="Y7987" t="s">
        <v>34562</v>
      </c>
      <c r="AA7987" t="s">
        <v>72</v>
      </c>
      <c r="AQ7987" t="s">
        <v>114</v>
      </c>
    </row>
    <row r="7988" spans="1:43" x14ac:dyDescent="0.3">
      <c r="A7988" t="s">
        <v>49</v>
      </c>
      <c r="C7988" t="s">
        <v>34543</v>
      </c>
      <c r="E7988">
        <v>10</v>
      </c>
      <c r="G7988" t="s">
        <v>34563</v>
      </c>
      <c r="H7988">
        <v>1</v>
      </c>
      <c r="I7988" t="s">
        <v>51</v>
      </c>
      <c r="J7988" t="s">
        <v>34545</v>
      </c>
      <c r="M7988" t="s">
        <v>34546</v>
      </c>
      <c r="N7988">
        <v>107.99</v>
      </c>
      <c r="P7988">
        <v>998</v>
      </c>
      <c r="S7988" t="s">
        <v>34564</v>
      </c>
      <c r="V7988" t="s">
        <v>54</v>
      </c>
      <c r="X7988" s="1">
        <v>845982000000</v>
      </c>
      <c r="Y7988" t="s">
        <v>34565</v>
      </c>
      <c r="AA7988" t="s">
        <v>72</v>
      </c>
      <c r="AQ7988" t="s">
        <v>118</v>
      </c>
    </row>
    <row r="7989" spans="1:43" x14ac:dyDescent="0.3">
      <c r="A7989" t="s">
        <v>49</v>
      </c>
      <c r="C7989" t="s">
        <v>34543</v>
      </c>
      <c r="E7989">
        <v>10</v>
      </c>
      <c r="G7989" t="s">
        <v>34566</v>
      </c>
      <c r="H7989">
        <v>1</v>
      </c>
      <c r="I7989" t="s">
        <v>51</v>
      </c>
      <c r="J7989" t="s">
        <v>34545</v>
      </c>
      <c r="M7989" t="s">
        <v>34546</v>
      </c>
      <c r="N7989">
        <v>107.99</v>
      </c>
      <c r="P7989">
        <v>999</v>
      </c>
      <c r="S7989" t="s">
        <v>34567</v>
      </c>
      <c r="V7989" t="s">
        <v>54</v>
      </c>
      <c r="X7989" s="1">
        <v>845982000000</v>
      </c>
      <c r="Y7989" t="s">
        <v>34568</v>
      </c>
      <c r="AA7989" t="s">
        <v>72</v>
      </c>
      <c r="AQ7989" t="s">
        <v>122</v>
      </c>
    </row>
    <row r="7990" spans="1:43" x14ac:dyDescent="0.3">
      <c r="A7990" t="s">
        <v>49</v>
      </c>
      <c r="C7990" t="s">
        <v>34543</v>
      </c>
      <c r="E7990">
        <v>10</v>
      </c>
      <c r="G7990" t="s">
        <v>34569</v>
      </c>
      <c r="H7990">
        <v>1</v>
      </c>
      <c r="I7990" t="s">
        <v>51</v>
      </c>
      <c r="J7990" t="s">
        <v>34545</v>
      </c>
      <c r="M7990" t="s">
        <v>34546</v>
      </c>
      <c r="N7990">
        <v>107.99</v>
      </c>
      <c r="P7990">
        <v>1000</v>
      </c>
      <c r="S7990" t="s">
        <v>34570</v>
      </c>
      <c r="V7990" t="s">
        <v>54</v>
      </c>
      <c r="X7990" s="1">
        <v>845982000000</v>
      </c>
      <c r="Y7990" t="s">
        <v>34571</v>
      </c>
      <c r="AA7990" t="s">
        <v>72</v>
      </c>
      <c r="AQ7990" t="s">
        <v>1348</v>
      </c>
    </row>
    <row r="7991" spans="1:43" x14ac:dyDescent="0.3">
      <c r="A7991" t="s">
        <v>49</v>
      </c>
      <c r="C7991" t="s">
        <v>34572</v>
      </c>
      <c r="E7991">
        <v>10</v>
      </c>
      <c r="F7991">
        <v>0</v>
      </c>
      <c r="G7991" t="s">
        <v>34573</v>
      </c>
      <c r="H7991">
        <v>1</v>
      </c>
      <c r="I7991" t="s">
        <v>51</v>
      </c>
      <c r="J7991" t="s">
        <v>1261</v>
      </c>
      <c r="K7991" t="s">
        <v>10200</v>
      </c>
      <c r="L7991" t="s">
        <v>34574</v>
      </c>
      <c r="M7991" t="s">
        <v>34575</v>
      </c>
      <c r="N7991">
        <v>12.84</v>
      </c>
      <c r="P7991">
        <v>997</v>
      </c>
      <c r="R7991" t="s">
        <v>34572</v>
      </c>
      <c r="S7991" t="s">
        <v>34576</v>
      </c>
      <c r="V7991" t="s">
        <v>54</v>
      </c>
      <c r="Y7991" t="s">
        <v>34577</v>
      </c>
      <c r="AA7991" t="s">
        <v>56</v>
      </c>
      <c r="AB7991">
        <v>2.08</v>
      </c>
    </row>
    <row r="7992" spans="1:43" x14ac:dyDescent="0.3">
      <c r="A7992" t="s">
        <v>49</v>
      </c>
      <c r="C7992" t="s">
        <v>34578</v>
      </c>
      <c r="E7992">
        <v>10</v>
      </c>
      <c r="F7992">
        <v>0</v>
      </c>
      <c r="G7992" t="s">
        <v>34579</v>
      </c>
      <c r="H7992">
        <v>1</v>
      </c>
      <c r="I7992" t="s">
        <v>51</v>
      </c>
      <c r="J7992" t="s">
        <v>1261</v>
      </c>
      <c r="K7992" t="s">
        <v>10200</v>
      </c>
      <c r="L7992" t="s">
        <v>34580</v>
      </c>
      <c r="M7992" t="s">
        <v>34581</v>
      </c>
      <c r="N7992">
        <v>11</v>
      </c>
      <c r="P7992">
        <v>998</v>
      </c>
      <c r="R7992" t="s">
        <v>34582</v>
      </c>
      <c r="S7992" t="s">
        <v>34583</v>
      </c>
      <c r="V7992" t="s">
        <v>54</v>
      </c>
      <c r="Y7992" t="s">
        <v>34584</v>
      </c>
      <c r="AA7992" t="s">
        <v>56</v>
      </c>
      <c r="AB7992">
        <v>0</v>
      </c>
    </row>
    <row r="7993" spans="1:43" x14ac:dyDescent="0.3">
      <c r="A7993" t="s">
        <v>49</v>
      </c>
      <c r="C7993" t="s">
        <v>34585</v>
      </c>
      <c r="E7993">
        <v>10</v>
      </c>
      <c r="F7993">
        <v>0</v>
      </c>
      <c r="H7993">
        <v>1</v>
      </c>
      <c r="I7993" t="s">
        <v>51</v>
      </c>
      <c r="K7993" t="s">
        <v>125</v>
      </c>
      <c r="L7993" t="s">
        <v>34586</v>
      </c>
      <c r="M7993" t="s">
        <v>34587</v>
      </c>
      <c r="N7993">
        <v>99.54</v>
      </c>
      <c r="P7993">
        <v>1000</v>
      </c>
      <c r="R7993" t="s">
        <v>34587</v>
      </c>
      <c r="S7993" t="s">
        <v>34588</v>
      </c>
      <c r="V7993" t="s">
        <v>54</v>
      </c>
      <c r="Y7993" t="s">
        <v>34589</v>
      </c>
      <c r="AA7993" t="s">
        <v>56</v>
      </c>
      <c r="AB7993">
        <v>4.8</v>
      </c>
    </row>
    <row r="7994" spans="1:43" x14ac:dyDescent="0.3">
      <c r="A7994" t="s">
        <v>49</v>
      </c>
      <c r="C7994" t="s">
        <v>34590</v>
      </c>
      <c r="E7994">
        <v>10</v>
      </c>
      <c r="F7994">
        <v>0</v>
      </c>
      <c r="G7994" t="s">
        <v>34591</v>
      </c>
      <c r="H7994">
        <v>1</v>
      </c>
      <c r="I7994" t="s">
        <v>51</v>
      </c>
      <c r="J7994" t="s">
        <v>1604</v>
      </c>
      <c r="K7994" t="s">
        <v>27268</v>
      </c>
      <c r="L7994" t="s">
        <v>34592</v>
      </c>
      <c r="M7994" t="s">
        <v>32051</v>
      </c>
      <c r="N7994">
        <v>94.95</v>
      </c>
      <c r="P7994">
        <v>1000</v>
      </c>
      <c r="R7994" t="s">
        <v>32051</v>
      </c>
      <c r="S7994" t="s">
        <v>34593</v>
      </c>
      <c r="V7994" t="s">
        <v>54</v>
      </c>
      <c r="Y7994" t="s">
        <v>34594</v>
      </c>
      <c r="AA7994" t="s">
        <v>56</v>
      </c>
      <c r="AB7994">
        <v>3.5</v>
      </c>
    </row>
    <row r="7995" spans="1:43" x14ac:dyDescent="0.3">
      <c r="A7995" t="s">
        <v>49</v>
      </c>
      <c r="C7995" t="s">
        <v>34595</v>
      </c>
      <c r="E7995">
        <v>10</v>
      </c>
      <c r="F7995">
        <v>0</v>
      </c>
      <c r="G7995" t="s">
        <v>34596</v>
      </c>
      <c r="H7995">
        <v>1</v>
      </c>
      <c r="I7995" t="s">
        <v>51</v>
      </c>
      <c r="J7995" t="s">
        <v>1604</v>
      </c>
      <c r="K7995" t="s">
        <v>27268</v>
      </c>
      <c r="L7995" t="s">
        <v>34597</v>
      </c>
      <c r="M7995" t="s">
        <v>34598</v>
      </c>
      <c r="N7995">
        <v>76.95</v>
      </c>
      <c r="P7995">
        <v>1000</v>
      </c>
      <c r="R7995" t="s">
        <v>34598</v>
      </c>
      <c r="S7995" t="s">
        <v>34599</v>
      </c>
      <c r="V7995" t="s">
        <v>54</v>
      </c>
      <c r="Y7995" t="s">
        <v>34600</v>
      </c>
      <c r="AA7995" t="s">
        <v>56</v>
      </c>
      <c r="AB7995">
        <v>3.8</v>
      </c>
    </row>
    <row r="7996" spans="1:43" x14ac:dyDescent="0.3">
      <c r="A7996" t="s">
        <v>49</v>
      </c>
      <c r="C7996" t="s">
        <v>34601</v>
      </c>
      <c r="E7996">
        <v>10</v>
      </c>
      <c r="F7996">
        <v>0</v>
      </c>
      <c r="G7996" t="s">
        <v>34602</v>
      </c>
      <c r="H7996">
        <v>1</v>
      </c>
      <c r="I7996" t="s">
        <v>51</v>
      </c>
      <c r="J7996" t="s">
        <v>1604</v>
      </c>
      <c r="K7996" t="s">
        <v>27268</v>
      </c>
      <c r="L7996" t="s">
        <v>34603</v>
      </c>
      <c r="M7996" t="s">
        <v>32762</v>
      </c>
      <c r="N7996">
        <v>599.45000000000005</v>
      </c>
      <c r="P7996">
        <v>1000</v>
      </c>
      <c r="R7996" t="s">
        <v>32762</v>
      </c>
      <c r="S7996" t="s">
        <v>34604</v>
      </c>
      <c r="V7996" t="s">
        <v>54</v>
      </c>
      <c r="Y7996" t="s">
        <v>34605</v>
      </c>
      <c r="AA7996" t="s">
        <v>56</v>
      </c>
      <c r="AB7996">
        <v>0</v>
      </c>
    </row>
    <row r="7997" spans="1:43" x14ac:dyDescent="0.3">
      <c r="A7997" t="s">
        <v>49</v>
      </c>
      <c r="C7997" t="s">
        <v>32183</v>
      </c>
      <c r="E7997">
        <v>10</v>
      </c>
      <c r="F7997">
        <v>0</v>
      </c>
      <c r="G7997" t="s">
        <v>34606</v>
      </c>
      <c r="H7997">
        <v>1</v>
      </c>
      <c r="I7997" t="s">
        <v>51</v>
      </c>
      <c r="J7997" t="s">
        <v>1604</v>
      </c>
      <c r="K7997" t="s">
        <v>27268</v>
      </c>
      <c r="L7997" t="s">
        <v>34607</v>
      </c>
      <c r="M7997" t="s">
        <v>34608</v>
      </c>
      <c r="N7997">
        <v>21.85</v>
      </c>
      <c r="P7997">
        <v>1000</v>
      </c>
      <c r="R7997" t="s">
        <v>34608</v>
      </c>
      <c r="S7997" t="s">
        <v>34609</v>
      </c>
      <c r="V7997" t="s">
        <v>54</v>
      </c>
      <c r="Y7997" t="s">
        <v>34610</v>
      </c>
      <c r="AA7997" t="s">
        <v>56</v>
      </c>
      <c r="AB7997">
        <v>1.5</v>
      </c>
    </row>
    <row r="7998" spans="1:43" x14ac:dyDescent="0.3">
      <c r="A7998" t="s">
        <v>49</v>
      </c>
      <c r="C7998" t="s">
        <v>34611</v>
      </c>
      <c r="E7998">
        <v>10</v>
      </c>
      <c r="F7998">
        <v>0</v>
      </c>
      <c r="G7998" t="s">
        <v>34612</v>
      </c>
      <c r="H7998">
        <v>1</v>
      </c>
      <c r="I7998" t="s">
        <v>51</v>
      </c>
      <c r="K7998" t="s">
        <v>28902</v>
      </c>
      <c r="L7998" t="s">
        <v>34613</v>
      </c>
      <c r="M7998" t="s">
        <v>34614</v>
      </c>
      <c r="N7998">
        <v>966.48</v>
      </c>
      <c r="P7998">
        <v>1000</v>
      </c>
      <c r="R7998" t="s">
        <v>34615</v>
      </c>
      <c r="S7998" t="s">
        <v>34616</v>
      </c>
      <c r="V7998" t="s">
        <v>54</v>
      </c>
      <c r="Y7998" t="s">
        <v>34617</v>
      </c>
      <c r="AA7998" t="s">
        <v>56</v>
      </c>
      <c r="AB7998">
        <v>21.1</v>
      </c>
    </row>
    <row r="7999" spans="1:43" x14ac:dyDescent="0.3">
      <c r="A7999" t="s">
        <v>49</v>
      </c>
      <c r="C7999" t="s">
        <v>29014</v>
      </c>
      <c r="E7999">
        <v>10</v>
      </c>
      <c r="F7999">
        <v>0</v>
      </c>
      <c r="H7999">
        <v>1</v>
      </c>
      <c r="I7999" t="s">
        <v>51</v>
      </c>
      <c r="J7999" t="s">
        <v>1604</v>
      </c>
      <c r="K7999" t="s">
        <v>27268</v>
      </c>
      <c r="L7999" t="s">
        <v>34618</v>
      </c>
      <c r="M7999" t="s">
        <v>28966</v>
      </c>
      <c r="N7999">
        <v>103.24</v>
      </c>
      <c r="P7999">
        <v>1000</v>
      </c>
      <c r="R7999" t="s">
        <v>28966</v>
      </c>
      <c r="S7999" t="s">
        <v>34619</v>
      </c>
      <c r="V7999" t="s">
        <v>54</v>
      </c>
      <c r="Y7999" t="s">
        <v>34620</v>
      </c>
      <c r="AA7999" t="s">
        <v>56</v>
      </c>
      <c r="AB7999">
        <v>0</v>
      </c>
    </row>
    <row r="8000" spans="1:43" x14ac:dyDescent="0.3">
      <c r="A8000" t="s">
        <v>49</v>
      </c>
      <c r="C8000" t="s">
        <v>34621</v>
      </c>
      <c r="E8000">
        <v>10</v>
      </c>
      <c r="F8000">
        <v>0</v>
      </c>
      <c r="G8000" t="s">
        <v>34622</v>
      </c>
      <c r="H8000">
        <v>1</v>
      </c>
      <c r="I8000" t="s">
        <v>51</v>
      </c>
      <c r="J8000" t="s">
        <v>1261</v>
      </c>
      <c r="K8000" t="s">
        <v>10207</v>
      </c>
      <c r="L8000" t="s">
        <v>34623</v>
      </c>
      <c r="M8000" t="s">
        <v>34624</v>
      </c>
      <c r="N8000">
        <v>22.91</v>
      </c>
      <c r="P8000">
        <v>1000</v>
      </c>
      <c r="R8000" t="s">
        <v>34624</v>
      </c>
      <c r="S8000" t="s">
        <v>34625</v>
      </c>
      <c r="V8000" t="s">
        <v>54</v>
      </c>
      <c r="Y8000" t="s">
        <v>34626</v>
      </c>
      <c r="AA8000" t="s">
        <v>56</v>
      </c>
      <c r="AB8000">
        <v>1.75</v>
      </c>
    </row>
    <row r="8001" spans="1:43" x14ac:dyDescent="0.3">
      <c r="A8001" t="s">
        <v>49</v>
      </c>
      <c r="C8001" t="s">
        <v>34627</v>
      </c>
      <c r="E8001">
        <v>10</v>
      </c>
      <c r="F8001">
        <v>0</v>
      </c>
      <c r="G8001" t="s">
        <v>34628</v>
      </c>
      <c r="H8001">
        <v>1</v>
      </c>
      <c r="I8001" t="s">
        <v>51</v>
      </c>
      <c r="J8001" t="s">
        <v>1604</v>
      </c>
      <c r="K8001" t="s">
        <v>27268</v>
      </c>
      <c r="L8001" t="s">
        <v>34629</v>
      </c>
      <c r="M8001" t="s">
        <v>32282</v>
      </c>
      <c r="N8001">
        <v>19.28</v>
      </c>
      <c r="P8001">
        <v>1000</v>
      </c>
      <c r="R8001" t="s">
        <v>32282</v>
      </c>
      <c r="S8001" t="s">
        <v>34630</v>
      </c>
      <c r="V8001" t="s">
        <v>54</v>
      </c>
      <c r="Y8001" t="s">
        <v>34631</v>
      </c>
      <c r="AA8001" t="s">
        <v>56</v>
      </c>
      <c r="AB8001">
        <v>2.5</v>
      </c>
    </row>
    <row r="8002" spans="1:43" x14ac:dyDescent="0.3">
      <c r="A8002" t="s">
        <v>49</v>
      </c>
      <c r="C8002" t="s">
        <v>34632</v>
      </c>
      <c r="E8002">
        <v>10</v>
      </c>
      <c r="F8002">
        <v>0</v>
      </c>
      <c r="H8002">
        <v>1</v>
      </c>
      <c r="I8002" t="s">
        <v>51</v>
      </c>
      <c r="K8002" t="s">
        <v>34633</v>
      </c>
      <c r="M8002" t="s">
        <v>34634</v>
      </c>
      <c r="N8002">
        <v>5000</v>
      </c>
      <c r="P8002">
        <v>1000</v>
      </c>
      <c r="R8002" t="s">
        <v>34632</v>
      </c>
      <c r="S8002" t="s">
        <v>34635</v>
      </c>
      <c r="V8002" t="s">
        <v>54</v>
      </c>
      <c r="Y8002" t="s">
        <v>34636</v>
      </c>
      <c r="AA8002" t="s">
        <v>56</v>
      </c>
      <c r="AB8002">
        <v>0</v>
      </c>
    </row>
    <row r="8003" spans="1:43" x14ac:dyDescent="0.3">
      <c r="A8003" t="s">
        <v>49</v>
      </c>
      <c r="E8003">
        <v>10</v>
      </c>
      <c r="G8003" t="s">
        <v>34637</v>
      </c>
      <c r="H8003">
        <v>1</v>
      </c>
      <c r="I8003" t="s">
        <v>51</v>
      </c>
      <c r="J8003" t="s">
        <v>216</v>
      </c>
      <c r="K8003" t="s">
        <v>217</v>
      </c>
      <c r="M8003" t="s">
        <v>218</v>
      </c>
      <c r="N8003">
        <v>124.95</v>
      </c>
      <c r="P8003">
        <v>7</v>
      </c>
      <c r="S8003" t="s">
        <v>34638</v>
      </c>
      <c r="V8003" t="s">
        <v>54</v>
      </c>
      <c r="Y8003" t="s">
        <v>34639</v>
      </c>
      <c r="AA8003" t="s">
        <v>72</v>
      </c>
      <c r="AF8003" t="s">
        <v>34640</v>
      </c>
      <c r="AQ8003" t="s">
        <v>227</v>
      </c>
    </row>
    <row r="8004" spans="1:43" x14ac:dyDescent="0.3">
      <c r="A8004" t="s">
        <v>49</v>
      </c>
      <c r="E8004">
        <v>10</v>
      </c>
      <c r="G8004" t="s">
        <v>34641</v>
      </c>
      <c r="H8004">
        <v>1</v>
      </c>
      <c r="I8004" t="s">
        <v>51</v>
      </c>
      <c r="J8004" t="s">
        <v>216</v>
      </c>
      <c r="K8004" t="s">
        <v>217</v>
      </c>
      <c r="M8004" t="s">
        <v>218</v>
      </c>
      <c r="N8004">
        <v>124.95</v>
      </c>
      <c r="P8004">
        <v>1000</v>
      </c>
      <c r="S8004" t="s">
        <v>34642</v>
      </c>
      <c r="V8004" t="s">
        <v>54</v>
      </c>
      <c r="Y8004" t="s">
        <v>34643</v>
      </c>
      <c r="AA8004" t="s">
        <v>72</v>
      </c>
      <c r="AF8004" t="s">
        <v>899</v>
      </c>
      <c r="AQ8004" t="s">
        <v>118</v>
      </c>
    </row>
    <row r="8005" spans="1:43" x14ac:dyDescent="0.3">
      <c r="A8005" t="s">
        <v>49</v>
      </c>
      <c r="E8005">
        <v>10</v>
      </c>
      <c r="G8005" t="s">
        <v>34644</v>
      </c>
      <c r="H8005">
        <v>1</v>
      </c>
      <c r="I8005" t="s">
        <v>51</v>
      </c>
      <c r="J8005" t="s">
        <v>216</v>
      </c>
      <c r="K8005" t="s">
        <v>217</v>
      </c>
      <c r="M8005" t="s">
        <v>218</v>
      </c>
      <c r="N8005">
        <v>124.95</v>
      </c>
      <c r="P8005">
        <v>999</v>
      </c>
      <c r="S8005" t="s">
        <v>34645</v>
      </c>
      <c r="V8005" t="s">
        <v>54</v>
      </c>
      <c r="Y8005" t="s">
        <v>34646</v>
      </c>
      <c r="AA8005" t="s">
        <v>72</v>
      </c>
      <c r="AF8005" t="s">
        <v>899</v>
      </c>
      <c r="AQ8005" t="s">
        <v>237</v>
      </c>
    </row>
    <row r="8006" spans="1:43" x14ac:dyDescent="0.3">
      <c r="A8006" t="s">
        <v>49</v>
      </c>
      <c r="E8006">
        <v>10</v>
      </c>
      <c r="G8006" t="s">
        <v>34647</v>
      </c>
      <c r="H8006">
        <v>1</v>
      </c>
      <c r="I8006" t="s">
        <v>51</v>
      </c>
      <c r="J8006" t="s">
        <v>216</v>
      </c>
      <c r="K8006" t="s">
        <v>217</v>
      </c>
      <c r="M8006" t="s">
        <v>218</v>
      </c>
      <c r="N8006">
        <v>124.95</v>
      </c>
      <c r="P8006">
        <v>1000</v>
      </c>
      <c r="S8006" t="s">
        <v>34648</v>
      </c>
      <c r="V8006" t="s">
        <v>54</v>
      </c>
      <c r="Y8006" t="s">
        <v>34649</v>
      </c>
      <c r="AA8006" t="s">
        <v>72</v>
      </c>
      <c r="AF8006" t="s">
        <v>899</v>
      </c>
      <c r="AQ8006" t="s">
        <v>227</v>
      </c>
    </row>
    <row r="8007" spans="1:43" x14ac:dyDescent="0.3">
      <c r="A8007" t="s">
        <v>49</v>
      </c>
      <c r="E8007">
        <v>10</v>
      </c>
      <c r="G8007" t="s">
        <v>34650</v>
      </c>
      <c r="H8007">
        <v>1</v>
      </c>
      <c r="I8007" t="s">
        <v>51</v>
      </c>
      <c r="J8007" t="s">
        <v>216</v>
      </c>
      <c r="K8007" t="s">
        <v>217</v>
      </c>
      <c r="M8007" t="s">
        <v>252</v>
      </c>
      <c r="N8007">
        <v>156.94999999999999</v>
      </c>
      <c r="P8007">
        <v>997</v>
      </c>
      <c r="S8007" t="s">
        <v>34651</v>
      </c>
      <c r="V8007" t="s">
        <v>54</v>
      </c>
      <c r="Y8007" t="s">
        <v>34652</v>
      </c>
      <c r="AA8007" t="s">
        <v>72</v>
      </c>
      <c r="AF8007" t="s">
        <v>34653</v>
      </c>
      <c r="AQ8007" t="s">
        <v>34654</v>
      </c>
    </row>
    <row r="8008" spans="1:43" x14ac:dyDescent="0.3">
      <c r="A8008" t="s">
        <v>49</v>
      </c>
      <c r="E8008">
        <v>10</v>
      </c>
      <c r="G8008" t="s">
        <v>34655</v>
      </c>
      <c r="H8008">
        <v>1</v>
      </c>
      <c r="I8008" t="s">
        <v>51</v>
      </c>
      <c r="J8008" t="s">
        <v>216</v>
      </c>
      <c r="K8008" t="s">
        <v>217</v>
      </c>
      <c r="M8008" t="s">
        <v>252</v>
      </c>
      <c r="N8008">
        <v>156.94999999999999</v>
      </c>
      <c r="P8008">
        <v>1000</v>
      </c>
      <c r="S8008" t="s">
        <v>34656</v>
      </c>
      <c r="V8008" t="s">
        <v>54</v>
      </c>
      <c r="Y8008" t="s">
        <v>34657</v>
      </c>
      <c r="AA8008" t="s">
        <v>72</v>
      </c>
      <c r="AF8008" t="s">
        <v>34653</v>
      </c>
      <c r="AQ8008" t="s">
        <v>34658</v>
      </c>
    </row>
    <row r="8009" spans="1:43" x14ac:dyDescent="0.3">
      <c r="A8009" t="s">
        <v>49</v>
      </c>
      <c r="E8009">
        <v>10</v>
      </c>
      <c r="G8009" t="s">
        <v>34659</v>
      </c>
      <c r="H8009">
        <v>1</v>
      </c>
      <c r="I8009" t="s">
        <v>51</v>
      </c>
      <c r="J8009" t="s">
        <v>216</v>
      </c>
      <c r="K8009" t="s">
        <v>217</v>
      </c>
      <c r="M8009" t="s">
        <v>252</v>
      </c>
      <c r="N8009">
        <v>156.94999999999999</v>
      </c>
      <c r="P8009">
        <v>999</v>
      </c>
      <c r="S8009" t="s">
        <v>34660</v>
      </c>
      <c r="V8009" t="s">
        <v>54</v>
      </c>
      <c r="Y8009" t="s">
        <v>34661</v>
      </c>
      <c r="AA8009" t="s">
        <v>72</v>
      </c>
      <c r="AF8009" t="s">
        <v>34653</v>
      </c>
      <c r="AQ8009" t="s">
        <v>34662</v>
      </c>
    </row>
    <row r="8010" spans="1:43" x14ac:dyDescent="0.3">
      <c r="A8010" t="s">
        <v>49</v>
      </c>
      <c r="E8010">
        <v>10</v>
      </c>
      <c r="G8010" t="s">
        <v>34663</v>
      </c>
      <c r="H8010">
        <v>1</v>
      </c>
      <c r="I8010" t="s">
        <v>51</v>
      </c>
      <c r="J8010" t="s">
        <v>216</v>
      </c>
      <c r="K8010" t="s">
        <v>217</v>
      </c>
      <c r="M8010" t="s">
        <v>252</v>
      </c>
      <c r="N8010">
        <v>156.94999999999999</v>
      </c>
      <c r="P8010">
        <v>998</v>
      </c>
      <c r="S8010" t="s">
        <v>34664</v>
      </c>
      <c r="V8010" t="s">
        <v>54</v>
      </c>
      <c r="Y8010" t="s">
        <v>34665</v>
      </c>
      <c r="AA8010" t="s">
        <v>72</v>
      </c>
      <c r="AF8010" t="s">
        <v>34666</v>
      </c>
      <c r="AQ8010" t="s">
        <v>34654</v>
      </c>
    </row>
    <row r="8011" spans="1:43" x14ac:dyDescent="0.3">
      <c r="A8011" t="s">
        <v>49</v>
      </c>
      <c r="E8011">
        <v>10</v>
      </c>
      <c r="G8011" t="s">
        <v>34667</v>
      </c>
      <c r="H8011">
        <v>1</v>
      </c>
      <c r="I8011" t="s">
        <v>51</v>
      </c>
      <c r="J8011" t="s">
        <v>216</v>
      </c>
      <c r="K8011" t="s">
        <v>217</v>
      </c>
      <c r="M8011" t="s">
        <v>252</v>
      </c>
      <c r="N8011">
        <v>156.94999999999999</v>
      </c>
      <c r="P8011">
        <v>1000</v>
      </c>
      <c r="S8011" t="s">
        <v>34668</v>
      </c>
      <c r="V8011" t="s">
        <v>54</v>
      </c>
      <c r="Y8011" t="s">
        <v>34669</v>
      </c>
      <c r="AA8011" t="s">
        <v>72</v>
      </c>
      <c r="AF8011" t="s">
        <v>34666</v>
      </c>
      <c r="AQ8011" t="s">
        <v>34658</v>
      </c>
    </row>
    <row r="8012" spans="1:43" x14ac:dyDescent="0.3">
      <c r="A8012" t="s">
        <v>49</v>
      </c>
      <c r="E8012">
        <v>10</v>
      </c>
      <c r="G8012" t="s">
        <v>34670</v>
      </c>
      <c r="H8012">
        <v>1</v>
      </c>
      <c r="I8012" t="s">
        <v>51</v>
      </c>
      <c r="J8012" t="s">
        <v>216</v>
      </c>
      <c r="K8012" t="s">
        <v>217</v>
      </c>
      <c r="M8012" t="s">
        <v>252</v>
      </c>
      <c r="N8012">
        <v>156.94999999999999</v>
      </c>
      <c r="P8012">
        <v>1000</v>
      </c>
      <c r="S8012" t="s">
        <v>34671</v>
      </c>
      <c r="V8012" t="s">
        <v>54</v>
      </c>
      <c r="Y8012" t="s">
        <v>34672</v>
      </c>
      <c r="AA8012" t="s">
        <v>72</v>
      </c>
      <c r="AF8012" t="s">
        <v>34666</v>
      </c>
      <c r="AQ8012" t="s">
        <v>34662</v>
      </c>
    </row>
    <row r="8013" spans="1:43" x14ac:dyDescent="0.3">
      <c r="A8013" t="s">
        <v>49</v>
      </c>
      <c r="E8013">
        <v>10</v>
      </c>
      <c r="G8013" t="s">
        <v>34673</v>
      </c>
      <c r="H8013">
        <v>1</v>
      </c>
      <c r="I8013" t="s">
        <v>51</v>
      </c>
      <c r="J8013" t="s">
        <v>216</v>
      </c>
      <c r="K8013" t="s">
        <v>217</v>
      </c>
      <c r="M8013" t="s">
        <v>1197</v>
      </c>
      <c r="N8013">
        <v>124.95</v>
      </c>
      <c r="P8013">
        <v>997</v>
      </c>
      <c r="S8013" t="s">
        <v>34674</v>
      </c>
      <c r="V8013" t="s">
        <v>54</v>
      </c>
      <c r="Y8013" t="s">
        <v>34675</v>
      </c>
      <c r="AA8013" t="s">
        <v>72</v>
      </c>
      <c r="AF8013" t="s">
        <v>80</v>
      </c>
      <c r="AQ8013" t="s">
        <v>237</v>
      </c>
    </row>
    <row r="8014" spans="1:43" x14ac:dyDescent="0.3">
      <c r="A8014" t="s">
        <v>49</v>
      </c>
      <c r="C8014" t="s">
        <v>34676</v>
      </c>
      <c r="E8014">
        <v>10</v>
      </c>
      <c r="G8014" t="s">
        <v>34677</v>
      </c>
      <c r="H8014">
        <v>1</v>
      </c>
      <c r="I8014" t="s">
        <v>51</v>
      </c>
      <c r="J8014" t="s">
        <v>216</v>
      </c>
      <c r="K8014" t="s">
        <v>217</v>
      </c>
      <c r="M8014" t="s">
        <v>1197</v>
      </c>
      <c r="N8014">
        <v>124.95</v>
      </c>
      <c r="P8014">
        <v>2</v>
      </c>
      <c r="S8014" t="s">
        <v>34678</v>
      </c>
      <c r="V8014" t="s">
        <v>54</v>
      </c>
      <c r="Y8014" t="s">
        <v>34679</v>
      </c>
      <c r="AA8014" t="s">
        <v>72</v>
      </c>
      <c r="AF8014" t="s">
        <v>80</v>
      </c>
      <c r="AQ8014" t="s">
        <v>227</v>
      </c>
    </row>
    <row r="8015" spans="1:43" x14ac:dyDescent="0.3">
      <c r="A8015" t="s">
        <v>49</v>
      </c>
      <c r="E8015">
        <v>10</v>
      </c>
      <c r="G8015" t="s">
        <v>34680</v>
      </c>
      <c r="H8015">
        <v>1</v>
      </c>
      <c r="I8015" t="s">
        <v>51</v>
      </c>
      <c r="J8015" t="s">
        <v>216</v>
      </c>
      <c r="K8015" t="s">
        <v>217</v>
      </c>
      <c r="M8015" t="s">
        <v>1197</v>
      </c>
      <c r="N8015">
        <v>124.95</v>
      </c>
      <c r="P8015">
        <v>1000</v>
      </c>
      <c r="S8015" t="s">
        <v>34681</v>
      </c>
      <c r="V8015" t="s">
        <v>54</v>
      </c>
      <c r="Y8015" t="s">
        <v>34682</v>
      </c>
      <c r="AA8015" t="s">
        <v>72</v>
      </c>
      <c r="AF8015" t="s">
        <v>80</v>
      </c>
      <c r="AQ8015" t="s">
        <v>122</v>
      </c>
    </row>
    <row r="8016" spans="1:43" x14ac:dyDescent="0.3">
      <c r="A8016" t="s">
        <v>49</v>
      </c>
      <c r="E8016">
        <v>10</v>
      </c>
      <c r="G8016" t="s">
        <v>34683</v>
      </c>
      <c r="H8016">
        <v>1</v>
      </c>
      <c r="I8016" t="s">
        <v>51</v>
      </c>
      <c r="J8016" t="s">
        <v>216</v>
      </c>
      <c r="K8016" t="s">
        <v>217</v>
      </c>
      <c r="M8016" t="s">
        <v>1147</v>
      </c>
      <c r="N8016">
        <v>98.95</v>
      </c>
      <c r="P8016">
        <v>1000</v>
      </c>
      <c r="S8016" t="s">
        <v>34684</v>
      </c>
      <c r="V8016" t="s">
        <v>54</v>
      </c>
      <c r="Y8016" t="s">
        <v>34685</v>
      </c>
      <c r="AA8016" t="s">
        <v>72</v>
      </c>
      <c r="AF8016" t="s">
        <v>34640</v>
      </c>
      <c r="AQ8016" t="s">
        <v>34686</v>
      </c>
    </row>
    <row r="8017" spans="1:43" x14ac:dyDescent="0.3">
      <c r="A8017" t="s">
        <v>49</v>
      </c>
      <c r="E8017">
        <v>10</v>
      </c>
      <c r="G8017" t="s">
        <v>34687</v>
      </c>
      <c r="H8017">
        <v>1</v>
      </c>
      <c r="I8017" t="s">
        <v>51</v>
      </c>
      <c r="J8017" t="s">
        <v>216</v>
      </c>
      <c r="K8017" t="s">
        <v>217</v>
      </c>
      <c r="M8017" t="s">
        <v>1147</v>
      </c>
      <c r="N8017">
        <v>98.95</v>
      </c>
      <c r="P8017">
        <v>1000</v>
      </c>
      <c r="S8017" t="s">
        <v>34688</v>
      </c>
      <c r="V8017" t="s">
        <v>54</v>
      </c>
      <c r="Y8017" t="s">
        <v>34689</v>
      </c>
      <c r="AA8017" t="s">
        <v>72</v>
      </c>
      <c r="AF8017" t="s">
        <v>80</v>
      </c>
      <c r="AQ8017" t="s">
        <v>34686</v>
      </c>
    </row>
    <row r="8018" spans="1:43" x14ac:dyDescent="0.3">
      <c r="A8018" t="s">
        <v>49</v>
      </c>
      <c r="E8018">
        <v>10</v>
      </c>
      <c r="G8018" t="s">
        <v>34690</v>
      </c>
      <c r="H8018">
        <v>1</v>
      </c>
      <c r="I8018" t="s">
        <v>51</v>
      </c>
      <c r="J8018" t="s">
        <v>216</v>
      </c>
      <c r="K8018" t="s">
        <v>217</v>
      </c>
      <c r="M8018" t="s">
        <v>1223</v>
      </c>
      <c r="N8018">
        <v>98.95</v>
      </c>
      <c r="P8018">
        <v>1000</v>
      </c>
      <c r="S8018" t="s">
        <v>34691</v>
      </c>
      <c r="V8018" t="s">
        <v>54</v>
      </c>
      <c r="Y8018" t="s">
        <v>34692</v>
      </c>
      <c r="AA8018" t="s">
        <v>72</v>
      </c>
      <c r="AF8018" t="s">
        <v>34693</v>
      </c>
      <c r="AQ8018" t="s">
        <v>34654</v>
      </c>
    </row>
    <row r="8019" spans="1:43" x14ac:dyDescent="0.3">
      <c r="A8019" t="s">
        <v>49</v>
      </c>
      <c r="E8019">
        <v>10</v>
      </c>
      <c r="G8019" t="s">
        <v>34694</v>
      </c>
      <c r="H8019">
        <v>1</v>
      </c>
      <c r="I8019" t="s">
        <v>51</v>
      </c>
      <c r="J8019" t="s">
        <v>216</v>
      </c>
      <c r="K8019" t="s">
        <v>217</v>
      </c>
      <c r="M8019" t="s">
        <v>1223</v>
      </c>
      <c r="N8019">
        <v>98.95</v>
      </c>
      <c r="P8019">
        <v>999</v>
      </c>
      <c r="S8019" t="s">
        <v>34695</v>
      </c>
      <c r="V8019" t="s">
        <v>54</v>
      </c>
      <c r="Y8019" t="s">
        <v>34696</v>
      </c>
      <c r="AA8019" t="s">
        <v>72</v>
      </c>
      <c r="AF8019" t="s">
        <v>34693</v>
      </c>
      <c r="AQ8019" t="s">
        <v>34658</v>
      </c>
    </row>
    <row r="8020" spans="1:43" x14ac:dyDescent="0.3">
      <c r="A8020" t="s">
        <v>49</v>
      </c>
      <c r="E8020">
        <v>10</v>
      </c>
      <c r="G8020" t="s">
        <v>34697</v>
      </c>
      <c r="H8020">
        <v>1</v>
      </c>
      <c r="I8020" t="s">
        <v>51</v>
      </c>
      <c r="J8020" t="s">
        <v>216</v>
      </c>
      <c r="K8020" t="s">
        <v>217</v>
      </c>
      <c r="M8020" t="s">
        <v>1223</v>
      </c>
      <c r="N8020">
        <v>98.95</v>
      </c>
      <c r="P8020">
        <v>999</v>
      </c>
      <c r="S8020" t="s">
        <v>34698</v>
      </c>
      <c r="V8020" t="s">
        <v>54</v>
      </c>
      <c r="Y8020" t="s">
        <v>34699</v>
      </c>
      <c r="AA8020" t="s">
        <v>72</v>
      </c>
      <c r="AF8020" t="s">
        <v>34693</v>
      </c>
      <c r="AQ8020" t="s">
        <v>34662</v>
      </c>
    </row>
    <row r="8021" spans="1:43" x14ac:dyDescent="0.3">
      <c r="A8021" t="s">
        <v>49</v>
      </c>
      <c r="E8021">
        <v>10</v>
      </c>
      <c r="G8021" t="s">
        <v>34700</v>
      </c>
      <c r="H8021">
        <v>1</v>
      </c>
      <c r="I8021" t="s">
        <v>51</v>
      </c>
      <c r="J8021" t="s">
        <v>216</v>
      </c>
      <c r="K8021" t="s">
        <v>217</v>
      </c>
      <c r="M8021" t="s">
        <v>1223</v>
      </c>
      <c r="N8021">
        <v>98.95</v>
      </c>
      <c r="P8021">
        <v>999</v>
      </c>
      <c r="S8021" t="s">
        <v>34701</v>
      </c>
      <c r="V8021" t="s">
        <v>54</v>
      </c>
      <c r="Y8021" t="s">
        <v>34702</v>
      </c>
      <c r="AA8021" t="s">
        <v>72</v>
      </c>
      <c r="AF8021" t="s">
        <v>34703</v>
      </c>
      <c r="AQ8021" t="s">
        <v>34654</v>
      </c>
    </row>
    <row r="8022" spans="1:43" x14ac:dyDescent="0.3">
      <c r="A8022" t="s">
        <v>49</v>
      </c>
      <c r="E8022">
        <v>10</v>
      </c>
      <c r="G8022" t="s">
        <v>34704</v>
      </c>
      <c r="H8022">
        <v>1</v>
      </c>
      <c r="I8022" t="s">
        <v>51</v>
      </c>
      <c r="J8022" t="s">
        <v>216</v>
      </c>
      <c r="K8022" t="s">
        <v>217</v>
      </c>
      <c r="M8022" t="s">
        <v>1223</v>
      </c>
      <c r="N8022">
        <v>98.95</v>
      </c>
      <c r="P8022">
        <v>999</v>
      </c>
      <c r="S8022" t="s">
        <v>34705</v>
      </c>
      <c r="V8022" t="s">
        <v>54</v>
      </c>
      <c r="Y8022" t="s">
        <v>34706</v>
      </c>
      <c r="AA8022" t="s">
        <v>72</v>
      </c>
      <c r="AF8022" t="s">
        <v>34703</v>
      </c>
      <c r="AQ8022" t="s">
        <v>34658</v>
      </c>
    </row>
    <row r="8023" spans="1:43" x14ac:dyDescent="0.3">
      <c r="A8023" t="s">
        <v>49</v>
      </c>
      <c r="E8023">
        <v>10</v>
      </c>
      <c r="G8023" t="s">
        <v>34707</v>
      </c>
      <c r="H8023">
        <v>1</v>
      </c>
      <c r="I8023" t="s">
        <v>51</v>
      </c>
      <c r="J8023" t="s">
        <v>216</v>
      </c>
      <c r="K8023" t="s">
        <v>217</v>
      </c>
      <c r="M8023" t="s">
        <v>1223</v>
      </c>
      <c r="N8023">
        <v>98.95</v>
      </c>
      <c r="P8023">
        <v>999</v>
      </c>
      <c r="S8023" t="s">
        <v>34708</v>
      </c>
      <c r="V8023" t="s">
        <v>54</v>
      </c>
      <c r="Y8023" t="s">
        <v>34709</v>
      </c>
      <c r="AA8023" t="s">
        <v>72</v>
      </c>
      <c r="AF8023" t="s">
        <v>34703</v>
      </c>
      <c r="AQ8023" t="s">
        <v>34662</v>
      </c>
    </row>
    <row r="8024" spans="1:43" x14ac:dyDescent="0.3">
      <c r="A8024" t="s">
        <v>49</v>
      </c>
      <c r="E8024">
        <v>10</v>
      </c>
      <c r="G8024" t="s">
        <v>34710</v>
      </c>
      <c r="H8024">
        <v>1</v>
      </c>
      <c r="I8024" t="s">
        <v>51</v>
      </c>
      <c r="J8024" t="s">
        <v>216</v>
      </c>
      <c r="K8024" t="s">
        <v>217</v>
      </c>
      <c r="M8024" t="s">
        <v>1223</v>
      </c>
      <c r="N8024">
        <v>98.95</v>
      </c>
      <c r="P8024">
        <v>1000</v>
      </c>
      <c r="S8024" t="s">
        <v>34711</v>
      </c>
      <c r="V8024" t="s">
        <v>54</v>
      </c>
      <c r="Y8024" t="s">
        <v>34712</v>
      </c>
      <c r="AA8024" t="s">
        <v>72</v>
      </c>
      <c r="AF8024" t="s">
        <v>34713</v>
      </c>
      <c r="AQ8024" t="s">
        <v>34654</v>
      </c>
    </row>
    <row r="8025" spans="1:43" x14ac:dyDescent="0.3">
      <c r="A8025" t="s">
        <v>49</v>
      </c>
      <c r="E8025">
        <v>10</v>
      </c>
      <c r="G8025" t="s">
        <v>34714</v>
      </c>
      <c r="H8025">
        <v>1</v>
      </c>
      <c r="I8025" t="s">
        <v>51</v>
      </c>
      <c r="J8025" t="s">
        <v>216</v>
      </c>
      <c r="K8025" t="s">
        <v>217</v>
      </c>
      <c r="M8025" t="s">
        <v>1223</v>
      </c>
      <c r="N8025">
        <v>98.95</v>
      </c>
      <c r="P8025">
        <v>1000</v>
      </c>
      <c r="S8025" t="s">
        <v>34715</v>
      </c>
      <c r="V8025" t="s">
        <v>54</v>
      </c>
      <c r="Y8025" t="s">
        <v>34716</v>
      </c>
      <c r="AA8025" t="s">
        <v>72</v>
      </c>
      <c r="AF8025" t="s">
        <v>34713</v>
      </c>
      <c r="AQ8025" t="s">
        <v>34658</v>
      </c>
    </row>
    <row r="8026" spans="1:43" x14ac:dyDescent="0.3">
      <c r="A8026" t="s">
        <v>49</v>
      </c>
      <c r="E8026">
        <v>10</v>
      </c>
      <c r="G8026" t="s">
        <v>34717</v>
      </c>
      <c r="H8026">
        <v>1</v>
      </c>
      <c r="I8026" t="s">
        <v>51</v>
      </c>
      <c r="J8026" t="s">
        <v>216</v>
      </c>
      <c r="K8026" t="s">
        <v>217</v>
      </c>
      <c r="M8026" t="s">
        <v>1223</v>
      </c>
      <c r="N8026">
        <v>98.95</v>
      </c>
      <c r="P8026">
        <v>1000</v>
      </c>
      <c r="S8026" t="s">
        <v>34718</v>
      </c>
      <c r="V8026" t="s">
        <v>54</v>
      </c>
      <c r="Y8026" t="s">
        <v>34719</v>
      </c>
      <c r="AA8026" t="s">
        <v>72</v>
      </c>
      <c r="AF8026" t="s">
        <v>34713</v>
      </c>
      <c r="AQ8026" t="s">
        <v>34662</v>
      </c>
    </row>
    <row r="8027" spans="1:43" x14ac:dyDescent="0.3">
      <c r="A8027" t="s">
        <v>49</v>
      </c>
      <c r="C8027" t="s">
        <v>34720</v>
      </c>
      <c r="E8027">
        <v>10</v>
      </c>
      <c r="G8027" t="s">
        <v>34721</v>
      </c>
      <c r="H8027">
        <v>1</v>
      </c>
      <c r="I8027" t="s">
        <v>51</v>
      </c>
      <c r="J8027" t="s">
        <v>216</v>
      </c>
      <c r="K8027" t="s">
        <v>217</v>
      </c>
      <c r="M8027" t="s">
        <v>1231</v>
      </c>
      <c r="N8027">
        <v>148.94999999999999</v>
      </c>
      <c r="P8027">
        <v>10</v>
      </c>
      <c r="S8027" t="s">
        <v>34722</v>
      </c>
      <c r="V8027" t="s">
        <v>54</v>
      </c>
      <c r="Y8027" t="s">
        <v>34723</v>
      </c>
      <c r="AA8027" t="s">
        <v>72</v>
      </c>
      <c r="AF8027" t="s">
        <v>1187</v>
      </c>
      <c r="AQ8027" t="s">
        <v>34654</v>
      </c>
    </row>
    <row r="8028" spans="1:43" x14ac:dyDescent="0.3">
      <c r="A8028" t="s">
        <v>49</v>
      </c>
      <c r="C8028" t="s">
        <v>34720</v>
      </c>
      <c r="E8028">
        <v>10</v>
      </c>
      <c r="G8028" t="s">
        <v>34724</v>
      </c>
      <c r="H8028">
        <v>1</v>
      </c>
      <c r="I8028" t="s">
        <v>51</v>
      </c>
      <c r="J8028" t="s">
        <v>216</v>
      </c>
      <c r="K8028" t="s">
        <v>217</v>
      </c>
      <c r="M8028" t="s">
        <v>1231</v>
      </c>
      <c r="N8028">
        <v>148.94999999999999</v>
      </c>
      <c r="P8028">
        <v>7</v>
      </c>
      <c r="S8028" t="s">
        <v>34725</v>
      </c>
      <c r="V8028" t="s">
        <v>54</v>
      </c>
      <c r="Y8028" t="s">
        <v>34726</v>
      </c>
      <c r="AA8028" t="s">
        <v>72</v>
      </c>
      <c r="AF8028" t="s">
        <v>1187</v>
      </c>
      <c r="AQ8028" t="s">
        <v>34658</v>
      </c>
    </row>
    <row r="8029" spans="1:43" x14ac:dyDescent="0.3">
      <c r="A8029" t="s">
        <v>49</v>
      </c>
      <c r="C8029" t="s">
        <v>34720</v>
      </c>
      <c r="E8029">
        <v>10</v>
      </c>
      <c r="G8029" t="s">
        <v>34727</v>
      </c>
      <c r="H8029">
        <v>1</v>
      </c>
      <c r="I8029" t="s">
        <v>51</v>
      </c>
      <c r="J8029" t="s">
        <v>216</v>
      </c>
      <c r="K8029" t="s">
        <v>217</v>
      </c>
      <c r="M8029" t="s">
        <v>1231</v>
      </c>
      <c r="N8029">
        <v>148.94999999999999</v>
      </c>
      <c r="P8029">
        <v>6</v>
      </c>
      <c r="S8029" t="s">
        <v>34728</v>
      </c>
      <c r="V8029" t="s">
        <v>54</v>
      </c>
      <c r="Y8029" t="s">
        <v>34729</v>
      </c>
      <c r="AA8029" t="s">
        <v>72</v>
      </c>
      <c r="AF8029" t="s">
        <v>1187</v>
      </c>
      <c r="AQ8029" t="s">
        <v>34662</v>
      </c>
    </row>
    <row r="8030" spans="1:43" x14ac:dyDescent="0.3">
      <c r="A8030" t="s">
        <v>49</v>
      </c>
      <c r="C8030" t="s">
        <v>34720</v>
      </c>
      <c r="E8030">
        <v>10</v>
      </c>
      <c r="G8030" t="s">
        <v>34730</v>
      </c>
      <c r="H8030">
        <v>1</v>
      </c>
      <c r="I8030" t="s">
        <v>51</v>
      </c>
      <c r="J8030" t="s">
        <v>216</v>
      </c>
      <c r="K8030" t="s">
        <v>217</v>
      </c>
      <c r="M8030" t="s">
        <v>1231</v>
      </c>
      <c r="N8030">
        <v>148.94999999999999</v>
      </c>
      <c r="P8030">
        <v>5</v>
      </c>
      <c r="S8030" t="s">
        <v>34731</v>
      </c>
      <c r="V8030" t="s">
        <v>54</v>
      </c>
      <c r="Y8030" t="s">
        <v>34732</v>
      </c>
      <c r="AA8030" t="s">
        <v>72</v>
      </c>
      <c r="AF8030" t="s">
        <v>7032</v>
      </c>
      <c r="AQ8030" t="s">
        <v>34654</v>
      </c>
    </row>
    <row r="8031" spans="1:43" x14ac:dyDescent="0.3">
      <c r="A8031" t="s">
        <v>49</v>
      </c>
      <c r="E8031">
        <v>10</v>
      </c>
      <c r="G8031" t="s">
        <v>34733</v>
      </c>
      <c r="H8031">
        <v>1</v>
      </c>
      <c r="I8031" t="s">
        <v>51</v>
      </c>
      <c r="J8031" t="s">
        <v>216</v>
      </c>
      <c r="K8031" t="s">
        <v>217</v>
      </c>
      <c r="M8031" t="s">
        <v>1238</v>
      </c>
      <c r="N8031">
        <v>147.94999999999999</v>
      </c>
      <c r="P8031">
        <v>1000</v>
      </c>
      <c r="S8031" t="s">
        <v>34734</v>
      </c>
      <c r="V8031" t="s">
        <v>54</v>
      </c>
      <c r="Y8031" t="s">
        <v>34735</v>
      </c>
      <c r="AA8031" t="s">
        <v>72</v>
      </c>
      <c r="AF8031" t="s">
        <v>899</v>
      </c>
      <c r="AQ8031" t="s">
        <v>1191</v>
      </c>
    </row>
    <row r="8032" spans="1:43" x14ac:dyDescent="0.3">
      <c r="A8032" t="s">
        <v>49</v>
      </c>
      <c r="E8032">
        <v>10</v>
      </c>
      <c r="G8032" t="s">
        <v>34736</v>
      </c>
      <c r="H8032">
        <v>1</v>
      </c>
      <c r="I8032" t="s">
        <v>51</v>
      </c>
      <c r="J8032" t="s">
        <v>216</v>
      </c>
      <c r="K8032" t="s">
        <v>217</v>
      </c>
      <c r="M8032" t="s">
        <v>1238</v>
      </c>
      <c r="N8032">
        <v>147.94999999999999</v>
      </c>
      <c r="P8032">
        <v>1000</v>
      </c>
      <c r="S8032" t="s">
        <v>34737</v>
      </c>
      <c r="V8032" t="s">
        <v>54</v>
      </c>
      <c r="Y8032" t="s">
        <v>34738</v>
      </c>
      <c r="AA8032" t="s">
        <v>72</v>
      </c>
      <c r="AF8032" t="s">
        <v>899</v>
      </c>
      <c r="AQ8032" t="s">
        <v>227</v>
      </c>
    </row>
    <row r="8033" spans="1:43" x14ac:dyDescent="0.3">
      <c r="A8033" t="s">
        <v>49</v>
      </c>
      <c r="E8033">
        <v>10</v>
      </c>
      <c r="G8033" t="s">
        <v>34739</v>
      </c>
      <c r="H8033">
        <v>1</v>
      </c>
      <c r="I8033" t="s">
        <v>51</v>
      </c>
      <c r="J8033" t="s">
        <v>216</v>
      </c>
      <c r="K8033" t="s">
        <v>217</v>
      </c>
      <c r="M8033" t="s">
        <v>1238</v>
      </c>
      <c r="N8033">
        <v>147.94999999999999</v>
      </c>
      <c r="P8033">
        <v>1000</v>
      </c>
      <c r="S8033" t="s">
        <v>34740</v>
      </c>
      <c r="V8033" t="s">
        <v>54</v>
      </c>
      <c r="Y8033" t="s">
        <v>34741</v>
      </c>
      <c r="AA8033" t="s">
        <v>72</v>
      </c>
      <c r="AF8033" t="s">
        <v>34640</v>
      </c>
      <c r="AQ8033" t="s">
        <v>1191</v>
      </c>
    </row>
    <row r="8034" spans="1:43" x14ac:dyDescent="0.3">
      <c r="A8034" t="s">
        <v>49</v>
      </c>
      <c r="E8034">
        <v>10</v>
      </c>
      <c r="G8034" t="s">
        <v>34742</v>
      </c>
      <c r="H8034">
        <v>1</v>
      </c>
      <c r="I8034" t="s">
        <v>51</v>
      </c>
      <c r="J8034" t="s">
        <v>216</v>
      </c>
      <c r="K8034" t="s">
        <v>217</v>
      </c>
      <c r="M8034" t="s">
        <v>1238</v>
      </c>
      <c r="N8034">
        <v>147.94999999999999</v>
      </c>
      <c r="P8034">
        <v>1000</v>
      </c>
      <c r="S8034" t="s">
        <v>34743</v>
      </c>
      <c r="V8034" t="s">
        <v>54</v>
      </c>
      <c r="Y8034" t="s">
        <v>34744</v>
      </c>
      <c r="AA8034" t="s">
        <v>72</v>
      </c>
      <c r="AF8034" t="s">
        <v>34640</v>
      </c>
      <c r="AQ8034" t="s">
        <v>227</v>
      </c>
    </row>
    <row r="8035" spans="1:43" x14ac:dyDescent="0.3">
      <c r="A8035" t="s">
        <v>49</v>
      </c>
      <c r="C8035" t="s">
        <v>34745</v>
      </c>
      <c r="E8035">
        <v>10</v>
      </c>
      <c r="F8035">
        <v>0</v>
      </c>
      <c r="G8035" t="s">
        <v>34746</v>
      </c>
      <c r="H8035">
        <v>1</v>
      </c>
      <c r="I8035" t="s">
        <v>51</v>
      </c>
      <c r="J8035" t="s">
        <v>1261</v>
      </c>
      <c r="K8035" t="s">
        <v>10200</v>
      </c>
      <c r="L8035" t="s">
        <v>34747</v>
      </c>
      <c r="M8035" t="s">
        <v>34748</v>
      </c>
      <c r="N8035">
        <v>3.7</v>
      </c>
      <c r="P8035">
        <v>1000</v>
      </c>
      <c r="R8035" t="s">
        <v>34749</v>
      </c>
      <c r="S8035" t="s">
        <v>34750</v>
      </c>
      <c r="V8035" t="s">
        <v>54</v>
      </c>
      <c r="Y8035" t="s">
        <v>34751</v>
      </c>
      <c r="AA8035" t="s">
        <v>56</v>
      </c>
      <c r="AB8035">
        <v>0.5</v>
      </c>
    </row>
    <row r="8036" spans="1:43" x14ac:dyDescent="0.3">
      <c r="A8036" t="s">
        <v>49</v>
      </c>
      <c r="C8036" t="s">
        <v>34752</v>
      </c>
      <c r="E8036">
        <v>10</v>
      </c>
      <c r="F8036">
        <v>0</v>
      </c>
      <c r="G8036" t="s">
        <v>34753</v>
      </c>
      <c r="H8036">
        <v>1</v>
      </c>
      <c r="I8036" t="s">
        <v>51</v>
      </c>
      <c r="J8036" t="s">
        <v>1261</v>
      </c>
      <c r="K8036" t="s">
        <v>10200</v>
      </c>
      <c r="L8036" t="s">
        <v>34754</v>
      </c>
      <c r="M8036" t="s">
        <v>34755</v>
      </c>
      <c r="N8036">
        <v>5.78</v>
      </c>
      <c r="P8036">
        <v>1000</v>
      </c>
      <c r="R8036" t="s">
        <v>34756</v>
      </c>
      <c r="S8036" t="s">
        <v>34757</v>
      </c>
      <c r="V8036" t="s">
        <v>54</v>
      </c>
      <c r="Y8036" t="s">
        <v>34758</v>
      </c>
      <c r="AA8036" t="s">
        <v>56</v>
      </c>
      <c r="AB8036">
        <v>0.75</v>
      </c>
    </row>
    <row r="8037" spans="1:43" x14ac:dyDescent="0.3">
      <c r="A8037" t="s">
        <v>49</v>
      </c>
      <c r="C8037" t="s">
        <v>34759</v>
      </c>
      <c r="E8037">
        <v>10</v>
      </c>
      <c r="F8037">
        <v>0</v>
      </c>
      <c r="G8037" t="s">
        <v>34760</v>
      </c>
      <c r="H8037">
        <v>1</v>
      </c>
      <c r="I8037" t="s">
        <v>51</v>
      </c>
      <c r="J8037" t="s">
        <v>1261</v>
      </c>
      <c r="K8037" t="s">
        <v>10200</v>
      </c>
      <c r="L8037" t="s">
        <v>34761</v>
      </c>
      <c r="M8037" t="s">
        <v>34762</v>
      </c>
      <c r="N8037">
        <v>240.95</v>
      </c>
      <c r="P8037">
        <v>1000</v>
      </c>
      <c r="R8037" t="s">
        <v>34759</v>
      </c>
      <c r="S8037" t="s">
        <v>34763</v>
      </c>
      <c r="V8037" t="s">
        <v>54</v>
      </c>
      <c r="Y8037" t="s">
        <v>34764</v>
      </c>
      <c r="AA8037" t="s">
        <v>56</v>
      </c>
      <c r="AB8037">
        <v>10</v>
      </c>
    </row>
    <row r="8038" spans="1:43" x14ac:dyDescent="0.3">
      <c r="A8038" t="s">
        <v>49</v>
      </c>
      <c r="C8038" t="s">
        <v>1847</v>
      </c>
      <c r="E8038">
        <v>10</v>
      </c>
      <c r="G8038" t="s">
        <v>34765</v>
      </c>
      <c r="H8038">
        <v>1</v>
      </c>
      <c r="I8038" t="s">
        <v>51</v>
      </c>
      <c r="J8038" t="s">
        <v>23381</v>
      </c>
      <c r="K8038" t="s">
        <v>7415</v>
      </c>
      <c r="M8038" t="s">
        <v>23760</v>
      </c>
      <c r="N8038">
        <v>209</v>
      </c>
      <c r="P8038">
        <v>1000</v>
      </c>
      <c r="S8038" t="s">
        <v>34766</v>
      </c>
      <c r="V8038" t="s">
        <v>54</v>
      </c>
      <c r="X8038" s="1">
        <v>838775000000</v>
      </c>
      <c r="Y8038" t="s">
        <v>34767</v>
      </c>
      <c r="AA8038" t="s">
        <v>72</v>
      </c>
      <c r="AF8038" t="s">
        <v>73</v>
      </c>
    </row>
    <row r="8039" spans="1:43" x14ac:dyDescent="0.3">
      <c r="A8039" t="s">
        <v>49</v>
      </c>
      <c r="C8039" t="s">
        <v>34768</v>
      </c>
      <c r="E8039">
        <v>10</v>
      </c>
      <c r="G8039" t="s">
        <v>34769</v>
      </c>
      <c r="H8039">
        <v>1</v>
      </c>
      <c r="I8039" t="s">
        <v>51</v>
      </c>
      <c r="K8039" t="s">
        <v>34770</v>
      </c>
      <c r="L8039" t="s">
        <v>34771</v>
      </c>
      <c r="M8039" t="s">
        <v>34771</v>
      </c>
      <c r="N8039">
        <v>2</v>
      </c>
      <c r="P8039">
        <v>99</v>
      </c>
      <c r="S8039" t="s">
        <v>34772</v>
      </c>
      <c r="V8039" t="s">
        <v>54</v>
      </c>
      <c r="Y8039" t="s">
        <v>34773</v>
      </c>
      <c r="AA8039" t="s">
        <v>56</v>
      </c>
    </row>
    <row r="8040" spans="1:43" x14ac:dyDescent="0.3">
      <c r="A8040" t="s">
        <v>49</v>
      </c>
      <c r="C8040" t="s">
        <v>34774</v>
      </c>
      <c r="E8040">
        <v>10</v>
      </c>
      <c r="G8040" t="s">
        <v>34775</v>
      </c>
      <c r="H8040">
        <v>1</v>
      </c>
      <c r="I8040" t="s">
        <v>51</v>
      </c>
      <c r="K8040" t="s">
        <v>3263</v>
      </c>
      <c r="L8040" t="s">
        <v>34776</v>
      </c>
      <c r="M8040" t="s">
        <v>34776</v>
      </c>
      <c r="N8040">
        <v>5</v>
      </c>
      <c r="P8040">
        <v>1000</v>
      </c>
      <c r="S8040" t="s">
        <v>34777</v>
      </c>
      <c r="V8040" t="s">
        <v>54</v>
      </c>
      <c r="Y8040" t="s">
        <v>34778</v>
      </c>
      <c r="AA8040" t="s">
        <v>56</v>
      </c>
    </row>
    <row r="8041" spans="1:43" x14ac:dyDescent="0.3">
      <c r="A8041" t="s">
        <v>49</v>
      </c>
      <c r="C8041" t="s">
        <v>34779</v>
      </c>
      <c r="E8041">
        <v>10</v>
      </c>
      <c r="G8041" t="s">
        <v>34780</v>
      </c>
      <c r="H8041">
        <v>1</v>
      </c>
      <c r="I8041" t="s">
        <v>51</v>
      </c>
      <c r="K8041" t="s">
        <v>3263</v>
      </c>
      <c r="L8041" t="s">
        <v>34781</v>
      </c>
      <c r="M8041" t="s">
        <v>34781</v>
      </c>
      <c r="N8041">
        <v>7</v>
      </c>
      <c r="P8041">
        <v>1000</v>
      </c>
      <c r="S8041" t="s">
        <v>34782</v>
      </c>
      <c r="V8041" t="s">
        <v>54</v>
      </c>
      <c r="Y8041" t="s">
        <v>34783</v>
      </c>
      <c r="AA8041" t="s">
        <v>56</v>
      </c>
    </row>
    <row r="8042" spans="1:43" x14ac:dyDescent="0.3">
      <c r="A8042" t="s">
        <v>49</v>
      </c>
      <c r="C8042" t="s">
        <v>34784</v>
      </c>
      <c r="E8042">
        <v>10</v>
      </c>
      <c r="G8042" t="s">
        <v>34785</v>
      </c>
      <c r="H8042">
        <v>1</v>
      </c>
      <c r="I8042" t="s">
        <v>51</v>
      </c>
      <c r="K8042" t="s">
        <v>34770</v>
      </c>
      <c r="L8042" t="s">
        <v>34786</v>
      </c>
      <c r="M8042" t="s">
        <v>34786</v>
      </c>
      <c r="N8042">
        <v>184</v>
      </c>
      <c r="P8042">
        <v>99</v>
      </c>
      <c r="S8042" t="s">
        <v>34787</v>
      </c>
      <c r="V8042" t="s">
        <v>54</v>
      </c>
      <c r="Y8042" t="s">
        <v>34788</v>
      </c>
      <c r="AA8042" t="s">
        <v>56</v>
      </c>
    </row>
    <row r="8043" spans="1:43" x14ac:dyDescent="0.3">
      <c r="A8043" t="s">
        <v>49</v>
      </c>
      <c r="C8043" t="s">
        <v>34789</v>
      </c>
      <c r="E8043">
        <v>10</v>
      </c>
      <c r="G8043" t="s">
        <v>34790</v>
      </c>
      <c r="H8043">
        <v>1</v>
      </c>
      <c r="I8043" t="s">
        <v>51</v>
      </c>
      <c r="K8043" t="s">
        <v>34770</v>
      </c>
      <c r="L8043" t="s">
        <v>34791</v>
      </c>
      <c r="M8043" t="s">
        <v>34791</v>
      </c>
      <c r="N8043">
        <v>36</v>
      </c>
      <c r="P8043">
        <v>99</v>
      </c>
      <c r="S8043" t="s">
        <v>34792</v>
      </c>
      <c r="V8043" t="s">
        <v>54</v>
      </c>
      <c r="Y8043" t="s">
        <v>34793</v>
      </c>
      <c r="AA8043" t="s">
        <v>56</v>
      </c>
    </row>
    <row r="8044" spans="1:43" x14ac:dyDescent="0.3">
      <c r="A8044" t="s">
        <v>49</v>
      </c>
      <c r="C8044" t="s">
        <v>34794</v>
      </c>
      <c r="E8044">
        <v>10</v>
      </c>
      <c r="G8044" t="s">
        <v>34795</v>
      </c>
      <c r="H8044">
        <v>1</v>
      </c>
      <c r="I8044" t="s">
        <v>51</v>
      </c>
      <c r="K8044" t="s">
        <v>34770</v>
      </c>
      <c r="L8044" t="s">
        <v>34796</v>
      </c>
      <c r="M8044" t="s">
        <v>34796</v>
      </c>
      <c r="N8044">
        <v>86</v>
      </c>
      <c r="P8044">
        <v>99</v>
      </c>
      <c r="S8044" t="s">
        <v>34797</v>
      </c>
      <c r="V8044" t="s">
        <v>54</v>
      </c>
      <c r="Y8044" t="s">
        <v>34798</v>
      </c>
      <c r="AA8044" t="s">
        <v>56</v>
      </c>
    </row>
    <row r="8045" spans="1:43" x14ac:dyDescent="0.3">
      <c r="A8045" t="s">
        <v>49</v>
      </c>
      <c r="C8045" t="s">
        <v>34799</v>
      </c>
      <c r="E8045">
        <v>10</v>
      </c>
      <c r="G8045" t="s">
        <v>34800</v>
      </c>
      <c r="H8045">
        <v>1</v>
      </c>
      <c r="I8045" t="s">
        <v>51</v>
      </c>
      <c r="K8045" t="s">
        <v>34801</v>
      </c>
      <c r="L8045" t="s">
        <v>34802</v>
      </c>
      <c r="M8045" t="s">
        <v>34802</v>
      </c>
      <c r="N8045">
        <v>185</v>
      </c>
      <c r="P8045">
        <v>98</v>
      </c>
      <c r="S8045" t="s">
        <v>34803</v>
      </c>
      <c r="V8045" t="s">
        <v>54</v>
      </c>
      <c r="Y8045" t="s">
        <v>34804</v>
      </c>
      <c r="AA8045" t="s">
        <v>56</v>
      </c>
    </row>
    <row r="8046" spans="1:43" x14ac:dyDescent="0.3">
      <c r="A8046" t="s">
        <v>49</v>
      </c>
      <c r="C8046" t="s">
        <v>34805</v>
      </c>
      <c r="E8046">
        <v>10</v>
      </c>
      <c r="F8046">
        <v>0</v>
      </c>
      <c r="G8046" t="s">
        <v>34806</v>
      </c>
      <c r="H8046">
        <v>1</v>
      </c>
      <c r="I8046" t="s">
        <v>95</v>
      </c>
      <c r="J8046" t="s">
        <v>1800</v>
      </c>
      <c r="K8046" t="s">
        <v>34807</v>
      </c>
      <c r="M8046" t="s">
        <v>34808</v>
      </c>
      <c r="N8046">
        <v>399.99</v>
      </c>
      <c r="P8046">
        <v>0</v>
      </c>
      <c r="R8046" t="s">
        <v>34809</v>
      </c>
      <c r="S8046" t="s">
        <v>34810</v>
      </c>
      <c r="V8046" t="s">
        <v>54</v>
      </c>
      <c r="Y8046" t="s">
        <v>34811</v>
      </c>
      <c r="AA8046" t="s">
        <v>56</v>
      </c>
      <c r="AB8046">
        <v>0</v>
      </c>
      <c r="AC8046" t="s">
        <v>34812</v>
      </c>
    </row>
    <row r="8047" spans="1:43" x14ac:dyDescent="0.3">
      <c r="A8047" t="s">
        <v>49</v>
      </c>
      <c r="E8047">
        <v>10</v>
      </c>
      <c r="G8047" t="s">
        <v>34813</v>
      </c>
      <c r="H8047">
        <v>1</v>
      </c>
      <c r="I8047" t="s">
        <v>51</v>
      </c>
      <c r="J8047" t="s">
        <v>1800</v>
      </c>
      <c r="K8047" t="s">
        <v>34814</v>
      </c>
      <c r="M8047" t="s">
        <v>34808</v>
      </c>
      <c r="N8047">
        <v>0</v>
      </c>
      <c r="P8047">
        <v>99</v>
      </c>
      <c r="S8047" t="s">
        <v>34815</v>
      </c>
      <c r="V8047" t="s">
        <v>54</v>
      </c>
      <c r="Y8047" t="s">
        <v>34816</v>
      </c>
      <c r="AA8047" t="s">
        <v>72</v>
      </c>
      <c r="AQ8047" t="s">
        <v>34817</v>
      </c>
    </row>
    <row r="8048" spans="1:43" x14ac:dyDescent="0.3">
      <c r="A8048" t="s">
        <v>49</v>
      </c>
      <c r="E8048">
        <v>10</v>
      </c>
      <c r="G8048" t="s">
        <v>34818</v>
      </c>
      <c r="H8048">
        <v>1</v>
      </c>
      <c r="I8048" t="s">
        <v>51</v>
      </c>
      <c r="J8048" t="s">
        <v>1800</v>
      </c>
      <c r="K8048" t="s">
        <v>34814</v>
      </c>
      <c r="M8048" t="s">
        <v>34808</v>
      </c>
      <c r="N8048">
        <v>0</v>
      </c>
      <c r="P8048">
        <v>99</v>
      </c>
      <c r="S8048" t="s">
        <v>34819</v>
      </c>
      <c r="V8048" t="s">
        <v>54</v>
      </c>
      <c r="Y8048" t="s">
        <v>34820</v>
      </c>
      <c r="AA8048" t="s">
        <v>72</v>
      </c>
      <c r="AQ8048" t="s">
        <v>34821</v>
      </c>
    </row>
    <row r="8049" spans="1:43" x14ac:dyDescent="0.3">
      <c r="A8049" t="s">
        <v>49</v>
      </c>
      <c r="E8049">
        <v>10</v>
      </c>
      <c r="G8049" t="s">
        <v>34822</v>
      </c>
      <c r="H8049">
        <v>1</v>
      </c>
      <c r="I8049" t="s">
        <v>51</v>
      </c>
      <c r="J8049" t="s">
        <v>1800</v>
      </c>
      <c r="K8049" t="s">
        <v>34814</v>
      </c>
      <c r="M8049" t="s">
        <v>34808</v>
      </c>
      <c r="N8049">
        <v>0</v>
      </c>
      <c r="P8049">
        <v>99</v>
      </c>
      <c r="S8049" t="s">
        <v>34823</v>
      </c>
      <c r="V8049" t="s">
        <v>54</v>
      </c>
      <c r="Y8049" t="s">
        <v>34824</v>
      </c>
      <c r="AA8049" t="s">
        <v>72</v>
      </c>
      <c r="AQ8049" t="s">
        <v>34825</v>
      </c>
    </row>
    <row r="8050" spans="1:43" x14ac:dyDescent="0.3">
      <c r="A8050" t="s">
        <v>49</v>
      </c>
      <c r="C8050" t="s">
        <v>34826</v>
      </c>
      <c r="E8050">
        <v>10</v>
      </c>
      <c r="F8050">
        <v>0</v>
      </c>
      <c r="G8050" t="s">
        <v>34827</v>
      </c>
      <c r="H8050">
        <v>1</v>
      </c>
      <c r="I8050" t="s">
        <v>51</v>
      </c>
      <c r="J8050" t="s">
        <v>1800</v>
      </c>
      <c r="K8050" t="s">
        <v>260</v>
      </c>
      <c r="M8050" t="s">
        <v>34828</v>
      </c>
      <c r="N8050">
        <v>24</v>
      </c>
      <c r="P8050">
        <v>998</v>
      </c>
      <c r="R8050" t="s">
        <v>34826</v>
      </c>
      <c r="S8050" t="s">
        <v>34829</v>
      </c>
      <c r="V8050" t="s">
        <v>54</v>
      </c>
      <c r="Y8050" t="s">
        <v>34830</v>
      </c>
      <c r="AA8050" t="s">
        <v>56</v>
      </c>
      <c r="AB8050">
        <v>0</v>
      </c>
    </row>
    <row r="8051" spans="1:43" x14ac:dyDescent="0.3">
      <c r="A8051" t="s">
        <v>49</v>
      </c>
      <c r="C8051" t="s">
        <v>34831</v>
      </c>
      <c r="E8051">
        <v>10</v>
      </c>
      <c r="F8051">
        <v>0</v>
      </c>
      <c r="G8051" t="s">
        <v>34832</v>
      </c>
      <c r="H8051">
        <v>1</v>
      </c>
      <c r="I8051" t="s">
        <v>51</v>
      </c>
      <c r="K8051" t="s">
        <v>34833</v>
      </c>
      <c r="M8051" t="s">
        <v>34834</v>
      </c>
      <c r="N8051">
        <v>45</v>
      </c>
      <c r="P8051">
        <v>1000</v>
      </c>
      <c r="R8051" t="s">
        <v>34831</v>
      </c>
      <c r="S8051" t="s">
        <v>34835</v>
      </c>
      <c r="V8051" t="s">
        <v>54</v>
      </c>
      <c r="Y8051" t="s">
        <v>34836</v>
      </c>
      <c r="AA8051" t="s">
        <v>56</v>
      </c>
      <c r="AB8051">
        <v>0</v>
      </c>
    </row>
    <row r="8052" spans="1:43" x14ac:dyDescent="0.3">
      <c r="A8052" t="s">
        <v>49</v>
      </c>
      <c r="C8052" t="s">
        <v>34837</v>
      </c>
      <c r="E8052">
        <v>10</v>
      </c>
      <c r="F8052">
        <v>0</v>
      </c>
      <c r="G8052" t="s">
        <v>34838</v>
      </c>
      <c r="H8052">
        <v>1</v>
      </c>
      <c r="I8052" t="s">
        <v>51</v>
      </c>
      <c r="K8052" t="s">
        <v>34833</v>
      </c>
      <c r="M8052" t="s">
        <v>34839</v>
      </c>
      <c r="N8052">
        <v>45</v>
      </c>
      <c r="P8052">
        <v>1000</v>
      </c>
      <c r="R8052" t="s">
        <v>34837</v>
      </c>
      <c r="S8052" t="s">
        <v>34840</v>
      </c>
      <c r="V8052" t="s">
        <v>54</v>
      </c>
      <c r="Y8052" t="s">
        <v>34841</v>
      </c>
      <c r="AA8052" t="s">
        <v>56</v>
      </c>
      <c r="AB8052">
        <v>0</v>
      </c>
    </row>
    <row r="8053" spans="1:43" x14ac:dyDescent="0.3">
      <c r="A8053" t="s">
        <v>49</v>
      </c>
      <c r="C8053" t="s">
        <v>34842</v>
      </c>
      <c r="E8053">
        <v>10</v>
      </c>
      <c r="F8053">
        <v>0</v>
      </c>
      <c r="G8053" t="s">
        <v>34843</v>
      </c>
      <c r="H8053">
        <v>1</v>
      </c>
      <c r="I8053" t="s">
        <v>51</v>
      </c>
      <c r="J8053" t="s">
        <v>1800</v>
      </c>
      <c r="K8053" t="s">
        <v>34833</v>
      </c>
      <c r="M8053" t="s">
        <v>34844</v>
      </c>
      <c r="N8053">
        <v>175</v>
      </c>
      <c r="P8053">
        <v>999</v>
      </c>
      <c r="R8053" t="s">
        <v>34842</v>
      </c>
      <c r="S8053" t="s">
        <v>34845</v>
      </c>
      <c r="V8053" t="s">
        <v>54</v>
      </c>
      <c r="Y8053" t="s">
        <v>34846</v>
      </c>
      <c r="AA8053" t="s">
        <v>56</v>
      </c>
      <c r="AB8053">
        <v>0</v>
      </c>
    </row>
    <row r="8054" spans="1:43" x14ac:dyDescent="0.3">
      <c r="A8054" t="s">
        <v>49</v>
      </c>
      <c r="C8054" t="s">
        <v>34847</v>
      </c>
      <c r="E8054">
        <v>10</v>
      </c>
      <c r="F8054">
        <v>0</v>
      </c>
      <c r="G8054" t="s">
        <v>34848</v>
      </c>
      <c r="H8054">
        <v>1</v>
      </c>
      <c r="I8054" t="s">
        <v>51</v>
      </c>
      <c r="J8054" t="s">
        <v>1800</v>
      </c>
      <c r="K8054" t="s">
        <v>1801</v>
      </c>
      <c r="M8054" t="s">
        <v>34849</v>
      </c>
      <c r="N8054">
        <v>84</v>
      </c>
      <c r="P8054">
        <v>999</v>
      </c>
      <c r="R8054" t="s">
        <v>34847</v>
      </c>
      <c r="S8054" t="s">
        <v>34850</v>
      </c>
      <c r="V8054" t="s">
        <v>54</v>
      </c>
      <c r="Y8054" t="s">
        <v>34851</v>
      </c>
      <c r="AA8054" t="s">
        <v>56</v>
      </c>
      <c r="AB8054">
        <v>0</v>
      </c>
    </row>
    <row r="8055" spans="1:43" x14ac:dyDescent="0.3">
      <c r="A8055" t="s">
        <v>49</v>
      </c>
      <c r="C8055" t="s">
        <v>34852</v>
      </c>
      <c r="E8055">
        <v>10</v>
      </c>
      <c r="F8055">
        <v>0</v>
      </c>
      <c r="G8055" t="s">
        <v>34853</v>
      </c>
      <c r="H8055">
        <v>1</v>
      </c>
      <c r="I8055" t="s">
        <v>51</v>
      </c>
      <c r="J8055" t="s">
        <v>1800</v>
      </c>
      <c r="K8055" t="s">
        <v>1801</v>
      </c>
      <c r="M8055" t="s">
        <v>34854</v>
      </c>
      <c r="N8055">
        <v>152</v>
      </c>
      <c r="P8055">
        <v>1000</v>
      </c>
      <c r="R8055" t="s">
        <v>34852</v>
      </c>
      <c r="S8055" t="s">
        <v>34855</v>
      </c>
      <c r="V8055" t="s">
        <v>54</v>
      </c>
      <c r="Y8055" t="s">
        <v>34856</v>
      </c>
      <c r="AA8055" t="s">
        <v>56</v>
      </c>
      <c r="AB8055">
        <v>0</v>
      </c>
    </row>
    <row r="8056" spans="1:43" x14ac:dyDescent="0.3">
      <c r="A8056" t="s">
        <v>49</v>
      </c>
      <c r="C8056" t="s">
        <v>34857</v>
      </c>
      <c r="E8056">
        <v>10</v>
      </c>
      <c r="F8056">
        <v>0</v>
      </c>
      <c r="G8056" t="s">
        <v>34858</v>
      </c>
      <c r="H8056">
        <v>1</v>
      </c>
      <c r="I8056" t="s">
        <v>51</v>
      </c>
      <c r="J8056" t="s">
        <v>1800</v>
      </c>
      <c r="K8056" t="s">
        <v>1801</v>
      </c>
      <c r="M8056" t="s">
        <v>34859</v>
      </c>
      <c r="N8056">
        <v>225</v>
      </c>
      <c r="P8056">
        <v>1000</v>
      </c>
      <c r="R8056" t="s">
        <v>34857</v>
      </c>
      <c r="S8056" t="s">
        <v>34860</v>
      </c>
      <c r="V8056" t="s">
        <v>54</v>
      </c>
      <c r="Y8056" t="s">
        <v>34861</v>
      </c>
      <c r="AA8056" t="s">
        <v>56</v>
      </c>
      <c r="AB8056">
        <v>0</v>
      </c>
    </row>
    <row r="8057" spans="1:43" x14ac:dyDescent="0.3">
      <c r="A8057" t="s">
        <v>49</v>
      </c>
      <c r="C8057" t="s">
        <v>34862</v>
      </c>
      <c r="E8057">
        <v>10</v>
      </c>
      <c r="F8057">
        <v>0</v>
      </c>
      <c r="G8057" t="s">
        <v>34863</v>
      </c>
      <c r="H8057">
        <v>1</v>
      </c>
      <c r="I8057" t="s">
        <v>51</v>
      </c>
      <c r="J8057" t="s">
        <v>1800</v>
      </c>
      <c r="K8057" t="s">
        <v>1801</v>
      </c>
      <c r="M8057" t="s">
        <v>34864</v>
      </c>
      <c r="N8057">
        <v>84</v>
      </c>
      <c r="P8057">
        <v>999</v>
      </c>
      <c r="R8057" t="s">
        <v>34862</v>
      </c>
      <c r="S8057" t="s">
        <v>34865</v>
      </c>
      <c r="V8057" t="s">
        <v>54</v>
      </c>
      <c r="Y8057" t="s">
        <v>34866</v>
      </c>
      <c r="AA8057" t="s">
        <v>56</v>
      </c>
      <c r="AB8057">
        <v>0</v>
      </c>
    </row>
    <row r="8058" spans="1:43" x14ac:dyDescent="0.3">
      <c r="A8058" t="s">
        <v>49</v>
      </c>
      <c r="C8058" t="s">
        <v>34867</v>
      </c>
      <c r="E8058">
        <v>10</v>
      </c>
      <c r="F8058">
        <v>0</v>
      </c>
      <c r="G8058" t="s">
        <v>34868</v>
      </c>
      <c r="H8058">
        <v>1</v>
      </c>
      <c r="I8058" t="s">
        <v>51</v>
      </c>
      <c r="J8058" t="s">
        <v>1800</v>
      </c>
      <c r="K8058" t="s">
        <v>1801</v>
      </c>
      <c r="M8058" t="s">
        <v>34869</v>
      </c>
      <c r="N8058">
        <v>152</v>
      </c>
      <c r="P8058">
        <v>999</v>
      </c>
      <c r="R8058" t="s">
        <v>34867</v>
      </c>
      <c r="S8058" t="s">
        <v>34870</v>
      </c>
      <c r="V8058" t="s">
        <v>54</v>
      </c>
      <c r="Y8058" t="s">
        <v>34871</v>
      </c>
      <c r="AA8058" t="s">
        <v>56</v>
      </c>
      <c r="AB8058">
        <v>0</v>
      </c>
    </row>
    <row r="8059" spans="1:43" x14ac:dyDescent="0.3">
      <c r="A8059" t="s">
        <v>49</v>
      </c>
      <c r="C8059" t="s">
        <v>34872</v>
      </c>
      <c r="E8059">
        <v>10</v>
      </c>
      <c r="F8059">
        <v>0</v>
      </c>
      <c r="G8059" t="s">
        <v>34873</v>
      </c>
      <c r="H8059">
        <v>1</v>
      </c>
      <c r="I8059" t="s">
        <v>95</v>
      </c>
      <c r="J8059" t="s">
        <v>1800</v>
      </c>
      <c r="K8059" t="s">
        <v>1801</v>
      </c>
      <c r="M8059" t="s">
        <v>34874</v>
      </c>
      <c r="N8059">
        <v>228</v>
      </c>
      <c r="P8059">
        <v>0</v>
      </c>
      <c r="R8059" t="s">
        <v>34872</v>
      </c>
      <c r="S8059" t="s">
        <v>34875</v>
      </c>
      <c r="V8059" t="s">
        <v>54</v>
      </c>
      <c r="Y8059" t="s">
        <v>34876</v>
      </c>
      <c r="AA8059" t="s">
        <v>56</v>
      </c>
      <c r="AB8059">
        <v>0</v>
      </c>
      <c r="AC8059" t="s">
        <v>34877</v>
      </c>
    </row>
    <row r="8060" spans="1:43" x14ac:dyDescent="0.3">
      <c r="A8060" t="s">
        <v>49</v>
      </c>
      <c r="E8060">
        <v>10</v>
      </c>
      <c r="G8060" t="s">
        <v>34878</v>
      </c>
      <c r="H8060">
        <v>1</v>
      </c>
      <c r="I8060" t="s">
        <v>51</v>
      </c>
      <c r="J8060" t="s">
        <v>1800</v>
      </c>
      <c r="K8060" t="s">
        <v>34879</v>
      </c>
      <c r="M8060" t="s">
        <v>34874</v>
      </c>
      <c r="N8060">
        <v>228</v>
      </c>
      <c r="P8060">
        <v>1000</v>
      </c>
      <c r="S8060" t="s">
        <v>34880</v>
      </c>
      <c r="V8060" t="s">
        <v>54</v>
      </c>
      <c r="Y8060" t="s">
        <v>34881</v>
      </c>
      <c r="AA8060" t="s">
        <v>72</v>
      </c>
      <c r="AF8060" t="s">
        <v>73</v>
      </c>
    </row>
    <row r="8061" spans="1:43" x14ac:dyDescent="0.3">
      <c r="A8061" t="s">
        <v>49</v>
      </c>
      <c r="E8061">
        <v>10</v>
      </c>
      <c r="G8061" t="s">
        <v>34882</v>
      </c>
      <c r="H8061">
        <v>1</v>
      </c>
      <c r="I8061" t="s">
        <v>51</v>
      </c>
      <c r="J8061" t="s">
        <v>1800</v>
      </c>
      <c r="K8061" t="s">
        <v>34879</v>
      </c>
      <c r="M8061" t="s">
        <v>34874</v>
      </c>
      <c r="N8061">
        <v>228</v>
      </c>
      <c r="P8061">
        <v>1000</v>
      </c>
      <c r="S8061" t="s">
        <v>34883</v>
      </c>
      <c r="V8061" t="s">
        <v>54</v>
      </c>
      <c r="Y8061" t="s">
        <v>34884</v>
      </c>
      <c r="AA8061" t="s">
        <v>72</v>
      </c>
      <c r="AF8061" t="s">
        <v>3804</v>
      </c>
    </row>
    <row r="8062" spans="1:43" x14ac:dyDescent="0.3">
      <c r="A8062" t="s">
        <v>49</v>
      </c>
      <c r="E8062">
        <v>10</v>
      </c>
      <c r="G8062" t="s">
        <v>34885</v>
      </c>
      <c r="H8062">
        <v>1</v>
      </c>
      <c r="I8062" t="s">
        <v>51</v>
      </c>
      <c r="J8062" t="s">
        <v>1800</v>
      </c>
      <c r="K8062" t="s">
        <v>34879</v>
      </c>
      <c r="M8062" t="s">
        <v>34874</v>
      </c>
      <c r="N8062">
        <v>228</v>
      </c>
      <c r="P8062">
        <v>1000</v>
      </c>
      <c r="S8062" t="s">
        <v>34886</v>
      </c>
      <c r="V8062" t="s">
        <v>54</v>
      </c>
      <c r="Y8062" t="s">
        <v>34887</v>
      </c>
      <c r="AA8062" t="s">
        <v>72</v>
      </c>
      <c r="AF8062" t="s">
        <v>1372</v>
      </c>
    </row>
    <row r="8063" spans="1:43" x14ac:dyDescent="0.3">
      <c r="A8063" t="s">
        <v>49</v>
      </c>
      <c r="E8063">
        <v>10</v>
      </c>
      <c r="G8063" t="s">
        <v>34888</v>
      </c>
      <c r="H8063">
        <v>1</v>
      </c>
      <c r="I8063" t="s">
        <v>51</v>
      </c>
      <c r="J8063" t="s">
        <v>1800</v>
      </c>
      <c r="K8063" t="s">
        <v>34879</v>
      </c>
      <c r="M8063" t="s">
        <v>34874</v>
      </c>
      <c r="N8063">
        <v>228</v>
      </c>
      <c r="P8063">
        <v>1000</v>
      </c>
      <c r="S8063" t="s">
        <v>34889</v>
      </c>
      <c r="V8063" t="s">
        <v>54</v>
      </c>
      <c r="Y8063" t="s">
        <v>34890</v>
      </c>
      <c r="AA8063" t="s">
        <v>72</v>
      </c>
      <c r="AF8063" t="s">
        <v>34891</v>
      </c>
    </row>
    <row r="8064" spans="1:43" x14ac:dyDescent="0.3">
      <c r="A8064" t="s">
        <v>49</v>
      </c>
      <c r="C8064" t="s">
        <v>34892</v>
      </c>
      <c r="E8064">
        <v>10</v>
      </c>
      <c r="F8064">
        <v>0</v>
      </c>
      <c r="G8064" t="s">
        <v>34893</v>
      </c>
      <c r="H8064">
        <v>1</v>
      </c>
      <c r="I8064" t="s">
        <v>95</v>
      </c>
      <c r="J8064" t="s">
        <v>1800</v>
      </c>
      <c r="K8064" t="s">
        <v>1801</v>
      </c>
      <c r="M8064" t="s">
        <v>34894</v>
      </c>
      <c r="N8064">
        <v>351</v>
      </c>
      <c r="P8064">
        <v>0</v>
      </c>
      <c r="R8064" t="s">
        <v>34892</v>
      </c>
      <c r="S8064" t="s">
        <v>34895</v>
      </c>
      <c r="V8064" t="s">
        <v>54</v>
      </c>
      <c r="Y8064" t="s">
        <v>34896</v>
      </c>
      <c r="AA8064" t="s">
        <v>56</v>
      </c>
      <c r="AB8064">
        <v>0</v>
      </c>
      <c r="AC8064" t="s">
        <v>34897</v>
      </c>
    </row>
    <row r="8065" spans="1:43" x14ac:dyDescent="0.3">
      <c r="A8065" t="s">
        <v>49</v>
      </c>
      <c r="E8065">
        <v>10</v>
      </c>
      <c r="G8065" t="s">
        <v>34898</v>
      </c>
      <c r="H8065">
        <v>1</v>
      </c>
      <c r="I8065" t="s">
        <v>51</v>
      </c>
      <c r="J8065" t="s">
        <v>1800</v>
      </c>
      <c r="K8065" t="s">
        <v>34879</v>
      </c>
      <c r="M8065" t="s">
        <v>34894</v>
      </c>
      <c r="N8065">
        <v>351</v>
      </c>
      <c r="P8065">
        <v>1000</v>
      </c>
      <c r="S8065" t="s">
        <v>34899</v>
      </c>
      <c r="V8065" t="s">
        <v>54</v>
      </c>
      <c r="Y8065" t="s">
        <v>34900</v>
      </c>
      <c r="AA8065" t="s">
        <v>72</v>
      </c>
      <c r="AF8065" t="s">
        <v>73</v>
      </c>
    </row>
    <row r="8066" spans="1:43" x14ac:dyDescent="0.3">
      <c r="A8066" t="s">
        <v>49</v>
      </c>
      <c r="E8066">
        <v>10</v>
      </c>
      <c r="G8066" t="s">
        <v>34901</v>
      </c>
      <c r="H8066">
        <v>1</v>
      </c>
      <c r="I8066" t="s">
        <v>51</v>
      </c>
      <c r="J8066" t="s">
        <v>1800</v>
      </c>
      <c r="K8066" t="s">
        <v>34879</v>
      </c>
      <c r="M8066" t="s">
        <v>34894</v>
      </c>
      <c r="N8066">
        <v>351</v>
      </c>
      <c r="P8066">
        <v>1000</v>
      </c>
      <c r="S8066" t="s">
        <v>34902</v>
      </c>
      <c r="V8066" t="s">
        <v>54</v>
      </c>
      <c r="Y8066" t="s">
        <v>34903</v>
      </c>
      <c r="AA8066" t="s">
        <v>72</v>
      </c>
      <c r="AF8066" t="s">
        <v>3804</v>
      </c>
    </row>
    <row r="8067" spans="1:43" x14ac:dyDescent="0.3">
      <c r="A8067" t="s">
        <v>49</v>
      </c>
      <c r="E8067">
        <v>10</v>
      </c>
      <c r="G8067" t="s">
        <v>34904</v>
      </c>
      <c r="H8067">
        <v>1</v>
      </c>
      <c r="I8067" t="s">
        <v>51</v>
      </c>
      <c r="J8067" t="s">
        <v>1800</v>
      </c>
      <c r="K8067" t="s">
        <v>34879</v>
      </c>
      <c r="M8067" t="s">
        <v>34894</v>
      </c>
      <c r="N8067">
        <v>351</v>
      </c>
      <c r="P8067">
        <v>1000</v>
      </c>
      <c r="S8067" t="s">
        <v>34905</v>
      </c>
      <c r="V8067" t="s">
        <v>54</v>
      </c>
      <c r="Y8067" t="s">
        <v>34906</v>
      </c>
      <c r="AA8067" t="s">
        <v>72</v>
      </c>
      <c r="AF8067" t="s">
        <v>1372</v>
      </c>
    </row>
    <row r="8068" spans="1:43" x14ac:dyDescent="0.3">
      <c r="A8068" t="s">
        <v>49</v>
      </c>
      <c r="E8068">
        <v>10</v>
      </c>
      <c r="G8068" t="s">
        <v>34907</v>
      </c>
      <c r="H8068">
        <v>1</v>
      </c>
      <c r="I8068" t="s">
        <v>51</v>
      </c>
      <c r="J8068" t="s">
        <v>1800</v>
      </c>
      <c r="K8068" t="s">
        <v>34879</v>
      </c>
      <c r="M8068" t="s">
        <v>34894</v>
      </c>
      <c r="N8068">
        <v>351</v>
      </c>
      <c r="P8068">
        <v>1000</v>
      </c>
      <c r="S8068" t="s">
        <v>34908</v>
      </c>
      <c r="V8068" t="s">
        <v>54</v>
      </c>
      <c r="Y8068" t="s">
        <v>34909</v>
      </c>
      <c r="AA8068" t="s">
        <v>72</v>
      </c>
      <c r="AF8068" t="s">
        <v>34891</v>
      </c>
    </row>
    <row r="8069" spans="1:43" x14ac:dyDescent="0.3">
      <c r="A8069" t="s">
        <v>49</v>
      </c>
      <c r="C8069" t="s">
        <v>34910</v>
      </c>
      <c r="E8069">
        <v>10</v>
      </c>
      <c r="F8069">
        <v>0</v>
      </c>
      <c r="G8069" t="s">
        <v>34911</v>
      </c>
      <c r="H8069">
        <v>1</v>
      </c>
      <c r="I8069" t="s">
        <v>51</v>
      </c>
      <c r="J8069" t="s">
        <v>1800</v>
      </c>
      <c r="K8069" t="s">
        <v>1801</v>
      </c>
      <c r="M8069" t="s">
        <v>34912</v>
      </c>
      <c r="N8069">
        <v>493</v>
      </c>
      <c r="P8069">
        <v>1000</v>
      </c>
      <c r="R8069" t="s">
        <v>34910</v>
      </c>
      <c r="S8069" t="s">
        <v>34913</v>
      </c>
      <c r="V8069" t="s">
        <v>54</v>
      </c>
      <c r="Y8069" t="s">
        <v>34914</v>
      </c>
      <c r="AA8069" t="s">
        <v>56</v>
      </c>
      <c r="AB8069">
        <v>0</v>
      </c>
    </row>
    <row r="8070" spans="1:43" x14ac:dyDescent="0.3">
      <c r="A8070" t="s">
        <v>49</v>
      </c>
      <c r="C8070" t="s">
        <v>34915</v>
      </c>
      <c r="E8070">
        <v>10</v>
      </c>
      <c r="F8070">
        <v>0</v>
      </c>
      <c r="G8070" t="s">
        <v>34916</v>
      </c>
      <c r="H8070">
        <v>1</v>
      </c>
      <c r="I8070" t="s">
        <v>51</v>
      </c>
      <c r="J8070" t="s">
        <v>1800</v>
      </c>
      <c r="K8070" t="s">
        <v>1801</v>
      </c>
      <c r="M8070" t="s">
        <v>34917</v>
      </c>
      <c r="N8070">
        <v>143</v>
      </c>
      <c r="P8070">
        <v>1000</v>
      </c>
      <c r="R8070" t="s">
        <v>34915</v>
      </c>
      <c r="S8070" t="s">
        <v>34918</v>
      </c>
      <c r="V8070" t="s">
        <v>54</v>
      </c>
      <c r="Y8070" t="s">
        <v>34919</v>
      </c>
      <c r="AA8070" t="s">
        <v>56</v>
      </c>
      <c r="AB8070">
        <v>0</v>
      </c>
    </row>
    <row r="8071" spans="1:43" x14ac:dyDescent="0.3">
      <c r="A8071" t="s">
        <v>49</v>
      </c>
      <c r="C8071" t="s">
        <v>34920</v>
      </c>
      <c r="E8071">
        <v>10</v>
      </c>
      <c r="F8071">
        <v>0</v>
      </c>
      <c r="G8071" t="s">
        <v>34921</v>
      </c>
      <c r="H8071">
        <v>1</v>
      </c>
      <c r="I8071" t="s">
        <v>51</v>
      </c>
      <c r="K8071" t="s">
        <v>1801</v>
      </c>
      <c r="M8071" t="s">
        <v>34922</v>
      </c>
      <c r="N8071">
        <v>257</v>
      </c>
      <c r="P8071">
        <v>1000</v>
      </c>
      <c r="R8071" t="s">
        <v>34920</v>
      </c>
      <c r="S8071" t="s">
        <v>34923</v>
      </c>
      <c r="V8071" t="s">
        <v>54</v>
      </c>
      <c r="Y8071" t="s">
        <v>34924</v>
      </c>
      <c r="AA8071" t="s">
        <v>56</v>
      </c>
      <c r="AB8071">
        <v>0</v>
      </c>
    </row>
    <row r="8072" spans="1:43" x14ac:dyDescent="0.3">
      <c r="A8072" t="s">
        <v>49</v>
      </c>
      <c r="C8072" t="s">
        <v>34925</v>
      </c>
      <c r="E8072">
        <v>10</v>
      </c>
      <c r="F8072">
        <v>0</v>
      </c>
      <c r="G8072" t="s">
        <v>34926</v>
      </c>
      <c r="H8072">
        <v>1</v>
      </c>
      <c r="I8072" t="s">
        <v>51</v>
      </c>
      <c r="J8072" t="s">
        <v>1800</v>
      </c>
      <c r="K8072" t="s">
        <v>1801</v>
      </c>
      <c r="M8072" t="s">
        <v>34927</v>
      </c>
      <c r="N8072">
        <v>372</v>
      </c>
      <c r="P8072">
        <v>1000</v>
      </c>
      <c r="R8072" t="s">
        <v>34925</v>
      </c>
      <c r="S8072" t="s">
        <v>34928</v>
      </c>
      <c r="V8072" t="s">
        <v>54</v>
      </c>
      <c r="Y8072" t="s">
        <v>34929</v>
      </c>
      <c r="AA8072" t="s">
        <v>56</v>
      </c>
      <c r="AB8072">
        <v>0</v>
      </c>
    </row>
    <row r="8073" spans="1:43" x14ac:dyDescent="0.3">
      <c r="A8073" t="s">
        <v>49</v>
      </c>
      <c r="C8073" t="s">
        <v>34930</v>
      </c>
      <c r="E8073">
        <v>10</v>
      </c>
      <c r="F8073">
        <v>0</v>
      </c>
      <c r="G8073" t="s">
        <v>34931</v>
      </c>
      <c r="H8073">
        <v>1</v>
      </c>
      <c r="I8073" t="s">
        <v>51</v>
      </c>
      <c r="J8073" t="s">
        <v>1800</v>
      </c>
      <c r="K8073" t="s">
        <v>1801</v>
      </c>
      <c r="M8073" t="s">
        <v>34932</v>
      </c>
      <c r="N8073">
        <v>143</v>
      </c>
      <c r="P8073">
        <v>1000</v>
      </c>
      <c r="R8073" t="s">
        <v>34930</v>
      </c>
      <c r="S8073" t="s">
        <v>34933</v>
      </c>
      <c r="V8073" t="s">
        <v>54</v>
      </c>
      <c r="Y8073" t="s">
        <v>34934</v>
      </c>
      <c r="AA8073" t="s">
        <v>56</v>
      </c>
      <c r="AB8073">
        <v>0</v>
      </c>
    </row>
    <row r="8074" spans="1:43" x14ac:dyDescent="0.3">
      <c r="A8074" t="s">
        <v>49</v>
      </c>
      <c r="C8074" t="s">
        <v>34935</v>
      </c>
      <c r="E8074">
        <v>10</v>
      </c>
      <c r="F8074">
        <v>0</v>
      </c>
      <c r="G8074" t="s">
        <v>34936</v>
      </c>
      <c r="H8074">
        <v>1</v>
      </c>
      <c r="I8074" t="s">
        <v>51</v>
      </c>
      <c r="J8074" t="s">
        <v>1800</v>
      </c>
      <c r="K8074" t="s">
        <v>1801</v>
      </c>
      <c r="M8074" t="s">
        <v>34937</v>
      </c>
      <c r="N8074">
        <v>257</v>
      </c>
      <c r="P8074">
        <v>1000</v>
      </c>
      <c r="R8074" t="s">
        <v>34935</v>
      </c>
      <c r="S8074" t="s">
        <v>34938</v>
      </c>
      <c r="V8074" t="s">
        <v>54</v>
      </c>
      <c r="Y8074" t="s">
        <v>34939</v>
      </c>
      <c r="AA8074" t="s">
        <v>56</v>
      </c>
      <c r="AB8074">
        <v>0</v>
      </c>
    </row>
    <row r="8075" spans="1:43" x14ac:dyDescent="0.3">
      <c r="A8075" t="s">
        <v>49</v>
      </c>
      <c r="C8075" t="s">
        <v>34940</v>
      </c>
      <c r="E8075">
        <v>10</v>
      </c>
      <c r="F8075">
        <v>0</v>
      </c>
      <c r="G8075" t="s">
        <v>34941</v>
      </c>
      <c r="H8075">
        <v>1</v>
      </c>
      <c r="I8075" t="s">
        <v>51</v>
      </c>
      <c r="J8075" t="s">
        <v>1800</v>
      </c>
      <c r="K8075" t="s">
        <v>1801</v>
      </c>
      <c r="M8075" t="s">
        <v>34942</v>
      </c>
      <c r="N8075">
        <v>372</v>
      </c>
      <c r="P8075">
        <v>1000</v>
      </c>
      <c r="R8075" t="s">
        <v>34940</v>
      </c>
      <c r="S8075" t="s">
        <v>34943</v>
      </c>
      <c r="V8075" t="s">
        <v>54</v>
      </c>
      <c r="Y8075" t="s">
        <v>34944</v>
      </c>
      <c r="AA8075" t="s">
        <v>56</v>
      </c>
      <c r="AB8075">
        <v>0</v>
      </c>
    </row>
    <row r="8076" spans="1:43" x14ac:dyDescent="0.3">
      <c r="A8076" t="s">
        <v>49</v>
      </c>
      <c r="C8076" t="s">
        <v>34945</v>
      </c>
      <c r="E8076">
        <v>10</v>
      </c>
      <c r="F8076">
        <v>0</v>
      </c>
      <c r="G8076" t="s">
        <v>34946</v>
      </c>
      <c r="H8076">
        <v>1</v>
      </c>
      <c r="I8076" t="s">
        <v>51</v>
      </c>
      <c r="K8076" t="s">
        <v>25249</v>
      </c>
      <c r="L8076" t="s">
        <v>34947</v>
      </c>
      <c r="M8076" t="s">
        <v>34947</v>
      </c>
      <c r="N8076">
        <v>19.95</v>
      </c>
      <c r="P8076">
        <v>976</v>
      </c>
      <c r="R8076" t="s">
        <v>34947</v>
      </c>
      <c r="S8076" t="s">
        <v>34948</v>
      </c>
      <c r="V8076" t="s">
        <v>54</v>
      </c>
      <c r="Y8076" t="s">
        <v>34949</v>
      </c>
      <c r="AA8076" t="s">
        <v>56</v>
      </c>
      <c r="AB8076">
        <v>0</v>
      </c>
    </row>
    <row r="8077" spans="1:43" x14ac:dyDescent="0.3">
      <c r="A8077" t="s">
        <v>49</v>
      </c>
      <c r="C8077" t="s">
        <v>34950</v>
      </c>
      <c r="E8077">
        <v>10</v>
      </c>
      <c r="G8077" t="s">
        <v>34951</v>
      </c>
      <c r="H8077">
        <v>1</v>
      </c>
      <c r="I8077" t="s">
        <v>51</v>
      </c>
      <c r="K8077" t="s">
        <v>34952</v>
      </c>
      <c r="L8077" t="s">
        <v>34953</v>
      </c>
      <c r="M8077" t="s">
        <v>34953</v>
      </c>
      <c r="N8077">
        <v>55.76</v>
      </c>
      <c r="P8077">
        <v>99</v>
      </c>
      <c r="S8077" t="s">
        <v>34954</v>
      </c>
      <c r="V8077" t="s">
        <v>54</v>
      </c>
      <c r="Y8077" t="s">
        <v>34955</v>
      </c>
      <c r="AA8077" t="s">
        <v>56</v>
      </c>
    </row>
    <row r="8078" spans="1:43" x14ac:dyDescent="0.3">
      <c r="A8078" t="s">
        <v>49</v>
      </c>
      <c r="C8078" t="s">
        <v>34956</v>
      </c>
      <c r="E8078">
        <v>10</v>
      </c>
      <c r="G8078" t="s">
        <v>34957</v>
      </c>
      <c r="H8078">
        <v>1</v>
      </c>
      <c r="I8078" t="s">
        <v>51</v>
      </c>
      <c r="K8078" t="s">
        <v>34958</v>
      </c>
      <c r="L8078" t="s">
        <v>34959</v>
      </c>
      <c r="M8078" t="s">
        <v>34959</v>
      </c>
      <c r="N8078">
        <v>27.88</v>
      </c>
      <c r="P8078">
        <v>99</v>
      </c>
      <c r="S8078" t="s">
        <v>34960</v>
      </c>
      <c r="V8078" t="s">
        <v>54</v>
      </c>
      <c r="Y8078" t="s">
        <v>34961</v>
      </c>
      <c r="AA8078" t="s">
        <v>56</v>
      </c>
    </row>
    <row r="8079" spans="1:43" x14ac:dyDescent="0.3">
      <c r="A8079" t="s">
        <v>49</v>
      </c>
      <c r="C8079" t="s">
        <v>34962</v>
      </c>
      <c r="E8079">
        <v>10</v>
      </c>
      <c r="G8079" t="s">
        <v>34963</v>
      </c>
      <c r="H8079">
        <v>1</v>
      </c>
      <c r="I8079" t="s">
        <v>51</v>
      </c>
      <c r="J8079" t="s">
        <v>1800</v>
      </c>
      <c r="M8079" t="s">
        <v>34964</v>
      </c>
      <c r="N8079">
        <v>124.99</v>
      </c>
      <c r="P8079">
        <v>998</v>
      </c>
      <c r="S8079" t="s">
        <v>34965</v>
      </c>
      <c r="V8079" t="s">
        <v>54</v>
      </c>
      <c r="Y8079" t="s">
        <v>34966</v>
      </c>
      <c r="AA8079" t="s">
        <v>72</v>
      </c>
      <c r="AQ8079" t="s">
        <v>34967</v>
      </c>
    </row>
    <row r="8080" spans="1:43" x14ac:dyDescent="0.3">
      <c r="A8080" t="s">
        <v>49</v>
      </c>
      <c r="C8080" t="s">
        <v>34962</v>
      </c>
      <c r="E8080">
        <v>10</v>
      </c>
      <c r="G8080" t="s">
        <v>34968</v>
      </c>
      <c r="H8080">
        <v>1</v>
      </c>
      <c r="I8080" t="s">
        <v>51</v>
      </c>
      <c r="J8080" t="s">
        <v>1800</v>
      </c>
      <c r="M8080" t="s">
        <v>34964</v>
      </c>
      <c r="N8080">
        <v>124.99</v>
      </c>
      <c r="P8080">
        <v>998</v>
      </c>
      <c r="S8080" t="s">
        <v>34969</v>
      </c>
      <c r="V8080" t="s">
        <v>54</v>
      </c>
      <c r="Y8080" t="s">
        <v>34970</v>
      </c>
      <c r="AA8080" t="s">
        <v>72</v>
      </c>
      <c r="AQ8080" t="s">
        <v>34971</v>
      </c>
    </row>
    <row r="8081" spans="1:43" x14ac:dyDescent="0.3">
      <c r="A8081" t="s">
        <v>49</v>
      </c>
      <c r="C8081" t="s">
        <v>34962</v>
      </c>
      <c r="E8081">
        <v>10</v>
      </c>
      <c r="G8081" t="s">
        <v>34972</v>
      </c>
      <c r="H8081">
        <v>1</v>
      </c>
      <c r="I8081" t="s">
        <v>51</v>
      </c>
      <c r="J8081" t="s">
        <v>1800</v>
      </c>
      <c r="M8081" t="s">
        <v>34964</v>
      </c>
      <c r="N8081">
        <v>124.99</v>
      </c>
      <c r="P8081">
        <v>1000</v>
      </c>
      <c r="S8081" t="s">
        <v>34973</v>
      </c>
      <c r="V8081" t="s">
        <v>54</v>
      </c>
      <c r="Y8081" t="s">
        <v>34974</v>
      </c>
      <c r="AA8081" t="s">
        <v>72</v>
      </c>
      <c r="AQ8081" t="s">
        <v>34975</v>
      </c>
    </row>
    <row r="8082" spans="1:43" x14ac:dyDescent="0.3">
      <c r="A8082" t="s">
        <v>49</v>
      </c>
      <c r="C8082" t="s">
        <v>34976</v>
      </c>
      <c r="E8082">
        <v>10</v>
      </c>
      <c r="F8082">
        <v>0</v>
      </c>
      <c r="G8082" t="s">
        <v>34977</v>
      </c>
      <c r="H8082">
        <v>1</v>
      </c>
      <c r="I8082" t="s">
        <v>95</v>
      </c>
      <c r="J8082" t="s">
        <v>1800</v>
      </c>
      <c r="K8082" t="s">
        <v>260</v>
      </c>
      <c r="L8082" t="s">
        <v>34978</v>
      </c>
      <c r="M8082" t="s">
        <v>34964</v>
      </c>
      <c r="N8082">
        <v>124.99</v>
      </c>
      <c r="P8082">
        <v>0</v>
      </c>
      <c r="R8082" t="s">
        <v>34978</v>
      </c>
      <c r="S8082" t="s">
        <v>34979</v>
      </c>
      <c r="V8082" t="s">
        <v>54</v>
      </c>
      <c r="Y8082" t="s">
        <v>34980</v>
      </c>
      <c r="AA8082" t="s">
        <v>56</v>
      </c>
      <c r="AB8082">
        <v>0</v>
      </c>
      <c r="AC8082" t="s">
        <v>34981</v>
      </c>
    </row>
    <row r="8083" spans="1:43" x14ac:dyDescent="0.3">
      <c r="A8083" t="s">
        <v>49</v>
      </c>
      <c r="C8083" t="s">
        <v>34982</v>
      </c>
      <c r="E8083">
        <v>10</v>
      </c>
      <c r="G8083" t="s">
        <v>34983</v>
      </c>
      <c r="H8083">
        <v>1</v>
      </c>
      <c r="I8083" t="s">
        <v>95</v>
      </c>
      <c r="K8083" t="s">
        <v>52</v>
      </c>
      <c r="L8083" t="s">
        <v>34984</v>
      </c>
      <c r="M8083" t="s">
        <v>34984</v>
      </c>
      <c r="N8083">
        <v>203.15</v>
      </c>
      <c r="P8083">
        <v>0</v>
      </c>
      <c r="S8083" t="s">
        <v>34985</v>
      </c>
      <c r="V8083" t="s">
        <v>54</v>
      </c>
      <c r="Y8083" t="s">
        <v>34986</v>
      </c>
      <c r="AA8083" t="s">
        <v>56</v>
      </c>
      <c r="AC8083" t="s">
        <v>34987</v>
      </c>
    </row>
    <row r="8084" spans="1:43" x14ac:dyDescent="0.3">
      <c r="A8084" t="s">
        <v>49</v>
      </c>
      <c r="C8084" t="s">
        <v>34988</v>
      </c>
      <c r="E8084">
        <v>10</v>
      </c>
      <c r="H8084">
        <v>1</v>
      </c>
      <c r="I8084" t="s">
        <v>51</v>
      </c>
      <c r="L8084" t="s">
        <v>34984</v>
      </c>
      <c r="M8084" t="s">
        <v>34989</v>
      </c>
      <c r="N8084">
        <v>203.15</v>
      </c>
      <c r="P8084">
        <v>1000</v>
      </c>
      <c r="S8084" t="s">
        <v>34990</v>
      </c>
      <c r="V8084" t="s">
        <v>54</v>
      </c>
      <c r="Y8084" t="s">
        <v>34991</v>
      </c>
      <c r="AA8084" t="s">
        <v>72</v>
      </c>
      <c r="AF8084" t="s">
        <v>34992</v>
      </c>
    </row>
    <row r="8085" spans="1:43" x14ac:dyDescent="0.3">
      <c r="A8085" t="s">
        <v>49</v>
      </c>
      <c r="C8085" t="s">
        <v>34988</v>
      </c>
      <c r="E8085">
        <v>10</v>
      </c>
      <c r="H8085">
        <v>1</v>
      </c>
      <c r="I8085" t="s">
        <v>51</v>
      </c>
      <c r="L8085" t="s">
        <v>34984</v>
      </c>
      <c r="M8085" t="s">
        <v>34993</v>
      </c>
      <c r="N8085">
        <v>203.15</v>
      </c>
      <c r="P8085">
        <v>1000</v>
      </c>
      <c r="S8085" t="s">
        <v>34994</v>
      </c>
      <c r="V8085" t="s">
        <v>54</v>
      </c>
      <c r="Y8085" t="s">
        <v>34995</v>
      </c>
      <c r="AA8085" t="s">
        <v>72</v>
      </c>
      <c r="AF8085" t="s">
        <v>4019</v>
      </c>
    </row>
    <row r="8086" spans="1:43" x14ac:dyDescent="0.3">
      <c r="A8086" t="s">
        <v>49</v>
      </c>
      <c r="C8086" t="s">
        <v>34988</v>
      </c>
      <c r="E8086">
        <v>10</v>
      </c>
      <c r="H8086">
        <v>1</v>
      </c>
      <c r="I8086" t="s">
        <v>51</v>
      </c>
      <c r="L8086" t="s">
        <v>34984</v>
      </c>
      <c r="M8086" t="s">
        <v>34996</v>
      </c>
      <c r="N8086">
        <v>203.15</v>
      </c>
      <c r="P8086">
        <v>1000</v>
      </c>
      <c r="S8086" t="s">
        <v>34997</v>
      </c>
      <c r="V8086" t="s">
        <v>54</v>
      </c>
      <c r="Y8086" t="s">
        <v>34998</v>
      </c>
      <c r="AA8086" t="s">
        <v>72</v>
      </c>
      <c r="AF8086" t="s">
        <v>3804</v>
      </c>
    </row>
    <row r="8087" spans="1:43" x14ac:dyDescent="0.3">
      <c r="A8087" t="s">
        <v>49</v>
      </c>
      <c r="C8087" t="s">
        <v>34999</v>
      </c>
      <c r="E8087">
        <v>10</v>
      </c>
      <c r="F8087">
        <v>0</v>
      </c>
      <c r="H8087">
        <v>1</v>
      </c>
      <c r="I8087" t="s">
        <v>51</v>
      </c>
      <c r="K8087" t="s">
        <v>10848</v>
      </c>
      <c r="L8087" t="s">
        <v>35000</v>
      </c>
      <c r="M8087" t="s">
        <v>35001</v>
      </c>
      <c r="N8087">
        <v>75.989999999999995</v>
      </c>
      <c r="P8087">
        <v>1000</v>
      </c>
      <c r="R8087" t="s">
        <v>35002</v>
      </c>
      <c r="S8087" t="s">
        <v>35003</v>
      </c>
      <c r="V8087" t="s">
        <v>54</v>
      </c>
      <c r="Y8087" t="s">
        <v>35004</v>
      </c>
      <c r="AA8087" t="s">
        <v>56</v>
      </c>
      <c r="AB8087">
        <v>0</v>
      </c>
    </row>
    <row r="8088" spans="1:43" x14ac:dyDescent="0.3">
      <c r="A8088" t="s">
        <v>49</v>
      </c>
      <c r="C8088" t="s">
        <v>35005</v>
      </c>
      <c r="E8088">
        <v>10</v>
      </c>
      <c r="G8088" t="s">
        <v>35006</v>
      </c>
      <c r="H8088">
        <v>1</v>
      </c>
      <c r="I8088" t="s">
        <v>51</v>
      </c>
      <c r="K8088" t="s">
        <v>27532</v>
      </c>
      <c r="L8088" t="s">
        <v>35007</v>
      </c>
      <c r="M8088" t="s">
        <v>35007</v>
      </c>
      <c r="N8088">
        <v>75.650000000000006</v>
      </c>
      <c r="P8088">
        <v>99</v>
      </c>
      <c r="S8088" t="s">
        <v>35008</v>
      </c>
      <c r="V8088" t="s">
        <v>54</v>
      </c>
      <c r="Y8088" t="s">
        <v>35009</v>
      </c>
      <c r="AA8088" t="s">
        <v>56</v>
      </c>
    </row>
    <row r="8089" spans="1:43" x14ac:dyDescent="0.3">
      <c r="A8089" t="s">
        <v>49</v>
      </c>
      <c r="C8089" t="s">
        <v>35010</v>
      </c>
      <c r="E8089">
        <v>10</v>
      </c>
      <c r="G8089" t="s">
        <v>35011</v>
      </c>
      <c r="H8089">
        <v>1</v>
      </c>
      <c r="I8089" t="s">
        <v>51</v>
      </c>
      <c r="K8089" t="s">
        <v>27532</v>
      </c>
      <c r="L8089" t="s">
        <v>35012</v>
      </c>
      <c r="M8089" t="s">
        <v>35012</v>
      </c>
      <c r="N8089">
        <v>45.43</v>
      </c>
      <c r="P8089">
        <v>99</v>
      </c>
      <c r="S8089" t="s">
        <v>35013</v>
      </c>
      <c r="V8089" t="s">
        <v>54</v>
      </c>
      <c r="Y8089" t="s">
        <v>35014</v>
      </c>
      <c r="AA8089" t="s">
        <v>56</v>
      </c>
    </row>
    <row r="8090" spans="1:43" x14ac:dyDescent="0.3">
      <c r="A8090" t="s">
        <v>49</v>
      </c>
      <c r="C8090" t="s">
        <v>35015</v>
      </c>
      <c r="E8090">
        <v>10</v>
      </c>
      <c r="G8090" t="s">
        <v>35016</v>
      </c>
      <c r="H8090">
        <v>1</v>
      </c>
      <c r="I8090" t="s">
        <v>95</v>
      </c>
      <c r="J8090" t="s">
        <v>35017</v>
      </c>
      <c r="K8090" t="s">
        <v>35018</v>
      </c>
      <c r="L8090" t="s">
        <v>35019</v>
      </c>
      <c r="M8090" t="s">
        <v>35019</v>
      </c>
      <c r="N8090">
        <v>304</v>
      </c>
      <c r="P8090">
        <v>0</v>
      </c>
      <c r="S8090" t="s">
        <v>35020</v>
      </c>
      <c r="V8090" t="s">
        <v>54</v>
      </c>
      <c r="Y8090" t="s">
        <v>35021</v>
      </c>
      <c r="AA8090" t="s">
        <v>56</v>
      </c>
      <c r="AC8090" t="s">
        <v>35022</v>
      </c>
    </row>
    <row r="8091" spans="1:43" x14ac:dyDescent="0.3">
      <c r="A8091" t="s">
        <v>49</v>
      </c>
      <c r="C8091" t="s">
        <v>35015</v>
      </c>
      <c r="E8091">
        <v>10</v>
      </c>
      <c r="H8091">
        <v>1</v>
      </c>
      <c r="I8091" t="s">
        <v>51</v>
      </c>
      <c r="J8091" t="s">
        <v>35017</v>
      </c>
      <c r="L8091" t="s">
        <v>35019</v>
      </c>
      <c r="M8091" t="s">
        <v>35023</v>
      </c>
      <c r="N8091">
        <v>304</v>
      </c>
      <c r="P8091">
        <v>1000</v>
      </c>
      <c r="S8091" t="s">
        <v>35024</v>
      </c>
      <c r="V8091" t="s">
        <v>54</v>
      </c>
      <c r="Y8091" t="s">
        <v>35025</v>
      </c>
      <c r="AA8091" t="s">
        <v>72</v>
      </c>
      <c r="AH8091" t="s">
        <v>1700</v>
      </c>
    </row>
    <row r="8092" spans="1:43" x14ac:dyDescent="0.3">
      <c r="A8092" t="s">
        <v>49</v>
      </c>
      <c r="C8092" t="s">
        <v>35015</v>
      </c>
      <c r="E8092">
        <v>10</v>
      </c>
      <c r="H8092">
        <v>1</v>
      </c>
      <c r="I8092" t="s">
        <v>51</v>
      </c>
      <c r="J8092" t="s">
        <v>35017</v>
      </c>
      <c r="L8092" t="s">
        <v>35019</v>
      </c>
      <c r="M8092" t="s">
        <v>35026</v>
      </c>
      <c r="N8092">
        <v>304</v>
      </c>
      <c r="P8092">
        <v>999</v>
      </c>
      <c r="S8092" t="s">
        <v>35027</v>
      </c>
      <c r="V8092" t="s">
        <v>54</v>
      </c>
      <c r="Y8092" t="s">
        <v>35028</v>
      </c>
      <c r="AA8092" t="s">
        <v>72</v>
      </c>
      <c r="AH8092" t="s">
        <v>7032</v>
      </c>
    </row>
    <row r="8093" spans="1:43" x14ac:dyDescent="0.3">
      <c r="A8093" t="s">
        <v>49</v>
      </c>
      <c r="C8093" t="s">
        <v>35015</v>
      </c>
      <c r="E8093">
        <v>10</v>
      </c>
      <c r="H8093">
        <v>1</v>
      </c>
      <c r="I8093" t="s">
        <v>51</v>
      </c>
      <c r="J8093" t="s">
        <v>35017</v>
      </c>
      <c r="L8093" t="s">
        <v>35019</v>
      </c>
      <c r="M8093" t="s">
        <v>35029</v>
      </c>
      <c r="N8093">
        <v>304</v>
      </c>
      <c r="P8093">
        <v>1000</v>
      </c>
      <c r="S8093" t="s">
        <v>35030</v>
      </c>
      <c r="V8093" t="s">
        <v>54</v>
      </c>
      <c r="Y8093" t="s">
        <v>35031</v>
      </c>
      <c r="AA8093" t="s">
        <v>72</v>
      </c>
      <c r="AH8093" t="s">
        <v>35032</v>
      </c>
    </row>
    <row r="8094" spans="1:43" x14ac:dyDescent="0.3">
      <c r="A8094" t="s">
        <v>49</v>
      </c>
      <c r="C8094" t="s">
        <v>35033</v>
      </c>
      <c r="E8094">
        <v>10</v>
      </c>
      <c r="H8094">
        <v>1</v>
      </c>
      <c r="I8094" t="s">
        <v>95</v>
      </c>
      <c r="J8094" t="s">
        <v>35017</v>
      </c>
      <c r="K8094" t="s">
        <v>35018</v>
      </c>
      <c r="L8094" t="s">
        <v>35034</v>
      </c>
      <c r="M8094" t="s">
        <v>35034</v>
      </c>
      <c r="N8094">
        <v>399</v>
      </c>
      <c r="P8094">
        <v>0</v>
      </c>
      <c r="S8094" t="s">
        <v>35035</v>
      </c>
      <c r="V8094" t="s">
        <v>54</v>
      </c>
      <c r="Y8094" t="s">
        <v>35036</v>
      </c>
      <c r="AA8094" t="s">
        <v>56</v>
      </c>
      <c r="AC8094" t="s">
        <v>35037</v>
      </c>
    </row>
    <row r="8095" spans="1:43" x14ac:dyDescent="0.3">
      <c r="A8095" t="s">
        <v>49</v>
      </c>
      <c r="C8095" t="s">
        <v>35033</v>
      </c>
      <c r="E8095">
        <v>10</v>
      </c>
      <c r="H8095">
        <v>1</v>
      </c>
      <c r="I8095" t="s">
        <v>51</v>
      </c>
      <c r="J8095" t="s">
        <v>35017</v>
      </c>
      <c r="L8095" t="s">
        <v>35034</v>
      </c>
      <c r="M8095" t="s">
        <v>35038</v>
      </c>
      <c r="N8095">
        <v>399</v>
      </c>
      <c r="P8095">
        <v>1000</v>
      </c>
      <c r="S8095" t="s">
        <v>35039</v>
      </c>
      <c r="V8095" t="s">
        <v>54</v>
      </c>
      <c r="Y8095" t="s">
        <v>35040</v>
      </c>
      <c r="AA8095" t="s">
        <v>72</v>
      </c>
      <c r="AH8095" t="s">
        <v>35041</v>
      </c>
      <c r="AI8095" t="s">
        <v>35042</v>
      </c>
    </row>
    <row r="8096" spans="1:43" x14ac:dyDescent="0.3">
      <c r="A8096" t="s">
        <v>49</v>
      </c>
      <c r="C8096" t="s">
        <v>35033</v>
      </c>
      <c r="E8096">
        <v>10</v>
      </c>
      <c r="H8096">
        <v>1</v>
      </c>
      <c r="I8096" t="s">
        <v>51</v>
      </c>
      <c r="J8096" t="s">
        <v>35017</v>
      </c>
      <c r="L8096" t="s">
        <v>35034</v>
      </c>
      <c r="M8096" t="s">
        <v>35043</v>
      </c>
      <c r="N8096">
        <v>399</v>
      </c>
      <c r="P8096">
        <v>1000</v>
      </c>
      <c r="S8096" t="s">
        <v>35044</v>
      </c>
      <c r="V8096" t="s">
        <v>54</v>
      </c>
      <c r="Y8096" t="s">
        <v>35045</v>
      </c>
      <c r="AA8096" t="s">
        <v>72</v>
      </c>
      <c r="AH8096" t="s">
        <v>35041</v>
      </c>
      <c r="AI8096" t="s">
        <v>35046</v>
      </c>
    </row>
    <row r="8097" spans="1:35" x14ac:dyDescent="0.3">
      <c r="A8097" t="s">
        <v>49</v>
      </c>
      <c r="C8097" t="s">
        <v>35033</v>
      </c>
      <c r="E8097">
        <v>10</v>
      </c>
      <c r="H8097">
        <v>1</v>
      </c>
      <c r="I8097" t="s">
        <v>51</v>
      </c>
      <c r="J8097" t="s">
        <v>35017</v>
      </c>
      <c r="L8097" t="s">
        <v>35034</v>
      </c>
      <c r="M8097" t="s">
        <v>35047</v>
      </c>
      <c r="N8097">
        <v>399</v>
      </c>
      <c r="P8097">
        <v>1000</v>
      </c>
      <c r="S8097" t="s">
        <v>35048</v>
      </c>
      <c r="V8097" t="s">
        <v>54</v>
      </c>
      <c r="Y8097" t="s">
        <v>35049</v>
      </c>
      <c r="AA8097" t="s">
        <v>72</v>
      </c>
      <c r="AH8097" t="s">
        <v>35041</v>
      </c>
      <c r="AI8097" t="s">
        <v>35050</v>
      </c>
    </row>
    <row r="8098" spans="1:35" x14ac:dyDescent="0.3">
      <c r="A8098" t="s">
        <v>49</v>
      </c>
      <c r="C8098" t="s">
        <v>35033</v>
      </c>
      <c r="E8098">
        <v>10</v>
      </c>
      <c r="H8098">
        <v>1</v>
      </c>
      <c r="I8098" t="s">
        <v>51</v>
      </c>
      <c r="J8098" t="s">
        <v>35017</v>
      </c>
      <c r="L8098" t="s">
        <v>35034</v>
      </c>
      <c r="M8098" t="s">
        <v>35051</v>
      </c>
      <c r="N8098">
        <v>399</v>
      </c>
      <c r="P8098">
        <v>1000</v>
      </c>
      <c r="S8098" t="s">
        <v>35052</v>
      </c>
      <c r="V8098" t="s">
        <v>54</v>
      </c>
      <c r="Y8098" t="s">
        <v>35053</v>
      </c>
      <c r="AA8098" t="s">
        <v>72</v>
      </c>
      <c r="AH8098" t="s">
        <v>35041</v>
      </c>
      <c r="AI8098" t="s">
        <v>26959</v>
      </c>
    </row>
    <row r="8099" spans="1:35" x14ac:dyDescent="0.3">
      <c r="A8099" t="s">
        <v>49</v>
      </c>
      <c r="C8099" t="s">
        <v>35033</v>
      </c>
      <c r="E8099">
        <v>10</v>
      </c>
      <c r="H8099">
        <v>1</v>
      </c>
      <c r="I8099" t="s">
        <v>51</v>
      </c>
      <c r="J8099" t="s">
        <v>35017</v>
      </c>
      <c r="L8099" t="s">
        <v>35034</v>
      </c>
      <c r="M8099" t="s">
        <v>35054</v>
      </c>
      <c r="N8099">
        <v>399</v>
      </c>
      <c r="P8099">
        <v>1000</v>
      </c>
      <c r="S8099" t="s">
        <v>35055</v>
      </c>
      <c r="V8099" t="s">
        <v>54</v>
      </c>
      <c r="Y8099" t="s">
        <v>35056</v>
      </c>
      <c r="AA8099" t="s">
        <v>72</v>
      </c>
      <c r="AH8099" t="s">
        <v>35057</v>
      </c>
      <c r="AI8099" t="s">
        <v>35042</v>
      </c>
    </row>
    <row r="8100" spans="1:35" x14ac:dyDescent="0.3">
      <c r="A8100" t="s">
        <v>49</v>
      </c>
      <c r="C8100" t="s">
        <v>35033</v>
      </c>
      <c r="E8100">
        <v>10</v>
      </c>
      <c r="H8100">
        <v>1</v>
      </c>
      <c r="I8100" t="s">
        <v>51</v>
      </c>
      <c r="J8100" t="s">
        <v>35017</v>
      </c>
      <c r="L8100" t="s">
        <v>35034</v>
      </c>
      <c r="M8100" t="s">
        <v>35058</v>
      </c>
      <c r="N8100">
        <v>399</v>
      </c>
      <c r="P8100">
        <v>1000</v>
      </c>
      <c r="S8100" t="s">
        <v>35059</v>
      </c>
      <c r="V8100" t="s">
        <v>54</v>
      </c>
      <c r="Y8100" t="s">
        <v>35060</v>
      </c>
      <c r="AA8100" t="s">
        <v>72</v>
      </c>
      <c r="AH8100" t="s">
        <v>35057</v>
      </c>
      <c r="AI8100" t="s">
        <v>35046</v>
      </c>
    </row>
    <row r="8101" spans="1:35" x14ac:dyDescent="0.3">
      <c r="A8101" t="s">
        <v>49</v>
      </c>
      <c r="C8101" t="s">
        <v>35033</v>
      </c>
      <c r="E8101">
        <v>10</v>
      </c>
      <c r="H8101">
        <v>1</v>
      </c>
      <c r="I8101" t="s">
        <v>51</v>
      </c>
      <c r="J8101" t="s">
        <v>35017</v>
      </c>
      <c r="L8101" t="s">
        <v>35034</v>
      </c>
      <c r="M8101" t="s">
        <v>35061</v>
      </c>
      <c r="N8101">
        <v>399</v>
      </c>
      <c r="P8101">
        <v>1000</v>
      </c>
      <c r="S8101" t="s">
        <v>35062</v>
      </c>
      <c r="V8101" t="s">
        <v>54</v>
      </c>
      <c r="Y8101" t="s">
        <v>35063</v>
      </c>
      <c r="AA8101" t="s">
        <v>72</v>
      </c>
      <c r="AH8101" t="s">
        <v>35057</v>
      </c>
      <c r="AI8101" t="s">
        <v>35050</v>
      </c>
    </row>
    <row r="8102" spans="1:35" x14ac:dyDescent="0.3">
      <c r="A8102" t="s">
        <v>49</v>
      </c>
      <c r="C8102" t="s">
        <v>35033</v>
      </c>
      <c r="E8102">
        <v>10</v>
      </c>
      <c r="H8102">
        <v>1</v>
      </c>
      <c r="I8102" t="s">
        <v>51</v>
      </c>
      <c r="J8102" t="s">
        <v>35017</v>
      </c>
      <c r="L8102" t="s">
        <v>35034</v>
      </c>
      <c r="M8102" t="s">
        <v>35064</v>
      </c>
      <c r="N8102">
        <v>399</v>
      </c>
      <c r="P8102">
        <v>1000</v>
      </c>
      <c r="S8102" t="s">
        <v>35065</v>
      </c>
      <c r="V8102" t="s">
        <v>54</v>
      </c>
      <c r="Y8102" t="s">
        <v>35066</v>
      </c>
      <c r="AA8102" t="s">
        <v>72</v>
      </c>
      <c r="AH8102" t="s">
        <v>35057</v>
      </c>
      <c r="AI8102" t="s">
        <v>26959</v>
      </c>
    </row>
    <row r="8103" spans="1:35" x14ac:dyDescent="0.3">
      <c r="A8103" t="s">
        <v>49</v>
      </c>
      <c r="C8103" t="s">
        <v>35033</v>
      </c>
      <c r="E8103">
        <v>10</v>
      </c>
      <c r="H8103">
        <v>1</v>
      </c>
      <c r="I8103" t="s">
        <v>51</v>
      </c>
      <c r="J8103" t="s">
        <v>35017</v>
      </c>
      <c r="L8103" t="s">
        <v>35034</v>
      </c>
      <c r="M8103" t="s">
        <v>35067</v>
      </c>
      <c r="N8103">
        <v>399</v>
      </c>
      <c r="P8103">
        <v>1000</v>
      </c>
      <c r="S8103" t="s">
        <v>35068</v>
      </c>
      <c r="V8103" t="s">
        <v>54</v>
      </c>
      <c r="Y8103" t="s">
        <v>35069</v>
      </c>
      <c r="AA8103" t="s">
        <v>72</v>
      </c>
      <c r="AH8103" t="s">
        <v>35070</v>
      </c>
      <c r="AI8103" t="s">
        <v>35042</v>
      </c>
    </row>
    <row r="8104" spans="1:35" x14ac:dyDescent="0.3">
      <c r="A8104" t="s">
        <v>49</v>
      </c>
      <c r="C8104" t="s">
        <v>35033</v>
      </c>
      <c r="E8104">
        <v>10</v>
      </c>
      <c r="H8104">
        <v>1</v>
      </c>
      <c r="I8104" t="s">
        <v>51</v>
      </c>
      <c r="J8104" t="s">
        <v>35017</v>
      </c>
      <c r="L8104" t="s">
        <v>35034</v>
      </c>
      <c r="M8104" t="s">
        <v>35071</v>
      </c>
      <c r="N8104">
        <v>399</v>
      </c>
      <c r="P8104">
        <v>1000</v>
      </c>
      <c r="S8104" t="s">
        <v>35072</v>
      </c>
      <c r="V8104" t="s">
        <v>54</v>
      </c>
      <c r="Y8104" t="s">
        <v>35073</v>
      </c>
      <c r="AA8104" t="s">
        <v>72</v>
      </c>
      <c r="AH8104" t="s">
        <v>35070</v>
      </c>
      <c r="AI8104" t="s">
        <v>35046</v>
      </c>
    </row>
    <row r="8105" spans="1:35" x14ac:dyDescent="0.3">
      <c r="A8105" t="s">
        <v>49</v>
      </c>
      <c r="C8105" t="s">
        <v>35033</v>
      </c>
      <c r="E8105">
        <v>10</v>
      </c>
      <c r="H8105">
        <v>1</v>
      </c>
      <c r="I8105" t="s">
        <v>51</v>
      </c>
      <c r="J8105" t="s">
        <v>35017</v>
      </c>
      <c r="L8105" t="s">
        <v>35034</v>
      </c>
      <c r="M8105" t="s">
        <v>35074</v>
      </c>
      <c r="N8105">
        <v>399</v>
      </c>
      <c r="P8105">
        <v>1000</v>
      </c>
      <c r="S8105" t="s">
        <v>35075</v>
      </c>
      <c r="V8105" t="s">
        <v>54</v>
      </c>
      <c r="Y8105" t="s">
        <v>35076</v>
      </c>
      <c r="AA8105" t="s">
        <v>72</v>
      </c>
      <c r="AH8105" t="s">
        <v>35070</v>
      </c>
      <c r="AI8105" t="s">
        <v>35050</v>
      </c>
    </row>
    <row r="8106" spans="1:35" x14ac:dyDescent="0.3">
      <c r="A8106" t="s">
        <v>49</v>
      </c>
      <c r="C8106" t="s">
        <v>35033</v>
      </c>
      <c r="E8106">
        <v>10</v>
      </c>
      <c r="H8106">
        <v>1</v>
      </c>
      <c r="I8106" t="s">
        <v>51</v>
      </c>
      <c r="J8106" t="s">
        <v>35017</v>
      </c>
      <c r="L8106" t="s">
        <v>35034</v>
      </c>
      <c r="M8106" t="s">
        <v>35077</v>
      </c>
      <c r="N8106">
        <v>399</v>
      </c>
      <c r="P8106">
        <v>1000</v>
      </c>
      <c r="S8106" t="s">
        <v>35078</v>
      </c>
      <c r="V8106" t="s">
        <v>54</v>
      </c>
      <c r="Y8106" t="s">
        <v>35079</v>
      </c>
      <c r="AA8106" t="s">
        <v>72</v>
      </c>
      <c r="AH8106" t="s">
        <v>35070</v>
      </c>
      <c r="AI8106" t="s">
        <v>26959</v>
      </c>
    </row>
    <row r="8107" spans="1:35" x14ac:dyDescent="0.3">
      <c r="A8107" t="s">
        <v>49</v>
      </c>
      <c r="C8107" t="s">
        <v>35033</v>
      </c>
      <c r="E8107">
        <v>10</v>
      </c>
      <c r="H8107">
        <v>1</v>
      </c>
      <c r="I8107" t="s">
        <v>51</v>
      </c>
      <c r="J8107" t="s">
        <v>35017</v>
      </c>
      <c r="L8107" t="s">
        <v>35034</v>
      </c>
      <c r="M8107" t="s">
        <v>35080</v>
      </c>
      <c r="N8107">
        <v>399</v>
      </c>
      <c r="P8107">
        <v>1000</v>
      </c>
      <c r="S8107" t="s">
        <v>35081</v>
      </c>
      <c r="V8107" t="s">
        <v>54</v>
      </c>
      <c r="Y8107" t="s">
        <v>35082</v>
      </c>
      <c r="AA8107" t="s">
        <v>72</v>
      </c>
      <c r="AH8107" t="s">
        <v>35083</v>
      </c>
      <c r="AI8107" t="s">
        <v>35042</v>
      </c>
    </row>
    <row r="8108" spans="1:35" x14ac:dyDescent="0.3">
      <c r="A8108" t="s">
        <v>49</v>
      </c>
      <c r="C8108" t="s">
        <v>35033</v>
      </c>
      <c r="E8108">
        <v>10</v>
      </c>
      <c r="H8108">
        <v>1</v>
      </c>
      <c r="I8108" t="s">
        <v>51</v>
      </c>
      <c r="J8108" t="s">
        <v>35017</v>
      </c>
      <c r="L8108" t="s">
        <v>35034</v>
      </c>
      <c r="M8108" t="s">
        <v>35084</v>
      </c>
      <c r="N8108">
        <v>399</v>
      </c>
      <c r="P8108">
        <v>1000</v>
      </c>
      <c r="S8108" t="s">
        <v>35085</v>
      </c>
      <c r="V8108" t="s">
        <v>54</v>
      </c>
      <c r="Y8108" t="s">
        <v>35086</v>
      </c>
      <c r="AA8108" t="s">
        <v>72</v>
      </c>
      <c r="AH8108" t="s">
        <v>35083</v>
      </c>
      <c r="AI8108" t="s">
        <v>35046</v>
      </c>
    </row>
    <row r="8109" spans="1:35" x14ac:dyDescent="0.3">
      <c r="A8109" t="s">
        <v>49</v>
      </c>
      <c r="C8109" t="s">
        <v>35033</v>
      </c>
      <c r="E8109">
        <v>10</v>
      </c>
      <c r="H8109">
        <v>1</v>
      </c>
      <c r="I8109" t="s">
        <v>51</v>
      </c>
      <c r="J8109" t="s">
        <v>35017</v>
      </c>
      <c r="L8109" t="s">
        <v>35034</v>
      </c>
      <c r="M8109" t="s">
        <v>35087</v>
      </c>
      <c r="N8109">
        <v>399</v>
      </c>
      <c r="P8109">
        <v>1000</v>
      </c>
      <c r="S8109" t="s">
        <v>35088</v>
      </c>
      <c r="V8109" t="s">
        <v>54</v>
      </c>
      <c r="Y8109" t="s">
        <v>35089</v>
      </c>
      <c r="AA8109" t="s">
        <v>72</v>
      </c>
      <c r="AH8109" t="s">
        <v>35083</v>
      </c>
      <c r="AI8109" t="s">
        <v>35050</v>
      </c>
    </row>
    <row r="8110" spans="1:35" x14ac:dyDescent="0.3">
      <c r="A8110" t="s">
        <v>49</v>
      </c>
      <c r="C8110" t="s">
        <v>35033</v>
      </c>
      <c r="E8110">
        <v>10</v>
      </c>
      <c r="H8110">
        <v>1</v>
      </c>
      <c r="I8110" t="s">
        <v>51</v>
      </c>
      <c r="J8110" t="s">
        <v>35017</v>
      </c>
      <c r="L8110" t="s">
        <v>35034</v>
      </c>
      <c r="M8110" t="s">
        <v>35087</v>
      </c>
      <c r="N8110">
        <v>399</v>
      </c>
      <c r="P8110">
        <v>1000</v>
      </c>
      <c r="S8110" t="s">
        <v>35090</v>
      </c>
      <c r="V8110" t="s">
        <v>54</v>
      </c>
      <c r="Y8110" t="s">
        <v>35091</v>
      </c>
      <c r="AA8110" t="s">
        <v>72</v>
      </c>
      <c r="AH8110" t="s">
        <v>35083</v>
      </c>
      <c r="AI8110" t="s">
        <v>35050</v>
      </c>
    </row>
    <row r="8111" spans="1:35" x14ac:dyDescent="0.3">
      <c r="A8111" t="s">
        <v>49</v>
      </c>
      <c r="C8111" t="s">
        <v>35033</v>
      </c>
      <c r="E8111">
        <v>10</v>
      </c>
      <c r="H8111">
        <v>1</v>
      </c>
      <c r="I8111" t="s">
        <v>51</v>
      </c>
      <c r="J8111" t="s">
        <v>35017</v>
      </c>
      <c r="L8111" t="s">
        <v>35034</v>
      </c>
      <c r="M8111" t="s">
        <v>35092</v>
      </c>
      <c r="N8111">
        <v>399</v>
      </c>
      <c r="P8111">
        <v>1000</v>
      </c>
      <c r="S8111" t="s">
        <v>35093</v>
      </c>
      <c r="V8111" t="s">
        <v>54</v>
      </c>
      <c r="Y8111" t="s">
        <v>35094</v>
      </c>
      <c r="AA8111" t="s">
        <v>72</v>
      </c>
      <c r="AH8111" t="s">
        <v>35083</v>
      </c>
      <c r="AI8111" t="s">
        <v>26959</v>
      </c>
    </row>
    <row r="8112" spans="1:35" x14ac:dyDescent="0.3">
      <c r="A8112" t="s">
        <v>49</v>
      </c>
      <c r="C8112" t="s">
        <v>35033</v>
      </c>
      <c r="E8112">
        <v>10</v>
      </c>
      <c r="H8112">
        <v>1</v>
      </c>
      <c r="I8112" t="s">
        <v>51</v>
      </c>
      <c r="J8112" t="s">
        <v>35017</v>
      </c>
      <c r="L8112" t="s">
        <v>35034</v>
      </c>
      <c r="M8112" t="s">
        <v>35095</v>
      </c>
      <c r="N8112">
        <v>399</v>
      </c>
      <c r="P8112">
        <v>1000</v>
      </c>
      <c r="S8112" t="s">
        <v>35096</v>
      </c>
      <c r="V8112" t="s">
        <v>54</v>
      </c>
      <c r="Y8112" t="s">
        <v>35097</v>
      </c>
      <c r="AA8112" t="s">
        <v>72</v>
      </c>
      <c r="AH8112" t="s">
        <v>35098</v>
      </c>
      <c r="AI8112" t="s">
        <v>35042</v>
      </c>
    </row>
    <row r="8113" spans="1:35" x14ac:dyDescent="0.3">
      <c r="A8113" t="s">
        <v>49</v>
      </c>
      <c r="C8113" t="s">
        <v>35033</v>
      </c>
      <c r="E8113">
        <v>10</v>
      </c>
      <c r="H8113">
        <v>1</v>
      </c>
      <c r="I8113" t="s">
        <v>51</v>
      </c>
      <c r="J8113" t="s">
        <v>35017</v>
      </c>
      <c r="L8113" t="s">
        <v>35034</v>
      </c>
      <c r="M8113" t="s">
        <v>35099</v>
      </c>
      <c r="N8113">
        <v>399</v>
      </c>
      <c r="P8113">
        <v>1000</v>
      </c>
      <c r="S8113" t="s">
        <v>35100</v>
      </c>
      <c r="V8113" t="s">
        <v>54</v>
      </c>
      <c r="Y8113" t="s">
        <v>35101</v>
      </c>
      <c r="AA8113" t="s">
        <v>72</v>
      </c>
      <c r="AH8113" t="s">
        <v>35098</v>
      </c>
      <c r="AI8113" t="s">
        <v>35046</v>
      </c>
    </row>
    <row r="8114" spans="1:35" x14ac:dyDescent="0.3">
      <c r="A8114" t="s">
        <v>49</v>
      </c>
      <c r="C8114" t="s">
        <v>35033</v>
      </c>
      <c r="E8114">
        <v>10</v>
      </c>
      <c r="H8114">
        <v>1</v>
      </c>
      <c r="I8114" t="s">
        <v>51</v>
      </c>
      <c r="J8114" t="s">
        <v>35017</v>
      </c>
      <c r="L8114" t="s">
        <v>35034</v>
      </c>
      <c r="M8114" t="s">
        <v>35102</v>
      </c>
      <c r="N8114">
        <v>399</v>
      </c>
      <c r="P8114">
        <v>1000</v>
      </c>
      <c r="S8114" t="s">
        <v>35103</v>
      </c>
      <c r="V8114" t="s">
        <v>54</v>
      </c>
      <c r="Y8114" t="s">
        <v>35104</v>
      </c>
      <c r="AA8114" t="s">
        <v>72</v>
      </c>
      <c r="AH8114" t="s">
        <v>35098</v>
      </c>
      <c r="AI8114" t="s">
        <v>35050</v>
      </c>
    </row>
    <row r="8115" spans="1:35" x14ac:dyDescent="0.3">
      <c r="A8115" t="s">
        <v>49</v>
      </c>
      <c r="C8115" t="s">
        <v>35033</v>
      </c>
      <c r="E8115">
        <v>10</v>
      </c>
      <c r="H8115">
        <v>1</v>
      </c>
      <c r="I8115" t="s">
        <v>51</v>
      </c>
      <c r="J8115" t="s">
        <v>35017</v>
      </c>
      <c r="L8115" t="s">
        <v>35034</v>
      </c>
      <c r="M8115" t="s">
        <v>35105</v>
      </c>
      <c r="N8115">
        <v>399</v>
      </c>
      <c r="P8115">
        <v>1000</v>
      </c>
      <c r="S8115" t="s">
        <v>35106</v>
      </c>
      <c r="V8115" t="s">
        <v>54</v>
      </c>
      <c r="Y8115" t="s">
        <v>35107</v>
      </c>
      <c r="AA8115" t="s">
        <v>72</v>
      </c>
      <c r="AH8115" t="s">
        <v>35098</v>
      </c>
      <c r="AI8115" t="s">
        <v>26959</v>
      </c>
    </row>
    <row r="8116" spans="1:35" x14ac:dyDescent="0.3">
      <c r="A8116" t="s">
        <v>49</v>
      </c>
      <c r="C8116" t="s">
        <v>35033</v>
      </c>
      <c r="E8116">
        <v>10</v>
      </c>
      <c r="H8116">
        <v>1</v>
      </c>
      <c r="I8116" t="s">
        <v>51</v>
      </c>
      <c r="J8116" t="s">
        <v>35017</v>
      </c>
      <c r="L8116" t="s">
        <v>35034</v>
      </c>
      <c r="M8116" t="s">
        <v>35108</v>
      </c>
      <c r="N8116">
        <v>399</v>
      </c>
      <c r="P8116">
        <v>1000</v>
      </c>
      <c r="S8116" t="s">
        <v>35109</v>
      </c>
      <c r="V8116" t="s">
        <v>54</v>
      </c>
      <c r="Y8116" t="s">
        <v>35110</v>
      </c>
      <c r="AA8116" t="s">
        <v>72</v>
      </c>
      <c r="AH8116" t="s">
        <v>35111</v>
      </c>
      <c r="AI8116" t="s">
        <v>35042</v>
      </c>
    </row>
    <row r="8117" spans="1:35" x14ac:dyDescent="0.3">
      <c r="A8117" t="s">
        <v>49</v>
      </c>
      <c r="C8117" t="s">
        <v>35033</v>
      </c>
      <c r="E8117">
        <v>10</v>
      </c>
      <c r="H8117">
        <v>1</v>
      </c>
      <c r="I8117" t="s">
        <v>51</v>
      </c>
      <c r="J8117" t="s">
        <v>35017</v>
      </c>
      <c r="L8117" t="s">
        <v>35034</v>
      </c>
      <c r="M8117" t="s">
        <v>35112</v>
      </c>
      <c r="N8117">
        <v>399</v>
      </c>
      <c r="P8117">
        <v>1000</v>
      </c>
      <c r="S8117" t="s">
        <v>35113</v>
      </c>
      <c r="V8117" t="s">
        <v>54</v>
      </c>
      <c r="Y8117" t="s">
        <v>35114</v>
      </c>
      <c r="AA8117" t="s">
        <v>72</v>
      </c>
      <c r="AH8117" t="s">
        <v>35111</v>
      </c>
      <c r="AI8117" t="s">
        <v>35046</v>
      </c>
    </row>
    <row r="8118" spans="1:35" x14ac:dyDescent="0.3">
      <c r="A8118" t="s">
        <v>49</v>
      </c>
      <c r="C8118" t="s">
        <v>35033</v>
      </c>
      <c r="E8118">
        <v>10</v>
      </c>
      <c r="H8118">
        <v>1</v>
      </c>
      <c r="I8118" t="s">
        <v>51</v>
      </c>
      <c r="J8118" t="s">
        <v>35017</v>
      </c>
      <c r="L8118" t="s">
        <v>35034</v>
      </c>
      <c r="M8118" t="s">
        <v>35115</v>
      </c>
      <c r="N8118">
        <v>399</v>
      </c>
      <c r="P8118">
        <v>1000</v>
      </c>
      <c r="S8118" t="s">
        <v>35116</v>
      </c>
      <c r="V8118" t="s">
        <v>54</v>
      </c>
      <c r="Y8118" t="s">
        <v>35117</v>
      </c>
      <c r="AA8118" t="s">
        <v>72</v>
      </c>
      <c r="AH8118" t="s">
        <v>35111</v>
      </c>
      <c r="AI8118" t="s">
        <v>35050</v>
      </c>
    </row>
    <row r="8119" spans="1:35" x14ac:dyDescent="0.3">
      <c r="A8119" t="s">
        <v>49</v>
      </c>
      <c r="C8119" t="s">
        <v>35033</v>
      </c>
      <c r="E8119">
        <v>10</v>
      </c>
      <c r="H8119">
        <v>1</v>
      </c>
      <c r="I8119" t="s">
        <v>51</v>
      </c>
      <c r="J8119" t="s">
        <v>35017</v>
      </c>
      <c r="L8119" t="s">
        <v>35034</v>
      </c>
      <c r="M8119" t="s">
        <v>35118</v>
      </c>
      <c r="N8119">
        <v>399</v>
      </c>
      <c r="P8119">
        <v>1000</v>
      </c>
      <c r="S8119" t="s">
        <v>35119</v>
      </c>
      <c r="V8119" t="s">
        <v>54</v>
      </c>
      <c r="Y8119" t="s">
        <v>35120</v>
      </c>
      <c r="AA8119" t="s">
        <v>72</v>
      </c>
      <c r="AH8119" t="s">
        <v>35111</v>
      </c>
      <c r="AI8119" t="s">
        <v>26959</v>
      </c>
    </row>
    <row r="8120" spans="1:35" x14ac:dyDescent="0.3">
      <c r="A8120" t="s">
        <v>49</v>
      </c>
      <c r="C8120" t="s">
        <v>35015</v>
      </c>
      <c r="E8120">
        <v>10</v>
      </c>
      <c r="G8120" t="s">
        <v>35121</v>
      </c>
      <c r="H8120">
        <v>1</v>
      </c>
      <c r="I8120" t="s">
        <v>95</v>
      </c>
      <c r="J8120" t="s">
        <v>35017</v>
      </c>
      <c r="K8120" t="s">
        <v>35122</v>
      </c>
      <c r="L8120" t="s">
        <v>35123</v>
      </c>
      <c r="M8120" t="s">
        <v>35123</v>
      </c>
      <c r="N8120">
        <v>389</v>
      </c>
      <c r="P8120">
        <v>0</v>
      </c>
      <c r="S8120" t="s">
        <v>35124</v>
      </c>
      <c r="V8120" t="s">
        <v>54</v>
      </c>
      <c r="Y8120" t="s">
        <v>35125</v>
      </c>
      <c r="AA8120" t="s">
        <v>56</v>
      </c>
      <c r="AC8120" t="s">
        <v>35126</v>
      </c>
    </row>
    <row r="8121" spans="1:35" x14ac:dyDescent="0.3">
      <c r="A8121" t="s">
        <v>49</v>
      </c>
      <c r="C8121" t="s">
        <v>35015</v>
      </c>
      <c r="E8121">
        <v>10</v>
      </c>
      <c r="H8121">
        <v>1</v>
      </c>
      <c r="I8121" t="s">
        <v>51</v>
      </c>
      <c r="J8121" t="s">
        <v>35017</v>
      </c>
      <c r="L8121" t="s">
        <v>35123</v>
      </c>
      <c r="M8121" t="s">
        <v>35127</v>
      </c>
      <c r="N8121">
        <v>389</v>
      </c>
      <c r="P8121">
        <v>1000</v>
      </c>
      <c r="S8121" t="s">
        <v>35128</v>
      </c>
      <c r="V8121" t="s">
        <v>54</v>
      </c>
      <c r="Y8121" t="s">
        <v>35129</v>
      </c>
      <c r="AA8121" t="s">
        <v>72</v>
      </c>
      <c r="AH8121" t="s">
        <v>1700</v>
      </c>
    </row>
    <row r="8122" spans="1:35" x14ac:dyDescent="0.3">
      <c r="A8122" t="s">
        <v>49</v>
      </c>
      <c r="C8122" t="s">
        <v>35130</v>
      </c>
      <c r="E8122">
        <v>10</v>
      </c>
      <c r="G8122" t="s">
        <v>35131</v>
      </c>
      <c r="H8122">
        <v>1</v>
      </c>
      <c r="I8122" t="s">
        <v>95</v>
      </c>
      <c r="J8122" t="s">
        <v>35017</v>
      </c>
      <c r="K8122" t="s">
        <v>35122</v>
      </c>
      <c r="L8122" t="s">
        <v>35132</v>
      </c>
      <c r="M8122" t="s">
        <v>35132</v>
      </c>
      <c r="N8122">
        <v>298</v>
      </c>
      <c r="P8122">
        <v>0</v>
      </c>
      <c r="S8122" t="s">
        <v>35133</v>
      </c>
      <c r="V8122" t="s">
        <v>54</v>
      </c>
      <c r="Y8122" t="s">
        <v>35134</v>
      </c>
      <c r="AA8122" t="s">
        <v>56</v>
      </c>
      <c r="AC8122" t="s">
        <v>35135</v>
      </c>
    </row>
    <row r="8123" spans="1:35" x14ac:dyDescent="0.3">
      <c r="A8123" t="s">
        <v>49</v>
      </c>
      <c r="C8123" t="s">
        <v>35130</v>
      </c>
      <c r="E8123">
        <v>10</v>
      </c>
      <c r="H8123">
        <v>1</v>
      </c>
      <c r="I8123" t="s">
        <v>51</v>
      </c>
      <c r="J8123" t="s">
        <v>35017</v>
      </c>
      <c r="L8123" t="s">
        <v>35132</v>
      </c>
      <c r="M8123" t="s">
        <v>35136</v>
      </c>
      <c r="N8123">
        <v>298</v>
      </c>
      <c r="P8123">
        <v>1000</v>
      </c>
      <c r="S8123" t="s">
        <v>35137</v>
      </c>
      <c r="V8123" t="s">
        <v>54</v>
      </c>
      <c r="Y8123" t="s">
        <v>35138</v>
      </c>
      <c r="AA8123" t="s">
        <v>72</v>
      </c>
      <c r="AH8123" t="s">
        <v>35041</v>
      </c>
    </row>
    <row r="8124" spans="1:35" x14ac:dyDescent="0.3">
      <c r="A8124" t="s">
        <v>49</v>
      </c>
      <c r="C8124" t="s">
        <v>35130</v>
      </c>
      <c r="E8124">
        <v>10</v>
      </c>
      <c r="H8124">
        <v>1</v>
      </c>
      <c r="I8124" t="s">
        <v>51</v>
      </c>
      <c r="J8124" t="s">
        <v>35017</v>
      </c>
      <c r="L8124" t="s">
        <v>35132</v>
      </c>
      <c r="M8124" t="s">
        <v>35139</v>
      </c>
      <c r="N8124">
        <v>298</v>
      </c>
      <c r="P8124">
        <v>1000</v>
      </c>
      <c r="S8124" t="s">
        <v>35140</v>
      </c>
      <c r="V8124" t="s">
        <v>54</v>
      </c>
      <c r="Y8124" t="s">
        <v>35141</v>
      </c>
      <c r="AA8124" t="s">
        <v>72</v>
      </c>
      <c r="AH8124" t="s">
        <v>35142</v>
      </c>
    </row>
    <row r="8125" spans="1:35" x14ac:dyDescent="0.3">
      <c r="A8125" t="s">
        <v>49</v>
      </c>
      <c r="C8125" t="s">
        <v>35130</v>
      </c>
      <c r="E8125">
        <v>10</v>
      </c>
      <c r="H8125">
        <v>1</v>
      </c>
      <c r="I8125" t="s">
        <v>51</v>
      </c>
      <c r="J8125" t="s">
        <v>35017</v>
      </c>
      <c r="L8125" t="s">
        <v>35132</v>
      </c>
      <c r="M8125" t="s">
        <v>35143</v>
      </c>
      <c r="N8125">
        <v>298</v>
      </c>
      <c r="P8125">
        <v>1000</v>
      </c>
      <c r="S8125" t="s">
        <v>35144</v>
      </c>
      <c r="V8125" t="s">
        <v>54</v>
      </c>
      <c r="Y8125" t="s">
        <v>35145</v>
      </c>
      <c r="AA8125" t="s">
        <v>72</v>
      </c>
      <c r="AH8125" t="s">
        <v>35146</v>
      </c>
    </row>
    <row r="8126" spans="1:35" x14ac:dyDescent="0.3">
      <c r="A8126" t="s">
        <v>49</v>
      </c>
      <c r="C8126" t="s">
        <v>35130</v>
      </c>
      <c r="E8126">
        <v>10</v>
      </c>
      <c r="H8126">
        <v>1</v>
      </c>
      <c r="I8126" t="s">
        <v>51</v>
      </c>
      <c r="J8126" t="s">
        <v>35017</v>
      </c>
      <c r="L8126" t="s">
        <v>35132</v>
      </c>
      <c r="M8126" t="s">
        <v>35147</v>
      </c>
      <c r="N8126">
        <v>298</v>
      </c>
      <c r="P8126">
        <v>1000</v>
      </c>
      <c r="S8126" t="s">
        <v>35148</v>
      </c>
      <c r="V8126" t="s">
        <v>54</v>
      </c>
      <c r="Y8126" t="s">
        <v>35149</v>
      </c>
      <c r="AA8126" t="s">
        <v>72</v>
      </c>
      <c r="AH8126" t="s">
        <v>35150</v>
      </c>
    </row>
    <row r="8127" spans="1:35" x14ac:dyDescent="0.3">
      <c r="A8127" t="s">
        <v>49</v>
      </c>
      <c r="C8127" t="s">
        <v>35130</v>
      </c>
      <c r="E8127">
        <v>10</v>
      </c>
      <c r="H8127">
        <v>1</v>
      </c>
      <c r="I8127" t="s">
        <v>51</v>
      </c>
      <c r="J8127" t="s">
        <v>35017</v>
      </c>
      <c r="L8127" t="s">
        <v>35132</v>
      </c>
      <c r="M8127" t="s">
        <v>35151</v>
      </c>
      <c r="N8127">
        <v>298</v>
      </c>
      <c r="P8127">
        <v>1000</v>
      </c>
      <c r="S8127" t="s">
        <v>35152</v>
      </c>
      <c r="V8127" t="s">
        <v>54</v>
      </c>
      <c r="Y8127" t="s">
        <v>35153</v>
      </c>
      <c r="AA8127" t="s">
        <v>72</v>
      </c>
      <c r="AH8127" t="s">
        <v>35154</v>
      </c>
    </row>
    <row r="8128" spans="1:35" x14ac:dyDescent="0.3">
      <c r="A8128" t="s">
        <v>49</v>
      </c>
      <c r="C8128" t="s">
        <v>35130</v>
      </c>
      <c r="E8128">
        <v>10</v>
      </c>
      <c r="H8128">
        <v>1</v>
      </c>
      <c r="I8128" t="s">
        <v>51</v>
      </c>
      <c r="J8128" t="s">
        <v>35017</v>
      </c>
      <c r="L8128" t="s">
        <v>35132</v>
      </c>
      <c r="M8128" t="s">
        <v>35155</v>
      </c>
      <c r="N8128">
        <v>298</v>
      </c>
      <c r="P8128">
        <v>1000</v>
      </c>
      <c r="S8128" t="s">
        <v>35156</v>
      </c>
      <c r="V8128" t="s">
        <v>54</v>
      </c>
      <c r="Y8128" t="s">
        <v>35157</v>
      </c>
      <c r="AA8128" t="s">
        <v>72</v>
      </c>
      <c r="AH8128" t="s">
        <v>35158</v>
      </c>
    </row>
    <row r="8129" spans="1:35" x14ac:dyDescent="0.3">
      <c r="A8129" t="s">
        <v>49</v>
      </c>
      <c r="C8129" t="s">
        <v>35130</v>
      </c>
      <c r="E8129">
        <v>10</v>
      </c>
      <c r="H8129">
        <v>1</v>
      </c>
      <c r="I8129" t="s">
        <v>51</v>
      </c>
      <c r="J8129" t="s">
        <v>35017</v>
      </c>
      <c r="L8129" t="s">
        <v>35132</v>
      </c>
      <c r="M8129" t="s">
        <v>35159</v>
      </c>
      <c r="N8129">
        <v>298</v>
      </c>
      <c r="P8129">
        <v>1000</v>
      </c>
      <c r="S8129" t="s">
        <v>35160</v>
      </c>
      <c r="V8129" t="s">
        <v>54</v>
      </c>
      <c r="Y8129" t="s">
        <v>35161</v>
      </c>
      <c r="AA8129" t="s">
        <v>72</v>
      </c>
      <c r="AH8129" t="s">
        <v>35162</v>
      </c>
    </row>
    <row r="8130" spans="1:35" x14ac:dyDescent="0.3">
      <c r="A8130" t="s">
        <v>49</v>
      </c>
      <c r="C8130" t="s">
        <v>35130</v>
      </c>
      <c r="E8130">
        <v>10</v>
      </c>
      <c r="H8130">
        <v>1</v>
      </c>
      <c r="I8130" t="s">
        <v>51</v>
      </c>
      <c r="J8130" t="s">
        <v>35017</v>
      </c>
      <c r="L8130" t="s">
        <v>35132</v>
      </c>
      <c r="M8130" t="s">
        <v>35163</v>
      </c>
      <c r="N8130">
        <v>298</v>
      </c>
      <c r="P8130">
        <v>1000</v>
      </c>
      <c r="S8130" t="s">
        <v>35164</v>
      </c>
      <c r="V8130" t="s">
        <v>54</v>
      </c>
      <c r="Y8130" t="s">
        <v>35165</v>
      </c>
      <c r="AA8130" t="s">
        <v>72</v>
      </c>
      <c r="AH8130" t="s">
        <v>35111</v>
      </c>
    </row>
    <row r="8131" spans="1:35" x14ac:dyDescent="0.3">
      <c r="A8131" t="s">
        <v>49</v>
      </c>
      <c r="C8131" t="s">
        <v>35166</v>
      </c>
      <c r="E8131">
        <v>10</v>
      </c>
      <c r="G8131" t="s">
        <v>35167</v>
      </c>
      <c r="H8131">
        <v>1</v>
      </c>
      <c r="I8131" t="s">
        <v>95</v>
      </c>
      <c r="J8131" t="s">
        <v>35017</v>
      </c>
      <c r="K8131" t="s">
        <v>35122</v>
      </c>
      <c r="L8131" t="s">
        <v>35168</v>
      </c>
      <c r="M8131" t="s">
        <v>35168</v>
      </c>
      <c r="N8131">
        <v>472</v>
      </c>
      <c r="P8131">
        <v>0</v>
      </c>
      <c r="S8131" t="s">
        <v>35169</v>
      </c>
      <c r="V8131" t="s">
        <v>54</v>
      </c>
      <c r="Y8131" t="s">
        <v>35170</v>
      </c>
      <c r="AA8131" t="s">
        <v>56</v>
      </c>
      <c r="AC8131" t="s">
        <v>35171</v>
      </c>
    </row>
    <row r="8132" spans="1:35" x14ac:dyDescent="0.3">
      <c r="A8132" t="s">
        <v>49</v>
      </c>
      <c r="C8132" t="s">
        <v>35166</v>
      </c>
      <c r="E8132">
        <v>10</v>
      </c>
      <c r="H8132">
        <v>1</v>
      </c>
      <c r="I8132" t="s">
        <v>51</v>
      </c>
      <c r="J8132" t="s">
        <v>35017</v>
      </c>
      <c r="L8132" t="s">
        <v>35168</v>
      </c>
      <c r="M8132" t="s">
        <v>35172</v>
      </c>
      <c r="N8132">
        <v>472</v>
      </c>
      <c r="P8132">
        <v>1000</v>
      </c>
      <c r="S8132" t="s">
        <v>35173</v>
      </c>
      <c r="V8132" t="s">
        <v>54</v>
      </c>
      <c r="Y8132" t="s">
        <v>35174</v>
      </c>
      <c r="AA8132" t="s">
        <v>72</v>
      </c>
      <c r="AH8132" t="s">
        <v>35175</v>
      </c>
    </row>
    <row r="8133" spans="1:35" x14ac:dyDescent="0.3">
      <c r="A8133" t="s">
        <v>49</v>
      </c>
      <c r="C8133" t="s">
        <v>35166</v>
      </c>
      <c r="E8133">
        <v>10</v>
      </c>
      <c r="H8133">
        <v>1</v>
      </c>
      <c r="I8133" t="s">
        <v>51</v>
      </c>
      <c r="J8133" t="s">
        <v>35017</v>
      </c>
      <c r="L8133" t="s">
        <v>35168</v>
      </c>
      <c r="M8133" t="s">
        <v>35176</v>
      </c>
      <c r="N8133">
        <v>472</v>
      </c>
      <c r="P8133">
        <v>1000</v>
      </c>
      <c r="S8133" t="s">
        <v>35177</v>
      </c>
      <c r="V8133" t="s">
        <v>54</v>
      </c>
      <c r="Y8133" t="s">
        <v>35178</v>
      </c>
      <c r="AA8133" t="s">
        <v>72</v>
      </c>
      <c r="AH8133" t="s">
        <v>35041</v>
      </c>
    </row>
    <row r="8134" spans="1:35" x14ac:dyDescent="0.3">
      <c r="A8134" t="s">
        <v>49</v>
      </c>
      <c r="C8134" t="s">
        <v>35166</v>
      </c>
      <c r="E8134">
        <v>10</v>
      </c>
      <c r="H8134">
        <v>1</v>
      </c>
      <c r="I8134" t="s">
        <v>51</v>
      </c>
      <c r="J8134" t="s">
        <v>35017</v>
      </c>
      <c r="L8134" t="s">
        <v>35168</v>
      </c>
      <c r="M8134" t="s">
        <v>35176</v>
      </c>
      <c r="N8134">
        <v>472</v>
      </c>
      <c r="P8134">
        <v>1000</v>
      </c>
      <c r="S8134" t="s">
        <v>35179</v>
      </c>
      <c r="V8134" t="s">
        <v>54</v>
      </c>
      <c r="Y8134" t="s">
        <v>35180</v>
      </c>
      <c r="AA8134" t="s">
        <v>72</v>
      </c>
      <c r="AH8134" t="s">
        <v>35041</v>
      </c>
    </row>
    <row r="8135" spans="1:35" x14ac:dyDescent="0.3">
      <c r="A8135" t="s">
        <v>49</v>
      </c>
      <c r="C8135" t="s">
        <v>35166</v>
      </c>
      <c r="E8135">
        <v>10</v>
      </c>
      <c r="H8135">
        <v>1</v>
      </c>
      <c r="I8135" t="s">
        <v>51</v>
      </c>
      <c r="J8135" t="s">
        <v>35017</v>
      </c>
      <c r="L8135" t="s">
        <v>35168</v>
      </c>
      <c r="M8135" t="s">
        <v>35181</v>
      </c>
      <c r="N8135">
        <v>472</v>
      </c>
      <c r="P8135">
        <v>1000</v>
      </c>
      <c r="S8135" t="s">
        <v>35182</v>
      </c>
      <c r="V8135" t="s">
        <v>54</v>
      </c>
      <c r="Y8135" t="s">
        <v>35183</v>
      </c>
      <c r="AA8135" t="s">
        <v>72</v>
      </c>
      <c r="AH8135" t="s">
        <v>35142</v>
      </c>
    </row>
    <row r="8136" spans="1:35" x14ac:dyDescent="0.3">
      <c r="A8136" t="s">
        <v>49</v>
      </c>
      <c r="C8136" t="s">
        <v>35166</v>
      </c>
      <c r="E8136">
        <v>10</v>
      </c>
      <c r="H8136">
        <v>1</v>
      </c>
      <c r="I8136" t="s">
        <v>51</v>
      </c>
      <c r="J8136" t="s">
        <v>35017</v>
      </c>
      <c r="L8136" t="s">
        <v>35168</v>
      </c>
      <c r="M8136" t="s">
        <v>35184</v>
      </c>
      <c r="N8136">
        <v>472</v>
      </c>
      <c r="P8136">
        <v>1000</v>
      </c>
      <c r="S8136" t="s">
        <v>35185</v>
      </c>
      <c r="V8136" t="s">
        <v>54</v>
      </c>
      <c r="Y8136" t="s">
        <v>35186</v>
      </c>
      <c r="AA8136" t="s">
        <v>72</v>
      </c>
      <c r="AH8136" t="s">
        <v>35146</v>
      </c>
    </row>
    <row r="8137" spans="1:35" x14ac:dyDescent="0.3">
      <c r="A8137" t="s">
        <v>49</v>
      </c>
      <c r="C8137" t="s">
        <v>35166</v>
      </c>
      <c r="E8137">
        <v>10</v>
      </c>
      <c r="H8137">
        <v>1</v>
      </c>
      <c r="I8137" t="s">
        <v>51</v>
      </c>
      <c r="J8137" t="s">
        <v>35017</v>
      </c>
      <c r="L8137" t="s">
        <v>35168</v>
      </c>
      <c r="M8137" t="s">
        <v>35187</v>
      </c>
      <c r="N8137">
        <v>472</v>
      </c>
      <c r="P8137">
        <v>1000</v>
      </c>
      <c r="S8137" t="s">
        <v>35188</v>
      </c>
      <c r="V8137" t="s">
        <v>54</v>
      </c>
      <c r="Y8137" t="s">
        <v>35189</v>
      </c>
      <c r="AA8137" t="s">
        <v>72</v>
      </c>
      <c r="AH8137" t="s">
        <v>35150</v>
      </c>
    </row>
    <row r="8138" spans="1:35" x14ac:dyDescent="0.3">
      <c r="A8138" t="s">
        <v>49</v>
      </c>
      <c r="C8138" t="s">
        <v>35166</v>
      </c>
      <c r="E8138">
        <v>10</v>
      </c>
      <c r="H8138">
        <v>1</v>
      </c>
      <c r="I8138" t="s">
        <v>51</v>
      </c>
      <c r="J8138" t="s">
        <v>35017</v>
      </c>
      <c r="L8138" t="s">
        <v>35168</v>
      </c>
      <c r="M8138" t="s">
        <v>35190</v>
      </c>
      <c r="N8138">
        <v>472</v>
      </c>
      <c r="P8138">
        <v>1000</v>
      </c>
      <c r="S8138" t="s">
        <v>35191</v>
      </c>
      <c r="V8138" t="s">
        <v>54</v>
      </c>
      <c r="Y8138" t="s">
        <v>35192</v>
      </c>
      <c r="AA8138" t="s">
        <v>72</v>
      </c>
      <c r="AH8138" t="s">
        <v>35154</v>
      </c>
    </row>
    <row r="8139" spans="1:35" x14ac:dyDescent="0.3">
      <c r="A8139" t="s">
        <v>49</v>
      </c>
      <c r="C8139" t="s">
        <v>35166</v>
      </c>
      <c r="E8139">
        <v>10</v>
      </c>
      <c r="H8139">
        <v>1</v>
      </c>
      <c r="I8139" t="s">
        <v>51</v>
      </c>
      <c r="J8139" t="s">
        <v>35017</v>
      </c>
      <c r="L8139" t="s">
        <v>35168</v>
      </c>
      <c r="M8139" t="s">
        <v>35193</v>
      </c>
      <c r="N8139">
        <v>472</v>
      </c>
      <c r="P8139">
        <v>1000</v>
      </c>
      <c r="S8139" t="s">
        <v>35194</v>
      </c>
      <c r="V8139" t="s">
        <v>54</v>
      </c>
      <c r="Y8139" t="s">
        <v>35195</v>
      </c>
      <c r="AA8139" t="s">
        <v>72</v>
      </c>
      <c r="AH8139" t="s">
        <v>35083</v>
      </c>
    </row>
    <row r="8140" spans="1:35" x14ac:dyDescent="0.3">
      <c r="A8140" t="s">
        <v>49</v>
      </c>
      <c r="C8140" t="s">
        <v>35166</v>
      </c>
      <c r="E8140">
        <v>10</v>
      </c>
      <c r="H8140">
        <v>1</v>
      </c>
      <c r="I8140" t="s">
        <v>51</v>
      </c>
      <c r="J8140" t="s">
        <v>35017</v>
      </c>
      <c r="L8140" t="s">
        <v>35168</v>
      </c>
      <c r="M8140" t="s">
        <v>35196</v>
      </c>
      <c r="N8140">
        <v>472</v>
      </c>
      <c r="P8140">
        <v>1000</v>
      </c>
      <c r="S8140" t="s">
        <v>35197</v>
      </c>
      <c r="V8140" t="s">
        <v>54</v>
      </c>
      <c r="Y8140" t="s">
        <v>35198</v>
      </c>
      <c r="AA8140" t="s">
        <v>72</v>
      </c>
      <c r="AH8140" t="s">
        <v>35162</v>
      </c>
    </row>
    <row r="8141" spans="1:35" x14ac:dyDescent="0.3">
      <c r="A8141" t="s">
        <v>49</v>
      </c>
      <c r="C8141" t="s">
        <v>35166</v>
      </c>
      <c r="E8141">
        <v>10</v>
      </c>
      <c r="H8141">
        <v>1</v>
      </c>
      <c r="I8141" t="s">
        <v>51</v>
      </c>
      <c r="J8141" t="s">
        <v>35017</v>
      </c>
      <c r="L8141" t="s">
        <v>35168</v>
      </c>
      <c r="M8141" t="s">
        <v>35199</v>
      </c>
      <c r="N8141">
        <v>472</v>
      </c>
      <c r="P8141">
        <v>1000</v>
      </c>
      <c r="S8141" t="s">
        <v>35200</v>
      </c>
      <c r="V8141" t="s">
        <v>54</v>
      </c>
      <c r="Y8141" t="s">
        <v>35201</v>
      </c>
      <c r="AA8141" t="s">
        <v>72</v>
      </c>
      <c r="AH8141" t="s">
        <v>35111</v>
      </c>
    </row>
    <row r="8142" spans="1:35" x14ac:dyDescent="0.3">
      <c r="A8142" t="s">
        <v>49</v>
      </c>
      <c r="C8142" t="s">
        <v>35202</v>
      </c>
      <c r="E8142">
        <v>10</v>
      </c>
      <c r="G8142" t="s">
        <v>35203</v>
      </c>
      <c r="H8142">
        <v>1</v>
      </c>
      <c r="I8142" t="s">
        <v>95</v>
      </c>
      <c r="J8142" t="s">
        <v>35017</v>
      </c>
      <c r="K8142" t="s">
        <v>35122</v>
      </c>
      <c r="L8142" t="s">
        <v>35204</v>
      </c>
      <c r="M8142" t="s">
        <v>35204</v>
      </c>
      <c r="N8142">
        <v>535</v>
      </c>
      <c r="P8142">
        <v>0</v>
      </c>
      <c r="S8142" t="s">
        <v>35205</v>
      </c>
      <c r="V8142" t="s">
        <v>54</v>
      </c>
      <c r="Y8142" t="s">
        <v>35206</v>
      </c>
      <c r="AA8142" t="s">
        <v>56</v>
      </c>
      <c r="AC8142" t="s">
        <v>35207</v>
      </c>
    </row>
    <row r="8143" spans="1:35" x14ac:dyDescent="0.3">
      <c r="A8143" t="s">
        <v>49</v>
      </c>
      <c r="C8143" t="s">
        <v>35202</v>
      </c>
      <c r="E8143">
        <v>10</v>
      </c>
      <c r="H8143">
        <v>1</v>
      </c>
      <c r="I8143" t="s">
        <v>51</v>
      </c>
      <c r="J8143" t="s">
        <v>35017</v>
      </c>
      <c r="L8143" t="s">
        <v>35204</v>
      </c>
      <c r="M8143" t="s">
        <v>35208</v>
      </c>
      <c r="N8143">
        <v>535</v>
      </c>
      <c r="P8143">
        <v>1000</v>
      </c>
      <c r="S8143" t="s">
        <v>35209</v>
      </c>
      <c r="V8143" t="s">
        <v>54</v>
      </c>
      <c r="Y8143" t="s">
        <v>35210</v>
      </c>
      <c r="AA8143" t="s">
        <v>72</v>
      </c>
      <c r="AH8143" t="s">
        <v>35175</v>
      </c>
      <c r="AI8143" t="s">
        <v>35042</v>
      </c>
    </row>
    <row r="8144" spans="1:35" x14ac:dyDescent="0.3">
      <c r="A8144" t="s">
        <v>49</v>
      </c>
      <c r="C8144" t="s">
        <v>35202</v>
      </c>
      <c r="E8144">
        <v>10</v>
      </c>
      <c r="H8144">
        <v>1</v>
      </c>
      <c r="I8144" t="s">
        <v>51</v>
      </c>
      <c r="J8144" t="s">
        <v>35017</v>
      </c>
      <c r="L8144" t="s">
        <v>35204</v>
      </c>
      <c r="M8144" t="s">
        <v>35211</v>
      </c>
      <c r="N8144">
        <v>535</v>
      </c>
      <c r="P8144">
        <v>1000</v>
      </c>
      <c r="S8144" t="s">
        <v>35212</v>
      </c>
      <c r="V8144" t="s">
        <v>54</v>
      </c>
      <c r="Y8144" t="s">
        <v>35213</v>
      </c>
      <c r="AA8144" t="s">
        <v>72</v>
      </c>
      <c r="AH8144" t="s">
        <v>35175</v>
      </c>
      <c r="AI8144" t="s">
        <v>35046</v>
      </c>
    </row>
    <row r="8145" spans="1:35" x14ac:dyDescent="0.3">
      <c r="A8145" t="s">
        <v>49</v>
      </c>
      <c r="C8145" t="s">
        <v>35202</v>
      </c>
      <c r="E8145">
        <v>10</v>
      </c>
      <c r="H8145">
        <v>1</v>
      </c>
      <c r="I8145" t="s">
        <v>51</v>
      </c>
      <c r="J8145" t="s">
        <v>35017</v>
      </c>
      <c r="L8145" t="s">
        <v>35204</v>
      </c>
      <c r="M8145" t="s">
        <v>35214</v>
      </c>
      <c r="N8145">
        <v>535</v>
      </c>
      <c r="P8145">
        <v>1</v>
      </c>
      <c r="S8145" t="s">
        <v>35215</v>
      </c>
      <c r="V8145" t="s">
        <v>54</v>
      </c>
      <c r="Y8145" t="s">
        <v>35216</v>
      </c>
      <c r="AA8145" t="s">
        <v>72</v>
      </c>
      <c r="AH8145" t="s">
        <v>35175</v>
      </c>
      <c r="AI8145" t="s">
        <v>35050</v>
      </c>
    </row>
    <row r="8146" spans="1:35" x14ac:dyDescent="0.3">
      <c r="A8146" t="s">
        <v>49</v>
      </c>
      <c r="C8146" t="s">
        <v>35202</v>
      </c>
      <c r="E8146">
        <v>10</v>
      </c>
      <c r="H8146">
        <v>1</v>
      </c>
      <c r="I8146" t="s">
        <v>51</v>
      </c>
      <c r="J8146" t="s">
        <v>35017</v>
      </c>
      <c r="L8146" t="s">
        <v>35204</v>
      </c>
      <c r="M8146" t="s">
        <v>35217</v>
      </c>
      <c r="N8146">
        <v>535</v>
      </c>
      <c r="P8146">
        <v>1000</v>
      </c>
      <c r="S8146" t="s">
        <v>35218</v>
      </c>
      <c r="V8146" t="s">
        <v>54</v>
      </c>
      <c r="Y8146" t="s">
        <v>35219</v>
      </c>
      <c r="AA8146" t="s">
        <v>72</v>
      </c>
      <c r="AH8146" t="s">
        <v>35175</v>
      </c>
      <c r="AI8146" t="s">
        <v>26959</v>
      </c>
    </row>
    <row r="8147" spans="1:35" x14ac:dyDescent="0.3">
      <c r="A8147" t="s">
        <v>49</v>
      </c>
      <c r="C8147" t="s">
        <v>35202</v>
      </c>
      <c r="E8147">
        <v>10</v>
      </c>
      <c r="H8147">
        <v>1</v>
      </c>
      <c r="I8147" t="s">
        <v>51</v>
      </c>
      <c r="J8147" t="s">
        <v>35017</v>
      </c>
      <c r="L8147" t="s">
        <v>35204</v>
      </c>
      <c r="M8147" t="s">
        <v>35220</v>
      </c>
      <c r="N8147">
        <v>535</v>
      </c>
      <c r="P8147">
        <v>1000</v>
      </c>
      <c r="S8147" t="s">
        <v>35221</v>
      </c>
      <c r="V8147" t="s">
        <v>54</v>
      </c>
      <c r="Y8147" t="s">
        <v>35222</v>
      </c>
      <c r="AA8147" t="s">
        <v>72</v>
      </c>
      <c r="AH8147" t="s">
        <v>35041</v>
      </c>
      <c r="AI8147" t="s">
        <v>35042</v>
      </c>
    </row>
    <row r="8148" spans="1:35" x14ac:dyDescent="0.3">
      <c r="A8148" t="s">
        <v>49</v>
      </c>
      <c r="C8148" t="s">
        <v>35202</v>
      </c>
      <c r="E8148">
        <v>10</v>
      </c>
      <c r="H8148">
        <v>1</v>
      </c>
      <c r="I8148" t="s">
        <v>51</v>
      </c>
      <c r="J8148" t="s">
        <v>35017</v>
      </c>
      <c r="L8148" t="s">
        <v>35204</v>
      </c>
      <c r="M8148" t="s">
        <v>35223</v>
      </c>
      <c r="N8148">
        <v>535</v>
      </c>
      <c r="P8148">
        <v>1000</v>
      </c>
      <c r="S8148" t="s">
        <v>35224</v>
      </c>
      <c r="V8148" t="s">
        <v>54</v>
      </c>
      <c r="Y8148" t="s">
        <v>35225</v>
      </c>
      <c r="AA8148" t="s">
        <v>72</v>
      </c>
      <c r="AH8148" t="s">
        <v>35041</v>
      </c>
      <c r="AI8148" t="s">
        <v>35046</v>
      </c>
    </row>
    <row r="8149" spans="1:35" x14ac:dyDescent="0.3">
      <c r="A8149" t="s">
        <v>49</v>
      </c>
      <c r="C8149" t="s">
        <v>35202</v>
      </c>
      <c r="E8149">
        <v>10</v>
      </c>
      <c r="H8149">
        <v>1</v>
      </c>
      <c r="I8149" t="s">
        <v>51</v>
      </c>
      <c r="J8149" t="s">
        <v>35017</v>
      </c>
      <c r="L8149" t="s">
        <v>35204</v>
      </c>
      <c r="M8149" t="s">
        <v>35226</v>
      </c>
      <c r="N8149">
        <v>535</v>
      </c>
      <c r="P8149">
        <v>1000</v>
      </c>
      <c r="S8149" t="s">
        <v>35227</v>
      </c>
      <c r="V8149" t="s">
        <v>54</v>
      </c>
      <c r="Y8149" t="s">
        <v>35228</v>
      </c>
      <c r="AA8149" t="s">
        <v>72</v>
      </c>
      <c r="AH8149" t="s">
        <v>35041</v>
      </c>
      <c r="AI8149" t="s">
        <v>35050</v>
      </c>
    </row>
    <row r="8150" spans="1:35" x14ac:dyDescent="0.3">
      <c r="A8150" t="s">
        <v>49</v>
      </c>
      <c r="C8150" t="s">
        <v>35202</v>
      </c>
      <c r="E8150">
        <v>10</v>
      </c>
      <c r="H8150">
        <v>1</v>
      </c>
      <c r="I8150" t="s">
        <v>51</v>
      </c>
      <c r="J8150" t="s">
        <v>35017</v>
      </c>
      <c r="L8150" t="s">
        <v>35204</v>
      </c>
      <c r="M8150" t="s">
        <v>35229</v>
      </c>
      <c r="N8150">
        <v>535</v>
      </c>
      <c r="P8150">
        <v>1000</v>
      </c>
      <c r="S8150" t="s">
        <v>35230</v>
      </c>
      <c r="V8150" t="s">
        <v>54</v>
      </c>
      <c r="Y8150" t="s">
        <v>35231</v>
      </c>
      <c r="AA8150" t="s">
        <v>72</v>
      </c>
      <c r="AH8150" t="s">
        <v>35041</v>
      </c>
      <c r="AI8150" t="s">
        <v>26959</v>
      </c>
    </row>
    <row r="8151" spans="1:35" x14ac:dyDescent="0.3">
      <c r="A8151" t="s">
        <v>49</v>
      </c>
      <c r="C8151" t="s">
        <v>35202</v>
      </c>
      <c r="E8151">
        <v>10</v>
      </c>
      <c r="H8151">
        <v>1</v>
      </c>
      <c r="I8151" t="s">
        <v>51</v>
      </c>
      <c r="J8151" t="s">
        <v>35017</v>
      </c>
      <c r="L8151" t="s">
        <v>35204</v>
      </c>
      <c r="M8151" t="s">
        <v>35232</v>
      </c>
      <c r="N8151">
        <v>535</v>
      </c>
      <c r="P8151">
        <v>1000</v>
      </c>
      <c r="S8151" t="s">
        <v>35233</v>
      </c>
      <c r="V8151" t="s">
        <v>54</v>
      </c>
      <c r="Y8151" t="s">
        <v>35234</v>
      </c>
      <c r="AA8151" t="s">
        <v>72</v>
      </c>
      <c r="AH8151" t="s">
        <v>35142</v>
      </c>
      <c r="AI8151" t="s">
        <v>26959</v>
      </c>
    </row>
    <row r="8152" spans="1:35" x14ac:dyDescent="0.3">
      <c r="A8152" t="s">
        <v>49</v>
      </c>
      <c r="C8152" t="s">
        <v>35202</v>
      </c>
      <c r="E8152">
        <v>10</v>
      </c>
      <c r="H8152">
        <v>1</v>
      </c>
      <c r="I8152" t="s">
        <v>51</v>
      </c>
      <c r="J8152" t="s">
        <v>35017</v>
      </c>
      <c r="L8152" t="s">
        <v>35204</v>
      </c>
      <c r="M8152" t="s">
        <v>35235</v>
      </c>
      <c r="N8152">
        <v>535</v>
      </c>
      <c r="P8152">
        <v>1000</v>
      </c>
      <c r="S8152" t="s">
        <v>35236</v>
      </c>
      <c r="V8152" t="s">
        <v>54</v>
      </c>
      <c r="Y8152" t="s">
        <v>35237</v>
      </c>
      <c r="AA8152" t="s">
        <v>72</v>
      </c>
      <c r="AH8152" t="s">
        <v>35142</v>
      </c>
      <c r="AI8152" t="s">
        <v>35042</v>
      </c>
    </row>
    <row r="8153" spans="1:35" x14ac:dyDescent="0.3">
      <c r="A8153" t="s">
        <v>49</v>
      </c>
      <c r="C8153" t="s">
        <v>35202</v>
      </c>
      <c r="E8153">
        <v>10</v>
      </c>
      <c r="H8153">
        <v>1</v>
      </c>
      <c r="I8153" t="s">
        <v>51</v>
      </c>
      <c r="J8153" t="s">
        <v>35017</v>
      </c>
      <c r="L8153" t="s">
        <v>35204</v>
      </c>
      <c r="M8153" t="s">
        <v>35238</v>
      </c>
      <c r="N8153">
        <v>535</v>
      </c>
      <c r="P8153">
        <v>1000</v>
      </c>
      <c r="S8153" t="s">
        <v>35239</v>
      </c>
      <c r="V8153" t="s">
        <v>54</v>
      </c>
      <c r="Y8153" t="s">
        <v>35240</v>
      </c>
      <c r="AA8153" t="s">
        <v>72</v>
      </c>
      <c r="AH8153" t="s">
        <v>35142</v>
      </c>
      <c r="AI8153" t="s">
        <v>35046</v>
      </c>
    </row>
    <row r="8154" spans="1:35" x14ac:dyDescent="0.3">
      <c r="A8154" t="s">
        <v>49</v>
      </c>
      <c r="C8154" t="s">
        <v>35202</v>
      </c>
      <c r="E8154">
        <v>10</v>
      </c>
      <c r="H8154">
        <v>1</v>
      </c>
      <c r="I8154" t="s">
        <v>51</v>
      </c>
      <c r="J8154" t="s">
        <v>35017</v>
      </c>
      <c r="L8154" t="s">
        <v>35204</v>
      </c>
      <c r="M8154" t="s">
        <v>35241</v>
      </c>
      <c r="N8154">
        <v>535</v>
      </c>
      <c r="P8154">
        <v>1000</v>
      </c>
      <c r="S8154" t="s">
        <v>35242</v>
      </c>
      <c r="V8154" t="s">
        <v>54</v>
      </c>
      <c r="Y8154" t="s">
        <v>35243</v>
      </c>
      <c r="AA8154" t="s">
        <v>72</v>
      </c>
      <c r="AH8154" t="s">
        <v>35142</v>
      </c>
      <c r="AI8154" t="s">
        <v>35050</v>
      </c>
    </row>
    <row r="8155" spans="1:35" x14ac:dyDescent="0.3">
      <c r="A8155" t="s">
        <v>49</v>
      </c>
      <c r="C8155" t="s">
        <v>35202</v>
      </c>
      <c r="E8155">
        <v>10</v>
      </c>
      <c r="H8155">
        <v>1</v>
      </c>
      <c r="I8155" t="s">
        <v>51</v>
      </c>
      <c r="J8155" t="s">
        <v>35017</v>
      </c>
      <c r="L8155" t="s">
        <v>35204</v>
      </c>
      <c r="M8155" t="s">
        <v>35244</v>
      </c>
      <c r="N8155">
        <v>535</v>
      </c>
      <c r="P8155">
        <v>1000</v>
      </c>
      <c r="S8155" t="s">
        <v>35245</v>
      </c>
      <c r="V8155" t="s">
        <v>54</v>
      </c>
      <c r="Y8155" t="s">
        <v>35246</v>
      </c>
      <c r="AA8155" t="s">
        <v>72</v>
      </c>
      <c r="AH8155" t="s">
        <v>35146</v>
      </c>
      <c r="AI8155" t="s">
        <v>35042</v>
      </c>
    </row>
    <row r="8156" spans="1:35" x14ac:dyDescent="0.3">
      <c r="A8156" t="s">
        <v>49</v>
      </c>
      <c r="C8156" t="s">
        <v>35202</v>
      </c>
      <c r="E8156">
        <v>10</v>
      </c>
      <c r="H8156">
        <v>1</v>
      </c>
      <c r="I8156" t="s">
        <v>51</v>
      </c>
      <c r="J8156" t="s">
        <v>35017</v>
      </c>
      <c r="L8156" t="s">
        <v>35204</v>
      </c>
      <c r="M8156" t="s">
        <v>35247</v>
      </c>
      <c r="N8156">
        <v>535</v>
      </c>
      <c r="P8156">
        <v>1000</v>
      </c>
      <c r="S8156" t="s">
        <v>35248</v>
      </c>
      <c r="V8156" t="s">
        <v>54</v>
      </c>
      <c r="Y8156" t="s">
        <v>35249</v>
      </c>
      <c r="AA8156" t="s">
        <v>72</v>
      </c>
      <c r="AH8156" t="s">
        <v>35146</v>
      </c>
      <c r="AI8156" t="s">
        <v>35046</v>
      </c>
    </row>
    <row r="8157" spans="1:35" x14ac:dyDescent="0.3">
      <c r="A8157" t="s">
        <v>49</v>
      </c>
      <c r="C8157" t="s">
        <v>35202</v>
      </c>
      <c r="E8157">
        <v>10</v>
      </c>
      <c r="H8157">
        <v>1</v>
      </c>
      <c r="I8157" t="s">
        <v>51</v>
      </c>
      <c r="J8157" t="s">
        <v>35017</v>
      </c>
      <c r="L8157" t="s">
        <v>35204</v>
      </c>
      <c r="M8157" t="s">
        <v>35250</v>
      </c>
      <c r="N8157">
        <v>535</v>
      </c>
      <c r="P8157">
        <v>1000</v>
      </c>
      <c r="S8157" t="s">
        <v>35251</v>
      </c>
      <c r="V8157" t="s">
        <v>54</v>
      </c>
      <c r="Y8157" t="s">
        <v>35252</v>
      </c>
      <c r="AA8157" t="s">
        <v>72</v>
      </c>
      <c r="AH8157" t="s">
        <v>35146</v>
      </c>
      <c r="AI8157" t="s">
        <v>35050</v>
      </c>
    </row>
    <row r="8158" spans="1:35" x14ac:dyDescent="0.3">
      <c r="A8158" t="s">
        <v>49</v>
      </c>
      <c r="C8158" t="s">
        <v>35202</v>
      </c>
      <c r="E8158">
        <v>10</v>
      </c>
      <c r="H8158">
        <v>1</v>
      </c>
      <c r="I8158" t="s">
        <v>51</v>
      </c>
      <c r="J8158" t="s">
        <v>35017</v>
      </c>
      <c r="L8158" t="s">
        <v>35204</v>
      </c>
      <c r="M8158" t="s">
        <v>35253</v>
      </c>
      <c r="N8158">
        <v>535</v>
      </c>
      <c r="P8158">
        <v>1000</v>
      </c>
      <c r="S8158" t="s">
        <v>35254</v>
      </c>
      <c r="V8158" t="s">
        <v>54</v>
      </c>
      <c r="Y8158" t="s">
        <v>35255</v>
      </c>
      <c r="AA8158" t="s">
        <v>72</v>
      </c>
      <c r="AH8158" t="s">
        <v>35146</v>
      </c>
      <c r="AI8158" t="s">
        <v>26959</v>
      </c>
    </row>
    <row r="8159" spans="1:35" x14ac:dyDescent="0.3">
      <c r="A8159" t="s">
        <v>49</v>
      </c>
      <c r="C8159" t="s">
        <v>35202</v>
      </c>
      <c r="E8159">
        <v>10</v>
      </c>
      <c r="H8159">
        <v>1</v>
      </c>
      <c r="I8159" t="s">
        <v>51</v>
      </c>
      <c r="J8159" t="s">
        <v>35017</v>
      </c>
      <c r="L8159" t="s">
        <v>35204</v>
      </c>
      <c r="M8159" t="s">
        <v>35256</v>
      </c>
      <c r="N8159">
        <v>535</v>
      </c>
      <c r="P8159">
        <v>1000</v>
      </c>
      <c r="S8159" t="s">
        <v>35257</v>
      </c>
      <c r="V8159" t="s">
        <v>54</v>
      </c>
      <c r="Y8159" t="s">
        <v>35258</v>
      </c>
      <c r="AA8159" t="s">
        <v>72</v>
      </c>
      <c r="AH8159" t="s">
        <v>35150</v>
      </c>
      <c r="AI8159" t="s">
        <v>35042</v>
      </c>
    </row>
    <row r="8160" spans="1:35" x14ac:dyDescent="0.3">
      <c r="A8160" t="s">
        <v>49</v>
      </c>
      <c r="C8160" t="s">
        <v>35202</v>
      </c>
      <c r="E8160">
        <v>10</v>
      </c>
      <c r="H8160">
        <v>1</v>
      </c>
      <c r="I8160" t="s">
        <v>51</v>
      </c>
      <c r="J8160" t="s">
        <v>35017</v>
      </c>
      <c r="L8160" t="s">
        <v>35204</v>
      </c>
      <c r="M8160" t="s">
        <v>35259</v>
      </c>
      <c r="N8160">
        <v>535</v>
      </c>
      <c r="P8160">
        <v>1000</v>
      </c>
      <c r="S8160" t="s">
        <v>35260</v>
      </c>
      <c r="V8160" t="s">
        <v>54</v>
      </c>
      <c r="Y8160" t="s">
        <v>35261</v>
      </c>
      <c r="AA8160" t="s">
        <v>72</v>
      </c>
      <c r="AH8160" t="s">
        <v>35150</v>
      </c>
      <c r="AI8160" t="s">
        <v>35046</v>
      </c>
    </row>
    <row r="8161" spans="1:35" x14ac:dyDescent="0.3">
      <c r="A8161" t="s">
        <v>49</v>
      </c>
      <c r="C8161" t="s">
        <v>35202</v>
      </c>
      <c r="E8161">
        <v>10</v>
      </c>
      <c r="H8161">
        <v>1</v>
      </c>
      <c r="I8161" t="s">
        <v>51</v>
      </c>
      <c r="J8161" t="s">
        <v>35017</v>
      </c>
      <c r="L8161" t="s">
        <v>35204</v>
      </c>
      <c r="M8161" t="s">
        <v>35262</v>
      </c>
      <c r="N8161">
        <v>535</v>
      </c>
      <c r="P8161">
        <v>1000</v>
      </c>
      <c r="S8161" t="s">
        <v>35263</v>
      </c>
      <c r="V8161" t="s">
        <v>54</v>
      </c>
      <c r="Y8161" t="s">
        <v>35264</v>
      </c>
      <c r="AA8161" t="s">
        <v>72</v>
      </c>
      <c r="AH8161" t="s">
        <v>35150</v>
      </c>
      <c r="AI8161" t="s">
        <v>35050</v>
      </c>
    </row>
    <row r="8162" spans="1:35" x14ac:dyDescent="0.3">
      <c r="A8162" t="s">
        <v>49</v>
      </c>
      <c r="C8162" t="s">
        <v>35202</v>
      </c>
      <c r="E8162">
        <v>10</v>
      </c>
      <c r="H8162">
        <v>1</v>
      </c>
      <c r="I8162" t="s">
        <v>51</v>
      </c>
      <c r="J8162" t="s">
        <v>35017</v>
      </c>
      <c r="L8162" t="s">
        <v>35204</v>
      </c>
      <c r="M8162" t="s">
        <v>35265</v>
      </c>
      <c r="N8162">
        <v>535</v>
      </c>
      <c r="P8162">
        <v>1000</v>
      </c>
      <c r="S8162" t="s">
        <v>35266</v>
      </c>
      <c r="V8162" t="s">
        <v>54</v>
      </c>
      <c r="Y8162" t="s">
        <v>35267</v>
      </c>
      <c r="AA8162" t="s">
        <v>72</v>
      </c>
      <c r="AH8162" t="s">
        <v>35150</v>
      </c>
      <c r="AI8162" t="s">
        <v>26959</v>
      </c>
    </row>
    <row r="8163" spans="1:35" x14ac:dyDescent="0.3">
      <c r="A8163" t="s">
        <v>49</v>
      </c>
      <c r="C8163" t="s">
        <v>35202</v>
      </c>
      <c r="E8163">
        <v>10</v>
      </c>
      <c r="H8163">
        <v>1</v>
      </c>
      <c r="I8163" t="s">
        <v>51</v>
      </c>
      <c r="J8163" t="s">
        <v>35017</v>
      </c>
      <c r="L8163" t="s">
        <v>35204</v>
      </c>
      <c r="M8163" t="s">
        <v>35268</v>
      </c>
      <c r="N8163">
        <v>535</v>
      </c>
      <c r="P8163">
        <v>1000</v>
      </c>
      <c r="S8163" t="s">
        <v>35269</v>
      </c>
      <c r="V8163" t="s">
        <v>54</v>
      </c>
      <c r="Y8163" t="s">
        <v>35270</v>
      </c>
      <c r="AA8163" t="s">
        <v>72</v>
      </c>
      <c r="AH8163" t="s">
        <v>35154</v>
      </c>
      <c r="AI8163" t="s">
        <v>35042</v>
      </c>
    </row>
    <row r="8164" spans="1:35" x14ac:dyDescent="0.3">
      <c r="A8164" t="s">
        <v>49</v>
      </c>
      <c r="C8164" t="s">
        <v>35202</v>
      </c>
      <c r="E8164">
        <v>10</v>
      </c>
      <c r="H8164">
        <v>1</v>
      </c>
      <c r="I8164" t="s">
        <v>51</v>
      </c>
      <c r="J8164" t="s">
        <v>35017</v>
      </c>
      <c r="L8164" t="s">
        <v>35204</v>
      </c>
      <c r="M8164" t="s">
        <v>35271</v>
      </c>
      <c r="N8164">
        <v>535</v>
      </c>
      <c r="P8164">
        <v>1000</v>
      </c>
      <c r="S8164" t="s">
        <v>35272</v>
      </c>
      <c r="V8164" t="s">
        <v>54</v>
      </c>
      <c r="Y8164" t="s">
        <v>35273</v>
      </c>
      <c r="AA8164" t="s">
        <v>72</v>
      </c>
      <c r="AH8164" t="s">
        <v>35154</v>
      </c>
      <c r="AI8164" t="s">
        <v>35046</v>
      </c>
    </row>
    <row r="8165" spans="1:35" x14ac:dyDescent="0.3">
      <c r="A8165" t="s">
        <v>49</v>
      </c>
      <c r="C8165" t="s">
        <v>35202</v>
      </c>
      <c r="E8165">
        <v>10</v>
      </c>
      <c r="H8165">
        <v>1</v>
      </c>
      <c r="I8165" t="s">
        <v>51</v>
      </c>
      <c r="J8165" t="s">
        <v>35017</v>
      </c>
      <c r="L8165" t="s">
        <v>35204</v>
      </c>
      <c r="M8165" t="s">
        <v>35274</v>
      </c>
      <c r="N8165">
        <v>535</v>
      </c>
      <c r="P8165">
        <v>1000</v>
      </c>
      <c r="S8165" t="s">
        <v>35275</v>
      </c>
      <c r="V8165" t="s">
        <v>54</v>
      </c>
      <c r="Y8165" t="s">
        <v>35276</v>
      </c>
      <c r="AA8165" t="s">
        <v>72</v>
      </c>
      <c r="AH8165" t="s">
        <v>35154</v>
      </c>
      <c r="AI8165" t="s">
        <v>35050</v>
      </c>
    </row>
    <row r="8166" spans="1:35" x14ac:dyDescent="0.3">
      <c r="A8166" t="s">
        <v>49</v>
      </c>
      <c r="C8166" t="s">
        <v>35202</v>
      </c>
      <c r="E8166">
        <v>10</v>
      </c>
      <c r="H8166">
        <v>1</v>
      </c>
      <c r="I8166" t="s">
        <v>51</v>
      </c>
      <c r="J8166" t="s">
        <v>35017</v>
      </c>
      <c r="L8166" t="s">
        <v>35204</v>
      </c>
      <c r="M8166" t="s">
        <v>35277</v>
      </c>
      <c r="N8166">
        <v>535</v>
      </c>
      <c r="P8166">
        <v>1000</v>
      </c>
      <c r="S8166" t="s">
        <v>35278</v>
      </c>
      <c r="V8166" t="s">
        <v>54</v>
      </c>
      <c r="Y8166" t="s">
        <v>35279</v>
      </c>
      <c r="AA8166" t="s">
        <v>72</v>
      </c>
      <c r="AH8166" t="s">
        <v>35154</v>
      </c>
      <c r="AI8166" t="s">
        <v>26959</v>
      </c>
    </row>
    <row r="8167" spans="1:35" x14ac:dyDescent="0.3">
      <c r="A8167" t="s">
        <v>49</v>
      </c>
      <c r="C8167" t="s">
        <v>35202</v>
      </c>
      <c r="E8167">
        <v>10</v>
      </c>
      <c r="H8167">
        <v>1</v>
      </c>
      <c r="I8167" t="s">
        <v>51</v>
      </c>
      <c r="J8167" t="s">
        <v>35017</v>
      </c>
      <c r="L8167" t="s">
        <v>35204</v>
      </c>
      <c r="M8167" t="s">
        <v>35280</v>
      </c>
      <c r="N8167">
        <v>535</v>
      </c>
      <c r="P8167">
        <v>1000</v>
      </c>
      <c r="S8167" t="s">
        <v>35281</v>
      </c>
      <c r="V8167" t="s">
        <v>54</v>
      </c>
      <c r="Y8167" t="s">
        <v>35282</v>
      </c>
      <c r="AA8167" t="s">
        <v>72</v>
      </c>
      <c r="AH8167" t="s">
        <v>35083</v>
      </c>
      <c r="AI8167" t="s">
        <v>35042</v>
      </c>
    </row>
    <row r="8168" spans="1:35" x14ac:dyDescent="0.3">
      <c r="A8168" t="s">
        <v>49</v>
      </c>
      <c r="C8168" t="s">
        <v>35202</v>
      </c>
      <c r="E8168">
        <v>10</v>
      </c>
      <c r="H8168">
        <v>1</v>
      </c>
      <c r="I8168" t="s">
        <v>51</v>
      </c>
      <c r="J8168" t="s">
        <v>35017</v>
      </c>
      <c r="L8168" t="s">
        <v>35204</v>
      </c>
      <c r="M8168" t="s">
        <v>35283</v>
      </c>
      <c r="N8168">
        <v>535</v>
      </c>
      <c r="P8168">
        <v>1000</v>
      </c>
      <c r="S8168" t="s">
        <v>35284</v>
      </c>
      <c r="V8168" t="s">
        <v>54</v>
      </c>
      <c r="Y8168" t="s">
        <v>35285</v>
      </c>
      <c r="AA8168" t="s">
        <v>72</v>
      </c>
      <c r="AH8168" t="s">
        <v>35083</v>
      </c>
      <c r="AI8168" t="s">
        <v>35046</v>
      </c>
    </row>
    <row r="8169" spans="1:35" x14ac:dyDescent="0.3">
      <c r="A8169" t="s">
        <v>49</v>
      </c>
      <c r="C8169" t="s">
        <v>35202</v>
      </c>
      <c r="E8169">
        <v>10</v>
      </c>
      <c r="H8169">
        <v>1</v>
      </c>
      <c r="I8169" t="s">
        <v>51</v>
      </c>
      <c r="J8169" t="s">
        <v>35017</v>
      </c>
      <c r="L8169" t="s">
        <v>35204</v>
      </c>
      <c r="M8169" t="s">
        <v>35286</v>
      </c>
      <c r="N8169">
        <v>535</v>
      </c>
      <c r="P8169">
        <v>1000</v>
      </c>
      <c r="S8169" t="s">
        <v>35287</v>
      </c>
      <c r="V8169" t="s">
        <v>54</v>
      </c>
      <c r="Y8169" t="s">
        <v>35288</v>
      </c>
      <c r="AA8169" t="s">
        <v>72</v>
      </c>
      <c r="AH8169" t="s">
        <v>35083</v>
      </c>
      <c r="AI8169" t="s">
        <v>35050</v>
      </c>
    </row>
    <row r="8170" spans="1:35" x14ac:dyDescent="0.3">
      <c r="A8170" t="s">
        <v>49</v>
      </c>
      <c r="C8170" t="s">
        <v>35202</v>
      </c>
      <c r="E8170">
        <v>10</v>
      </c>
      <c r="H8170">
        <v>1</v>
      </c>
      <c r="I8170" t="s">
        <v>51</v>
      </c>
      <c r="J8170" t="s">
        <v>35017</v>
      </c>
      <c r="L8170" t="s">
        <v>35204</v>
      </c>
      <c r="M8170" t="s">
        <v>35289</v>
      </c>
      <c r="N8170">
        <v>535</v>
      </c>
      <c r="P8170">
        <v>1000</v>
      </c>
      <c r="S8170" t="s">
        <v>35290</v>
      </c>
      <c r="V8170" t="s">
        <v>54</v>
      </c>
      <c r="Y8170" t="s">
        <v>35291</v>
      </c>
      <c r="AA8170" t="s">
        <v>72</v>
      </c>
      <c r="AH8170" t="s">
        <v>35083</v>
      </c>
      <c r="AI8170" t="s">
        <v>26959</v>
      </c>
    </row>
    <row r="8171" spans="1:35" x14ac:dyDescent="0.3">
      <c r="A8171" t="s">
        <v>49</v>
      </c>
      <c r="C8171" t="s">
        <v>35202</v>
      </c>
      <c r="E8171">
        <v>10</v>
      </c>
      <c r="H8171">
        <v>1</v>
      </c>
      <c r="I8171" t="s">
        <v>51</v>
      </c>
      <c r="J8171" t="s">
        <v>35017</v>
      </c>
      <c r="L8171" t="s">
        <v>35204</v>
      </c>
      <c r="M8171" t="s">
        <v>35292</v>
      </c>
      <c r="N8171">
        <v>535</v>
      </c>
      <c r="P8171">
        <v>1000</v>
      </c>
      <c r="S8171" t="s">
        <v>35293</v>
      </c>
      <c r="V8171" t="s">
        <v>54</v>
      </c>
      <c r="Y8171" t="s">
        <v>35294</v>
      </c>
      <c r="AA8171" t="s">
        <v>72</v>
      </c>
      <c r="AH8171" t="s">
        <v>35162</v>
      </c>
      <c r="AI8171" t="s">
        <v>35042</v>
      </c>
    </row>
    <row r="8172" spans="1:35" x14ac:dyDescent="0.3">
      <c r="A8172" t="s">
        <v>49</v>
      </c>
      <c r="C8172" t="s">
        <v>35202</v>
      </c>
      <c r="E8172">
        <v>10</v>
      </c>
      <c r="H8172">
        <v>1</v>
      </c>
      <c r="I8172" t="s">
        <v>51</v>
      </c>
      <c r="J8172" t="s">
        <v>35017</v>
      </c>
      <c r="L8172" t="s">
        <v>35204</v>
      </c>
      <c r="M8172" t="s">
        <v>35295</v>
      </c>
      <c r="N8172">
        <v>535</v>
      </c>
      <c r="P8172">
        <v>1000</v>
      </c>
      <c r="S8172" t="s">
        <v>35296</v>
      </c>
      <c r="V8172" t="s">
        <v>54</v>
      </c>
      <c r="Y8172" t="s">
        <v>35297</v>
      </c>
      <c r="AA8172" t="s">
        <v>72</v>
      </c>
      <c r="AH8172" t="s">
        <v>35162</v>
      </c>
      <c r="AI8172" t="s">
        <v>35046</v>
      </c>
    </row>
    <row r="8173" spans="1:35" x14ac:dyDescent="0.3">
      <c r="A8173" t="s">
        <v>49</v>
      </c>
      <c r="C8173" t="s">
        <v>35202</v>
      </c>
      <c r="E8173">
        <v>10</v>
      </c>
      <c r="H8173">
        <v>1</v>
      </c>
      <c r="I8173" t="s">
        <v>51</v>
      </c>
      <c r="J8173" t="s">
        <v>35017</v>
      </c>
      <c r="L8173" t="s">
        <v>35204</v>
      </c>
      <c r="M8173" t="s">
        <v>35298</v>
      </c>
      <c r="N8173">
        <v>535</v>
      </c>
      <c r="P8173">
        <v>1000</v>
      </c>
      <c r="S8173" t="s">
        <v>35299</v>
      </c>
      <c r="V8173" t="s">
        <v>54</v>
      </c>
      <c r="Y8173" t="s">
        <v>35300</v>
      </c>
      <c r="AA8173" t="s">
        <v>72</v>
      </c>
      <c r="AH8173" t="s">
        <v>35162</v>
      </c>
      <c r="AI8173" t="s">
        <v>35050</v>
      </c>
    </row>
    <row r="8174" spans="1:35" x14ac:dyDescent="0.3">
      <c r="A8174" t="s">
        <v>49</v>
      </c>
      <c r="C8174" t="s">
        <v>35202</v>
      </c>
      <c r="E8174">
        <v>10</v>
      </c>
      <c r="H8174">
        <v>1</v>
      </c>
      <c r="I8174" t="s">
        <v>51</v>
      </c>
      <c r="J8174" t="s">
        <v>35017</v>
      </c>
      <c r="L8174" t="s">
        <v>35204</v>
      </c>
      <c r="M8174" t="s">
        <v>35301</v>
      </c>
      <c r="N8174">
        <v>535</v>
      </c>
      <c r="P8174">
        <v>1000</v>
      </c>
      <c r="S8174" t="s">
        <v>35302</v>
      </c>
      <c r="V8174" t="s">
        <v>54</v>
      </c>
      <c r="Y8174" t="s">
        <v>35303</v>
      </c>
      <c r="AA8174" t="s">
        <v>72</v>
      </c>
      <c r="AH8174" t="s">
        <v>35162</v>
      </c>
      <c r="AI8174" t="s">
        <v>26959</v>
      </c>
    </row>
    <row r="8175" spans="1:35" x14ac:dyDescent="0.3">
      <c r="A8175" t="s">
        <v>49</v>
      </c>
      <c r="C8175" t="s">
        <v>35202</v>
      </c>
      <c r="E8175">
        <v>10</v>
      </c>
      <c r="H8175">
        <v>1</v>
      </c>
      <c r="I8175" t="s">
        <v>51</v>
      </c>
      <c r="J8175" t="s">
        <v>35017</v>
      </c>
      <c r="L8175" t="s">
        <v>35204</v>
      </c>
      <c r="M8175" t="s">
        <v>35304</v>
      </c>
      <c r="N8175">
        <v>535</v>
      </c>
      <c r="P8175">
        <v>1000</v>
      </c>
      <c r="S8175" t="s">
        <v>35305</v>
      </c>
      <c r="V8175" t="s">
        <v>54</v>
      </c>
      <c r="Y8175" t="s">
        <v>35306</v>
      </c>
      <c r="AA8175" t="s">
        <v>72</v>
      </c>
      <c r="AH8175" t="s">
        <v>35111</v>
      </c>
      <c r="AI8175" t="s">
        <v>35042</v>
      </c>
    </row>
    <row r="8176" spans="1:35" x14ac:dyDescent="0.3">
      <c r="A8176" t="s">
        <v>49</v>
      </c>
      <c r="C8176" t="s">
        <v>35202</v>
      </c>
      <c r="E8176">
        <v>10</v>
      </c>
      <c r="H8176">
        <v>1</v>
      </c>
      <c r="I8176" t="s">
        <v>51</v>
      </c>
      <c r="J8176" t="s">
        <v>35017</v>
      </c>
      <c r="L8176" t="s">
        <v>35204</v>
      </c>
      <c r="M8176" t="s">
        <v>35307</v>
      </c>
      <c r="N8176">
        <v>535</v>
      </c>
      <c r="P8176">
        <v>1000</v>
      </c>
      <c r="S8176" t="s">
        <v>35308</v>
      </c>
      <c r="V8176" t="s">
        <v>54</v>
      </c>
      <c r="Y8176" t="s">
        <v>35309</v>
      </c>
      <c r="AA8176" t="s">
        <v>72</v>
      </c>
      <c r="AH8176" t="s">
        <v>35111</v>
      </c>
      <c r="AI8176" t="s">
        <v>35046</v>
      </c>
    </row>
    <row r="8177" spans="1:35" x14ac:dyDescent="0.3">
      <c r="A8177" t="s">
        <v>49</v>
      </c>
      <c r="C8177" t="s">
        <v>35202</v>
      </c>
      <c r="E8177">
        <v>10</v>
      </c>
      <c r="H8177">
        <v>1</v>
      </c>
      <c r="I8177" t="s">
        <v>51</v>
      </c>
      <c r="J8177" t="s">
        <v>35017</v>
      </c>
      <c r="L8177" t="s">
        <v>35204</v>
      </c>
      <c r="M8177" t="s">
        <v>35310</v>
      </c>
      <c r="N8177">
        <v>535</v>
      </c>
      <c r="P8177">
        <v>1000</v>
      </c>
      <c r="S8177" t="s">
        <v>35311</v>
      </c>
      <c r="V8177" t="s">
        <v>54</v>
      </c>
      <c r="Y8177" t="s">
        <v>35312</v>
      </c>
      <c r="AA8177" t="s">
        <v>72</v>
      </c>
      <c r="AH8177" t="s">
        <v>35111</v>
      </c>
      <c r="AI8177" t="s">
        <v>35050</v>
      </c>
    </row>
    <row r="8178" spans="1:35" x14ac:dyDescent="0.3">
      <c r="A8178" t="s">
        <v>49</v>
      </c>
      <c r="C8178" t="s">
        <v>35202</v>
      </c>
      <c r="E8178">
        <v>10</v>
      </c>
      <c r="H8178">
        <v>1</v>
      </c>
      <c r="I8178" t="s">
        <v>51</v>
      </c>
      <c r="J8178" t="s">
        <v>35017</v>
      </c>
      <c r="L8178" t="s">
        <v>35204</v>
      </c>
      <c r="M8178" t="s">
        <v>35313</v>
      </c>
      <c r="N8178">
        <v>535</v>
      </c>
      <c r="P8178">
        <v>1000</v>
      </c>
      <c r="S8178" t="s">
        <v>35314</v>
      </c>
      <c r="V8178" t="s">
        <v>54</v>
      </c>
      <c r="Y8178" t="s">
        <v>35315</v>
      </c>
      <c r="AA8178" t="s">
        <v>72</v>
      </c>
      <c r="AH8178" t="s">
        <v>35111</v>
      </c>
      <c r="AI8178" t="s">
        <v>26959</v>
      </c>
    </row>
    <row r="8179" spans="1:35" x14ac:dyDescent="0.3">
      <c r="A8179" t="s">
        <v>49</v>
      </c>
      <c r="C8179" t="s">
        <v>35316</v>
      </c>
      <c r="E8179">
        <v>10</v>
      </c>
      <c r="G8179" t="s">
        <v>35317</v>
      </c>
      <c r="H8179">
        <v>1</v>
      </c>
      <c r="I8179" t="s">
        <v>95</v>
      </c>
      <c r="J8179" t="s">
        <v>35017</v>
      </c>
      <c r="K8179" t="s">
        <v>35122</v>
      </c>
      <c r="L8179" t="s">
        <v>35318</v>
      </c>
      <c r="M8179" t="s">
        <v>35318</v>
      </c>
      <c r="N8179">
        <v>535</v>
      </c>
      <c r="P8179">
        <v>0</v>
      </c>
      <c r="S8179" t="s">
        <v>35319</v>
      </c>
      <c r="V8179" t="s">
        <v>54</v>
      </c>
      <c r="Y8179" t="s">
        <v>35320</v>
      </c>
      <c r="AA8179" t="s">
        <v>56</v>
      </c>
      <c r="AC8179" t="s">
        <v>35321</v>
      </c>
    </row>
    <row r="8180" spans="1:35" x14ac:dyDescent="0.3">
      <c r="A8180" t="s">
        <v>49</v>
      </c>
      <c r="C8180" t="s">
        <v>35316</v>
      </c>
      <c r="E8180">
        <v>10</v>
      </c>
      <c r="H8180">
        <v>1</v>
      </c>
      <c r="I8180" t="s">
        <v>51</v>
      </c>
      <c r="J8180" t="s">
        <v>35017</v>
      </c>
      <c r="L8180" t="s">
        <v>35318</v>
      </c>
      <c r="M8180" t="s">
        <v>35322</v>
      </c>
      <c r="N8180">
        <v>535</v>
      </c>
      <c r="P8180">
        <v>1000</v>
      </c>
      <c r="S8180" t="s">
        <v>35323</v>
      </c>
      <c r="V8180" t="s">
        <v>54</v>
      </c>
      <c r="Y8180" t="s">
        <v>35324</v>
      </c>
      <c r="AA8180" t="s">
        <v>72</v>
      </c>
      <c r="AH8180" t="s">
        <v>35175</v>
      </c>
      <c r="AI8180" t="s">
        <v>35042</v>
      </c>
    </row>
    <row r="8181" spans="1:35" x14ac:dyDescent="0.3">
      <c r="A8181" t="s">
        <v>49</v>
      </c>
      <c r="C8181" t="s">
        <v>35316</v>
      </c>
      <c r="E8181">
        <v>10</v>
      </c>
      <c r="H8181">
        <v>1</v>
      </c>
      <c r="I8181" t="s">
        <v>51</v>
      </c>
      <c r="J8181" t="s">
        <v>35017</v>
      </c>
      <c r="L8181" t="s">
        <v>35318</v>
      </c>
      <c r="M8181" t="s">
        <v>35325</v>
      </c>
      <c r="N8181">
        <v>535</v>
      </c>
      <c r="P8181">
        <v>1000</v>
      </c>
      <c r="S8181" t="s">
        <v>35326</v>
      </c>
      <c r="V8181" t="s">
        <v>54</v>
      </c>
      <c r="Y8181" t="s">
        <v>35327</v>
      </c>
      <c r="AA8181" t="s">
        <v>72</v>
      </c>
      <c r="AH8181" t="s">
        <v>35175</v>
      </c>
      <c r="AI8181" t="s">
        <v>35046</v>
      </c>
    </row>
    <row r="8182" spans="1:35" x14ac:dyDescent="0.3">
      <c r="A8182" t="s">
        <v>49</v>
      </c>
      <c r="C8182" t="s">
        <v>35316</v>
      </c>
      <c r="E8182">
        <v>10</v>
      </c>
      <c r="H8182">
        <v>1</v>
      </c>
      <c r="I8182" t="s">
        <v>51</v>
      </c>
      <c r="J8182" t="s">
        <v>35017</v>
      </c>
      <c r="L8182" t="s">
        <v>35318</v>
      </c>
      <c r="M8182" t="s">
        <v>35328</v>
      </c>
      <c r="N8182">
        <v>535</v>
      </c>
      <c r="P8182">
        <v>1000</v>
      </c>
      <c r="S8182" t="s">
        <v>35329</v>
      </c>
      <c r="V8182" t="s">
        <v>54</v>
      </c>
      <c r="Y8182" t="s">
        <v>35330</v>
      </c>
      <c r="AA8182" t="s">
        <v>72</v>
      </c>
      <c r="AH8182" t="s">
        <v>35175</v>
      </c>
      <c r="AI8182" t="s">
        <v>35050</v>
      </c>
    </row>
    <row r="8183" spans="1:35" x14ac:dyDescent="0.3">
      <c r="A8183" t="s">
        <v>49</v>
      </c>
      <c r="C8183" t="s">
        <v>35316</v>
      </c>
      <c r="E8183">
        <v>10</v>
      </c>
      <c r="H8183">
        <v>1</v>
      </c>
      <c r="I8183" t="s">
        <v>51</v>
      </c>
      <c r="J8183" t="s">
        <v>35017</v>
      </c>
      <c r="L8183" t="s">
        <v>35318</v>
      </c>
      <c r="M8183" t="s">
        <v>35331</v>
      </c>
      <c r="N8183">
        <v>535</v>
      </c>
      <c r="P8183">
        <v>1000</v>
      </c>
      <c r="S8183" t="s">
        <v>35332</v>
      </c>
      <c r="V8183" t="s">
        <v>54</v>
      </c>
      <c r="Y8183" t="s">
        <v>35333</v>
      </c>
      <c r="AA8183" t="s">
        <v>72</v>
      </c>
      <c r="AH8183" t="s">
        <v>35175</v>
      </c>
      <c r="AI8183" t="s">
        <v>26959</v>
      </c>
    </row>
    <row r="8184" spans="1:35" x14ac:dyDescent="0.3">
      <c r="A8184" t="s">
        <v>49</v>
      </c>
      <c r="C8184" t="s">
        <v>35316</v>
      </c>
      <c r="E8184">
        <v>10</v>
      </c>
      <c r="H8184">
        <v>1</v>
      </c>
      <c r="I8184" t="s">
        <v>51</v>
      </c>
      <c r="J8184" t="s">
        <v>35017</v>
      </c>
      <c r="L8184" t="s">
        <v>35318</v>
      </c>
      <c r="M8184" t="s">
        <v>35334</v>
      </c>
      <c r="N8184">
        <v>535</v>
      </c>
      <c r="P8184">
        <v>1000</v>
      </c>
      <c r="S8184" t="s">
        <v>35335</v>
      </c>
      <c r="V8184" t="s">
        <v>54</v>
      </c>
      <c r="Y8184" t="s">
        <v>35336</v>
      </c>
      <c r="AA8184" t="s">
        <v>72</v>
      </c>
      <c r="AH8184" t="s">
        <v>35154</v>
      </c>
      <c r="AI8184" t="s">
        <v>35042</v>
      </c>
    </row>
    <row r="8185" spans="1:35" x14ac:dyDescent="0.3">
      <c r="A8185" t="s">
        <v>49</v>
      </c>
      <c r="C8185" t="s">
        <v>35316</v>
      </c>
      <c r="E8185">
        <v>10</v>
      </c>
      <c r="H8185">
        <v>1</v>
      </c>
      <c r="I8185" t="s">
        <v>51</v>
      </c>
      <c r="J8185" t="s">
        <v>35017</v>
      </c>
      <c r="L8185" t="s">
        <v>35318</v>
      </c>
      <c r="M8185" t="s">
        <v>35337</v>
      </c>
      <c r="N8185">
        <v>535</v>
      </c>
      <c r="P8185">
        <v>1000</v>
      </c>
      <c r="S8185" t="s">
        <v>35338</v>
      </c>
      <c r="V8185" t="s">
        <v>54</v>
      </c>
      <c r="Y8185" t="s">
        <v>35339</v>
      </c>
      <c r="AA8185" t="s">
        <v>72</v>
      </c>
      <c r="AH8185" t="s">
        <v>35154</v>
      </c>
      <c r="AI8185" t="s">
        <v>35046</v>
      </c>
    </row>
    <row r="8186" spans="1:35" x14ac:dyDescent="0.3">
      <c r="A8186" t="s">
        <v>49</v>
      </c>
      <c r="C8186" t="s">
        <v>35316</v>
      </c>
      <c r="E8186">
        <v>10</v>
      </c>
      <c r="H8186">
        <v>1</v>
      </c>
      <c r="I8186" t="s">
        <v>51</v>
      </c>
      <c r="J8186" t="s">
        <v>35017</v>
      </c>
      <c r="L8186" t="s">
        <v>35318</v>
      </c>
      <c r="M8186" t="s">
        <v>35340</v>
      </c>
      <c r="N8186">
        <v>535</v>
      </c>
      <c r="P8186">
        <v>1</v>
      </c>
      <c r="S8186" t="s">
        <v>35341</v>
      </c>
      <c r="V8186" t="s">
        <v>54</v>
      </c>
      <c r="Y8186" t="s">
        <v>35342</v>
      </c>
      <c r="AA8186" t="s">
        <v>72</v>
      </c>
      <c r="AH8186" t="s">
        <v>35154</v>
      </c>
      <c r="AI8186" t="s">
        <v>35050</v>
      </c>
    </row>
    <row r="8187" spans="1:35" x14ac:dyDescent="0.3">
      <c r="A8187" t="s">
        <v>49</v>
      </c>
      <c r="C8187" t="s">
        <v>35316</v>
      </c>
      <c r="E8187">
        <v>10</v>
      </c>
      <c r="H8187">
        <v>1</v>
      </c>
      <c r="I8187" t="s">
        <v>51</v>
      </c>
      <c r="J8187" t="s">
        <v>35017</v>
      </c>
      <c r="L8187" t="s">
        <v>35318</v>
      </c>
      <c r="M8187" t="s">
        <v>35343</v>
      </c>
      <c r="N8187">
        <v>535</v>
      </c>
      <c r="P8187">
        <v>1000</v>
      </c>
      <c r="S8187" t="s">
        <v>35344</v>
      </c>
      <c r="V8187" t="s">
        <v>54</v>
      </c>
      <c r="Y8187" t="s">
        <v>35345</v>
      </c>
      <c r="AA8187" t="s">
        <v>72</v>
      </c>
      <c r="AH8187" t="s">
        <v>35154</v>
      </c>
      <c r="AI8187" t="s">
        <v>26959</v>
      </c>
    </row>
    <row r="8188" spans="1:35" x14ac:dyDescent="0.3">
      <c r="A8188" t="s">
        <v>49</v>
      </c>
      <c r="C8188" t="s">
        <v>35316</v>
      </c>
      <c r="E8188">
        <v>10</v>
      </c>
      <c r="H8188">
        <v>1</v>
      </c>
      <c r="I8188" t="s">
        <v>51</v>
      </c>
      <c r="J8188" t="s">
        <v>35017</v>
      </c>
      <c r="L8188" t="s">
        <v>35318</v>
      </c>
      <c r="M8188" t="s">
        <v>35346</v>
      </c>
      <c r="N8188">
        <v>535</v>
      </c>
      <c r="P8188">
        <v>1000</v>
      </c>
      <c r="S8188" t="s">
        <v>35347</v>
      </c>
      <c r="V8188" t="s">
        <v>54</v>
      </c>
      <c r="Y8188" t="s">
        <v>35348</v>
      </c>
      <c r="AA8188" t="s">
        <v>72</v>
      </c>
      <c r="AH8188" t="s">
        <v>35083</v>
      </c>
      <c r="AI8188" t="s">
        <v>35042</v>
      </c>
    </row>
    <row r="8189" spans="1:35" x14ac:dyDescent="0.3">
      <c r="A8189" t="s">
        <v>49</v>
      </c>
      <c r="C8189" t="s">
        <v>35316</v>
      </c>
      <c r="E8189">
        <v>10</v>
      </c>
      <c r="H8189">
        <v>1</v>
      </c>
      <c r="I8189" t="s">
        <v>51</v>
      </c>
      <c r="J8189" t="s">
        <v>35017</v>
      </c>
      <c r="L8189" t="s">
        <v>35318</v>
      </c>
      <c r="M8189" t="s">
        <v>35349</v>
      </c>
      <c r="N8189">
        <v>535</v>
      </c>
      <c r="P8189">
        <v>1000</v>
      </c>
      <c r="S8189" t="s">
        <v>35350</v>
      </c>
      <c r="V8189" t="s">
        <v>54</v>
      </c>
      <c r="Y8189" t="s">
        <v>35351</v>
      </c>
      <c r="AA8189" t="s">
        <v>72</v>
      </c>
      <c r="AH8189" t="s">
        <v>35083</v>
      </c>
      <c r="AI8189" t="s">
        <v>35046</v>
      </c>
    </row>
    <row r="8190" spans="1:35" x14ac:dyDescent="0.3">
      <c r="A8190" t="s">
        <v>49</v>
      </c>
      <c r="C8190" t="s">
        <v>35316</v>
      </c>
      <c r="E8190">
        <v>10</v>
      </c>
      <c r="H8190">
        <v>1</v>
      </c>
      <c r="I8190" t="s">
        <v>51</v>
      </c>
      <c r="J8190" t="s">
        <v>35017</v>
      </c>
      <c r="L8190" t="s">
        <v>35318</v>
      </c>
      <c r="M8190" t="s">
        <v>35352</v>
      </c>
      <c r="N8190">
        <v>535</v>
      </c>
      <c r="P8190">
        <v>1000</v>
      </c>
      <c r="S8190" t="s">
        <v>35353</v>
      </c>
      <c r="V8190" t="s">
        <v>54</v>
      </c>
      <c r="Y8190" t="s">
        <v>35354</v>
      </c>
      <c r="AA8190" t="s">
        <v>72</v>
      </c>
      <c r="AH8190" t="s">
        <v>35083</v>
      </c>
      <c r="AI8190" t="s">
        <v>35050</v>
      </c>
    </row>
    <row r="8191" spans="1:35" x14ac:dyDescent="0.3">
      <c r="A8191" t="s">
        <v>49</v>
      </c>
      <c r="C8191" t="s">
        <v>35316</v>
      </c>
      <c r="E8191">
        <v>10</v>
      </c>
      <c r="H8191">
        <v>1</v>
      </c>
      <c r="I8191" t="s">
        <v>51</v>
      </c>
      <c r="J8191" t="s">
        <v>35017</v>
      </c>
      <c r="L8191" t="s">
        <v>35318</v>
      </c>
      <c r="M8191" t="s">
        <v>35355</v>
      </c>
      <c r="N8191">
        <v>535</v>
      </c>
      <c r="P8191">
        <v>1000</v>
      </c>
      <c r="S8191" t="s">
        <v>35356</v>
      </c>
      <c r="V8191" t="s">
        <v>54</v>
      </c>
      <c r="Y8191" t="s">
        <v>35357</v>
      </c>
      <c r="AA8191" t="s">
        <v>72</v>
      </c>
      <c r="AH8191" t="s">
        <v>35083</v>
      </c>
      <c r="AI8191" t="s">
        <v>26959</v>
      </c>
    </row>
    <row r="8192" spans="1:35" x14ac:dyDescent="0.3">
      <c r="A8192" t="s">
        <v>49</v>
      </c>
      <c r="C8192" t="s">
        <v>35316</v>
      </c>
      <c r="E8192">
        <v>10</v>
      </c>
      <c r="H8192">
        <v>1</v>
      </c>
      <c r="I8192" t="s">
        <v>51</v>
      </c>
      <c r="J8192" t="s">
        <v>35017</v>
      </c>
      <c r="L8192" t="s">
        <v>35318</v>
      </c>
      <c r="M8192" t="s">
        <v>35358</v>
      </c>
      <c r="N8192">
        <v>535</v>
      </c>
      <c r="P8192">
        <v>1000</v>
      </c>
      <c r="S8192" t="s">
        <v>35359</v>
      </c>
      <c r="V8192" t="s">
        <v>54</v>
      </c>
      <c r="Y8192" t="s">
        <v>35360</v>
      </c>
      <c r="AA8192" t="s">
        <v>72</v>
      </c>
      <c r="AH8192" t="s">
        <v>35162</v>
      </c>
      <c r="AI8192" t="s">
        <v>35042</v>
      </c>
    </row>
    <row r="8193" spans="1:35" x14ac:dyDescent="0.3">
      <c r="A8193" t="s">
        <v>49</v>
      </c>
      <c r="C8193" t="s">
        <v>35316</v>
      </c>
      <c r="E8193">
        <v>10</v>
      </c>
      <c r="H8193">
        <v>1</v>
      </c>
      <c r="I8193" t="s">
        <v>51</v>
      </c>
      <c r="J8193" t="s">
        <v>35017</v>
      </c>
      <c r="L8193" t="s">
        <v>35318</v>
      </c>
      <c r="M8193" t="s">
        <v>35361</v>
      </c>
      <c r="N8193">
        <v>535</v>
      </c>
      <c r="P8193">
        <v>1000</v>
      </c>
      <c r="S8193" t="s">
        <v>35362</v>
      </c>
      <c r="V8193" t="s">
        <v>54</v>
      </c>
      <c r="Y8193" t="s">
        <v>35363</v>
      </c>
      <c r="AA8193" t="s">
        <v>72</v>
      </c>
      <c r="AH8193" t="s">
        <v>35162</v>
      </c>
      <c r="AI8193" t="s">
        <v>35046</v>
      </c>
    </row>
    <row r="8194" spans="1:35" x14ac:dyDescent="0.3">
      <c r="A8194" t="s">
        <v>49</v>
      </c>
      <c r="C8194" t="s">
        <v>35316</v>
      </c>
      <c r="E8194">
        <v>10</v>
      </c>
      <c r="H8194">
        <v>1</v>
      </c>
      <c r="I8194" t="s">
        <v>51</v>
      </c>
      <c r="J8194" t="s">
        <v>35017</v>
      </c>
      <c r="L8194" t="s">
        <v>35318</v>
      </c>
      <c r="M8194" t="s">
        <v>35364</v>
      </c>
      <c r="N8194">
        <v>535</v>
      </c>
      <c r="P8194">
        <v>1000</v>
      </c>
      <c r="S8194" t="s">
        <v>35365</v>
      </c>
      <c r="V8194" t="s">
        <v>54</v>
      </c>
      <c r="Y8194" t="s">
        <v>35366</v>
      </c>
      <c r="AA8194" t="s">
        <v>72</v>
      </c>
      <c r="AH8194" t="s">
        <v>35162</v>
      </c>
      <c r="AI8194" t="s">
        <v>35050</v>
      </c>
    </row>
    <row r="8195" spans="1:35" x14ac:dyDescent="0.3">
      <c r="A8195" t="s">
        <v>49</v>
      </c>
      <c r="C8195" t="s">
        <v>35316</v>
      </c>
      <c r="E8195">
        <v>10</v>
      </c>
      <c r="H8195">
        <v>1</v>
      </c>
      <c r="I8195" t="s">
        <v>51</v>
      </c>
      <c r="J8195" t="s">
        <v>35017</v>
      </c>
      <c r="L8195" t="s">
        <v>35318</v>
      </c>
      <c r="M8195" t="s">
        <v>35367</v>
      </c>
      <c r="N8195">
        <v>535</v>
      </c>
      <c r="P8195">
        <v>1000</v>
      </c>
      <c r="S8195" t="s">
        <v>35368</v>
      </c>
      <c r="V8195" t="s">
        <v>54</v>
      </c>
      <c r="Y8195" t="s">
        <v>35369</v>
      </c>
      <c r="AA8195" t="s">
        <v>72</v>
      </c>
      <c r="AH8195" t="s">
        <v>35162</v>
      </c>
      <c r="AI8195" t="s">
        <v>26959</v>
      </c>
    </row>
    <row r="8196" spans="1:35" x14ac:dyDescent="0.3">
      <c r="A8196" t="s">
        <v>49</v>
      </c>
      <c r="C8196" t="s">
        <v>35316</v>
      </c>
      <c r="E8196">
        <v>10</v>
      </c>
      <c r="H8196">
        <v>1</v>
      </c>
      <c r="I8196" t="s">
        <v>51</v>
      </c>
      <c r="J8196" t="s">
        <v>35017</v>
      </c>
      <c r="L8196" t="s">
        <v>35318</v>
      </c>
      <c r="M8196" t="s">
        <v>35370</v>
      </c>
      <c r="N8196">
        <v>535</v>
      </c>
      <c r="P8196">
        <v>1000</v>
      </c>
      <c r="S8196" t="s">
        <v>35371</v>
      </c>
      <c r="V8196" t="s">
        <v>54</v>
      </c>
      <c r="Y8196" t="s">
        <v>35372</v>
      </c>
      <c r="AA8196" t="s">
        <v>72</v>
      </c>
      <c r="AH8196" t="s">
        <v>35111</v>
      </c>
      <c r="AI8196" t="s">
        <v>35042</v>
      </c>
    </row>
    <row r="8197" spans="1:35" x14ac:dyDescent="0.3">
      <c r="A8197" t="s">
        <v>49</v>
      </c>
      <c r="C8197" t="s">
        <v>35316</v>
      </c>
      <c r="E8197">
        <v>10</v>
      </c>
      <c r="H8197">
        <v>1</v>
      </c>
      <c r="I8197" t="s">
        <v>51</v>
      </c>
      <c r="J8197" t="s">
        <v>35017</v>
      </c>
      <c r="L8197" t="s">
        <v>35318</v>
      </c>
      <c r="M8197" t="s">
        <v>35373</v>
      </c>
      <c r="N8197">
        <v>535</v>
      </c>
      <c r="P8197">
        <v>1000</v>
      </c>
      <c r="S8197" t="s">
        <v>35374</v>
      </c>
      <c r="V8197" t="s">
        <v>54</v>
      </c>
      <c r="Y8197" t="s">
        <v>35375</v>
      </c>
      <c r="AA8197" t="s">
        <v>72</v>
      </c>
      <c r="AH8197" t="s">
        <v>35111</v>
      </c>
      <c r="AI8197" t="s">
        <v>35046</v>
      </c>
    </row>
    <row r="8198" spans="1:35" x14ac:dyDescent="0.3">
      <c r="A8198" t="s">
        <v>49</v>
      </c>
      <c r="C8198" t="s">
        <v>35316</v>
      </c>
      <c r="E8198">
        <v>10</v>
      </c>
      <c r="H8198">
        <v>1</v>
      </c>
      <c r="I8198" t="s">
        <v>51</v>
      </c>
      <c r="J8198" t="s">
        <v>35017</v>
      </c>
      <c r="L8198" t="s">
        <v>35318</v>
      </c>
      <c r="M8198" t="s">
        <v>35376</v>
      </c>
      <c r="N8198">
        <v>535</v>
      </c>
      <c r="P8198">
        <v>1000</v>
      </c>
      <c r="S8198" t="s">
        <v>35377</v>
      </c>
      <c r="V8198" t="s">
        <v>54</v>
      </c>
      <c r="Y8198" t="s">
        <v>35378</v>
      </c>
      <c r="AA8198" t="s">
        <v>72</v>
      </c>
      <c r="AH8198" t="s">
        <v>35111</v>
      </c>
      <c r="AI8198" t="s">
        <v>35050</v>
      </c>
    </row>
    <row r="8199" spans="1:35" x14ac:dyDescent="0.3">
      <c r="A8199" t="s">
        <v>49</v>
      </c>
      <c r="C8199" t="s">
        <v>35316</v>
      </c>
      <c r="E8199">
        <v>10</v>
      </c>
      <c r="H8199">
        <v>1</v>
      </c>
      <c r="I8199" t="s">
        <v>51</v>
      </c>
      <c r="J8199" t="s">
        <v>35017</v>
      </c>
      <c r="L8199" t="s">
        <v>35318</v>
      </c>
      <c r="M8199" t="s">
        <v>35379</v>
      </c>
      <c r="N8199">
        <v>535</v>
      </c>
      <c r="P8199">
        <v>1000</v>
      </c>
      <c r="S8199" t="s">
        <v>35380</v>
      </c>
      <c r="V8199" t="s">
        <v>54</v>
      </c>
      <c r="Y8199" t="s">
        <v>35381</v>
      </c>
      <c r="AA8199" t="s">
        <v>72</v>
      </c>
      <c r="AH8199" t="s">
        <v>35111</v>
      </c>
      <c r="AI8199" t="s">
        <v>26959</v>
      </c>
    </row>
    <row r="8200" spans="1:35" x14ac:dyDescent="0.3">
      <c r="A8200" t="s">
        <v>49</v>
      </c>
      <c r="C8200" t="s">
        <v>35316</v>
      </c>
      <c r="E8200">
        <v>10</v>
      </c>
      <c r="H8200">
        <v>1</v>
      </c>
      <c r="I8200" t="s">
        <v>51</v>
      </c>
      <c r="J8200" t="s">
        <v>35017</v>
      </c>
      <c r="L8200" t="s">
        <v>35318</v>
      </c>
      <c r="M8200" t="s">
        <v>35376</v>
      </c>
      <c r="N8200">
        <v>535</v>
      </c>
      <c r="P8200">
        <v>1000</v>
      </c>
      <c r="S8200" t="s">
        <v>35382</v>
      </c>
      <c r="V8200" t="s">
        <v>54</v>
      </c>
      <c r="Y8200" t="s">
        <v>35383</v>
      </c>
      <c r="AA8200" t="s">
        <v>72</v>
      </c>
      <c r="AH8200" t="s">
        <v>35111</v>
      </c>
      <c r="AI8200" t="s">
        <v>35050</v>
      </c>
    </row>
    <row r="8201" spans="1:35" x14ac:dyDescent="0.3">
      <c r="A8201" t="s">
        <v>49</v>
      </c>
      <c r="C8201" t="s">
        <v>35384</v>
      </c>
      <c r="E8201">
        <v>10</v>
      </c>
      <c r="G8201" t="s">
        <v>35385</v>
      </c>
      <c r="H8201">
        <v>1</v>
      </c>
      <c r="I8201" t="s">
        <v>95</v>
      </c>
      <c r="J8201" t="s">
        <v>35017</v>
      </c>
      <c r="K8201" t="s">
        <v>35122</v>
      </c>
      <c r="L8201" t="s">
        <v>35386</v>
      </c>
      <c r="M8201" t="s">
        <v>35386</v>
      </c>
      <c r="N8201">
        <v>411</v>
      </c>
      <c r="P8201">
        <v>0</v>
      </c>
      <c r="S8201" t="s">
        <v>35387</v>
      </c>
      <c r="V8201" t="s">
        <v>54</v>
      </c>
      <c r="Y8201" t="s">
        <v>35388</v>
      </c>
      <c r="AA8201" t="s">
        <v>56</v>
      </c>
      <c r="AC8201" t="s">
        <v>35389</v>
      </c>
    </row>
    <row r="8202" spans="1:35" x14ac:dyDescent="0.3">
      <c r="A8202" t="s">
        <v>49</v>
      </c>
      <c r="C8202" t="s">
        <v>35384</v>
      </c>
      <c r="E8202">
        <v>10</v>
      </c>
      <c r="H8202">
        <v>1</v>
      </c>
      <c r="I8202" t="s">
        <v>51</v>
      </c>
      <c r="J8202" t="s">
        <v>35017</v>
      </c>
      <c r="L8202" t="s">
        <v>35386</v>
      </c>
      <c r="M8202" t="s">
        <v>35390</v>
      </c>
      <c r="N8202">
        <v>411</v>
      </c>
      <c r="P8202">
        <v>1000</v>
      </c>
      <c r="S8202" t="s">
        <v>35391</v>
      </c>
      <c r="V8202" t="s">
        <v>54</v>
      </c>
      <c r="Y8202" t="s">
        <v>35392</v>
      </c>
      <c r="AA8202" t="s">
        <v>72</v>
      </c>
      <c r="AH8202" t="s">
        <v>35175</v>
      </c>
      <c r="AI8202" t="s">
        <v>35042</v>
      </c>
    </row>
    <row r="8203" spans="1:35" x14ac:dyDescent="0.3">
      <c r="A8203" t="s">
        <v>49</v>
      </c>
      <c r="C8203" t="s">
        <v>35384</v>
      </c>
      <c r="E8203">
        <v>10</v>
      </c>
      <c r="H8203">
        <v>1</v>
      </c>
      <c r="I8203" t="s">
        <v>51</v>
      </c>
      <c r="J8203" t="s">
        <v>35017</v>
      </c>
      <c r="L8203" t="s">
        <v>35386</v>
      </c>
      <c r="M8203" t="s">
        <v>35393</v>
      </c>
      <c r="N8203">
        <v>411</v>
      </c>
      <c r="P8203">
        <v>1000</v>
      </c>
      <c r="S8203" t="s">
        <v>35394</v>
      </c>
      <c r="V8203" t="s">
        <v>54</v>
      </c>
      <c r="Y8203" t="s">
        <v>35395</v>
      </c>
      <c r="AA8203" t="s">
        <v>72</v>
      </c>
      <c r="AH8203" t="s">
        <v>35175</v>
      </c>
      <c r="AI8203" t="s">
        <v>35046</v>
      </c>
    </row>
    <row r="8204" spans="1:35" x14ac:dyDescent="0.3">
      <c r="A8204" t="s">
        <v>49</v>
      </c>
      <c r="C8204" t="s">
        <v>35384</v>
      </c>
      <c r="E8204">
        <v>10</v>
      </c>
      <c r="H8204">
        <v>1</v>
      </c>
      <c r="I8204" t="s">
        <v>51</v>
      </c>
      <c r="J8204" t="s">
        <v>35017</v>
      </c>
      <c r="L8204" t="s">
        <v>35386</v>
      </c>
      <c r="M8204" t="s">
        <v>35396</v>
      </c>
      <c r="N8204">
        <v>411</v>
      </c>
      <c r="P8204">
        <v>1000</v>
      </c>
      <c r="S8204" t="s">
        <v>35397</v>
      </c>
      <c r="V8204" t="s">
        <v>54</v>
      </c>
      <c r="Y8204" t="s">
        <v>35398</v>
      </c>
      <c r="AA8204" t="s">
        <v>72</v>
      </c>
      <c r="AH8204" t="s">
        <v>35175</v>
      </c>
      <c r="AI8204" t="s">
        <v>35050</v>
      </c>
    </row>
    <row r="8205" spans="1:35" x14ac:dyDescent="0.3">
      <c r="A8205" t="s">
        <v>49</v>
      </c>
      <c r="C8205" t="s">
        <v>35384</v>
      </c>
      <c r="E8205">
        <v>10</v>
      </c>
      <c r="H8205">
        <v>1</v>
      </c>
      <c r="I8205" t="s">
        <v>51</v>
      </c>
      <c r="J8205" t="s">
        <v>35017</v>
      </c>
      <c r="L8205" t="s">
        <v>35386</v>
      </c>
      <c r="M8205" t="s">
        <v>35399</v>
      </c>
      <c r="N8205">
        <v>411</v>
      </c>
      <c r="P8205">
        <v>1000</v>
      </c>
      <c r="S8205" t="s">
        <v>35400</v>
      </c>
      <c r="V8205" t="s">
        <v>54</v>
      </c>
      <c r="Y8205" t="s">
        <v>35401</v>
      </c>
      <c r="AA8205" t="s">
        <v>72</v>
      </c>
      <c r="AH8205" t="s">
        <v>35175</v>
      </c>
      <c r="AI8205" t="s">
        <v>26959</v>
      </c>
    </row>
    <row r="8206" spans="1:35" x14ac:dyDescent="0.3">
      <c r="A8206" t="s">
        <v>49</v>
      </c>
      <c r="C8206" t="s">
        <v>35384</v>
      </c>
      <c r="E8206">
        <v>10</v>
      </c>
      <c r="H8206">
        <v>1</v>
      </c>
      <c r="I8206" t="s">
        <v>51</v>
      </c>
      <c r="J8206" t="s">
        <v>35017</v>
      </c>
      <c r="L8206" t="s">
        <v>35386</v>
      </c>
      <c r="M8206" t="s">
        <v>35402</v>
      </c>
      <c r="N8206">
        <v>411</v>
      </c>
      <c r="P8206">
        <v>1000</v>
      </c>
      <c r="S8206" t="s">
        <v>35403</v>
      </c>
      <c r="V8206" t="s">
        <v>54</v>
      </c>
      <c r="Y8206" t="s">
        <v>35404</v>
      </c>
      <c r="AA8206" t="s">
        <v>72</v>
      </c>
      <c r="AH8206" t="s">
        <v>35154</v>
      </c>
      <c r="AI8206" t="s">
        <v>35042</v>
      </c>
    </row>
    <row r="8207" spans="1:35" x14ac:dyDescent="0.3">
      <c r="A8207" t="s">
        <v>49</v>
      </c>
      <c r="C8207" t="s">
        <v>35384</v>
      </c>
      <c r="E8207">
        <v>10</v>
      </c>
      <c r="H8207">
        <v>1</v>
      </c>
      <c r="I8207" t="s">
        <v>51</v>
      </c>
      <c r="J8207" t="s">
        <v>35017</v>
      </c>
      <c r="L8207" t="s">
        <v>35386</v>
      </c>
      <c r="M8207" t="s">
        <v>35405</v>
      </c>
      <c r="N8207">
        <v>411</v>
      </c>
      <c r="P8207">
        <v>1000</v>
      </c>
      <c r="S8207" t="s">
        <v>35406</v>
      </c>
      <c r="V8207" t="s">
        <v>54</v>
      </c>
      <c r="Y8207" t="s">
        <v>35407</v>
      </c>
      <c r="AA8207" t="s">
        <v>72</v>
      </c>
      <c r="AH8207" t="s">
        <v>35154</v>
      </c>
      <c r="AI8207" t="s">
        <v>35046</v>
      </c>
    </row>
    <row r="8208" spans="1:35" x14ac:dyDescent="0.3">
      <c r="A8208" t="s">
        <v>49</v>
      </c>
      <c r="C8208" t="s">
        <v>35384</v>
      </c>
      <c r="E8208">
        <v>10</v>
      </c>
      <c r="H8208">
        <v>1</v>
      </c>
      <c r="I8208" t="s">
        <v>51</v>
      </c>
      <c r="J8208" t="s">
        <v>35017</v>
      </c>
      <c r="L8208" t="s">
        <v>35386</v>
      </c>
      <c r="M8208" t="s">
        <v>35408</v>
      </c>
      <c r="N8208">
        <v>411</v>
      </c>
      <c r="P8208">
        <v>1000</v>
      </c>
      <c r="S8208" t="s">
        <v>35409</v>
      </c>
      <c r="V8208" t="s">
        <v>54</v>
      </c>
      <c r="Y8208" t="s">
        <v>35410</v>
      </c>
      <c r="AA8208" t="s">
        <v>72</v>
      </c>
      <c r="AH8208" t="s">
        <v>35154</v>
      </c>
      <c r="AI8208" t="s">
        <v>35050</v>
      </c>
    </row>
    <row r="8209" spans="1:35" x14ac:dyDescent="0.3">
      <c r="A8209" t="s">
        <v>49</v>
      </c>
      <c r="C8209" t="s">
        <v>35384</v>
      </c>
      <c r="E8209">
        <v>10</v>
      </c>
      <c r="H8209">
        <v>1</v>
      </c>
      <c r="I8209" t="s">
        <v>51</v>
      </c>
      <c r="J8209" t="s">
        <v>35017</v>
      </c>
      <c r="L8209" t="s">
        <v>35386</v>
      </c>
      <c r="M8209" t="s">
        <v>35411</v>
      </c>
      <c r="N8209">
        <v>411</v>
      </c>
      <c r="P8209">
        <v>1000</v>
      </c>
      <c r="S8209" t="s">
        <v>35412</v>
      </c>
      <c r="V8209" t="s">
        <v>54</v>
      </c>
      <c r="Y8209" t="s">
        <v>35413</v>
      </c>
      <c r="AA8209" t="s">
        <v>72</v>
      </c>
      <c r="AH8209" t="s">
        <v>35154</v>
      </c>
      <c r="AI8209" t="s">
        <v>26959</v>
      </c>
    </row>
    <row r="8210" spans="1:35" x14ac:dyDescent="0.3">
      <c r="A8210" t="s">
        <v>49</v>
      </c>
      <c r="C8210" t="s">
        <v>35384</v>
      </c>
      <c r="E8210">
        <v>10</v>
      </c>
      <c r="H8210">
        <v>1</v>
      </c>
      <c r="I8210" t="s">
        <v>51</v>
      </c>
      <c r="J8210" t="s">
        <v>35017</v>
      </c>
      <c r="L8210" t="s">
        <v>35386</v>
      </c>
      <c r="M8210" t="s">
        <v>35414</v>
      </c>
      <c r="N8210">
        <v>411</v>
      </c>
      <c r="P8210">
        <v>1000</v>
      </c>
      <c r="S8210" t="s">
        <v>35415</v>
      </c>
      <c r="V8210" t="s">
        <v>54</v>
      </c>
      <c r="Y8210" t="s">
        <v>35416</v>
      </c>
      <c r="AA8210" t="s">
        <v>72</v>
      </c>
      <c r="AH8210" t="s">
        <v>35083</v>
      </c>
      <c r="AI8210" t="s">
        <v>35042</v>
      </c>
    </row>
    <row r="8211" spans="1:35" x14ac:dyDescent="0.3">
      <c r="A8211" t="s">
        <v>49</v>
      </c>
      <c r="C8211" t="s">
        <v>35384</v>
      </c>
      <c r="E8211">
        <v>10</v>
      </c>
      <c r="H8211">
        <v>1</v>
      </c>
      <c r="I8211" t="s">
        <v>51</v>
      </c>
      <c r="J8211" t="s">
        <v>35017</v>
      </c>
      <c r="L8211" t="s">
        <v>35386</v>
      </c>
      <c r="M8211" t="s">
        <v>35417</v>
      </c>
      <c r="N8211">
        <v>411</v>
      </c>
      <c r="P8211">
        <v>1000</v>
      </c>
      <c r="S8211" t="s">
        <v>35418</v>
      </c>
      <c r="V8211" t="s">
        <v>54</v>
      </c>
      <c r="Y8211" t="s">
        <v>35419</v>
      </c>
      <c r="AA8211" t="s">
        <v>72</v>
      </c>
      <c r="AH8211" t="s">
        <v>35083</v>
      </c>
      <c r="AI8211" t="s">
        <v>35046</v>
      </c>
    </row>
    <row r="8212" spans="1:35" x14ac:dyDescent="0.3">
      <c r="A8212" t="s">
        <v>49</v>
      </c>
      <c r="C8212" t="s">
        <v>35384</v>
      </c>
      <c r="E8212">
        <v>10</v>
      </c>
      <c r="H8212">
        <v>1</v>
      </c>
      <c r="I8212" t="s">
        <v>51</v>
      </c>
      <c r="J8212" t="s">
        <v>35017</v>
      </c>
      <c r="L8212" t="s">
        <v>35386</v>
      </c>
      <c r="M8212" t="s">
        <v>35420</v>
      </c>
      <c r="N8212">
        <v>411</v>
      </c>
      <c r="P8212">
        <v>1000</v>
      </c>
      <c r="S8212" t="s">
        <v>35421</v>
      </c>
      <c r="V8212" t="s">
        <v>54</v>
      </c>
      <c r="Y8212" t="s">
        <v>35422</v>
      </c>
      <c r="AA8212" t="s">
        <v>72</v>
      </c>
      <c r="AH8212" t="s">
        <v>35083</v>
      </c>
      <c r="AI8212" t="s">
        <v>35050</v>
      </c>
    </row>
    <row r="8213" spans="1:35" x14ac:dyDescent="0.3">
      <c r="A8213" t="s">
        <v>49</v>
      </c>
      <c r="C8213" t="s">
        <v>35384</v>
      </c>
      <c r="E8213">
        <v>10</v>
      </c>
      <c r="H8213">
        <v>1</v>
      </c>
      <c r="I8213" t="s">
        <v>51</v>
      </c>
      <c r="J8213" t="s">
        <v>35017</v>
      </c>
      <c r="L8213" t="s">
        <v>35386</v>
      </c>
      <c r="M8213" t="s">
        <v>35423</v>
      </c>
      <c r="N8213">
        <v>411</v>
      </c>
      <c r="P8213">
        <v>1000</v>
      </c>
      <c r="S8213" t="s">
        <v>35424</v>
      </c>
      <c r="V8213" t="s">
        <v>54</v>
      </c>
      <c r="Y8213" t="s">
        <v>35425</v>
      </c>
      <c r="AA8213" t="s">
        <v>72</v>
      </c>
      <c r="AH8213" t="s">
        <v>35083</v>
      </c>
      <c r="AI8213" t="s">
        <v>26959</v>
      </c>
    </row>
    <row r="8214" spans="1:35" x14ac:dyDescent="0.3">
      <c r="A8214" t="s">
        <v>49</v>
      </c>
      <c r="C8214" t="s">
        <v>35384</v>
      </c>
      <c r="E8214">
        <v>10</v>
      </c>
      <c r="H8214">
        <v>1</v>
      </c>
      <c r="I8214" t="s">
        <v>51</v>
      </c>
      <c r="J8214" t="s">
        <v>35017</v>
      </c>
      <c r="L8214" t="s">
        <v>35386</v>
      </c>
      <c r="M8214" t="s">
        <v>35426</v>
      </c>
      <c r="N8214">
        <v>411</v>
      </c>
      <c r="P8214">
        <v>1000</v>
      </c>
      <c r="S8214" t="s">
        <v>35427</v>
      </c>
      <c r="V8214" t="s">
        <v>54</v>
      </c>
      <c r="Y8214" t="s">
        <v>35428</v>
      </c>
      <c r="AA8214" t="s">
        <v>72</v>
      </c>
      <c r="AH8214" t="s">
        <v>35162</v>
      </c>
      <c r="AI8214" t="s">
        <v>35042</v>
      </c>
    </row>
    <row r="8215" spans="1:35" x14ac:dyDescent="0.3">
      <c r="A8215" t="s">
        <v>49</v>
      </c>
      <c r="C8215" t="s">
        <v>35384</v>
      </c>
      <c r="E8215">
        <v>10</v>
      </c>
      <c r="H8215">
        <v>1</v>
      </c>
      <c r="I8215" t="s">
        <v>51</v>
      </c>
      <c r="J8215" t="s">
        <v>35017</v>
      </c>
      <c r="L8215" t="s">
        <v>35386</v>
      </c>
      <c r="M8215" t="s">
        <v>35429</v>
      </c>
      <c r="N8215">
        <v>411</v>
      </c>
      <c r="P8215">
        <v>1000</v>
      </c>
      <c r="S8215" t="s">
        <v>35430</v>
      </c>
      <c r="V8215" t="s">
        <v>54</v>
      </c>
      <c r="Y8215" t="s">
        <v>35431</v>
      </c>
      <c r="AA8215" t="s">
        <v>72</v>
      </c>
      <c r="AH8215" t="s">
        <v>35162</v>
      </c>
      <c r="AI8215" t="s">
        <v>35046</v>
      </c>
    </row>
    <row r="8216" spans="1:35" x14ac:dyDescent="0.3">
      <c r="A8216" t="s">
        <v>49</v>
      </c>
      <c r="C8216" t="s">
        <v>35384</v>
      </c>
      <c r="E8216">
        <v>10</v>
      </c>
      <c r="H8216">
        <v>1</v>
      </c>
      <c r="I8216" t="s">
        <v>51</v>
      </c>
      <c r="J8216" t="s">
        <v>35017</v>
      </c>
      <c r="L8216" t="s">
        <v>35386</v>
      </c>
      <c r="M8216" t="s">
        <v>35432</v>
      </c>
      <c r="N8216">
        <v>411</v>
      </c>
      <c r="P8216">
        <v>1000</v>
      </c>
      <c r="S8216" t="s">
        <v>35433</v>
      </c>
      <c r="V8216" t="s">
        <v>54</v>
      </c>
      <c r="Y8216" t="s">
        <v>35434</v>
      </c>
      <c r="AA8216" t="s">
        <v>72</v>
      </c>
      <c r="AH8216" t="s">
        <v>35162</v>
      </c>
      <c r="AI8216" t="s">
        <v>35050</v>
      </c>
    </row>
    <row r="8217" spans="1:35" x14ac:dyDescent="0.3">
      <c r="A8217" t="s">
        <v>49</v>
      </c>
      <c r="C8217" t="s">
        <v>35384</v>
      </c>
      <c r="E8217">
        <v>10</v>
      </c>
      <c r="H8217">
        <v>1</v>
      </c>
      <c r="I8217" t="s">
        <v>51</v>
      </c>
      <c r="J8217" t="s">
        <v>35017</v>
      </c>
      <c r="L8217" t="s">
        <v>35386</v>
      </c>
      <c r="M8217" t="s">
        <v>35435</v>
      </c>
      <c r="N8217">
        <v>411</v>
      </c>
      <c r="P8217">
        <v>1000</v>
      </c>
      <c r="S8217" t="s">
        <v>35436</v>
      </c>
      <c r="V8217" t="s">
        <v>54</v>
      </c>
      <c r="Y8217" t="s">
        <v>35437</v>
      </c>
      <c r="AA8217" t="s">
        <v>72</v>
      </c>
      <c r="AH8217" t="s">
        <v>35162</v>
      </c>
      <c r="AI8217" t="s">
        <v>26959</v>
      </c>
    </row>
    <row r="8218" spans="1:35" x14ac:dyDescent="0.3">
      <c r="A8218" t="s">
        <v>49</v>
      </c>
      <c r="C8218" t="s">
        <v>35384</v>
      </c>
      <c r="E8218">
        <v>10</v>
      </c>
      <c r="H8218">
        <v>1</v>
      </c>
      <c r="I8218" t="s">
        <v>51</v>
      </c>
      <c r="J8218" t="s">
        <v>35017</v>
      </c>
      <c r="L8218" t="s">
        <v>35386</v>
      </c>
      <c r="M8218" t="s">
        <v>35438</v>
      </c>
      <c r="N8218">
        <v>411</v>
      </c>
      <c r="P8218">
        <v>1000</v>
      </c>
      <c r="S8218" t="s">
        <v>35439</v>
      </c>
      <c r="V8218" t="s">
        <v>54</v>
      </c>
      <c r="Y8218" t="s">
        <v>35440</v>
      </c>
      <c r="AA8218" t="s">
        <v>72</v>
      </c>
      <c r="AH8218" t="s">
        <v>35111</v>
      </c>
      <c r="AI8218" t="s">
        <v>35042</v>
      </c>
    </row>
    <row r="8219" spans="1:35" x14ac:dyDescent="0.3">
      <c r="A8219" t="s">
        <v>49</v>
      </c>
      <c r="C8219" t="s">
        <v>35384</v>
      </c>
      <c r="E8219">
        <v>10</v>
      </c>
      <c r="H8219">
        <v>1</v>
      </c>
      <c r="I8219" t="s">
        <v>51</v>
      </c>
      <c r="J8219" t="s">
        <v>35017</v>
      </c>
      <c r="L8219" t="s">
        <v>35386</v>
      </c>
      <c r="M8219" t="s">
        <v>35441</v>
      </c>
      <c r="N8219">
        <v>411</v>
      </c>
      <c r="P8219">
        <v>1000</v>
      </c>
      <c r="S8219" t="s">
        <v>35442</v>
      </c>
      <c r="V8219" t="s">
        <v>54</v>
      </c>
      <c r="Y8219" t="s">
        <v>35443</v>
      </c>
      <c r="AA8219" t="s">
        <v>72</v>
      </c>
      <c r="AH8219" t="s">
        <v>35111</v>
      </c>
      <c r="AI8219" t="s">
        <v>35046</v>
      </c>
    </row>
    <row r="8220" spans="1:35" x14ac:dyDescent="0.3">
      <c r="A8220" t="s">
        <v>49</v>
      </c>
      <c r="C8220" t="s">
        <v>35384</v>
      </c>
      <c r="E8220">
        <v>10</v>
      </c>
      <c r="H8220">
        <v>1</v>
      </c>
      <c r="I8220" t="s">
        <v>51</v>
      </c>
      <c r="J8220" t="s">
        <v>35017</v>
      </c>
      <c r="L8220" t="s">
        <v>35386</v>
      </c>
      <c r="M8220" t="s">
        <v>35444</v>
      </c>
      <c r="N8220">
        <v>411</v>
      </c>
      <c r="P8220">
        <v>1000</v>
      </c>
      <c r="S8220" t="s">
        <v>35445</v>
      </c>
      <c r="V8220" t="s">
        <v>54</v>
      </c>
      <c r="Y8220" t="s">
        <v>35446</v>
      </c>
      <c r="AA8220" t="s">
        <v>72</v>
      </c>
      <c r="AH8220" t="s">
        <v>35111</v>
      </c>
      <c r="AI8220" t="s">
        <v>35050</v>
      </c>
    </row>
    <row r="8221" spans="1:35" x14ac:dyDescent="0.3">
      <c r="A8221" t="s">
        <v>49</v>
      </c>
      <c r="C8221" t="s">
        <v>35384</v>
      </c>
      <c r="E8221">
        <v>10</v>
      </c>
      <c r="H8221">
        <v>1</v>
      </c>
      <c r="I8221" t="s">
        <v>51</v>
      </c>
      <c r="J8221" t="s">
        <v>35017</v>
      </c>
      <c r="L8221" t="s">
        <v>35386</v>
      </c>
      <c r="M8221" t="s">
        <v>35447</v>
      </c>
      <c r="N8221">
        <v>411</v>
      </c>
      <c r="P8221">
        <v>1000</v>
      </c>
      <c r="S8221" t="s">
        <v>35448</v>
      </c>
      <c r="V8221" t="s">
        <v>54</v>
      </c>
      <c r="Y8221" t="s">
        <v>35449</v>
      </c>
      <c r="AA8221" t="s">
        <v>72</v>
      </c>
      <c r="AH8221" t="s">
        <v>35111</v>
      </c>
      <c r="AI8221" t="s">
        <v>26959</v>
      </c>
    </row>
    <row r="8222" spans="1:35" x14ac:dyDescent="0.3">
      <c r="A8222" t="s">
        <v>49</v>
      </c>
      <c r="C8222" t="s">
        <v>35450</v>
      </c>
      <c r="E8222">
        <v>10</v>
      </c>
      <c r="G8222" t="s">
        <v>35451</v>
      </c>
      <c r="H8222">
        <v>1</v>
      </c>
      <c r="I8222" t="s">
        <v>95</v>
      </c>
      <c r="J8222" t="s">
        <v>35017</v>
      </c>
      <c r="K8222" t="s">
        <v>35452</v>
      </c>
      <c r="L8222" t="s">
        <v>35453</v>
      </c>
      <c r="M8222" t="s">
        <v>35453</v>
      </c>
      <c r="N8222">
        <v>444</v>
      </c>
      <c r="P8222">
        <v>0</v>
      </c>
      <c r="S8222" t="s">
        <v>35454</v>
      </c>
      <c r="V8222" t="s">
        <v>54</v>
      </c>
      <c r="Y8222" t="s">
        <v>35455</v>
      </c>
      <c r="AA8222" t="s">
        <v>56</v>
      </c>
      <c r="AC8222" t="s">
        <v>35456</v>
      </c>
    </row>
    <row r="8223" spans="1:35" x14ac:dyDescent="0.3">
      <c r="A8223" t="s">
        <v>49</v>
      </c>
      <c r="C8223" t="s">
        <v>35450</v>
      </c>
      <c r="E8223">
        <v>10</v>
      </c>
      <c r="H8223">
        <v>1</v>
      </c>
      <c r="I8223" t="s">
        <v>51</v>
      </c>
      <c r="J8223" t="s">
        <v>35017</v>
      </c>
      <c r="L8223" t="s">
        <v>35453</v>
      </c>
      <c r="M8223" t="s">
        <v>35457</v>
      </c>
      <c r="N8223">
        <v>444</v>
      </c>
      <c r="P8223">
        <v>1000</v>
      </c>
      <c r="S8223" t="s">
        <v>35458</v>
      </c>
      <c r="V8223" t="s">
        <v>54</v>
      </c>
      <c r="Y8223" t="s">
        <v>35459</v>
      </c>
      <c r="AA8223" t="s">
        <v>72</v>
      </c>
      <c r="AH8223" t="s">
        <v>35032</v>
      </c>
    </row>
    <row r="8224" spans="1:35" x14ac:dyDescent="0.3">
      <c r="A8224" t="s">
        <v>49</v>
      </c>
      <c r="C8224" t="s">
        <v>35460</v>
      </c>
      <c r="E8224">
        <v>10</v>
      </c>
      <c r="G8224" t="s">
        <v>35461</v>
      </c>
      <c r="H8224">
        <v>1</v>
      </c>
      <c r="I8224" t="s">
        <v>95</v>
      </c>
      <c r="J8224" t="s">
        <v>35017</v>
      </c>
      <c r="K8224" t="s">
        <v>35452</v>
      </c>
      <c r="L8224" t="s">
        <v>35462</v>
      </c>
      <c r="M8224" t="s">
        <v>35462</v>
      </c>
      <c r="N8224">
        <v>237</v>
      </c>
      <c r="P8224">
        <v>0</v>
      </c>
      <c r="S8224" t="s">
        <v>35463</v>
      </c>
      <c r="V8224" t="s">
        <v>54</v>
      </c>
      <c r="Y8224" t="s">
        <v>35464</v>
      </c>
      <c r="AA8224" t="s">
        <v>56</v>
      </c>
      <c r="AC8224" t="s">
        <v>35465</v>
      </c>
    </row>
    <row r="8225" spans="1:34" x14ac:dyDescent="0.3">
      <c r="A8225" t="s">
        <v>49</v>
      </c>
      <c r="C8225" t="s">
        <v>35460</v>
      </c>
      <c r="E8225">
        <v>10</v>
      </c>
      <c r="H8225">
        <v>1</v>
      </c>
      <c r="I8225" t="s">
        <v>51</v>
      </c>
      <c r="J8225" t="s">
        <v>35017</v>
      </c>
      <c r="L8225" t="s">
        <v>35462</v>
      </c>
      <c r="M8225" t="s">
        <v>35466</v>
      </c>
      <c r="N8225">
        <v>237</v>
      </c>
      <c r="P8225">
        <v>1000</v>
      </c>
      <c r="S8225" t="s">
        <v>35467</v>
      </c>
      <c r="V8225" t="s">
        <v>54</v>
      </c>
      <c r="Y8225" t="s">
        <v>35468</v>
      </c>
      <c r="AA8225" t="s">
        <v>72</v>
      </c>
      <c r="AH8225" t="s">
        <v>35175</v>
      </c>
    </row>
    <row r="8226" spans="1:34" x14ac:dyDescent="0.3">
      <c r="A8226" t="s">
        <v>49</v>
      </c>
      <c r="C8226" t="s">
        <v>35460</v>
      </c>
      <c r="E8226">
        <v>10</v>
      </c>
      <c r="H8226">
        <v>1</v>
      </c>
      <c r="I8226" t="s">
        <v>51</v>
      </c>
      <c r="J8226" t="s">
        <v>35017</v>
      </c>
      <c r="L8226" t="s">
        <v>35462</v>
      </c>
      <c r="M8226" t="s">
        <v>35469</v>
      </c>
      <c r="N8226">
        <v>237</v>
      </c>
      <c r="P8226">
        <v>1000</v>
      </c>
      <c r="S8226" t="s">
        <v>35470</v>
      </c>
      <c r="V8226" t="s">
        <v>54</v>
      </c>
      <c r="Y8226" t="s">
        <v>35471</v>
      </c>
      <c r="AA8226" t="s">
        <v>72</v>
      </c>
      <c r="AH8226" t="s">
        <v>35472</v>
      </c>
    </row>
    <row r="8227" spans="1:34" x14ac:dyDescent="0.3">
      <c r="A8227" t="s">
        <v>49</v>
      </c>
      <c r="C8227" t="s">
        <v>35473</v>
      </c>
      <c r="E8227">
        <v>10</v>
      </c>
      <c r="G8227" t="s">
        <v>35474</v>
      </c>
      <c r="H8227">
        <v>1</v>
      </c>
      <c r="I8227" t="s">
        <v>95</v>
      </c>
      <c r="J8227" t="s">
        <v>35017</v>
      </c>
      <c r="K8227" t="s">
        <v>35452</v>
      </c>
      <c r="L8227" t="s">
        <v>35475</v>
      </c>
      <c r="M8227" t="s">
        <v>35475</v>
      </c>
      <c r="N8227">
        <v>485</v>
      </c>
      <c r="P8227">
        <v>0</v>
      </c>
      <c r="S8227" t="s">
        <v>35476</v>
      </c>
      <c r="V8227" t="s">
        <v>54</v>
      </c>
      <c r="Y8227" t="s">
        <v>35477</v>
      </c>
      <c r="AA8227" t="s">
        <v>56</v>
      </c>
      <c r="AC8227" t="s">
        <v>35478</v>
      </c>
    </row>
    <row r="8228" spans="1:34" x14ac:dyDescent="0.3">
      <c r="A8228" t="s">
        <v>49</v>
      </c>
      <c r="C8228" t="s">
        <v>35473</v>
      </c>
      <c r="E8228">
        <v>10</v>
      </c>
      <c r="H8228">
        <v>1</v>
      </c>
      <c r="I8228" t="s">
        <v>51</v>
      </c>
      <c r="J8228" t="s">
        <v>35017</v>
      </c>
      <c r="L8228" t="s">
        <v>35475</v>
      </c>
      <c r="M8228" t="s">
        <v>35479</v>
      </c>
      <c r="N8228">
        <v>485</v>
      </c>
      <c r="P8228">
        <v>1000</v>
      </c>
      <c r="S8228" t="s">
        <v>35480</v>
      </c>
      <c r="V8228" t="s">
        <v>54</v>
      </c>
      <c r="Y8228" t="s">
        <v>35481</v>
      </c>
      <c r="AA8228" t="s">
        <v>72</v>
      </c>
      <c r="AH8228" t="s">
        <v>35175</v>
      </c>
    </row>
    <row r="8229" spans="1:34" x14ac:dyDescent="0.3">
      <c r="A8229" t="s">
        <v>49</v>
      </c>
      <c r="C8229" t="s">
        <v>35473</v>
      </c>
      <c r="E8229">
        <v>10</v>
      </c>
      <c r="H8229">
        <v>1</v>
      </c>
      <c r="I8229" t="s">
        <v>51</v>
      </c>
      <c r="J8229" t="s">
        <v>35017</v>
      </c>
      <c r="L8229" t="s">
        <v>35475</v>
      </c>
      <c r="M8229" t="s">
        <v>35482</v>
      </c>
      <c r="N8229">
        <v>485</v>
      </c>
      <c r="P8229">
        <v>1000</v>
      </c>
      <c r="S8229" t="s">
        <v>35483</v>
      </c>
      <c r="V8229" t="s">
        <v>54</v>
      </c>
      <c r="Y8229" t="s">
        <v>35484</v>
      </c>
      <c r="AA8229" t="s">
        <v>72</v>
      </c>
      <c r="AH8229" t="s">
        <v>35142</v>
      </c>
    </row>
    <row r="8230" spans="1:34" x14ac:dyDescent="0.3">
      <c r="A8230" t="s">
        <v>49</v>
      </c>
      <c r="C8230" t="s">
        <v>35473</v>
      </c>
      <c r="E8230">
        <v>10</v>
      </c>
      <c r="H8230">
        <v>1</v>
      </c>
      <c r="I8230" t="s">
        <v>51</v>
      </c>
      <c r="J8230" t="s">
        <v>35017</v>
      </c>
      <c r="L8230" t="s">
        <v>35475</v>
      </c>
      <c r="M8230" t="s">
        <v>35485</v>
      </c>
      <c r="N8230">
        <v>485</v>
      </c>
      <c r="P8230">
        <v>1000</v>
      </c>
      <c r="S8230" t="s">
        <v>35486</v>
      </c>
      <c r="V8230" t="s">
        <v>54</v>
      </c>
      <c r="Y8230" t="s">
        <v>35487</v>
      </c>
      <c r="AA8230" t="s">
        <v>72</v>
      </c>
      <c r="AH8230" t="s">
        <v>35041</v>
      </c>
    </row>
    <row r="8231" spans="1:34" x14ac:dyDescent="0.3">
      <c r="A8231" t="s">
        <v>49</v>
      </c>
      <c r="C8231" t="s">
        <v>35473</v>
      </c>
      <c r="E8231">
        <v>10</v>
      </c>
      <c r="H8231">
        <v>1</v>
      </c>
      <c r="I8231" t="s">
        <v>51</v>
      </c>
      <c r="J8231" t="s">
        <v>35017</v>
      </c>
      <c r="L8231" t="s">
        <v>35475</v>
      </c>
      <c r="M8231" t="s">
        <v>35488</v>
      </c>
      <c r="N8231">
        <v>485</v>
      </c>
      <c r="P8231">
        <v>1000</v>
      </c>
      <c r="S8231" t="s">
        <v>35489</v>
      </c>
      <c r="V8231" t="s">
        <v>54</v>
      </c>
      <c r="Y8231" t="s">
        <v>35490</v>
      </c>
      <c r="AA8231" t="s">
        <v>72</v>
      </c>
      <c r="AH8231" t="s">
        <v>35154</v>
      </c>
    </row>
    <row r="8232" spans="1:34" x14ac:dyDescent="0.3">
      <c r="A8232" t="s">
        <v>49</v>
      </c>
      <c r="C8232" t="s">
        <v>35473</v>
      </c>
      <c r="E8232">
        <v>10</v>
      </c>
      <c r="H8232">
        <v>1</v>
      </c>
      <c r="I8232" t="s">
        <v>51</v>
      </c>
      <c r="J8232" t="s">
        <v>35017</v>
      </c>
      <c r="L8232" t="s">
        <v>35475</v>
      </c>
      <c r="M8232" t="s">
        <v>35491</v>
      </c>
      <c r="N8232">
        <v>485</v>
      </c>
      <c r="P8232">
        <v>1000</v>
      </c>
      <c r="S8232" t="s">
        <v>35492</v>
      </c>
      <c r="V8232" t="s">
        <v>54</v>
      </c>
      <c r="Y8232" t="s">
        <v>35493</v>
      </c>
      <c r="AA8232" t="s">
        <v>72</v>
      </c>
      <c r="AH8232" t="s">
        <v>35057</v>
      </c>
    </row>
    <row r="8233" spans="1:34" x14ac:dyDescent="0.3">
      <c r="A8233" t="s">
        <v>49</v>
      </c>
      <c r="C8233" t="s">
        <v>35473</v>
      </c>
      <c r="E8233">
        <v>10</v>
      </c>
      <c r="H8233">
        <v>1</v>
      </c>
      <c r="I8233" t="s">
        <v>51</v>
      </c>
      <c r="J8233" t="s">
        <v>35017</v>
      </c>
      <c r="L8233" t="s">
        <v>35475</v>
      </c>
      <c r="M8233" t="s">
        <v>35494</v>
      </c>
      <c r="N8233">
        <v>485</v>
      </c>
      <c r="P8233">
        <v>1000</v>
      </c>
      <c r="S8233" t="s">
        <v>35495</v>
      </c>
      <c r="V8233" t="s">
        <v>54</v>
      </c>
      <c r="Y8233" t="s">
        <v>35496</v>
      </c>
      <c r="AA8233" t="s">
        <v>72</v>
      </c>
      <c r="AH8233" t="s">
        <v>35162</v>
      </c>
    </row>
    <row r="8234" spans="1:34" x14ac:dyDescent="0.3">
      <c r="A8234" t="s">
        <v>49</v>
      </c>
      <c r="C8234" t="s">
        <v>35497</v>
      </c>
      <c r="E8234">
        <v>10</v>
      </c>
      <c r="G8234" t="s">
        <v>35498</v>
      </c>
      <c r="H8234">
        <v>1</v>
      </c>
      <c r="I8234" t="s">
        <v>95</v>
      </c>
      <c r="J8234" t="s">
        <v>35017</v>
      </c>
      <c r="K8234" t="s">
        <v>35452</v>
      </c>
      <c r="L8234" t="s">
        <v>35499</v>
      </c>
      <c r="M8234" t="s">
        <v>35499</v>
      </c>
      <c r="N8234">
        <v>589</v>
      </c>
      <c r="P8234">
        <v>0</v>
      </c>
      <c r="S8234" t="s">
        <v>35500</v>
      </c>
      <c r="V8234" t="s">
        <v>54</v>
      </c>
      <c r="Y8234" t="s">
        <v>35501</v>
      </c>
      <c r="AA8234" t="s">
        <v>56</v>
      </c>
      <c r="AC8234" t="s">
        <v>35502</v>
      </c>
    </row>
    <row r="8235" spans="1:34" x14ac:dyDescent="0.3">
      <c r="A8235" t="s">
        <v>49</v>
      </c>
      <c r="C8235" t="s">
        <v>35497</v>
      </c>
      <c r="E8235">
        <v>10</v>
      </c>
      <c r="H8235">
        <v>1</v>
      </c>
      <c r="I8235" t="s">
        <v>51</v>
      </c>
      <c r="J8235" t="s">
        <v>35017</v>
      </c>
      <c r="L8235" t="s">
        <v>35499</v>
      </c>
      <c r="M8235" t="s">
        <v>35503</v>
      </c>
      <c r="N8235">
        <v>589</v>
      </c>
      <c r="P8235">
        <v>1000</v>
      </c>
      <c r="S8235" t="s">
        <v>35504</v>
      </c>
      <c r="V8235" t="s">
        <v>54</v>
      </c>
      <c r="Y8235" t="s">
        <v>35505</v>
      </c>
      <c r="AA8235" t="s">
        <v>72</v>
      </c>
      <c r="AH8235" t="s">
        <v>35175</v>
      </c>
    </row>
    <row r="8236" spans="1:34" x14ac:dyDescent="0.3">
      <c r="A8236" t="s">
        <v>49</v>
      </c>
      <c r="C8236" t="s">
        <v>35497</v>
      </c>
      <c r="E8236">
        <v>10</v>
      </c>
      <c r="H8236">
        <v>1</v>
      </c>
      <c r="I8236" t="s">
        <v>51</v>
      </c>
      <c r="J8236" t="s">
        <v>35017</v>
      </c>
      <c r="L8236" t="s">
        <v>35499</v>
      </c>
      <c r="M8236" t="s">
        <v>35506</v>
      </c>
      <c r="N8236">
        <v>589</v>
      </c>
      <c r="P8236">
        <v>1000</v>
      </c>
      <c r="S8236" t="s">
        <v>35507</v>
      </c>
      <c r="V8236" t="s">
        <v>54</v>
      </c>
      <c r="Y8236" t="s">
        <v>35508</v>
      </c>
      <c r="AA8236" t="s">
        <v>72</v>
      </c>
      <c r="AH8236" t="s">
        <v>35041</v>
      </c>
    </row>
    <row r="8237" spans="1:34" x14ac:dyDescent="0.3">
      <c r="A8237" t="s">
        <v>49</v>
      </c>
      <c r="C8237" t="s">
        <v>35497</v>
      </c>
      <c r="E8237">
        <v>10</v>
      </c>
      <c r="H8237">
        <v>1</v>
      </c>
      <c r="I8237" t="s">
        <v>51</v>
      </c>
      <c r="J8237" t="s">
        <v>35017</v>
      </c>
      <c r="L8237" t="s">
        <v>35499</v>
      </c>
      <c r="M8237" t="s">
        <v>35509</v>
      </c>
      <c r="N8237">
        <v>589</v>
      </c>
      <c r="P8237">
        <v>1000</v>
      </c>
      <c r="S8237" t="s">
        <v>35510</v>
      </c>
      <c r="V8237" t="s">
        <v>54</v>
      </c>
      <c r="Y8237" t="s">
        <v>35511</v>
      </c>
      <c r="AA8237" t="s">
        <v>72</v>
      </c>
      <c r="AH8237" t="s">
        <v>35142</v>
      </c>
    </row>
    <row r="8238" spans="1:34" x14ac:dyDescent="0.3">
      <c r="A8238" t="s">
        <v>49</v>
      </c>
      <c r="C8238" t="s">
        <v>35497</v>
      </c>
      <c r="E8238">
        <v>10</v>
      </c>
      <c r="H8238">
        <v>1</v>
      </c>
      <c r="I8238" t="s">
        <v>51</v>
      </c>
      <c r="J8238" t="s">
        <v>35017</v>
      </c>
      <c r="L8238" t="s">
        <v>35499</v>
      </c>
      <c r="M8238" t="s">
        <v>35512</v>
      </c>
      <c r="N8238">
        <v>589</v>
      </c>
      <c r="P8238">
        <v>1000</v>
      </c>
      <c r="S8238" t="s">
        <v>35513</v>
      </c>
      <c r="V8238" t="s">
        <v>54</v>
      </c>
      <c r="Y8238" t="s">
        <v>35514</v>
      </c>
      <c r="AA8238" t="s">
        <v>72</v>
      </c>
      <c r="AH8238" t="s">
        <v>35154</v>
      </c>
    </row>
    <row r="8239" spans="1:34" x14ac:dyDescent="0.3">
      <c r="A8239" t="s">
        <v>49</v>
      </c>
      <c r="C8239" t="s">
        <v>35497</v>
      </c>
      <c r="E8239">
        <v>10</v>
      </c>
      <c r="H8239">
        <v>1</v>
      </c>
      <c r="I8239" t="s">
        <v>51</v>
      </c>
      <c r="J8239" t="s">
        <v>35017</v>
      </c>
      <c r="L8239" t="s">
        <v>35499</v>
      </c>
      <c r="M8239" t="s">
        <v>35515</v>
      </c>
      <c r="N8239">
        <v>589</v>
      </c>
      <c r="P8239">
        <v>1000</v>
      </c>
      <c r="S8239" t="s">
        <v>35516</v>
      </c>
      <c r="V8239" t="s">
        <v>54</v>
      </c>
      <c r="Y8239" t="s">
        <v>35517</v>
      </c>
      <c r="AA8239" t="s">
        <v>72</v>
      </c>
      <c r="AH8239" t="s">
        <v>35057</v>
      </c>
    </row>
    <row r="8240" spans="1:34" x14ac:dyDescent="0.3">
      <c r="A8240" t="s">
        <v>49</v>
      </c>
      <c r="C8240" t="s">
        <v>35497</v>
      </c>
      <c r="E8240">
        <v>10</v>
      </c>
      <c r="H8240">
        <v>1</v>
      </c>
      <c r="I8240" t="s">
        <v>51</v>
      </c>
      <c r="J8240" t="s">
        <v>35017</v>
      </c>
      <c r="L8240" t="s">
        <v>35499</v>
      </c>
      <c r="M8240" t="s">
        <v>35518</v>
      </c>
      <c r="N8240">
        <v>589</v>
      </c>
      <c r="P8240">
        <v>1000</v>
      </c>
      <c r="S8240" t="s">
        <v>35519</v>
      </c>
      <c r="V8240" t="s">
        <v>54</v>
      </c>
      <c r="Y8240" t="s">
        <v>35520</v>
      </c>
      <c r="AA8240" t="s">
        <v>72</v>
      </c>
      <c r="AH8240" t="s">
        <v>35162</v>
      </c>
    </row>
    <row r="8241" spans="1:35" x14ac:dyDescent="0.3">
      <c r="A8241" t="s">
        <v>49</v>
      </c>
      <c r="C8241" t="s">
        <v>35521</v>
      </c>
      <c r="E8241">
        <v>10</v>
      </c>
      <c r="G8241" t="s">
        <v>35522</v>
      </c>
      <c r="H8241">
        <v>1</v>
      </c>
      <c r="I8241" t="s">
        <v>95</v>
      </c>
      <c r="J8241" t="s">
        <v>35017</v>
      </c>
      <c r="K8241" t="s">
        <v>35452</v>
      </c>
      <c r="L8241" t="s">
        <v>35523</v>
      </c>
      <c r="M8241" t="s">
        <v>35523</v>
      </c>
      <c r="N8241">
        <v>521</v>
      </c>
      <c r="P8241">
        <v>0</v>
      </c>
      <c r="S8241" t="s">
        <v>35524</v>
      </c>
      <c r="V8241" t="s">
        <v>54</v>
      </c>
      <c r="Y8241" t="s">
        <v>35525</v>
      </c>
      <c r="AA8241" t="s">
        <v>56</v>
      </c>
      <c r="AC8241" t="s">
        <v>35526</v>
      </c>
    </row>
    <row r="8242" spans="1:35" x14ac:dyDescent="0.3">
      <c r="A8242" t="s">
        <v>49</v>
      </c>
      <c r="C8242" t="s">
        <v>35521</v>
      </c>
      <c r="E8242">
        <v>10</v>
      </c>
      <c r="H8242">
        <v>1</v>
      </c>
      <c r="I8242" t="s">
        <v>51</v>
      </c>
      <c r="J8242" t="s">
        <v>35017</v>
      </c>
      <c r="L8242" t="s">
        <v>35523</v>
      </c>
      <c r="M8242" t="s">
        <v>35527</v>
      </c>
      <c r="N8242">
        <v>521</v>
      </c>
      <c r="P8242">
        <v>1000</v>
      </c>
      <c r="S8242" t="s">
        <v>35528</v>
      </c>
      <c r="V8242" t="s">
        <v>54</v>
      </c>
      <c r="Y8242" t="s">
        <v>35529</v>
      </c>
      <c r="AA8242" t="s">
        <v>72</v>
      </c>
      <c r="AH8242" t="s">
        <v>35150</v>
      </c>
      <c r="AI8242" t="s">
        <v>35042</v>
      </c>
    </row>
    <row r="8243" spans="1:35" x14ac:dyDescent="0.3">
      <c r="A8243" t="s">
        <v>49</v>
      </c>
      <c r="C8243" t="s">
        <v>35521</v>
      </c>
      <c r="E8243">
        <v>10</v>
      </c>
      <c r="H8243">
        <v>1</v>
      </c>
      <c r="I8243" t="s">
        <v>51</v>
      </c>
      <c r="J8243" t="s">
        <v>35017</v>
      </c>
      <c r="L8243" t="s">
        <v>35523</v>
      </c>
      <c r="M8243" t="s">
        <v>35530</v>
      </c>
      <c r="N8243">
        <v>521</v>
      </c>
      <c r="P8243">
        <v>1000</v>
      </c>
      <c r="S8243" t="s">
        <v>35531</v>
      </c>
      <c r="V8243" t="s">
        <v>54</v>
      </c>
      <c r="Y8243" t="s">
        <v>35532</v>
      </c>
      <c r="AA8243" t="s">
        <v>72</v>
      </c>
      <c r="AH8243" t="s">
        <v>35150</v>
      </c>
      <c r="AI8243" t="s">
        <v>35046</v>
      </c>
    </row>
    <row r="8244" spans="1:35" x14ac:dyDescent="0.3">
      <c r="A8244" t="s">
        <v>49</v>
      </c>
      <c r="C8244" t="s">
        <v>35521</v>
      </c>
      <c r="E8244">
        <v>10</v>
      </c>
      <c r="H8244">
        <v>1</v>
      </c>
      <c r="I8244" t="s">
        <v>51</v>
      </c>
      <c r="J8244" t="s">
        <v>35017</v>
      </c>
      <c r="L8244" t="s">
        <v>35523</v>
      </c>
      <c r="M8244" t="s">
        <v>35533</v>
      </c>
      <c r="N8244">
        <v>521</v>
      </c>
      <c r="P8244">
        <v>1000</v>
      </c>
      <c r="S8244" t="s">
        <v>35534</v>
      </c>
      <c r="V8244" t="s">
        <v>54</v>
      </c>
      <c r="Y8244" t="s">
        <v>35535</v>
      </c>
      <c r="AA8244" t="s">
        <v>72</v>
      </c>
      <c r="AH8244" t="s">
        <v>35150</v>
      </c>
      <c r="AI8244" t="s">
        <v>35050</v>
      </c>
    </row>
    <row r="8245" spans="1:35" x14ac:dyDescent="0.3">
      <c r="A8245" t="s">
        <v>49</v>
      </c>
      <c r="C8245" t="s">
        <v>35521</v>
      </c>
      <c r="E8245">
        <v>10</v>
      </c>
      <c r="H8245">
        <v>1</v>
      </c>
      <c r="I8245" t="s">
        <v>51</v>
      </c>
      <c r="J8245" t="s">
        <v>35017</v>
      </c>
      <c r="L8245" t="s">
        <v>35523</v>
      </c>
      <c r="M8245" t="s">
        <v>35536</v>
      </c>
      <c r="N8245">
        <v>521</v>
      </c>
      <c r="P8245">
        <v>1000</v>
      </c>
      <c r="S8245" t="s">
        <v>35537</v>
      </c>
      <c r="V8245" t="s">
        <v>54</v>
      </c>
      <c r="Y8245" t="s">
        <v>35538</v>
      </c>
      <c r="AA8245" t="s">
        <v>72</v>
      </c>
      <c r="AH8245" t="s">
        <v>35150</v>
      </c>
      <c r="AI8245" t="s">
        <v>26959</v>
      </c>
    </row>
    <row r="8246" spans="1:35" x14ac:dyDescent="0.3">
      <c r="A8246" t="s">
        <v>49</v>
      </c>
      <c r="C8246" t="s">
        <v>35521</v>
      </c>
      <c r="E8246">
        <v>10</v>
      </c>
      <c r="H8246">
        <v>1</v>
      </c>
      <c r="I8246" t="s">
        <v>51</v>
      </c>
      <c r="J8246" t="s">
        <v>35017</v>
      </c>
      <c r="L8246" t="s">
        <v>35523</v>
      </c>
      <c r="M8246" t="s">
        <v>35539</v>
      </c>
      <c r="N8246">
        <v>521</v>
      </c>
      <c r="P8246">
        <v>1000</v>
      </c>
      <c r="S8246" t="s">
        <v>35540</v>
      </c>
      <c r="V8246" t="s">
        <v>54</v>
      </c>
      <c r="Y8246" t="s">
        <v>35541</v>
      </c>
      <c r="AA8246" t="s">
        <v>72</v>
      </c>
      <c r="AH8246" t="s">
        <v>35083</v>
      </c>
      <c r="AI8246" t="s">
        <v>35042</v>
      </c>
    </row>
    <row r="8247" spans="1:35" x14ac:dyDescent="0.3">
      <c r="A8247" t="s">
        <v>49</v>
      </c>
      <c r="C8247" t="s">
        <v>35521</v>
      </c>
      <c r="E8247">
        <v>10</v>
      </c>
      <c r="H8247">
        <v>1</v>
      </c>
      <c r="I8247" t="s">
        <v>51</v>
      </c>
      <c r="J8247" t="s">
        <v>35017</v>
      </c>
      <c r="L8247" t="s">
        <v>35523</v>
      </c>
      <c r="M8247" t="s">
        <v>35542</v>
      </c>
      <c r="N8247">
        <v>521</v>
      </c>
      <c r="P8247">
        <v>1000</v>
      </c>
      <c r="S8247" t="s">
        <v>35543</v>
      </c>
      <c r="V8247" t="s">
        <v>54</v>
      </c>
      <c r="Y8247" t="s">
        <v>35544</v>
      </c>
      <c r="AA8247" t="s">
        <v>72</v>
      </c>
      <c r="AH8247" t="s">
        <v>35083</v>
      </c>
      <c r="AI8247" t="s">
        <v>35046</v>
      </c>
    </row>
    <row r="8248" spans="1:35" x14ac:dyDescent="0.3">
      <c r="A8248" t="s">
        <v>49</v>
      </c>
      <c r="C8248" t="s">
        <v>35521</v>
      </c>
      <c r="E8248">
        <v>10</v>
      </c>
      <c r="H8248">
        <v>1</v>
      </c>
      <c r="I8248" t="s">
        <v>51</v>
      </c>
      <c r="J8248" t="s">
        <v>35017</v>
      </c>
      <c r="L8248" t="s">
        <v>35523</v>
      </c>
      <c r="M8248" t="s">
        <v>35545</v>
      </c>
      <c r="N8248">
        <v>521</v>
      </c>
      <c r="P8248">
        <v>1000</v>
      </c>
      <c r="S8248" t="s">
        <v>35546</v>
      </c>
      <c r="V8248" t="s">
        <v>54</v>
      </c>
      <c r="Y8248" t="s">
        <v>35547</v>
      </c>
      <c r="AA8248" t="s">
        <v>72</v>
      </c>
      <c r="AH8248" t="s">
        <v>35083</v>
      </c>
      <c r="AI8248" t="s">
        <v>35050</v>
      </c>
    </row>
    <row r="8249" spans="1:35" x14ac:dyDescent="0.3">
      <c r="A8249" t="s">
        <v>49</v>
      </c>
      <c r="C8249" t="s">
        <v>35521</v>
      </c>
      <c r="E8249">
        <v>10</v>
      </c>
      <c r="H8249">
        <v>1</v>
      </c>
      <c r="I8249" t="s">
        <v>51</v>
      </c>
      <c r="J8249" t="s">
        <v>35017</v>
      </c>
      <c r="L8249" t="s">
        <v>35523</v>
      </c>
      <c r="M8249" t="s">
        <v>35548</v>
      </c>
      <c r="N8249">
        <v>521</v>
      </c>
      <c r="P8249">
        <v>1000</v>
      </c>
      <c r="S8249" t="s">
        <v>35549</v>
      </c>
      <c r="V8249" t="s">
        <v>54</v>
      </c>
      <c r="Y8249" t="s">
        <v>35550</v>
      </c>
      <c r="AA8249" t="s">
        <v>72</v>
      </c>
      <c r="AH8249" t="s">
        <v>35083</v>
      </c>
      <c r="AI8249" t="s">
        <v>26959</v>
      </c>
    </row>
    <row r="8250" spans="1:35" x14ac:dyDescent="0.3">
      <c r="A8250" t="s">
        <v>49</v>
      </c>
      <c r="C8250" t="s">
        <v>35521</v>
      </c>
      <c r="E8250">
        <v>10</v>
      </c>
      <c r="H8250">
        <v>1</v>
      </c>
      <c r="I8250" t="s">
        <v>51</v>
      </c>
      <c r="J8250" t="s">
        <v>35017</v>
      </c>
      <c r="L8250" t="s">
        <v>35523</v>
      </c>
      <c r="M8250" t="s">
        <v>35551</v>
      </c>
      <c r="N8250">
        <v>521</v>
      </c>
      <c r="P8250">
        <v>1000</v>
      </c>
      <c r="S8250" t="s">
        <v>35552</v>
      </c>
      <c r="V8250" t="s">
        <v>54</v>
      </c>
      <c r="Y8250" t="s">
        <v>35553</v>
      </c>
      <c r="AA8250" t="s">
        <v>72</v>
      </c>
      <c r="AH8250" t="s">
        <v>35162</v>
      </c>
      <c r="AI8250" t="s">
        <v>35042</v>
      </c>
    </row>
    <row r="8251" spans="1:35" x14ac:dyDescent="0.3">
      <c r="A8251" t="s">
        <v>49</v>
      </c>
      <c r="C8251" t="s">
        <v>35521</v>
      </c>
      <c r="E8251">
        <v>10</v>
      </c>
      <c r="H8251">
        <v>1</v>
      </c>
      <c r="I8251" t="s">
        <v>51</v>
      </c>
      <c r="J8251" t="s">
        <v>35017</v>
      </c>
      <c r="L8251" t="s">
        <v>35523</v>
      </c>
      <c r="M8251" t="s">
        <v>35554</v>
      </c>
      <c r="N8251">
        <v>521</v>
      </c>
      <c r="P8251">
        <v>1000</v>
      </c>
      <c r="S8251" t="s">
        <v>35555</v>
      </c>
      <c r="V8251" t="s">
        <v>54</v>
      </c>
      <c r="Y8251" t="s">
        <v>35556</v>
      </c>
      <c r="AA8251" t="s">
        <v>72</v>
      </c>
      <c r="AH8251" t="s">
        <v>35162</v>
      </c>
      <c r="AI8251" t="s">
        <v>35046</v>
      </c>
    </row>
    <row r="8252" spans="1:35" x14ac:dyDescent="0.3">
      <c r="A8252" t="s">
        <v>49</v>
      </c>
      <c r="C8252" t="s">
        <v>35521</v>
      </c>
      <c r="E8252">
        <v>10</v>
      </c>
      <c r="H8252">
        <v>1</v>
      </c>
      <c r="I8252" t="s">
        <v>51</v>
      </c>
      <c r="J8252" t="s">
        <v>35017</v>
      </c>
      <c r="L8252" t="s">
        <v>35523</v>
      </c>
      <c r="M8252" t="s">
        <v>35557</v>
      </c>
      <c r="N8252">
        <v>521</v>
      </c>
      <c r="P8252">
        <v>1000</v>
      </c>
      <c r="S8252" t="s">
        <v>35558</v>
      </c>
      <c r="V8252" t="s">
        <v>54</v>
      </c>
      <c r="Y8252" t="s">
        <v>35559</v>
      </c>
      <c r="AA8252" t="s">
        <v>72</v>
      </c>
      <c r="AH8252" t="s">
        <v>35162</v>
      </c>
      <c r="AI8252" t="s">
        <v>35050</v>
      </c>
    </row>
    <row r="8253" spans="1:35" x14ac:dyDescent="0.3">
      <c r="A8253" t="s">
        <v>49</v>
      </c>
      <c r="C8253" t="s">
        <v>35521</v>
      </c>
      <c r="E8253">
        <v>10</v>
      </c>
      <c r="H8253">
        <v>1</v>
      </c>
      <c r="I8253" t="s">
        <v>51</v>
      </c>
      <c r="J8253" t="s">
        <v>35017</v>
      </c>
      <c r="L8253" t="s">
        <v>35523</v>
      </c>
      <c r="M8253" t="s">
        <v>35560</v>
      </c>
      <c r="N8253">
        <v>521</v>
      </c>
      <c r="P8253">
        <v>1000</v>
      </c>
      <c r="S8253" t="s">
        <v>35561</v>
      </c>
      <c r="V8253" t="s">
        <v>54</v>
      </c>
      <c r="Y8253" t="s">
        <v>35562</v>
      </c>
      <c r="AA8253" t="s">
        <v>72</v>
      </c>
      <c r="AH8253" t="s">
        <v>35162</v>
      </c>
      <c r="AI8253" t="s">
        <v>26959</v>
      </c>
    </row>
    <row r="8254" spans="1:35" x14ac:dyDescent="0.3">
      <c r="A8254" t="s">
        <v>49</v>
      </c>
      <c r="C8254" t="s">
        <v>35563</v>
      </c>
      <c r="E8254">
        <v>10</v>
      </c>
      <c r="G8254" t="s">
        <v>35564</v>
      </c>
      <c r="H8254">
        <v>1</v>
      </c>
      <c r="I8254" t="s">
        <v>95</v>
      </c>
      <c r="J8254" t="s">
        <v>35017</v>
      </c>
      <c r="K8254" t="s">
        <v>35452</v>
      </c>
      <c r="L8254" t="s">
        <v>35565</v>
      </c>
      <c r="M8254" t="s">
        <v>35565</v>
      </c>
      <c r="N8254">
        <v>404</v>
      </c>
      <c r="P8254">
        <v>0</v>
      </c>
      <c r="S8254" t="s">
        <v>35566</v>
      </c>
      <c r="V8254" t="s">
        <v>54</v>
      </c>
      <c r="Y8254" t="s">
        <v>35567</v>
      </c>
      <c r="AA8254" t="s">
        <v>56</v>
      </c>
      <c r="AC8254" t="s">
        <v>35568</v>
      </c>
    </row>
    <row r="8255" spans="1:35" x14ac:dyDescent="0.3">
      <c r="A8255" t="s">
        <v>49</v>
      </c>
      <c r="C8255" t="s">
        <v>35569</v>
      </c>
      <c r="E8255">
        <v>10</v>
      </c>
      <c r="H8255">
        <v>1</v>
      </c>
      <c r="I8255" t="s">
        <v>51</v>
      </c>
      <c r="J8255" t="s">
        <v>35017</v>
      </c>
      <c r="L8255" t="s">
        <v>35565</v>
      </c>
      <c r="M8255" t="s">
        <v>35570</v>
      </c>
      <c r="N8255">
        <v>404</v>
      </c>
      <c r="P8255">
        <v>1000</v>
      </c>
      <c r="S8255" t="s">
        <v>35571</v>
      </c>
      <c r="V8255" t="s">
        <v>54</v>
      </c>
      <c r="Y8255" t="s">
        <v>35572</v>
      </c>
      <c r="AA8255" t="s">
        <v>72</v>
      </c>
      <c r="AH8255" t="s">
        <v>35150</v>
      </c>
      <c r="AI8255" t="s">
        <v>35042</v>
      </c>
    </row>
    <row r="8256" spans="1:35" x14ac:dyDescent="0.3">
      <c r="A8256" t="s">
        <v>49</v>
      </c>
      <c r="C8256" t="s">
        <v>35569</v>
      </c>
      <c r="E8256">
        <v>10</v>
      </c>
      <c r="H8256">
        <v>1</v>
      </c>
      <c r="I8256" t="s">
        <v>51</v>
      </c>
      <c r="J8256" t="s">
        <v>35017</v>
      </c>
      <c r="L8256" t="s">
        <v>35565</v>
      </c>
      <c r="M8256" t="s">
        <v>35573</v>
      </c>
      <c r="N8256">
        <v>404</v>
      </c>
      <c r="P8256">
        <v>1000</v>
      </c>
      <c r="S8256" t="s">
        <v>35574</v>
      </c>
      <c r="V8256" t="s">
        <v>54</v>
      </c>
      <c r="Y8256" t="s">
        <v>35575</v>
      </c>
      <c r="AA8256" t="s">
        <v>72</v>
      </c>
      <c r="AH8256" t="s">
        <v>35150</v>
      </c>
      <c r="AI8256" t="s">
        <v>35046</v>
      </c>
    </row>
    <row r="8257" spans="1:35" x14ac:dyDescent="0.3">
      <c r="A8257" t="s">
        <v>49</v>
      </c>
      <c r="C8257" t="s">
        <v>35569</v>
      </c>
      <c r="E8257">
        <v>10</v>
      </c>
      <c r="H8257">
        <v>1</v>
      </c>
      <c r="I8257" t="s">
        <v>51</v>
      </c>
      <c r="J8257" t="s">
        <v>35017</v>
      </c>
      <c r="L8257" t="s">
        <v>35565</v>
      </c>
      <c r="M8257" t="s">
        <v>35576</v>
      </c>
      <c r="N8257">
        <v>404</v>
      </c>
      <c r="P8257">
        <v>1000</v>
      </c>
      <c r="S8257" t="s">
        <v>35577</v>
      </c>
      <c r="V8257" t="s">
        <v>54</v>
      </c>
      <c r="Y8257" t="s">
        <v>35578</v>
      </c>
      <c r="AA8257" t="s">
        <v>72</v>
      </c>
      <c r="AH8257" t="s">
        <v>35150</v>
      </c>
      <c r="AI8257" t="s">
        <v>35050</v>
      </c>
    </row>
    <row r="8258" spans="1:35" x14ac:dyDescent="0.3">
      <c r="A8258" t="s">
        <v>49</v>
      </c>
      <c r="C8258" t="s">
        <v>35569</v>
      </c>
      <c r="E8258">
        <v>10</v>
      </c>
      <c r="H8258">
        <v>1</v>
      </c>
      <c r="I8258" t="s">
        <v>51</v>
      </c>
      <c r="J8258" t="s">
        <v>35017</v>
      </c>
      <c r="L8258" t="s">
        <v>35565</v>
      </c>
      <c r="M8258" t="s">
        <v>35579</v>
      </c>
      <c r="N8258">
        <v>404</v>
      </c>
      <c r="P8258">
        <v>1000</v>
      </c>
      <c r="S8258" t="s">
        <v>35580</v>
      </c>
      <c r="V8258" t="s">
        <v>54</v>
      </c>
      <c r="Y8258" t="s">
        <v>35581</v>
      </c>
      <c r="AA8258" t="s">
        <v>72</v>
      </c>
      <c r="AH8258" t="s">
        <v>35150</v>
      </c>
      <c r="AI8258" t="s">
        <v>26959</v>
      </c>
    </row>
    <row r="8259" spans="1:35" x14ac:dyDescent="0.3">
      <c r="A8259" t="s">
        <v>49</v>
      </c>
      <c r="C8259" t="s">
        <v>35569</v>
      </c>
      <c r="E8259">
        <v>10</v>
      </c>
      <c r="H8259">
        <v>1</v>
      </c>
      <c r="I8259" t="s">
        <v>51</v>
      </c>
      <c r="J8259" t="s">
        <v>35017</v>
      </c>
      <c r="L8259" t="s">
        <v>35565</v>
      </c>
      <c r="M8259" t="s">
        <v>35582</v>
      </c>
      <c r="N8259">
        <v>404</v>
      </c>
      <c r="P8259">
        <v>1000</v>
      </c>
      <c r="S8259" t="s">
        <v>35583</v>
      </c>
      <c r="V8259" t="s">
        <v>54</v>
      </c>
      <c r="Y8259" t="s">
        <v>35584</v>
      </c>
      <c r="AA8259" t="s">
        <v>72</v>
      </c>
      <c r="AH8259" t="s">
        <v>35083</v>
      </c>
      <c r="AI8259" t="s">
        <v>35042</v>
      </c>
    </row>
    <row r="8260" spans="1:35" x14ac:dyDescent="0.3">
      <c r="A8260" t="s">
        <v>49</v>
      </c>
      <c r="C8260" t="s">
        <v>35569</v>
      </c>
      <c r="E8260">
        <v>10</v>
      </c>
      <c r="H8260">
        <v>1</v>
      </c>
      <c r="I8260" t="s">
        <v>51</v>
      </c>
      <c r="J8260" t="s">
        <v>35017</v>
      </c>
      <c r="L8260" t="s">
        <v>35565</v>
      </c>
      <c r="M8260" t="s">
        <v>35585</v>
      </c>
      <c r="N8260">
        <v>404</v>
      </c>
      <c r="P8260">
        <v>1000</v>
      </c>
      <c r="S8260" t="s">
        <v>35586</v>
      </c>
      <c r="V8260" t="s">
        <v>54</v>
      </c>
      <c r="Y8260" t="s">
        <v>35587</v>
      </c>
      <c r="AA8260" t="s">
        <v>72</v>
      </c>
      <c r="AH8260" t="s">
        <v>35083</v>
      </c>
      <c r="AI8260" t="s">
        <v>35046</v>
      </c>
    </row>
    <row r="8261" spans="1:35" x14ac:dyDescent="0.3">
      <c r="A8261" t="s">
        <v>49</v>
      </c>
      <c r="C8261" t="s">
        <v>35569</v>
      </c>
      <c r="E8261">
        <v>10</v>
      </c>
      <c r="H8261">
        <v>1</v>
      </c>
      <c r="I8261" t="s">
        <v>51</v>
      </c>
      <c r="J8261" t="s">
        <v>35017</v>
      </c>
      <c r="L8261" t="s">
        <v>35565</v>
      </c>
      <c r="M8261" t="s">
        <v>35588</v>
      </c>
      <c r="N8261">
        <v>404</v>
      </c>
      <c r="P8261">
        <v>1000</v>
      </c>
      <c r="S8261" t="s">
        <v>35589</v>
      </c>
      <c r="V8261" t="s">
        <v>54</v>
      </c>
      <c r="Y8261" t="s">
        <v>35590</v>
      </c>
      <c r="AA8261" t="s">
        <v>72</v>
      </c>
      <c r="AH8261" t="s">
        <v>35083</v>
      </c>
      <c r="AI8261" t="s">
        <v>35050</v>
      </c>
    </row>
    <row r="8262" spans="1:35" x14ac:dyDescent="0.3">
      <c r="A8262" t="s">
        <v>49</v>
      </c>
      <c r="C8262" t="s">
        <v>35569</v>
      </c>
      <c r="E8262">
        <v>10</v>
      </c>
      <c r="H8262">
        <v>1</v>
      </c>
      <c r="I8262" t="s">
        <v>51</v>
      </c>
      <c r="J8262" t="s">
        <v>35017</v>
      </c>
      <c r="L8262" t="s">
        <v>35565</v>
      </c>
      <c r="M8262" t="s">
        <v>35591</v>
      </c>
      <c r="N8262">
        <v>404</v>
      </c>
      <c r="P8262">
        <v>1000</v>
      </c>
      <c r="S8262" t="s">
        <v>35592</v>
      </c>
      <c r="V8262" t="s">
        <v>54</v>
      </c>
      <c r="Y8262" t="s">
        <v>35593</v>
      </c>
      <c r="AA8262" t="s">
        <v>72</v>
      </c>
      <c r="AH8262" t="s">
        <v>35083</v>
      </c>
      <c r="AI8262" t="s">
        <v>26959</v>
      </c>
    </row>
    <row r="8263" spans="1:35" x14ac:dyDescent="0.3">
      <c r="A8263" t="s">
        <v>49</v>
      </c>
      <c r="C8263" t="s">
        <v>35569</v>
      </c>
      <c r="E8263">
        <v>10</v>
      </c>
      <c r="H8263">
        <v>1</v>
      </c>
      <c r="I8263" t="s">
        <v>51</v>
      </c>
      <c r="J8263" t="s">
        <v>35017</v>
      </c>
      <c r="L8263" t="s">
        <v>35565</v>
      </c>
      <c r="M8263" t="s">
        <v>35594</v>
      </c>
      <c r="N8263">
        <v>404</v>
      </c>
      <c r="P8263">
        <v>1000</v>
      </c>
      <c r="S8263" t="s">
        <v>35595</v>
      </c>
      <c r="V8263" t="s">
        <v>54</v>
      </c>
      <c r="Y8263" t="s">
        <v>35596</v>
      </c>
      <c r="AA8263" t="s">
        <v>72</v>
      </c>
      <c r="AH8263" t="s">
        <v>35162</v>
      </c>
      <c r="AI8263" t="s">
        <v>35042</v>
      </c>
    </row>
    <row r="8264" spans="1:35" x14ac:dyDescent="0.3">
      <c r="A8264" t="s">
        <v>49</v>
      </c>
      <c r="C8264" t="s">
        <v>35569</v>
      </c>
      <c r="E8264">
        <v>10</v>
      </c>
      <c r="H8264">
        <v>1</v>
      </c>
      <c r="I8264" t="s">
        <v>51</v>
      </c>
      <c r="J8264" t="s">
        <v>35017</v>
      </c>
      <c r="L8264" t="s">
        <v>35565</v>
      </c>
      <c r="M8264" t="s">
        <v>35597</v>
      </c>
      <c r="N8264">
        <v>404</v>
      </c>
      <c r="P8264">
        <v>1000</v>
      </c>
      <c r="S8264" t="s">
        <v>35598</v>
      </c>
      <c r="V8264" t="s">
        <v>54</v>
      </c>
      <c r="Y8264" t="s">
        <v>35599</v>
      </c>
      <c r="AA8264" t="s">
        <v>72</v>
      </c>
      <c r="AH8264" t="s">
        <v>35162</v>
      </c>
      <c r="AI8264" t="s">
        <v>35046</v>
      </c>
    </row>
    <row r="8265" spans="1:35" x14ac:dyDescent="0.3">
      <c r="A8265" t="s">
        <v>49</v>
      </c>
      <c r="C8265" t="s">
        <v>35569</v>
      </c>
      <c r="E8265">
        <v>10</v>
      </c>
      <c r="H8265">
        <v>1</v>
      </c>
      <c r="I8265" t="s">
        <v>51</v>
      </c>
      <c r="J8265" t="s">
        <v>35017</v>
      </c>
      <c r="L8265" t="s">
        <v>35565</v>
      </c>
      <c r="M8265" t="s">
        <v>35600</v>
      </c>
      <c r="N8265">
        <v>404</v>
      </c>
      <c r="P8265">
        <v>1000</v>
      </c>
      <c r="S8265" t="s">
        <v>35601</v>
      </c>
      <c r="V8265" t="s">
        <v>54</v>
      </c>
      <c r="Y8265" t="s">
        <v>35602</v>
      </c>
      <c r="AA8265" t="s">
        <v>72</v>
      </c>
      <c r="AH8265" t="s">
        <v>35162</v>
      </c>
      <c r="AI8265" t="s">
        <v>35050</v>
      </c>
    </row>
    <row r="8266" spans="1:35" x14ac:dyDescent="0.3">
      <c r="A8266" t="s">
        <v>49</v>
      </c>
      <c r="C8266" t="s">
        <v>35569</v>
      </c>
      <c r="E8266">
        <v>10</v>
      </c>
      <c r="H8266">
        <v>1</v>
      </c>
      <c r="I8266" t="s">
        <v>51</v>
      </c>
      <c r="J8266" t="s">
        <v>35017</v>
      </c>
      <c r="L8266" t="s">
        <v>35565</v>
      </c>
      <c r="M8266" t="s">
        <v>35603</v>
      </c>
      <c r="N8266">
        <v>404</v>
      </c>
      <c r="P8266">
        <v>1000</v>
      </c>
      <c r="S8266" t="s">
        <v>35604</v>
      </c>
      <c r="V8266" t="s">
        <v>54</v>
      </c>
      <c r="Y8266" t="s">
        <v>35605</v>
      </c>
      <c r="AA8266" t="s">
        <v>72</v>
      </c>
      <c r="AH8266" t="s">
        <v>35162</v>
      </c>
      <c r="AI8266" t="s">
        <v>26959</v>
      </c>
    </row>
    <row r="8267" spans="1:35" x14ac:dyDescent="0.3">
      <c r="A8267" t="s">
        <v>49</v>
      </c>
      <c r="C8267" t="s">
        <v>35606</v>
      </c>
      <c r="E8267">
        <v>10</v>
      </c>
      <c r="G8267" t="s">
        <v>35607</v>
      </c>
      <c r="H8267">
        <v>1</v>
      </c>
      <c r="I8267" t="s">
        <v>95</v>
      </c>
      <c r="J8267" t="s">
        <v>35017</v>
      </c>
      <c r="L8267" t="s">
        <v>35608</v>
      </c>
      <c r="M8267" t="s">
        <v>35608</v>
      </c>
      <c r="N8267">
        <v>223</v>
      </c>
      <c r="P8267">
        <v>0</v>
      </c>
      <c r="S8267" t="s">
        <v>35609</v>
      </c>
      <c r="V8267" t="s">
        <v>54</v>
      </c>
      <c r="Y8267" t="s">
        <v>35610</v>
      </c>
      <c r="AA8267" t="s">
        <v>56</v>
      </c>
      <c r="AC8267" t="s">
        <v>35611</v>
      </c>
    </row>
    <row r="8268" spans="1:35" x14ac:dyDescent="0.3">
      <c r="A8268" t="s">
        <v>49</v>
      </c>
      <c r="C8268" t="s">
        <v>35606</v>
      </c>
      <c r="E8268">
        <v>10</v>
      </c>
      <c r="H8268">
        <v>1</v>
      </c>
      <c r="I8268" t="s">
        <v>51</v>
      </c>
      <c r="J8268" t="s">
        <v>35017</v>
      </c>
      <c r="L8268" t="s">
        <v>35608</v>
      </c>
      <c r="M8268" t="s">
        <v>35612</v>
      </c>
      <c r="N8268">
        <v>223</v>
      </c>
      <c r="P8268">
        <v>1000</v>
      </c>
      <c r="S8268" t="s">
        <v>35613</v>
      </c>
      <c r="V8268" t="s">
        <v>54</v>
      </c>
      <c r="Y8268" t="s">
        <v>35614</v>
      </c>
      <c r="AA8268" t="s">
        <v>72</v>
      </c>
      <c r="AH8268" t="s">
        <v>35615</v>
      </c>
    </row>
    <row r="8269" spans="1:35" x14ac:dyDescent="0.3">
      <c r="A8269" t="s">
        <v>49</v>
      </c>
      <c r="C8269" t="s">
        <v>35616</v>
      </c>
      <c r="E8269">
        <v>10</v>
      </c>
      <c r="G8269" t="s">
        <v>35617</v>
      </c>
      <c r="H8269">
        <v>1</v>
      </c>
      <c r="I8269" t="s">
        <v>95</v>
      </c>
      <c r="J8269" t="s">
        <v>35017</v>
      </c>
      <c r="L8269" t="s">
        <v>35618</v>
      </c>
      <c r="M8269" t="s">
        <v>35618</v>
      </c>
      <c r="N8269">
        <v>239</v>
      </c>
      <c r="P8269">
        <v>0</v>
      </c>
      <c r="S8269" t="s">
        <v>35619</v>
      </c>
      <c r="V8269" t="s">
        <v>54</v>
      </c>
      <c r="Y8269" t="s">
        <v>35620</v>
      </c>
      <c r="AA8269" t="s">
        <v>56</v>
      </c>
      <c r="AC8269" t="s">
        <v>35621</v>
      </c>
    </row>
    <row r="8270" spans="1:35" x14ac:dyDescent="0.3">
      <c r="A8270" t="s">
        <v>49</v>
      </c>
      <c r="C8270" t="s">
        <v>35616</v>
      </c>
      <c r="E8270">
        <v>10</v>
      </c>
      <c r="H8270">
        <v>1</v>
      </c>
      <c r="I8270" t="s">
        <v>51</v>
      </c>
      <c r="J8270" t="s">
        <v>35017</v>
      </c>
      <c r="L8270" t="s">
        <v>35618</v>
      </c>
      <c r="M8270" t="s">
        <v>35622</v>
      </c>
      <c r="N8270">
        <v>239</v>
      </c>
      <c r="P8270">
        <v>1000</v>
      </c>
      <c r="S8270" t="s">
        <v>35623</v>
      </c>
      <c r="V8270" t="s">
        <v>54</v>
      </c>
      <c r="Y8270" t="s">
        <v>35624</v>
      </c>
      <c r="AA8270" t="s">
        <v>72</v>
      </c>
      <c r="AH8270" t="s">
        <v>35175</v>
      </c>
    </row>
    <row r="8271" spans="1:35" x14ac:dyDescent="0.3">
      <c r="A8271" t="s">
        <v>49</v>
      </c>
      <c r="C8271" t="s">
        <v>35616</v>
      </c>
      <c r="E8271">
        <v>10</v>
      </c>
      <c r="H8271">
        <v>1</v>
      </c>
      <c r="I8271" t="s">
        <v>51</v>
      </c>
      <c r="J8271" t="s">
        <v>35017</v>
      </c>
      <c r="L8271" t="s">
        <v>35618</v>
      </c>
      <c r="M8271" t="s">
        <v>35625</v>
      </c>
      <c r="N8271">
        <v>239</v>
      </c>
      <c r="P8271">
        <v>1000</v>
      </c>
      <c r="S8271" t="s">
        <v>35626</v>
      </c>
      <c r="V8271" t="s">
        <v>54</v>
      </c>
      <c r="Y8271" t="s">
        <v>35627</v>
      </c>
      <c r="AA8271" t="s">
        <v>72</v>
      </c>
      <c r="AH8271" t="s">
        <v>35142</v>
      </c>
    </row>
    <row r="8272" spans="1:35" x14ac:dyDescent="0.3">
      <c r="A8272" t="s">
        <v>49</v>
      </c>
      <c r="C8272" t="s">
        <v>35616</v>
      </c>
      <c r="E8272">
        <v>10</v>
      </c>
      <c r="H8272">
        <v>1</v>
      </c>
      <c r="I8272" t="s">
        <v>51</v>
      </c>
      <c r="J8272" t="s">
        <v>35017</v>
      </c>
      <c r="L8272" t="s">
        <v>35618</v>
      </c>
      <c r="M8272" t="s">
        <v>35628</v>
      </c>
      <c r="N8272">
        <v>239</v>
      </c>
      <c r="P8272">
        <v>1000</v>
      </c>
      <c r="S8272" t="s">
        <v>35629</v>
      </c>
      <c r="V8272" t="s">
        <v>54</v>
      </c>
      <c r="Y8272" t="s">
        <v>35630</v>
      </c>
      <c r="AA8272" t="s">
        <v>72</v>
      </c>
      <c r="AH8272" t="s">
        <v>35146</v>
      </c>
    </row>
    <row r="8273" spans="1:34" x14ac:dyDescent="0.3">
      <c r="A8273" t="s">
        <v>49</v>
      </c>
      <c r="C8273" t="s">
        <v>35616</v>
      </c>
      <c r="E8273">
        <v>10</v>
      </c>
      <c r="H8273">
        <v>1</v>
      </c>
      <c r="I8273" t="s">
        <v>51</v>
      </c>
      <c r="J8273" t="s">
        <v>35017</v>
      </c>
      <c r="L8273" t="s">
        <v>35618</v>
      </c>
      <c r="M8273" t="s">
        <v>35631</v>
      </c>
      <c r="N8273">
        <v>239</v>
      </c>
      <c r="P8273">
        <v>1000</v>
      </c>
      <c r="S8273" t="s">
        <v>35632</v>
      </c>
      <c r="V8273" t="s">
        <v>54</v>
      </c>
      <c r="Y8273" t="s">
        <v>35633</v>
      </c>
      <c r="AA8273" t="s">
        <v>72</v>
      </c>
      <c r="AH8273" t="s">
        <v>35154</v>
      </c>
    </row>
    <row r="8274" spans="1:34" x14ac:dyDescent="0.3">
      <c r="A8274" t="s">
        <v>49</v>
      </c>
      <c r="C8274" t="s">
        <v>35616</v>
      </c>
      <c r="E8274">
        <v>10</v>
      </c>
      <c r="H8274">
        <v>1</v>
      </c>
      <c r="I8274" t="s">
        <v>51</v>
      </c>
      <c r="J8274" t="s">
        <v>35017</v>
      </c>
      <c r="L8274" t="s">
        <v>35618</v>
      </c>
      <c r="M8274" t="s">
        <v>35634</v>
      </c>
      <c r="N8274">
        <v>239</v>
      </c>
      <c r="P8274">
        <v>1000</v>
      </c>
      <c r="S8274" t="s">
        <v>35635</v>
      </c>
      <c r="V8274" t="s">
        <v>54</v>
      </c>
      <c r="Y8274" t="s">
        <v>35636</v>
      </c>
      <c r="AA8274" t="s">
        <v>72</v>
      </c>
      <c r="AH8274" t="s">
        <v>35158</v>
      </c>
    </row>
    <row r="8275" spans="1:34" x14ac:dyDescent="0.3">
      <c r="A8275" t="s">
        <v>49</v>
      </c>
      <c r="C8275" t="s">
        <v>35616</v>
      </c>
      <c r="E8275">
        <v>10</v>
      </c>
      <c r="H8275">
        <v>1</v>
      </c>
      <c r="I8275" t="s">
        <v>51</v>
      </c>
      <c r="J8275" t="s">
        <v>35017</v>
      </c>
      <c r="L8275" t="s">
        <v>35618</v>
      </c>
      <c r="M8275" t="s">
        <v>35637</v>
      </c>
      <c r="N8275">
        <v>239</v>
      </c>
      <c r="P8275">
        <v>1000</v>
      </c>
      <c r="S8275" t="s">
        <v>35638</v>
      </c>
      <c r="V8275" t="s">
        <v>54</v>
      </c>
      <c r="Y8275" t="s">
        <v>35639</v>
      </c>
      <c r="AA8275" t="s">
        <v>72</v>
      </c>
      <c r="AH8275" t="s">
        <v>35083</v>
      </c>
    </row>
    <row r="8276" spans="1:34" x14ac:dyDescent="0.3">
      <c r="A8276" t="s">
        <v>49</v>
      </c>
      <c r="C8276" t="s">
        <v>35616</v>
      </c>
      <c r="E8276">
        <v>10</v>
      </c>
      <c r="H8276">
        <v>1</v>
      </c>
      <c r="I8276" t="s">
        <v>51</v>
      </c>
      <c r="J8276" t="s">
        <v>35017</v>
      </c>
      <c r="L8276" t="s">
        <v>35618</v>
      </c>
      <c r="M8276" t="s">
        <v>35640</v>
      </c>
      <c r="N8276">
        <v>239</v>
      </c>
      <c r="P8276">
        <v>1000</v>
      </c>
      <c r="S8276" t="s">
        <v>35641</v>
      </c>
      <c r="V8276" t="s">
        <v>54</v>
      </c>
      <c r="Y8276" t="s">
        <v>35642</v>
      </c>
      <c r="AA8276" t="s">
        <v>72</v>
      </c>
      <c r="AH8276" t="s">
        <v>35643</v>
      </c>
    </row>
    <row r="8277" spans="1:34" x14ac:dyDescent="0.3">
      <c r="A8277" t="s">
        <v>49</v>
      </c>
      <c r="C8277" t="s">
        <v>35616</v>
      </c>
      <c r="E8277">
        <v>10</v>
      </c>
      <c r="H8277">
        <v>1</v>
      </c>
      <c r="I8277" t="s">
        <v>51</v>
      </c>
      <c r="J8277" t="s">
        <v>35017</v>
      </c>
      <c r="L8277" t="s">
        <v>35618</v>
      </c>
      <c r="M8277" t="s">
        <v>35644</v>
      </c>
      <c r="N8277">
        <v>239</v>
      </c>
      <c r="P8277">
        <v>1000</v>
      </c>
      <c r="S8277" t="s">
        <v>35645</v>
      </c>
      <c r="V8277" t="s">
        <v>54</v>
      </c>
      <c r="Y8277" t="s">
        <v>35646</v>
      </c>
      <c r="AA8277" t="s">
        <v>72</v>
      </c>
      <c r="AH8277" t="s">
        <v>35162</v>
      </c>
    </row>
    <row r="8278" spans="1:34" x14ac:dyDescent="0.3">
      <c r="A8278" t="s">
        <v>49</v>
      </c>
      <c r="C8278" t="s">
        <v>35616</v>
      </c>
      <c r="E8278">
        <v>10</v>
      </c>
      <c r="H8278">
        <v>1</v>
      </c>
      <c r="I8278" t="s">
        <v>51</v>
      </c>
      <c r="J8278" t="s">
        <v>35017</v>
      </c>
      <c r="L8278" t="s">
        <v>35618</v>
      </c>
      <c r="M8278" t="s">
        <v>35647</v>
      </c>
      <c r="N8278">
        <v>239</v>
      </c>
      <c r="P8278">
        <v>1000</v>
      </c>
      <c r="S8278" t="s">
        <v>35648</v>
      </c>
      <c r="V8278" t="s">
        <v>54</v>
      </c>
      <c r="Y8278" t="s">
        <v>35649</v>
      </c>
      <c r="AA8278" t="s">
        <v>72</v>
      </c>
      <c r="AH8278" t="s">
        <v>35111</v>
      </c>
    </row>
    <row r="8279" spans="1:34" x14ac:dyDescent="0.3">
      <c r="A8279" t="s">
        <v>49</v>
      </c>
      <c r="C8279" t="s">
        <v>35650</v>
      </c>
      <c r="E8279">
        <v>10</v>
      </c>
      <c r="G8279" t="s">
        <v>35651</v>
      </c>
      <c r="H8279">
        <v>1</v>
      </c>
      <c r="I8279" t="s">
        <v>95</v>
      </c>
      <c r="J8279" t="s">
        <v>35017</v>
      </c>
      <c r="K8279" t="s">
        <v>2122</v>
      </c>
      <c r="L8279" t="s">
        <v>2129</v>
      </c>
      <c r="M8279" t="s">
        <v>2129</v>
      </c>
      <c r="N8279">
        <v>31</v>
      </c>
      <c r="P8279">
        <v>0</v>
      </c>
      <c r="S8279" t="s">
        <v>35652</v>
      </c>
      <c r="V8279" t="s">
        <v>54</v>
      </c>
      <c r="Y8279" t="s">
        <v>35653</v>
      </c>
      <c r="AA8279" t="s">
        <v>56</v>
      </c>
      <c r="AC8279" t="s">
        <v>35654</v>
      </c>
    </row>
    <row r="8280" spans="1:34" x14ac:dyDescent="0.3">
      <c r="A8280" t="s">
        <v>49</v>
      </c>
      <c r="C8280" t="s">
        <v>35650</v>
      </c>
      <c r="E8280">
        <v>10</v>
      </c>
      <c r="H8280">
        <v>1</v>
      </c>
      <c r="I8280" t="s">
        <v>51</v>
      </c>
      <c r="J8280" t="s">
        <v>35017</v>
      </c>
      <c r="L8280" t="s">
        <v>2129</v>
      </c>
      <c r="M8280" t="s">
        <v>35655</v>
      </c>
      <c r="N8280">
        <v>31</v>
      </c>
      <c r="P8280">
        <v>1000</v>
      </c>
      <c r="S8280" t="s">
        <v>35656</v>
      </c>
      <c r="V8280" t="s">
        <v>54</v>
      </c>
      <c r="Y8280" t="s">
        <v>35657</v>
      </c>
      <c r="AA8280" t="s">
        <v>72</v>
      </c>
      <c r="AH8280" t="s">
        <v>35083</v>
      </c>
    </row>
    <row r="8281" spans="1:34" x14ac:dyDescent="0.3">
      <c r="A8281" t="s">
        <v>49</v>
      </c>
      <c r="C8281" t="s">
        <v>35650</v>
      </c>
      <c r="E8281">
        <v>10</v>
      </c>
      <c r="H8281">
        <v>1</v>
      </c>
      <c r="I8281" t="s">
        <v>51</v>
      </c>
      <c r="J8281" t="s">
        <v>35017</v>
      </c>
      <c r="L8281" t="s">
        <v>2129</v>
      </c>
      <c r="M8281" t="s">
        <v>35658</v>
      </c>
      <c r="N8281">
        <v>31</v>
      </c>
      <c r="P8281">
        <v>1000</v>
      </c>
      <c r="S8281" t="s">
        <v>35659</v>
      </c>
      <c r="V8281" t="s">
        <v>54</v>
      </c>
      <c r="Y8281" t="s">
        <v>35660</v>
      </c>
      <c r="AA8281" t="s">
        <v>72</v>
      </c>
      <c r="AH8281" t="s">
        <v>35162</v>
      </c>
    </row>
    <row r="8282" spans="1:34" x14ac:dyDescent="0.3">
      <c r="A8282" t="s">
        <v>49</v>
      </c>
      <c r="C8282" t="s">
        <v>35650</v>
      </c>
      <c r="E8282">
        <v>10</v>
      </c>
      <c r="H8282">
        <v>1</v>
      </c>
      <c r="I8282" t="s">
        <v>51</v>
      </c>
      <c r="J8282" t="s">
        <v>35017</v>
      </c>
      <c r="L8282" t="s">
        <v>2129</v>
      </c>
      <c r="M8282" t="s">
        <v>35661</v>
      </c>
      <c r="N8282">
        <v>31</v>
      </c>
      <c r="P8282">
        <v>1000</v>
      </c>
      <c r="S8282" t="s">
        <v>35662</v>
      </c>
      <c r="V8282" t="s">
        <v>54</v>
      </c>
      <c r="Y8282" t="s">
        <v>35663</v>
      </c>
      <c r="AA8282" t="s">
        <v>72</v>
      </c>
      <c r="AH8282" t="s">
        <v>35111</v>
      </c>
    </row>
    <row r="8283" spans="1:34" x14ac:dyDescent="0.3">
      <c r="A8283" t="s">
        <v>49</v>
      </c>
      <c r="C8283" t="s">
        <v>35664</v>
      </c>
      <c r="E8283">
        <v>10</v>
      </c>
      <c r="G8283" t="s">
        <v>35665</v>
      </c>
      <c r="H8283">
        <v>1</v>
      </c>
      <c r="I8283" t="s">
        <v>95</v>
      </c>
      <c r="J8283" t="s">
        <v>35017</v>
      </c>
      <c r="K8283" t="s">
        <v>2122</v>
      </c>
      <c r="L8283" t="s">
        <v>35666</v>
      </c>
      <c r="M8283" t="s">
        <v>35666</v>
      </c>
      <c r="N8283">
        <v>194</v>
      </c>
      <c r="P8283">
        <v>0</v>
      </c>
      <c r="S8283" t="s">
        <v>35667</v>
      </c>
      <c r="V8283" t="s">
        <v>54</v>
      </c>
      <c r="Y8283" t="s">
        <v>35668</v>
      </c>
      <c r="AA8283" t="s">
        <v>56</v>
      </c>
      <c r="AC8283" t="s">
        <v>35669</v>
      </c>
    </row>
    <row r="8284" spans="1:34" x14ac:dyDescent="0.3">
      <c r="A8284" t="s">
        <v>49</v>
      </c>
      <c r="C8284" t="s">
        <v>35664</v>
      </c>
      <c r="E8284">
        <v>10</v>
      </c>
      <c r="H8284">
        <v>1</v>
      </c>
      <c r="I8284" t="s">
        <v>51</v>
      </c>
      <c r="J8284" t="s">
        <v>35017</v>
      </c>
      <c r="L8284" t="s">
        <v>35666</v>
      </c>
      <c r="M8284" t="s">
        <v>35670</v>
      </c>
      <c r="N8284">
        <v>194</v>
      </c>
      <c r="P8284">
        <v>1000</v>
      </c>
      <c r="S8284" t="s">
        <v>35671</v>
      </c>
      <c r="V8284" t="s">
        <v>54</v>
      </c>
      <c r="Y8284" t="s">
        <v>35672</v>
      </c>
      <c r="AA8284" t="s">
        <v>72</v>
      </c>
      <c r="AH8284" t="s">
        <v>35150</v>
      </c>
    </row>
    <row r="8285" spans="1:34" x14ac:dyDescent="0.3">
      <c r="A8285" t="s">
        <v>49</v>
      </c>
      <c r="C8285" t="s">
        <v>35664</v>
      </c>
      <c r="E8285">
        <v>10</v>
      </c>
      <c r="H8285">
        <v>1</v>
      </c>
      <c r="I8285" t="s">
        <v>51</v>
      </c>
      <c r="J8285" t="s">
        <v>35017</v>
      </c>
      <c r="L8285" t="s">
        <v>35666</v>
      </c>
      <c r="M8285" t="s">
        <v>35673</v>
      </c>
      <c r="N8285">
        <v>194</v>
      </c>
      <c r="P8285">
        <v>1000</v>
      </c>
      <c r="S8285" t="s">
        <v>35674</v>
      </c>
      <c r="V8285" t="s">
        <v>54</v>
      </c>
      <c r="Y8285" t="s">
        <v>35675</v>
      </c>
      <c r="AA8285" t="s">
        <v>72</v>
      </c>
      <c r="AH8285" t="s">
        <v>35615</v>
      </c>
    </row>
    <row r="8286" spans="1:34" x14ac:dyDescent="0.3">
      <c r="A8286" t="s">
        <v>49</v>
      </c>
      <c r="C8286" t="s">
        <v>35676</v>
      </c>
      <c r="E8286">
        <v>10</v>
      </c>
      <c r="H8286">
        <v>1</v>
      </c>
      <c r="I8286" t="s">
        <v>95</v>
      </c>
      <c r="J8286" t="s">
        <v>35017</v>
      </c>
      <c r="K8286" t="s">
        <v>2122</v>
      </c>
      <c r="L8286" t="s">
        <v>35677</v>
      </c>
      <c r="M8286" t="s">
        <v>35677</v>
      </c>
      <c r="N8286">
        <v>143</v>
      </c>
      <c r="P8286">
        <v>0</v>
      </c>
      <c r="S8286" t="s">
        <v>35678</v>
      </c>
      <c r="V8286" t="s">
        <v>54</v>
      </c>
      <c r="Y8286" t="s">
        <v>35679</v>
      </c>
      <c r="AA8286" t="s">
        <v>56</v>
      </c>
      <c r="AC8286" t="s">
        <v>35680</v>
      </c>
    </row>
    <row r="8287" spans="1:34" x14ac:dyDescent="0.3">
      <c r="A8287" t="s">
        <v>49</v>
      </c>
      <c r="C8287" t="s">
        <v>35676</v>
      </c>
      <c r="E8287">
        <v>10</v>
      </c>
      <c r="H8287">
        <v>1</v>
      </c>
      <c r="I8287" t="s">
        <v>51</v>
      </c>
      <c r="J8287" t="s">
        <v>35017</v>
      </c>
      <c r="L8287" t="s">
        <v>35677</v>
      </c>
      <c r="M8287" t="s">
        <v>35681</v>
      </c>
      <c r="N8287">
        <v>143</v>
      </c>
      <c r="P8287">
        <v>1000</v>
      </c>
      <c r="S8287" t="s">
        <v>35682</v>
      </c>
      <c r="V8287" t="s">
        <v>54</v>
      </c>
      <c r="Y8287" t="s">
        <v>35683</v>
      </c>
      <c r="AA8287" t="s">
        <v>72</v>
      </c>
      <c r="AH8287" t="s">
        <v>35041</v>
      </c>
    </row>
    <row r="8288" spans="1:34" x14ac:dyDescent="0.3">
      <c r="A8288" t="s">
        <v>49</v>
      </c>
      <c r="C8288" t="s">
        <v>35676</v>
      </c>
      <c r="E8288">
        <v>10</v>
      </c>
      <c r="H8288">
        <v>1</v>
      </c>
      <c r="I8288" t="s">
        <v>51</v>
      </c>
      <c r="J8288" t="s">
        <v>35017</v>
      </c>
      <c r="L8288" t="s">
        <v>35677</v>
      </c>
      <c r="M8288" t="s">
        <v>35684</v>
      </c>
      <c r="N8288">
        <v>143</v>
      </c>
      <c r="P8288">
        <v>1000</v>
      </c>
      <c r="S8288" t="s">
        <v>35685</v>
      </c>
      <c r="V8288" t="s">
        <v>54</v>
      </c>
      <c r="Y8288" t="s">
        <v>35686</v>
      </c>
      <c r="AA8288" t="s">
        <v>72</v>
      </c>
      <c r="AH8288" t="s">
        <v>35083</v>
      </c>
    </row>
    <row r="8289" spans="1:35" x14ac:dyDescent="0.3">
      <c r="A8289" t="s">
        <v>49</v>
      </c>
      <c r="C8289" t="s">
        <v>35676</v>
      </c>
      <c r="E8289">
        <v>10</v>
      </c>
      <c r="H8289">
        <v>1</v>
      </c>
      <c r="I8289" t="s">
        <v>51</v>
      </c>
      <c r="J8289" t="s">
        <v>35017</v>
      </c>
      <c r="L8289" t="s">
        <v>35677</v>
      </c>
      <c r="M8289" t="s">
        <v>35687</v>
      </c>
      <c r="N8289">
        <v>143</v>
      </c>
      <c r="P8289">
        <v>1000</v>
      </c>
      <c r="S8289" t="s">
        <v>35688</v>
      </c>
      <c r="V8289" t="s">
        <v>54</v>
      </c>
      <c r="Y8289" t="s">
        <v>35689</v>
      </c>
      <c r="AA8289" t="s">
        <v>72</v>
      </c>
      <c r="AH8289" t="s">
        <v>35162</v>
      </c>
    </row>
    <row r="8290" spans="1:35" x14ac:dyDescent="0.3">
      <c r="A8290" t="s">
        <v>49</v>
      </c>
      <c r="C8290" t="s">
        <v>35676</v>
      </c>
      <c r="E8290">
        <v>10</v>
      </c>
      <c r="H8290">
        <v>1</v>
      </c>
      <c r="I8290" t="s">
        <v>51</v>
      </c>
      <c r="J8290" t="s">
        <v>35017</v>
      </c>
      <c r="L8290" t="s">
        <v>35677</v>
      </c>
      <c r="M8290" t="s">
        <v>35690</v>
      </c>
      <c r="N8290">
        <v>143</v>
      </c>
      <c r="P8290">
        <v>1000</v>
      </c>
      <c r="S8290" t="s">
        <v>35691</v>
      </c>
      <c r="V8290" t="s">
        <v>54</v>
      </c>
      <c r="Y8290" t="s">
        <v>35692</v>
      </c>
      <c r="AA8290" t="s">
        <v>72</v>
      </c>
      <c r="AH8290" t="s">
        <v>35111</v>
      </c>
    </row>
    <row r="8291" spans="1:35" x14ac:dyDescent="0.3">
      <c r="A8291" t="s">
        <v>49</v>
      </c>
      <c r="C8291" t="s">
        <v>35693</v>
      </c>
      <c r="E8291">
        <v>10</v>
      </c>
      <c r="G8291" t="s">
        <v>35694</v>
      </c>
      <c r="H8291">
        <v>1</v>
      </c>
      <c r="I8291" t="s">
        <v>95</v>
      </c>
      <c r="K8291" t="s">
        <v>35695</v>
      </c>
      <c r="L8291" t="s">
        <v>35696</v>
      </c>
      <c r="M8291" t="s">
        <v>35696</v>
      </c>
      <c r="N8291">
        <v>321</v>
      </c>
      <c r="P8291">
        <v>0</v>
      </c>
      <c r="S8291" t="s">
        <v>35697</v>
      </c>
      <c r="V8291" t="s">
        <v>54</v>
      </c>
      <c r="Y8291" t="s">
        <v>35698</v>
      </c>
      <c r="AA8291" t="s">
        <v>56</v>
      </c>
      <c r="AC8291" t="s">
        <v>35699</v>
      </c>
    </row>
    <row r="8292" spans="1:35" x14ac:dyDescent="0.3">
      <c r="A8292" t="s">
        <v>49</v>
      </c>
      <c r="C8292" t="s">
        <v>35693</v>
      </c>
      <c r="E8292">
        <v>10</v>
      </c>
      <c r="H8292">
        <v>1</v>
      </c>
      <c r="I8292" t="s">
        <v>51</v>
      </c>
      <c r="L8292" t="s">
        <v>35696</v>
      </c>
      <c r="M8292" t="s">
        <v>35700</v>
      </c>
      <c r="N8292">
        <v>321</v>
      </c>
      <c r="P8292">
        <v>1000</v>
      </c>
      <c r="S8292" t="s">
        <v>35701</v>
      </c>
      <c r="V8292" t="s">
        <v>54</v>
      </c>
      <c r="Y8292" t="s">
        <v>35702</v>
      </c>
      <c r="AA8292" t="s">
        <v>72</v>
      </c>
      <c r="AH8292" t="s">
        <v>1700</v>
      </c>
    </row>
    <row r="8293" spans="1:35" x14ac:dyDescent="0.3">
      <c r="A8293" t="s">
        <v>49</v>
      </c>
      <c r="C8293" t="s">
        <v>35703</v>
      </c>
      <c r="E8293">
        <v>10</v>
      </c>
      <c r="G8293" t="s">
        <v>35704</v>
      </c>
      <c r="H8293">
        <v>1</v>
      </c>
      <c r="I8293" t="s">
        <v>95</v>
      </c>
      <c r="J8293" t="s">
        <v>35017</v>
      </c>
      <c r="K8293" t="s">
        <v>35695</v>
      </c>
      <c r="L8293" t="s">
        <v>35705</v>
      </c>
      <c r="M8293" t="s">
        <v>35705</v>
      </c>
      <c r="N8293">
        <v>45</v>
      </c>
      <c r="P8293">
        <v>0</v>
      </c>
      <c r="S8293" t="s">
        <v>35706</v>
      </c>
      <c r="V8293" t="s">
        <v>54</v>
      </c>
      <c r="Y8293" t="s">
        <v>35707</v>
      </c>
      <c r="AA8293" t="s">
        <v>56</v>
      </c>
      <c r="AC8293" t="s">
        <v>35708</v>
      </c>
    </row>
    <row r="8294" spans="1:35" x14ac:dyDescent="0.3">
      <c r="A8294" t="s">
        <v>49</v>
      </c>
      <c r="C8294" t="s">
        <v>35703</v>
      </c>
      <c r="E8294">
        <v>10</v>
      </c>
      <c r="H8294">
        <v>1</v>
      </c>
      <c r="I8294" t="s">
        <v>51</v>
      </c>
      <c r="J8294" t="s">
        <v>35017</v>
      </c>
      <c r="L8294" t="s">
        <v>35705</v>
      </c>
      <c r="M8294" t="s">
        <v>35709</v>
      </c>
      <c r="N8294">
        <v>45</v>
      </c>
      <c r="P8294">
        <v>1000</v>
      </c>
      <c r="S8294" t="s">
        <v>35710</v>
      </c>
      <c r="V8294" t="s">
        <v>54</v>
      </c>
      <c r="Y8294" t="s">
        <v>35711</v>
      </c>
      <c r="AA8294" t="s">
        <v>72</v>
      </c>
      <c r="AH8294" t="s">
        <v>35615</v>
      </c>
    </row>
    <row r="8295" spans="1:35" x14ac:dyDescent="0.3">
      <c r="A8295" t="s">
        <v>49</v>
      </c>
      <c r="C8295" t="s">
        <v>35521</v>
      </c>
      <c r="E8295">
        <v>10</v>
      </c>
      <c r="G8295" t="s">
        <v>35712</v>
      </c>
      <c r="H8295">
        <v>1</v>
      </c>
      <c r="I8295" t="s">
        <v>95</v>
      </c>
      <c r="J8295" t="s">
        <v>35017</v>
      </c>
      <c r="K8295" t="s">
        <v>35695</v>
      </c>
      <c r="L8295" t="s">
        <v>35713</v>
      </c>
      <c r="M8295" t="s">
        <v>35713</v>
      </c>
      <c r="N8295">
        <v>446</v>
      </c>
      <c r="P8295">
        <v>0</v>
      </c>
      <c r="S8295" t="s">
        <v>35714</v>
      </c>
      <c r="V8295" t="s">
        <v>54</v>
      </c>
      <c r="Y8295" t="s">
        <v>35715</v>
      </c>
      <c r="AA8295" t="s">
        <v>56</v>
      </c>
      <c r="AC8295" t="s">
        <v>35716</v>
      </c>
    </row>
    <row r="8296" spans="1:35" x14ac:dyDescent="0.3">
      <c r="A8296" t="s">
        <v>49</v>
      </c>
      <c r="C8296" t="s">
        <v>35521</v>
      </c>
      <c r="E8296">
        <v>10</v>
      </c>
      <c r="H8296">
        <v>1</v>
      </c>
      <c r="I8296" t="s">
        <v>51</v>
      </c>
      <c r="J8296" t="s">
        <v>35017</v>
      </c>
      <c r="L8296" t="s">
        <v>35713</v>
      </c>
      <c r="M8296" t="s">
        <v>35717</v>
      </c>
      <c r="N8296">
        <v>446</v>
      </c>
      <c r="P8296">
        <v>1000</v>
      </c>
      <c r="S8296" t="s">
        <v>35718</v>
      </c>
      <c r="V8296" t="s">
        <v>54</v>
      </c>
      <c r="Y8296" t="s">
        <v>35719</v>
      </c>
      <c r="AA8296" t="s">
        <v>72</v>
      </c>
      <c r="AH8296" t="s">
        <v>35175</v>
      </c>
      <c r="AI8296" t="s">
        <v>35042</v>
      </c>
    </row>
    <row r="8297" spans="1:35" x14ac:dyDescent="0.3">
      <c r="A8297" t="s">
        <v>49</v>
      </c>
      <c r="C8297" t="s">
        <v>35521</v>
      </c>
      <c r="E8297">
        <v>10</v>
      </c>
      <c r="H8297">
        <v>1</v>
      </c>
      <c r="I8297" t="s">
        <v>51</v>
      </c>
      <c r="J8297" t="s">
        <v>35017</v>
      </c>
      <c r="L8297" t="s">
        <v>35713</v>
      </c>
      <c r="M8297" t="s">
        <v>35720</v>
      </c>
      <c r="N8297">
        <v>446</v>
      </c>
      <c r="P8297">
        <v>1000</v>
      </c>
      <c r="S8297" t="s">
        <v>35721</v>
      </c>
      <c r="V8297" t="s">
        <v>54</v>
      </c>
      <c r="Y8297" t="s">
        <v>35722</v>
      </c>
      <c r="AA8297" t="s">
        <v>72</v>
      </c>
      <c r="AH8297" t="s">
        <v>35175</v>
      </c>
      <c r="AI8297" t="s">
        <v>35046</v>
      </c>
    </row>
    <row r="8298" spans="1:35" x14ac:dyDescent="0.3">
      <c r="A8298" t="s">
        <v>49</v>
      </c>
      <c r="C8298" t="s">
        <v>35521</v>
      </c>
      <c r="E8298">
        <v>10</v>
      </c>
      <c r="H8298">
        <v>1</v>
      </c>
      <c r="I8298" t="s">
        <v>51</v>
      </c>
      <c r="J8298" t="s">
        <v>35017</v>
      </c>
      <c r="L8298" t="s">
        <v>35713</v>
      </c>
      <c r="M8298" t="s">
        <v>35723</v>
      </c>
      <c r="N8298">
        <v>446</v>
      </c>
      <c r="P8298">
        <v>1000</v>
      </c>
      <c r="S8298" t="s">
        <v>35724</v>
      </c>
      <c r="V8298" t="s">
        <v>54</v>
      </c>
      <c r="Y8298" t="s">
        <v>35725</v>
      </c>
      <c r="AA8298" t="s">
        <v>72</v>
      </c>
      <c r="AH8298" t="s">
        <v>35175</v>
      </c>
      <c r="AI8298" t="s">
        <v>35050</v>
      </c>
    </row>
    <row r="8299" spans="1:35" x14ac:dyDescent="0.3">
      <c r="A8299" t="s">
        <v>49</v>
      </c>
      <c r="C8299" t="s">
        <v>35521</v>
      </c>
      <c r="E8299">
        <v>10</v>
      </c>
      <c r="H8299">
        <v>1</v>
      </c>
      <c r="I8299" t="s">
        <v>51</v>
      </c>
      <c r="J8299" t="s">
        <v>35017</v>
      </c>
      <c r="L8299" t="s">
        <v>35713</v>
      </c>
      <c r="M8299" t="s">
        <v>35726</v>
      </c>
      <c r="N8299">
        <v>446</v>
      </c>
      <c r="P8299">
        <v>1000</v>
      </c>
      <c r="S8299" t="s">
        <v>35727</v>
      </c>
      <c r="V8299" t="s">
        <v>54</v>
      </c>
      <c r="Y8299" t="s">
        <v>35728</v>
      </c>
      <c r="AA8299" t="s">
        <v>72</v>
      </c>
      <c r="AH8299" t="s">
        <v>35175</v>
      </c>
      <c r="AI8299" t="s">
        <v>26959</v>
      </c>
    </row>
    <row r="8300" spans="1:35" x14ac:dyDescent="0.3">
      <c r="A8300" t="s">
        <v>49</v>
      </c>
      <c r="C8300" t="s">
        <v>35521</v>
      </c>
      <c r="E8300">
        <v>10</v>
      </c>
      <c r="H8300">
        <v>1</v>
      </c>
      <c r="I8300" t="s">
        <v>51</v>
      </c>
      <c r="J8300" t="s">
        <v>35017</v>
      </c>
      <c r="L8300" t="s">
        <v>35713</v>
      </c>
      <c r="M8300" t="s">
        <v>35729</v>
      </c>
      <c r="N8300">
        <v>446</v>
      </c>
      <c r="P8300">
        <v>1000</v>
      </c>
      <c r="S8300" t="s">
        <v>35730</v>
      </c>
      <c r="V8300" t="s">
        <v>54</v>
      </c>
      <c r="Y8300" t="s">
        <v>35731</v>
      </c>
      <c r="AA8300" t="s">
        <v>72</v>
      </c>
      <c r="AH8300" t="s">
        <v>35041</v>
      </c>
      <c r="AI8300" t="s">
        <v>35042</v>
      </c>
    </row>
    <row r="8301" spans="1:35" x14ac:dyDescent="0.3">
      <c r="A8301" t="s">
        <v>49</v>
      </c>
      <c r="C8301" t="s">
        <v>35521</v>
      </c>
      <c r="E8301">
        <v>10</v>
      </c>
      <c r="H8301">
        <v>1</v>
      </c>
      <c r="I8301" t="s">
        <v>51</v>
      </c>
      <c r="J8301" t="s">
        <v>35017</v>
      </c>
      <c r="L8301" t="s">
        <v>35713</v>
      </c>
      <c r="M8301" t="s">
        <v>35732</v>
      </c>
      <c r="N8301">
        <v>446</v>
      </c>
      <c r="P8301">
        <v>1000</v>
      </c>
      <c r="S8301" t="s">
        <v>35733</v>
      </c>
      <c r="V8301" t="s">
        <v>54</v>
      </c>
      <c r="Y8301" t="s">
        <v>35734</v>
      </c>
      <c r="AA8301" t="s">
        <v>72</v>
      </c>
      <c r="AH8301" t="s">
        <v>35041</v>
      </c>
      <c r="AI8301" t="s">
        <v>35046</v>
      </c>
    </row>
    <row r="8302" spans="1:35" x14ac:dyDescent="0.3">
      <c r="A8302" t="s">
        <v>49</v>
      </c>
      <c r="C8302" t="s">
        <v>35521</v>
      </c>
      <c r="E8302">
        <v>10</v>
      </c>
      <c r="H8302">
        <v>1</v>
      </c>
      <c r="I8302" t="s">
        <v>51</v>
      </c>
      <c r="J8302" t="s">
        <v>35017</v>
      </c>
      <c r="L8302" t="s">
        <v>35713</v>
      </c>
      <c r="M8302" t="s">
        <v>35735</v>
      </c>
      <c r="N8302">
        <v>446</v>
      </c>
      <c r="P8302">
        <v>1000</v>
      </c>
      <c r="S8302" t="s">
        <v>35736</v>
      </c>
      <c r="V8302" t="s">
        <v>54</v>
      </c>
      <c r="Y8302" t="s">
        <v>35737</v>
      </c>
      <c r="AA8302" t="s">
        <v>72</v>
      </c>
      <c r="AH8302" t="s">
        <v>35041</v>
      </c>
      <c r="AI8302" t="s">
        <v>35050</v>
      </c>
    </row>
    <row r="8303" spans="1:35" x14ac:dyDescent="0.3">
      <c r="A8303" t="s">
        <v>49</v>
      </c>
      <c r="C8303" t="s">
        <v>35521</v>
      </c>
      <c r="E8303">
        <v>10</v>
      </c>
      <c r="H8303">
        <v>1</v>
      </c>
      <c r="I8303" t="s">
        <v>51</v>
      </c>
      <c r="J8303" t="s">
        <v>35017</v>
      </c>
      <c r="L8303" t="s">
        <v>35713</v>
      </c>
      <c r="M8303" t="s">
        <v>35738</v>
      </c>
      <c r="N8303">
        <v>446</v>
      </c>
      <c r="P8303">
        <v>1000</v>
      </c>
      <c r="S8303" t="s">
        <v>35739</v>
      </c>
      <c r="V8303" t="s">
        <v>54</v>
      </c>
      <c r="Y8303" t="s">
        <v>35740</v>
      </c>
      <c r="AA8303" t="s">
        <v>72</v>
      </c>
      <c r="AH8303" t="s">
        <v>35041</v>
      </c>
      <c r="AI8303" t="s">
        <v>26959</v>
      </c>
    </row>
    <row r="8304" spans="1:35" x14ac:dyDescent="0.3">
      <c r="A8304" t="s">
        <v>49</v>
      </c>
      <c r="C8304" t="s">
        <v>35521</v>
      </c>
      <c r="E8304">
        <v>10</v>
      </c>
      <c r="H8304">
        <v>1</v>
      </c>
      <c r="I8304" t="s">
        <v>51</v>
      </c>
      <c r="J8304" t="s">
        <v>35017</v>
      </c>
      <c r="L8304" t="s">
        <v>35713</v>
      </c>
      <c r="M8304" t="s">
        <v>35741</v>
      </c>
      <c r="N8304">
        <v>446</v>
      </c>
      <c r="P8304">
        <v>1000</v>
      </c>
      <c r="S8304" t="s">
        <v>35742</v>
      </c>
      <c r="V8304" t="s">
        <v>54</v>
      </c>
      <c r="Y8304" t="s">
        <v>35743</v>
      </c>
      <c r="AA8304" t="s">
        <v>72</v>
      </c>
      <c r="AH8304" t="s">
        <v>35150</v>
      </c>
      <c r="AI8304" t="s">
        <v>35042</v>
      </c>
    </row>
    <row r="8305" spans="1:35" x14ac:dyDescent="0.3">
      <c r="A8305" t="s">
        <v>49</v>
      </c>
      <c r="C8305" t="s">
        <v>35521</v>
      </c>
      <c r="E8305">
        <v>10</v>
      </c>
      <c r="H8305">
        <v>1</v>
      </c>
      <c r="I8305" t="s">
        <v>51</v>
      </c>
      <c r="J8305" t="s">
        <v>35017</v>
      </c>
      <c r="L8305" t="s">
        <v>35713</v>
      </c>
      <c r="M8305" t="s">
        <v>35744</v>
      </c>
      <c r="N8305">
        <v>446</v>
      </c>
      <c r="P8305">
        <v>1000</v>
      </c>
      <c r="S8305" t="s">
        <v>35745</v>
      </c>
      <c r="V8305" t="s">
        <v>54</v>
      </c>
      <c r="Y8305" t="s">
        <v>35746</v>
      </c>
      <c r="AA8305" t="s">
        <v>72</v>
      </c>
      <c r="AH8305" t="s">
        <v>35150</v>
      </c>
      <c r="AI8305" t="s">
        <v>35046</v>
      </c>
    </row>
    <row r="8306" spans="1:35" x14ac:dyDescent="0.3">
      <c r="A8306" t="s">
        <v>49</v>
      </c>
      <c r="C8306" t="s">
        <v>35521</v>
      </c>
      <c r="E8306">
        <v>10</v>
      </c>
      <c r="H8306">
        <v>1</v>
      </c>
      <c r="I8306" t="s">
        <v>51</v>
      </c>
      <c r="J8306" t="s">
        <v>35017</v>
      </c>
      <c r="L8306" t="s">
        <v>35713</v>
      </c>
      <c r="M8306" t="s">
        <v>35747</v>
      </c>
      <c r="N8306">
        <v>446</v>
      </c>
      <c r="P8306">
        <v>1000</v>
      </c>
      <c r="S8306" t="s">
        <v>35748</v>
      </c>
      <c r="V8306" t="s">
        <v>54</v>
      </c>
      <c r="Y8306" t="s">
        <v>35749</v>
      </c>
      <c r="AA8306" t="s">
        <v>72</v>
      </c>
      <c r="AH8306" t="s">
        <v>35150</v>
      </c>
      <c r="AI8306" t="s">
        <v>35050</v>
      </c>
    </row>
    <row r="8307" spans="1:35" x14ac:dyDescent="0.3">
      <c r="A8307" t="s">
        <v>49</v>
      </c>
      <c r="C8307" t="s">
        <v>35521</v>
      </c>
      <c r="E8307">
        <v>10</v>
      </c>
      <c r="H8307">
        <v>1</v>
      </c>
      <c r="I8307" t="s">
        <v>51</v>
      </c>
      <c r="J8307" t="s">
        <v>35017</v>
      </c>
      <c r="L8307" t="s">
        <v>35713</v>
      </c>
      <c r="M8307" t="s">
        <v>35750</v>
      </c>
      <c r="N8307">
        <v>446</v>
      </c>
      <c r="P8307">
        <v>1000</v>
      </c>
      <c r="S8307" t="s">
        <v>35751</v>
      </c>
      <c r="V8307" t="s">
        <v>54</v>
      </c>
      <c r="Y8307" t="s">
        <v>35752</v>
      </c>
      <c r="AA8307" t="s">
        <v>72</v>
      </c>
      <c r="AH8307" t="s">
        <v>35150</v>
      </c>
      <c r="AI8307" t="s">
        <v>26959</v>
      </c>
    </row>
    <row r="8308" spans="1:35" x14ac:dyDescent="0.3">
      <c r="A8308" t="s">
        <v>49</v>
      </c>
      <c r="C8308" t="s">
        <v>35521</v>
      </c>
      <c r="E8308">
        <v>10</v>
      </c>
      <c r="H8308">
        <v>1</v>
      </c>
      <c r="I8308" t="s">
        <v>51</v>
      </c>
      <c r="J8308" t="s">
        <v>35017</v>
      </c>
      <c r="L8308" t="s">
        <v>35713</v>
      </c>
      <c r="M8308" t="s">
        <v>35753</v>
      </c>
      <c r="N8308">
        <v>446</v>
      </c>
      <c r="P8308">
        <v>1000</v>
      </c>
      <c r="S8308" t="s">
        <v>35754</v>
      </c>
      <c r="V8308" t="s">
        <v>54</v>
      </c>
      <c r="Y8308" t="s">
        <v>35755</v>
      </c>
      <c r="AA8308" t="s">
        <v>72</v>
      </c>
      <c r="AH8308" t="s">
        <v>35756</v>
      </c>
      <c r="AI8308" t="s">
        <v>35042</v>
      </c>
    </row>
    <row r="8309" spans="1:35" x14ac:dyDescent="0.3">
      <c r="A8309" t="s">
        <v>49</v>
      </c>
      <c r="C8309" t="s">
        <v>35521</v>
      </c>
      <c r="E8309">
        <v>10</v>
      </c>
      <c r="H8309">
        <v>1</v>
      </c>
      <c r="I8309" t="s">
        <v>51</v>
      </c>
      <c r="J8309" t="s">
        <v>35017</v>
      </c>
      <c r="L8309" t="s">
        <v>35713</v>
      </c>
      <c r="M8309" t="s">
        <v>35757</v>
      </c>
      <c r="N8309">
        <v>446</v>
      </c>
      <c r="P8309">
        <v>1000</v>
      </c>
      <c r="S8309" t="s">
        <v>35758</v>
      </c>
      <c r="V8309" t="s">
        <v>54</v>
      </c>
      <c r="Y8309" t="s">
        <v>35759</v>
      </c>
      <c r="AA8309" t="s">
        <v>72</v>
      </c>
      <c r="AH8309" t="s">
        <v>35057</v>
      </c>
      <c r="AI8309" t="s">
        <v>35046</v>
      </c>
    </row>
    <row r="8310" spans="1:35" x14ac:dyDescent="0.3">
      <c r="A8310" t="s">
        <v>49</v>
      </c>
      <c r="C8310" t="s">
        <v>35521</v>
      </c>
      <c r="E8310">
        <v>10</v>
      </c>
      <c r="H8310">
        <v>1</v>
      </c>
      <c r="I8310" t="s">
        <v>51</v>
      </c>
      <c r="J8310" t="s">
        <v>35017</v>
      </c>
      <c r="L8310" t="s">
        <v>35713</v>
      </c>
      <c r="M8310" t="s">
        <v>35760</v>
      </c>
      <c r="N8310">
        <v>446</v>
      </c>
      <c r="P8310">
        <v>1000</v>
      </c>
      <c r="S8310" t="s">
        <v>35761</v>
      </c>
      <c r="V8310" t="s">
        <v>54</v>
      </c>
      <c r="Y8310" t="s">
        <v>35762</v>
      </c>
      <c r="AA8310" t="s">
        <v>72</v>
      </c>
      <c r="AH8310" t="s">
        <v>35057</v>
      </c>
      <c r="AI8310" t="s">
        <v>35050</v>
      </c>
    </row>
    <row r="8311" spans="1:35" x14ac:dyDescent="0.3">
      <c r="A8311" t="s">
        <v>49</v>
      </c>
      <c r="C8311" t="s">
        <v>35521</v>
      </c>
      <c r="E8311">
        <v>10</v>
      </c>
      <c r="H8311">
        <v>1</v>
      </c>
      <c r="I8311" t="s">
        <v>51</v>
      </c>
      <c r="J8311" t="s">
        <v>35017</v>
      </c>
      <c r="L8311" t="s">
        <v>35713</v>
      </c>
      <c r="M8311" t="s">
        <v>35763</v>
      </c>
      <c r="N8311">
        <v>446</v>
      </c>
      <c r="P8311">
        <v>1000</v>
      </c>
      <c r="S8311" t="s">
        <v>35764</v>
      </c>
      <c r="V8311" t="s">
        <v>54</v>
      </c>
      <c r="Y8311" t="s">
        <v>35765</v>
      </c>
      <c r="AA8311" t="s">
        <v>72</v>
      </c>
      <c r="AH8311" t="s">
        <v>35756</v>
      </c>
      <c r="AI8311" t="s">
        <v>26959</v>
      </c>
    </row>
    <row r="8312" spans="1:35" x14ac:dyDescent="0.3">
      <c r="A8312" t="s">
        <v>49</v>
      </c>
      <c r="C8312" t="s">
        <v>35521</v>
      </c>
      <c r="E8312">
        <v>10</v>
      </c>
      <c r="H8312">
        <v>1</v>
      </c>
      <c r="I8312" t="s">
        <v>51</v>
      </c>
      <c r="J8312" t="s">
        <v>35017</v>
      </c>
      <c r="L8312" t="s">
        <v>35713</v>
      </c>
      <c r="M8312" t="s">
        <v>35766</v>
      </c>
      <c r="N8312">
        <v>446</v>
      </c>
      <c r="P8312">
        <v>1000</v>
      </c>
      <c r="S8312" t="s">
        <v>35767</v>
      </c>
      <c r="V8312" t="s">
        <v>54</v>
      </c>
      <c r="Y8312" t="s">
        <v>35768</v>
      </c>
      <c r="AA8312" t="s">
        <v>72</v>
      </c>
      <c r="AH8312" t="s">
        <v>35083</v>
      </c>
      <c r="AI8312" t="s">
        <v>35042</v>
      </c>
    </row>
    <row r="8313" spans="1:35" x14ac:dyDescent="0.3">
      <c r="A8313" t="s">
        <v>49</v>
      </c>
      <c r="C8313" t="s">
        <v>35521</v>
      </c>
      <c r="E8313">
        <v>10</v>
      </c>
      <c r="H8313">
        <v>1</v>
      </c>
      <c r="I8313" t="s">
        <v>51</v>
      </c>
      <c r="J8313" t="s">
        <v>35017</v>
      </c>
      <c r="L8313" t="s">
        <v>35713</v>
      </c>
      <c r="M8313" t="s">
        <v>35769</v>
      </c>
      <c r="N8313">
        <v>446</v>
      </c>
      <c r="P8313">
        <v>1000</v>
      </c>
      <c r="S8313" t="s">
        <v>35770</v>
      </c>
      <c r="V8313" t="s">
        <v>54</v>
      </c>
      <c r="Y8313" t="s">
        <v>35771</v>
      </c>
      <c r="AA8313" t="s">
        <v>72</v>
      </c>
      <c r="AH8313" t="s">
        <v>35083</v>
      </c>
      <c r="AI8313" t="s">
        <v>35046</v>
      </c>
    </row>
    <row r="8314" spans="1:35" x14ac:dyDescent="0.3">
      <c r="A8314" t="s">
        <v>49</v>
      </c>
      <c r="C8314" t="s">
        <v>35521</v>
      </c>
      <c r="E8314">
        <v>10</v>
      </c>
      <c r="H8314">
        <v>1</v>
      </c>
      <c r="I8314" t="s">
        <v>51</v>
      </c>
      <c r="J8314" t="s">
        <v>35017</v>
      </c>
      <c r="L8314" t="s">
        <v>35713</v>
      </c>
      <c r="M8314" t="s">
        <v>35772</v>
      </c>
      <c r="N8314">
        <v>446</v>
      </c>
      <c r="P8314">
        <v>1000</v>
      </c>
      <c r="S8314" t="s">
        <v>35773</v>
      </c>
      <c r="V8314" t="s">
        <v>54</v>
      </c>
      <c r="Y8314" t="s">
        <v>35774</v>
      </c>
      <c r="AA8314" t="s">
        <v>72</v>
      </c>
      <c r="AH8314" t="s">
        <v>35083</v>
      </c>
      <c r="AI8314" t="s">
        <v>35050</v>
      </c>
    </row>
    <row r="8315" spans="1:35" x14ac:dyDescent="0.3">
      <c r="A8315" t="s">
        <v>49</v>
      </c>
      <c r="C8315" t="s">
        <v>35521</v>
      </c>
      <c r="E8315">
        <v>10</v>
      </c>
      <c r="H8315">
        <v>1</v>
      </c>
      <c r="I8315" t="s">
        <v>51</v>
      </c>
      <c r="J8315" t="s">
        <v>35017</v>
      </c>
      <c r="L8315" t="s">
        <v>35713</v>
      </c>
      <c r="M8315" t="s">
        <v>35775</v>
      </c>
      <c r="N8315">
        <v>446</v>
      </c>
      <c r="P8315">
        <v>1000</v>
      </c>
      <c r="S8315" t="s">
        <v>35776</v>
      </c>
      <c r="V8315" t="s">
        <v>54</v>
      </c>
      <c r="Y8315" t="s">
        <v>35777</v>
      </c>
      <c r="AA8315" t="s">
        <v>72</v>
      </c>
      <c r="AH8315" t="s">
        <v>35083</v>
      </c>
      <c r="AI8315" t="s">
        <v>26959</v>
      </c>
    </row>
    <row r="8316" spans="1:35" x14ac:dyDescent="0.3">
      <c r="A8316" t="s">
        <v>49</v>
      </c>
      <c r="C8316" t="s">
        <v>35521</v>
      </c>
      <c r="E8316">
        <v>10</v>
      </c>
      <c r="H8316">
        <v>1</v>
      </c>
      <c r="I8316" t="s">
        <v>51</v>
      </c>
      <c r="J8316" t="s">
        <v>35017</v>
      </c>
      <c r="L8316" t="s">
        <v>35713</v>
      </c>
      <c r="M8316" t="s">
        <v>35778</v>
      </c>
      <c r="N8316">
        <v>446</v>
      </c>
      <c r="P8316">
        <v>1000</v>
      </c>
      <c r="S8316" t="s">
        <v>35779</v>
      </c>
      <c r="V8316" t="s">
        <v>54</v>
      </c>
      <c r="Y8316" t="s">
        <v>35780</v>
      </c>
      <c r="AA8316" t="s">
        <v>72</v>
      </c>
      <c r="AH8316" t="s">
        <v>35162</v>
      </c>
      <c r="AI8316" t="s">
        <v>35042</v>
      </c>
    </row>
    <row r="8317" spans="1:35" x14ac:dyDescent="0.3">
      <c r="A8317" t="s">
        <v>49</v>
      </c>
      <c r="C8317" t="s">
        <v>35521</v>
      </c>
      <c r="E8317">
        <v>10</v>
      </c>
      <c r="H8317">
        <v>1</v>
      </c>
      <c r="I8317" t="s">
        <v>51</v>
      </c>
      <c r="J8317" t="s">
        <v>35017</v>
      </c>
      <c r="L8317" t="s">
        <v>35713</v>
      </c>
      <c r="M8317" t="s">
        <v>35781</v>
      </c>
      <c r="N8317">
        <v>446</v>
      </c>
      <c r="P8317">
        <v>1000</v>
      </c>
      <c r="S8317" t="s">
        <v>35782</v>
      </c>
      <c r="V8317" t="s">
        <v>54</v>
      </c>
      <c r="Y8317" t="s">
        <v>35783</v>
      </c>
      <c r="AA8317" t="s">
        <v>72</v>
      </c>
      <c r="AH8317" t="s">
        <v>35162</v>
      </c>
      <c r="AI8317" t="s">
        <v>35046</v>
      </c>
    </row>
    <row r="8318" spans="1:35" x14ac:dyDescent="0.3">
      <c r="A8318" t="s">
        <v>49</v>
      </c>
      <c r="C8318" t="s">
        <v>35521</v>
      </c>
      <c r="E8318">
        <v>10</v>
      </c>
      <c r="H8318">
        <v>1</v>
      </c>
      <c r="I8318" t="s">
        <v>51</v>
      </c>
      <c r="J8318" t="s">
        <v>35017</v>
      </c>
      <c r="L8318" t="s">
        <v>35713</v>
      </c>
      <c r="M8318" t="s">
        <v>35784</v>
      </c>
      <c r="N8318">
        <v>446</v>
      </c>
      <c r="P8318">
        <v>1000</v>
      </c>
      <c r="S8318" t="s">
        <v>35785</v>
      </c>
      <c r="V8318" t="s">
        <v>54</v>
      </c>
      <c r="Y8318" t="s">
        <v>35786</v>
      </c>
      <c r="AA8318" t="s">
        <v>72</v>
      </c>
      <c r="AH8318" t="s">
        <v>35162</v>
      </c>
      <c r="AI8318" t="s">
        <v>35050</v>
      </c>
    </row>
    <row r="8319" spans="1:35" x14ac:dyDescent="0.3">
      <c r="A8319" t="s">
        <v>49</v>
      </c>
      <c r="C8319" t="s">
        <v>35521</v>
      </c>
      <c r="E8319">
        <v>10</v>
      </c>
      <c r="H8319">
        <v>1</v>
      </c>
      <c r="I8319" t="s">
        <v>51</v>
      </c>
      <c r="J8319" t="s">
        <v>35017</v>
      </c>
      <c r="L8319" t="s">
        <v>35713</v>
      </c>
      <c r="M8319" t="s">
        <v>35787</v>
      </c>
      <c r="N8319">
        <v>446</v>
      </c>
      <c r="P8319">
        <v>1000</v>
      </c>
      <c r="S8319" t="s">
        <v>35788</v>
      </c>
      <c r="V8319" t="s">
        <v>54</v>
      </c>
      <c r="Y8319" t="s">
        <v>35789</v>
      </c>
      <c r="AA8319" t="s">
        <v>72</v>
      </c>
      <c r="AH8319" t="s">
        <v>35162</v>
      </c>
      <c r="AI8319" t="s">
        <v>26959</v>
      </c>
    </row>
    <row r="8320" spans="1:35" x14ac:dyDescent="0.3">
      <c r="A8320" t="s">
        <v>49</v>
      </c>
      <c r="C8320" t="s">
        <v>35521</v>
      </c>
      <c r="E8320">
        <v>10</v>
      </c>
      <c r="H8320">
        <v>1</v>
      </c>
      <c r="I8320" t="s">
        <v>51</v>
      </c>
      <c r="J8320" t="s">
        <v>35017</v>
      </c>
      <c r="L8320" t="s">
        <v>35713</v>
      </c>
      <c r="M8320" t="s">
        <v>35790</v>
      </c>
      <c r="N8320">
        <v>446</v>
      </c>
      <c r="P8320">
        <v>1000</v>
      </c>
      <c r="S8320" t="s">
        <v>35791</v>
      </c>
      <c r="V8320" t="s">
        <v>54</v>
      </c>
      <c r="Y8320" t="s">
        <v>35792</v>
      </c>
      <c r="AA8320" t="s">
        <v>72</v>
      </c>
      <c r="AH8320" t="s">
        <v>35111</v>
      </c>
      <c r="AI8320" t="s">
        <v>35042</v>
      </c>
    </row>
    <row r="8321" spans="1:35" x14ac:dyDescent="0.3">
      <c r="A8321" t="s">
        <v>49</v>
      </c>
      <c r="C8321" t="s">
        <v>35521</v>
      </c>
      <c r="E8321">
        <v>10</v>
      </c>
      <c r="H8321">
        <v>1</v>
      </c>
      <c r="I8321" t="s">
        <v>51</v>
      </c>
      <c r="J8321" t="s">
        <v>35017</v>
      </c>
      <c r="L8321" t="s">
        <v>35713</v>
      </c>
      <c r="M8321" t="s">
        <v>35793</v>
      </c>
      <c r="N8321">
        <v>446</v>
      </c>
      <c r="P8321">
        <v>1000</v>
      </c>
      <c r="S8321" t="s">
        <v>35794</v>
      </c>
      <c r="V8321" t="s">
        <v>54</v>
      </c>
      <c r="Y8321" t="s">
        <v>35795</v>
      </c>
      <c r="AA8321" t="s">
        <v>72</v>
      </c>
      <c r="AH8321" t="s">
        <v>35111</v>
      </c>
      <c r="AI8321" t="s">
        <v>35046</v>
      </c>
    </row>
    <row r="8322" spans="1:35" x14ac:dyDescent="0.3">
      <c r="A8322" t="s">
        <v>49</v>
      </c>
      <c r="C8322" t="s">
        <v>35521</v>
      </c>
      <c r="E8322">
        <v>10</v>
      </c>
      <c r="H8322">
        <v>1</v>
      </c>
      <c r="I8322" t="s">
        <v>51</v>
      </c>
      <c r="J8322" t="s">
        <v>35017</v>
      </c>
      <c r="L8322" t="s">
        <v>35713</v>
      </c>
      <c r="M8322" t="s">
        <v>35796</v>
      </c>
      <c r="N8322">
        <v>446</v>
      </c>
      <c r="P8322">
        <v>1000</v>
      </c>
      <c r="S8322" t="s">
        <v>35797</v>
      </c>
      <c r="V8322" t="s">
        <v>54</v>
      </c>
      <c r="Y8322" t="s">
        <v>35798</v>
      </c>
      <c r="AA8322" t="s">
        <v>72</v>
      </c>
      <c r="AH8322" t="s">
        <v>35111</v>
      </c>
      <c r="AI8322" t="s">
        <v>35050</v>
      </c>
    </row>
    <row r="8323" spans="1:35" x14ac:dyDescent="0.3">
      <c r="A8323" t="s">
        <v>49</v>
      </c>
      <c r="C8323" t="s">
        <v>35521</v>
      </c>
      <c r="E8323">
        <v>10</v>
      </c>
      <c r="H8323">
        <v>1</v>
      </c>
      <c r="I8323" t="s">
        <v>51</v>
      </c>
      <c r="J8323" t="s">
        <v>35017</v>
      </c>
      <c r="L8323" t="s">
        <v>35713</v>
      </c>
      <c r="M8323" t="s">
        <v>35799</v>
      </c>
      <c r="N8323">
        <v>446</v>
      </c>
      <c r="P8323">
        <v>1000</v>
      </c>
      <c r="S8323" t="s">
        <v>35800</v>
      </c>
      <c r="V8323" t="s">
        <v>54</v>
      </c>
      <c r="Y8323" t="s">
        <v>35801</v>
      </c>
      <c r="AA8323" t="s">
        <v>72</v>
      </c>
      <c r="AH8323" t="s">
        <v>35111</v>
      </c>
      <c r="AI8323" t="s">
        <v>26959</v>
      </c>
    </row>
    <row r="8324" spans="1:35" x14ac:dyDescent="0.3">
      <c r="A8324" t="s">
        <v>49</v>
      </c>
      <c r="C8324" t="s">
        <v>35521</v>
      </c>
      <c r="E8324">
        <v>10</v>
      </c>
      <c r="H8324">
        <v>1</v>
      </c>
      <c r="I8324" t="s">
        <v>51</v>
      </c>
      <c r="J8324" t="s">
        <v>35017</v>
      </c>
      <c r="L8324" t="s">
        <v>35713</v>
      </c>
      <c r="M8324" t="s">
        <v>35802</v>
      </c>
      <c r="N8324">
        <v>446</v>
      </c>
      <c r="P8324">
        <v>1000</v>
      </c>
      <c r="S8324" t="s">
        <v>35803</v>
      </c>
      <c r="V8324" t="s">
        <v>54</v>
      </c>
      <c r="Y8324" t="s">
        <v>35804</v>
      </c>
      <c r="AA8324" t="s">
        <v>72</v>
      </c>
      <c r="AH8324" t="s">
        <v>35805</v>
      </c>
      <c r="AI8324" t="s">
        <v>35042</v>
      </c>
    </row>
    <row r="8325" spans="1:35" x14ac:dyDescent="0.3">
      <c r="A8325" t="s">
        <v>49</v>
      </c>
      <c r="C8325" t="s">
        <v>35521</v>
      </c>
      <c r="E8325">
        <v>10</v>
      </c>
      <c r="H8325">
        <v>1</v>
      </c>
      <c r="I8325" t="s">
        <v>51</v>
      </c>
      <c r="J8325" t="s">
        <v>35017</v>
      </c>
      <c r="L8325" t="s">
        <v>35713</v>
      </c>
      <c r="M8325" t="s">
        <v>35806</v>
      </c>
      <c r="N8325">
        <v>446</v>
      </c>
      <c r="P8325">
        <v>1000</v>
      </c>
      <c r="S8325" t="s">
        <v>35807</v>
      </c>
      <c r="V8325" t="s">
        <v>54</v>
      </c>
      <c r="Y8325" t="s">
        <v>35808</v>
      </c>
      <c r="AA8325" t="s">
        <v>72</v>
      </c>
      <c r="AH8325" t="s">
        <v>35805</v>
      </c>
      <c r="AI8325" t="s">
        <v>35046</v>
      </c>
    </row>
    <row r="8326" spans="1:35" x14ac:dyDescent="0.3">
      <c r="A8326" t="s">
        <v>49</v>
      </c>
      <c r="C8326" t="s">
        <v>35521</v>
      </c>
      <c r="E8326">
        <v>10</v>
      </c>
      <c r="H8326">
        <v>1</v>
      </c>
      <c r="I8326" t="s">
        <v>51</v>
      </c>
      <c r="J8326" t="s">
        <v>35017</v>
      </c>
      <c r="L8326" t="s">
        <v>35713</v>
      </c>
      <c r="M8326" t="s">
        <v>35809</v>
      </c>
      <c r="N8326">
        <v>446</v>
      </c>
      <c r="P8326">
        <v>1000</v>
      </c>
      <c r="S8326" t="s">
        <v>35810</v>
      </c>
      <c r="V8326" t="s">
        <v>54</v>
      </c>
      <c r="Y8326" t="s">
        <v>35811</v>
      </c>
      <c r="AA8326" t="s">
        <v>72</v>
      </c>
      <c r="AH8326" t="s">
        <v>35805</v>
      </c>
      <c r="AI8326" t="s">
        <v>35050</v>
      </c>
    </row>
    <row r="8327" spans="1:35" x14ac:dyDescent="0.3">
      <c r="A8327" t="s">
        <v>49</v>
      </c>
      <c r="C8327" t="s">
        <v>35521</v>
      </c>
      <c r="E8327">
        <v>10</v>
      </c>
      <c r="H8327">
        <v>1</v>
      </c>
      <c r="I8327" t="s">
        <v>51</v>
      </c>
      <c r="J8327" t="s">
        <v>35017</v>
      </c>
      <c r="L8327" t="s">
        <v>35713</v>
      </c>
      <c r="M8327" t="s">
        <v>35812</v>
      </c>
      <c r="N8327">
        <v>446</v>
      </c>
      <c r="P8327">
        <v>1000</v>
      </c>
      <c r="S8327" t="s">
        <v>35813</v>
      </c>
      <c r="V8327" t="s">
        <v>54</v>
      </c>
      <c r="Y8327" t="s">
        <v>35814</v>
      </c>
      <c r="AA8327" t="s">
        <v>72</v>
      </c>
      <c r="AH8327" t="s">
        <v>35805</v>
      </c>
      <c r="AI8327" t="s">
        <v>26959</v>
      </c>
    </row>
    <row r="8328" spans="1:35" x14ac:dyDescent="0.3">
      <c r="A8328" t="s">
        <v>49</v>
      </c>
      <c r="C8328" t="s">
        <v>35815</v>
      </c>
      <c r="E8328">
        <v>10</v>
      </c>
      <c r="G8328" t="s">
        <v>35816</v>
      </c>
      <c r="H8328">
        <v>1</v>
      </c>
      <c r="I8328" t="s">
        <v>95</v>
      </c>
      <c r="J8328" t="s">
        <v>35017</v>
      </c>
      <c r="K8328" t="s">
        <v>35695</v>
      </c>
      <c r="L8328" t="s">
        <v>35817</v>
      </c>
      <c r="M8328" t="s">
        <v>35817</v>
      </c>
      <c r="N8328">
        <v>361</v>
      </c>
      <c r="P8328">
        <v>0</v>
      </c>
      <c r="S8328" t="s">
        <v>35818</v>
      </c>
      <c r="V8328" t="s">
        <v>54</v>
      </c>
      <c r="Y8328" t="s">
        <v>35819</v>
      </c>
      <c r="AA8328" t="s">
        <v>56</v>
      </c>
      <c r="AC8328" t="s">
        <v>35820</v>
      </c>
    </row>
    <row r="8329" spans="1:35" x14ac:dyDescent="0.3">
      <c r="A8329" t="s">
        <v>49</v>
      </c>
      <c r="C8329" t="s">
        <v>35815</v>
      </c>
      <c r="E8329">
        <v>10</v>
      </c>
      <c r="H8329">
        <v>1</v>
      </c>
      <c r="I8329" t="s">
        <v>51</v>
      </c>
      <c r="J8329" t="s">
        <v>35017</v>
      </c>
      <c r="L8329" t="s">
        <v>35817</v>
      </c>
      <c r="M8329" t="s">
        <v>35821</v>
      </c>
      <c r="N8329">
        <v>361</v>
      </c>
      <c r="P8329">
        <v>1000</v>
      </c>
      <c r="S8329" t="s">
        <v>35822</v>
      </c>
      <c r="V8329" t="s">
        <v>54</v>
      </c>
      <c r="Y8329" t="s">
        <v>35823</v>
      </c>
      <c r="AA8329" t="s">
        <v>72</v>
      </c>
      <c r="AH8329" t="s">
        <v>35175</v>
      </c>
      <c r="AI8329" t="s">
        <v>35042</v>
      </c>
    </row>
    <row r="8330" spans="1:35" x14ac:dyDescent="0.3">
      <c r="A8330" t="s">
        <v>49</v>
      </c>
      <c r="C8330" t="s">
        <v>35815</v>
      </c>
      <c r="E8330">
        <v>10</v>
      </c>
      <c r="H8330">
        <v>1</v>
      </c>
      <c r="I8330" t="s">
        <v>51</v>
      </c>
      <c r="J8330" t="s">
        <v>35017</v>
      </c>
      <c r="L8330" t="s">
        <v>35817</v>
      </c>
      <c r="M8330" t="s">
        <v>35824</v>
      </c>
      <c r="N8330">
        <v>361</v>
      </c>
      <c r="P8330">
        <v>1000</v>
      </c>
      <c r="S8330" t="s">
        <v>35825</v>
      </c>
      <c r="V8330" t="s">
        <v>54</v>
      </c>
      <c r="Y8330" t="s">
        <v>35826</v>
      </c>
      <c r="AA8330" t="s">
        <v>72</v>
      </c>
      <c r="AH8330" t="s">
        <v>35175</v>
      </c>
      <c r="AI8330" t="s">
        <v>35046</v>
      </c>
    </row>
    <row r="8331" spans="1:35" x14ac:dyDescent="0.3">
      <c r="A8331" t="s">
        <v>49</v>
      </c>
      <c r="C8331" t="s">
        <v>35815</v>
      </c>
      <c r="E8331">
        <v>10</v>
      </c>
      <c r="H8331">
        <v>1</v>
      </c>
      <c r="I8331" t="s">
        <v>51</v>
      </c>
      <c r="J8331" t="s">
        <v>35017</v>
      </c>
      <c r="L8331" t="s">
        <v>35817</v>
      </c>
      <c r="M8331" t="s">
        <v>35827</v>
      </c>
      <c r="N8331">
        <v>361</v>
      </c>
      <c r="P8331">
        <v>1000</v>
      </c>
      <c r="S8331" t="s">
        <v>35828</v>
      </c>
      <c r="V8331" t="s">
        <v>54</v>
      </c>
      <c r="Y8331" t="s">
        <v>35829</v>
      </c>
      <c r="AA8331" t="s">
        <v>72</v>
      </c>
      <c r="AH8331" t="s">
        <v>35175</v>
      </c>
      <c r="AI8331" t="s">
        <v>35050</v>
      </c>
    </row>
    <row r="8332" spans="1:35" x14ac:dyDescent="0.3">
      <c r="A8332" t="s">
        <v>49</v>
      </c>
      <c r="C8332" t="s">
        <v>35815</v>
      </c>
      <c r="E8332">
        <v>10</v>
      </c>
      <c r="H8332">
        <v>1</v>
      </c>
      <c r="I8332" t="s">
        <v>51</v>
      </c>
      <c r="J8332" t="s">
        <v>35017</v>
      </c>
      <c r="L8332" t="s">
        <v>35817</v>
      </c>
      <c r="M8332" t="s">
        <v>35830</v>
      </c>
      <c r="N8332">
        <v>361</v>
      </c>
      <c r="P8332">
        <v>1000</v>
      </c>
      <c r="S8332" t="s">
        <v>35831</v>
      </c>
      <c r="V8332" t="s">
        <v>54</v>
      </c>
      <c r="Y8332" t="s">
        <v>35832</v>
      </c>
      <c r="AA8332" t="s">
        <v>72</v>
      </c>
      <c r="AH8332" t="s">
        <v>35175</v>
      </c>
      <c r="AI8332" t="s">
        <v>26959</v>
      </c>
    </row>
    <row r="8333" spans="1:35" x14ac:dyDescent="0.3">
      <c r="A8333" t="s">
        <v>49</v>
      </c>
      <c r="C8333" t="s">
        <v>35815</v>
      </c>
      <c r="E8333">
        <v>10</v>
      </c>
      <c r="H8333">
        <v>1</v>
      </c>
      <c r="I8333" t="s">
        <v>51</v>
      </c>
      <c r="J8333" t="s">
        <v>35017</v>
      </c>
      <c r="L8333" t="s">
        <v>35817</v>
      </c>
      <c r="M8333" t="s">
        <v>35833</v>
      </c>
      <c r="N8333">
        <v>361</v>
      </c>
      <c r="P8333">
        <v>1000</v>
      </c>
      <c r="S8333" t="s">
        <v>35834</v>
      </c>
      <c r="V8333" t="s">
        <v>54</v>
      </c>
      <c r="Y8333" t="s">
        <v>35835</v>
      </c>
      <c r="AA8333" t="s">
        <v>72</v>
      </c>
      <c r="AH8333" t="s">
        <v>35041</v>
      </c>
      <c r="AI8333" t="s">
        <v>35042</v>
      </c>
    </row>
    <row r="8334" spans="1:35" x14ac:dyDescent="0.3">
      <c r="A8334" t="s">
        <v>49</v>
      </c>
      <c r="C8334" t="s">
        <v>35815</v>
      </c>
      <c r="E8334">
        <v>10</v>
      </c>
      <c r="H8334">
        <v>1</v>
      </c>
      <c r="I8334" t="s">
        <v>51</v>
      </c>
      <c r="J8334" t="s">
        <v>35017</v>
      </c>
      <c r="L8334" t="s">
        <v>35817</v>
      </c>
      <c r="M8334" t="s">
        <v>35836</v>
      </c>
      <c r="N8334">
        <v>361</v>
      </c>
      <c r="P8334">
        <v>1000</v>
      </c>
      <c r="S8334" t="s">
        <v>35837</v>
      </c>
      <c r="V8334" t="s">
        <v>54</v>
      </c>
      <c r="Y8334" t="s">
        <v>35838</v>
      </c>
      <c r="AA8334" t="s">
        <v>72</v>
      </c>
      <c r="AH8334" t="s">
        <v>35041</v>
      </c>
      <c r="AI8334" t="s">
        <v>35046</v>
      </c>
    </row>
    <row r="8335" spans="1:35" x14ac:dyDescent="0.3">
      <c r="A8335" t="s">
        <v>49</v>
      </c>
      <c r="C8335" t="s">
        <v>35815</v>
      </c>
      <c r="E8335">
        <v>10</v>
      </c>
      <c r="H8335">
        <v>1</v>
      </c>
      <c r="I8335" t="s">
        <v>51</v>
      </c>
      <c r="J8335" t="s">
        <v>35017</v>
      </c>
      <c r="L8335" t="s">
        <v>35817</v>
      </c>
      <c r="M8335" t="s">
        <v>35839</v>
      </c>
      <c r="N8335">
        <v>361</v>
      </c>
      <c r="P8335">
        <v>1000</v>
      </c>
      <c r="S8335" t="s">
        <v>35840</v>
      </c>
      <c r="V8335" t="s">
        <v>54</v>
      </c>
      <c r="Y8335" t="s">
        <v>35841</v>
      </c>
      <c r="AA8335" t="s">
        <v>72</v>
      </c>
      <c r="AH8335" t="s">
        <v>35041</v>
      </c>
      <c r="AI8335" t="s">
        <v>35050</v>
      </c>
    </row>
    <row r="8336" spans="1:35" x14ac:dyDescent="0.3">
      <c r="A8336" t="s">
        <v>49</v>
      </c>
      <c r="C8336" t="s">
        <v>35815</v>
      </c>
      <c r="E8336">
        <v>10</v>
      </c>
      <c r="H8336">
        <v>1</v>
      </c>
      <c r="I8336" t="s">
        <v>51</v>
      </c>
      <c r="J8336" t="s">
        <v>35017</v>
      </c>
      <c r="L8336" t="s">
        <v>35817</v>
      </c>
      <c r="M8336" t="s">
        <v>35842</v>
      </c>
      <c r="N8336">
        <v>361</v>
      </c>
      <c r="P8336">
        <v>1000</v>
      </c>
      <c r="S8336" t="s">
        <v>35843</v>
      </c>
      <c r="V8336" t="s">
        <v>54</v>
      </c>
      <c r="Y8336" t="s">
        <v>35844</v>
      </c>
      <c r="AA8336" t="s">
        <v>72</v>
      </c>
      <c r="AH8336" t="s">
        <v>35041</v>
      </c>
      <c r="AI8336" t="s">
        <v>26959</v>
      </c>
    </row>
    <row r="8337" spans="1:35" x14ac:dyDescent="0.3">
      <c r="A8337" t="s">
        <v>49</v>
      </c>
      <c r="C8337" t="s">
        <v>35815</v>
      </c>
      <c r="E8337">
        <v>10</v>
      </c>
      <c r="H8337">
        <v>1</v>
      </c>
      <c r="I8337" t="s">
        <v>51</v>
      </c>
      <c r="J8337" t="s">
        <v>35017</v>
      </c>
      <c r="L8337" t="s">
        <v>35817</v>
      </c>
      <c r="M8337" t="s">
        <v>35845</v>
      </c>
      <c r="N8337">
        <v>361</v>
      </c>
      <c r="P8337">
        <v>1000</v>
      </c>
      <c r="S8337" t="s">
        <v>35846</v>
      </c>
      <c r="V8337" t="s">
        <v>54</v>
      </c>
      <c r="Y8337" t="s">
        <v>35847</v>
      </c>
      <c r="AA8337" t="s">
        <v>72</v>
      </c>
      <c r="AH8337" t="s">
        <v>35150</v>
      </c>
      <c r="AI8337" t="s">
        <v>35042</v>
      </c>
    </row>
    <row r="8338" spans="1:35" x14ac:dyDescent="0.3">
      <c r="A8338" t="s">
        <v>49</v>
      </c>
      <c r="C8338" t="s">
        <v>35815</v>
      </c>
      <c r="E8338">
        <v>10</v>
      </c>
      <c r="H8338">
        <v>1</v>
      </c>
      <c r="I8338" t="s">
        <v>51</v>
      </c>
      <c r="J8338" t="s">
        <v>35017</v>
      </c>
      <c r="L8338" t="s">
        <v>35817</v>
      </c>
      <c r="M8338" t="s">
        <v>35848</v>
      </c>
      <c r="N8338">
        <v>361</v>
      </c>
      <c r="P8338">
        <v>1000</v>
      </c>
      <c r="S8338" t="s">
        <v>35849</v>
      </c>
      <c r="V8338" t="s">
        <v>54</v>
      </c>
      <c r="Y8338" t="s">
        <v>35850</v>
      </c>
      <c r="AA8338" t="s">
        <v>72</v>
      </c>
      <c r="AH8338" t="s">
        <v>35150</v>
      </c>
      <c r="AI8338" t="s">
        <v>35046</v>
      </c>
    </row>
    <row r="8339" spans="1:35" x14ac:dyDescent="0.3">
      <c r="A8339" t="s">
        <v>49</v>
      </c>
      <c r="C8339" t="s">
        <v>35815</v>
      </c>
      <c r="E8339">
        <v>10</v>
      </c>
      <c r="H8339">
        <v>1</v>
      </c>
      <c r="I8339" t="s">
        <v>51</v>
      </c>
      <c r="J8339" t="s">
        <v>35017</v>
      </c>
      <c r="L8339" t="s">
        <v>35817</v>
      </c>
      <c r="M8339" t="s">
        <v>35851</v>
      </c>
      <c r="N8339">
        <v>361</v>
      </c>
      <c r="P8339">
        <v>1000</v>
      </c>
      <c r="S8339" t="s">
        <v>35852</v>
      </c>
      <c r="V8339" t="s">
        <v>54</v>
      </c>
      <c r="Y8339" t="s">
        <v>35853</v>
      </c>
      <c r="AA8339" t="s">
        <v>72</v>
      </c>
      <c r="AH8339" t="s">
        <v>35150</v>
      </c>
      <c r="AI8339" t="s">
        <v>35050</v>
      </c>
    </row>
    <row r="8340" spans="1:35" x14ac:dyDescent="0.3">
      <c r="A8340" t="s">
        <v>49</v>
      </c>
      <c r="C8340" t="s">
        <v>35815</v>
      </c>
      <c r="E8340">
        <v>10</v>
      </c>
      <c r="H8340">
        <v>1</v>
      </c>
      <c r="I8340" t="s">
        <v>51</v>
      </c>
      <c r="J8340" t="s">
        <v>35017</v>
      </c>
      <c r="L8340" t="s">
        <v>35817</v>
      </c>
      <c r="M8340" t="s">
        <v>35854</v>
      </c>
      <c r="N8340">
        <v>361</v>
      </c>
      <c r="P8340">
        <v>1000</v>
      </c>
      <c r="S8340" t="s">
        <v>35855</v>
      </c>
      <c r="V8340" t="s">
        <v>54</v>
      </c>
      <c r="Y8340" t="s">
        <v>35856</v>
      </c>
      <c r="AA8340" t="s">
        <v>72</v>
      </c>
      <c r="AH8340" t="s">
        <v>35150</v>
      </c>
      <c r="AI8340" t="s">
        <v>26959</v>
      </c>
    </row>
    <row r="8341" spans="1:35" x14ac:dyDescent="0.3">
      <c r="A8341" t="s">
        <v>49</v>
      </c>
      <c r="C8341" t="s">
        <v>35815</v>
      </c>
      <c r="E8341">
        <v>10</v>
      </c>
      <c r="H8341">
        <v>1</v>
      </c>
      <c r="I8341" t="s">
        <v>51</v>
      </c>
      <c r="J8341" t="s">
        <v>35017</v>
      </c>
      <c r="L8341" t="s">
        <v>35817</v>
      </c>
      <c r="M8341" t="s">
        <v>35857</v>
      </c>
      <c r="N8341">
        <v>361</v>
      </c>
      <c r="P8341">
        <v>1000</v>
      </c>
      <c r="S8341" t="s">
        <v>35858</v>
      </c>
      <c r="V8341" t="s">
        <v>54</v>
      </c>
      <c r="Y8341" t="s">
        <v>35859</v>
      </c>
      <c r="AA8341" t="s">
        <v>72</v>
      </c>
      <c r="AH8341" t="s">
        <v>35057</v>
      </c>
      <c r="AI8341" t="s">
        <v>35042</v>
      </c>
    </row>
    <row r="8342" spans="1:35" x14ac:dyDescent="0.3">
      <c r="A8342" t="s">
        <v>49</v>
      </c>
      <c r="C8342" t="s">
        <v>35815</v>
      </c>
      <c r="E8342">
        <v>10</v>
      </c>
      <c r="H8342">
        <v>1</v>
      </c>
      <c r="I8342" t="s">
        <v>51</v>
      </c>
      <c r="J8342" t="s">
        <v>35017</v>
      </c>
      <c r="L8342" t="s">
        <v>35817</v>
      </c>
      <c r="M8342" t="s">
        <v>35860</v>
      </c>
      <c r="N8342">
        <v>361</v>
      </c>
      <c r="P8342">
        <v>1000</v>
      </c>
      <c r="S8342" t="s">
        <v>35861</v>
      </c>
      <c r="V8342" t="s">
        <v>54</v>
      </c>
      <c r="Y8342" t="s">
        <v>35862</v>
      </c>
      <c r="AA8342" t="s">
        <v>72</v>
      </c>
      <c r="AH8342" t="s">
        <v>35057</v>
      </c>
      <c r="AI8342" t="s">
        <v>35046</v>
      </c>
    </row>
    <row r="8343" spans="1:35" x14ac:dyDescent="0.3">
      <c r="A8343" t="s">
        <v>49</v>
      </c>
      <c r="C8343" t="s">
        <v>35815</v>
      </c>
      <c r="E8343">
        <v>10</v>
      </c>
      <c r="H8343">
        <v>1</v>
      </c>
      <c r="I8343" t="s">
        <v>51</v>
      </c>
      <c r="J8343" t="s">
        <v>35017</v>
      </c>
      <c r="L8343" t="s">
        <v>35817</v>
      </c>
      <c r="M8343" t="s">
        <v>35863</v>
      </c>
      <c r="N8343">
        <v>361</v>
      </c>
      <c r="P8343">
        <v>1000</v>
      </c>
      <c r="S8343" t="s">
        <v>35864</v>
      </c>
      <c r="V8343" t="s">
        <v>54</v>
      </c>
      <c r="Y8343" t="s">
        <v>35865</v>
      </c>
      <c r="AA8343" t="s">
        <v>72</v>
      </c>
      <c r="AH8343" t="s">
        <v>35057</v>
      </c>
      <c r="AI8343" t="s">
        <v>35050</v>
      </c>
    </row>
    <row r="8344" spans="1:35" x14ac:dyDescent="0.3">
      <c r="A8344" t="s">
        <v>49</v>
      </c>
      <c r="C8344" t="s">
        <v>35815</v>
      </c>
      <c r="E8344">
        <v>10</v>
      </c>
      <c r="H8344">
        <v>1</v>
      </c>
      <c r="I8344" t="s">
        <v>51</v>
      </c>
      <c r="J8344" t="s">
        <v>35017</v>
      </c>
      <c r="L8344" t="s">
        <v>35817</v>
      </c>
      <c r="M8344" t="s">
        <v>35866</v>
      </c>
      <c r="N8344">
        <v>361</v>
      </c>
      <c r="P8344">
        <v>1000</v>
      </c>
      <c r="S8344" t="s">
        <v>35867</v>
      </c>
      <c r="V8344" t="s">
        <v>54</v>
      </c>
      <c r="Y8344" t="s">
        <v>35868</v>
      </c>
      <c r="AA8344" t="s">
        <v>72</v>
      </c>
      <c r="AH8344" t="s">
        <v>35057</v>
      </c>
      <c r="AI8344" t="s">
        <v>26959</v>
      </c>
    </row>
    <row r="8345" spans="1:35" x14ac:dyDescent="0.3">
      <c r="A8345" t="s">
        <v>49</v>
      </c>
      <c r="C8345" t="s">
        <v>35815</v>
      </c>
      <c r="E8345">
        <v>10</v>
      </c>
      <c r="H8345">
        <v>1</v>
      </c>
      <c r="I8345" t="s">
        <v>51</v>
      </c>
      <c r="J8345" t="s">
        <v>35017</v>
      </c>
      <c r="L8345" t="s">
        <v>35817</v>
      </c>
      <c r="M8345" t="s">
        <v>35869</v>
      </c>
      <c r="N8345">
        <v>361</v>
      </c>
      <c r="P8345">
        <v>1000</v>
      </c>
      <c r="S8345" t="s">
        <v>35870</v>
      </c>
      <c r="V8345" t="s">
        <v>54</v>
      </c>
      <c r="Y8345" t="s">
        <v>35871</v>
      </c>
      <c r="AA8345" t="s">
        <v>72</v>
      </c>
      <c r="AH8345" t="s">
        <v>35083</v>
      </c>
      <c r="AI8345" t="s">
        <v>35042</v>
      </c>
    </row>
    <row r="8346" spans="1:35" x14ac:dyDescent="0.3">
      <c r="A8346" t="s">
        <v>49</v>
      </c>
      <c r="C8346" t="s">
        <v>35815</v>
      </c>
      <c r="E8346">
        <v>10</v>
      </c>
      <c r="H8346">
        <v>1</v>
      </c>
      <c r="I8346" t="s">
        <v>51</v>
      </c>
      <c r="J8346" t="s">
        <v>35017</v>
      </c>
      <c r="L8346" t="s">
        <v>35817</v>
      </c>
      <c r="M8346" t="s">
        <v>35872</v>
      </c>
      <c r="N8346">
        <v>361</v>
      </c>
      <c r="P8346">
        <v>1000</v>
      </c>
      <c r="S8346" t="s">
        <v>35873</v>
      </c>
      <c r="V8346" t="s">
        <v>54</v>
      </c>
      <c r="Y8346" t="s">
        <v>35874</v>
      </c>
      <c r="AA8346" t="s">
        <v>72</v>
      </c>
      <c r="AH8346" t="s">
        <v>35083</v>
      </c>
      <c r="AI8346" t="s">
        <v>35046</v>
      </c>
    </row>
    <row r="8347" spans="1:35" x14ac:dyDescent="0.3">
      <c r="A8347" t="s">
        <v>49</v>
      </c>
      <c r="C8347" t="s">
        <v>35815</v>
      </c>
      <c r="E8347">
        <v>10</v>
      </c>
      <c r="H8347">
        <v>1</v>
      </c>
      <c r="I8347" t="s">
        <v>51</v>
      </c>
      <c r="J8347" t="s">
        <v>35017</v>
      </c>
      <c r="L8347" t="s">
        <v>35817</v>
      </c>
      <c r="M8347" t="s">
        <v>35875</v>
      </c>
      <c r="N8347">
        <v>361</v>
      </c>
      <c r="P8347">
        <v>1000</v>
      </c>
      <c r="S8347" t="s">
        <v>35876</v>
      </c>
      <c r="V8347" t="s">
        <v>54</v>
      </c>
      <c r="Y8347" t="s">
        <v>35877</v>
      </c>
      <c r="AA8347" t="s">
        <v>72</v>
      </c>
      <c r="AH8347" t="s">
        <v>35083</v>
      </c>
      <c r="AI8347" t="s">
        <v>35050</v>
      </c>
    </row>
    <row r="8348" spans="1:35" x14ac:dyDescent="0.3">
      <c r="A8348" t="s">
        <v>49</v>
      </c>
      <c r="C8348" t="s">
        <v>35815</v>
      </c>
      <c r="E8348">
        <v>10</v>
      </c>
      <c r="H8348">
        <v>1</v>
      </c>
      <c r="I8348" t="s">
        <v>51</v>
      </c>
      <c r="J8348" t="s">
        <v>35017</v>
      </c>
      <c r="L8348" t="s">
        <v>35817</v>
      </c>
      <c r="M8348" t="s">
        <v>35878</v>
      </c>
      <c r="N8348">
        <v>361</v>
      </c>
      <c r="P8348">
        <v>1000</v>
      </c>
      <c r="S8348" t="s">
        <v>35879</v>
      </c>
      <c r="V8348" t="s">
        <v>54</v>
      </c>
      <c r="Y8348" t="s">
        <v>35880</v>
      </c>
      <c r="AA8348" t="s">
        <v>72</v>
      </c>
      <c r="AH8348" t="s">
        <v>35083</v>
      </c>
      <c r="AI8348" t="s">
        <v>26959</v>
      </c>
    </row>
    <row r="8349" spans="1:35" x14ac:dyDescent="0.3">
      <c r="A8349" t="s">
        <v>49</v>
      </c>
      <c r="C8349" t="s">
        <v>35815</v>
      </c>
      <c r="E8349">
        <v>10</v>
      </c>
      <c r="H8349">
        <v>1</v>
      </c>
      <c r="I8349" t="s">
        <v>51</v>
      </c>
      <c r="J8349" t="s">
        <v>35017</v>
      </c>
      <c r="L8349" t="s">
        <v>35817</v>
      </c>
      <c r="M8349" t="s">
        <v>35881</v>
      </c>
      <c r="N8349">
        <v>361</v>
      </c>
      <c r="P8349">
        <v>1000</v>
      </c>
      <c r="S8349" t="s">
        <v>35882</v>
      </c>
      <c r="V8349" t="s">
        <v>54</v>
      </c>
      <c r="Y8349" t="s">
        <v>35883</v>
      </c>
      <c r="AA8349" t="s">
        <v>72</v>
      </c>
      <c r="AH8349" t="s">
        <v>35162</v>
      </c>
      <c r="AI8349" t="s">
        <v>35046</v>
      </c>
    </row>
    <row r="8350" spans="1:35" x14ac:dyDescent="0.3">
      <c r="A8350" t="s">
        <v>49</v>
      </c>
      <c r="C8350" t="s">
        <v>35815</v>
      </c>
      <c r="E8350">
        <v>10</v>
      </c>
      <c r="H8350">
        <v>1</v>
      </c>
      <c r="I8350" t="s">
        <v>51</v>
      </c>
      <c r="J8350" t="s">
        <v>35017</v>
      </c>
      <c r="L8350" t="s">
        <v>35817</v>
      </c>
      <c r="M8350" t="s">
        <v>35884</v>
      </c>
      <c r="N8350">
        <v>361</v>
      </c>
      <c r="P8350">
        <v>1000</v>
      </c>
      <c r="S8350" t="s">
        <v>35885</v>
      </c>
      <c r="V8350" t="s">
        <v>54</v>
      </c>
      <c r="Y8350" t="s">
        <v>35886</v>
      </c>
      <c r="AA8350" t="s">
        <v>72</v>
      </c>
      <c r="AH8350" t="s">
        <v>35162</v>
      </c>
      <c r="AI8350" t="s">
        <v>35050</v>
      </c>
    </row>
    <row r="8351" spans="1:35" x14ac:dyDescent="0.3">
      <c r="A8351" t="s">
        <v>49</v>
      </c>
      <c r="C8351" t="s">
        <v>35815</v>
      </c>
      <c r="E8351">
        <v>10</v>
      </c>
      <c r="H8351">
        <v>1</v>
      </c>
      <c r="I8351" t="s">
        <v>51</v>
      </c>
      <c r="J8351" t="s">
        <v>35017</v>
      </c>
      <c r="L8351" t="s">
        <v>35817</v>
      </c>
      <c r="M8351" t="s">
        <v>35887</v>
      </c>
      <c r="N8351">
        <v>361</v>
      </c>
      <c r="P8351">
        <v>1000</v>
      </c>
      <c r="S8351" t="s">
        <v>35888</v>
      </c>
      <c r="V8351" t="s">
        <v>54</v>
      </c>
      <c r="Y8351" t="s">
        <v>35889</v>
      </c>
      <c r="AA8351" t="s">
        <v>72</v>
      </c>
      <c r="AH8351" t="s">
        <v>35162</v>
      </c>
      <c r="AI8351" t="s">
        <v>26959</v>
      </c>
    </row>
    <row r="8352" spans="1:35" x14ac:dyDescent="0.3">
      <c r="A8352" t="s">
        <v>49</v>
      </c>
      <c r="C8352" t="s">
        <v>35815</v>
      </c>
      <c r="E8352">
        <v>10</v>
      </c>
      <c r="H8352">
        <v>1</v>
      </c>
      <c r="I8352" t="s">
        <v>51</v>
      </c>
      <c r="J8352" t="s">
        <v>35017</v>
      </c>
      <c r="L8352" t="s">
        <v>35817</v>
      </c>
      <c r="M8352" t="s">
        <v>35890</v>
      </c>
      <c r="N8352">
        <v>361</v>
      </c>
      <c r="P8352">
        <v>1000</v>
      </c>
      <c r="S8352" t="s">
        <v>35891</v>
      </c>
      <c r="V8352" t="s">
        <v>54</v>
      </c>
      <c r="Y8352" t="s">
        <v>35892</v>
      </c>
      <c r="AA8352" t="s">
        <v>72</v>
      </c>
      <c r="AH8352" t="s">
        <v>35111</v>
      </c>
      <c r="AI8352" t="s">
        <v>35042</v>
      </c>
    </row>
    <row r="8353" spans="1:35" x14ac:dyDescent="0.3">
      <c r="A8353" t="s">
        <v>49</v>
      </c>
      <c r="C8353" t="s">
        <v>35815</v>
      </c>
      <c r="E8353">
        <v>10</v>
      </c>
      <c r="H8353">
        <v>1</v>
      </c>
      <c r="I8353" t="s">
        <v>51</v>
      </c>
      <c r="J8353" t="s">
        <v>35017</v>
      </c>
      <c r="L8353" t="s">
        <v>35817</v>
      </c>
      <c r="M8353" t="s">
        <v>35893</v>
      </c>
      <c r="N8353">
        <v>361</v>
      </c>
      <c r="P8353">
        <v>1000</v>
      </c>
      <c r="S8353" t="s">
        <v>35894</v>
      </c>
      <c r="V8353" t="s">
        <v>54</v>
      </c>
      <c r="Y8353" t="s">
        <v>35895</v>
      </c>
      <c r="AA8353" t="s">
        <v>72</v>
      </c>
      <c r="AH8353" t="s">
        <v>35111</v>
      </c>
      <c r="AI8353" t="s">
        <v>35046</v>
      </c>
    </row>
    <row r="8354" spans="1:35" x14ac:dyDescent="0.3">
      <c r="A8354" t="s">
        <v>49</v>
      </c>
      <c r="C8354" t="s">
        <v>35815</v>
      </c>
      <c r="E8354">
        <v>10</v>
      </c>
      <c r="H8354">
        <v>1</v>
      </c>
      <c r="I8354" t="s">
        <v>51</v>
      </c>
      <c r="J8354" t="s">
        <v>35017</v>
      </c>
      <c r="L8354" t="s">
        <v>35817</v>
      </c>
      <c r="M8354" t="s">
        <v>35896</v>
      </c>
      <c r="N8354">
        <v>361</v>
      </c>
      <c r="P8354">
        <v>1000</v>
      </c>
      <c r="S8354" t="s">
        <v>35897</v>
      </c>
      <c r="V8354" t="s">
        <v>54</v>
      </c>
      <c r="Y8354" t="s">
        <v>35898</v>
      </c>
      <c r="AA8354" t="s">
        <v>72</v>
      </c>
      <c r="AH8354" t="s">
        <v>35111</v>
      </c>
      <c r="AI8354" t="s">
        <v>35050</v>
      </c>
    </row>
    <row r="8355" spans="1:35" x14ac:dyDescent="0.3">
      <c r="A8355" t="s">
        <v>49</v>
      </c>
      <c r="C8355" t="s">
        <v>35815</v>
      </c>
      <c r="E8355">
        <v>10</v>
      </c>
      <c r="H8355">
        <v>1</v>
      </c>
      <c r="I8355" t="s">
        <v>51</v>
      </c>
      <c r="J8355" t="s">
        <v>35017</v>
      </c>
      <c r="L8355" t="s">
        <v>35817</v>
      </c>
      <c r="M8355" t="s">
        <v>35899</v>
      </c>
      <c r="N8355">
        <v>361</v>
      </c>
      <c r="P8355">
        <v>1000</v>
      </c>
      <c r="S8355" t="s">
        <v>35900</v>
      </c>
      <c r="V8355" t="s">
        <v>54</v>
      </c>
      <c r="Y8355" t="s">
        <v>35901</v>
      </c>
      <c r="AA8355" t="s">
        <v>72</v>
      </c>
      <c r="AH8355" t="s">
        <v>35111</v>
      </c>
      <c r="AI8355" t="s">
        <v>26959</v>
      </c>
    </row>
    <row r="8356" spans="1:35" x14ac:dyDescent="0.3">
      <c r="A8356" t="s">
        <v>49</v>
      </c>
      <c r="C8356" t="s">
        <v>35815</v>
      </c>
      <c r="E8356">
        <v>10</v>
      </c>
      <c r="H8356">
        <v>1</v>
      </c>
      <c r="I8356" t="s">
        <v>51</v>
      </c>
      <c r="J8356" t="s">
        <v>35017</v>
      </c>
      <c r="L8356" t="s">
        <v>35817</v>
      </c>
      <c r="M8356" t="s">
        <v>35902</v>
      </c>
      <c r="N8356">
        <v>361</v>
      </c>
      <c r="P8356">
        <v>1000</v>
      </c>
      <c r="S8356" t="s">
        <v>35903</v>
      </c>
      <c r="V8356" t="s">
        <v>54</v>
      </c>
      <c r="Y8356" t="s">
        <v>35904</v>
      </c>
      <c r="AA8356" t="s">
        <v>72</v>
      </c>
      <c r="AH8356" t="s">
        <v>35805</v>
      </c>
      <c r="AI8356" t="s">
        <v>35042</v>
      </c>
    </row>
    <row r="8357" spans="1:35" x14ac:dyDescent="0.3">
      <c r="A8357" t="s">
        <v>49</v>
      </c>
      <c r="C8357" t="s">
        <v>35815</v>
      </c>
      <c r="E8357">
        <v>10</v>
      </c>
      <c r="H8357">
        <v>1</v>
      </c>
      <c r="I8357" t="s">
        <v>51</v>
      </c>
      <c r="J8357" t="s">
        <v>35017</v>
      </c>
      <c r="L8357" t="s">
        <v>35817</v>
      </c>
      <c r="M8357" t="s">
        <v>35905</v>
      </c>
      <c r="N8357">
        <v>361</v>
      </c>
      <c r="P8357">
        <v>1000</v>
      </c>
      <c r="S8357" t="s">
        <v>35906</v>
      </c>
      <c r="V8357" t="s">
        <v>54</v>
      </c>
      <c r="Y8357" t="s">
        <v>35907</v>
      </c>
      <c r="AA8357" t="s">
        <v>72</v>
      </c>
      <c r="AH8357" t="s">
        <v>35805</v>
      </c>
      <c r="AI8357" t="s">
        <v>35046</v>
      </c>
    </row>
    <row r="8358" spans="1:35" x14ac:dyDescent="0.3">
      <c r="A8358" t="s">
        <v>49</v>
      </c>
      <c r="C8358" t="s">
        <v>35815</v>
      </c>
      <c r="E8358">
        <v>10</v>
      </c>
      <c r="H8358">
        <v>1</v>
      </c>
      <c r="I8358" t="s">
        <v>51</v>
      </c>
      <c r="J8358" t="s">
        <v>35017</v>
      </c>
      <c r="L8358" t="s">
        <v>35817</v>
      </c>
      <c r="M8358" t="s">
        <v>35908</v>
      </c>
      <c r="N8358">
        <v>361</v>
      </c>
      <c r="P8358">
        <v>1000</v>
      </c>
      <c r="S8358" t="s">
        <v>35909</v>
      </c>
      <c r="V8358" t="s">
        <v>54</v>
      </c>
      <c r="Y8358" t="s">
        <v>35910</v>
      </c>
      <c r="AA8358" t="s">
        <v>72</v>
      </c>
      <c r="AH8358" t="s">
        <v>35805</v>
      </c>
      <c r="AI8358" t="s">
        <v>35050</v>
      </c>
    </row>
    <row r="8359" spans="1:35" x14ac:dyDescent="0.3">
      <c r="A8359" t="s">
        <v>49</v>
      </c>
      <c r="C8359" t="s">
        <v>35815</v>
      </c>
      <c r="E8359">
        <v>10</v>
      </c>
      <c r="H8359">
        <v>1</v>
      </c>
      <c r="I8359" t="s">
        <v>51</v>
      </c>
      <c r="J8359" t="s">
        <v>35017</v>
      </c>
      <c r="L8359" t="s">
        <v>35817</v>
      </c>
      <c r="M8359" t="s">
        <v>35911</v>
      </c>
      <c r="N8359">
        <v>361</v>
      </c>
      <c r="P8359">
        <v>1000</v>
      </c>
      <c r="S8359" t="s">
        <v>35912</v>
      </c>
      <c r="V8359" t="s">
        <v>54</v>
      </c>
      <c r="Y8359" t="s">
        <v>35913</v>
      </c>
      <c r="AA8359" t="s">
        <v>72</v>
      </c>
      <c r="AH8359" t="s">
        <v>35805</v>
      </c>
      <c r="AI8359" t="s">
        <v>26959</v>
      </c>
    </row>
    <row r="8360" spans="1:35" x14ac:dyDescent="0.3">
      <c r="A8360" t="s">
        <v>49</v>
      </c>
      <c r="C8360" t="s">
        <v>35914</v>
      </c>
      <c r="E8360">
        <v>10</v>
      </c>
      <c r="G8360" t="s">
        <v>35915</v>
      </c>
      <c r="H8360">
        <v>1</v>
      </c>
      <c r="I8360" t="s">
        <v>95</v>
      </c>
      <c r="J8360" t="s">
        <v>49</v>
      </c>
      <c r="K8360" t="s">
        <v>35916</v>
      </c>
      <c r="L8360" t="s">
        <v>35917</v>
      </c>
      <c r="M8360" t="s">
        <v>35917</v>
      </c>
      <c r="N8360">
        <v>376</v>
      </c>
      <c r="P8360">
        <v>0</v>
      </c>
      <c r="S8360" t="s">
        <v>35918</v>
      </c>
      <c r="V8360" t="s">
        <v>54</v>
      </c>
      <c r="Y8360" t="s">
        <v>35919</v>
      </c>
      <c r="AA8360" t="s">
        <v>56</v>
      </c>
      <c r="AC8360" t="s">
        <v>35920</v>
      </c>
    </row>
    <row r="8361" spans="1:35" x14ac:dyDescent="0.3">
      <c r="A8361" t="s">
        <v>49</v>
      </c>
      <c r="C8361" t="s">
        <v>35914</v>
      </c>
      <c r="E8361">
        <v>10</v>
      </c>
      <c r="H8361">
        <v>1</v>
      </c>
      <c r="I8361" t="s">
        <v>51</v>
      </c>
      <c r="J8361" t="s">
        <v>49</v>
      </c>
      <c r="L8361" t="s">
        <v>35917</v>
      </c>
      <c r="M8361" t="s">
        <v>35921</v>
      </c>
      <c r="N8361">
        <v>376</v>
      </c>
      <c r="P8361">
        <v>1000</v>
      </c>
      <c r="S8361" t="s">
        <v>35922</v>
      </c>
      <c r="V8361" t="s">
        <v>54</v>
      </c>
      <c r="Y8361" t="s">
        <v>35923</v>
      </c>
      <c r="AA8361" t="s">
        <v>72</v>
      </c>
      <c r="AH8361" t="s">
        <v>35032</v>
      </c>
    </row>
    <row r="8362" spans="1:35" x14ac:dyDescent="0.3">
      <c r="A8362" t="s">
        <v>49</v>
      </c>
      <c r="C8362" t="s">
        <v>35924</v>
      </c>
      <c r="E8362">
        <v>10</v>
      </c>
      <c r="G8362" t="s">
        <v>35925</v>
      </c>
      <c r="H8362">
        <v>1</v>
      </c>
      <c r="I8362" t="s">
        <v>95</v>
      </c>
      <c r="J8362" t="s">
        <v>49</v>
      </c>
      <c r="K8362" t="s">
        <v>35916</v>
      </c>
      <c r="L8362" t="s">
        <v>35926</v>
      </c>
      <c r="M8362" t="s">
        <v>35926</v>
      </c>
      <c r="N8362">
        <v>427</v>
      </c>
      <c r="P8362">
        <v>0</v>
      </c>
      <c r="S8362" t="s">
        <v>35927</v>
      </c>
      <c r="V8362" t="s">
        <v>54</v>
      </c>
      <c r="Y8362" t="s">
        <v>35928</v>
      </c>
      <c r="AA8362" t="s">
        <v>56</v>
      </c>
      <c r="AC8362" t="s">
        <v>35929</v>
      </c>
    </row>
    <row r="8363" spans="1:35" x14ac:dyDescent="0.3">
      <c r="A8363" t="s">
        <v>49</v>
      </c>
      <c r="C8363" t="s">
        <v>35924</v>
      </c>
      <c r="E8363">
        <v>10</v>
      </c>
      <c r="H8363">
        <v>1</v>
      </c>
      <c r="I8363" t="s">
        <v>51</v>
      </c>
      <c r="J8363" t="s">
        <v>49</v>
      </c>
      <c r="L8363" t="s">
        <v>35926</v>
      </c>
      <c r="M8363" t="s">
        <v>35930</v>
      </c>
      <c r="N8363">
        <v>427</v>
      </c>
      <c r="P8363">
        <v>1000</v>
      </c>
      <c r="S8363" t="s">
        <v>35931</v>
      </c>
      <c r="V8363" t="s">
        <v>54</v>
      </c>
      <c r="Y8363" t="s">
        <v>35932</v>
      </c>
      <c r="AA8363" t="s">
        <v>72</v>
      </c>
      <c r="AH8363" t="s">
        <v>35175</v>
      </c>
    </row>
    <row r="8364" spans="1:35" x14ac:dyDescent="0.3">
      <c r="A8364" t="s">
        <v>49</v>
      </c>
      <c r="C8364" t="s">
        <v>35924</v>
      </c>
      <c r="E8364">
        <v>10</v>
      </c>
      <c r="H8364">
        <v>1</v>
      </c>
      <c r="I8364" t="s">
        <v>51</v>
      </c>
      <c r="J8364" t="s">
        <v>49</v>
      </c>
      <c r="L8364" t="s">
        <v>35926</v>
      </c>
      <c r="M8364" t="s">
        <v>35933</v>
      </c>
      <c r="N8364">
        <v>427</v>
      </c>
      <c r="P8364">
        <v>1000</v>
      </c>
      <c r="S8364" t="s">
        <v>35934</v>
      </c>
      <c r="V8364" t="s">
        <v>54</v>
      </c>
      <c r="Y8364" t="s">
        <v>35935</v>
      </c>
      <c r="AA8364" t="s">
        <v>72</v>
      </c>
      <c r="AH8364" t="s">
        <v>35041</v>
      </c>
    </row>
    <row r="8365" spans="1:35" x14ac:dyDescent="0.3">
      <c r="A8365" t="s">
        <v>49</v>
      </c>
      <c r="C8365" t="s">
        <v>35924</v>
      </c>
      <c r="E8365">
        <v>10</v>
      </c>
      <c r="H8365">
        <v>1</v>
      </c>
      <c r="I8365" t="s">
        <v>51</v>
      </c>
      <c r="J8365" t="s">
        <v>49</v>
      </c>
      <c r="L8365" t="s">
        <v>35926</v>
      </c>
      <c r="M8365" t="s">
        <v>35936</v>
      </c>
      <c r="N8365">
        <v>427</v>
      </c>
      <c r="P8365">
        <v>999</v>
      </c>
      <c r="S8365" t="s">
        <v>35937</v>
      </c>
      <c r="V8365" t="s">
        <v>54</v>
      </c>
      <c r="Y8365" t="s">
        <v>35938</v>
      </c>
      <c r="AA8365" t="s">
        <v>72</v>
      </c>
      <c r="AH8365" t="s">
        <v>35154</v>
      </c>
    </row>
    <row r="8366" spans="1:35" x14ac:dyDescent="0.3">
      <c r="A8366" t="s">
        <v>49</v>
      </c>
      <c r="C8366" t="s">
        <v>35924</v>
      </c>
      <c r="E8366">
        <v>10</v>
      </c>
      <c r="H8366">
        <v>1</v>
      </c>
      <c r="I8366" t="s">
        <v>51</v>
      </c>
      <c r="J8366" t="s">
        <v>49</v>
      </c>
      <c r="L8366" t="s">
        <v>35926</v>
      </c>
      <c r="M8366" t="s">
        <v>35939</v>
      </c>
      <c r="N8366">
        <v>427</v>
      </c>
      <c r="P8366">
        <v>1000</v>
      </c>
      <c r="S8366" t="s">
        <v>35940</v>
      </c>
      <c r="V8366" t="s">
        <v>54</v>
      </c>
      <c r="Y8366" t="s">
        <v>35941</v>
      </c>
      <c r="AA8366" t="s">
        <v>72</v>
      </c>
      <c r="AH8366" t="s">
        <v>35057</v>
      </c>
    </row>
    <row r="8367" spans="1:35" x14ac:dyDescent="0.3">
      <c r="A8367" t="s">
        <v>49</v>
      </c>
      <c r="C8367" t="s">
        <v>35942</v>
      </c>
      <c r="E8367">
        <v>10</v>
      </c>
      <c r="G8367" t="s">
        <v>35943</v>
      </c>
      <c r="H8367">
        <v>1</v>
      </c>
      <c r="I8367" t="s">
        <v>95</v>
      </c>
      <c r="J8367" t="s">
        <v>49</v>
      </c>
      <c r="K8367" t="s">
        <v>35916</v>
      </c>
      <c r="L8367" t="s">
        <v>35944</v>
      </c>
      <c r="M8367" t="s">
        <v>35944</v>
      </c>
      <c r="N8367">
        <v>557</v>
      </c>
      <c r="P8367">
        <v>0</v>
      </c>
      <c r="S8367" t="s">
        <v>35945</v>
      </c>
      <c r="V8367" t="s">
        <v>54</v>
      </c>
      <c r="Y8367" t="s">
        <v>35946</v>
      </c>
      <c r="AA8367" t="s">
        <v>56</v>
      </c>
      <c r="AC8367" t="s">
        <v>35947</v>
      </c>
    </row>
    <row r="8368" spans="1:35" x14ac:dyDescent="0.3">
      <c r="A8368" t="s">
        <v>49</v>
      </c>
      <c r="C8368" t="s">
        <v>35942</v>
      </c>
      <c r="E8368">
        <v>10</v>
      </c>
      <c r="H8368">
        <v>1</v>
      </c>
      <c r="I8368" t="s">
        <v>51</v>
      </c>
      <c r="J8368" t="s">
        <v>49</v>
      </c>
      <c r="L8368" t="s">
        <v>35944</v>
      </c>
      <c r="M8368" t="s">
        <v>35948</v>
      </c>
      <c r="N8368">
        <v>557</v>
      </c>
      <c r="P8368">
        <v>1000</v>
      </c>
      <c r="S8368" t="s">
        <v>35949</v>
      </c>
      <c r="V8368" t="s">
        <v>54</v>
      </c>
      <c r="Y8368" t="s">
        <v>35950</v>
      </c>
      <c r="AA8368" t="s">
        <v>72</v>
      </c>
      <c r="AH8368" t="s">
        <v>35175</v>
      </c>
      <c r="AI8368" t="s">
        <v>35042</v>
      </c>
    </row>
    <row r="8369" spans="1:35" x14ac:dyDescent="0.3">
      <c r="A8369" t="s">
        <v>49</v>
      </c>
      <c r="C8369" t="s">
        <v>35942</v>
      </c>
      <c r="E8369">
        <v>10</v>
      </c>
      <c r="H8369">
        <v>1</v>
      </c>
      <c r="I8369" t="s">
        <v>51</v>
      </c>
      <c r="J8369" t="s">
        <v>49</v>
      </c>
      <c r="L8369" t="s">
        <v>35944</v>
      </c>
      <c r="M8369" t="s">
        <v>35951</v>
      </c>
      <c r="N8369">
        <v>557</v>
      </c>
      <c r="P8369">
        <v>1000</v>
      </c>
      <c r="S8369" t="s">
        <v>35952</v>
      </c>
      <c r="V8369" t="s">
        <v>54</v>
      </c>
      <c r="Y8369" t="s">
        <v>35953</v>
      </c>
      <c r="AA8369" t="s">
        <v>72</v>
      </c>
      <c r="AH8369" t="s">
        <v>35175</v>
      </c>
      <c r="AI8369" t="s">
        <v>35046</v>
      </c>
    </row>
    <row r="8370" spans="1:35" x14ac:dyDescent="0.3">
      <c r="A8370" t="s">
        <v>49</v>
      </c>
      <c r="C8370" t="s">
        <v>35942</v>
      </c>
      <c r="E8370">
        <v>10</v>
      </c>
      <c r="H8370">
        <v>1</v>
      </c>
      <c r="I8370" t="s">
        <v>51</v>
      </c>
      <c r="J8370" t="s">
        <v>49</v>
      </c>
      <c r="L8370" t="s">
        <v>35944</v>
      </c>
      <c r="M8370" t="s">
        <v>35954</v>
      </c>
      <c r="N8370">
        <v>557</v>
      </c>
      <c r="P8370">
        <v>1000</v>
      </c>
      <c r="S8370" t="s">
        <v>35955</v>
      </c>
      <c r="V8370" t="s">
        <v>54</v>
      </c>
      <c r="Y8370" t="s">
        <v>35956</v>
      </c>
      <c r="AA8370" t="s">
        <v>72</v>
      </c>
      <c r="AH8370" t="s">
        <v>35175</v>
      </c>
      <c r="AI8370" t="s">
        <v>35050</v>
      </c>
    </row>
    <row r="8371" spans="1:35" x14ac:dyDescent="0.3">
      <c r="A8371" t="s">
        <v>49</v>
      </c>
      <c r="C8371" t="s">
        <v>35942</v>
      </c>
      <c r="E8371">
        <v>10</v>
      </c>
      <c r="H8371">
        <v>1</v>
      </c>
      <c r="I8371" t="s">
        <v>51</v>
      </c>
      <c r="J8371" t="s">
        <v>49</v>
      </c>
      <c r="L8371" t="s">
        <v>35944</v>
      </c>
      <c r="M8371" t="s">
        <v>35957</v>
      </c>
      <c r="N8371">
        <v>557</v>
      </c>
      <c r="P8371">
        <v>1000</v>
      </c>
      <c r="S8371" t="s">
        <v>35958</v>
      </c>
      <c r="V8371" t="s">
        <v>54</v>
      </c>
      <c r="Y8371" t="s">
        <v>35959</v>
      </c>
      <c r="AA8371" t="s">
        <v>72</v>
      </c>
      <c r="AH8371" t="s">
        <v>35175</v>
      </c>
      <c r="AI8371" t="s">
        <v>26959</v>
      </c>
    </row>
    <row r="8372" spans="1:35" x14ac:dyDescent="0.3">
      <c r="A8372" t="s">
        <v>49</v>
      </c>
      <c r="C8372" t="s">
        <v>35942</v>
      </c>
      <c r="E8372">
        <v>10</v>
      </c>
      <c r="H8372">
        <v>1</v>
      </c>
      <c r="I8372" t="s">
        <v>51</v>
      </c>
      <c r="J8372" t="s">
        <v>49</v>
      </c>
      <c r="L8372" t="s">
        <v>35944</v>
      </c>
      <c r="M8372" t="s">
        <v>35960</v>
      </c>
      <c r="N8372">
        <v>557</v>
      </c>
      <c r="P8372">
        <v>1000</v>
      </c>
      <c r="S8372" t="s">
        <v>35961</v>
      </c>
      <c r="V8372" t="s">
        <v>54</v>
      </c>
      <c r="Y8372" t="s">
        <v>35962</v>
      </c>
      <c r="AA8372" t="s">
        <v>72</v>
      </c>
      <c r="AH8372" t="s">
        <v>35041</v>
      </c>
      <c r="AI8372" t="s">
        <v>35042</v>
      </c>
    </row>
    <row r="8373" spans="1:35" x14ac:dyDescent="0.3">
      <c r="A8373" t="s">
        <v>49</v>
      </c>
      <c r="C8373" t="s">
        <v>35942</v>
      </c>
      <c r="E8373">
        <v>10</v>
      </c>
      <c r="H8373">
        <v>1</v>
      </c>
      <c r="I8373" t="s">
        <v>51</v>
      </c>
      <c r="J8373" t="s">
        <v>49</v>
      </c>
      <c r="L8373" t="s">
        <v>35944</v>
      </c>
      <c r="M8373" t="s">
        <v>35963</v>
      </c>
      <c r="N8373">
        <v>557</v>
      </c>
      <c r="P8373">
        <v>1000</v>
      </c>
      <c r="S8373" t="s">
        <v>35964</v>
      </c>
      <c r="V8373" t="s">
        <v>54</v>
      </c>
      <c r="Y8373" t="s">
        <v>35965</v>
      </c>
      <c r="AA8373" t="s">
        <v>72</v>
      </c>
      <c r="AH8373" t="s">
        <v>35041</v>
      </c>
      <c r="AI8373" t="s">
        <v>35046</v>
      </c>
    </row>
    <row r="8374" spans="1:35" x14ac:dyDescent="0.3">
      <c r="A8374" t="s">
        <v>49</v>
      </c>
      <c r="C8374" t="s">
        <v>35942</v>
      </c>
      <c r="E8374">
        <v>10</v>
      </c>
      <c r="H8374">
        <v>1</v>
      </c>
      <c r="I8374" t="s">
        <v>51</v>
      </c>
      <c r="J8374" t="s">
        <v>49</v>
      </c>
      <c r="L8374" t="s">
        <v>35944</v>
      </c>
      <c r="M8374" t="s">
        <v>35966</v>
      </c>
      <c r="N8374">
        <v>557</v>
      </c>
      <c r="P8374">
        <v>1000</v>
      </c>
      <c r="S8374" t="s">
        <v>35967</v>
      </c>
      <c r="V8374" t="s">
        <v>54</v>
      </c>
      <c r="Y8374" t="s">
        <v>35968</v>
      </c>
      <c r="AA8374" t="s">
        <v>72</v>
      </c>
      <c r="AH8374" t="s">
        <v>35041</v>
      </c>
      <c r="AI8374" t="s">
        <v>35050</v>
      </c>
    </row>
    <row r="8375" spans="1:35" x14ac:dyDescent="0.3">
      <c r="A8375" t="s">
        <v>49</v>
      </c>
      <c r="C8375" t="s">
        <v>35942</v>
      </c>
      <c r="E8375">
        <v>10</v>
      </c>
      <c r="H8375">
        <v>1</v>
      </c>
      <c r="I8375" t="s">
        <v>51</v>
      </c>
      <c r="J8375" t="s">
        <v>49</v>
      </c>
      <c r="L8375" t="s">
        <v>35944</v>
      </c>
      <c r="M8375" t="s">
        <v>35969</v>
      </c>
      <c r="N8375">
        <v>557</v>
      </c>
      <c r="P8375">
        <v>1000</v>
      </c>
      <c r="S8375" t="s">
        <v>35970</v>
      </c>
      <c r="V8375" t="s">
        <v>54</v>
      </c>
      <c r="Y8375" t="s">
        <v>35971</v>
      </c>
      <c r="AA8375" t="s">
        <v>72</v>
      </c>
      <c r="AH8375" t="s">
        <v>35041</v>
      </c>
      <c r="AI8375" t="s">
        <v>26959</v>
      </c>
    </row>
    <row r="8376" spans="1:35" x14ac:dyDescent="0.3">
      <c r="A8376" t="s">
        <v>49</v>
      </c>
      <c r="C8376" t="s">
        <v>35942</v>
      </c>
      <c r="E8376">
        <v>10</v>
      </c>
      <c r="H8376">
        <v>1</v>
      </c>
      <c r="I8376" t="s">
        <v>51</v>
      </c>
      <c r="J8376" t="s">
        <v>49</v>
      </c>
      <c r="L8376" t="s">
        <v>35944</v>
      </c>
      <c r="M8376" t="s">
        <v>35972</v>
      </c>
      <c r="N8376">
        <v>557</v>
      </c>
      <c r="P8376">
        <v>1000</v>
      </c>
      <c r="S8376" t="s">
        <v>35973</v>
      </c>
      <c r="V8376" t="s">
        <v>54</v>
      </c>
      <c r="Y8376" t="s">
        <v>35974</v>
      </c>
      <c r="AA8376" t="s">
        <v>72</v>
      </c>
      <c r="AH8376" t="s">
        <v>35154</v>
      </c>
      <c r="AI8376" t="s">
        <v>35042</v>
      </c>
    </row>
    <row r="8377" spans="1:35" x14ac:dyDescent="0.3">
      <c r="A8377" t="s">
        <v>49</v>
      </c>
      <c r="C8377" t="s">
        <v>35942</v>
      </c>
      <c r="E8377">
        <v>10</v>
      </c>
      <c r="H8377">
        <v>1</v>
      </c>
      <c r="I8377" t="s">
        <v>51</v>
      </c>
      <c r="J8377" t="s">
        <v>49</v>
      </c>
      <c r="L8377" t="s">
        <v>35944</v>
      </c>
      <c r="M8377" t="s">
        <v>35975</v>
      </c>
      <c r="N8377">
        <v>557</v>
      </c>
      <c r="P8377">
        <v>1000</v>
      </c>
      <c r="S8377" t="s">
        <v>35976</v>
      </c>
      <c r="V8377" t="s">
        <v>54</v>
      </c>
      <c r="Y8377" t="s">
        <v>35977</v>
      </c>
      <c r="AA8377" t="s">
        <v>72</v>
      </c>
      <c r="AH8377" t="s">
        <v>35154</v>
      </c>
      <c r="AI8377" t="s">
        <v>35046</v>
      </c>
    </row>
    <row r="8378" spans="1:35" x14ac:dyDescent="0.3">
      <c r="A8378" t="s">
        <v>49</v>
      </c>
      <c r="C8378" t="s">
        <v>35942</v>
      </c>
      <c r="E8378">
        <v>10</v>
      </c>
      <c r="H8378">
        <v>1</v>
      </c>
      <c r="I8378" t="s">
        <v>51</v>
      </c>
      <c r="J8378" t="s">
        <v>49</v>
      </c>
      <c r="L8378" t="s">
        <v>35944</v>
      </c>
      <c r="M8378" t="s">
        <v>35978</v>
      </c>
      <c r="N8378">
        <v>557</v>
      </c>
      <c r="P8378">
        <v>1000</v>
      </c>
      <c r="S8378" t="s">
        <v>35979</v>
      </c>
      <c r="V8378" t="s">
        <v>54</v>
      </c>
      <c r="Y8378" t="s">
        <v>35980</v>
      </c>
      <c r="AA8378" t="s">
        <v>72</v>
      </c>
      <c r="AH8378" t="s">
        <v>35154</v>
      </c>
      <c r="AI8378" t="s">
        <v>35050</v>
      </c>
    </row>
    <row r="8379" spans="1:35" x14ac:dyDescent="0.3">
      <c r="A8379" t="s">
        <v>49</v>
      </c>
      <c r="C8379" t="s">
        <v>35942</v>
      </c>
      <c r="E8379">
        <v>10</v>
      </c>
      <c r="H8379">
        <v>1</v>
      </c>
      <c r="I8379" t="s">
        <v>51</v>
      </c>
      <c r="J8379" t="s">
        <v>49</v>
      </c>
      <c r="L8379" t="s">
        <v>35944</v>
      </c>
      <c r="M8379" t="s">
        <v>35981</v>
      </c>
      <c r="N8379">
        <v>557</v>
      </c>
      <c r="P8379">
        <v>1000</v>
      </c>
      <c r="S8379" t="s">
        <v>35982</v>
      </c>
      <c r="V8379" t="s">
        <v>54</v>
      </c>
      <c r="Y8379" t="s">
        <v>35983</v>
      </c>
      <c r="AA8379" t="s">
        <v>72</v>
      </c>
      <c r="AH8379" t="s">
        <v>35154</v>
      </c>
      <c r="AI8379" t="s">
        <v>26959</v>
      </c>
    </row>
    <row r="8380" spans="1:35" x14ac:dyDescent="0.3">
      <c r="A8380" t="s">
        <v>49</v>
      </c>
      <c r="C8380" t="s">
        <v>35942</v>
      </c>
      <c r="E8380">
        <v>10</v>
      </c>
      <c r="H8380">
        <v>1</v>
      </c>
      <c r="I8380" t="s">
        <v>51</v>
      </c>
      <c r="J8380" t="s">
        <v>49</v>
      </c>
      <c r="L8380" t="s">
        <v>35944</v>
      </c>
      <c r="M8380" t="s">
        <v>35984</v>
      </c>
      <c r="N8380">
        <v>557</v>
      </c>
      <c r="P8380">
        <v>1000</v>
      </c>
      <c r="S8380" t="s">
        <v>35985</v>
      </c>
      <c r="V8380" t="s">
        <v>54</v>
      </c>
      <c r="Y8380" t="s">
        <v>35986</v>
      </c>
      <c r="AA8380" t="s">
        <v>72</v>
      </c>
      <c r="AH8380" t="s">
        <v>35057</v>
      </c>
      <c r="AI8380" t="s">
        <v>35042</v>
      </c>
    </row>
    <row r="8381" spans="1:35" x14ac:dyDescent="0.3">
      <c r="A8381" t="s">
        <v>49</v>
      </c>
      <c r="C8381" t="s">
        <v>35942</v>
      </c>
      <c r="E8381">
        <v>10</v>
      </c>
      <c r="H8381">
        <v>1</v>
      </c>
      <c r="I8381" t="s">
        <v>51</v>
      </c>
      <c r="J8381" t="s">
        <v>49</v>
      </c>
      <c r="L8381" t="s">
        <v>35944</v>
      </c>
      <c r="M8381" t="s">
        <v>35987</v>
      </c>
      <c r="N8381">
        <v>557</v>
      </c>
      <c r="P8381">
        <v>1000</v>
      </c>
      <c r="S8381" t="s">
        <v>35988</v>
      </c>
      <c r="V8381" t="s">
        <v>54</v>
      </c>
      <c r="Y8381" t="s">
        <v>35989</v>
      </c>
      <c r="AA8381" t="s">
        <v>72</v>
      </c>
      <c r="AH8381" t="s">
        <v>35057</v>
      </c>
      <c r="AI8381" t="s">
        <v>35046</v>
      </c>
    </row>
    <row r="8382" spans="1:35" x14ac:dyDescent="0.3">
      <c r="A8382" t="s">
        <v>49</v>
      </c>
      <c r="C8382" t="s">
        <v>35942</v>
      </c>
      <c r="E8382">
        <v>10</v>
      </c>
      <c r="H8382">
        <v>1</v>
      </c>
      <c r="I8382" t="s">
        <v>51</v>
      </c>
      <c r="J8382" t="s">
        <v>49</v>
      </c>
      <c r="L8382" t="s">
        <v>35944</v>
      </c>
      <c r="M8382" t="s">
        <v>35987</v>
      </c>
      <c r="N8382">
        <v>557</v>
      </c>
      <c r="P8382">
        <v>1000</v>
      </c>
      <c r="S8382" t="s">
        <v>35990</v>
      </c>
      <c r="V8382" t="s">
        <v>54</v>
      </c>
      <c r="Y8382" t="s">
        <v>35991</v>
      </c>
      <c r="AA8382" t="s">
        <v>72</v>
      </c>
      <c r="AH8382" t="s">
        <v>35057</v>
      </c>
      <c r="AI8382" t="s">
        <v>35050</v>
      </c>
    </row>
    <row r="8383" spans="1:35" x14ac:dyDescent="0.3">
      <c r="A8383" t="s">
        <v>49</v>
      </c>
      <c r="C8383" t="s">
        <v>35942</v>
      </c>
      <c r="E8383">
        <v>10</v>
      </c>
      <c r="H8383">
        <v>1</v>
      </c>
      <c r="I8383" t="s">
        <v>51</v>
      </c>
      <c r="J8383" t="s">
        <v>49</v>
      </c>
      <c r="L8383" t="s">
        <v>35944</v>
      </c>
      <c r="M8383" t="s">
        <v>35992</v>
      </c>
      <c r="N8383">
        <v>557</v>
      </c>
      <c r="P8383">
        <v>1000</v>
      </c>
      <c r="S8383" t="s">
        <v>35993</v>
      </c>
      <c r="V8383" t="s">
        <v>54</v>
      </c>
      <c r="Y8383" t="s">
        <v>35994</v>
      </c>
      <c r="AA8383" t="s">
        <v>72</v>
      </c>
      <c r="AH8383" t="s">
        <v>35057</v>
      </c>
      <c r="AI8383" t="s">
        <v>26959</v>
      </c>
    </row>
    <row r="8384" spans="1:35" x14ac:dyDescent="0.3">
      <c r="A8384" t="s">
        <v>49</v>
      </c>
      <c r="C8384" t="s">
        <v>35995</v>
      </c>
      <c r="E8384">
        <v>10</v>
      </c>
      <c r="G8384" t="s">
        <v>35996</v>
      </c>
      <c r="H8384">
        <v>1</v>
      </c>
      <c r="I8384" t="s">
        <v>95</v>
      </c>
      <c r="J8384" t="s">
        <v>49</v>
      </c>
      <c r="K8384" t="s">
        <v>35916</v>
      </c>
      <c r="L8384" t="s">
        <v>35997</v>
      </c>
      <c r="M8384" t="s">
        <v>35997</v>
      </c>
      <c r="N8384">
        <v>396</v>
      </c>
      <c r="P8384">
        <v>0</v>
      </c>
      <c r="S8384" t="s">
        <v>35998</v>
      </c>
      <c r="V8384" t="s">
        <v>54</v>
      </c>
      <c r="Y8384" t="s">
        <v>35999</v>
      </c>
      <c r="AA8384" t="s">
        <v>56</v>
      </c>
      <c r="AC8384" t="s">
        <v>36000</v>
      </c>
    </row>
    <row r="8385" spans="1:35" x14ac:dyDescent="0.3">
      <c r="A8385" t="s">
        <v>49</v>
      </c>
      <c r="C8385" t="s">
        <v>35995</v>
      </c>
      <c r="E8385">
        <v>10</v>
      </c>
      <c r="H8385">
        <v>1</v>
      </c>
      <c r="I8385" t="s">
        <v>51</v>
      </c>
      <c r="J8385" t="s">
        <v>49</v>
      </c>
      <c r="L8385" t="s">
        <v>35997</v>
      </c>
      <c r="M8385" t="s">
        <v>36001</v>
      </c>
      <c r="N8385">
        <v>396</v>
      </c>
      <c r="P8385">
        <v>1000</v>
      </c>
      <c r="S8385" t="s">
        <v>36002</v>
      </c>
      <c r="V8385" t="s">
        <v>54</v>
      </c>
      <c r="Y8385" t="s">
        <v>36003</v>
      </c>
      <c r="AA8385" t="s">
        <v>72</v>
      </c>
      <c r="AH8385" t="s">
        <v>35175</v>
      </c>
      <c r="AI8385" t="s">
        <v>35042</v>
      </c>
    </row>
    <row r="8386" spans="1:35" x14ac:dyDescent="0.3">
      <c r="A8386" t="s">
        <v>49</v>
      </c>
      <c r="C8386" t="s">
        <v>35995</v>
      </c>
      <c r="E8386">
        <v>10</v>
      </c>
      <c r="H8386">
        <v>1</v>
      </c>
      <c r="I8386" t="s">
        <v>51</v>
      </c>
      <c r="J8386" t="s">
        <v>49</v>
      </c>
      <c r="L8386" t="s">
        <v>35997</v>
      </c>
      <c r="M8386" t="s">
        <v>36004</v>
      </c>
      <c r="N8386">
        <v>396</v>
      </c>
      <c r="P8386">
        <v>1000</v>
      </c>
      <c r="S8386" t="s">
        <v>36005</v>
      </c>
      <c r="V8386" t="s">
        <v>54</v>
      </c>
      <c r="Y8386" t="s">
        <v>36006</v>
      </c>
      <c r="AA8386" t="s">
        <v>72</v>
      </c>
      <c r="AH8386" t="s">
        <v>35175</v>
      </c>
      <c r="AI8386" t="s">
        <v>35046</v>
      </c>
    </row>
    <row r="8387" spans="1:35" x14ac:dyDescent="0.3">
      <c r="A8387" t="s">
        <v>49</v>
      </c>
      <c r="C8387" t="s">
        <v>35995</v>
      </c>
      <c r="E8387">
        <v>10</v>
      </c>
      <c r="H8387">
        <v>1</v>
      </c>
      <c r="I8387" t="s">
        <v>51</v>
      </c>
      <c r="J8387" t="s">
        <v>49</v>
      </c>
      <c r="L8387" t="s">
        <v>35997</v>
      </c>
      <c r="M8387" t="s">
        <v>36007</v>
      </c>
      <c r="N8387">
        <v>396</v>
      </c>
      <c r="P8387">
        <v>1000</v>
      </c>
      <c r="S8387" t="s">
        <v>36008</v>
      </c>
      <c r="V8387" t="s">
        <v>54</v>
      </c>
      <c r="Y8387" t="s">
        <v>36009</v>
      </c>
      <c r="AA8387" t="s">
        <v>72</v>
      </c>
      <c r="AH8387" t="s">
        <v>35175</v>
      </c>
      <c r="AI8387" t="s">
        <v>35050</v>
      </c>
    </row>
    <row r="8388" spans="1:35" x14ac:dyDescent="0.3">
      <c r="A8388" t="s">
        <v>49</v>
      </c>
      <c r="C8388" t="s">
        <v>35995</v>
      </c>
      <c r="E8388">
        <v>10</v>
      </c>
      <c r="H8388">
        <v>1</v>
      </c>
      <c r="I8388" t="s">
        <v>51</v>
      </c>
      <c r="J8388" t="s">
        <v>49</v>
      </c>
      <c r="L8388" t="s">
        <v>35997</v>
      </c>
      <c r="M8388" t="s">
        <v>36010</v>
      </c>
      <c r="N8388">
        <v>396</v>
      </c>
      <c r="P8388">
        <v>1000</v>
      </c>
      <c r="S8388" t="s">
        <v>36011</v>
      </c>
      <c r="V8388" t="s">
        <v>54</v>
      </c>
      <c r="Y8388" t="s">
        <v>36012</v>
      </c>
      <c r="AA8388" t="s">
        <v>72</v>
      </c>
      <c r="AH8388" t="s">
        <v>35175</v>
      </c>
      <c r="AI8388" t="s">
        <v>26959</v>
      </c>
    </row>
    <row r="8389" spans="1:35" x14ac:dyDescent="0.3">
      <c r="A8389" t="s">
        <v>49</v>
      </c>
      <c r="C8389" t="s">
        <v>35995</v>
      </c>
      <c r="E8389">
        <v>10</v>
      </c>
      <c r="H8389">
        <v>1</v>
      </c>
      <c r="I8389" t="s">
        <v>51</v>
      </c>
      <c r="J8389" t="s">
        <v>49</v>
      </c>
      <c r="L8389" t="s">
        <v>35997</v>
      </c>
      <c r="M8389" t="s">
        <v>36013</v>
      </c>
      <c r="N8389">
        <v>396</v>
      </c>
      <c r="P8389">
        <v>1000</v>
      </c>
      <c r="S8389" t="s">
        <v>36014</v>
      </c>
      <c r="V8389" t="s">
        <v>54</v>
      </c>
      <c r="Y8389" t="s">
        <v>36015</v>
      </c>
      <c r="AA8389" t="s">
        <v>72</v>
      </c>
      <c r="AH8389" t="s">
        <v>35154</v>
      </c>
      <c r="AI8389" t="s">
        <v>35042</v>
      </c>
    </row>
    <row r="8390" spans="1:35" x14ac:dyDescent="0.3">
      <c r="A8390" t="s">
        <v>49</v>
      </c>
      <c r="C8390" t="s">
        <v>35995</v>
      </c>
      <c r="E8390">
        <v>10</v>
      </c>
      <c r="H8390">
        <v>1</v>
      </c>
      <c r="I8390" t="s">
        <v>51</v>
      </c>
      <c r="J8390" t="s">
        <v>49</v>
      </c>
      <c r="L8390" t="s">
        <v>35997</v>
      </c>
      <c r="M8390" t="s">
        <v>36016</v>
      </c>
      <c r="N8390">
        <v>396</v>
      </c>
      <c r="P8390">
        <v>1000</v>
      </c>
      <c r="S8390" t="s">
        <v>36017</v>
      </c>
      <c r="V8390" t="s">
        <v>54</v>
      </c>
      <c r="Y8390" t="s">
        <v>36018</v>
      </c>
      <c r="AA8390" t="s">
        <v>72</v>
      </c>
      <c r="AH8390" t="s">
        <v>35154</v>
      </c>
      <c r="AI8390" t="s">
        <v>35046</v>
      </c>
    </row>
    <row r="8391" spans="1:35" x14ac:dyDescent="0.3">
      <c r="A8391" t="s">
        <v>49</v>
      </c>
      <c r="C8391" t="s">
        <v>35995</v>
      </c>
      <c r="E8391">
        <v>10</v>
      </c>
      <c r="H8391">
        <v>1</v>
      </c>
      <c r="I8391" t="s">
        <v>51</v>
      </c>
      <c r="J8391" t="s">
        <v>49</v>
      </c>
      <c r="L8391" t="s">
        <v>35997</v>
      </c>
      <c r="M8391" t="s">
        <v>36019</v>
      </c>
      <c r="N8391">
        <v>396</v>
      </c>
      <c r="P8391">
        <v>1000</v>
      </c>
      <c r="S8391" t="s">
        <v>36020</v>
      </c>
      <c r="V8391" t="s">
        <v>54</v>
      </c>
      <c r="Y8391" t="s">
        <v>36021</v>
      </c>
      <c r="AA8391" t="s">
        <v>72</v>
      </c>
      <c r="AH8391" t="s">
        <v>35154</v>
      </c>
      <c r="AI8391" t="s">
        <v>35050</v>
      </c>
    </row>
    <row r="8392" spans="1:35" x14ac:dyDescent="0.3">
      <c r="A8392" t="s">
        <v>49</v>
      </c>
      <c r="C8392" t="s">
        <v>35995</v>
      </c>
      <c r="E8392">
        <v>10</v>
      </c>
      <c r="H8392">
        <v>1</v>
      </c>
      <c r="I8392" t="s">
        <v>51</v>
      </c>
      <c r="J8392" t="s">
        <v>49</v>
      </c>
      <c r="L8392" t="s">
        <v>35997</v>
      </c>
      <c r="M8392" t="s">
        <v>36022</v>
      </c>
      <c r="N8392">
        <v>396</v>
      </c>
      <c r="P8392">
        <v>1000</v>
      </c>
      <c r="S8392" t="s">
        <v>36023</v>
      </c>
      <c r="V8392" t="s">
        <v>54</v>
      </c>
      <c r="Y8392" t="s">
        <v>36024</v>
      </c>
      <c r="AA8392" t="s">
        <v>72</v>
      </c>
      <c r="AH8392" t="s">
        <v>35154</v>
      </c>
      <c r="AI8392" t="s">
        <v>26959</v>
      </c>
    </row>
    <row r="8393" spans="1:35" x14ac:dyDescent="0.3">
      <c r="A8393" t="s">
        <v>49</v>
      </c>
      <c r="C8393" t="s">
        <v>35995</v>
      </c>
      <c r="E8393">
        <v>10</v>
      </c>
      <c r="H8393">
        <v>1</v>
      </c>
      <c r="I8393" t="s">
        <v>51</v>
      </c>
      <c r="J8393" t="s">
        <v>49</v>
      </c>
      <c r="L8393" t="s">
        <v>35997</v>
      </c>
      <c r="M8393" t="s">
        <v>36025</v>
      </c>
      <c r="N8393">
        <v>396</v>
      </c>
      <c r="P8393">
        <v>1000</v>
      </c>
      <c r="S8393" t="s">
        <v>36026</v>
      </c>
      <c r="V8393" t="s">
        <v>54</v>
      </c>
      <c r="Y8393" t="s">
        <v>36027</v>
      </c>
      <c r="AA8393" t="s">
        <v>72</v>
      </c>
      <c r="AH8393" t="s">
        <v>35057</v>
      </c>
      <c r="AI8393" t="s">
        <v>35042</v>
      </c>
    </row>
    <row r="8394" spans="1:35" x14ac:dyDescent="0.3">
      <c r="A8394" t="s">
        <v>49</v>
      </c>
      <c r="C8394" t="s">
        <v>35995</v>
      </c>
      <c r="E8394">
        <v>10</v>
      </c>
      <c r="H8394">
        <v>1</v>
      </c>
      <c r="I8394" t="s">
        <v>51</v>
      </c>
      <c r="J8394" t="s">
        <v>49</v>
      </c>
      <c r="L8394" t="s">
        <v>35997</v>
      </c>
      <c r="M8394" t="s">
        <v>36028</v>
      </c>
      <c r="N8394">
        <v>396</v>
      </c>
      <c r="P8394">
        <v>1000</v>
      </c>
      <c r="S8394" t="s">
        <v>36029</v>
      </c>
      <c r="V8394" t="s">
        <v>54</v>
      </c>
      <c r="Y8394" t="s">
        <v>36030</v>
      </c>
      <c r="AA8394" t="s">
        <v>72</v>
      </c>
      <c r="AH8394" t="s">
        <v>35057</v>
      </c>
      <c r="AI8394" t="s">
        <v>35046</v>
      </c>
    </row>
    <row r="8395" spans="1:35" x14ac:dyDescent="0.3">
      <c r="A8395" t="s">
        <v>49</v>
      </c>
      <c r="C8395" t="s">
        <v>35995</v>
      </c>
      <c r="E8395">
        <v>10</v>
      </c>
      <c r="H8395">
        <v>1</v>
      </c>
      <c r="I8395" t="s">
        <v>51</v>
      </c>
      <c r="J8395" t="s">
        <v>49</v>
      </c>
      <c r="L8395" t="s">
        <v>35997</v>
      </c>
      <c r="M8395" t="s">
        <v>36031</v>
      </c>
      <c r="N8395">
        <v>396</v>
      </c>
      <c r="P8395">
        <v>1000</v>
      </c>
      <c r="S8395" t="s">
        <v>36032</v>
      </c>
      <c r="V8395" t="s">
        <v>54</v>
      </c>
      <c r="Y8395" t="s">
        <v>36033</v>
      </c>
      <c r="AA8395" t="s">
        <v>72</v>
      </c>
      <c r="AH8395" t="s">
        <v>35057</v>
      </c>
      <c r="AI8395" t="s">
        <v>35050</v>
      </c>
    </row>
    <row r="8396" spans="1:35" x14ac:dyDescent="0.3">
      <c r="A8396" t="s">
        <v>49</v>
      </c>
      <c r="C8396" t="s">
        <v>35995</v>
      </c>
      <c r="E8396">
        <v>10</v>
      </c>
      <c r="H8396">
        <v>1</v>
      </c>
      <c r="I8396" t="s">
        <v>51</v>
      </c>
      <c r="J8396" t="s">
        <v>49</v>
      </c>
      <c r="L8396" t="s">
        <v>35997</v>
      </c>
      <c r="M8396" t="s">
        <v>36034</v>
      </c>
      <c r="N8396">
        <v>396</v>
      </c>
      <c r="P8396">
        <v>1000</v>
      </c>
      <c r="S8396" t="s">
        <v>36035</v>
      </c>
      <c r="V8396" t="s">
        <v>54</v>
      </c>
      <c r="Y8396" t="s">
        <v>36036</v>
      </c>
      <c r="AA8396" t="s">
        <v>72</v>
      </c>
      <c r="AH8396" t="s">
        <v>35057</v>
      </c>
      <c r="AI8396" t="s">
        <v>26959</v>
      </c>
    </row>
    <row r="8397" spans="1:35" x14ac:dyDescent="0.3">
      <c r="A8397" t="s">
        <v>49</v>
      </c>
      <c r="C8397" t="s">
        <v>35995</v>
      </c>
      <c r="E8397">
        <v>10</v>
      </c>
      <c r="H8397">
        <v>1</v>
      </c>
      <c r="I8397" t="s">
        <v>51</v>
      </c>
      <c r="J8397" t="s">
        <v>49</v>
      </c>
      <c r="L8397" t="s">
        <v>35997</v>
      </c>
      <c r="M8397" t="s">
        <v>36037</v>
      </c>
      <c r="N8397">
        <v>396</v>
      </c>
      <c r="P8397">
        <v>1000</v>
      </c>
      <c r="S8397" t="s">
        <v>36038</v>
      </c>
      <c r="V8397" t="s">
        <v>54</v>
      </c>
      <c r="Y8397" t="s">
        <v>36039</v>
      </c>
      <c r="AA8397" t="s">
        <v>72</v>
      </c>
      <c r="AH8397" t="s">
        <v>35083</v>
      </c>
      <c r="AI8397" t="s">
        <v>35042</v>
      </c>
    </row>
    <row r="8398" spans="1:35" x14ac:dyDescent="0.3">
      <c r="A8398" t="s">
        <v>49</v>
      </c>
      <c r="C8398" t="s">
        <v>35995</v>
      </c>
      <c r="E8398">
        <v>10</v>
      </c>
      <c r="H8398">
        <v>1</v>
      </c>
      <c r="I8398" t="s">
        <v>51</v>
      </c>
      <c r="J8398" t="s">
        <v>49</v>
      </c>
      <c r="L8398" t="s">
        <v>35997</v>
      </c>
      <c r="M8398" t="s">
        <v>36040</v>
      </c>
      <c r="N8398">
        <v>396</v>
      </c>
      <c r="P8398">
        <v>1000</v>
      </c>
      <c r="S8398" t="s">
        <v>36041</v>
      </c>
      <c r="V8398" t="s">
        <v>54</v>
      </c>
      <c r="Y8398" t="s">
        <v>36042</v>
      </c>
      <c r="AA8398" t="s">
        <v>72</v>
      </c>
      <c r="AH8398" t="s">
        <v>35083</v>
      </c>
      <c r="AI8398" t="s">
        <v>35046</v>
      </c>
    </row>
    <row r="8399" spans="1:35" x14ac:dyDescent="0.3">
      <c r="A8399" t="s">
        <v>49</v>
      </c>
      <c r="C8399" t="s">
        <v>35995</v>
      </c>
      <c r="E8399">
        <v>10</v>
      </c>
      <c r="H8399">
        <v>1</v>
      </c>
      <c r="I8399" t="s">
        <v>51</v>
      </c>
      <c r="J8399" t="s">
        <v>49</v>
      </c>
      <c r="L8399" t="s">
        <v>35997</v>
      </c>
      <c r="M8399" t="s">
        <v>36043</v>
      </c>
      <c r="N8399">
        <v>396</v>
      </c>
      <c r="P8399">
        <v>1000</v>
      </c>
      <c r="S8399" t="s">
        <v>36044</v>
      </c>
      <c r="V8399" t="s">
        <v>54</v>
      </c>
      <c r="Y8399" t="s">
        <v>36045</v>
      </c>
      <c r="AA8399" t="s">
        <v>72</v>
      </c>
      <c r="AH8399" t="s">
        <v>35083</v>
      </c>
      <c r="AI8399" t="s">
        <v>35050</v>
      </c>
    </row>
    <row r="8400" spans="1:35" x14ac:dyDescent="0.3">
      <c r="A8400" t="s">
        <v>49</v>
      </c>
      <c r="C8400" t="s">
        <v>35995</v>
      </c>
      <c r="E8400">
        <v>10</v>
      </c>
      <c r="H8400">
        <v>1</v>
      </c>
      <c r="I8400" t="s">
        <v>51</v>
      </c>
      <c r="J8400" t="s">
        <v>49</v>
      </c>
      <c r="L8400" t="s">
        <v>35997</v>
      </c>
      <c r="M8400" t="s">
        <v>36046</v>
      </c>
      <c r="N8400">
        <v>396</v>
      </c>
      <c r="P8400">
        <v>1000</v>
      </c>
      <c r="S8400" t="s">
        <v>36047</v>
      </c>
      <c r="V8400" t="s">
        <v>54</v>
      </c>
      <c r="Y8400" t="s">
        <v>36048</v>
      </c>
      <c r="AA8400" t="s">
        <v>72</v>
      </c>
      <c r="AH8400" t="s">
        <v>35083</v>
      </c>
      <c r="AI8400" t="s">
        <v>26959</v>
      </c>
    </row>
    <row r="8401" spans="1:35" x14ac:dyDescent="0.3">
      <c r="A8401" t="s">
        <v>49</v>
      </c>
      <c r="C8401" t="s">
        <v>35995</v>
      </c>
      <c r="E8401">
        <v>10</v>
      </c>
      <c r="H8401">
        <v>1</v>
      </c>
      <c r="I8401" t="s">
        <v>51</v>
      </c>
      <c r="J8401" t="s">
        <v>49</v>
      </c>
      <c r="L8401" t="s">
        <v>35997</v>
      </c>
      <c r="M8401" t="s">
        <v>36049</v>
      </c>
      <c r="N8401">
        <v>396</v>
      </c>
      <c r="P8401">
        <v>1000</v>
      </c>
      <c r="S8401" t="s">
        <v>36050</v>
      </c>
      <c r="V8401" t="s">
        <v>54</v>
      </c>
      <c r="Y8401" t="s">
        <v>36051</v>
      </c>
      <c r="AA8401" t="s">
        <v>72</v>
      </c>
      <c r="AH8401" t="s">
        <v>35162</v>
      </c>
      <c r="AI8401" t="s">
        <v>35042</v>
      </c>
    </row>
    <row r="8402" spans="1:35" x14ac:dyDescent="0.3">
      <c r="A8402" t="s">
        <v>49</v>
      </c>
      <c r="C8402" t="s">
        <v>35995</v>
      </c>
      <c r="E8402">
        <v>10</v>
      </c>
      <c r="H8402">
        <v>1</v>
      </c>
      <c r="I8402" t="s">
        <v>51</v>
      </c>
      <c r="J8402" t="s">
        <v>49</v>
      </c>
      <c r="L8402" t="s">
        <v>35997</v>
      </c>
      <c r="M8402" t="s">
        <v>36052</v>
      </c>
      <c r="N8402">
        <v>396</v>
      </c>
      <c r="P8402">
        <v>1000</v>
      </c>
      <c r="S8402" t="s">
        <v>36053</v>
      </c>
      <c r="V8402" t="s">
        <v>54</v>
      </c>
      <c r="Y8402" t="s">
        <v>36054</v>
      </c>
      <c r="AA8402" t="s">
        <v>72</v>
      </c>
      <c r="AH8402" t="s">
        <v>35162</v>
      </c>
      <c r="AI8402" t="s">
        <v>35046</v>
      </c>
    </row>
    <row r="8403" spans="1:35" x14ac:dyDescent="0.3">
      <c r="A8403" t="s">
        <v>49</v>
      </c>
      <c r="C8403" t="s">
        <v>35995</v>
      </c>
      <c r="E8403">
        <v>10</v>
      </c>
      <c r="H8403">
        <v>1</v>
      </c>
      <c r="I8403" t="s">
        <v>51</v>
      </c>
      <c r="J8403" t="s">
        <v>49</v>
      </c>
      <c r="L8403" t="s">
        <v>35997</v>
      </c>
      <c r="M8403" t="s">
        <v>36055</v>
      </c>
      <c r="N8403">
        <v>396</v>
      </c>
      <c r="P8403">
        <v>1000</v>
      </c>
      <c r="S8403" t="s">
        <v>36056</v>
      </c>
      <c r="V8403" t="s">
        <v>54</v>
      </c>
      <c r="Y8403" t="s">
        <v>36057</v>
      </c>
      <c r="AA8403" t="s">
        <v>72</v>
      </c>
      <c r="AH8403" t="s">
        <v>35162</v>
      </c>
      <c r="AI8403" t="s">
        <v>35050</v>
      </c>
    </row>
    <row r="8404" spans="1:35" x14ac:dyDescent="0.3">
      <c r="A8404" t="s">
        <v>49</v>
      </c>
      <c r="C8404" t="s">
        <v>35995</v>
      </c>
      <c r="E8404">
        <v>10</v>
      </c>
      <c r="H8404">
        <v>1</v>
      </c>
      <c r="I8404" t="s">
        <v>51</v>
      </c>
      <c r="J8404" t="s">
        <v>49</v>
      </c>
      <c r="L8404" t="s">
        <v>35997</v>
      </c>
      <c r="M8404" t="s">
        <v>36058</v>
      </c>
      <c r="N8404">
        <v>396</v>
      </c>
      <c r="P8404">
        <v>1000</v>
      </c>
      <c r="S8404" t="s">
        <v>36059</v>
      </c>
      <c r="V8404" t="s">
        <v>54</v>
      </c>
      <c r="Y8404" t="s">
        <v>36060</v>
      </c>
      <c r="AA8404" t="s">
        <v>72</v>
      </c>
      <c r="AH8404" t="s">
        <v>35162</v>
      </c>
      <c r="AI8404" t="s">
        <v>26959</v>
      </c>
    </row>
    <row r="8405" spans="1:35" x14ac:dyDescent="0.3">
      <c r="A8405" t="s">
        <v>49</v>
      </c>
      <c r="C8405" t="s">
        <v>35995</v>
      </c>
      <c r="E8405">
        <v>10</v>
      </c>
      <c r="H8405">
        <v>1</v>
      </c>
      <c r="I8405" t="s">
        <v>51</v>
      </c>
      <c r="J8405" t="s">
        <v>49</v>
      </c>
      <c r="L8405" t="s">
        <v>35997</v>
      </c>
      <c r="M8405" t="s">
        <v>36061</v>
      </c>
      <c r="N8405">
        <v>396</v>
      </c>
      <c r="P8405">
        <v>1000</v>
      </c>
      <c r="S8405" t="s">
        <v>36062</v>
      </c>
      <c r="V8405" t="s">
        <v>54</v>
      </c>
      <c r="Y8405" t="s">
        <v>36063</v>
      </c>
      <c r="AA8405" t="s">
        <v>72</v>
      </c>
      <c r="AH8405" t="s">
        <v>35111</v>
      </c>
      <c r="AI8405" t="s">
        <v>35042</v>
      </c>
    </row>
    <row r="8406" spans="1:35" x14ac:dyDescent="0.3">
      <c r="A8406" t="s">
        <v>49</v>
      </c>
      <c r="C8406" t="s">
        <v>35995</v>
      </c>
      <c r="E8406">
        <v>10</v>
      </c>
      <c r="H8406">
        <v>1</v>
      </c>
      <c r="I8406" t="s">
        <v>51</v>
      </c>
      <c r="J8406" t="s">
        <v>49</v>
      </c>
      <c r="L8406" t="s">
        <v>35997</v>
      </c>
      <c r="M8406" t="s">
        <v>36064</v>
      </c>
      <c r="N8406">
        <v>396</v>
      </c>
      <c r="P8406">
        <v>1000</v>
      </c>
      <c r="S8406" t="s">
        <v>36065</v>
      </c>
      <c r="V8406" t="s">
        <v>54</v>
      </c>
      <c r="Y8406" t="s">
        <v>36066</v>
      </c>
      <c r="AA8406" t="s">
        <v>72</v>
      </c>
      <c r="AH8406" t="s">
        <v>35111</v>
      </c>
      <c r="AI8406" t="s">
        <v>35046</v>
      </c>
    </row>
    <row r="8407" spans="1:35" x14ac:dyDescent="0.3">
      <c r="A8407" t="s">
        <v>49</v>
      </c>
      <c r="C8407" t="s">
        <v>35995</v>
      </c>
      <c r="E8407">
        <v>10</v>
      </c>
      <c r="H8407">
        <v>1</v>
      </c>
      <c r="I8407" t="s">
        <v>51</v>
      </c>
      <c r="J8407" t="s">
        <v>49</v>
      </c>
      <c r="L8407" t="s">
        <v>35997</v>
      </c>
      <c r="M8407" t="s">
        <v>36067</v>
      </c>
      <c r="N8407">
        <v>396</v>
      </c>
      <c r="P8407">
        <v>1000</v>
      </c>
      <c r="S8407" t="s">
        <v>36068</v>
      </c>
      <c r="V8407" t="s">
        <v>54</v>
      </c>
      <c r="Y8407" t="s">
        <v>36069</v>
      </c>
      <c r="AA8407" t="s">
        <v>72</v>
      </c>
      <c r="AH8407" t="s">
        <v>35111</v>
      </c>
      <c r="AI8407" t="s">
        <v>35050</v>
      </c>
    </row>
    <row r="8408" spans="1:35" x14ac:dyDescent="0.3">
      <c r="A8408" t="s">
        <v>49</v>
      </c>
      <c r="C8408" t="s">
        <v>35995</v>
      </c>
      <c r="E8408">
        <v>10</v>
      </c>
      <c r="H8408">
        <v>1</v>
      </c>
      <c r="I8408" t="s">
        <v>51</v>
      </c>
      <c r="J8408" t="s">
        <v>49</v>
      </c>
      <c r="L8408" t="s">
        <v>35997</v>
      </c>
      <c r="M8408" t="s">
        <v>36070</v>
      </c>
      <c r="N8408">
        <v>396</v>
      </c>
      <c r="P8408">
        <v>1000</v>
      </c>
      <c r="S8408" t="s">
        <v>36071</v>
      </c>
      <c r="V8408" t="s">
        <v>54</v>
      </c>
      <c r="Y8408" t="s">
        <v>36072</v>
      </c>
      <c r="AA8408" t="s">
        <v>72</v>
      </c>
      <c r="AH8408" t="s">
        <v>35111</v>
      </c>
      <c r="AI8408" t="s">
        <v>26959</v>
      </c>
    </row>
    <row r="8409" spans="1:35" x14ac:dyDescent="0.3">
      <c r="A8409" t="s">
        <v>49</v>
      </c>
      <c r="C8409" t="s">
        <v>36073</v>
      </c>
      <c r="E8409">
        <v>10</v>
      </c>
      <c r="F8409">
        <v>0</v>
      </c>
      <c r="G8409" t="s">
        <v>36074</v>
      </c>
      <c r="H8409">
        <v>1</v>
      </c>
      <c r="I8409" t="s">
        <v>51</v>
      </c>
      <c r="J8409" t="s">
        <v>36075</v>
      </c>
      <c r="K8409" t="s">
        <v>36076</v>
      </c>
      <c r="L8409" t="s">
        <v>36077</v>
      </c>
      <c r="M8409" t="s">
        <v>36078</v>
      </c>
      <c r="N8409">
        <v>59.99</v>
      </c>
      <c r="P8409">
        <v>999</v>
      </c>
      <c r="R8409" t="s">
        <v>36073</v>
      </c>
      <c r="S8409" t="s">
        <v>36079</v>
      </c>
      <c r="V8409" t="s">
        <v>54</v>
      </c>
      <c r="Y8409" t="s">
        <v>36080</v>
      </c>
      <c r="AA8409" t="s">
        <v>56</v>
      </c>
      <c r="AB8409">
        <v>0</v>
      </c>
    </row>
    <row r="8410" spans="1:35" x14ac:dyDescent="0.3">
      <c r="A8410" t="s">
        <v>49</v>
      </c>
      <c r="C8410" t="s">
        <v>36081</v>
      </c>
      <c r="E8410">
        <v>10</v>
      </c>
      <c r="F8410">
        <v>0</v>
      </c>
      <c r="G8410" t="s">
        <v>36082</v>
      </c>
      <c r="H8410">
        <v>1</v>
      </c>
      <c r="I8410" t="s">
        <v>51</v>
      </c>
      <c r="J8410" t="s">
        <v>36075</v>
      </c>
      <c r="K8410" t="s">
        <v>36076</v>
      </c>
      <c r="L8410" t="s">
        <v>36083</v>
      </c>
      <c r="M8410" t="s">
        <v>36084</v>
      </c>
      <c r="N8410">
        <v>59.99</v>
      </c>
      <c r="P8410">
        <v>993</v>
      </c>
      <c r="R8410" t="s">
        <v>36081</v>
      </c>
      <c r="S8410" t="s">
        <v>36085</v>
      </c>
      <c r="V8410" t="s">
        <v>54</v>
      </c>
      <c r="Y8410" t="s">
        <v>36086</v>
      </c>
      <c r="AA8410" t="s">
        <v>56</v>
      </c>
      <c r="AB8410">
        <v>0</v>
      </c>
    </row>
    <row r="8411" spans="1:35" x14ac:dyDescent="0.3">
      <c r="A8411" t="s">
        <v>49</v>
      </c>
      <c r="C8411" t="s">
        <v>36087</v>
      </c>
      <c r="E8411">
        <v>10</v>
      </c>
      <c r="F8411">
        <v>0</v>
      </c>
      <c r="G8411" t="s">
        <v>36088</v>
      </c>
      <c r="H8411">
        <v>1</v>
      </c>
      <c r="I8411" t="s">
        <v>51</v>
      </c>
      <c r="J8411" t="s">
        <v>36075</v>
      </c>
      <c r="K8411" t="s">
        <v>36076</v>
      </c>
      <c r="L8411" t="s">
        <v>36089</v>
      </c>
      <c r="M8411" t="s">
        <v>36090</v>
      </c>
      <c r="N8411">
        <v>59.99</v>
      </c>
      <c r="P8411">
        <v>999</v>
      </c>
      <c r="R8411" t="s">
        <v>36087</v>
      </c>
      <c r="S8411" t="s">
        <v>36091</v>
      </c>
      <c r="V8411" t="s">
        <v>54</v>
      </c>
      <c r="Y8411" t="s">
        <v>36092</v>
      </c>
      <c r="AA8411" t="s">
        <v>56</v>
      </c>
      <c r="AB8411">
        <v>0</v>
      </c>
    </row>
    <row r="8412" spans="1:35" x14ac:dyDescent="0.3">
      <c r="A8412" t="s">
        <v>49</v>
      </c>
      <c r="C8412" t="s">
        <v>36093</v>
      </c>
      <c r="E8412">
        <v>10</v>
      </c>
      <c r="F8412">
        <v>0</v>
      </c>
      <c r="G8412" t="s">
        <v>36094</v>
      </c>
      <c r="H8412">
        <v>1</v>
      </c>
      <c r="I8412" t="s">
        <v>51</v>
      </c>
      <c r="J8412" t="s">
        <v>36075</v>
      </c>
      <c r="K8412" t="s">
        <v>36076</v>
      </c>
      <c r="L8412" t="s">
        <v>36095</v>
      </c>
      <c r="M8412" t="s">
        <v>36096</v>
      </c>
      <c r="N8412">
        <v>69.989999999999995</v>
      </c>
      <c r="P8412">
        <v>1000</v>
      </c>
      <c r="R8412" t="s">
        <v>36093</v>
      </c>
      <c r="S8412" t="s">
        <v>36097</v>
      </c>
      <c r="V8412" t="s">
        <v>54</v>
      </c>
      <c r="Y8412" t="s">
        <v>36098</v>
      </c>
      <c r="AA8412" t="s">
        <v>56</v>
      </c>
      <c r="AB8412">
        <v>0</v>
      </c>
    </row>
    <row r="8413" spans="1:35" x14ac:dyDescent="0.3">
      <c r="A8413" t="s">
        <v>49</v>
      </c>
      <c r="C8413" t="s">
        <v>36099</v>
      </c>
      <c r="E8413">
        <v>10</v>
      </c>
      <c r="F8413">
        <v>0</v>
      </c>
      <c r="G8413" t="s">
        <v>36100</v>
      </c>
      <c r="H8413">
        <v>1</v>
      </c>
      <c r="I8413" t="s">
        <v>51</v>
      </c>
      <c r="J8413" t="s">
        <v>36075</v>
      </c>
      <c r="K8413" t="s">
        <v>36076</v>
      </c>
      <c r="M8413" t="s">
        <v>36101</v>
      </c>
      <c r="N8413">
        <v>721</v>
      </c>
      <c r="P8413">
        <v>1000</v>
      </c>
      <c r="R8413" t="s">
        <v>36099</v>
      </c>
      <c r="S8413" t="s">
        <v>36102</v>
      </c>
      <c r="V8413" t="s">
        <v>54</v>
      </c>
      <c r="Y8413" t="s">
        <v>36103</v>
      </c>
      <c r="AA8413" t="s">
        <v>56</v>
      </c>
      <c r="AB8413">
        <v>0</v>
      </c>
    </row>
    <row r="8414" spans="1:35" x14ac:dyDescent="0.3">
      <c r="A8414" t="s">
        <v>49</v>
      </c>
      <c r="C8414" t="s">
        <v>36104</v>
      </c>
      <c r="E8414">
        <v>10</v>
      </c>
      <c r="F8414">
        <v>0</v>
      </c>
      <c r="G8414" t="s">
        <v>36105</v>
      </c>
      <c r="H8414">
        <v>1</v>
      </c>
      <c r="I8414" t="s">
        <v>51</v>
      </c>
      <c r="J8414" t="s">
        <v>36075</v>
      </c>
      <c r="K8414" t="s">
        <v>36076</v>
      </c>
      <c r="M8414" t="s">
        <v>36106</v>
      </c>
      <c r="N8414">
        <v>90.4</v>
      </c>
      <c r="P8414">
        <v>1000</v>
      </c>
      <c r="R8414" t="s">
        <v>36104</v>
      </c>
      <c r="S8414" t="s">
        <v>36107</v>
      </c>
      <c r="V8414" t="s">
        <v>54</v>
      </c>
      <c r="Y8414" t="s">
        <v>36108</v>
      </c>
      <c r="AA8414" t="s">
        <v>56</v>
      </c>
      <c r="AB8414">
        <v>0</v>
      </c>
    </row>
    <row r="8415" spans="1:35" x14ac:dyDescent="0.3">
      <c r="A8415" t="s">
        <v>49</v>
      </c>
      <c r="C8415" t="s">
        <v>36109</v>
      </c>
      <c r="E8415">
        <v>10</v>
      </c>
      <c r="F8415">
        <v>15</v>
      </c>
      <c r="G8415" t="s">
        <v>36110</v>
      </c>
      <c r="H8415">
        <v>1</v>
      </c>
      <c r="I8415" t="s">
        <v>51</v>
      </c>
      <c r="J8415" t="s">
        <v>36075</v>
      </c>
      <c r="K8415" t="s">
        <v>2708</v>
      </c>
      <c r="L8415" t="s">
        <v>36111</v>
      </c>
      <c r="M8415" t="s">
        <v>36112</v>
      </c>
      <c r="N8415">
        <v>426.5</v>
      </c>
      <c r="P8415">
        <v>998</v>
      </c>
      <c r="R8415" t="s">
        <v>36113</v>
      </c>
      <c r="S8415" t="s">
        <v>36114</v>
      </c>
      <c r="V8415" t="s">
        <v>54</v>
      </c>
      <c r="Y8415" t="s">
        <v>36115</v>
      </c>
      <c r="AA8415" t="s">
        <v>56</v>
      </c>
      <c r="AB8415">
        <v>0</v>
      </c>
    </row>
    <row r="8416" spans="1:35" x14ac:dyDescent="0.3">
      <c r="A8416" t="s">
        <v>49</v>
      </c>
      <c r="C8416" t="s">
        <v>36116</v>
      </c>
      <c r="E8416">
        <v>10</v>
      </c>
      <c r="F8416">
        <v>15</v>
      </c>
      <c r="G8416" t="s">
        <v>36117</v>
      </c>
      <c r="H8416">
        <v>1</v>
      </c>
      <c r="I8416" t="s">
        <v>51</v>
      </c>
      <c r="J8416" t="s">
        <v>36075</v>
      </c>
      <c r="K8416" t="s">
        <v>83</v>
      </c>
      <c r="M8416" t="s">
        <v>36118</v>
      </c>
      <c r="N8416">
        <v>461.9</v>
      </c>
      <c r="P8416">
        <v>991</v>
      </c>
      <c r="R8416" t="s">
        <v>36119</v>
      </c>
      <c r="S8416" t="s">
        <v>36120</v>
      </c>
      <c r="V8416" t="s">
        <v>54</v>
      </c>
      <c r="Y8416" t="s">
        <v>36121</v>
      </c>
      <c r="AA8416" t="s">
        <v>56</v>
      </c>
      <c r="AB8416">
        <v>0</v>
      </c>
    </row>
    <row r="8417" spans="1:28" x14ac:dyDescent="0.3">
      <c r="A8417" t="s">
        <v>49</v>
      </c>
      <c r="C8417" t="s">
        <v>36122</v>
      </c>
      <c r="E8417">
        <v>10</v>
      </c>
      <c r="F8417">
        <v>20</v>
      </c>
      <c r="G8417" t="s">
        <v>36123</v>
      </c>
      <c r="H8417">
        <v>1</v>
      </c>
      <c r="I8417" t="s">
        <v>51</v>
      </c>
      <c r="J8417" t="s">
        <v>36075</v>
      </c>
      <c r="K8417" t="s">
        <v>36076</v>
      </c>
      <c r="L8417" t="s">
        <v>36124</v>
      </c>
      <c r="M8417" t="s">
        <v>36124</v>
      </c>
      <c r="N8417">
        <v>849.99</v>
      </c>
      <c r="P8417">
        <v>999</v>
      </c>
      <c r="R8417" t="s">
        <v>36122</v>
      </c>
      <c r="S8417" t="s">
        <v>36125</v>
      </c>
      <c r="V8417" t="s">
        <v>54</v>
      </c>
      <c r="Y8417" t="s">
        <v>36126</v>
      </c>
      <c r="AA8417" t="s">
        <v>56</v>
      </c>
      <c r="AB8417">
        <v>0</v>
      </c>
    </row>
    <row r="8418" spans="1:28" x14ac:dyDescent="0.3">
      <c r="A8418" t="s">
        <v>49</v>
      </c>
      <c r="C8418" t="s">
        <v>36127</v>
      </c>
      <c r="E8418">
        <v>10</v>
      </c>
      <c r="F8418">
        <v>25</v>
      </c>
      <c r="G8418" t="s">
        <v>36128</v>
      </c>
      <c r="H8418">
        <v>1</v>
      </c>
      <c r="I8418" t="s">
        <v>51</v>
      </c>
      <c r="J8418" t="s">
        <v>36075</v>
      </c>
      <c r="K8418" t="s">
        <v>36129</v>
      </c>
      <c r="M8418" t="s">
        <v>36130</v>
      </c>
      <c r="N8418">
        <v>1639.99</v>
      </c>
      <c r="P8418">
        <v>998</v>
      </c>
      <c r="R8418" t="s">
        <v>36127</v>
      </c>
      <c r="S8418" t="s">
        <v>36131</v>
      </c>
      <c r="V8418" t="s">
        <v>54</v>
      </c>
      <c r="Y8418" t="s">
        <v>36132</v>
      </c>
      <c r="AA8418" t="s">
        <v>56</v>
      </c>
      <c r="AB8418">
        <v>0</v>
      </c>
    </row>
    <row r="8419" spans="1:28" x14ac:dyDescent="0.3">
      <c r="A8419" t="s">
        <v>49</v>
      </c>
      <c r="C8419" t="s">
        <v>36133</v>
      </c>
      <c r="E8419">
        <v>10</v>
      </c>
      <c r="F8419">
        <v>0</v>
      </c>
      <c r="G8419" t="s">
        <v>36134</v>
      </c>
      <c r="H8419">
        <v>1</v>
      </c>
      <c r="I8419" t="s">
        <v>51</v>
      </c>
      <c r="J8419" t="s">
        <v>36075</v>
      </c>
      <c r="K8419" t="s">
        <v>36076</v>
      </c>
      <c r="M8419" t="s">
        <v>36135</v>
      </c>
      <c r="N8419">
        <v>1099.99</v>
      </c>
      <c r="P8419">
        <v>1000</v>
      </c>
      <c r="R8419" t="s">
        <v>36133</v>
      </c>
      <c r="S8419" t="s">
        <v>36136</v>
      </c>
      <c r="V8419" t="s">
        <v>54</v>
      </c>
      <c r="Y8419" t="s">
        <v>36137</v>
      </c>
      <c r="AA8419" t="s">
        <v>56</v>
      </c>
      <c r="AB8419">
        <v>0</v>
      </c>
    </row>
    <row r="8420" spans="1:28" x14ac:dyDescent="0.3">
      <c r="A8420" t="s">
        <v>49</v>
      </c>
      <c r="C8420" t="s">
        <v>36138</v>
      </c>
      <c r="E8420">
        <v>10</v>
      </c>
      <c r="F8420">
        <v>0</v>
      </c>
      <c r="G8420" t="s">
        <v>36139</v>
      </c>
      <c r="H8420">
        <v>1</v>
      </c>
      <c r="I8420" t="s">
        <v>51</v>
      </c>
      <c r="J8420" t="s">
        <v>36075</v>
      </c>
      <c r="K8420" t="s">
        <v>15027</v>
      </c>
      <c r="L8420" t="s">
        <v>36140</v>
      </c>
      <c r="M8420" t="s">
        <v>36141</v>
      </c>
      <c r="N8420">
        <v>1299.99</v>
      </c>
      <c r="P8420">
        <v>999</v>
      </c>
      <c r="R8420" t="s">
        <v>36138</v>
      </c>
      <c r="S8420" t="s">
        <v>36142</v>
      </c>
      <c r="V8420" t="s">
        <v>54</v>
      </c>
      <c r="Y8420" t="s">
        <v>36143</v>
      </c>
      <c r="AA8420" t="s">
        <v>56</v>
      </c>
      <c r="AB8420">
        <v>0</v>
      </c>
    </row>
    <row r="8421" spans="1:28" x14ac:dyDescent="0.3">
      <c r="A8421" t="s">
        <v>49</v>
      </c>
      <c r="C8421" t="s">
        <v>36144</v>
      </c>
      <c r="E8421">
        <v>10</v>
      </c>
      <c r="F8421">
        <v>0</v>
      </c>
      <c r="G8421" t="s">
        <v>36145</v>
      </c>
      <c r="H8421">
        <v>1</v>
      </c>
      <c r="I8421" t="s">
        <v>51</v>
      </c>
      <c r="J8421" t="s">
        <v>36075</v>
      </c>
      <c r="K8421" t="s">
        <v>27192</v>
      </c>
      <c r="M8421" t="s">
        <v>36146</v>
      </c>
      <c r="N8421">
        <v>1039.99</v>
      </c>
      <c r="P8421">
        <v>1000</v>
      </c>
      <c r="R8421" t="s">
        <v>36144</v>
      </c>
      <c r="S8421" t="s">
        <v>36147</v>
      </c>
      <c r="V8421" t="s">
        <v>54</v>
      </c>
      <c r="Y8421" t="s">
        <v>36148</v>
      </c>
      <c r="AA8421" t="s">
        <v>56</v>
      </c>
      <c r="AB8421">
        <v>0</v>
      </c>
    </row>
    <row r="8422" spans="1:28" x14ac:dyDescent="0.3">
      <c r="A8422" t="s">
        <v>49</v>
      </c>
      <c r="C8422" t="s">
        <v>36149</v>
      </c>
      <c r="E8422">
        <v>10</v>
      </c>
      <c r="F8422">
        <v>0</v>
      </c>
      <c r="G8422" t="s">
        <v>36150</v>
      </c>
      <c r="H8422">
        <v>1</v>
      </c>
      <c r="I8422" t="s">
        <v>51</v>
      </c>
      <c r="J8422" t="s">
        <v>36075</v>
      </c>
      <c r="K8422" t="s">
        <v>36076</v>
      </c>
      <c r="M8422" t="s">
        <v>36151</v>
      </c>
      <c r="N8422">
        <v>2589.9899999999998</v>
      </c>
      <c r="P8422">
        <v>1000</v>
      </c>
      <c r="R8422" t="s">
        <v>36149</v>
      </c>
      <c r="S8422" t="s">
        <v>36152</v>
      </c>
      <c r="V8422" t="s">
        <v>54</v>
      </c>
      <c r="Y8422" t="s">
        <v>36153</v>
      </c>
      <c r="AA8422" t="s">
        <v>56</v>
      </c>
      <c r="AB8422">
        <v>0</v>
      </c>
    </row>
    <row r="8423" spans="1:28" x14ac:dyDescent="0.3">
      <c r="A8423" t="s">
        <v>49</v>
      </c>
      <c r="C8423" t="s">
        <v>36154</v>
      </c>
      <c r="E8423">
        <v>10</v>
      </c>
      <c r="F8423">
        <v>0</v>
      </c>
      <c r="G8423" t="s">
        <v>36155</v>
      </c>
      <c r="H8423">
        <v>1</v>
      </c>
      <c r="I8423" t="s">
        <v>51</v>
      </c>
      <c r="J8423" t="s">
        <v>36075</v>
      </c>
      <c r="K8423" t="s">
        <v>15027</v>
      </c>
      <c r="M8423" t="s">
        <v>36156</v>
      </c>
      <c r="N8423">
        <v>709.99</v>
      </c>
      <c r="P8423">
        <v>1000</v>
      </c>
      <c r="R8423" t="s">
        <v>36154</v>
      </c>
      <c r="S8423" t="s">
        <v>36157</v>
      </c>
      <c r="V8423" t="s">
        <v>54</v>
      </c>
      <c r="Y8423" t="s">
        <v>36158</v>
      </c>
      <c r="AA8423" t="s">
        <v>56</v>
      </c>
      <c r="AB8423">
        <v>0</v>
      </c>
    </row>
    <row r="8424" spans="1:28" x14ac:dyDescent="0.3">
      <c r="A8424" t="s">
        <v>49</v>
      </c>
      <c r="C8424" t="s">
        <v>36159</v>
      </c>
      <c r="E8424">
        <v>10</v>
      </c>
      <c r="F8424">
        <v>25</v>
      </c>
      <c r="G8424" t="s">
        <v>36160</v>
      </c>
      <c r="H8424">
        <v>1</v>
      </c>
      <c r="I8424" t="s">
        <v>51</v>
      </c>
      <c r="J8424" t="s">
        <v>36075</v>
      </c>
      <c r="K8424" t="s">
        <v>15027</v>
      </c>
      <c r="M8424" t="s">
        <v>36161</v>
      </c>
      <c r="N8424">
        <v>2149</v>
      </c>
      <c r="P8424">
        <v>1000</v>
      </c>
      <c r="R8424" t="s">
        <v>36159</v>
      </c>
      <c r="S8424" t="s">
        <v>36162</v>
      </c>
      <c r="V8424" t="s">
        <v>54</v>
      </c>
      <c r="Y8424" t="s">
        <v>36163</v>
      </c>
      <c r="AA8424" t="s">
        <v>56</v>
      </c>
      <c r="AB8424">
        <v>0</v>
      </c>
    </row>
    <row r="8425" spans="1:28" x14ac:dyDescent="0.3">
      <c r="A8425" t="s">
        <v>49</v>
      </c>
      <c r="C8425" t="s">
        <v>36164</v>
      </c>
      <c r="E8425">
        <v>10</v>
      </c>
      <c r="F8425">
        <v>0</v>
      </c>
      <c r="G8425" t="s">
        <v>36165</v>
      </c>
      <c r="H8425">
        <v>1</v>
      </c>
      <c r="I8425" t="s">
        <v>51</v>
      </c>
      <c r="J8425" t="s">
        <v>36075</v>
      </c>
      <c r="K8425" t="s">
        <v>27192</v>
      </c>
      <c r="M8425" t="s">
        <v>36166</v>
      </c>
      <c r="N8425">
        <v>559.99</v>
      </c>
      <c r="P8425">
        <v>1000</v>
      </c>
      <c r="R8425" t="s">
        <v>36164</v>
      </c>
      <c r="S8425" t="s">
        <v>36167</v>
      </c>
      <c r="V8425" t="s">
        <v>54</v>
      </c>
      <c r="Y8425" t="s">
        <v>36168</v>
      </c>
      <c r="AA8425" t="s">
        <v>56</v>
      </c>
      <c r="AB8425">
        <v>0</v>
      </c>
    </row>
    <row r="8426" spans="1:28" x14ac:dyDescent="0.3">
      <c r="A8426" t="s">
        <v>49</v>
      </c>
      <c r="C8426" t="s">
        <v>36169</v>
      </c>
      <c r="E8426">
        <v>10</v>
      </c>
      <c r="F8426">
        <v>0</v>
      </c>
      <c r="G8426" t="s">
        <v>36170</v>
      </c>
      <c r="H8426">
        <v>1</v>
      </c>
      <c r="I8426" t="s">
        <v>51</v>
      </c>
      <c r="K8426" t="s">
        <v>27192</v>
      </c>
      <c r="M8426" t="s">
        <v>36171</v>
      </c>
      <c r="N8426">
        <v>649.99</v>
      </c>
      <c r="P8426">
        <v>1000</v>
      </c>
      <c r="R8426" t="s">
        <v>36169</v>
      </c>
      <c r="S8426" t="s">
        <v>36172</v>
      </c>
      <c r="V8426" t="s">
        <v>54</v>
      </c>
      <c r="Y8426" t="s">
        <v>36173</v>
      </c>
      <c r="AA8426" t="s">
        <v>56</v>
      </c>
      <c r="AB8426">
        <v>0</v>
      </c>
    </row>
    <row r="8427" spans="1:28" x14ac:dyDescent="0.3">
      <c r="A8427" t="s">
        <v>49</v>
      </c>
      <c r="C8427" t="s">
        <v>36174</v>
      </c>
      <c r="E8427">
        <v>10</v>
      </c>
      <c r="F8427">
        <v>0</v>
      </c>
      <c r="G8427" t="s">
        <v>36175</v>
      </c>
      <c r="H8427">
        <v>1</v>
      </c>
      <c r="I8427" t="s">
        <v>51</v>
      </c>
      <c r="J8427" t="s">
        <v>36075</v>
      </c>
      <c r="K8427" t="s">
        <v>27192</v>
      </c>
      <c r="M8427" t="s">
        <v>36176</v>
      </c>
      <c r="N8427">
        <v>729.99</v>
      </c>
      <c r="P8427">
        <v>1000</v>
      </c>
      <c r="R8427" t="s">
        <v>36174</v>
      </c>
      <c r="S8427" t="s">
        <v>36177</v>
      </c>
      <c r="V8427" t="s">
        <v>54</v>
      </c>
      <c r="Y8427" t="s">
        <v>36178</v>
      </c>
      <c r="AA8427" t="s">
        <v>56</v>
      </c>
      <c r="AB8427">
        <v>0</v>
      </c>
    </row>
    <row r="8428" spans="1:28" x14ac:dyDescent="0.3">
      <c r="A8428" t="s">
        <v>49</v>
      </c>
      <c r="C8428" t="s">
        <v>36179</v>
      </c>
      <c r="E8428">
        <v>10</v>
      </c>
      <c r="F8428">
        <v>0</v>
      </c>
      <c r="G8428" t="s">
        <v>36180</v>
      </c>
      <c r="H8428">
        <v>1</v>
      </c>
      <c r="I8428" t="s">
        <v>51</v>
      </c>
      <c r="J8428" t="s">
        <v>36075</v>
      </c>
      <c r="K8428" t="s">
        <v>15027</v>
      </c>
      <c r="M8428" t="s">
        <v>36181</v>
      </c>
      <c r="N8428">
        <v>549.99</v>
      </c>
      <c r="P8428">
        <v>1000</v>
      </c>
      <c r="R8428" t="s">
        <v>36179</v>
      </c>
      <c r="S8428" t="s">
        <v>36182</v>
      </c>
      <c r="V8428" t="s">
        <v>54</v>
      </c>
      <c r="Y8428" t="s">
        <v>36183</v>
      </c>
      <c r="AA8428" t="s">
        <v>56</v>
      </c>
      <c r="AB8428">
        <v>0</v>
      </c>
    </row>
    <row r="8429" spans="1:28" x14ac:dyDescent="0.3">
      <c r="A8429" t="s">
        <v>49</v>
      </c>
      <c r="C8429" t="s">
        <v>36184</v>
      </c>
      <c r="E8429">
        <v>10</v>
      </c>
      <c r="F8429">
        <v>0</v>
      </c>
      <c r="G8429" t="s">
        <v>36185</v>
      </c>
      <c r="H8429">
        <v>1</v>
      </c>
      <c r="I8429" t="s">
        <v>51</v>
      </c>
      <c r="J8429" t="s">
        <v>36075</v>
      </c>
      <c r="K8429" t="s">
        <v>15027</v>
      </c>
      <c r="M8429" t="s">
        <v>36186</v>
      </c>
      <c r="N8429">
        <v>749.99</v>
      </c>
      <c r="P8429">
        <v>1000</v>
      </c>
      <c r="R8429" t="s">
        <v>36184</v>
      </c>
      <c r="S8429" t="s">
        <v>36187</v>
      </c>
      <c r="V8429" t="s">
        <v>54</v>
      </c>
      <c r="Y8429" t="s">
        <v>36188</v>
      </c>
      <c r="AA8429" t="s">
        <v>56</v>
      </c>
      <c r="AB8429">
        <v>0</v>
      </c>
    </row>
    <row r="8430" spans="1:28" x14ac:dyDescent="0.3">
      <c r="A8430" t="s">
        <v>49</v>
      </c>
      <c r="C8430" t="s">
        <v>36189</v>
      </c>
      <c r="E8430">
        <v>10</v>
      </c>
      <c r="F8430">
        <v>0</v>
      </c>
      <c r="G8430" t="s">
        <v>36190</v>
      </c>
      <c r="H8430">
        <v>1</v>
      </c>
      <c r="I8430" t="s">
        <v>51</v>
      </c>
      <c r="J8430" t="s">
        <v>36075</v>
      </c>
      <c r="K8430" t="s">
        <v>36076</v>
      </c>
      <c r="M8430" t="s">
        <v>36191</v>
      </c>
      <c r="N8430">
        <v>499.99</v>
      </c>
      <c r="P8430">
        <v>1000</v>
      </c>
      <c r="R8430" t="s">
        <v>36189</v>
      </c>
      <c r="S8430" t="s">
        <v>36192</v>
      </c>
      <c r="V8430" t="s">
        <v>54</v>
      </c>
      <c r="Y8430" t="s">
        <v>36193</v>
      </c>
      <c r="AA8430" t="s">
        <v>56</v>
      </c>
      <c r="AB8430">
        <v>0</v>
      </c>
    </row>
    <row r="8431" spans="1:28" x14ac:dyDescent="0.3">
      <c r="A8431" t="s">
        <v>49</v>
      </c>
      <c r="C8431" t="s">
        <v>36194</v>
      </c>
      <c r="E8431">
        <v>10</v>
      </c>
      <c r="F8431">
        <v>0</v>
      </c>
      <c r="G8431" t="s">
        <v>36195</v>
      </c>
      <c r="H8431">
        <v>1</v>
      </c>
      <c r="I8431" t="s">
        <v>51</v>
      </c>
      <c r="J8431" t="s">
        <v>36075</v>
      </c>
      <c r="K8431" t="s">
        <v>36076</v>
      </c>
      <c r="M8431" t="s">
        <v>36196</v>
      </c>
      <c r="N8431">
        <v>499.99</v>
      </c>
      <c r="P8431">
        <v>1000</v>
      </c>
      <c r="R8431" t="s">
        <v>36194</v>
      </c>
      <c r="S8431" t="s">
        <v>36197</v>
      </c>
      <c r="V8431" t="s">
        <v>54</v>
      </c>
      <c r="Y8431" t="s">
        <v>36198</v>
      </c>
      <c r="AA8431" t="s">
        <v>56</v>
      </c>
      <c r="AB8431">
        <v>0</v>
      </c>
    </row>
    <row r="8432" spans="1:28" x14ac:dyDescent="0.3">
      <c r="A8432" t="s">
        <v>49</v>
      </c>
      <c r="C8432" t="s">
        <v>36199</v>
      </c>
      <c r="E8432">
        <v>10</v>
      </c>
      <c r="F8432">
        <v>0</v>
      </c>
      <c r="G8432" t="s">
        <v>36200</v>
      </c>
      <c r="H8432">
        <v>1</v>
      </c>
      <c r="I8432" t="s">
        <v>51</v>
      </c>
      <c r="J8432" t="s">
        <v>36075</v>
      </c>
      <c r="K8432" t="s">
        <v>15027</v>
      </c>
      <c r="M8432" t="s">
        <v>36201</v>
      </c>
      <c r="N8432">
        <v>119.99</v>
      </c>
      <c r="P8432">
        <v>999</v>
      </c>
      <c r="R8432" t="s">
        <v>36199</v>
      </c>
      <c r="S8432" t="s">
        <v>36202</v>
      </c>
      <c r="V8432" t="s">
        <v>54</v>
      </c>
      <c r="Y8432" t="s">
        <v>36203</v>
      </c>
      <c r="AA8432" t="s">
        <v>56</v>
      </c>
      <c r="AB8432">
        <v>0</v>
      </c>
    </row>
    <row r="8433" spans="1:28" x14ac:dyDescent="0.3">
      <c r="A8433" t="s">
        <v>49</v>
      </c>
      <c r="C8433" t="s">
        <v>36204</v>
      </c>
      <c r="E8433">
        <v>10</v>
      </c>
      <c r="F8433">
        <v>0</v>
      </c>
      <c r="G8433" t="s">
        <v>36205</v>
      </c>
      <c r="H8433">
        <v>1</v>
      </c>
      <c r="I8433" t="s">
        <v>51</v>
      </c>
      <c r="J8433" t="s">
        <v>36075</v>
      </c>
      <c r="K8433" t="s">
        <v>36076</v>
      </c>
      <c r="M8433" t="s">
        <v>36206</v>
      </c>
      <c r="N8433">
        <v>119.99</v>
      </c>
      <c r="P8433">
        <v>1000</v>
      </c>
      <c r="R8433" t="s">
        <v>36204</v>
      </c>
      <c r="S8433" t="s">
        <v>36207</v>
      </c>
      <c r="V8433" t="s">
        <v>54</v>
      </c>
      <c r="Y8433" t="s">
        <v>36208</v>
      </c>
      <c r="AA8433" t="s">
        <v>56</v>
      </c>
      <c r="AB8433">
        <v>0</v>
      </c>
    </row>
    <row r="8434" spans="1:28" x14ac:dyDescent="0.3">
      <c r="A8434" t="s">
        <v>49</v>
      </c>
      <c r="C8434" t="s">
        <v>36209</v>
      </c>
      <c r="E8434">
        <v>10</v>
      </c>
      <c r="F8434">
        <v>0</v>
      </c>
      <c r="G8434" t="s">
        <v>36210</v>
      </c>
      <c r="H8434">
        <v>1</v>
      </c>
      <c r="I8434" t="s">
        <v>51</v>
      </c>
      <c r="J8434" t="s">
        <v>36075</v>
      </c>
      <c r="K8434" t="s">
        <v>36076</v>
      </c>
      <c r="M8434" t="s">
        <v>36211</v>
      </c>
      <c r="N8434">
        <v>19.989999999999998</v>
      </c>
      <c r="P8434">
        <v>1000</v>
      </c>
      <c r="R8434" t="s">
        <v>36209</v>
      </c>
      <c r="S8434" t="s">
        <v>36212</v>
      </c>
      <c r="V8434" t="s">
        <v>54</v>
      </c>
      <c r="Y8434" t="s">
        <v>36213</v>
      </c>
      <c r="AA8434" t="s">
        <v>56</v>
      </c>
      <c r="AB8434">
        <v>0</v>
      </c>
    </row>
    <row r="8435" spans="1:28" x14ac:dyDescent="0.3">
      <c r="A8435" t="s">
        <v>49</v>
      </c>
      <c r="C8435" t="s">
        <v>36214</v>
      </c>
      <c r="E8435">
        <v>10</v>
      </c>
      <c r="F8435">
        <v>0</v>
      </c>
      <c r="G8435" t="s">
        <v>36215</v>
      </c>
      <c r="H8435">
        <v>1</v>
      </c>
      <c r="I8435" t="s">
        <v>51</v>
      </c>
      <c r="J8435" t="s">
        <v>36075</v>
      </c>
      <c r="K8435" t="s">
        <v>36076</v>
      </c>
      <c r="M8435" t="s">
        <v>36216</v>
      </c>
      <c r="N8435">
        <v>1099.99</v>
      </c>
      <c r="P8435">
        <v>1000</v>
      </c>
      <c r="R8435" t="s">
        <v>36214</v>
      </c>
      <c r="S8435" t="s">
        <v>36217</v>
      </c>
      <c r="V8435" t="s">
        <v>54</v>
      </c>
      <c r="Y8435" t="s">
        <v>36218</v>
      </c>
      <c r="AA8435" t="s">
        <v>56</v>
      </c>
      <c r="AB8435">
        <v>0</v>
      </c>
    </row>
    <row r="8436" spans="1:28" x14ac:dyDescent="0.3">
      <c r="A8436" t="s">
        <v>49</v>
      </c>
      <c r="C8436" t="s">
        <v>36219</v>
      </c>
      <c r="E8436">
        <v>10</v>
      </c>
      <c r="F8436">
        <v>0</v>
      </c>
      <c r="G8436" t="s">
        <v>36220</v>
      </c>
      <c r="H8436">
        <v>1</v>
      </c>
      <c r="I8436" t="s">
        <v>51</v>
      </c>
      <c r="J8436" t="s">
        <v>36075</v>
      </c>
      <c r="K8436" t="s">
        <v>15027</v>
      </c>
      <c r="L8436" t="s">
        <v>36221</v>
      </c>
      <c r="M8436" t="s">
        <v>36222</v>
      </c>
      <c r="N8436">
        <v>1099.99</v>
      </c>
      <c r="P8436">
        <v>1000</v>
      </c>
      <c r="R8436" t="s">
        <v>36219</v>
      </c>
      <c r="S8436" t="s">
        <v>36223</v>
      </c>
      <c r="V8436" t="s">
        <v>54</v>
      </c>
      <c r="Y8436" t="s">
        <v>36224</v>
      </c>
      <c r="AA8436" t="s">
        <v>56</v>
      </c>
      <c r="AB8436">
        <v>0</v>
      </c>
    </row>
    <row r="8437" spans="1:28" x14ac:dyDescent="0.3">
      <c r="A8437" t="s">
        <v>49</v>
      </c>
      <c r="C8437" t="s">
        <v>36225</v>
      </c>
      <c r="E8437">
        <v>10</v>
      </c>
      <c r="F8437">
        <v>0</v>
      </c>
      <c r="G8437" t="s">
        <v>36226</v>
      </c>
      <c r="H8437">
        <v>1</v>
      </c>
      <c r="I8437" t="s">
        <v>51</v>
      </c>
      <c r="J8437" t="s">
        <v>36075</v>
      </c>
      <c r="K8437" t="s">
        <v>15027</v>
      </c>
      <c r="M8437" t="s">
        <v>36227</v>
      </c>
      <c r="N8437">
        <v>2149.9899999999998</v>
      </c>
      <c r="P8437">
        <v>1000</v>
      </c>
      <c r="R8437" t="s">
        <v>36225</v>
      </c>
      <c r="S8437" t="s">
        <v>36228</v>
      </c>
      <c r="V8437" t="s">
        <v>54</v>
      </c>
      <c r="Y8437" t="s">
        <v>36229</v>
      </c>
      <c r="AA8437" t="s">
        <v>56</v>
      </c>
      <c r="AB8437">
        <v>0</v>
      </c>
    </row>
    <row r="8438" spans="1:28" x14ac:dyDescent="0.3">
      <c r="A8438" t="s">
        <v>49</v>
      </c>
      <c r="C8438" t="s">
        <v>36230</v>
      </c>
      <c r="E8438">
        <v>10</v>
      </c>
      <c r="F8438">
        <v>0</v>
      </c>
      <c r="G8438" t="s">
        <v>36231</v>
      </c>
      <c r="H8438">
        <v>1</v>
      </c>
      <c r="I8438" t="s">
        <v>51</v>
      </c>
      <c r="J8438" t="s">
        <v>36075</v>
      </c>
      <c r="K8438" t="s">
        <v>27192</v>
      </c>
      <c r="M8438" t="s">
        <v>36232</v>
      </c>
      <c r="N8438">
        <v>829.99</v>
      </c>
      <c r="P8438">
        <v>1000</v>
      </c>
      <c r="R8438" t="s">
        <v>36230</v>
      </c>
      <c r="S8438" t="s">
        <v>36233</v>
      </c>
      <c r="V8438" t="s">
        <v>54</v>
      </c>
      <c r="Y8438" t="s">
        <v>36234</v>
      </c>
      <c r="AA8438" t="s">
        <v>56</v>
      </c>
      <c r="AB8438">
        <v>0</v>
      </c>
    </row>
    <row r="8439" spans="1:28" x14ac:dyDescent="0.3">
      <c r="A8439" t="s">
        <v>49</v>
      </c>
      <c r="C8439" t="s">
        <v>36235</v>
      </c>
      <c r="E8439">
        <v>10</v>
      </c>
      <c r="F8439">
        <v>0</v>
      </c>
      <c r="G8439" t="s">
        <v>36236</v>
      </c>
      <c r="H8439">
        <v>1</v>
      </c>
      <c r="I8439" t="s">
        <v>51</v>
      </c>
      <c r="J8439" t="s">
        <v>36075</v>
      </c>
      <c r="K8439" t="s">
        <v>15027</v>
      </c>
      <c r="L8439" t="s">
        <v>36237</v>
      </c>
      <c r="M8439" t="s">
        <v>36238</v>
      </c>
      <c r="N8439">
        <v>149.99</v>
      </c>
      <c r="P8439">
        <v>998</v>
      </c>
      <c r="R8439" t="s">
        <v>36235</v>
      </c>
      <c r="S8439" t="s">
        <v>36239</v>
      </c>
      <c r="V8439" t="s">
        <v>54</v>
      </c>
      <c r="Y8439" t="s">
        <v>36240</v>
      </c>
      <c r="AA8439" t="s">
        <v>56</v>
      </c>
      <c r="AB8439">
        <v>0</v>
      </c>
    </row>
    <row r="8440" spans="1:28" x14ac:dyDescent="0.3">
      <c r="A8440" t="s">
        <v>49</v>
      </c>
      <c r="C8440" t="s">
        <v>36241</v>
      </c>
      <c r="E8440">
        <v>10</v>
      </c>
      <c r="F8440">
        <v>0</v>
      </c>
      <c r="G8440" t="s">
        <v>36242</v>
      </c>
      <c r="H8440">
        <v>1</v>
      </c>
      <c r="I8440" t="s">
        <v>51</v>
      </c>
      <c r="J8440" t="s">
        <v>36075</v>
      </c>
      <c r="K8440" t="s">
        <v>27192</v>
      </c>
      <c r="L8440" t="s">
        <v>36243</v>
      </c>
      <c r="M8440" t="s">
        <v>36244</v>
      </c>
      <c r="N8440">
        <v>205.99</v>
      </c>
      <c r="P8440">
        <v>999</v>
      </c>
      <c r="R8440" t="s">
        <v>36241</v>
      </c>
      <c r="S8440" t="s">
        <v>36245</v>
      </c>
      <c r="V8440" t="s">
        <v>54</v>
      </c>
      <c r="Y8440" t="s">
        <v>36246</v>
      </c>
      <c r="AA8440" t="s">
        <v>56</v>
      </c>
      <c r="AB8440">
        <v>0</v>
      </c>
    </row>
    <row r="8441" spans="1:28" x14ac:dyDescent="0.3">
      <c r="A8441" t="s">
        <v>49</v>
      </c>
      <c r="C8441" t="s">
        <v>36247</v>
      </c>
      <c r="E8441">
        <v>10</v>
      </c>
      <c r="F8441">
        <v>0</v>
      </c>
      <c r="G8441" t="s">
        <v>36248</v>
      </c>
      <c r="H8441">
        <v>1</v>
      </c>
      <c r="I8441" t="s">
        <v>51</v>
      </c>
      <c r="J8441" t="s">
        <v>36075</v>
      </c>
      <c r="K8441" t="s">
        <v>27192</v>
      </c>
      <c r="L8441" t="s">
        <v>36249</v>
      </c>
      <c r="M8441" t="s">
        <v>36250</v>
      </c>
      <c r="N8441">
        <v>269.99</v>
      </c>
      <c r="P8441">
        <v>1000</v>
      </c>
      <c r="R8441" t="s">
        <v>36247</v>
      </c>
      <c r="S8441" t="s">
        <v>36251</v>
      </c>
      <c r="V8441" t="s">
        <v>54</v>
      </c>
      <c r="Y8441" t="s">
        <v>36252</v>
      </c>
      <c r="AA8441" t="s">
        <v>56</v>
      </c>
      <c r="AB8441">
        <v>0</v>
      </c>
    </row>
    <row r="8442" spans="1:28" x14ac:dyDescent="0.3">
      <c r="A8442" t="s">
        <v>49</v>
      </c>
      <c r="C8442" t="s">
        <v>36253</v>
      </c>
      <c r="E8442">
        <v>10</v>
      </c>
      <c r="F8442">
        <v>0</v>
      </c>
      <c r="G8442" t="s">
        <v>36254</v>
      </c>
      <c r="H8442">
        <v>1</v>
      </c>
      <c r="I8442" t="s">
        <v>51</v>
      </c>
      <c r="J8442" t="s">
        <v>36075</v>
      </c>
      <c r="K8442" t="s">
        <v>27192</v>
      </c>
      <c r="M8442" t="s">
        <v>36255</v>
      </c>
      <c r="N8442">
        <v>39.99</v>
      </c>
      <c r="P8442">
        <v>1000</v>
      </c>
      <c r="R8442" t="s">
        <v>36253</v>
      </c>
      <c r="S8442" t="s">
        <v>36256</v>
      </c>
      <c r="V8442" t="s">
        <v>54</v>
      </c>
      <c r="Y8442" t="s">
        <v>36257</v>
      </c>
      <c r="AA8442" t="s">
        <v>56</v>
      </c>
      <c r="AB8442">
        <v>0</v>
      </c>
    </row>
    <row r="8443" spans="1:28" x14ac:dyDescent="0.3">
      <c r="A8443" t="s">
        <v>49</v>
      </c>
      <c r="C8443" t="s">
        <v>36258</v>
      </c>
      <c r="E8443">
        <v>10</v>
      </c>
      <c r="G8443" t="s">
        <v>36259</v>
      </c>
      <c r="H8443">
        <v>1</v>
      </c>
      <c r="I8443" t="s">
        <v>51</v>
      </c>
      <c r="J8443" t="s">
        <v>1261</v>
      </c>
      <c r="K8443" t="s">
        <v>36260</v>
      </c>
      <c r="L8443" t="s">
        <v>36261</v>
      </c>
      <c r="M8443" t="s">
        <v>36261</v>
      </c>
      <c r="N8443">
        <v>248</v>
      </c>
      <c r="P8443">
        <v>1000</v>
      </c>
      <c r="S8443" t="s">
        <v>36262</v>
      </c>
      <c r="V8443" t="s">
        <v>54</v>
      </c>
      <c r="Y8443" t="s">
        <v>36263</v>
      </c>
      <c r="AA8443" t="s">
        <v>56</v>
      </c>
    </row>
    <row r="8444" spans="1:28" x14ac:dyDescent="0.3">
      <c r="A8444" t="s">
        <v>49</v>
      </c>
      <c r="C8444" t="s">
        <v>36264</v>
      </c>
      <c r="E8444">
        <v>10</v>
      </c>
      <c r="F8444">
        <v>0</v>
      </c>
      <c r="G8444" t="s">
        <v>36265</v>
      </c>
      <c r="H8444">
        <v>1</v>
      </c>
      <c r="I8444" t="s">
        <v>51</v>
      </c>
      <c r="J8444" t="s">
        <v>36075</v>
      </c>
      <c r="K8444" t="s">
        <v>15027</v>
      </c>
      <c r="M8444" t="s">
        <v>36266</v>
      </c>
      <c r="N8444">
        <v>449.99</v>
      </c>
      <c r="P8444">
        <v>1000</v>
      </c>
      <c r="R8444" t="s">
        <v>36264</v>
      </c>
      <c r="S8444" t="s">
        <v>36267</v>
      </c>
      <c r="V8444" t="s">
        <v>54</v>
      </c>
      <c r="Y8444" t="s">
        <v>36268</v>
      </c>
      <c r="AA8444" t="s">
        <v>56</v>
      </c>
      <c r="AB8444">
        <v>0</v>
      </c>
    </row>
    <row r="8445" spans="1:28" x14ac:dyDescent="0.3">
      <c r="A8445" t="s">
        <v>49</v>
      </c>
      <c r="C8445" t="s">
        <v>36269</v>
      </c>
      <c r="E8445">
        <v>10</v>
      </c>
      <c r="F8445">
        <v>0</v>
      </c>
      <c r="G8445" t="s">
        <v>36270</v>
      </c>
      <c r="H8445">
        <v>1</v>
      </c>
      <c r="I8445" t="s">
        <v>51</v>
      </c>
      <c r="J8445" t="s">
        <v>36075</v>
      </c>
      <c r="K8445" t="s">
        <v>27192</v>
      </c>
      <c r="M8445" t="s">
        <v>36271</v>
      </c>
      <c r="N8445">
        <v>329.99</v>
      </c>
      <c r="P8445">
        <v>1000</v>
      </c>
      <c r="R8445" t="s">
        <v>36269</v>
      </c>
      <c r="S8445" t="s">
        <v>36272</v>
      </c>
      <c r="V8445" t="s">
        <v>54</v>
      </c>
      <c r="Y8445" t="s">
        <v>36273</v>
      </c>
      <c r="AA8445" t="s">
        <v>56</v>
      </c>
      <c r="AB8445">
        <v>0</v>
      </c>
    </row>
    <row r="8446" spans="1:28" x14ac:dyDescent="0.3">
      <c r="A8446" t="s">
        <v>49</v>
      </c>
      <c r="C8446" t="s">
        <v>36274</v>
      </c>
      <c r="E8446">
        <v>10</v>
      </c>
      <c r="F8446">
        <v>0</v>
      </c>
      <c r="G8446" t="s">
        <v>36275</v>
      </c>
      <c r="H8446">
        <v>1</v>
      </c>
      <c r="I8446" t="s">
        <v>51</v>
      </c>
      <c r="J8446" t="s">
        <v>36075</v>
      </c>
      <c r="K8446" t="s">
        <v>15027</v>
      </c>
      <c r="M8446" t="s">
        <v>36276</v>
      </c>
      <c r="N8446">
        <v>299.99</v>
      </c>
      <c r="P8446">
        <v>998</v>
      </c>
      <c r="R8446" t="s">
        <v>36274</v>
      </c>
      <c r="S8446" t="s">
        <v>36277</v>
      </c>
      <c r="V8446" t="s">
        <v>54</v>
      </c>
      <c r="Y8446" t="s">
        <v>36278</v>
      </c>
      <c r="AA8446" t="s">
        <v>56</v>
      </c>
      <c r="AB8446">
        <v>0</v>
      </c>
    </row>
    <row r="8447" spans="1:28" x14ac:dyDescent="0.3">
      <c r="A8447" t="s">
        <v>49</v>
      </c>
      <c r="C8447" t="s">
        <v>36279</v>
      </c>
      <c r="E8447">
        <v>10</v>
      </c>
      <c r="F8447">
        <v>0</v>
      </c>
      <c r="G8447" t="s">
        <v>36280</v>
      </c>
      <c r="H8447">
        <v>1</v>
      </c>
      <c r="I8447" t="s">
        <v>51</v>
      </c>
      <c r="J8447" t="s">
        <v>36075</v>
      </c>
      <c r="K8447" t="s">
        <v>15027</v>
      </c>
      <c r="M8447" t="s">
        <v>36281</v>
      </c>
      <c r="N8447">
        <v>149.99</v>
      </c>
      <c r="P8447">
        <v>1000</v>
      </c>
      <c r="R8447" t="s">
        <v>36279</v>
      </c>
      <c r="S8447" t="s">
        <v>36282</v>
      </c>
      <c r="V8447" t="s">
        <v>54</v>
      </c>
      <c r="Y8447" t="s">
        <v>36283</v>
      </c>
      <c r="AA8447" t="s">
        <v>56</v>
      </c>
      <c r="AB8447">
        <v>0</v>
      </c>
    </row>
    <row r="8448" spans="1:28" x14ac:dyDescent="0.3">
      <c r="A8448" t="s">
        <v>49</v>
      </c>
      <c r="C8448" t="s">
        <v>36284</v>
      </c>
      <c r="E8448">
        <v>10</v>
      </c>
      <c r="F8448">
        <v>0</v>
      </c>
      <c r="G8448" t="s">
        <v>36285</v>
      </c>
      <c r="H8448">
        <v>1</v>
      </c>
      <c r="I8448" t="s">
        <v>51</v>
      </c>
      <c r="J8448" t="s">
        <v>36075</v>
      </c>
      <c r="K8448" t="s">
        <v>27192</v>
      </c>
      <c r="M8448" t="s">
        <v>36286</v>
      </c>
      <c r="N8448">
        <v>149.99</v>
      </c>
      <c r="P8448">
        <v>1000</v>
      </c>
      <c r="R8448" t="s">
        <v>36284</v>
      </c>
      <c r="S8448" t="s">
        <v>36287</v>
      </c>
      <c r="V8448" t="s">
        <v>54</v>
      </c>
      <c r="Y8448" t="s">
        <v>36288</v>
      </c>
      <c r="AA8448" t="s">
        <v>56</v>
      </c>
      <c r="AB8448">
        <v>149.99</v>
      </c>
    </row>
    <row r="8449" spans="1:47" x14ac:dyDescent="0.3">
      <c r="A8449" t="s">
        <v>49</v>
      </c>
      <c r="C8449" t="s">
        <v>36289</v>
      </c>
      <c r="E8449">
        <v>10</v>
      </c>
      <c r="F8449">
        <v>0</v>
      </c>
      <c r="G8449" t="s">
        <v>36290</v>
      </c>
      <c r="H8449">
        <v>1</v>
      </c>
      <c r="I8449" t="s">
        <v>51</v>
      </c>
      <c r="J8449" t="s">
        <v>36075</v>
      </c>
      <c r="K8449" t="s">
        <v>27192</v>
      </c>
      <c r="M8449" t="s">
        <v>36291</v>
      </c>
      <c r="N8449">
        <v>429.99</v>
      </c>
      <c r="P8449">
        <v>1000</v>
      </c>
      <c r="R8449" t="s">
        <v>36289</v>
      </c>
      <c r="S8449" t="s">
        <v>36292</v>
      </c>
      <c r="V8449" t="s">
        <v>54</v>
      </c>
      <c r="Y8449" t="s">
        <v>36293</v>
      </c>
      <c r="AA8449" t="s">
        <v>56</v>
      </c>
      <c r="AB8449">
        <v>0</v>
      </c>
    </row>
    <row r="8450" spans="1:47" x14ac:dyDescent="0.3">
      <c r="A8450" t="s">
        <v>49</v>
      </c>
      <c r="C8450" t="s">
        <v>36294</v>
      </c>
      <c r="E8450">
        <v>10</v>
      </c>
      <c r="F8450">
        <v>0</v>
      </c>
      <c r="G8450" t="s">
        <v>36295</v>
      </c>
      <c r="H8450">
        <v>1</v>
      </c>
      <c r="I8450" t="s">
        <v>51</v>
      </c>
      <c r="J8450" t="s">
        <v>36075</v>
      </c>
      <c r="K8450" t="s">
        <v>27192</v>
      </c>
      <c r="M8450" t="s">
        <v>36296</v>
      </c>
      <c r="N8450">
        <v>299.99</v>
      </c>
      <c r="P8450">
        <v>1000</v>
      </c>
      <c r="R8450" t="s">
        <v>36294</v>
      </c>
      <c r="S8450" t="s">
        <v>36297</v>
      </c>
      <c r="V8450" t="s">
        <v>54</v>
      </c>
      <c r="Y8450" t="s">
        <v>36298</v>
      </c>
      <c r="AA8450" t="s">
        <v>56</v>
      </c>
      <c r="AB8450">
        <v>0</v>
      </c>
    </row>
    <row r="8451" spans="1:47" x14ac:dyDescent="0.3">
      <c r="A8451" t="s">
        <v>49</v>
      </c>
      <c r="C8451" t="s">
        <v>36299</v>
      </c>
      <c r="E8451">
        <v>10</v>
      </c>
      <c r="F8451">
        <v>0</v>
      </c>
      <c r="G8451" t="s">
        <v>36300</v>
      </c>
      <c r="H8451">
        <v>1</v>
      </c>
      <c r="I8451" t="s">
        <v>51</v>
      </c>
      <c r="J8451" t="s">
        <v>36075</v>
      </c>
      <c r="K8451" t="s">
        <v>27192</v>
      </c>
      <c r="M8451" t="s">
        <v>36301</v>
      </c>
      <c r="N8451">
        <v>199.99</v>
      </c>
      <c r="P8451">
        <v>1000</v>
      </c>
      <c r="R8451" t="s">
        <v>36299</v>
      </c>
      <c r="S8451" t="s">
        <v>36302</v>
      </c>
      <c r="V8451" t="s">
        <v>54</v>
      </c>
      <c r="Y8451" t="s">
        <v>36303</v>
      </c>
      <c r="AA8451" t="s">
        <v>56</v>
      </c>
      <c r="AB8451">
        <v>0</v>
      </c>
    </row>
    <row r="8452" spans="1:47" x14ac:dyDescent="0.3">
      <c r="A8452" t="s">
        <v>49</v>
      </c>
      <c r="C8452" t="s">
        <v>36304</v>
      </c>
      <c r="E8452">
        <v>10</v>
      </c>
      <c r="F8452">
        <v>0</v>
      </c>
      <c r="G8452" t="s">
        <v>36305</v>
      </c>
      <c r="H8452">
        <v>1</v>
      </c>
      <c r="I8452" t="s">
        <v>51</v>
      </c>
      <c r="J8452" t="s">
        <v>36075</v>
      </c>
      <c r="K8452" t="s">
        <v>15027</v>
      </c>
      <c r="M8452" t="s">
        <v>36306</v>
      </c>
      <c r="N8452">
        <v>69.989999999999995</v>
      </c>
      <c r="P8452">
        <v>1000</v>
      </c>
      <c r="R8452" t="s">
        <v>36304</v>
      </c>
      <c r="S8452" t="s">
        <v>36307</v>
      </c>
      <c r="V8452" t="s">
        <v>54</v>
      </c>
      <c r="Y8452" t="s">
        <v>36308</v>
      </c>
      <c r="AA8452" t="s">
        <v>56</v>
      </c>
      <c r="AB8452">
        <v>0</v>
      </c>
    </row>
    <row r="8453" spans="1:47" x14ac:dyDescent="0.3">
      <c r="A8453" t="s">
        <v>49</v>
      </c>
      <c r="C8453" t="s">
        <v>36309</v>
      </c>
      <c r="E8453">
        <v>10</v>
      </c>
      <c r="G8453" t="s">
        <v>36310</v>
      </c>
      <c r="H8453">
        <v>1</v>
      </c>
      <c r="I8453" t="s">
        <v>51</v>
      </c>
      <c r="K8453" t="s">
        <v>36311</v>
      </c>
      <c r="M8453" t="s">
        <v>36312</v>
      </c>
      <c r="N8453">
        <v>21.99</v>
      </c>
      <c r="P8453">
        <v>92</v>
      </c>
      <c r="S8453" t="s">
        <v>36313</v>
      </c>
      <c r="V8453" t="s">
        <v>54</v>
      </c>
      <c r="Y8453" t="s">
        <v>36314</v>
      </c>
      <c r="AA8453" t="s">
        <v>56</v>
      </c>
    </row>
    <row r="8454" spans="1:47" x14ac:dyDescent="0.3">
      <c r="A8454" t="s">
        <v>49</v>
      </c>
      <c r="C8454" t="s">
        <v>36315</v>
      </c>
      <c r="E8454">
        <v>10</v>
      </c>
      <c r="G8454" t="s">
        <v>36316</v>
      </c>
      <c r="H8454">
        <v>1</v>
      </c>
      <c r="I8454" t="s">
        <v>51</v>
      </c>
      <c r="K8454" t="s">
        <v>36311</v>
      </c>
      <c r="M8454" t="s">
        <v>36317</v>
      </c>
      <c r="N8454">
        <v>16.989999999999998</v>
      </c>
      <c r="P8454">
        <v>98</v>
      </c>
      <c r="S8454" t="s">
        <v>36318</v>
      </c>
      <c r="V8454" t="s">
        <v>54</v>
      </c>
      <c r="Y8454" t="s">
        <v>36319</v>
      </c>
      <c r="AA8454" t="s">
        <v>56</v>
      </c>
    </row>
    <row r="8455" spans="1:47" x14ac:dyDescent="0.3">
      <c r="A8455" t="s">
        <v>49</v>
      </c>
      <c r="C8455" t="s">
        <v>36320</v>
      </c>
      <c r="E8455">
        <v>10</v>
      </c>
      <c r="F8455">
        <v>0</v>
      </c>
      <c r="G8455" t="s">
        <v>36321</v>
      </c>
      <c r="H8455">
        <v>1</v>
      </c>
      <c r="I8455" t="s">
        <v>51</v>
      </c>
      <c r="K8455" t="s">
        <v>1533</v>
      </c>
      <c r="L8455" t="s">
        <v>36322</v>
      </c>
      <c r="M8455" t="s">
        <v>36323</v>
      </c>
      <c r="N8455">
        <v>12.99</v>
      </c>
      <c r="P8455">
        <v>1000</v>
      </c>
      <c r="R8455" t="s">
        <v>36320</v>
      </c>
      <c r="S8455" t="s">
        <v>36324</v>
      </c>
      <c r="V8455" t="s">
        <v>54</v>
      </c>
      <c r="Y8455" t="s">
        <v>36325</v>
      </c>
      <c r="AA8455" t="s">
        <v>56</v>
      </c>
      <c r="AB8455">
        <v>0</v>
      </c>
    </row>
    <row r="8456" spans="1:47" x14ac:dyDescent="0.3">
      <c r="A8456" t="s">
        <v>49</v>
      </c>
      <c r="C8456" t="s">
        <v>36326</v>
      </c>
      <c r="E8456">
        <v>10</v>
      </c>
      <c r="F8456">
        <v>0</v>
      </c>
      <c r="G8456" t="s">
        <v>36327</v>
      </c>
      <c r="H8456">
        <v>1</v>
      </c>
      <c r="I8456" t="s">
        <v>51</v>
      </c>
      <c r="K8456" t="s">
        <v>957</v>
      </c>
      <c r="L8456" t="s">
        <v>36328</v>
      </c>
      <c r="M8456" t="s">
        <v>36328</v>
      </c>
      <c r="N8456">
        <v>4.25</v>
      </c>
      <c r="P8456">
        <v>997</v>
      </c>
      <c r="R8456" t="s">
        <v>36326</v>
      </c>
      <c r="S8456" t="s">
        <v>36329</v>
      </c>
      <c r="V8456" t="s">
        <v>54</v>
      </c>
      <c r="Y8456" t="s">
        <v>36330</v>
      </c>
      <c r="AA8456" t="s">
        <v>56</v>
      </c>
      <c r="AB8456">
        <v>0</v>
      </c>
    </row>
    <row r="8457" spans="1:47" x14ac:dyDescent="0.3">
      <c r="A8457" t="s">
        <v>49</v>
      </c>
      <c r="C8457" t="s">
        <v>36331</v>
      </c>
      <c r="E8457">
        <v>10</v>
      </c>
      <c r="G8457" t="s">
        <v>36332</v>
      </c>
      <c r="H8457">
        <v>1</v>
      </c>
      <c r="I8457" t="s">
        <v>51</v>
      </c>
      <c r="J8457" t="s">
        <v>49</v>
      </c>
      <c r="K8457" t="s">
        <v>33894</v>
      </c>
      <c r="L8457" t="s">
        <v>36333</v>
      </c>
      <c r="M8457" t="s">
        <v>36333</v>
      </c>
      <c r="N8457">
        <v>8.64</v>
      </c>
      <c r="P8457">
        <v>98</v>
      </c>
      <c r="S8457" t="s">
        <v>36334</v>
      </c>
      <c r="V8457" t="s">
        <v>54</v>
      </c>
      <c r="Y8457" t="s">
        <v>36335</v>
      </c>
      <c r="AA8457" t="s">
        <v>56</v>
      </c>
    </row>
    <row r="8458" spans="1:47" x14ac:dyDescent="0.3">
      <c r="A8458" t="s">
        <v>49</v>
      </c>
      <c r="C8458" t="s">
        <v>36336</v>
      </c>
      <c r="E8458">
        <v>10</v>
      </c>
      <c r="H8458">
        <v>1</v>
      </c>
      <c r="I8458" t="s">
        <v>51</v>
      </c>
      <c r="J8458" t="s">
        <v>49</v>
      </c>
      <c r="M8458" t="s">
        <v>36337</v>
      </c>
      <c r="N8458">
        <v>33</v>
      </c>
      <c r="P8458">
        <v>1000</v>
      </c>
      <c r="S8458" t="s">
        <v>36338</v>
      </c>
      <c r="V8458" t="s">
        <v>54</v>
      </c>
      <c r="Y8458" t="s">
        <v>36339</v>
      </c>
      <c r="AA8458" t="s">
        <v>72</v>
      </c>
      <c r="AQ8458" t="s">
        <v>26390</v>
      </c>
      <c r="AU8458" t="s">
        <v>3674</v>
      </c>
    </row>
    <row r="8459" spans="1:47" x14ac:dyDescent="0.3">
      <c r="A8459" t="s">
        <v>49</v>
      </c>
      <c r="C8459" t="s">
        <v>36336</v>
      </c>
      <c r="E8459">
        <v>10</v>
      </c>
      <c r="H8459">
        <v>1</v>
      </c>
      <c r="I8459" t="s">
        <v>51</v>
      </c>
      <c r="J8459" t="s">
        <v>49</v>
      </c>
      <c r="M8459" t="s">
        <v>36340</v>
      </c>
      <c r="N8459">
        <v>33</v>
      </c>
      <c r="P8459">
        <v>1000</v>
      </c>
      <c r="S8459" t="s">
        <v>36341</v>
      </c>
      <c r="V8459" t="s">
        <v>54</v>
      </c>
      <c r="Y8459" t="s">
        <v>36342</v>
      </c>
      <c r="AA8459" t="s">
        <v>72</v>
      </c>
      <c r="AQ8459" t="s">
        <v>26390</v>
      </c>
      <c r="AU8459" t="s">
        <v>3679</v>
      </c>
    </row>
    <row r="8460" spans="1:47" x14ac:dyDescent="0.3">
      <c r="A8460" t="s">
        <v>49</v>
      </c>
      <c r="C8460" t="s">
        <v>36336</v>
      </c>
      <c r="E8460">
        <v>10</v>
      </c>
      <c r="H8460">
        <v>1</v>
      </c>
      <c r="I8460" t="s">
        <v>51</v>
      </c>
      <c r="J8460" t="s">
        <v>49</v>
      </c>
      <c r="M8460" t="s">
        <v>36343</v>
      </c>
      <c r="N8460">
        <v>33</v>
      </c>
      <c r="P8460">
        <v>1000</v>
      </c>
      <c r="S8460" t="s">
        <v>36344</v>
      </c>
      <c r="V8460" t="s">
        <v>54</v>
      </c>
      <c r="Y8460" t="s">
        <v>36345</v>
      </c>
      <c r="AA8460" t="s">
        <v>72</v>
      </c>
      <c r="AQ8460" t="s">
        <v>26390</v>
      </c>
      <c r="AU8460" t="s">
        <v>3684</v>
      </c>
    </row>
    <row r="8461" spans="1:47" x14ac:dyDescent="0.3">
      <c r="A8461" t="s">
        <v>49</v>
      </c>
      <c r="C8461" t="s">
        <v>36336</v>
      </c>
      <c r="E8461">
        <v>10</v>
      </c>
      <c r="H8461">
        <v>1</v>
      </c>
      <c r="I8461" t="s">
        <v>51</v>
      </c>
      <c r="J8461" t="s">
        <v>49</v>
      </c>
      <c r="M8461" t="s">
        <v>36346</v>
      </c>
      <c r="N8461">
        <v>33</v>
      </c>
      <c r="P8461">
        <v>1000</v>
      </c>
      <c r="S8461" t="s">
        <v>36347</v>
      </c>
      <c r="V8461" t="s">
        <v>54</v>
      </c>
      <c r="Y8461" t="s">
        <v>36348</v>
      </c>
      <c r="AA8461" t="s">
        <v>72</v>
      </c>
      <c r="AQ8461" t="s">
        <v>26390</v>
      </c>
      <c r="AU8461" t="s">
        <v>3689</v>
      </c>
    </row>
    <row r="8462" spans="1:47" x14ac:dyDescent="0.3">
      <c r="A8462" t="s">
        <v>49</v>
      </c>
      <c r="C8462" t="s">
        <v>36336</v>
      </c>
      <c r="E8462">
        <v>10</v>
      </c>
      <c r="H8462">
        <v>1</v>
      </c>
      <c r="I8462" t="s">
        <v>51</v>
      </c>
      <c r="J8462" t="s">
        <v>49</v>
      </c>
      <c r="M8462" t="s">
        <v>36349</v>
      </c>
      <c r="N8462">
        <v>33</v>
      </c>
      <c r="P8462">
        <v>1000</v>
      </c>
      <c r="S8462" t="s">
        <v>36350</v>
      </c>
      <c r="V8462" t="s">
        <v>54</v>
      </c>
      <c r="Y8462" t="s">
        <v>36351</v>
      </c>
      <c r="AA8462" t="s">
        <v>72</v>
      </c>
      <c r="AQ8462" t="s">
        <v>26433</v>
      </c>
      <c r="AU8462" t="s">
        <v>3587</v>
      </c>
    </row>
    <row r="8463" spans="1:47" x14ac:dyDescent="0.3">
      <c r="A8463" t="s">
        <v>49</v>
      </c>
      <c r="C8463" t="s">
        <v>36336</v>
      </c>
      <c r="E8463">
        <v>10</v>
      </c>
      <c r="H8463">
        <v>1</v>
      </c>
      <c r="I8463" t="s">
        <v>51</v>
      </c>
      <c r="J8463" t="s">
        <v>49</v>
      </c>
      <c r="M8463" t="s">
        <v>36352</v>
      </c>
      <c r="N8463">
        <v>33</v>
      </c>
      <c r="P8463">
        <v>1000</v>
      </c>
      <c r="S8463" t="s">
        <v>36353</v>
      </c>
      <c r="V8463" t="s">
        <v>54</v>
      </c>
      <c r="Y8463" t="s">
        <v>36354</v>
      </c>
      <c r="AA8463" t="s">
        <v>72</v>
      </c>
      <c r="AQ8463" t="s">
        <v>26433</v>
      </c>
      <c r="AU8463" t="s">
        <v>3519</v>
      </c>
    </row>
    <row r="8464" spans="1:47" x14ac:dyDescent="0.3">
      <c r="A8464" t="s">
        <v>49</v>
      </c>
      <c r="C8464" t="s">
        <v>36336</v>
      </c>
      <c r="E8464">
        <v>10</v>
      </c>
      <c r="H8464">
        <v>1</v>
      </c>
      <c r="I8464" t="s">
        <v>51</v>
      </c>
      <c r="J8464" t="s">
        <v>49</v>
      </c>
      <c r="M8464" t="s">
        <v>36355</v>
      </c>
      <c r="N8464">
        <v>33</v>
      </c>
      <c r="P8464">
        <v>1000</v>
      </c>
      <c r="S8464" t="s">
        <v>36356</v>
      </c>
      <c r="V8464" t="s">
        <v>54</v>
      </c>
      <c r="Y8464" t="s">
        <v>36357</v>
      </c>
      <c r="AA8464" t="s">
        <v>72</v>
      </c>
      <c r="AQ8464" t="s">
        <v>26433</v>
      </c>
      <c r="AU8464" t="s">
        <v>3523</v>
      </c>
    </row>
    <row r="8465" spans="1:47" x14ac:dyDescent="0.3">
      <c r="A8465" t="s">
        <v>49</v>
      </c>
      <c r="C8465" t="s">
        <v>36336</v>
      </c>
      <c r="E8465">
        <v>10</v>
      </c>
      <c r="H8465">
        <v>1</v>
      </c>
      <c r="I8465" t="s">
        <v>51</v>
      </c>
      <c r="J8465" t="s">
        <v>49</v>
      </c>
      <c r="M8465" t="s">
        <v>36358</v>
      </c>
      <c r="N8465">
        <v>33</v>
      </c>
      <c r="P8465">
        <v>1000</v>
      </c>
      <c r="S8465" t="s">
        <v>36359</v>
      </c>
      <c r="V8465" t="s">
        <v>54</v>
      </c>
      <c r="Y8465" t="s">
        <v>36360</v>
      </c>
      <c r="AA8465" t="s">
        <v>72</v>
      </c>
      <c r="AQ8465" t="s">
        <v>26390</v>
      </c>
      <c r="AU8465" t="s">
        <v>3523</v>
      </c>
    </row>
    <row r="8466" spans="1:47" x14ac:dyDescent="0.3">
      <c r="A8466" t="s">
        <v>49</v>
      </c>
      <c r="C8466" t="s">
        <v>36336</v>
      </c>
      <c r="E8466">
        <v>10</v>
      </c>
      <c r="H8466">
        <v>1</v>
      </c>
      <c r="I8466" t="s">
        <v>51</v>
      </c>
      <c r="J8466" t="s">
        <v>49</v>
      </c>
      <c r="M8466" t="s">
        <v>36361</v>
      </c>
      <c r="N8466">
        <v>33</v>
      </c>
      <c r="P8466">
        <v>1000</v>
      </c>
      <c r="S8466" t="s">
        <v>36362</v>
      </c>
      <c r="V8466" t="s">
        <v>54</v>
      </c>
      <c r="Y8466" t="s">
        <v>36363</v>
      </c>
      <c r="AA8466" t="s">
        <v>72</v>
      </c>
      <c r="AQ8466" t="s">
        <v>26390</v>
      </c>
      <c r="AU8466" t="s">
        <v>3591</v>
      </c>
    </row>
    <row r="8467" spans="1:47" x14ac:dyDescent="0.3">
      <c r="A8467" t="s">
        <v>49</v>
      </c>
      <c r="C8467" t="s">
        <v>36336</v>
      </c>
      <c r="E8467">
        <v>10</v>
      </c>
      <c r="H8467">
        <v>1</v>
      </c>
      <c r="I8467" t="s">
        <v>51</v>
      </c>
      <c r="J8467" t="s">
        <v>49</v>
      </c>
      <c r="M8467" t="s">
        <v>36364</v>
      </c>
      <c r="N8467">
        <v>33</v>
      </c>
      <c r="P8467">
        <v>1000</v>
      </c>
      <c r="S8467" t="s">
        <v>36365</v>
      </c>
      <c r="V8467" t="s">
        <v>54</v>
      </c>
      <c r="Y8467" t="s">
        <v>36366</v>
      </c>
      <c r="AA8467" t="s">
        <v>72</v>
      </c>
      <c r="AQ8467" t="s">
        <v>26390</v>
      </c>
      <c r="AU8467" t="s">
        <v>3587</v>
      </c>
    </row>
    <row r="8468" spans="1:47" x14ac:dyDescent="0.3">
      <c r="A8468" t="s">
        <v>49</v>
      </c>
      <c r="C8468" t="s">
        <v>36336</v>
      </c>
      <c r="E8468">
        <v>10</v>
      </c>
      <c r="H8468">
        <v>1</v>
      </c>
      <c r="I8468" t="s">
        <v>51</v>
      </c>
      <c r="J8468" t="s">
        <v>49</v>
      </c>
      <c r="M8468" t="s">
        <v>36367</v>
      </c>
      <c r="N8468">
        <v>33</v>
      </c>
      <c r="P8468">
        <v>1000</v>
      </c>
      <c r="S8468" t="s">
        <v>36368</v>
      </c>
      <c r="V8468" t="s">
        <v>54</v>
      </c>
      <c r="Y8468" t="s">
        <v>36369</v>
      </c>
      <c r="AA8468" t="s">
        <v>72</v>
      </c>
      <c r="AQ8468" t="s">
        <v>26390</v>
      </c>
      <c r="AU8468" t="s">
        <v>3519</v>
      </c>
    </row>
    <row r="8469" spans="1:47" x14ac:dyDescent="0.3">
      <c r="A8469" t="s">
        <v>49</v>
      </c>
      <c r="C8469" t="s">
        <v>36370</v>
      </c>
      <c r="E8469">
        <v>10</v>
      </c>
      <c r="G8469" t="s">
        <v>36371</v>
      </c>
      <c r="H8469">
        <v>1</v>
      </c>
      <c r="I8469" t="s">
        <v>95</v>
      </c>
      <c r="J8469" t="s">
        <v>49</v>
      </c>
      <c r="K8469" t="s">
        <v>36372</v>
      </c>
      <c r="M8469" t="s">
        <v>36373</v>
      </c>
      <c r="N8469">
        <v>25</v>
      </c>
      <c r="P8469">
        <v>0</v>
      </c>
      <c r="S8469" t="s">
        <v>36374</v>
      </c>
      <c r="V8469" t="s">
        <v>54</v>
      </c>
      <c r="Y8469" t="s">
        <v>36375</v>
      </c>
      <c r="AA8469" t="s">
        <v>56</v>
      </c>
      <c r="AC8469" t="s">
        <v>36376</v>
      </c>
    </row>
    <row r="8470" spans="1:47" x14ac:dyDescent="0.3">
      <c r="A8470" t="s">
        <v>49</v>
      </c>
      <c r="C8470" t="s">
        <v>36377</v>
      </c>
      <c r="E8470">
        <v>10</v>
      </c>
      <c r="H8470">
        <v>1</v>
      </c>
      <c r="I8470" t="s">
        <v>51</v>
      </c>
      <c r="J8470" t="s">
        <v>49</v>
      </c>
      <c r="M8470" t="s">
        <v>36378</v>
      </c>
      <c r="N8470">
        <v>25</v>
      </c>
      <c r="P8470">
        <v>1000</v>
      </c>
      <c r="S8470" t="s">
        <v>36379</v>
      </c>
      <c r="V8470" t="s">
        <v>54</v>
      </c>
      <c r="Y8470" t="s">
        <v>36380</v>
      </c>
      <c r="AA8470" t="s">
        <v>72</v>
      </c>
      <c r="AU8470" t="s">
        <v>3674</v>
      </c>
    </row>
    <row r="8471" spans="1:47" x14ac:dyDescent="0.3">
      <c r="A8471" t="s">
        <v>49</v>
      </c>
      <c r="C8471" t="s">
        <v>36377</v>
      </c>
      <c r="E8471">
        <v>10</v>
      </c>
      <c r="H8471">
        <v>1</v>
      </c>
      <c r="I8471" t="s">
        <v>51</v>
      </c>
      <c r="J8471" t="s">
        <v>49</v>
      </c>
      <c r="M8471" t="s">
        <v>36381</v>
      </c>
      <c r="N8471">
        <v>25</v>
      </c>
      <c r="P8471">
        <v>1000</v>
      </c>
      <c r="S8471" t="s">
        <v>36382</v>
      </c>
      <c r="V8471" t="s">
        <v>54</v>
      </c>
      <c r="Y8471" t="s">
        <v>36383</v>
      </c>
      <c r="AA8471" t="s">
        <v>72</v>
      </c>
      <c r="AU8471" t="s">
        <v>3679</v>
      </c>
    </row>
    <row r="8472" spans="1:47" x14ac:dyDescent="0.3">
      <c r="A8472" t="s">
        <v>49</v>
      </c>
      <c r="C8472" t="s">
        <v>36377</v>
      </c>
      <c r="E8472">
        <v>10</v>
      </c>
      <c r="H8472">
        <v>1</v>
      </c>
      <c r="I8472" t="s">
        <v>51</v>
      </c>
      <c r="J8472" t="s">
        <v>49</v>
      </c>
      <c r="M8472" t="s">
        <v>36384</v>
      </c>
      <c r="N8472">
        <v>25</v>
      </c>
      <c r="P8472">
        <v>1000</v>
      </c>
      <c r="S8472" t="s">
        <v>36385</v>
      </c>
      <c r="V8472" t="s">
        <v>54</v>
      </c>
      <c r="Y8472" t="s">
        <v>36386</v>
      </c>
      <c r="AA8472" t="s">
        <v>72</v>
      </c>
      <c r="AU8472" t="s">
        <v>3684</v>
      </c>
    </row>
    <row r="8473" spans="1:47" x14ac:dyDescent="0.3">
      <c r="A8473" t="s">
        <v>49</v>
      </c>
      <c r="C8473" t="s">
        <v>36377</v>
      </c>
      <c r="E8473">
        <v>10</v>
      </c>
      <c r="H8473">
        <v>1</v>
      </c>
      <c r="I8473" t="s">
        <v>51</v>
      </c>
      <c r="J8473" t="s">
        <v>49</v>
      </c>
      <c r="M8473" t="s">
        <v>36387</v>
      </c>
      <c r="N8473">
        <v>25</v>
      </c>
      <c r="P8473">
        <v>999</v>
      </c>
      <c r="S8473" t="s">
        <v>36388</v>
      </c>
      <c r="V8473" t="s">
        <v>54</v>
      </c>
      <c r="Y8473" t="s">
        <v>36389</v>
      </c>
      <c r="AA8473" t="s">
        <v>72</v>
      </c>
      <c r="AU8473" t="s">
        <v>3418</v>
      </c>
    </row>
    <row r="8474" spans="1:47" x14ac:dyDescent="0.3">
      <c r="A8474" t="s">
        <v>49</v>
      </c>
      <c r="C8474" t="s">
        <v>36377</v>
      </c>
      <c r="E8474">
        <v>10</v>
      </c>
      <c r="H8474">
        <v>1</v>
      </c>
      <c r="I8474" t="s">
        <v>51</v>
      </c>
      <c r="J8474" t="s">
        <v>49</v>
      </c>
      <c r="M8474" t="s">
        <v>36390</v>
      </c>
      <c r="N8474">
        <v>25</v>
      </c>
      <c r="P8474">
        <v>1000</v>
      </c>
      <c r="S8474" t="s">
        <v>36391</v>
      </c>
      <c r="V8474" t="s">
        <v>54</v>
      </c>
      <c r="Y8474" t="s">
        <v>36392</v>
      </c>
      <c r="AA8474" t="s">
        <v>72</v>
      </c>
      <c r="AU8474" t="s">
        <v>3422</v>
      </c>
    </row>
    <row r="8475" spans="1:47" x14ac:dyDescent="0.3">
      <c r="A8475" t="s">
        <v>49</v>
      </c>
      <c r="C8475" t="s">
        <v>36377</v>
      </c>
      <c r="E8475">
        <v>10</v>
      </c>
      <c r="H8475">
        <v>1</v>
      </c>
      <c r="I8475" t="s">
        <v>51</v>
      </c>
      <c r="J8475" t="s">
        <v>49</v>
      </c>
      <c r="M8475" t="s">
        <v>36393</v>
      </c>
      <c r="N8475">
        <v>25</v>
      </c>
      <c r="P8475">
        <v>999</v>
      </c>
      <c r="S8475" t="s">
        <v>36394</v>
      </c>
      <c r="V8475" t="s">
        <v>54</v>
      </c>
      <c r="Y8475" t="s">
        <v>36395</v>
      </c>
      <c r="AA8475" t="s">
        <v>72</v>
      </c>
      <c r="AU8475" t="s">
        <v>3426</v>
      </c>
    </row>
    <row r="8476" spans="1:47" x14ac:dyDescent="0.3">
      <c r="A8476" t="s">
        <v>49</v>
      </c>
      <c r="C8476" t="s">
        <v>36377</v>
      </c>
      <c r="E8476">
        <v>10</v>
      </c>
      <c r="H8476">
        <v>1</v>
      </c>
      <c r="I8476" t="s">
        <v>51</v>
      </c>
      <c r="J8476" t="s">
        <v>49</v>
      </c>
      <c r="M8476" t="s">
        <v>36396</v>
      </c>
      <c r="N8476">
        <v>25</v>
      </c>
      <c r="P8476">
        <v>1000</v>
      </c>
      <c r="S8476" t="s">
        <v>36397</v>
      </c>
      <c r="V8476" t="s">
        <v>54</v>
      </c>
      <c r="Y8476" t="s">
        <v>36398</v>
      </c>
      <c r="AA8476" t="s">
        <v>72</v>
      </c>
      <c r="AU8476" t="s">
        <v>3430</v>
      </c>
    </row>
    <row r="8477" spans="1:47" x14ac:dyDescent="0.3">
      <c r="A8477" t="s">
        <v>49</v>
      </c>
      <c r="C8477" t="s">
        <v>36377</v>
      </c>
      <c r="E8477">
        <v>10</v>
      </c>
      <c r="H8477">
        <v>1</v>
      </c>
      <c r="I8477" t="s">
        <v>51</v>
      </c>
      <c r="J8477" t="s">
        <v>49</v>
      </c>
      <c r="M8477" t="s">
        <v>36399</v>
      </c>
      <c r="N8477">
        <v>25</v>
      </c>
      <c r="P8477">
        <v>1000</v>
      </c>
      <c r="S8477" t="s">
        <v>36400</v>
      </c>
      <c r="V8477" t="s">
        <v>54</v>
      </c>
      <c r="Y8477" t="s">
        <v>36401</v>
      </c>
      <c r="AA8477" t="s">
        <v>72</v>
      </c>
      <c r="AU8477" t="s">
        <v>3434</v>
      </c>
    </row>
    <row r="8478" spans="1:47" x14ac:dyDescent="0.3">
      <c r="A8478" t="s">
        <v>49</v>
      </c>
      <c r="C8478" t="s">
        <v>36377</v>
      </c>
      <c r="E8478">
        <v>10</v>
      </c>
      <c r="H8478">
        <v>1</v>
      </c>
      <c r="I8478" t="s">
        <v>51</v>
      </c>
      <c r="J8478" t="s">
        <v>49</v>
      </c>
      <c r="M8478" t="s">
        <v>36402</v>
      </c>
      <c r="N8478">
        <v>25</v>
      </c>
      <c r="P8478">
        <v>1000</v>
      </c>
      <c r="S8478" t="s">
        <v>36403</v>
      </c>
      <c r="V8478" t="s">
        <v>54</v>
      </c>
      <c r="Y8478" t="s">
        <v>36404</v>
      </c>
      <c r="AA8478" t="s">
        <v>72</v>
      </c>
      <c r="AU8478" t="s">
        <v>3438</v>
      </c>
    </row>
    <row r="8479" spans="1:47" x14ac:dyDescent="0.3">
      <c r="A8479" t="s">
        <v>49</v>
      </c>
      <c r="C8479" t="s">
        <v>36377</v>
      </c>
      <c r="E8479">
        <v>10</v>
      </c>
      <c r="H8479">
        <v>1</v>
      </c>
      <c r="I8479" t="s">
        <v>51</v>
      </c>
      <c r="J8479" t="s">
        <v>49</v>
      </c>
      <c r="M8479" t="s">
        <v>36405</v>
      </c>
      <c r="N8479">
        <v>25</v>
      </c>
      <c r="P8479">
        <v>1000</v>
      </c>
      <c r="S8479" t="s">
        <v>36406</v>
      </c>
      <c r="V8479" t="s">
        <v>54</v>
      </c>
      <c r="Y8479" t="s">
        <v>36407</v>
      </c>
      <c r="AA8479" t="s">
        <v>72</v>
      </c>
      <c r="AU8479" t="s">
        <v>3442</v>
      </c>
    </row>
    <row r="8480" spans="1:47" x14ac:dyDescent="0.3">
      <c r="A8480" t="s">
        <v>49</v>
      </c>
      <c r="C8480" t="s">
        <v>36377</v>
      </c>
      <c r="E8480">
        <v>10</v>
      </c>
      <c r="H8480">
        <v>1</v>
      </c>
      <c r="I8480" t="s">
        <v>51</v>
      </c>
      <c r="J8480" t="s">
        <v>49</v>
      </c>
      <c r="M8480" t="s">
        <v>36408</v>
      </c>
      <c r="N8480">
        <v>25</v>
      </c>
      <c r="P8480">
        <v>1000</v>
      </c>
      <c r="S8480" t="s">
        <v>36409</v>
      </c>
      <c r="V8480" t="s">
        <v>54</v>
      </c>
      <c r="Y8480" t="s">
        <v>36410</v>
      </c>
      <c r="AA8480" t="s">
        <v>72</v>
      </c>
      <c r="AU8480" t="s">
        <v>3446</v>
      </c>
    </row>
    <row r="8481" spans="1:47" x14ac:dyDescent="0.3">
      <c r="A8481" t="s">
        <v>49</v>
      </c>
      <c r="C8481" t="s">
        <v>36411</v>
      </c>
      <c r="E8481">
        <v>10</v>
      </c>
      <c r="G8481" t="s">
        <v>36412</v>
      </c>
      <c r="H8481">
        <v>1</v>
      </c>
      <c r="I8481" t="s">
        <v>95</v>
      </c>
      <c r="J8481" t="s">
        <v>49</v>
      </c>
      <c r="K8481" t="s">
        <v>36413</v>
      </c>
      <c r="M8481" t="s">
        <v>36414</v>
      </c>
      <c r="N8481">
        <v>33</v>
      </c>
      <c r="P8481">
        <v>0</v>
      </c>
      <c r="S8481" t="s">
        <v>36415</v>
      </c>
      <c r="V8481" t="s">
        <v>54</v>
      </c>
      <c r="Y8481" t="s">
        <v>36416</v>
      </c>
      <c r="AA8481" t="s">
        <v>56</v>
      </c>
      <c r="AC8481" t="s">
        <v>36417</v>
      </c>
    </row>
    <row r="8482" spans="1:47" x14ac:dyDescent="0.3">
      <c r="A8482" t="s">
        <v>49</v>
      </c>
      <c r="C8482" t="s">
        <v>36418</v>
      </c>
      <c r="E8482">
        <v>10</v>
      </c>
      <c r="H8482">
        <v>1</v>
      </c>
      <c r="I8482" t="s">
        <v>51</v>
      </c>
      <c r="J8482" t="s">
        <v>49</v>
      </c>
      <c r="M8482" t="s">
        <v>36419</v>
      </c>
      <c r="N8482">
        <v>33</v>
      </c>
      <c r="P8482">
        <v>1000</v>
      </c>
      <c r="S8482" t="s">
        <v>36420</v>
      </c>
      <c r="V8482" t="s">
        <v>54</v>
      </c>
      <c r="Y8482" t="s">
        <v>36421</v>
      </c>
      <c r="AA8482" t="s">
        <v>72</v>
      </c>
      <c r="AU8482" t="s">
        <v>3458</v>
      </c>
    </row>
    <row r="8483" spans="1:47" x14ac:dyDescent="0.3">
      <c r="A8483" t="s">
        <v>49</v>
      </c>
      <c r="C8483" t="s">
        <v>36418</v>
      </c>
      <c r="E8483">
        <v>10</v>
      </c>
      <c r="H8483">
        <v>1</v>
      </c>
      <c r="I8483" t="s">
        <v>51</v>
      </c>
      <c r="J8483" t="s">
        <v>49</v>
      </c>
      <c r="M8483" t="s">
        <v>36422</v>
      </c>
      <c r="N8483">
        <v>33</v>
      </c>
      <c r="P8483">
        <v>999</v>
      </c>
      <c r="S8483" t="s">
        <v>36423</v>
      </c>
      <c r="V8483" t="s">
        <v>54</v>
      </c>
      <c r="Y8483" t="s">
        <v>36424</v>
      </c>
      <c r="AA8483" t="s">
        <v>72</v>
      </c>
      <c r="AU8483" t="s">
        <v>3462</v>
      </c>
    </row>
    <row r="8484" spans="1:47" x14ac:dyDescent="0.3">
      <c r="A8484" t="s">
        <v>49</v>
      </c>
      <c r="C8484" t="s">
        <v>36418</v>
      </c>
      <c r="E8484">
        <v>10</v>
      </c>
      <c r="H8484">
        <v>1</v>
      </c>
      <c r="I8484" t="s">
        <v>51</v>
      </c>
      <c r="J8484" t="s">
        <v>49</v>
      </c>
      <c r="M8484" t="s">
        <v>36425</v>
      </c>
      <c r="N8484">
        <v>33</v>
      </c>
      <c r="P8484">
        <v>1000</v>
      </c>
      <c r="S8484" t="s">
        <v>36426</v>
      </c>
      <c r="V8484" t="s">
        <v>54</v>
      </c>
      <c r="Y8484" t="s">
        <v>36427</v>
      </c>
      <c r="AA8484" t="s">
        <v>72</v>
      </c>
      <c r="AU8484" t="s">
        <v>3418</v>
      </c>
    </row>
    <row r="8485" spans="1:47" x14ac:dyDescent="0.3">
      <c r="A8485" t="s">
        <v>49</v>
      </c>
      <c r="C8485" t="s">
        <v>36418</v>
      </c>
      <c r="E8485">
        <v>10</v>
      </c>
      <c r="H8485">
        <v>1</v>
      </c>
      <c r="I8485" t="s">
        <v>51</v>
      </c>
      <c r="J8485" t="s">
        <v>49</v>
      </c>
      <c r="M8485" t="s">
        <v>36428</v>
      </c>
      <c r="N8485">
        <v>33</v>
      </c>
      <c r="P8485">
        <v>999</v>
      </c>
      <c r="S8485" t="s">
        <v>36429</v>
      </c>
      <c r="V8485" t="s">
        <v>54</v>
      </c>
      <c r="Y8485" t="s">
        <v>36430</v>
      </c>
      <c r="AA8485" t="s">
        <v>72</v>
      </c>
      <c r="AU8485" t="s">
        <v>3422</v>
      </c>
    </row>
    <row r="8486" spans="1:47" x14ac:dyDescent="0.3">
      <c r="A8486" t="s">
        <v>49</v>
      </c>
      <c r="C8486" t="s">
        <v>36418</v>
      </c>
      <c r="E8486">
        <v>10</v>
      </c>
      <c r="H8486">
        <v>1</v>
      </c>
      <c r="I8486" t="s">
        <v>51</v>
      </c>
      <c r="J8486" t="s">
        <v>49</v>
      </c>
      <c r="M8486" t="s">
        <v>36431</v>
      </c>
      <c r="N8486">
        <v>33</v>
      </c>
      <c r="P8486">
        <v>1000</v>
      </c>
      <c r="S8486" t="s">
        <v>36432</v>
      </c>
      <c r="V8486" t="s">
        <v>54</v>
      </c>
      <c r="Y8486" t="s">
        <v>36433</v>
      </c>
      <c r="AA8486" t="s">
        <v>72</v>
      </c>
      <c r="AU8486" t="s">
        <v>3426</v>
      </c>
    </row>
    <row r="8487" spans="1:47" x14ac:dyDescent="0.3">
      <c r="A8487" t="s">
        <v>49</v>
      </c>
      <c r="C8487" t="s">
        <v>36418</v>
      </c>
      <c r="E8487">
        <v>10</v>
      </c>
      <c r="H8487">
        <v>1</v>
      </c>
      <c r="I8487" t="s">
        <v>51</v>
      </c>
      <c r="J8487" t="s">
        <v>49</v>
      </c>
      <c r="M8487" t="s">
        <v>36434</v>
      </c>
      <c r="N8487">
        <v>33</v>
      </c>
      <c r="P8487">
        <v>1000</v>
      </c>
      <c r="S8487" t="s">
        <v>36435</v>
      </c>
      <c r="V8487" t="s">
        <v>54</v>
      </c>
      <c r="Y8487" t="s">
        <v>36436</v>
      </c>
      <c r="AA8487" t="s">
        <v>72</v>
      </c>
      <c r="AU8487" t="s">
        <v>3430</v>
      </c>
    </row>
    <row r="8488" spans="1:47" x14ac:dyDescent="0.3">
      <c r="A8488" t="s">
        <v>49</v>
      </c>
      <c r="C8488" t="s">
        <v>36418</v>
      </c>
      <c r="E8488">
        <v>10</v>
      </c>
      <c r="H8488">
        <v>1</v>
      </c>
      <c r="I8488" t="s">
        <v>51</v>
      </c>
      <c r="J8488" t="s">
        <v>49</v>
      </c>
      <c r="M8488" t="s">
        <v>36437</v>
      </c>
      <c r="N8488">
        <v>33</v>
      </c>
      <c r="P8488">
        <v>1000</v>
      </c>
      <c r="S8488" t="s">
        <v>36438</v>
      </c>
      <c r="V8488" t="s">
        <v>54</v>
      </c>
      <c r="Y8488" t="s">
        <v>36439</v>
      </c>
      <c r="AA8488" t="s">
        <v>72</v>
      </c>
      <c r="AU8488" t="s">
        <v>3434</v>
      </c>
    </row>
    <row r="8489" spans="1:47" x14ac:dyDescent="0.3">
      <c r="A8489" t="s">
        <v>49</v>
      </c>
      <c r="C8489" t="s">
        <v>36418</v>
      </c>
      <c r="E8489">
        <v>10</v>
      </c>
      <c r="H8489">
        <v>1</v>
      </c>
      <c r="I8489" t="s">
        <v>51</v>
      </c>
      <c r="J8489" t="s">
        <v>49</v>
      </c>
      <c r="M8489" t="s">
        <v>36440</v>
      </c>
      <c r="N8489">
        <v>33</v>
      </c>
      <c r="P8489">
        <v>1000</v>
      </c>
      <c r="S8489" t="s">
        <v>36441</v>
      </c>
      <c r="V8489" t="s">
        <v>54</v>
      </c>
      <c r="Y8489" t="s">
        <v>36442</v>
      </c>
      <c r="AA8489" t="s">
        <v>72</v>
      </c>
      <c r="AU8489" t="s">
        <v>3438</v>
      </c>
    </row>
    <row r="8490" spans="1:47" x14ac:dyDescent="0.3">
      <c r="A8490" t="s">
        <v>49</v>
      </c>
      <c r="C8490" t="s">
        <v>36418</v>
      </c>
      <c r="E8490">
        <v>10</v>
      </c>
      <c r="H8490">
        <v>1</v>
      </c>
      <c r="I8490" t="s">
        <v>51</v>
      </c>
      <c r="J8490" t="s">
        <v>49</v>
      </c>
      <c r="M8490" t="s">
        <v>36443</v>
      </c>
      <c r="N8490">
        <v>33</v>
      </c>
      <c r="P8490">
        <v>1000</v>
      </c>
      <c r="S8490" t="s">
        <v>36444</v>
      </c>
      <c r="V8490" t="s">
        <v>54</v>
      </c>
      <c r="Y8490" t="s">
        <v>36445</v>
      </c>
      <c r="AA8490" t="s">
        <v>72</v>
      </c>
      <c r="AU8490" t="s">
        <v>3442</v>
      </c>
    </row>
    <row r="8491" spans="1:47" x14ac:dyDescent="0.3">
      <c r="A8491" t="s">
        <v>49</v>
      </c>
      <c r="C8491" t="s">
        <v>36418</v>
      </c>
      <c r="E8491">
        <v>10</v>
      </c>
      <c r="H8491">
        <v>1</v>
      </c>
      <c r="I8491" t="s">
        <v>51</v>
      </c>
      <c r="J8491" t="s">
        <v>49</v>
      </c>
      <c r="M8491" t="s">
        <v>36446</v>
      </c>
      <c r="N8491">
        <v>33</v>
      </c>
      <c r="P8491">
        <v>1000</v>
      </c>
      <c r="S8491" t="s">
        <v>36447</v>
      </c>
      <c r="V8491" t="s">
        <v>54</v>
      </c>
      <c r="Y8491" t="s">
        <v>36448</v>
      </c>
      <c r="AA8491" t="s">
        <v>72</v>
      </c>
      <c r="AU8491" t="s">
        <v>3446</v>
      </c>
    </row>
    <row r="8492" spans="1:47" x14ac:dyDescent="0.3">
      <c r="A8492" t="s">
        <v>49</v>
      </c>
      <c r="C8492" t="s">
        <v>36449</v>
      </c>
      <c r="E8492">
        <v>10</v>
      </c>
      <c r="G8492" t="s">
        <v>36450</v>
      </c>
      <c r="H8492">
        <v>1</v>
      </c>
      <c r="I8492" t="s">
        <v>95</v>
      </c>
      <c r="J8492" t="s">
        <v>49</v>
      </c>
      <c r="K8492" t="s">
        <v>36451</v>
      </c>
      <c r="M8492" t="s">
        <v>36452</v>
      </c>
      <c r="N8492">
        <v>36</v>
      </c>
      <c r="P8492">
        <v>0</v>
      </c>
      <c r="S8492" t="s">
        <v>36453</v>
      </c>
      <c r="V8492" t="s">
        <v>54</v>
      </c>
      <c r="Y8492" t="s">
        <v>36454</v>
      </c>
      <c r="AA8492" t="s">
        <v>56</v>
      </c>
      <c r="AC8492" t="s">
        <v>36455</v>
      </c>
    </row>
    <row r="8493" spans="1:47" x14ac:dyDescent="0.3">
      <c r="A8493" t="s">
        <v>49</v>
      </c>
      <c r="C8493" t="s">
        <v>36456</v>
      </c>
      <c r="E8493">
        <v>10</v>
      </c>
      <c r="H8493">
        <v>1</v>
      </c>
      <c r="I8493" t="s">
        <v>51</v>
      </c>
      <c r="J8493" t="s">
        <v>49</v>
      </c>
      <c r="M8493" t="s">
        <v>36457</v>
      </c>
      <c r="N8493">
        <v>36</v>
      </c>
      <c r="P8493">
        <v>1000</v>
      </c>
      <c r="S8493" t="s">
        <v>36458</v>
      </c>
      <c r="V8493" t="s">
        <v>54</v>
      </c>
      <c r="Y8493" t="s">
        <v>36459</v>
      </c>
      <c r="AA8493" t="s">
        <v>72</v>
      </c>
      <c r="AU8493" t="s">
        <v>3658</v>
      </c>
    </row>
    <row r="8494" spans="1:47" x14ac:dyDescent="0.3">
      <c r="A8494" t="s">
        <v>49</v>
      </c>
      <c r="C8494" t="s">
        <v>36456</v>
      </c>
      <c r="E8494">
        <v>10</v>
      </c>
      <c r="H8494">
        <v>1</v>
      </c>
      <c r="I8494" t="s">
        <v>51</v>
      </c>
      <c r="J8494" t="s">
        <v>49</v>
      </c>
      <c r="M8494" t="s">
        <v>36460</v>
      </c>
      <c r="N8494">
        <v>36</v>
      </c>
      <c r="P8494">
        <v>1000</v>
      </c>
      <c r="S8494" t="s">
        <v>36461</v>
      </c>
      <c r="V8494" t="s">
        <v>54</v>
      </c>
      <c r="Y8494" t="s">
        <v>36462</v>
      </c>
      <c r="AA8494" t="s">
        <v>72</v>
      </c>
      <c r="AU8494" t="s">
        <v>3664</v>
      </c>
    </row>
    <row r="8495" spans="1:47" x14ac:dyDescent="0.3">
      <c r="A8495" t="s">
        <v>49</v>
      </c>
      <c r="C8495" t="s">
        <v>36456</v>
      </c>
      <c r="E8495">
        <v>10</v>
      </c>
      <c r="H8495">
        <v>1</v>
      </c>
      <c r="I8495" t="s">
        <v>51</v>
      </c>
      <c r="J8495" t="s">
        <v>49</v>
      </c>
      <c r="M8495" t="s">
        <v>36463</v>
      </c>
      <c r="N8495">
        <v>36</v>
      </c>
      <c r="P8495">
        <v>1000</v>
      </c>
      <c r="S8495" t="s">
        <v>36464</v>
      </c>
      <c r="V8495" t="s">
        <v>54</v>
      </c>
      <c r="Y8495" t="s">
        <v>36465</v>
      </c>
      <c r="AA8495" t="s">
        <v>72</v>
      </c>
      <c r="AU8495" t="s">
        <v>3669</v>
      </c>
    </row>
    <row r="8496" spans="1:47" x14ac:dyDescent="0.3">
      <c r="A8496" t="s">
        <v>49</v>
      </c>
      <c r="C8496" t="s">
        <v>36456</v>
      </c>
      <c r="E8496">
        <v>10</v>
      </c>
      <c r="H8496">
        <v>1</v>
      </c>
      <c r="I8496" t="s">
        <v>51</v>
      </c>
      <c r="J8496" t="s">
        <v>49</v>
      </c>
      <c r="M8496" t="s">
        <v>36466</v>
      </c>
      <c r="N8496">
        <v>36</v>
      </c>
      <c r="P8496">
        <v>1000</v>
      </c>
      <c r="S8496" t="s">
        <v>36467</v>
      </c>
      <c r="V8496" t="s">
        <v>54</v>
      </c>
      <c r="Y8496" t="s">
        <v>36468</v>
      </c>
      <c r="AA8496" t="s">
        <v>72</v>
      </c>
      <c r="AU8496" t="s">
        <v>3418</v>
      </c>
    </row>
    <row r="8497" spans="1:47" x14ac:dyDescent="0.3">
      <c r="A8497" t="s">
        <v>49</v>
      </c>
      <c r="C8497" t="s">
        <v>36456</v>
      </c>
      <c r="E8497">
        <v>10</v>
      </c>
      <c r="H8497">
        <v>1</v>
      </c>
      <c r="I8497" t="s">
        <v>51</v>
      </c>
      <c r="J8497" t="s">
        <v>49</v>
      </c>
      <c r="M8497" t="s">
        <v>36469</v>
      </c>
      <c r="N8497">
        <v>36</v>
      </c>
      <c r="P8497">
        <v>1000</v>
      </c>
      <c r="S8497" t="s">
        <v>36470</v>
      </c>
      <c r="V8497" t="s">
        <v>54</v>
      </c>
      <c r="Y8497" t="s">
        <v>36471</v>
      </c>
      <c r="AA8497" t="s">
        <v>72</v>
      </c>
      <c r="AU8497" t="s">
        <v>3430</v>
      </c>
    </row>
    <row r="8498" spans="1:47" x14ac:dyDescent="0.3">
      <c r="A8498" t="s">
        <v>49</v>
      </c>
      <c r="C8498" t="s">
        <v>36456</v>
      </c>
      <c r="E8498">
        <v>10</v>
      </c>
      <c r="H8498">
        <v>1</v>
      </c>
      <c r="I8498" t="s">
        <v>51</v>
      </c>
      <c r="J8498" t="s">
        <v>49</v>
      </c>
      <c r="M8498" t="s">
        <v>36472</v>
      </c>
      <c r="N8498">
        <v>36</v>
      </c>
      <c r="P8498">
        <v>1000</v>
      </c>
      <c r="S8498" t="s">
        <v>36473</v>
      </c>
      <c r="V8498" t="s">
        <v>54</v>
      </c>
      <c r="Y8498" t="s">
        <v>36474</v>
      </c>
      <c r="AA8498" t="s">
        <v>72</v>
      </c>
      <c r="AU8498" t="s">
        <v>3422</v>
      </c>
    </row>
    <row r="8499" spans="1:47" x14ac:dyDescent="0.3">
      <c r="A8499" t="s">
        <v>49</v>
      </c>
      <c r="C8499" t="s">
        <v>36456</v>
      </c>
      <c r="E8499">
        <v>10</v>
      </c>
      <c r="H8499">
        <v>1</v>
      </c>
      <c r="I8499" t="s">
        <v>51</v>
      </c>
      <c r="J8499" t="s">
        <v>49</v>
      </c>
      <c r="M8499" t="s">
        <v>36475</v>
      </c>
      <c r="N8499">
        <v>36</v>
      </c>
      <c r="P8499">
        <v>1000</v>
      </c>
      <c r="S8499" t="s">
        <v>36476</v>
      </c>
      <c r="V8499" t="s">
        <v>54</v>
      </c>
      <c r="Y8499" t="s">
        <v>36477</v>
      </c>
      <c r="AA8499" t="s">
        <v>72</v>
      </c>
      <c r="AU8499" t="s">
        <v>3426</v>
      </c>
    </row>
    <row r="8500" spans="1:47" x14ac:dyDescent="0.3">
      <c r="A8500" t="s">
        <v>49</v>
      </c>
      <c r="C8500" t="s">
        <v>36456</v>
      </c>
      <c r="E8500">
        <v>10</v>
      </c>
      <c r="H8500">
        <v>1</v>
      </c>
      <c r="I8500" t="s">
        <v>51</v>
      </c>
      <c r="J8500" t="s">
        <v>49</v>
      </c>
      <c r="M8500" t="s">
        <v>36478</v>
      </c>
      <c r="N8500">
        <v>36</v>
      </c>
      <c r="P8500">
        <v>1000</v>
      </c>
      <c r="S8500" t="s">
        <v>36479</v>
      </c>
      <c r="V8500" t="s">
        <v>54</v>
      </c>
      <c r="Y8500" t="s">
        <v>36480</v>
      </c>
      <c r="AA8500" t="s">
        <v>72</v>
      </c>
      <c r="AU8500" t="s">
        <v>3438</v>
      </c>
    </row>
    <row r="8501" spans="1:47" x14ac:dyDescent="0.3">
      <c r="A8501" t="s">
        <v>49</v>
      </c>
      <c r="C8501" t="s">
        <v>36456</v>
      </c>
      <c r="E8501">
        <v>10</v>
      </c>
      <c r="H8501">
        <v>1</v>
      </c>
      <c r="I8501" t="s">
        <v>51</v>
      </c>
      <c r="J8501" t="s">
        <v>49</v>
      </c>
      <c r="M8501" t="s">
        <v>36481</v>
      </c>
      <c r="N8501">
        <v>36</v>
      </c>
      <c r="P8501">
        <v>1000</v>
      </c>
      <c r="S8501" t="s">
        <v>36482</v>
      </c>
      <c r="V8501" t="s">
        <v>54</v>
      </c>
      <c r="Y8501" t="s">
        <v>36483</v>
      </c>
      <c r="AA8501" t="s">
        <v>72</v>
      </c>
      <c r="AU8501" t="s">
        <v>3434</v>
      </c>
    </row>
    <row r="8502" spans="1:47" x14ac:dyDescent="0.3">
      <c r="A8502" t="s">
        <v>49</v>
      </c>
      <c r="C8502" t="s">
        <v>36456</v>
      </c>
      <c r="E8502">
        <v>10</v>
      </c>
      <c r="H8502">
        <v>1</v>
      </c>
      <c r="I8502" t="s">
        <v>51</v>
      </c>
      <c r="J8502" t="s">
        <v>49</v>
      </c>
      <c r="M8502" t="s">
        <v>36484</v>
      </c>
      <c r="N8502">
        <v>36</v>
      </c>
      <c r="P8502">
        <v>1000</v>
      </c>
      <c r="S8502" t="s">
        <v>36485</v>
      </c>
      <c r="V8502" t="s">
        <v>54</v>
      </c>
      <c r="Y8502" t="s">
        <v>36486</v>
      </c>
      <c r="AA8502" t="s">
        <v>72</v>
      </c>
      <c r="AU8502" t="s">
        <v>3442</v>
      </c>
    </row>
    <row r="8503" spans="1:47" x14ac:dyDescent="0.3">
      <c r="A8503" t="s">
        <v>49</v>
      </c>
      <c r="C8503" t="s">
        <v>36487</v>
      </c>
      <c r="E8503">
        <v>10</v>
      </c>
      <c r="F8503">
        <v>0</v>
      </c>
      <c r="G8503" t="s">
        <v>36488</v>
      </c>
      <c r="H8503">
        <v>1</v>
      </c>
      <c r="I8503" t="s">
        <v>51</v>
      </c>
      <c r="J8503" t="s">
        <v>1435</v>
      </c>
      <c r="K8503" t="s">
        <v>2212</v>
      </c>
      <c r="L8503" t="s">
        <v>36489</v>
      </c>
      <c r="M8503" t="s">
        <v>36490</v>
      </c>
      <c r="N8503">
        <v>924</v>
      </c>
      <c r="P8503">
        <v>999</v>
      </c>
      <c r="R8503" t="s">
        <v>36487</v>
      </c>
      <c r="S8503" t="s">
        <v>36491</v>
      </c>
      <c r="V8503" t="s">
        <v>54</v>
      </c>
      <c r="Y8503" t="s">
        <v>36492</v>
      </c>
      <c r="AA8503" t="s">
        <v>56</v>
      </c>
      <c r="AB8503">
        <v>0</v>
      </c>
    </row>
    <row r="8504" spans="1:47" x14ac:dyDescent="0.3">
      <c r="A8504" t="s">
        <v>49</v>
      </c>
      <c r="C8504" t="s">
        <v>36493</v>
      </c>
      <c r="E8504">
        <v>10</v>
      </c>
      <c r="F8504">
        <v>0</v>
      </c>
      <c r="G8504" t="s">
        <v>36494</v>
      </c>
      <c r="H8504">
        <v>1</v>
      </c>
      <c r="I8504" t="s">
        <v>51</v>
      </c>
      <c r="J8504" t="s">
        <v>1435</v>
      </c>
      <c r="K8504" t="s">
        <v>2212</v>
      </c>
      <c r="L8504" t="s">
        <v>36495</v>
      </c>
      <c r="M8504" t="s">
        <v>36495</v>
      </c>
      <c r="N8504">
        <v>366</v>
      </c>
      <c r="P8504">
        <v>1000</v>
      </c>
      <c r="R8504" t="s">
        <v>36493</v>
      </c>
      <c r="S8504" t="s">
        <v>36496</v>
      </c>
      <c r="V8504" t="s">
        <v>54</v>
      </c>
      <c r="Y8504" t="s">
        <v>36497</v>
      </c>
      <c r="AA8504" t="s">
        <v>56</v>
      </c>
      <c r="AB8504">
        <v>0</v>
      </c>
    </row>
    <row r="8505" spans="1:47" x14ac:dyDescent="0.3">
      <c r="A8505" t="s">
        <v>49</v>
      </c>
      <c r="C8505" t="s">
        <v>36498</v>
      </c>
      <c r="E8505">
        <v>10</v>
      </c>
      <c r="F8505">
        <v>0</v>
      </c>
      <c r="G8505" t="s">
        <v>36499</v>
      </c>
      <c r="H8505">
        <v>1</v>
      </c>
      <c r="I8505" t="s">
        <v>51</v>
      </c>
      <c r="J8505" t="s">
        <v>36075</v>
      </c>
      <c r="K8505" t="s">
        <v>15027</v>
      </c>
      <c r="L8505" t="s">
        <v>36500</v>
      </c>
      <c r="M8505" t="s">
        <v>36501</v>
      </c>
      <c r="N8505">
        <v>1279.99</v>
      </c>
      <c r="P8505">
        <v>1000</v>
      </c>
      <c r="R8505" t="s">
        <v>36498</v>
      </c>
      <c r="S8505" t="s">
        <v>36502</v>
      </c>
      <c r="V8505" t="s">
        <v>54</v>
      </c>
      <c r="Y8505" t="s">
        <v>36503</v>
      </c>
      <c r="AA8505" t="s">
        <v>56</v>
      </c>
      <c r="AB8505">
        <v>0</v>
      </c>
    </row>
    <row r="8506" spans="1:47" x14ac:dyDescent="0.3">
      <c r="A8506" t="s">
        <v>49</v>
      </c>
      <c r="C8506" t="s">
        <v>36504</v>
      </c>
      <c r="E8506">
        <v>10</v>
      </c>
      <c r="F8506">
        <v>0</v>
      </c>
      <c r="G8506" t="s">
        <v>36505</v>
      </c>
      <c r="H8506">
        <v>1</v>
      </c>
      <c r="I8506" t="s">
        <v>95</v>
      </c>
      <c r="J8506" t="s">
        <v>36506</v>
      </c>
      <c r="K8506" t="s">
        <v>10670</v>
      </c>
      <c r="L8506" t="s">
        <v>36507</v>
      </c>
      <c r="M8506" t="s">
        <v>36507</v>
      </c>
      <c r="N8506">
        <v>163.95</v>
      </c>
      <c r="P8506">
        <v>0</v>
      </c>
      <c r="R8506" t="s">
        <v>36508</v>
      </c>
      <c r="S8506" t="s">
        <v>36509</v>
      </c>
      <c r="V8506" t="s">
        <v>54</v>
      </c>
      <c r="Y8506" t="s">
        <v>36510</v>
      </c>
      <c r="AA8506" t="s">
        <v>56</v>
      </c>
      <c r="AB8506">
        <v>0</v>
      </c>
      <c r="AC8506" t="s">
        <v>36511</v>
      </c>
    </row>
    <row r="8507" spans="1:47" x14ac:dyDescent="0.3">
      <c r="A8507" t="s">
        <v>49</v>
      </c>
      <c r="C8507" t="s">
        <v>36512</v>
      </c>
      <c r="E8507">
        <v>10</v>
      </c>
      <c r="G8507" t="s">
        <v>36513</v>
      </c>
      <c r="H8507">
        <v>1</v>
      </c>
      <c r="I8507" t="s">
        <v>51</v>
      </c>
      <c r="J8507" t="s">
        <v>36506</v>
      </c>
      <c r="K8507" t="s">
        <v>36514</v>
      </c>
      <c r="M8507" t="s">
        <v>36507</v>
      </c>
      <c r="N8507">
        <v>199.95</v>
      </c>
      <c r="P8507">
        <v>1000</v>
      </c>
      <c r="S8507" t="s">
        <v>36515</v>
      </c>
      <c r="V8507" t="s">
        <v>54</v>
      </c>
      <c r="Y8507" t="s">
        <v>36516</v>
      </c>
      <c r="AA8507" t="s">
        <v>72</v>
      </c>
      <c r="AQ8507" t="s">
        <v>36517</v>
      </c>
    </row>
    <row r="8508" spans="1:47" x14ac:dyDescent="0.3">
      <c r="A8508" t="s">
        <v>49</v>
      </c>
      <c r="C8508" t="s">
        <v>36512</v>
      </c>
      <c r="E8508">
        <v>10</v>
      </c>
      <c r="G8508" t="s">
        <v>36518</v>
      </c>
      <c r="H8508">
        <v>1</v>
      </c>
      <c r="I8508" t="s">
        <v>51</v>
      </c>
      <c r="J8508" t="s">
        <v>36506</v>
      </c>
      <c r="K8508" t="s">
        <v>36514</v>
      </c>
      <c r="M8508" t="s">
        <v>36507</v>
      </c>
      <c r="N8508">
        <v>275.95</v>
      </c>
      <c r="P8508">
        <v>1000</v>
      </c>
      <c r="S8508" t="s">
        <v>36519</v>
      </c>
      <c r="V8508" t="s">
        <v>54</v>
      </c>
      <c r="Y8508" t="s">
        <v>36520</v>
      </c>
      <c r="AA8508" t="s">
        <v>72</v>
      </c>
      <c r="AQ8508" t="s">
        <v>36521</v>
      </c>
    </row>
    <row r="8509" spans="1:47" x14ac:dyDescent="0.3">
      <c r="A8509" t="s">
        <v>49</v>
      </c>
      <c r="C8509" t="s">
        <v>36512</v>
      </c>
      <c r="E8509">
        <v>10</v>
      </c>
      <c r="G8509" t="s">
        <v>36522</v>
      </c>
      <c r="H8509">
        <v>1</v>
      </c>
      <c r="I8509" t="s">
        <v>51</v>
      </c>
      <c r="J8509" t="s">
        <v>36506</v>
      </c>
      <c r="K8509" t="s">
        <v>36514</v>
      </c>
      <c r="M8509" t="s">
        <v>36507</v>
      </c>
      <c r="N8509">
        <v>485.95</v>
      </c>
      <c r="P8509">
        <v>1000</v>
      </c>
      <c r="S8509" t="s">
        <v>36523</v>
      </c>
      <c r="V8509" t="s">
        <v>54</v>
      </c>
      <c r="Y8509" t="s">
        <v>36524</v>
      </c>
      <c r="AA8509" t="s">
        <v>72</v>
      </c>
      <c r="AQ8509" t="s">
        <v>36525</v>
      </c>
    </row>
    <row r="8510" spans="1:47" x14ac:dyDescent="0.3">
      <c r="A8510" t="s">
        <v>49</v>
      </c>
      <c r="C8510" t="s">
        <v>36512</v>
      </c>
      <c r="E8510">
        <v>10</v>
      </c>
      <c r="G8510" t="s">
        <v>36526</v>
      </c>
      <c r="H8510">
        <v>1</v>
      </c>
      <c r="I8510" t="s">
        <v>51</v>
      </c>
      <c r="J8510" t="s">
        <v>36506</v>
      </c>
      <c r="K8510" t="s">
        <v>36514</v>
      </c>
      <c r="M8510" t="s">
        <v>36507</v>
      </c>
      <c r="N8510">
        <v>163.95</v>
      </c>
      <c r="P8510">
        <v>999</v>
      </c>
      <c r="S8510" t="s">
        <v>36527</v>
      </c>
      <c r="V8510" t="s">
        <v>54</v>
      </c>
      <c r="Y8510" t="s">
        <v>36528</v>
      </c>
      <c r="AA8510" t="s">
        <v>72</v>
      </c>
      <c r="AQ8510" t="s">
        <v>36529</v>
      </c>
    </row>
    <row r="8511" spans="1:47" x14ac:dyDescent="0.3">
      <c r="A8511" t="s">
        <v>49</v>
      </c>
      <c r="C8511" t="s">
        <v>36512</v>
      </c>
      <c r="E8511">
        <v>10</v>
      </c>
      <c r="G8511" t="s">
        <v>36530</v>
      </c>
      <c r="H8511">
        <v>1</v>
      </c>
      <c r="I8511" t="s">
        <v>51</v>
      </c>
      <c r="J8511" t="s">
        <v>36506</v>
      </c>
      <c r="K8511" t="s">
        <v>36514</v>
      </c>
      <c r="M8511" t="s">
        <v>36507</v>
      </c>
      <c r="N8511">
        <v>173.95</v>
      </c>
      <c r="P8511">
        <v>1000</v>
      </c>
      <c r="S8511" t="s">
        <v>36531</v>
      </c>
      <c r="V8511" t="s">
        <v>54</v>
      </c>
      <c r="Y8511" t="s">
        <v>36532</v>
      </c>
      <c r="AA8511" t="s">
        <v>72</v>
      </c>
      <c r="AQ8511" t="s">
        <v>36533</v>
      </c>
    </row>
    <row r="8512" spans="1:47" x14ac:dyDescent="0.3">
      <c r="A8512" t="s">
        <v>49</v>
      </c>
      <c r="C8512" t="s">
        <v>36534</v>
      </c>
      <c r="E8512">
        <v>10</v>
      </c>
      <c r="F8512">
        <v>0</v>
      </c>
      <c r="G8512" t="s">
        <v>36535</v>
      </c>
      <c r="H8512">
        <v>1</v>
      </c>
      <c r="I8512" t="s">
        <v>95</v>
      </c>
      <c r="J8512" t="s">
        <v>36506</v>
      </c>
      <c r="K8512" t="s">
        <v>10670</v>
      </c>
      <c r="L8512" t="s">
        <v>36536</v>
      </c>
      <c r="M8512" t="s">
        <v>36536</v>
      </c>
      <c r="N8512">
        <v>27.95</v>
      </c>
      <c r="P8512">
        <v>0</v>
      </c>
      <c r="R8512" t="s">
        <v>36534</v>
      </c>
      <c r="S8512" t="s">
        <v>36537</v>
      </c>
      <c r="V8512" t="s">
        <v>54</v>
      </c>
      <c r="Y8512" t="s">
        <v>36538</v>
      </c>
      <c r="AA8512" t="s">
        <v>56</v>
      </c>
      <c r="AB8512">
        <v>0</v>
      </c>
      <c r="AC8512" t="s">
        <v>36539</v>
      </c>
    </row>
    <row r="8513" spans="1:43" x14ac:dyDescent="0.3">
      <c r="A8513" t="s">
        <v>49</v>
      </c>
      <c r="C8513" t="s">
        <v>36534</v>
      </c>
      <c r="E8513">
        <v>10</v>
      </c>
      <c r="G8513" t="s">
        <v>36540</v>
      </c>
      <c r="H8513">
        <v>1</v>
      </c>
      <c r="I8513" t="s">
        <v>51</v>
      </c>
      <c r="J8513" t="s">
        <v>36506</v>
      </c>
      <c r="K8513" t="s">
        <v>36514</v>
      </c>
      <c r="M8513" t="s">
        <v>36536</v>
      </c>
      <c r="N8513">
        <v>59.95</v>
      </c>
      <c r="P8513">
        <v>1000</v>
      </c>
      <c r="S8513" t="s">
        <v>36541</v>
      </c>
      <c r="V8513" t="s">
        <v>54</v>
      </c>
      <c r="Y8513" t="s">
        <v>36542</v>
      </c>
      <c r="AA8513" t="s">
        <v>72</v>
      </c>
      <c r="AQ8513" t="s">
        <v>36543</v>
      </c>
    </row>
    <row r="8514" spans="1:43" x14ac:dyDescent="0.3">
      <c r="A8514" t="s">
        <v>49</v>
      </c>
      <c r="C8514" t="s">
        <v>36534</v>
      </c>
      <c r="E8514">
        <v>10</v>
      </c>
      <c r="G8514" t="s">
        <v>36544</v>
      </c>
      <c r="H8514">
        <v>1</v>
      </c>
      <c r="I8514" t="s">
        <v>51</v>
      </c>
      <c r="J8514" t="s">
        <v>36506</v>
      </c>
      <c r="K8514" t="s">
        <v>36514</v>
      </c>
      <c r="M8514" t="s">
        <v>36536</v>
      </c>
      <c r="N8514">
        <v>89.95</v>
      </c>
      <c r="P8514">
        <v>1000</v>
      </c>
      <c r="S8514" t="s">
        <v>36545</v>
      </c>
      <c r="V8514" t="s">
        <v>54</v>
      </c>
      <c r="Y8514" t="s">
        <v>36546</v>
      </c>
      <c r="AA8514" t="s">
        <v>72</v>
      </c>
      <c r="AQ8514" t="s">
        <v>36547</v>
      </c>
    </row>
    <row r="8515" spans="1:43" x14ac:dyDescent="0.3">
      <c r="A8515" t="s">
        <v>49</v>
      </c>
      <c r="C8515" t="s">
        <v>36534</v>
      </c>
      <c r="E8515">
        <v>10</v>
      </c>
      <c r="G8515" t="s">
        <v>36548</v>
      </c>
      <c r="H8515">
        <v>1</v>
      </c>
      <c r="I8515" t="s">
        <v>51</v>
      </c>
      <c r="J8515" t="s">
        <v>36506</v>
      </c>
      <c r="K8515" t="s">
        <v>36514</v>
      </c>
      <c r="M8515" t="s">
        <v>36536</v>
      </c>
      <c r="N8515">
        <v>27.95</v>
      </c>
      <c r="P8515">
        <v>1000</v>
      </c>
      <c r="S8515" t="s">
        <v>36549</v>
      </c>
      <c r="V8515" t="s">
        <v>54</v>
      </c>
      <c r="Y8515" t="s">
        <v>36550</v>
      </c>
      <c r="AA8515" t="s">
        <v>72</v>
      </c>
      <c r="AQ8515" t="s">
        <v>36551</v>
      </c>
    </row>
    <row r="8516" spans="1:43" x14ac:dyDescent="0.3">
      <c r="A8516" t="s">
        <v>49</v>
      </c>
      <c r="C8516" t="s">
        <v>36552</v>
      </c>
      <c r="E8516">
        <v>10</v>
      </c>
      <c r="F8516">
        <v>0</v>
      </c>
      <c r="G8516" t="s">
        <v>36553</v>
      </c>
      <c r="H8516">
        <v>1</v>
      </c>
      <c r="I8516" t="s">
        <v>95</v>
      </c>
      <c r="J8516" t="s">
        <v>36506</v>
      </c>
      <c r="K8516" t="s">
        <v>10670</v>
      </c>
      <c r="L8516" t="s">
        <v>36554</v>
      </c>
      <c r="M8516" t="s">
        <v>36554</v>
      </c>
      <c r="N8516">
        <v>109.95</v>
      </c>
      <c r="P8516">
        <v>0</v>
      </c>
      <c r="R8516" t="s">
        <v>36552</v>
      </c>
      <c r="S8516" t="s">
        <v>36555</v>
      </c>
      <c r="V8516" t="s">
        <v>54</v>
      </c>
      <c r="Y8516" t="s">
        <v>36556</v>
      </c>
      <c r="AA8516" t="s">
        <v>56</v>
      </c>
      <c r="AB8516">
        <v>0</v>
      </c>
      <c r="AC8516" t="s">
        <v>36557</v>
      </c>
    </row>
    <row r="8517" spans="1:43" x14ac:dyDescent="0.3">
      <c r="A8517" t="s">
        <v>49</v>
      </c>
      <c r="C8517" t="s">
        <v>36558</v>
      </c>
      <c r="E8517">
        <v>10</v>
      </c>
      <c r="G8517" t="s">
        <v>36559</v>
      </c>
      <c r="H8517">
        <v>1</v>
      </c>
      <c r="I8517" t="s">
        <v>51</v>
      </c>
      <c r="J8517" t="s">
        <v>36506</v>
      </c>
      <c r="K8517" t="s">
        <v>36560</v>
      </c>
      <c r="M8517" t="s">
        <v>36554</v>
      </c>
      <c r="N8517">
        <v>149.94999999999999</v>
      </c>
      <c r="P8517">
        <v>1000</v>
      </c>
      <c r="S8517" t="s">
        <v>36561</v>
      </c>
      <c r="V8517" t="s">
        <v>54</v>
      </c>
      <c r="Y8517" t="s">
        <v>36562</v>
      </c>
      <c r="AA8517" t="s">
        <v>72</v>
      </c>
      <c r="AQ8517" t="s">
        <v>36563</v>
      </c>
    </row>
    <row r="8518" spans="1:43" x14ac:dyDescent="0.3">
      <c r="A8518" t="s">
        <v>49</v>
      </c>
      <c r="C8518" t="s">
        <v>36558</v>
      </c>
      <c r="E8518">
        <v>10</v>
      </c>
      <c r="G8518" t="s">
        <v>36564</v>
      </c>
      <c r="H8518">
        <v>1</v>
      </c>
      <c r="I8518" t="s">
        <v>51</v>
      </c>
      <c r="J8518" t="s">
        <v>36506</v>
      </c>
      <c r="K8518" t="s">
        <v>36560</v>
      </c>
      <c r="M8518" t="s">
        <v>36554</v>
      </c>
      <c r="N8518">
        <v>229.95</v>
      </c>
      <c r="P8518">
        <v>1000</v>
      </c>
      <c r="S8518" t="s">
        <v>36565</v>
      </c>
      <c r="V8518" t="s">
        <v>54</v>
      </c>
      <c r="Y8518" t="s">
        <v>36566</v>
      </c>
      <c r="AA8518" t="s">
        <v>72</v>
      </c>
      <c r="AQ8518" t="s">
        <v>36567</v>
      </c>
    </row>
    <row r="8519" spans="1:43" x14ac:dyDescent="0.3">
      <c r="A8519" t="s">
        <v>49</v>
      </c>
      <c r="C8519" t="s">
        <v>36558</v>
      </c>
      <c r="E8519">
        <v>10</v>
      </c>
      <c r="G8519" t="s">
        <v>36568</v>
      </c>
      <c r="H8519">
        <v>1</v>
      </c>
      <c r="I8519" t="s">
        <v>51</v>
      </c>
      <c r="J8519" t="s">
        <v>36506</v>
      </c>
      <c r="K8519" t="s">
        <v>36560</v>
      </c>
      <c r="M8519" t="s">
        <v>36554</v>
      </c>
      <c r="N8519">
        <v>109.95</v>
      </c>
      <c r="P8519">
        <v>1000</v>
      </c>
      <c r="S8519" t="s">
        <v>36569</v>
      </c>
      <c r="V8519" t="s">
        <v>54</v>
      </c>
      <c r="Y8519" t="s">
        <v>36570</v>
      </c>
      <c r="AA8519" t="s">
        <v>72</v>
      </c>
      <c r="AQ8519" t="s">
        <v>36571</v>
      </c>
    </row>
    <row r="8520" spans="1:43" x14ac:dyDescent="0.3">
      <c r="A8520" t="s">
        <v>49</v>
      </c>
      <c r="C8520" t="s">
        <v>36558</v>
      </c>
      <c r="E8520">
        <v>10</v>
      </c>
      <c r="G8520" t="s">
        <v>36572</v>
      </c>
      <c r="H8520">
        <v>1</v>
      </c>
      <c r="I8520" t="s">
        <v>51</v>
      </c>
      <c r="J8520" t="s">
        <v>36506</v>
      </c>
      <c r="K8520" t="s">
        <v>36560</v>
      </c>
      <c r="M8520" t="s">
        <v>36554</v>
      </c>
      <c r="N8520">
        <v>119.95</v>
      </c>
      <c r="P8520">
        <v>1000</v>
      </c>
      <c r="S8520" t="s">
        <v>36573</v>
      </c>
      <c r="V8520" t="s">
        <v>54</v>
      </c>
      <c r="Y8520" t="s">
        <v>36574</v>
      </c>
      <c r="AA8520" t="s">
        <v>72</v>
      </c>
      <c r="AQ8520" t="s">
        <v>36575</v>
      </c>
    </row>
    <row r="8521" spans="1:43" x14ac:dyDescent="0.3">
      <c r="A8521" t="s">
        <v>49</v>
      </c>
      <c r="C8521" t="s">
        <v>36576</v>
      </c>
      <c r="E8521">
        <v>10</v>
      </c>
      <c r="F8521">
        <v>0</v>
      </c>
      <c r="G8521" t="s">
        <v>36577</v>
      </c>
      <c r="H8521">
        <v>1</v>
      </c>
      <c r="I8521" t="s">
        <v>95</v>
      </c>
      <c r="J8521" t="s">
        <v>36506</v>
      </c>
      <c r="K8521" t="s">
        <v>10670</v>
      </c>
      <c r="L8521" t="s">
        <v>36578</v>
      </c>
      <c r="M8521" t="s">
        <v>36578</v>
      </c>
      <c r="N8521">
        <v>129.94999999999999</v>
      </c>
      <c r="P8521">
        <v>0</v>
      </c>
      <c r="R8521" t="s">
        <v>36576</v>
      </c>
      <c r="S8521" t="s">
        <v>36579</v>
      </c>
      <c r="V8521" t="s">
        <v>54</v>
      </c>
      <c r="Y8521" t="s">
        <v>36580</v>
      </c>
      <c r="AA8521" t="s">
        <v>56</v>
      </c>
      <c r="AB8521">
        <v>0</v>
      </c>
      <c r="AC8521" t="s">
        <v>36581</v>
      </c>
    </row>
    <row r="8522" spans="1:43" x14ac:dyDescent="0.3">
      <c r="A8522" t="s">
        <v>49</v>
      </c>
      <c r="C8522" t="s">
        <v>36582</v>
      </c>
      <c r="E8522">
        <v>10</v>
      </c>
      <c r="G8522" t="s">
        <v>36583</v>
      </c>
      <c r="H8522">
        <v>1</v>
      </c>
      <c r="I8522" t="s">
        <v>51</v>
      </c>
      <c r="J8522" t="s">
        <v>36506</v>
      </c>
      <c r="K8522" t="s">
        <v>36584</v>
      </c>
      <c r="M8522" t="s">
        <v>36578</v>
      </c>
      <c r="N8522">
        <v>139.94999999999999</v>
      </c>
      <c r="P8522">
        <v>1000</v>
      </c>
      <c r="S8522" t="s">
        <v>36585</v>
      </c>
      <c r="V8522" t="s">
        <v>54</v>
      </c>
      <c r="Y8522" t="s">
        <v>36586</v>
      </c>
      <c r="AA8522" t="s">
        <v>72</v>
      </c>
      <c r="AQ8522" t="s">
        <v>36587</v>
      </c>
    </row>
    <row r="8523" spans="1:43" x14ac:dyDescent="0.3">
      <c r="A8523" t="s">
        <v>49</v>
      </c>
      <c r="C8523" t="s">
        <v>36582</v>
      </c>
      <c r="E8523">
        <v>10</v>
      </c>
      <c r="G8523" t="s">
        <v>36588</v>
      </c>
      <c r="H8523">
        <v>1</v>
      </c>
      <c r="I8523" t="s">
        <v>51</v>
      </c>
      <c r="J8523" t="s">
        <v>36506</v>
      </c>
      <c r="K8523" t="s">
        <v>36584</v>
      </c>
      <c r="M8523" t="s">
        <v>36578</v>
      </c>
      <c r="N8523">
        <v>179.95</v>
      </c>
      <c r="P8523">
        <v>1000</v>
      </c>
      <c r="S8523" t="s">
        <v>36589</v>
      </c>
      <c r="V8523" t="s">
        <v>54</v>
      </c>
      <c r="Y8523" t="s">
        <v>36590</v>
      </c>
      <c r="AA8523" t="s">
        <v>72</v>
      </c>
      <c r="AQ8523" t="s">
        <v>36591</v>
      </c>
    </row>
    <row r="8524" spans="1:43" x14ac:dyDescent="0.3">
      <c r="A8524" t="s">
        <v>49</v>
      </c>
      <c r="C8524" t="s">
        <v>36582</v>
      </c>
      <c r="E8524">
        <v>10</v>
      </c>
      <c r="G8524" t="s">
        <v>36592</v>
      </c>
      <c r="H8524">
        <v>1</v>
      </c>
      <c r="I8524" t="s">
        <v>51</v>
      </c>
      <c r="J8524" t="s">
        <v>36506</v>
      </c>
      <c r="K8524" t="s">
        <v>36584</v>
      </c>
      <c r="M8524" t="s">
        <v>36578</v>
      </c>
      <c r="N8524">
        <v>299.95</v>
      </c>
      <c r="P8524">
        <v>1000</v>
      </c>
      <c r="S8524" t="s">
        <v>36593</v>
      </c>
      <c r="V8524" t="s">
        <v>54</v>
      </c>
      <c r="Y8524" t="s">
        <v>36594</v>
      </c>
      <c r="AA8524" t="s">
        <v>72</v>
      </c>
      <c r="AQ8524" t="s">
        <v>36595</v>
      </c>
    </row>
    <row r="8525" spans="1:43" x14ac:dyDescent="0.3">
      <c r="A8525" t="s">
        <v>49</v>
      </c>
      <c r="C8525" t="s">
        <v>36582</v>
      </c>
      <c r="E8525">
        <v>10</v>
      </c>
      <c r="G8525" t="s">
        <v>36596</v>
      </c>
      <c r="H8525">
        <v>1</v>
      </c>
      <c r="I8525" t="s">
        <v>51</v>
      </c>
      <c r="J8525" t="s">
        <v>36506</v>
      </c>
      <c r="K8525" t="s">
        <v>36584</v>
      </c>
      <c r="M8525" t="s">
        <v>36578</v>
      </c>
      <c r="N8525">
        <v>129.94999999999999</v>
      </c>
      <c r="P8525">
        <v>1000</v>
      </c>
      <c r="S8525" t="s">
        <v>36597</v>
      </c>
      <c r="V8525" t="s">
        <v>54</v>
      </c>
      <c r="Y8525" t="s">
        <v>36598</v>
      </c>
      <c r="AA8525" t="s">
        <v>72</v>
      </c>
      <c r="AQ8525" t="s">
        <v>36599</v>
      </c>
    </row>
    <row r="8526" spans="1:43" x14ac:dyDescent="0.3">
      <c r="A8526" t="s">
        <v>49</v>
      </c>
      <c r="C8526" t="s">
        <v>36600</v>
      </c>
      <c r="E8526">
        <v>10</v>
      </c>
      <c r="F8526">
        <v>0</v>
      </c>
      <c r="G8526" t="s">
        <v>36601</v>
      </c>
      <c r="H8526">
        <v>1</v>
      </c>
      <c r="I8526" t="s">
        <v>95</v>
      </c>
      <c r="J8526" t="s">
        <v>36506</v>
      </c>
      <c r="K8526" t="s">
        <v>10670</v>
      </c>
      <c r="L8526" t="s">
        <v>36602</v>
      </c>
      <c r="M8526" t="s">
        <v>36602</v>
      </c>
      <c r="N8526">
        <v>169.95</v>
      </c>
      <c r="P8526">
        <v>0</v>
      </c>
      <c r="R8526" t="s">
        <v>36603</v>
      </c>
      <c r="S8526" t="s">
        <v>36604</v>
      </c>
      <c r="V8526" t="s">
        <v>54</v>
      </c>
      <c r="Y8526" t="s">
        <v>36605</v>
      </c>
      <c r="AA8526" t="s">
        <v>56</v>
      </c>
      <c r="AB8526">
        <v>0</v>
      </c>
      <c r="AC8526" t="s">
        <v>36606</v>
      </c>
    </row>
    <row r="8527" spans="1:43" x14ac:dyDescent="0.3">
      <c r="A8527" t="s">
        <v>49</v>
      </c>
      <c r="C8527" t="s">
        <v>36607</v>
      </c>
      <c r="E8527">
        <v>10</v>
      </c>
      <c r="G8527" t="s">
        <v>36608</v>
      </c>
      <c r="H8527">
        <v>1</v>
      </c>
      <c r="I8527" t="s">
        <v>51</v>
      </c>
      <c r="J8527" t="s">
        <v>36506</v>
      </c>
      <c r="K8527" t="s">
        <v>36514</v>
      </c>
      <c r="M8527" t="s">
        <v>36602</v>
      </c>
      <c r="N8527">
        <v>199.95</v>
      </c>
      <c r="P8527">
        <v>1000</v>
      </c>
      <c r="S8527" t="s">
        <v>36609</v>
      </c>
      <c r="V8527" t="s">
        <v>54</v>
      </c>
      <c r="Y8527" t="s">
        <v>36610</v>
      </c>
      <c r="AA8527" t="s">
        <v>72</v>
      </c>
      <c r="AQ8527" t="s">
        <v>36611</v>
      </c>
    </row>
    <row r="8528" spans="1:43" x14ac:dyDescent="0.3">
      <c r="A8528" t="s">
        <v>49</v>
      </c>
      <c r="C8528" t="s">
        <v>36607</v>
      </c>
      <c r="E8528">
        <v>10</v>
      </c>
      <c r="G8528" t="s">
        <v>36612</v>
      </c>
      <c r="H8528">
        <v>1</v>
      </c>
      <c r="I8528" t="s">
        <v>51</v>
      </c>
      <c r="J8528" t="s">
        <v>36506</v>
      </c>
      <c r="K8528" t="s">
        <v>36514</v>
      </c>
      <c r="M8528" t="s">
        <v>36602</v>
      </c>
      <c r="N8528">
        <v>269.95</v>
      </c>
      <c r="P8528">
        <v>1000</v>
      </c>
      <c r="S8528" t="s">
        <v>36613</v>
      </c>
      <c r="V8528" t="s">
        <v>54</v>
      </c>
      <c r="Y8528" t="s">
        <v>36614</v>
      </c>
      <c r="AA8528" t="s">
        <v>72</v>
      </c>
      <c r="AQ8528" t="s">
        <v>36615</v>
      </c>
    </row>
    <row r="8529" spans="1:43" x14ac:dyDescent="0.3">
      <c r="A8529" t="s">
        <v>49</v>
      </c>
      <c r="C8529" t="s">
        <v>36607</v>
      </c>
      <c r="E8529">
        <v>10</v>
      </c>
      <c r="G8529" t="s">
        <v>36616</v>
      </c>
      <c r="H8529">
        <v>1</v>
      </c>
      <c r="I8529" t="s">
        <v>51</v>
      </c>
      <c r="J8529" t="s">
        <v>36506</v>
      </c>
      <c r="K8529" t="s">
        <v>36514</v>
      </c>
      <c r="M8529" t="s">
        <v>36602</v>
      </c>
      <c r="N8529">
        <v>489.95</v>
      </c>
      <c r="P8529">
        <v>1000</v>
      </c>
      <c r="S8529" t="s">
        <v>36617</v>
      </c>
      <c r="V8529" t="s">
        <v>54</v>
      </c>
      <c r="Y8529" t="s">
        <v>36618</v>
      </c>
      <c r="AA8529" t="s">
        <v>72</v>
      </c>
      <c r="AQ8529" t="s">
        <v>36619</v>
      </c>
    </row>
    <row r="8530" spans="1:43" x14ac:dyDescent="0.3">
      <c r="A8530" t="s">
        <v>49</v>
      </c>
      <c r="C8530" t="s">
        <v>36607</v>
      </c>
      <c r="E8530">
        <v>10</v>
      </c>
      <c r="G8530" t="s">
        <v>36620</v>
      </c>
      <c r="H8530">
        <v>1</v>
      </c>
      <c r="I8530" t="s">
        <v>51</v>
      </c>
      <c r="J8530" t="s">
        <v>36506</v>
      </c>
      <c r="K8530" t="s">
        <v>36514</v>
      </c>
      <c r="M8530" t="s">
        <v>36602</v>
      </c>
      <c r="N8530">
        <v>169.95</v>
      </c>
      <c r="P8530">
        <v>1000</v>
      </c>
      <c r="S8530" t="s">
        <v>36621</v>
      </c>
      <c r="V8530" t="s">
        <v>54</v>
      </c>
      <c r="Y8530" t="s">
        <v>36622</v>
      </c>
      <c r="AA8530" t="s">
        <v>72</v>
      </c>
      <c r="AQ8530" t="s">
        <v>36623</v>
      </c>
    </row>
    <row r="8531" spans="1:43" x14ac:dyDescent="0.3">
      <c r="A8531" t="s">
        <v>49</v>
      </c>
      <c r="C8531" t="s">
        <v>36607</v>
      </c>
      <c r="E8531">
        <v>10</v>
      </c>
      <c r="G8531" t="s">
        <v>36624</v>
      </c>
      <c r="H8531">
        <v>1</v>
      </c>
      <c r="I8531" t="s">
        <v>51</v>
      </c>
      <c r="J8531" t="s">
        <v>36506</v>
      </c>
      <c r="K8531" t="s">
        <v>36514</v>
      </c>
      <c r="M8531" t="s">
        <v>36602</v>
      </c>
      <c r="N8531">
        <v>179.95</v>
      </c>
      <c r="P8531">
        <v>1000</v>
      </c>
      <c r="S8531" t="s">
        <v>36625</v>
      </c>
      <c r="V8531" t="s">
        <v>54</v>
      </c>
      <c r="Y8531" t="s">
        <v>36626</v>
      </c>
      <c r="AA8531" t="s">
        <v>72</v>
      </c>
      <c r="AQ8531" t="s">
        <v>36627</v>
      </c>
    </row>
    <row r="8532" spans="1:43" x14ac:dyDescent="0.3">
      <c r="A8532" t="s">
        <v>49</v>
      </c>
      <c r="C8532" t="s">
        <v>36628</v>
      </c>
      <c r="E8532">
        <v>10</v>
      </c>
      <c r="F8532">
        <v>0</v>
      </c>
      <c r="G8532" t="s">
        <v>36629</v>
      </c>
      <c r="H8532">
        <v>1</v>
      </c>
      <c r="I8532" t="s">
        <v>95</v>
      </c>
      <c r="J8532" t="s">
        <v>36506</v>
      </c>
      <c r="K8532" t="s">
        <v>10670</v>
      </c>
      <c r="L8532" t="s">
        <v>36630</v>
      </c>
      <c r="M8532" t="s">
        <v>36630</v>
      </c>
      <c r="N8532">
        <v>14.95</v>
      </c>
      <c r="P8532">
        <v>0</v>
      </c>
      <c r="R8532" t="s">
        <v>36628</v>
      </c>
      <c r="S8532" t="s">
        <v>36631</v>
      </c>
      <c r="V8532" t="s">
        <v>54</v>
      </c>
      <c r="Y8532" t="s">
        <v>36632</v>
      </c>
      <c r="AA8532" t="s">
        <v>56</v>
      </c>
      <c r="AB8532">
        <v>0</v>
      </c>
      <c r="AC8532" t="s">
        <v>36633</v>
      </c>
    </row>
    <row r="8533" spans="1:43" x14ac:dyDescent="0.3">
      <c r="A8533" t="s">
        <v>49</v>
      </c>
      <c r="C8533" t="s">
        <v>36634</v>
      </c>
      <c r="E8533">
        <v>10</v>
      </c>
      <c r="G8533" t="s">
        <v>36635</v>
      </c>
      <c r="H8533">
        <v>1</v>
      </c>
      <c r="I8533" t="s">
        <v>51</v>
      </c>
      <c r="J8533" t="s">
        <v>36506</v>
      </c>
      <c r="K8533" t="s">
        <v>36636</v>
      </c>
      <c r="M8533" t="s">
        <v>36630</v>
      </c>
      <c r="N8533">
        <v>15.95</v>
      </c>
      <c r="P8533">
        <v>1000</v>
      </c>
      <c r="S8533" t="s">
        <v>36637</v>
      </c>
      <c r="V8533" t="s">
        <v>54</v>
      </c>
      <c r="Y8533" t="s">
        <v>36638</v>
      </c>
      <c r="AA8533" t="s">
        <v>72</v>
      </c>
      <c r="AQ8533" t="s">
        <v>36639</v>
      </c>
    </row>
    <row r="8534" spans="1:43" x14ac:dyDescent="0.3">
      <c r="A8534" t="s">
        <v>49</v>
      </c>
      <c r="C8534" t="s">
        <v>36634</v>
      </c>
      <c r="E8534">
        <v>10</v>
      </c>
      <c r="G8534" t="s">
        <v>36640</v>
      </c>
      <c r="H8534">
        <v>1</v>
      </c>
      <c r="I8534" t="s">
        <v>51</v>
      </c>
      <c r="J8534" t="s">
        <v>36506</v>
      </c>
      <c r="K8534" t="s">
        <v>36636</v>
      </c>
      <c r="M8534" t="s">
        <v>36630</v>
      </c>
      <c r="N8534">
        <v>16.95</v>
      </c>
      <c r="P8534">
        <v>1000</v>
      </c>
      <c r="S8534" t="s">
        <v>36641</v>
      </c>
      <c r="V8534" t="s">
        <v>54</v>
      </c>
      <c r="Y8534" t="s">
        <v>36642</v>
      </c>
      <c r="AA8534" t="s">
        <v>72</v>
      </c>
      <c r="AQ8534" t="s">
        <v>36643</v>
      </c>
    </row>
    <row r="8535" spans="1:43" x14ac:dyDescent="0.3">
      <c r="A8535" t="s">
        <v>49</v>
      </c>
      <c r="C8535" t="s">
        <v>36634</v>
      </c>
      <c r="E8535">
        <v>10</v>
      </c>
      <c r="G8535" t="s">
        <v>36644</v>
      </c>
      <c r="H8535">
        <v>1</v>
      </c>
      <c r="I8535" t="s">
        <v>51</v>
      </c>
      <c r="J8535" t="s">
        <v>36506</v>
      </c>
      <c r="K8535" t="s">
        <v>36636</v>
      </c>
      <c r="M8535" t="s">
        <v>36630</v>
      </c>
      <c r="N8535">
        <v>14.95</v>
      </c>
      <c r="P8535">
        <v>1000</v>
      </c>
      <c r="S8535" t="s">
        <v>36645</v>
      </c>
      <c r="V8535" t="s">
        <v>54</v>
      </c>
      <c r="Y8535" t="s">
        <v>36646</v>
      </c>
      <c r="AA8535" t="s">
        <v>72</v>
      </c>
      <c r="AQ8535" t="s">
        <v>36647</v>
      </c>
    </row>
    <row r="8536" spans="1:43" x14ac:dyDescent="0.3">
      <c r="A8536" t="s">
        <v>49</v>
      </c>
      <c r="C8536" t="s">
        <v>36634</v>
      </c>
      <c r="E8536">
        <v>10</v>
      </c>
      <c r="G8536" t="s">
        <v>36648</v>
      </c>
      <c r="H8536">
        <v>1</v>
      </c>
      <c r="I8536" t="s">
        <v>51</v>
      </c>
      <c r="J8536" t="s">
        <v>36506</v>
      </c>
      <c r="K8536" t="s">
        <v>36636</v>
      </c>
      <c r="M8536" t="s">
        <v>36630</v>
      </c>
      <c r="N8536">
        <v>14.95</v>
      </c>
      <c r="P8536">
        <v>1000</v>
      </c>
      <c r="S8536" t="s">
        <v>36649</v>
      </c>
      <c r="V8536" t="s">
        <v>54</v>
      </c>
      <c r="Y8536" t="s">
        <v>36650</v>
      </c>
      <c r="AA8536" t="s">
        <v>72</v>
      </c>
      <c r="AQ8536" t="s">
        <v>36651</v>
      </c>
    </row>
    <row r="8537" spans="1:43" x14ac:dyDescent="0.3">
      <c r="A8537" t="s">
        <v>49</v>
      </c>
      <c r="C8537" t="s">
        <v>36652</v>
      </c>
      <c r="E8537">
        <v>10</v>
      </c>
      <c r="F8537">
        <v>0</v>
      </c>
      <c r="G8537" t="s">
        <v>36653</v>
      </c>
      <c r="H8537">
        <v>1</v>
      </c>
      <c r="I8537" t="s">
        <v>95</v>
      </c>
      <c r="J8537" t="s">
        <v>36506</v>
      </c>
      <c r="K8537" t="s">
        <v>10670</v>
      </c>
      <c r="L8537" t="s">
        <v>36654</v>
      </c>
      <c r="M8537" t="s">
        <v>36654</v>
      </c>
      <c r="N8537">
        <v>119</v>
      </c>
      <c r="P8537">
        <v>0</v>
      </c>
      <c r="R8537" t="s">
        <v>36655</v>
      </c>
      <c r="S8537" t="s">
        <v>36656</v>
      </c>
      <c r="V8537" t="s">
        <v>54</v>
      </c>
      <c r="Y8537" t="s">
        <v>36657</v>
      </c>
      <c r="AA8537" t="s">
        <v>56</v>
      </c>
      <c r="AB8537">
        <v>0</v>
      </c>
      <c r="AC8537" t="s">
        <v>36658</v>
      </c>
    </row>
    <row r="8538" spans="1:43" x14ac:dyDescent="0.3">
      <c r="A8538" t="s">
        <v>49</v>
      </c>
      <c r="C8538" t="s">
        <v>36659</v>
      </c>
      <c r="E8538">
        <v>10</v>
      </c>
      <c r="G8538" t="s">
        <v>36660</v>
      </c>
      <c r="H8538">
        <v>1</v>
      </c>
      <c r="I8538" t="s">
        <v>51</v>
      </c>
      <c r="J8538" t="s">
        <v>36506</v>
      </c>
      <c r="K8538" t="s">
        <v>36514</v>
      </c>
      <c r="M8538" t="s">
        <v>36654</v>
      </c>
      <c r="N8538">
        <v>142.5</v>
      </c>
      <c r="P8538">
        <v>1000</v>
      </c>
      <c r="S8538" t="s">
        <v>36661</v>
      </c>
      <c r="V8538" t="s">
        <v>54</v>
      </c>
      <c r="Y8538" t="s">
        <v>36662</v>
      </c>
      <c r="AA8538" t="s">
        <v>72</v>
      </c>
      <c r="AQ8538" t="s">
        <v>36517</v>
      </c>
    </row>
    <row r="8539" spans="1:43" x14ac:dyDescent="0.3">
      <c r="A8539" t="s">
        <v>49</v>
      </c>
      <c r="C8539" t="s">
        <v>36659</v>
      </c>
      <c r="E8539">
        <v>10</v>
      </c>
      <c r="G8539" t="s">
        <v>36663</v>
      </c>
      <c r="H8539">
        <v>1</v>
      </c>
      <c r="I8539" t="s">
        <v>51</v>
      </c>
      <c r="J8539" t="s">
        <v>36506</v>
      </c>
      <c r="K8539" t="s">
        <v>36514</v>
      </c>
      <c r="M8539" t="s">
        <v>36654</v>
      </c>
      <c r="N8539">
        <v>194.99</v>
      </c>
      <c r="P8539">
        <v>1000</v>
      </c>
      <c r="S8539" t="s">
        <v>36664</v>
      </c>
      <c r="V8539" t="s">
        <v>54</v>
      </c>
      <c r="Y8539" t="s">
        <v>36665</v>
      </c>
      <c r="AA8539" t="s">
        <v>72</v>
      </c>
      <c r="AQ8539" t="s">
        <v>36521</v>
      </c>
    </row>
    <row r="8540" spans="1:43" x14ac:dyDescent="0.3">
      <c r="A8540" t="s">
        <v>49</v>
      </c>
      <c r="C8540" t="s">
        <v>36659</v>
      </c>
      <c r="E8540">
        <v>10</v>
      </c>
      <c r="G8540" t="s">
        <v>36666</v>
      </c>
      <c r="H8540">
        <v>1</v>
      </c>
      <c r="I8540" t="s">
        <v>51</v>
      </c>
      <c r="J8540" t="s">
        <v>36506</v>
      </c>
      <c r="K8540" t="s">
        <v>36514</v>
      </c>
      <c r="M8540" t="s">
        <v>36654</v>
      </c>
      <c r="N8540">
        <v>352.49</v>
      </c>
      <c r="P8540">
        <v>1000</v>
      </c>
      <c r="S8540" t="s">
        <v>36667</v>
      </c>
      <c r="V8540" t="s">
        <v>54</v>
      </c>
      <c r="Y8540" t="s">
        <v>36668</v>
      </c>
      <c r="AA8540" t="s">
        <v>72</v>
      </c>
      <c r="AQ8540" t="s">
        <v>36525</v>
      </c>
    </row>
    <row r="8541" spans="1:43" x14ac:dyDescent="0.3">
      <c r="A8541" t="s">
        <v>49</v>
      </c>
      <c r="C8541" t="s">
        <v>36659</v>
      </c>
      <c r="E8541">
        <v>10</v>
      </c>
      <c r="G8541" t="s">
        <v>36669</v>
      </c>
      <c r="H8541">
        <v>1</v>
      </c>
      <c r="I8541" t="s">
        <v>51</v>
      </c>
      <c r="J8541" t="s">
        <v>36506</v>
      </c>
      <c r="K8541" t="s">
        <v>36514</v>
      </c>
      <c r="M8541" t="s">
        <v>36654</v>
      </c>
      <c r="N8541">
        <v>119</v>
      </c>
      <c r="P8541">
        <v>998</v>
      </c>
      <c r="S8541" t="s">
        <v>36670</v>
      </c>
      <c r="V8541" t="s">
        <v>54</v>
      </c>
      <c r="Y8541" t="s">
        <v>36671</v>
      </c>
      <c r="AA8541" t="s">
        <v>72</v>
      </c>
      <c r="AQ8541" t="s">
        <v>36529</v>
      </c>
    </row>
    <row r="8542" spans="1:43" x14ac:dyDescent="0.3">
      <c r="A8542" t="s">
        <v>49</v>
      </c>
      <c r="C8542" t="s">
        <v>36659</v>
      </c>
      <c r="E8542">
        <v>10</v>
      </c>
      <c r="G8542" t="s">
        <v>36672</v>
      </c>
      <c r="H8542">
        <v>1</v>
      </c>
      <c r="I8542" t="s">
        <v>51</v>
      </c>
      <c r="J8542" t="s">
        <v>36506</v>
      </c>
      <c r="K8542" t="s">
        <v>36514</v>
      </c>
      <c r="M8542" t="s">
        <v>36654</v>
      </c>
      <c r="N8542">
        <v>126.99</v>
      </c>
      <c r="P8542">
        <v>999</v>
      </c>
      <c r="S8542" t="s">
        <v>36673</v>
      </c>
      <c r="V8542" t="s">
        <v>54</v>
      </c>
      <c r="Y8542" t="s">
        <v>36674</v>
      </c>
      <c r="AA8542" t="s">
        <v>72</v>
      </c>
      <c r="AQ8542" t="s">
        <v>36533</v>
      </c>
    </row>
    <row r="8543" spans="1:43" x14ac:dyDescent="0.3">
      <c r="A8543" t="s">
        <v>49</v>
      </c>
      <c r="C8543" t="s">
        <v>36675</v>
      </c>
      <c r="E8543">
        <v>10</v>
      </c>
      <c r="F8543">
        <v>0</v>
      </c>
      <c r="G8543" t="s">
        <v>36676</v>
      </c>
      <c r="H8543">
        <v>1</v>
      </c>
      <c r="I8543" t="s">
        <v>95</v>
      </c>
      <c r="J8543" t="s">
        <v>36506</v>
      </c>
      <c r="K8543" t="s">
        <v>10670</v>
      </c>
      <c r="L8543" t="s">
        <v>36677</v>
      </c>
      <c r="M8543" t="s">
        <v>36677</v>
      </c>
      <c r="N8543">
        <v>16.95</v>
      </c>
      <c r="P8543">
        <v>0</v>
      </c>
      <c r="R8543" t="s">
        <v>36678</v>
      </c>
      <c r="S8543" t="s">
        <v>36679</v>
      </c>
      <c r="V8543" t="s">
        <v>54</v>
      </c>
      <c r="Y8543" t="s">
        <v>36680</v>
      </c>
      <c r="AA8543" t="s">
        <v>56</v>
      </c>
      <c r="AB8543">
        <v>0</v>
      </c>
      <c r="AC8543" t="s">
        <v>36681</v>
      </c>
    </row>
    <row r="8544" spans="1:43" x14ac:dyDescent="0.3">
      <c r="A8544" t="s">
        <v>49</v>
      </c>
      <c r="C8544" t="s">
        <v>36682</v>
      </c>
      <c r="E8544">
        <v>10</v>
      </c>
      <c r="G8544" t="s">
        <v>36683</v>
      </c>
      <c r="H8544">
        <v>1</v>
      </c>
      <c r="I8544" t="s">
        <v>51</v>
      </c>
      <c r="J8544" t="s">
        <v>36506</v>
      </c>
      <c r="K8544" t="s">
        <v>36684</v>
      </c>
      <c r="M8544" t="s">
        <v>36677</v>
      </c>
      <c r="N8544">
        <v>54.95</v>
      </c>
      <c r="P8544">
        <v>1000</v>
      </c>
      <c r="S8544" t="s">
        <v>36685</v>
      </c>
      <c r="V8544" t="s">
        <v>54</v>
      </c>
      <c r="Y8544" t="s">
        <v>36686</v>
      </c>
      <c r="AA8544" t="s">
        <v>72</v>
      </c>
      <c r="AQ8544" t="s">
        <v>36687</v>
      </c>
    </row>
    <row r="8545" spans="1:43" x14ac:dyDescent="0.3">
      <c r="A8545" t="s">
        <v>49</v>
      </c>
      <c r="C8545" t="s">
        <v>36682</v>
      </c>
      <c r="E8545">
        <v>10</v>
      </c>
      <c r="G8545" t="s">
        <v>36688</v>
      </c>
      <c r="H8545">
        <v>1</v>
      </c>
      <c r="I8545" t="s">
        <v>51</v>
      </c>
      <c r="J8545" t="s">
        <v>36506</v>
      </c>
      <c r="K8545" t="s">
        <v>36684</v>
      </c>
      <c r="M8545" t="s">
        <v>36677</v>
      </c>
      <c r="N8545">
        <v>36.950000000000003</v>
      </c>
      <c r="P8545">
        <v>1000</v>
      </c>
      <c r="S8545" t="s">
        <v>36689</v>
      </c>
      <c r="V8545" t="s">
        <v>54</v>
      </c>
      <c r="Y8545" t="s">
        <v>36690</v>
      </c>
      <c r="AA8545" t="s">
        <v>72</v>
      </c>
      <c r="AQ8545" t="s">
        <v>36691</v>
      </c>
    </row>
    <row r="8546" spans="1:43" x14ac:dyDescent="0.3">
      <c r="A8546" t="s">
        <v>49</v>
      </c>
      <c r="C8546" t="s">
        <v>36682</v>
      </c>
      <c r="E8546">
        <v>10</v>
      </c>
      <c r="G8546" t="s">
        <v>36692</v>
      </c>
      <c r="H8546">
        <v>1</v>
      </c>
      <c r="I8546" t="s">
        <v>51</v>
      </c>
      <c r="J8546" t="s">
        <v>36506</v>
      </c>
      <c r="K8546" t="s">
        <v>36684</v>
      </c>
      <c r="M8546" t="s">
        <v>36677</v>
      </c>
      <c r="N8546">
        <v>69.95</v>
      </c>
      <c r="P8546">
        <v>1000</v>
      </c>
      <c r="S8546" t="s">
        <v>36693</v>
      </c>
      <c r="V8546" t="s">
        <v>54</v>
      </c>
      <c r="Y8546" t="s">
        <v>36694</v>
      </c>
      <c r="AA8546" t="s">
        <v>72</v>
      </c>
      <c r="AQ8546" t="s">
        <v>36695</v>
      </c>
    </row>
    <row r="8547" spans="1:43" x14ac:dyDescent="0.3">
      <c r="A8547" t="s">
        <v>49</v>
      </c>
      <c r="C8547" t="s">
        <v>36682</v>
      </c>
      <c r="E8547">
        <v>10</v>
      </c>
      <c r="G8547" t="s">
        <v>36696</v>
      </c>
      <c r="H8547">
        <v>1</v>
      </c>
      <c r="I8547" t="s">
        <v>51</v>
      </c>
      <c r="J8547" t="s">
        <v>36506</v>
      </c>
      <c r="K8547" t="s">
        <v>36684</v>
      </c>
      <c r="M8547" t="s">
        <v>36677</v>
      </c>
      <c r="N8547">
        <v>39.950000000000003</v>
      </c>
      <c r="P8547">
        <v>998</v>
      </c>
      <c r="S8547" t="s">
        <v>36697</v>
      </c>
      <c r="V8547" t="s">
        <v>54</v>
      </c>
      <c r="Y8547" t="s">
        <v>36698</v>
      </c>
      <c r="AA8547" t="s">
        <v>72</v>
      </c>
      <c r="AQ8547" t="s">
        <v>36699</v>
      </c>
    </row>
    <row r="8548" spans="1:43" x14ac:dyDescent="0.3">
      <c r="A8548" t="s">
        <v>49</v>
      </c>
      <c r="C8548" t="s">
        <v>36682</v>
      </c>
      <c r="E8548">
        <v>10</v>
      </c>
      <c r="G8548" t="s">
        <v>36700</v>
      </c>
      <c r="H8548">
        <v>1</v>
      </c>
      <c r="I8548" t="s">
        <v>51</v>
      </c>
      <c r="J8548" t="s">
        <v>36506</v>
      </c>
      <c r="K8548" t="s">
        <v>36684</v>
      </c>
      <c r="M8548" t="s">
        <v>36677</v>
      </c>
      <c r="N8548">
        <v>99.95</v>
      </c>
      <c r="P8548">
        <v>1000</v>
      </c>
      <c r="S8548" t="s">
        <v>36701</v>
      </c>
      <c r="V8548" t="s">
        <v>54</v>
      </c>
      <c r="Y8548" t="s">
        <v>36702</v>
      </c>
      <c r="AA8548" t="s">
        <v>72</v>
      </c>
      <c r="AQ8548" t="s">
        <v>36703</v>
      </c>
    </row>
    <row r="8549" spans="1:43" x14ac:dyDescent="0.3">
      <c r="A8549" t="s">
        <v>49</v>
      </c>
      <c r="C8549" t="s">
        <v>36682</v>
      </c>
      <c r="E8549">
        <v>10</v>
      </c>
      <c r="G8549" t="s">
        <v>36704</v>
      </c>
      <c r="H8549">
        <v>1</v>
      </c>
      <c r="I8549" t="s">
        <v>51</v>
      </c>
      <c r="J8549" t="s">
        <v>36506</v>
      </c>
      <c r="K8549" t="s">
        <v>36684</v>
      </c>
      <c r="M8549" t="s">
        <v>36677</v>
      </c>
      <c r="N8549">
        <v>42.95</v>
      </c>
      <c r="P8549">
        <v>999</v>
      </c>
      <c r="S8549" t="s">
        <v>36705</v>
      </c>
      <c r="V8549" t="s">
        <v>54</v>
      </c>
      <c r="Y8549" t="s">
        <v>36706</v>
      </c>
      <c r="AA8549" t="s">
        <v>72</v>
      </c>
      <c r="AQ8549" t="s">
        <v>36707</v>
      </c>
    </row>
    <row r="8550" spans="1:43" x14ac:dyDescent="0.3">
      <c r="A8550" t="s">
        <v>49</v>
      </c>
      <c r="C8550" t="s">
        <v>36682</v>
      </c>
      <c r="E8550">
        <v>10</v>
      </c>
      <c r="G8550" t="s">
        <v>36708</v>
      </c>
      <c r="H8550">
        <v>1</v>
      </c>
      <c r="I8550" t="s">
        <v>51</v>
      </c>
      <c r="J8550" t="s">
        <v>36506</v>
      </c>
      <c r="K8550" t="s">
        <v>36684</v>
      </c>
      <c r="M8550" t="s">
        <v>36677</v>
      </c>
      <c r="N8550">
        <v>45.95</v>
      </c>
      <c r="P8550">
        <v>1000</v>
      </c>
      <c r="S8550" t="s">
        <v>36709</v>
      </c>
      <c r="V8550" t="s">
        <v>54</v>
      </c>
      <c r="Y8550" t="s">
        <v>36710</v>
      </c>
      <c r="AA8550" t="s">
        <v>72</v>
      </c>
      <c r="AQ8550" t="s">
        <v>36711</v>
      </c>
    </row>
    <row r="8551" spans="1:43" x14ac:dyDescent="0.3">
      <c r="A8551" t="s">
        <v>49</v>
      </c>
      <c r="C8551" t="s">
        <v>36682</v>
      </c>
      <c r="E8551">
        <v>10</v>
      </c>
      <c r="G8551" t="s">
        <v>36712</v>
      </c>
      <c r="H8551">
        <v>1</v>
      </c>
      <c r="I8551" t="s">
        <v>51</v>
      </c>
      <c r="J8551" t="s">
        <v>36506</v>
      </c>
      <c r="K8551" t="s">
        <v>36684</v>
      </c>
      <c r="M8551" t="s">
        <v>36677</v>
      </c>
      <c r="N8551">
        <v>16.95</v>
      </c>
      <c r="P8551">
        <v>1000</v>
      </c>
      <c r="S8551" t="s">
        <v>36713</v>
      </c>
      <c r="V8551" t="s">
        <v>54</v>
      </c>
      <c r="Y8551" t="s">
        <v>36714</v>
      </c>
      <c r="AA8551" t="s">
        <v>72</v>
      </c>
      <c r="AQ8551" t="s">
        <v>36715</v>
      </c>
    </row>
    <row r="8552" spans="1:43" x14ac:dyDescent="0.3">
      <c r="A8552" t="s">
        <v>49</v>
      </c>
      <c r="C8552" t="s">
        <v>36716</v>
      </c>
      <c r="E8552">
        <v>10</v>
      </c>
      <c r="F8552">
        <v>15</v>
      </c>
      <c r="G8552" t="s">
        <v>36717</v>
      </c>
      <c r="H8552">
        <v>1</v>
      </c>
      <c r="I8552" t="s">
        <v>51</v>
      </c>
      <c r="K8552" t="s">
        <v>36718</v>
      </c>
      <c r="M8552" t="s">
        <v>36719</v>
      </c>
      <c r="N8552">
        <v>184</v>
      </c>
      <c r="P8552">
        <v>140</v>
      </c>
      <c r="S8552" t="s">
        <v>36720</v>
      </c>
      <c r="V8552" t="s">
        <v>54</v>
      </c>
      <c r="Y8552" t="s">
        <v>36721</v>
      </c>
      <c r="AA8552" t="s">
        <v>4091</v>
      </c>
    </row>
    <row r="8553" spans="1:43" x14ac:dyDescent="0.3">
      <c r="A8553" t="s">
        <v>49</v>
      </c>
      <c r="C8553" t="s">
        <v>36722</v>
      </c>
      <c r="E8553">
        <v>10</v>
      </c>
      <c r="G8553" t="s">
        <v>36723</v>
      </c>
      <c r="H8553">
        <v>1</v>
      </c>
      <c r="I8553" t="s">
        <v>95</v>
      </c>
      <c r="K8553" t="s">
        <v>36718</v>
      </c>
      <c r="M8553" t="s">
        <v>36724</v>
      </c>
      <c r="N8553">
        <v>75</v>
      </c>
      <c r="P8553">
        <v>0</v>
      </c>
      <c r="S8553" t="s">
        <v>36725</v>
      </c>
      <c r="V8553" t="s">
        <v>54</v>
      </c>
      <c r="Y8553" t="s">
        <v>36726</v>
      </c>
      <c r="AA8553" t="s">
        <v>56</v>
      </c>
      <c r="AC8553" t="s">
        <v>36727</v>
      </c>
    </row>
    <row r="8554" spans="1:43" x14ac:dyDescent="0.3">
      <c r="A8554" t="s">
        <v>49</v>
      </c>
      <c r="C8554" t="s">
        <v>36722</v>
      </c>
      <c r="E8554">
        <v>10</v>
      </c>
      <c r="H8554">
        <v>1</v>
      </c>
      <c r="I8554" t="s">
        <v>51</v>
      </c>
      <c r="M8554" t="s">
        <v>36728</v>
      </c>
      <c r="N8554">
        <v>75</v>
      </c>
      <c r="P8554">
        <v>996</v>
      </c>
      <c r="S8554" t="s">
        <v>36729</v>
      </c>
      <c r="V8554" t="s">
        <v>54</v>
      </c>
      <c r="Y8554" t="s">
        <v>36730</v>
      </c>
      <c r="AA8554" t="s">
        <v>72</v>
      </c>
      <c r="AQ8554" t="s">
        <v>81</v>
      </c>
    </row>
    <row r="8555" spans="1:43" x14ac:dyDescent="0.3">
      <c r="A8555" t="s">
        <v>49</v>
      </c>
      <c r="C8555" t="s">
        <v>36722</v>
      </c>
      <c r="E8555">
        <v>10</v>
      </c>
      <c r="H8555">
        <v>1</v>
      </c>
      <c r="I8555" t="s">
        <v>51</v>
      </c>
      <c r="M8555" t="s">
        <v>36731</v>
      </c>
      <c r="N8555">
        <v>75</v>
      </c>
      <c r="P8555">
        <v>992</v>
      </c>
      <c r="S8555" t="s">
        <v>36732</v>
      </c>
      <c r="V8555" t="s">
        <v>54</v>
      </c>
      <c r="Y8555" t="s">
        <v>36733</v>
      </c>
      <c r="AA8555" t="s">
        <v>72</v>
      </c>
      <c r="AQ8555" t="s">
        <v>74</v>
      </c>
    </row>
    <row r="8556" spans="1:43" x14ac:dyDescent="0.3">
      <c r="A8556" t="s">
        <v>49</v>
      </c>
      <c r="C8556" t="s">
        <v>36722</v>
      </c>
      <c r="E8556">
        <v>10</v>
      </c>
      <c r="H8556">
        <v>1</v>
      </c>
      <c r="I8556" t="s">
        <v>51</v>
      </c>
      <c r="M8556" t="s">
        <v>36734</v>
      </c>
      <c r="N8556">
        <v>75</v>
      </c>
      <c r="P8556">
        <v>977</v>
      </c>
      <c r="S8556" t="s">
        <v>36735</v>
      </c>
      <c r="V8556" t="s">
        <v>54</v>
      </c>
      <c r="Y8556" t="s">
        <v>36736</v>
      </c>
      <c r="AA8556" t="s">
        <v>72</v>
      </c>
      <c r="AQ8556" t="s">
        <v>110</v>
      </c>
    </row>
    <row r="8557" spans="1:43" x14ac:dyDescent="0.3">
      <c r="A8557" t="s">
        <v>49</v>
      </c>
      <c r="C8557" t="s">
        <v>36722</v>
      </c>
      <c r="E8557">
        <v>10</v>
      </c>
      <c r="H8557">
        <v>1</v>
      </c>
      <c r="I8557" t="s">
        <v>51</v>
      </c>
      <c r="M8557" t="s">
        <v>36737</v>
      </c>
      <c r="N8557">
        <v>75</v>
      </c>
      <c r="P8557">
        <v>999</v>
      </c>
      <c r="S8557" t="s">
        <v>36738</v>
      </c>
      <c r="V8557" t="s">
        <v>54</v>
      </c>
      <c r="Y8557" t="s">
        <v>36739</v>
      </c>
      <c r="AA8557" t="s">
        <v>72</v>
      </c>
      <c r="AQ8557" t="s">
        <v>114</v>
      </c>
    </row>
    <row r="8558" spans="1:43" x14ac:dyDescent="0.3">
      <c r="A8558" t="s">
        <v>49</v>
      </c>
      <c r="C8558" t="s">
        <v>36722</v>
      </c>
      <c r="E8558">
        <v>10</v>
      </c>
      <c r="H8558">
        <v>1</v>
      </c>
      <c r="I8558" t="s">
        <v>51</v>
      </c>
      <c r="M8558" t="s">
        <v>36740</v>
      </c>
      <c r="N8558">
        <v>75</v>
      </c>
      <c r="P8558">
        <v>996</v>
      </c>
      <c r="S8558" t="s">
        <v>36741</v>
      </c>
      <c r="V8558" t="s">
        <v>54</v>
      </c>
      <c r="Y8558" t="s">
        <v>36742</v>
      </c>
      <c r="AA8558" t="s">
        <v>72</v>
      </c>
      <c r="AQ8558" t="s">
        <v>118</v>
      </c>
    </row>
    <row r="8559" spans="1:43" x14ac:dyDescent="0.3">
      <c r="A8559" t="s">
        <v>49</v>
      </c>
      <c r="C8559" t="s">
        <v>36722</v>
      </c>
      <c r="E8559">
        <v>10</v>
      </c>
      <c r="H8559">
        <v>1</v>
      </c>
      <c r="I8559" t="s">
        <v>51</v>
      </c>
      <c r="M8559" t="s">
        <v>36743</v>
      </c>
      <c r="N8559">
        <v>75</v>
      </c>
      <c r="P8559">
        <v>1000</v>
      </c>
      <c r="S8559" t="s">
        <v>36744</v>
      </c>
      <c r="V8559" t="s">
        <v>54</v>
      </c>
      <c r="Y8559" t="s">
        <v>36745</v>
      </c>
      <c r="AA8559" t="s">
        <v>72</v>
      </c>
      <c r="AQ8559" t="s">
        <v>122</v>
      </c>
    </row>
    <row r="8560" spans="1:43" x14ac:dyDescent="0.3">
      <c r="A8560" t="s">
        <v>49</v>
      </c>
      <c r="C8560" t="s">
        <v>36746</v>
      </c>
      <c r="E8560">
        <v>10</v>
      </c>
      <c r="G8560" t="s">
        <v>36747</v>
      </c>
      <c r="H8560">
        <v>1</v>
      </c>
      <c r="I8560" t="s">
        <v>95</v>
      </c>
      <c r="J8560" t="s">
        <v>259</v>
      </c>
      <c r="K8560" t="s">
        <v>36718</v>
      </c>
      <c r="M8560" t="s">
        <v>36748</v>
      </c>
      <c r="N8560">
        <v>169</v>
      </c>
      <c r="P8560">
        <v>0</v>
      </c>
      <c r="S8560" t="s">
        <v>36749</v>
      </c>
      <c r="V8560" t="s">
        <v>54</v>
      </c>
      <c r="Y8560" t="s">
        <v>36750</v>
      </c>
      <c r="AA8560" t="s">
        <v>4091</v>
      </c>
      <c r="AC8560" t="s">
        <v>36751</v>
      </c>
    </row>
    <row r="8561" spans="1:43" x14ac:dyDescent="0.3">
      <c r="A8561" t="s">
        <v>49</v>
      </c>
      <c r="C8561" t="s">
        <v>36746</v>
      </c>
      <c r="E8561">
        <v>10</v>
      </c>
      <c r="H8561">
        <v>1</v>
      </c>
      <c r="I8561" t="s">
        <v>51</v>
      </c>
      <c r="J8561" t="s">
        <v>259</v>
      </c>
      <c r="M8561" t="s">
        <v>36752</v>
      </c>
      <c r="N8561">
        <v>169</v>
      </c>
      <c r="P8561">
        <v>97</v>
      </c>
      <c r="S8561" t="s">
        <v>36753</v>
      </c>
      <c r="V8561" t="s">
        <v>54</v>
      </c>
      <c r="Y8561" t="s">
        <v>36754</v>
      </c>
      <c r="AA8561" t="s">
        <v>4091</v>
      </c>
      <c r="AQ8561" t="s">
        <v>81</v>
      </c>
    </row>
    <row r="8562" spans="1:43" x14ac:dyDescent="0.3">
      <c r="A8562" t="s">
        <v>49</v>
      </c>
      <c r="C8562" t="s">
        <v>36746</v>
      </c>
      <c r="E8562">
        <v>10</v>
      </c>
      <c r="H8562">
        <v>1</v>
      </c>
      <c r="I8562" t="s">
        <v>51</v>
      </c>
      <c r="J8562" t="s">
        <v>259</v>
      </c>
      <c r="M8562" t="s">
        <v>36755</v>
      </c>
      <c r="N8562">
        <v>169</v>
      </c>
      <c r="P8562">
        <v>96</v>
      </c>
      <c r="S8562" t="s">
        <v>36756</v>
      </c>
      <c r="V8562" t="s">
        <v>54</v>
      </c>
      <c r="Y8562" t="s">
        <v>36757</v>
      </c>
      <c r="AA8562" t="s">
        <v>4091</v>
      </c>
      <c r="AQ8562" t="s">
        <v>74</v>
      </c>
    </row>
    <row r="8563" spans="1:43" x14ac:dyDescent="0.3">
      <c r="A8563" t="s">
        <v>49</v>
      </c>
      <c r="C8563" t="s">
        <v>36746</v>
      </c>
      <c r="E8563">
        <v>10</v>
      </c>
      <c r="H8563">
        <v>1</v>
      </c>
      <c r="I8563" t="s">
        <v>51</v>
      </c>
      <c r="J8563" t="s">
        <v>259</v>
      </c>
      <c r="M8563" t="s">
        <v>36758</v>
      </c>
      <c r="N8563">
        <v>169</v>
      </c>
      <c r="P8563">
        <v>92</v>
      </c>
      <c r="S8563" t="s">
        <v>36759</v>
      </c>
      <c r="V8563" t="s">
        <v>54</v>
      </c>
      <c r="Y8563" t="s">
        <v>36760</v>
      </c>
      <c r="AA8563" t="s">
        <v>4091</v>
      </c>
      <c r="AQ8563" t="s">
        <v>110</v>
      </c>
    </row>
    <row r="8564" spans="1:43" x14ac:dyDescent="0.3">
      <c r="A8564" t="s">
        <v>49</v>
      </c>
      <c r="C8564" t="s">
        <v>36746</v>
      </c>
      <c r="E8564">
        <v>10</v>
      </c>
      <c r="H8564">
        <v>1</v>
      </c>
      <c r="I8564" t="s">
        <v>51</v>
      </c>
      <c r="J8564" t="s">
        <v>259</v>
      </c>
      <c r="M8564" t="s">
        <v>36761</v>
      </c>
      <c r="N8564">
        <v>169</v>
      </c>
      <c r="P8564">
        <v>100</v>
      </c>
      <c r="S8564" t="s">
        <v>36762</v>
      </c>
      <c r="V8564" t="s">
        <v>54</v>
      </c>
      <c r="Y8564" t="s">
        <v>36763</v>
      </c>
      <c r="AA8564" t="s">
        <v>4091</v>
      </c>
      <c r="AQ8564" t="s">
        <v>114</v>
      </c>
    </row>
    <row r="8565" spans="1:43" x14ac:dyDescent="0.3">
      <c r="A8565" t="s">
        <v>49</v>
      </c>
      <c r="C8565" t="s">
        <v>36746</v>
      </c>
      <c r="E8565">
        <v>10</v>
      </c>
      <c r="H8565">
        <v>1</v>
      </c>
      <c r="I8565" t="s">
        <v>51</v>
      </c>
      <c r="J8565" t="s">
        <v>259</v>
      </c>
      <c r="M8565" t="s">
        <v>36764</v>
      </c>
      <c r="N8565">
        <v>169</v>
      </c>
      <c r="P8565">
        <v>98</v>
      </c>
      <c r="S8565" t="s">
        <v>36765</v>
      </c>
      <c r="V8565" t="s">
        <v>54</v>
      </c>
      <c r="Y8565" t="s">
        <v>36766</v>
      </c>
      <c r="AA8565" t="s">
        <v>4091</v>
      </c>
      <c r="AQ8565" t="s">
        <v>118</v>
      </c>
    </row>
    <row r="8566" spans="1:43" x14ac:dyDescent="0.3">
      <c r="A8566" t="s">
        <v>49</v>
      </c>
      <c r="C8566" t="s">
        <v>36746</v>
      </c>
      <c r="E8566">
        <v>10</v>
      </c>
      <c r="H8566">
        <v>1</v>
      </c>
      <c r="I8566" t="s">
        <v>51</v>
      </c>
      <c r="J8566" t="s">
        <v>259</v>
      </c>
      <c r="M8566" t="s">
        <v>36767</v>
      </c>
      <c r="N8566">
        <v>169</v>
      </c>
      <c r="P8566">
        <v>100</v>
      </c>
      <c r="S8566" t="s">
        <v>36768</v>
      </c>
      <c r="V8566" t="s">
        <v>54</v>
      </c>
      <c r="Y8566" t="s">
        <v>36769</v>
      </c>
      <c r="AA8566" t="s">
        <v>4091</v>
      </c>
      <c r="AQ8566" t="s">
        <v>122</v>
      </c>
    </row>
    <row r="8567" spans="1:43" x14ac:dyDescent="0.3">
      <c r="A8567" t="s">
        <v>49</v>
      </c>
      <c r="C8567" t="s">
        <v>36770</v>
      </c>
      <c r="E8567">
        <v>10</v>
      </c>
      <c r="G8567" t="s">
        <v>36771</v>
      </c>
      <c r="H8567">
        <v>1</v>
      </c>
      <c r="I8567" t="s">
        <v>95</v>
      </c>
      <c r="K8567" t="s">
        <v>36718</v>
      </c>
      <c r="M8567" t="s">
        <v>36772</v>
      </c>
      <c r="N8567">
        <v>40</v>
      </c>
      <c r="P8567">
        <v>0</v>
      </c>
      <c r="S8567" t="s">
        <v>36773</v>
      </c>
      <c r="V8567" t="s">
        <v>54</v>
      </c>
      <c r="Y8567" t="s">
        <v>36774</v>
      </c>
      <c r="AA8567" t="s">
        <v>4091</v>
      </c>
      <c r="AC8567" t="s">
        <v>36775</v>
      </c>
    </row>
    <row r="8568" spans="1:43" x14ac:dyDescent="0.3">
      <c r="A8568" t="s">
        <v>49</v>
      </c>
      <c r="C8568" t="s">
        <v>36770</v>
      </c>
      <c r="E8568">
        <v>10</v>
      </c>
      <c r="H8568">
        <v>1</v>
      </c>
      <c r="I8568" t="s">
        <v>51</v>
      </c>
      <c r="M8568" t="s">
        <v>36776</v>
      </c>
      <c r="N8568">
        <v>40</v>
      </c>
      <c r="P8568">
        <v>147</v>
      </c>
      <c r="S8568" t="s">
        <v>36777</v>
      </c>
      <c r="V8568" t="s">
        <v>54</v>
      </c>
      <c r="Y8568" t="s">
        <v>36778</v>
      </c>
      <c r="AA8568" t="s">
        <v>4091</v>
      </c>
      <c r="AQ8568" t="s">
        <v>81</v>
      </c>
    </row>
    <row r="8569" spans="1:43" x14ac:dyDescent="0.3">
      <c r="A8569" t="s">
        <v>49</v>
      </c>
      <c r="C8569" t="s">
        <v>36770</v>
      </c>
      <c r="E8569">
        <v>10</v>
      </c>
      <c r="H8569">
        <v>1</v>
      </c>
      <c r="I8569" t="s">
        <v>51</v>
      </c>
      <c r="M8569" t="s">
        <v>36779</v>
      </c>
      <c r="N8569">
        <v>40</v>
      </c>
      <c r="P8569">
        <v>136</v>
      </c>
      <c r="S8569" t="s">
        <v>36780</v>
      </c>
      <c r="V8569" t="s">
        <v>54</v>
      </c>
      <c r="Y8569" t="s">
        <v>36781</v>
      </c>
      <c r="AA8569" t="s">
        <v>4091</v>
      </c>
      <c r="AQ8569" t="s">
        <v>74</v>
      </c>
    </row>
    <row r="8570" spans="1:43" x14ac:dyDescent="0.3">
      <c r="A8570" t="s">
        <v>49</v>
      </c>
      <c r="C8570" t="s">
        <v>36770</v>
      </c>
      <c r="E8570">
        <v>10</v>
      </c>
      <c r="H8570">
        <v>1</v>
      </c>
      <c r="I8570" t="s">
        <v>51</v>
      </c>
      <c r="M8570" t="s">
        <v>36782</v>
      </c>
      <c r="N8570">
        <v>40</v>
      </c>
      <c r="P8570">
        <v>122</v>
      </c>
      <c r="S8570" t="s">
        <v>36783</v>
      </c>
      <c r="V8570" t="s">
        <v>54</v>
      </c>
      <c r="Y8570" t="s">
        <v>36784</v>
      </c>
      <c r="AA8570" t="s">
        <v>4091</v>
      </c>
      <c r="AQ8570" t="s">
        <v>110</v>
      </c>
    </row>
    <row r="8571" spans="1:43" x14ac:dyDescent="0.3">
      <c r="A8571" t="s">
        <v>49</v>
      </c>
      <c r="C8571" t="s">
        <v>36770</v>
      </c>
      <c r="E8571">
        <v>10</v>
      </c>
      <c r="H8571">
        <v>1</v>
      </c>
      <c r="I8571" t="s">
        <v>51</v>
      </c>
      <c r="M8571" t="s">
        <v>36785</v>
      </c>
      <c r="N8571">
        <v>40</v>
      </c>
      <c r="P8571">
        <v>150</v>
      </c>
      <c r="S8571" t="s">
        <v>36786</v>
      </c>
      <c r="V8571" t="s">
        <v>54</v>
      </c>
      <c r="Y8571" t="s">
        <v>36787</v>
      </c>
      <c r="AA8571" t="s">
        <v>4091</v>
      </c>
      <c r="AQ8571" t="s">
        <v>114</v>
      </c>
    </row>
    <row r="8572" spans="1:43" x14ac:dyDescent="0.3">
      <c r="A8572" t="s">
        <v>49</v>
      </c>
      <c r="C8572" t="s">
        <v>36770</v>
      </c>
      <c r="E8572">
        <v>10</v>
      </c>
      <c r="H8572">
        <v>1</v>
      </c>
      <c r="I8572" t="s">
        <v>51</v>
      </c>
      <c r="M8572" t="s">
        <v>36788</v>
      </c>
      <c r="N8572">
        <v>40</v>
      </c>
      <c r="P8572">
        <v>145</v>
      </c>
      <c r="S8572" t="s">
        <v>36789</v>
      </c>
      <c r="V8572" t="s">
        <v>54</v>
      </c>
      <c r="Y8572" t="s">
        <v>36790</v>
      </c>
      <c r="AA8572" t="s">
        <v>4091</v>
      </c>
      <c r="AQ8572" t="s">
        <v>118</v>
      </c>
    </row>
    <row r="8573" spans="1:43" x14ac:dyDescent="0.3">
      <c r="A8573" t="s">
        <v>49</v>
      </c>
      <c r="C8573" t="s">
        <v>36770</v>
      </c>
      <c r="E8573">
        <v>10</v>
      </c>
      <c r="H8573">
        <v>1</v>
      </c>
      <c r="I8573" t="s">
        <v>51</v>
      </c>
      <c r="M8573" t="s">
        <v>36791</v>
      </c>
      <c r="N8573">
        <v>40</v>
      </c>
      <c r="P8573">
        <v>150</v>
      </c>
      <c r="S8573" t="s">
        <v>36792</v>
      </c>
      <c r="V8573" t="s">
        <v>54</v>
      </c>
      <c r="Y8573" t="s">
        <v>36793</v>
      </c>
      <c r="AA8573" t="s">
        <v>4091</v>
      </c>
      <c r="AQ8573" t="s">
        <v>122</v>
      </c>
    </row>
    <row r="8574" spans="1:43" x14ac:dyDescent="0.3">
      <c r="A8574" t="s">
        <v>49</v>
      </c>
      <c r="C8574" t="s">
        <v>36794</v>
      </c>
      <c r="E8574">
        <v>10</v>
      </c>
      <c r="G8574" t="s">
        <v>36795</v>
      </c>
      <c r="H8574">
        <v>1</v>
      </c>
      <c r="I8574" t="s">
        <v>95</v>
      </c>
      <c r="K8574" t="s">
        <v>36718</v>
      </c>
      <c r="M8574" t="s">
        <v>36796</v>
      </c>
      <c r="N8574">
        <v>35</v>
      </c>
      <c r="P8574">
        <v>0</v>
      </c>
      <c r="S8574" t="s">
        <v>36797</v>
      </c>
      <c r="V8574" t="s">
        <v>54</v>
      </c>
      <c r="Y8574" t="s">
        <v>36798</v>
      </c>
      <c r="AA8574" t="s">
        <v>4091</v>
      </c>
      <c r="AC8574" t="s">
        <v>36799</v>
      </c>
    </row>
    <row r="8575" spans="1:43" x14ac:dyDescent="0.3">
      <c r="A8575" t="s">
        <v>49</v>
      </c>
      <c r="C8575" t="s">
        <v>36794</v>
      </c>
      <c r="E8575">
        <v>10</v>
      </c>
      <c r="H8575">
        <v>1</v>
      </c>
      <c r="I8575" t="s">
        <v>51</v>
      </c>
      <c r="M8575" t="s">
        <v>36800</v>
      </c>
      <c r="N8575">
        <v>35</v>
      </c>
      <c r="P8575">
        <v>144</v>
      </c>
      <c r="S8575" t="s">
        <v>36801</v>
      </c>
      <c r="V8575" t="s">
        <v>54</v>
      </c>
      <c r="Y8575" t="s">
        <v>36802</v>
      </c>
      <c r="AA8575" t="s">
        <v>72</v>
      </c>
      <c r="AQ8575" t="s">
        <v>5420</v>
      </c>
    </row>
    <row r="8576" spans="1:43" x14ac:dyDescent="0.3">
      <c r="A8576" t="s">
        <v>49</v>
      </c>
      <c r="C8576" t="s">
        <v>36794</v>
      </c>
      <c r="E8576">
        <v>10</v>
      </c>
      <c r="H8576">
        <v>1</v>
      </c>
      <c r="I8576" t="s">
        <v>51</v>
      </c>
      <c r="M8576" t="s">
        <v>36803</v>
      </c>
      <c r="N8576">
        <v>35</v>
      </c>
      <c r="P8576">
        <v>148</v>
      </c>
      <c r="S8576" t="s">
        <v>36804</v>
      </c>
      <c r="V8576" t="s">
        <v>54</v>
      </c>
      <c r="Y8576" t="s">
        <v>36805</v>
      </c>
      <c r="AA8576" t="s">
        <v>72</v>
      </c>
      <c r="AQ8576" t="s">
        <v>81</v>
      </c>
    </row>
    <row r="8577" spans="1:43" x14ac:dyDescent="0.3">
      <c r="A8577" t="s">
        <v>49</v>
      </c>
      <c r="C8577" t="s">
        <v>36794</v>
      </c>
      <c r="E8577">
        <v>10</v>
      </c>
      <c r="H8577">
        <v>1</v>
      </c>
      <c r="I8577" t="s">
        <v>51</v>
      </c>
      <c r="M8577" t="s">
        <v>36806</v>
      </c>
      <c r="N8577">
        <v>35</v>
      </c>
      <c r="P8577">
        <v>132</v>
      </c>
      <c r="S8577" t="s">
        <v>36807</v>
      </c>
      <c r="V8577" t="s">
        <v>54</v>
      </c>
      <c r="Y8577" t="s">
        <v>36808</v>
      </c>
      <c r="AA8577" t="s">
        <v>72</v>
      </c>
      <c r="AQ8577" t="s">
        <v>74</v>
      </c>
    </row>
    <row r="8578" spans="1:43" x14ac:dyDescent="0.3">
      <c r="A8578" t="s">
        <v>49</v>
      </c>
      <c r="C8578" t="s">
        <v>36794</v>
      </c>
      <c r="E8578">
        <v>10</v>
      </c>
      <c r="H8578">
        <v>1</v>
      </c>
      <c r="I8578" t="s">
        <v>51</v>
      </c>
      <c r="M8578" t="s">
        <v>36809</v>
      </c>
      <c r="N8578">
        <v>35</v>
      </c>
      <c r="P8578">
        <v>132</v>
      </c>
      <c r="S8578" t="s">
        <v>36810</v>
      </c>
      <c r="V8578" t="s">
        <v>54</v>
      </c>
      <c r="Y8578" t="s">
        <v>36811</v>
      </c>
      <c r="AA8578" t="s">
        <v>72</v>
      </c>
      <c r="AQ8578" t="s">
        <v>110</v>
      </c>
    </row>
    <row r="8579" spans="1:43" x14ac:dyDescent="0.3">
      <c r="A8579" t="s">
        <v>49</v>
      </c>
      <c r="C8579" t="s">
        <v>36794</v>
      </c>
      <c r="E8579">
        <v>10</v>
      </c>
      <c r="H8579">
        <v>1</v>
      </c>
      <c r="I8579" t="s">
        <v>51</v>
      </c>
      <c r="M8579" t="s">
        <v>36812</v>
      </c>
      <c r="N8579">
        <v>35</v>
      </c>
      <c r="P8579">
        <v>149</v>
      </c>
      <c r="S8579" t="s">
        <v>36813</v>
      </c>
      <c r="V8579" t="s">
        <v>54</v>
      </c>
      <c r="Y8579" t="s">
        <v>36814</v>
      </c>
      <c r="AA8579" t="s">
        <v>72</v>
      </c>
      <c r="AQ8579" t="s">
        <v>114</v>
      </c>
    </row>
    <row r="8580" spans="1:43" x14ac:dyDescent="0.3">
      <c r="A8580" t="s">
        <v>49</v>
      </c>
      <c r="C8580" t="s">
        <v>36794</v>
      </c>
      <c r="E8580">
        <v>10</v>
      </c>
      <c r="H8580">
        <v>1</v>
      </c>
      <c r="I8580" t="s">
        <v>51</v>
      </c>
      <c r="M8580" t="s">
        <v>36815</v>
      </c>
      <c r="N8580">
        <v>35</v>
      </c>
      <c r="P8580">
        <v>143</v>
      </c>
      <c r="S8580" t="s">
        <v>36816</v>
      </c>
      <c r="V8580" t="s">
        <v>54</v>
      </c>
      <c r="Y8580" t="s">
        <v>36817</v>
      </c>
      <c r="AA8580" t="s">
        <v>72</v>
      </c>
      <c r="AQ8580" t="s">
        <v>118</v>
      </c>
    </row>
    <row r="8581" spans="1:43" x14ac:dyDescent="0.3">
      <c r="A8581" t="s">
        <v>49</v>
      </c>
      <c r="C8581" t="s">
        <v>36794</v>
      </c>
      <c r="E8581">
        <v>10</v>
      </c>
      <c r="H8581">
        <v>1</v>
      </c>
      <c r="I8581" t="s">
        <v>51</v>
      </c>
      <c r="M8581" t="s">
        <v>36818</v>
      </c>
      <c r="N8581">
        <v>35</v>
      </c>
      <c r="P8581">
        <v>150</v>
      </c>
      <c r="S8581" t="s">
        <v>36819</v>
      </c>
      <c r="V8581" t="s">
        <v>54</v>
      </c>
      <c r="Y8581" t="s">
        <v>36820</v>
      </c>
      <c r="AA8581" t="s">
        <v>72</v>
      </c>
      <c r="AQ8581" t="s">
        <v>122</v>
      </c>
    </row>
    <row r="8582" spans="1:43" x14ac:dyDescent="0.3">
      <c r="A8582" t="s">
        <v>49</v>
      </c>
      <c r="C8582" t="s">
        <v>36821</v>
      </c>
      <c r="E8582">
        <v>10</v>
      </c>
      <c r="G8582" t="s">
        <v>36822</v>
      </c>
      <c r="H8582">
        <v>1</v>
      </c>
      <c r="I8582" t="s">
        <v>51</v>
      </c>
      <c r="K8582" t="s">
        <v>34801</v>
      </c>
      <c r="L8582" t="s">
        <v>36823</v>
      </c>
      <c r="M8582" t="s">
        <v>36823</v>
      </c>
      <c r="N8582">
        <v>107.36</v>
      </c>
      <c r="P8582">
        <v>97</v>
      </c>
      <c r="S8582" t="s">
        <v>36824</v>
      </c>
      <c r="V8582" t="s">
        <v>54</v>
      </c>
      <c r="Y8582" t="s">
        <v>36825</v>
      </c>
      <c r="AA8582" t="s">
        <v>56</v>
      </c>
    </row>
    <row r="8583" spans="1:43" x14ac:dyDescent="0.3">
      <c r="A8583" t="s">
        <v>49</v>
      </c>
      <c r="C8583" t="s">
        <v>36826</v>
      </c>
      <c r="E8583">
        <v>10</v>
      </c>
      <c r="G8583" t="s">
        <v>36827</v>
      </c>
      <c r="H8583">
        <v>1</v>
      </c>
      <c r="I8583" t="s">
        <v>51</v>
      </c>
      <c r="K8583" t="s">
        <v>34801</v>
      </c>
      <c r="L8583" t="s">
        <v>36828</v>
      </c>
      <c r="M8583" t="s">
        <v>36828</v>
      </c>
      <c r="N8583">
        <v>105.95</v>
      </c>
      <c r="P8583">
        <v>99</v>
      </c>
      <c r="S8583" t="s">
        <v>36829</v>
      </c>
      <c r="V8583" t="s">
        <v>54</v>
      </c>
      <c r="Y8583" t="s">
        <v>36830</v>
      </c>
      <c r="AA8583" t="s">
        <v>56</v>
      </c>
    </row>
    <row r="8584" spans="1:43" x14ac:dyDescent="0.3">
      <c r="A8584" t="s">
        <v>49</v>
      </c>
      <c r="C8584" t="s">
        <v>36831</v>
      </c>
      <c r="E8584">
        <v>10</v>
      </c>
      <c r="G8584" t="s">
        <v>36832</v>
      </c>
      <c r="H8584">
        <v>1</v>
      </c>
      <c r="I8584" t="s">
        <v>51</v>
      </c>
      <c r="K8584" t="s">
        <v>34801</v>
      </c>
      <c r="L8584" t="s">
        <v>36833</v>
      </c>
      <c r="M8584" t="s">
        <v>36833</v>
      </c>
      <c r="N8584">
        <v>70.42</v>
      </c>
      <c r="P8584">
        <v>99</v>
      </c>
      <c r="S8584" t="s">
        <v>36834</v>
      </c>
      <c r="V8584" t="s">
        <v>54</v>
      </c>
      <c r="Y8584" t="s">
        <v>36835</v>
      </c>
      <c r="AA8584" t="s">
        <v>56</v>
      </c>
    </row>
    <row r="8585" spans="1:43" x14ac:dyDescent="0.3">
      <c r="A8585" t="s">
        <v>49</v>
      </c>
      <c r="C8585" t="s">
        <v>36836</v>
      </c>
      <c r="E8585">
        <v>10</v>
      </c>
      <c r="G8585" t="s">
        <v>36837</v>
      </c>
      <c r="H8585">
        <v>1</v>
      </c>
      <c r="I8585" t="s">
        <v>51</v>
      </c>
      <c r="K8585" t="s">
        <v>34801</v>
      </c>
      <c r="L8585" t="s">
        <v>36838</v>
      </c>
      <c r="M8585" t="s">
        <v>36838</v>
      </c>
      <c r="N8585">
        <v>58.84</v>
      </c>
      <c r="P8585">
        <v>98</v>
      </c>
      <c r="S8585" t="s">
        <v>36839</v>
      </c>
      <c r="V8585" t="s">
        <v>54</v>
      </c>
      <c r="Y8585" t="s">
        <v>36840</v>
      </c>
      <c r="AA8585" t="s">
        <v>56</v>
      </c>
    </row>
    <row r="8586" spans="1:43" x14ac:dyDescent="0.3">
      <c r="A8586" t="s">
        <v>49</v>
      </c>
      <c r="C8586" t="s">
        <v>36841</v>
      </c>
      <c r="E8586">
        <v>10</v>
      </c>
      <c r="G8586" t="s">
        <v>36842</v>
      </c>
      <c r="H8586">
        <v>1</v>
      </c>
      <c r="I8586" t="s">
        <v>51</v>
      </c>
      <c r="K8586" t="s">
        <v>34801</v>
      </c>
      <c r="L8586" t="s">
        <v>36843</v>
      </c>
      <c r="M8586" t="s">
        <v>36843</v>
      </c>
      <c r="N8586">
        <v>108.44</v>
      </c>
      <c r="P8586">
        <v>99</v>
      </c>
      <c r="S8586" t="s">
        <v>36844</v>
      </c>
      <c r="V8586" t="s">
        <v>54</v>
      </c>
      <c r="Y8586" t="s">
        <v>36845</v>
      </c>
      <c r="AA8586" t="s">
        <v>56</v>
      </c>
    </row>
    <row r="8587" spans="1:43" x14ac:dyDescent="0.3">
      <c r="A8587" t="s">
        <v>49</v>
      </c>
      <c r="C8587" t="s">
        <v>36846</v>
      </c>
      <c r="E8587">
        <v>10</v>
      </c>
      <c r="G8587" t="s">
        <v>36847</v>
      </c>
      <c r="H8587">
        <v>1</v>
      </c>
      <c r="I8587" t="s">
        <v>51</v>
      </c>
      <c r="K8587" t="s">
        <v>34801</v>
      </c>
      <c r="L8587" t="s">
        <v>36848</v>
      </c>
      <c r="M8587" t="s">
        <v>36848</v>
      </c>
      <c r="N8587">
        <v>107.03</v>
      </c>
      <c r="P8587">
        <v>99</v>
      </c>
      <c r="S8587" t="s">
        <v>36849</v>
      </c>
      <c r="V8587" t="s">
        <v>54</v>
      </c>
      <c r="Y8587" t="s">
        <v>36850</v>
      </c>
      <c r="AA8587" t="s">
        <v>56</v>
      </c>
    </row>
    <row r="8588" spans="1:43" x14ac:dyDescent="0.3">
      <c r="A8588" t="s">
        <v>49</v>
      </c>
      <c r="C8588" t="s">
        <v>36851</v>
      </c>
      <c r="E8588">
        <v>10</v>
      </c>
      <c r="F8588">
        <v>0</v>
      </c>
      <c r="G8588" t="s">
        <v>36852</v>
      </c>
      <c r="H8588">
        <v>1</v>
      </c>
      <c r="I8588" t="s">
        <v>51</v>
      </c>
      <c r="J8588" t="s">
        <v>36853</v>
      </c>
      <c r="K8588" t="s">
        <v>36854</v>
      </c>
      <c r="L8588" t="s">
        <v>36855</v>
      </c>
      <c r="M8588" t="s">
        <v>36855</v>
      </c>
      <c r="N8588">
        <v>39</v>
      </c>
      <c r="P8588">
        <v>1000</v>
      </c>
      <c r="R8588" t="s">
        <v>36851</v>
      </c>
      <c r="S8588" t="s">
        <v>36856</v>
      </c>
      <c r="V8588" t="s">
        <v>54</v>
      </c>
      <c r="Y8588" t="s">
        <v>36857</v>
      </c>
      <c r="AA8588" t="s">
        <v>56</v>
      </c>
      <c r="AB8588">
        <v>0</v>
      </c>
    </row>
    <row r="8589" spans="1:43" x14ac:dyDescent="0.3">
      <c r="A8589" t="s">
        <v>49</v>
      </c>
      <c r="C8589" t="s">
        <v>36858</v>
      </c>
      <c r="E8589">
        <v>10</v>
      </c>
      <c r="F8589">
        <v>0</v>
      </c>
      <c r="G8589" t="s">
        <v>36859</v>
      </c>
      <c r="H8589">
        <v>1</v>
      </c>
      <c r="I8589" t="s">
        <v>51</v>
      </c>
      <c r="J8589" t="s">
        <v>36853</v>
      </c>
      <c r="K8589" t="s">
        <v>36854</v>
      </c>
      <c r="L8589" t="s">
        <v>36860</v>
      </c>
      <c r="M8589" t="s">
        <v>36860</v>
      </c>
      <c r="N8589">
        <v>6.5</v>
      </c>
      <c r="P8589">
        <v>1000</v>
      </c>
      <c r="R8589" t="s">
        <v>36858</v>
      </c>
      <c r="S8589" t="s">
        <v>36861</v>
      </c>
      <c r="V8589" t="s">
        <v>54</v>
      </c>
      <c r="Y8589" t="s">
        <v>36862</v>
      </c>
      <c r="AA8589" t="s">
        <v>56</v>
      </c>
      <c r="AB8589">
        <v>0</v>
      </c>
    </row>
    <row r="8590" spans="1:43" x14ac:dyDescent="0.3">
      <c r="A8590" t="s">
        <v>49</v>
      </c>
      <c r="C8590" t="s">
        <v>36863</v>
      </c>
      <c r="E8590">
        <v>10</v>
      </c>
      <c r="F8590">
        <v>0</v>
      </c>
      <c r="G8590" t="s">
        <v>36864</v>
      </c>
      <c r="H8590">
        <v>1</v>
      </c>
      <c r="I8590" t="s">
        <v>51</v>
      </c>
      <c r="J8590" t="s">
        <v>36853</v>
      </c>
      <c r="K8590" t="s">
        <v>36854</v>
      </c>
      <c r="L8590" t="s">
        <v>36865</v>
      </c>
      <c r="M8590" t="s">
        <v>36865</v>
      </c>
      <c r="N8590">
        <v>35</v>
      </c>
      <c r="P8590">
        <v>995</v>
      </c>
      <c r="R8590" t="s">
        <v>36863</v>
      </c>
      <c r="S8590" t="s">
        <v>36866</v>
      </c>
      <c r="V8590" t="s">
        <v>54</v>
      </c>
      <c r="Y8590" t="s">
        <v>36867</v>
      </c>
      <c r="AA8590" t="s">
        <v>56</v>
      </c>
      <c r="AB8590">
        <v>0</v>
      </c>
    </row>
    <row r="8591" spans="1:43" x14ac:dyDescent="0.3">
      <c r="A8591" t="s">
        <v>49</v>
      </c>
      <c r="C8591" t="s">
        <v>36868</v>
      </c>
      <c r="E8591">
        <v>10</v>
      </c>
      <c r="F8591">
        <v>0</v>
      </c>
      <c r="G8591" t="s">
        <v>36869</v>
      </c>
      <c r="H8591">
        <v>1</v>
      </c>
      <c r="I8591" t="s">
        <v>51</v>
      </c>
      <c r="J8591" t="s">
        <v>36853</v>
      </c>
      <c r="K8591" t="s">
        <v>36854</v>
      </c>
      <c r="L8591" t="s">
        <v>36870</v>
      </c>
      <c r="M8591" t="s">
        <v>36870</v>
      </c>
      <c r="N8591">
        <v>69</v>
      </c>
      <c r="P8591">
        <v>999</v>
      </c>
      <c r="R8591" t="s">
        <v>36868</v>
      </c>
      <c r="S8591" t="s">
        <v>36871</v>
      </c>
      <c r="V8591" t="s">
        <v>54</v>
      </c>
      <c r="Y8591" t="s">
        <v>36872</v>
      </c>
      <c r="AA8591" t="s">
        <v>56</v>
      </c>
      <c r="AB8591">
        <v>0</v>
      </c>
    </row>
    <row r="8592" spans="1:43" x14ac:dyDescent="0.3">
      <c r="A8592" t="s">
        <v>49</v>
      </c>
      <c r="C8592" t="s">
        <v>36873</v>
      </c>
      <c r="E8592">
        <v>10</v>
      </c>
      <c r="F8592">
        <v>0</v>
      </c>
      <c r="G8592" t="s">
        <v>36874</v>
      </c>
      <c r="H8592">
        <v>1</v>
      </c>
      <c r="I8592" t="s">
        <v>51</v>
      </c>
      <c r="J8592" t="s">
        <v>36853</v>
      </c>
      <c r="K8592" t="s">
        <v>36854</v>
      </c>
      <c r="L8592" t="s">
        <v>36875</v>
      </c>
      <c r="M8592" t="s">
        <v>36875</v>
      </c>
      <c r="N8592">
        <v>249</v>
      </c>
      <c r="P8592">
        <v>1000</v>
      </c>
      <c r="R8592" t="s">
        <v>36873</v>
      </c>
      <c r="S8592" t="s">
        <v>36876</v>
      </c>
      <c r="V8592" t="s">
        <v>54</v>
      </c>
      <c r="Y8592" t="s">
        <v>36877</v>
      </c>
      <c r="AA8592" t="s">
        <v>56</v>
      </c>
      <c r="AB8592">
        <v>0</v>
      </c>
    </row>
    <row r="8593" spans="1:32" x14ac:dyDescent="0.3">
      <c r="A8593" t="s">
        <v>49</v>
      </c>
      <c r="C8593" t="s">
        <v>36878</v>
      </c>
      <c r="E8593">
        <v>10</v>
      </c>
      <c r="F8593">
        <v>0</v>
      </c>
      <c r="G8593" t="s">
        <v>36879</v>
      </c>
      <c r="H8593">
        <v>1</v>
      </c>
      <c r="I8593" t="s">
        <v>51</v>
      </c>
      <c r="J8593" t="s">
        <v>36853</v>
      </c>
      <c r="K8593" t="s">
        <v>36854</v>
      </c>
      <c r="L8593" t="s">
        <v>36880</v>
      </c>
      <c r="M8593" t="s">
        <v>36880</v>
      </c>
      <c r="N8593">
        <v>49</v>
      </c>
      <c r="P8593">
        <v>1000</v>
      </c>
      <c r="R8593" t="s">
        <v>36881</v>
      </c>
      <c r="S8593" t="s">
        <v>36882</v>
      </c>
      <c r="V8593" t="s">
        <v>54</v>
      </c>
      <c r="Y8593" t="s">
        <v>36883</v>
      </c>
      <c r="AA8593" t="s">
        <v>56</v>
      </c>
      <c r="AB8593">
        <v>0</v>
      </c>
    </row>
    <row r="8594" spans="1:32" x14ac:dyDescent="0.3">
      <c r="A8594" t="s">
        <v>49</v>
      </c>
      <c r="C8594" t="s">
        <v>36884</v>
      </c>
      <c r="E8594">
        <v>10</v>
      </c>
      <c r="F8594">
        <v>0</v>
      </c>
      <c r="G8594" t="s">
        <v>36885</v>
      </c>
      <c r="H8594">
        <v>1</v>
      </c>
      <c r="I8594" t="s">
        <v>51</v>
      </c>
      <c r="J8594" t="s">
        <v>36853</v>
      </c>
      <c r="K8594" t="s">
        <v>36854</v>
      </c>
      <c r="L8594" t="s">
        <v>36886</v>
      </c>
      <c r="M8594" t="s">
        <v>36887</v>
      </c>
      <c r="N8594">
        <v>339</v>
      </c>
      <c r="P8594">
        <v>990</v>
      </c>
      <c r="R8594" t="s">
        <v>36884</v>
      </c>
      <c r="S8594" t="s">
        <v>36888</v>
      </c>
      <c r="V8594" t="s">
        <v>54</v>
      </c>
      <c r="Y8594" t="s">
        <v>36889</v>
      </c>
      <c r="AA8594" t="s">
        <v>56</v>
      </c>
      <c r="AB8594">
        <v>0</v>
      </c>
    </row>
    <row r="8595" spans="1:32" x14ac:dyDescent="0.3">
      <c r="A8595" t="s">
        <v>49</v>
      </c>
      <c r="C8595" t="s">
        <v>36890</v>
      </c>
      <c r="E8595">
        <v>10</v>
      </c>
      <c r="F8595">
        <v>0</v>
      </c>
      <c r="G8595" t="s">
        <v>36891</v>
      </c>
      <c r="H8595">
        <v>1</v>
      </c>
      <c r="I8595" t="s">
        <v>51</v>
      </c>
      <c r="J8595" t="s">
        <v>36853</v>
      </c>
      <c r="K8595" t="s">
        <v>36129</v>
      </c>
      <c r="L8595" t="s">
        <v>36892</v>
      </c>
      <c r="M8595" t="s">
        <v>36892</v>
      </c>
      <c r="N8595">
        <v>599</v>
      </c>
      <c r="P8595">
        <v>985</v>
      </c>
      <c r="R8595" t="s">
        <v>36893</v>
      </c>
      <c r="S8595" t="s">
        <v>36894</v>
      </c>
      <c r="V8595" t="s">
        <v>54</v>
      </c>
      <c r="Y8595" t="s">
        <v>36895</v>
      </c>
      <c r="AA8595" t="s">
        <v>56</v>
      </c>
      <c r="AB8595">
        <v>15</v>
      </c>
    </row>
    <row r="8596" spans="1:32" x14ac:dyDescent="0.3">
      <c r="A8596" t="s">
        <v>49</v>
      </c>
      <c r="C8596" t="s">
        <v>36896</v>
      </c>
      <c r="E8596">
        <v>10</v>
      </c>
      <c r="G8596" t="s">
        <v>36897</v>
      </c>
      <c r="H8596">
        <v>1</v>
      </c>
      <c r="I8596" t="s">
        <v>51</v>
      </c>
      <c r="J8596" t="s">
        <v>36853</v>
      </c>
      <c r="K8596" t="s">
        <v>36854</v>
      </c>
      <c r="M8596" t="s">
        <v>36898</v>
      </c>
      <c r="N8596">
        <v>19</v>
      </c>
      <c r="P8596">
        <v>999</v>
      </c>
      <c r="S8596" t="s">
        <v>36899</v>
      </c>
      <c r="V8596" t="s">
        <v>54</v>
      </c>
      <c r="Y8596" t="s">
        <v>36900</v>
      </c>
      <c r="AA8596" t="s">
        <v>56</v>
      </c>
    </row>
    <row r="8597" spans="1:32" x14ac:dyDescent="0.3">
      <c r="A8597" t="s">
        <v>49</v>
      </c>
      <c r="C8597" t="s">
        <v>36901</v>
      </c>
      <c r="E8597">
        <v>10</v>
      </c>
      <c r="F8597">
        <v>0</v>
      </c>
      <c r="G8597" t="s">
        <v>36902</v>
      </c>
      <c r="H8597">
        <v>1</v>
      </c>
      <c r="I8597" t="s">
        <v>51</v>
      </c>
      <c r="J8597" t="s">
        <v>36853</v>
      </c>
      <c r="K8597" t="s">
        <v>36854</v>
      </c>
      <c r="L8597" t="s">
        <v>36903</v>
      </c>
      <c r="M8597" t="s">
        <v>36903</v>
      </c>
      <c r="N8597">
        <v>59</v>
      </c>
      <c r="P8597">
        <v>995</v>
      </c>
      <c r="R8597" t="s">
        <v>36901</v>
      </c>
      <c r="S8597" t="s">
        <v>36904</v>
      </c>
      <c r="V8597" t="s">
        <v>54</v>
      </c>
      <c r="Y8597" t="s">
        <v>36905</v>
      </c>
      <c r="AA8597" t="s">
        <v>56</v>
      </c>
      <c r="AB8597">
        <v>0</v>
      </c>
    </row>
    <row r="8598" spans="1:32" x14ac:dyDescent="0.3">
      <c r="A8598" t="s">
        <v>49</v>
      </c>
      <c r="C8598" t="s">
        <v>36906</v>
      </c>
      <c r="E8598">
        <v>10</v>
      </c>
      <c r="F8598">
        <v>0</v>
      </c>
      <c r="G8598" t="s">
        <v>36907</v>
      </c>
      <c r="H8598">
        <v>1</v>
      </c>
      <c r="I8598" t="s">
        <v>95</v>
      </c>
      <c r="J8598" t="s">
        <v>956</v>
      </c>
      <c r="K8598" t="s">
        <v>13989</v>
      </c>
      <c r="L8598" t="s">
        <v>36908</v>
      </c>
      <c r="M8598" t="s">
        <v>36908</v>
      </c>
      <c r="N8598">
        <v>74.989999999999995</v>
      </c>
      <c r="P8598">
        <v>0</v>
      </c>
      <c r="R8598" t="s">
        <v>36906</v>
      </c>
      <c r="S8598" t="s">
        <v>36909</v>
      </c>
      <c r="V8598" t="s">
        <v>54</v>
      </c>
      <c r="Y8598" t="s">
        <v>36910</v>
      </c>
      <c r="AA8598" t="s">
        <v>56</v>
      </c>
      <c r="AB8598">
        <v>0</v>
      </c>
      <c r="AC8598" t="s">
        <v>36911</v>
      </c>
    </row>
    <row r="8599" spans="1:32" x14ac:dyDescent="0.3">
      <c r="A8599" t="s">
        <v>49</v>
      </c>
      <c r="C8599" t="s">
        <v>36906</v>
      </c>
      <c r="E8599">
        <v>10</v>
      </c>
      <c r="G8599" t="s">
        <v>36912</v>
      </c>
      <c r="H8599">
        <v>1</v>
      </c>
      <c r="I8599" t="s">
        <v>51</v>
      </c>
      <c r="J8599" t="s">
        <v>956</v>
      </c>
      <c r="M8599" t="s">
        <v>36908</v>
      </c>
      <c r="N8599">
        <v>74.989999999999995</v>
      </c>
      <c r="P8599">
        <v>99</v>
      </c>
      <c r="S8599" t="s">
        <v>36913</v>
      </c>
      <c r="V8599" t="s">
        <v>54</v>
      </c>
      <c r="Y8599" t="s">
        <v>36914</v>
      </c>
      <c r="AA8599" t="s">
        <v>72</v>
      </c>
      <c r="AF8599" t="s">
        <v>73</v>
      </c>
    </row>
    <row r="8600" spans="1:32" x14ac:dyDescent="0.3">
      <c r="A8600" t="s">
        <v>49</v>
      </c>
      <c r="C8600" t="s">
        <v>36906</v>
      </c>
      <c r="E8600">
        <v>10</v>
      </c>
      <c r="G8600" t="s">
        <v>36915</v>
      </c>
      <c r="H8600">
        <v>1</v>
      </c>
      <c r="I8600" t="s">
        <v>51</v>
      </c>
      <c r="J8600" t="s">
        <v>956</v>
      </c>
      <c r="M8600" t="s">
        <v>36908</v>
      </c>
      <c r="N8600">
        <v>74.989999999999995</v>
      </c>
      <c r="P8600">
        <v>99</v>
      </c>
      <c r="S8600" t="s">
        <v>36916</v>
      </c>
      <c r="V8600" t="s">
        <v>54</v>
      </c>
      <c r="Y8600" t="s">
        <v>36917</v>
      </c>
      <c r="AA8600" t="s">
        <v>72</v>
      </c>
      <c r="AF8600" t="s">
        <v>1700</v>
      </c>
    </row>
    <row r="8601" spans="1:32" x14ac:dyDescent="0.3">
      <c r="A8601" t="s">
        <v>49</v>
      </c>
      <c r="C8601" t="s">
        <v>36906</v>
      </c>
      <c r="E8601">
        <v>10</v>
      </c>
      <c r="G8601" t="s">
        <v>36918</v>
      </c>
      <c r="H8601">
        <v>1</v>
      </c>
      <c r="I8601" t="s">
        <v>51</v>
      </c>
      <c r="J8601" t="s">
        <v>956</v>
      </c>
      <c r="M8601" t="s">
        <v>36908</v>
      </c>
      <c r="N8601">
        <v>74.989999999999995</v>
      </c>
      <c r="P8601">
        <v>99</v>
      </c>
      <c r="S8601" t="s">
        <v>36919</v>
      </c>
      <c r="V8601" t="s">
        <v>54</v>
      </c>
      <c r="Y8601" t="s">
        <v>36920</v>
      </c>
      <c r="AA8601" t="s">
        <v>72</v>
      </c>
      <c r="AF8601" t="s">
        <v>1705</v>
      </c>
    </row>
    <row r="8602" spans="1:32" x14ac:dyDescent="0.3">
      <c r="A8602" t="s">
        <v>49</v>
      </c>
      <c r="C8602" t="s">
        <v>36906</v>
      </c>
      <c r="E8602">
        <v>10</v>
      </c>
      <c r="G8602" t="s">
        <v>36921</v>
      </c>
      <c r="H8602">
        <v>1</v>
      </c>
      <c r="I8602" t="s">
        <v>51</v>
      </c>
      <c r="J8602" t="s">
        <v>956</v>
      </c>
      <c r="M8602" t="s">
        <v>36908</v>
      </c>
      <c r="N8602">
        <v>74.989999999999995</v>
      </c>
      <c r="P8602">
        <v>99</v>
      </c>
      <c r="S8602" t="s">
        <v>36922</v>
      </c>
      <c r="V8602" t="s">
        <v>54</v>
      </c>
      <c r="Y8602" t="s">
        <v>36923</v>
      </c>
      <c r="AA8602" t="s">
        <v>72</v>
      </c>
      <c r="AF8602" t="s">
        <v>80</v>
      </c>
    </row>
    <row r="8603" spans="1:32" x14ac:dyDescent="0.3">
      <c r="A8603" t="s">
        <v>49</v>
      </c>
      <c r="C8603" t="s">
        <v>36906</v>
      </c>
      <c r="E8603">
        <v>10</v>
      </c>
      <c r="G8603" t="s">
        <v>36924</v>
      </c>
      <c r="H8603">
        <v>1</v>
      </c>
      <c r="I8603" t="s">
        <v>51</v>
      </c>
      <c r="J8603" t="s">
        <v>956</v>
      </c>
      <c r="M8603" t="s">
        <v>36908</v>
      </c>
      <c r="N8603">
        <v>74.989999999999995</v>
      </c>
      <c r="P8603">
        <v>99</v>
      </c>
      <c r="S8603" t="s">
        <v>36925</v>
      </c>
      <c r="V8603" t="s">
        <v>54</v>
      </c>
      <c r="Y8603" t="s">
        <v>36926</v>
      </c>
      <c r="AA8603" t="s">
        <v>72</v>
      </c>
      <c r="AF8603" t="s">
        <v>899</v>
      </c>
    </row>
    <row r="8604" spans="1:32" x14ac:dyDescent="0.3">
      <c r="A8604" t="s">
        <v>49</v>
      </c>
      <c r="C8604" t="s">
        <v>36927</v>
      </c>
      <c r="E8604">
        <v>10</v>
      </c>
      <c r="F8604">
        <v>0</v>
      </c>
      <c r="G8604" t="s">
        <v>36928</v>
      </c>
      <c r="H8604">
        <v>1</v>
      </c>
      <c r="I8604" t="s">
        <v>95</v>
      </c>
      <c r="J8604" t="s">
        <v>956</v>
      </c>
      <c r="K8604" t="s">
        <v>13989</v>
      </c>
      <c r="L8604" t="s">
        <v>36929</v>
      </c>
      <c r="M8604" t="s">
        <v>36929</v>
      </c>
      <c r="N8604">
        <v>169.99</v>
      </c>
      <c r="P8604">
        <v>0</v>
      </c>
      <c r="R8604" t="s">
        <v>36927</v>
      </c>
      <c r="S8604" t="s">
        <v>36930</v>
      </c>
      <c r="V8604" t="s">
        <v>54</v>
      </c>
      <c r="Y8604" t="s">
        <v>36931</v>
      </c>
      <c r="AA8604" t="s">
        <v>56</v>
      </c>
      <c r="AB8604">
        <v>0</v>
      </c>
      <c r="AC8604" t="s">
        <v>36932</v>
      </c>
    </row>
    <row r="8605" spans="1:32" x14ac:dyDescent="0.3">
      <c r="A8605" t="s">
        <v>49</v>
      </c>
      <c r="C8605" t="s">
        <v>36927</v>
      </c>
      <c r="E8605">
        <v>10</v>
      </c>
      <c r="G8605" t="s">
        <v>36933</v>
      </c>
      <c r="H8605">
        <v>1</v>
      </c>
      <c r="I8605" t="s">
        <v>51</v>
      </c>
      <c r="J8605" t="s">
        <v>956</v>
      </c>
      <c r="M8605" t="s">
        <v>36929</v>
      </c>
      <c r="N8605">
        <v>169.99</v>
      </c>
      <c r="P8605">
        <v>99</v>
      </c>
      <c r="S8605" t="s">
        <v>36934</v>
      </c>
      <c r="V8605" t="s">
        <v>54</v>
      </c>
      <c r="Y8605" t="s">
        <v>36935</v>
      </c>
      <c r="AA8605" t="s">
        <v>72</v>
      </c>
      <c r="AF8605" t="s">
        <v>73</v>
      </c>
    </row>
    <row r="8606" spans="1:32" x14ac:dyDescent="0.3">
      <c r="A8606" t="s">
        <v>49</v>
      </c>
      <c r="C8606" t="s">
        <v>36927</v>
      </c>
      <c r="E8606">
        <v>10</v>
      </c>
      <c r="G8606" t="s">
        <v>36936</v>
      </c>
      <c r="H8606">
        <v>1</v>
      </c>
      <c r="I8606" t="s">
        <v>51</v>
      </c>
      <c r="J8606" t="s">
        <v>956</v>
      </c>
      <c r="M8606" t="s">
        <v>36929</v>
      </c>
      <c r="N8606">
        <v>169.99</v>
      </c>
      <c r="P8606">
        <v>99</v>
      </c>
      <c r="S8606" t="s">
        <v>36937</v>
      </c>
      <c r="V8606" t="s">
        <v>54</v>
      </c>
      <c r="Y8606" t="s">
        <v>36938</v>
      </c>
      <c r="AA8606" t="s">
        <v>72</v>
      </c>
      <c r="AF8606" t="s">
        <v>1700</v>
      </c>
    </row>
    <row r="8607" spans="1:32" x14ac:dyDescent="0.3">
      <c r="A8607" t="s">
        <v>49</v>
      </c>
      <c r="C8607" t="s">
        <v>36927</v>
      </c>
      <c r="E8607">
        <v>10</v>
      </c>
      <c r="G8607" t="s">
        <v>36939</v>
      </c>
      <c r="H8607">
        <v>1</v>
      </c>
      <c r="I8607" t="s">
        <v>51</v>
      </c>
      <c r="J8607" t="s">
        <v>956</v>
      </c>
      <c r="M8607" t="s">
        <v>36929</v>
      </c>
      <c r="N8607">
        <v>169.99</v>
      </c>
      <c r="P8607">
        <v>99</v>
      </c>
      <c r="S8607" t="s">
        <v>36940</v>
      </c>
      <c r="V8607" t="s">
        <v>54</v>
      </c>
      <c r="Y8607" t="s">
        <v>36941</v>
      </c>
      <c r="AA8607" t="s">
        <v>72</v>
      </c>
      <c r="AF8607" t="s">
        <v>1705</v>
      </c>
    </row>
    <row r="8608" spans="1:32" x14ac:dyDescent="0.3">
      <c r="A8608" t="s">
        <v>49</v>
      </c>
      <c r="C8608" t="s">
        <v>36927</v>
      </c>
      <c r="E8608">
        <v>10</v>
      </c>
      <c r="G8608" t="s">
        <v>36942</v>
      </c>
      <c r="H8608">
        <v>1</v>
      </c>
      <c r="I8608" t="s">
        <v>51</v>
      </c>
      <c r="J8608" t="s">
        <v>956</v>
      </c>
      <c r="M8608" t="s">
        <v>36929</v>
      </c>
      <c r="N8608">
        <v>169.99</v>
      </c>
      <c r="P8608">
        <v>99</v>
      </c>
      <c r="S8608" t="s">
        <v>36943</v>
      </c>
      <c r="V8608" t="s">
        <v>54</v>
      </c>
      <c r="Y8608" t="s">
        <v>36944</v>
      </c>
      <c r="AA8608" t="s">
        <v>72</v>
      </c>
      <c r="AF8608" t="s">
        <v>80</v>
      </c>
    </row>
    <row r="8609" spans="1:32" x14ac:dyDescent="0.3">
      <c r="A8609" t="s">
        <v>49</v>
      </c>
      <c r="C8609" t="s">
        <v>36927</v>
      </c>
      <c r="E8609">
        <v>10</v>
      </c>
      <c r="G8609" t="s">
        <v>36945</v>
      </c>
      <c r="H8609">
        <v>1</v>
      </c>
      <c r="I8609" t="s">
        <v>51</v>
      </c>
      <c r="J8609" t="s">
        <v>956</v>
      </c>
      <c r="M8609" t="s">
        <v>36929</v>
      </c>
      <c r="N8609">
        <v>169.99</v>
      </c>
      <c r="P8609">
        <v>99</v>
      </c>
      <c r="S8609" t="s">
        <v>36946</v>
      </c>
      <c r="V8609" t="s">
        <v>54</v>
      </c>
      <c r="Y8609" t="s">
        <v>36947</v>
      </c>
      <c r="AA8609" t="s">
        <v>72</v>
      </c>
      <c r="AF8609" t="s">
        <v>899</v>
      </c>
    </row>
    <row r="8610" spans="1:32" x14ac:dyDescent="0.3">
      <c r="A8610" t="s">
        <v>49</v>
      </c>
      <c r="C8610" t="s">
        <v>36948</v>
      </c>
      <c r="E8610">
        <v>10</v>
      </c>
      <c r="G8610" t="s">
        <v>36949</v>
      </c>
      <c r="H8610">
        <v>1</v>
      </c>
      <c r="I8610" t="s">
        <v>51</v>
      </c>
      <c r="K8610" t="s">
        <v>36950</v>
      </c>
      <c r="L8610" t="s">
        <v>36951</v>
      </c>
      <c r="M8610" t="s">
        <v>36951</v>
      </c>
      <c r="N8610">
        <v>7.66</v>
      </c>
      <c r="P8610">
        <v>1000</v>
      </c>
      <c r="S8610" t="s">
        <v>36952</v>
      </c>
      <c r="V8610" t="s">
        <v>54</v>
      </c>
      <c r="Y8610" t="s">
        <v>36953</v>
      </c>
      <c r="AA8610" t="s">
        <v>56</v>
      </c>
    </row>
    <row r="8611" spans="1:32" x14ac:dyDescent="0.3">
      <c r="A8611" t="s">
        <v>49</v>
      </c>
      <c r="C8611" t="s">
        <v>36954</v>
      </c>
      <c r="E8611">
        <v>10</v>
      </c>
      <c r="G8611" t="s">
        <v>36955</v>
      </c>
      <c r="H8611">
        <v>1</v>
      </c>
      <c r="I8611" t="s">
        <v>51</v>
      </c>
      <c r="K8611" t="s">
        <v>36950</v>
      </c>
      <c r="L8611" t="s">
        <v>36956</v>
      </c>
      <c r="M8611" t="s">
        <v>36956</v>
      </c>
      <c r="N8611">
        <v>7.66</v>
      </c>
      <c r="P8611">
        <v>1000</v>
      </c>
      <c r="S8611" t="s">
        <v>36957</v>
      </c>
      <c r="V8611" t="s">
        <v>54</v>
      </c>
      <c r="Y8611" t="s">
        <v>36958</v>
      </c>
      <c r="AA8611" t="s">
        <v>56</v>
      </c>
    </row>
    <row r="8612" spans="1:32" x14ac:dyDescent="0.3">
      <c r="A8612" t="s">
        <v>49</v>
      </c>
      <c r="C8612" t="s">
        <v>36954</v>
      </c>
      <c r="E8612">
        <v>10</v>
      </c>
      <c r="G8612" t="s">
        <v>36959</v>
      </c>
      <c r="H8612">
        <v>1</v>
      </c>
      <c r="I8612" t="s">
        <v>51</v>
      </c>
      <c r="K8612" t="s">
        <v>36950</v>
      </c>
      <c r="L8612" t="s">
        <v>36960</v>
      </c>
      <c r="M8612" t="s">
        <v>36960</v>
      </c>
      <c r="N8612">
        <v>0.6</v>
      </c>
      <c r="P8612">
        <v>1000</v>
      </c>
      <c r="S8612" t="s">
        <v>36961</v>
      </c>
      <c r="V8612" t="s">
        <v>54</v>
      </c>
      <c r="Y8612" t="s">
        <v>36962</v>
      </c>
      <c r="AA8612" t="s">
        <v>56</v>
      </c>
    </row>
    <row r="8613" spans="1:32" x14ac:dyDescent="0.3">
      <c r="A8613" t="s">
        <v>49</v>
      </c>
      <c r="C8613" t="s">
        <v>36963</v>
      </c>
      <c r="E8613">
        <v>10</v>
      </c>
      <c r="F8613">
        <v>0</v>
      </c>
      <c r="G8613" t="s">
        <v>36964</v>
      </c>
      <c r="H8613">
        <v>1</v>
      </c>
      <c r="I8613" t="s">
        <v>51</v>
      </c>
      <c r="J8613" t="s">
        <v>36965</v>
      </c>
      <c r="K8613" t="s">
        <v>36966</v>
      </c>
      <c r="L8613" t="s">
        <v>36967</v>
      </c>
      <c r="M8613" t="s">
        <v>36968</v>
      </c>
      <c r="N8613">
        <v>29.9</v>
      </c>
      <c r="P8613">
        <v>1000</v>
      </c>
      <c r="R8613" t="s">
        <v>36968</v>
      </c>
      <c r="S8613" t="s">
        <v>36969</v>
      </c>
      <c r="V8613" t="s">
        <v>54</v>
      </c>
      <c r="Y8613" t="s">
        <v>36970</v>
      </c>
      <c r="AA8613" t="s">
        <v>56</v>
      </c>
      <c r="AB8613">
        <v>0</v>
      </c>
    </row>
    <row r="8614" spans="1:32" x14ac:dyDescent="0.3">
      <c r="A8614" t="s">
        <v>49</v>
      </c>
      <c r="C8614" t="s">
        <v>36971</v>
      </c>
      <c r="E8614">
        <v>10</v>
      </c>
      <c r="F8614">
        <v>0</v>
      </c>
      <c r="G8614" t="s">
        <v>36972</v>
      </c>
      <c r="H8614">
        <v>1</v>
      </c>
      <c r="I8614" t="s">
        <v>51</v>
      </c>
      <c r="J8614" t="s">
        <v>36965</v>
      </c>
      <c r="K8614" t="s">
        <v>36966</v>
      </c>
      <c r="L8614" t="s">
        <v>36973</v>
      </c>
      <c r="M8614" t="s">
        <v>36974</v>
      </c>
      <c r="N8614">
        <v>29.9</v>
      </c>
      <c r="P8614">
        <v>1000</v>
      </c>
      <c r="R8614" t="s">
        <v>36975</v>
      </c>
      <c r="S8614" t="s">
        <v>36976</v>
      </c>
      <c r="V8614" t="s">
        <v>54</v>
      </c>
      <c r="Y8614" t="s">
        <v>36977</v>
      </c>
      <c r="AA8614" t="s">
        <v>56</v>
      </c>
      <c r="AB8614">
        <v>0</v>
      </c>
    </row>
    <row r="8615" spans="1:32" x14ac:dyDescent="0.3">
      <c r="A8615" t="s">
        <v>49</v>
      </c>
      <c r="C8615" t="s">
        <v>36978</v>
      </c>
      <c r="E8615">
        <v>10</v>
      </c>
      <c r="F8615">
        <v>0</v>
      </c>
      <c r="G8615" t="s">
        <v>36979</v>
      </c>
      <c r="H8615">
        <v>1</v>
      </c>
      <c r="I8615" t="s">
        <v>51</v>
      </c>
      <c r="J8615" t="s">
        <v>36965</v>
      </c>
      <c r="K8615" t="s">
        <v>36966</v>
      </c>
      <c r="L8615" t="s">
        <v>36980</v>
      </c>
      <c r="M8615" t="s">
        <v>36981</v>
      </c>
      <c r="N8615">
        <v>99.9</v>
      </c>
      <c r="P8615">
        <v>1000</v>
      </c>
      <c r="R8615" t="s">
        <v>36982</v>
      </c>
      <c r="S8615" t="s">
        <v>36983</v>
      </c>
      <c r="V8615" t="s">
        <v>54</v>
      </c>
      <c r="Y8615" t="s">
        <v>36984</v>
      </c>
      <c r="AA8615" t="s">
        <v>56</v>
      </c>
      <c r="AB8615">
        <v>0</v>
      </c>
    </row>
    <row r="8616" spans="1:32" x14ac:dyDescent="0.3">
      <c r="A8616" t="s">
        <v>49</v>
      </c>
      <c r="C8616" t="s">
        <v>36985</v>
      </c>
      <c r="E8616">
        <v>10</v>
      </c>
      <c r="F8616">
        <v>0</v>
      </c>
      <c r="G8616" t="s">
        <v>36986</v>
      </c>
      <c r="H8616">
        <v>1</v>
      </c>
      <c r="I8616" t="s">
        <v>51</v>
      </c>
      <c r="J8616" t="s">
        <v>36965</v>
      </c>
      <c r="K8616" t="s">
        <v>10670</v>
      </c>
      <c r="L8616" t="s">
        <v>36987</v>
      </c>
      <c r="M8616" t="s">
        <v>36988</v>
      </c>
      <c r="N8616">
        <v>33.9</v>
      </c>
      <c r="P8616">
        <v>1000</v>
      </c>
      <c r="R8616" t="s">
        <v>36989</v>
      </c>
      <c r="S8616" t="s">
        <v>36990</v>
      </c>
      <c r="V8616" t="s">
        <v>54</v>
      </c>
      <c r="Y8616" t="s">
        <v>36991</v>
      </c>
      <c r="AA8616" t="s">
        <v>56</v>
      </c>
      <c r="AB8616">
        <v>0</v>
      </c>
    </row>
    <row r="8617" spans="1:32" x14ac:dyDescent="0.3">
      <c r="A8617" t="s">
        <v>49</v>
      </c>
      <c r="C8617" t="s">
        <v>36992</v>
      </c>
      <c r="E8617">
        <v>10</v>
      </c>
      <c r="F8617">
        <v>0</v>
      </c>
      <c r="G8617" t="s">
        <v>36993</v>
      </c>
      <c r="H8617">
        <v>1</v>
      </c>
      <c r="I8617" t="s">
        <v>51</v>
      </c>
      <c r="J8617" t="s">
        <v>36965</v>
      </c>
      <c r="K8617" t="s">
        <v>10670</v>
      </c>
      <c r="L8617" t="s">
        <v>36994</v>
      </c>
      <c r="M8617" t="s">
        <v>36995</v>
      </c>
      <c r="N8617">
        <v>8.8000000000000007</v>
      </c>
      <c r="P8617">
        <v>1000</v>
      </c>
      <c r="R8617" t="s">
        <v>36996</v>
      </c>
      <c r="S8617" t="s">
        <v>36997</v>
      </c>
      <c r="V8617" t="s">
        <v>54</v>
      </c>
      <c r="Y8617" t="s">
        <v>36998</v>
      </c>
      <c r="AA8617" t="s">
        <v>56</v>
      </c>
      <c r="AB8617">
        <v>0</v>
      </c>
    </row>
    <row r="8618" spans="1:32" x14ac:dyDescent="0.3">
      <c r="A8618" t="s">
        <v>49</v>
      </c>
      <c r="C8618" t="s">
        <v>36999</v>
      </c>
      <c r="E8618">
        <v>10</v>
      </c>
      <c r="F8618">
        <v>0</v>
      </c>
      <c r="G8618" t="s">
        <v>37000</v>
      </c>
      <c r="H8618">
        <v>1</v>
      </c>
      <c r="I8618" t="s">
        <v>51</v>
      </c>
      <c r="J8618" t="s">
        <v>36965</v>
      </c>
      <c r="K8618" t="s">
        <v>10670</v>
      </c>
      <c r="L8618" t="s">
        <v>37001</v>
      </c>
      <c r="M8618" t="s">
        <v>37002</v>
      </c>
      <c r="N8618">
        <v>10.1</v>
      </c>
      <c r="P8618">
        <v>997</v>
      </c>
      <c r="R8618" t="s">
        <v>37003</v>
      </c>
      <c r="S8618" t="s">
        <v>37004</v>
      </c>
      <c r="V8618" t="s">
        <v>54</v>
      </c>
      <c r="Y8618" t="s">
        <v>37005</v>
      </c>
      <c r="AA8618" t="s">
        <v>56</v>
      </c>
      <c r="AB8618">
        <v>0</v>
      </c>
    </row>
    <row r="8619" spans="1:32" x14ac:dyDescent="0.3">
      <c r="A8619" t="s">
        <v>49</v>
      </c>
      <c r="C8619" t="s">
        <v>36999</v>
      </c>
      <c r="E8619">
        <v>10</v>
      </c>
      <c r="F8619">
        <v>0</v>
      </c>
      <c r="G8619" t="s">
        <v>37006</v>
      </c>
      <c r="H8619">
        <v>1</v>
      </c>
      <c r="I8619" t="s">
        <v>51</v>
      </c>
      <c r="J8619" t="s">
        <v>36965</v>
      </c>
      <c r="K8619" t="s">
        <v>10670</v>
      </c>
      <c r="L8619" t="s">
        <v>37007</v>
      </c>
      <c r="M8619" t="s">
        <v>37008</v>
      </c>
      <c r="N8619">
        <v>13</v>
      </c>
      <c r="P8619">
        <v>999</v>
      </c>
      <c r="R8619" t="s">
        <v>37009</v>
      </c>
      <c r="S8619" t="s">
        <v>37010</v>
      </c>
      <c r="V8619" t="s">
        <v>54</v>
      </c>
      <c r="Y8619" t="s">
        <v>37011</v>
      </c>
      <c r="AA8619" t="s">
        <v>56</v>
      </c>
      <c r="AB8619">
        <v>0</v>
      </c>
    </row>
    <row r="8620" spans="1:32" x14ac:dyDescent="0.3">
      <c r="A8620" t="s">
        <v>49</v>
      </c>
      <c r="C8620" t="s">
        <v>37012</v>
      </c>
      <c r="E8620">
        <v>10</v>
      </c>
      <c r="F8620">
        <v>0</v>
      </c>
      <c r="G8620" t="s">
        <v>37013</v>
      </c>
      <c r="H8620">
        <v>1</v>
      </c>
      <c r="I8620" t="s">
        <v>51</v>
      </c>
      <c r="J8620" t="s">
        <v>36965</v>
      </c>
      <c r="K8620" t="s">
        <v>10670</v>
      </c>
      <c r="L8620" t="s">
        <v>37014</v>
      </c>
      <c r="M8620" t="s">
        <v>37015</v>
      </c>
      <c r="N8620">
        <v>20.5</v>
      </c>
      <c r="P8620">
        <v>1000</v>
      </c>
      <c r="R8620" t="s">
        <v>37016</v>
      </c>
      <c r="S8620" t="s">
        <v>37017</v>
      </c>
      <c r="V8620" t="s">
        <v>54</v>
      </c>
      <c r="Y8620" t="s">
        <v>37018</v>
      </c>
      <c r="AA8620" t="s">
        <v>56</v>
      </c>
      <c r="AB8620">
        <v>0</v>
      </c>
    </row>
    <row r="8621" spans="1:32" x14ac:dyDescent="0.3">
      <c r="A8621" t="s">
        <v>49</v>
      </c>
      <c r="C8621" t="s">
        <v>36999</v>
      </c>
      <c r="E8621">
        <v>10</v>
      </c>
      <c r="F8621">
        <v>0</v>
      </c>
      <c r="G8621" t="s">
        <v>37019</v>
      </c>
      <c r="H8621">
        <v>1</v>
      </c>
      <c r="I8621" t="s">
        <v>51</v>
      </c>
      <c r="J8621" t="s">
        <v>36965</v>
      </c>
      <c r="K8621" t="s">
        <v>10670</v>
      </c>
      <c r="L8621" t="s">
        <v>37020</v>
      </c>
      <c r="M8621" t="s">
        <v>37021</v>
      </c>
      <c r="N8621">
        <v>33.299999999999997</v>
      </c>
      <c r="P8621">
        <v>1000</v>
      </c>
      <c r="R8621" t="s">
        <v>37022</v>
      </c>
      <c r="S8621" t="s">
        <v>37023</v>
      </c>
      <c r="V8621" t="s">
        <v>54</v>
      </c>
      <c r="Y8621" t="s">
        <v>37024</v>
      </c>
      <c r="AA8621" t="s">
        <v>56</v>
      </c>
      <c r="AB8621">
        <v>0</v>
      </c>
    </row>
    <row r="8622" spans="1:32" x14ac:dyDescent="0.3">
      <c r="A8622" t="s">
        <v>49</v>
      </c>
      <c r="C8622" t="s">
        <v>37025</v>
      </c>
      <c r="E8622">
        <v>10</v>
      </c>
      <c r="F8622">
        <v>0</v>
      </c>
      <c r="G8622" t="s">
        <v>37026</v>
      </c>
      <c r="H8622">
        <v>1</v>
      </c>
      <c r="I8622" t="s">
        <v>51</v>
      </c>
      <c r="J8622" t="s">
        <v>36965</v>
      </c>
      <c r="K8622" t="s">
        <v>10670</v>
      </c>
      <c r="L8622" t="s">
        <v>37027</v>
      </c>
      <c r="M8622" t="s">
        <v>37028</v>
      </c>
      <c r="N8622">
        <v>10.1</v>
      </c>
      <c r="P8622">
        <v>1000</v>
      </c>
      <c r="R8622" t="s">
        <v>37029</v>
      </c>
      <c r="S8622" t="s">
        <v>37030</v>
      </c>
      <c r="V8622" t="s">
        <v>54</v>
      </c>
      <c r="Y8622" t="s">
        <v>37031</v>
      </c>
      <c r="AA8622" t="s">
        <v>56</v>
      </c>
      <c r="AB8622">
        <v>0</v>
      </c>
    </row>
    <row r="8623" spans="1:32" x14ac:dyDescent="0.3">
      <c r="A8623" t="s">
        <v>49</v>
      </c>
      <c r="C8623" t="s">
        <v>37032</v>
      </c>
      <c r="E8623">
        <v>10</v>
      </c>
      <c r="F8623">
        <v>0</v>
      </c>
      <c r="G8623" t="s">
        <v>37033</v>
      </c>
      <c r="H8623">
        <v>1</v>
      </c>
      <c r="I8623" t="s">
        <v>51</v>
      </c>
      <c r="J8623" t="s">
        <v>36965</v>
      </c>
      <c r="K8623" t="s">
        <v>10670</v>
      </c>
      <c r="L8623" t="s">
        <v>37034</v>
      </c>
      <c r="M8623" t="s">
        <v>37035</v>
      </c>
      <c r="N8623">
        <v>12.2</v>
      </c>
      <c r="P8623">
        <v>1000</v>
      </c>
      <c r="R8623" t="s">
        <v>37036</v>
      </c>
      <c r="S8623" t="s">
        <v>37037</v>
      </c>
      <c r="V8623" t="s">
        <v>54</v>
      </c>
      <c r="Y8623" t="s">
        <v>37038</v>
      </c>
      <c r="AA8623" t="s">
        <v>56</v>
      </c>
      <c r="AB8623">
        <v>0</v>
      </c>
    </row>
    <row r="8624" spans="1:32" x14ac:dyDescent="0.3">
      <c r="A8624" t="s">
        <v>49</v>
      </c>
      <c r="C8624" t="s">
        <v>37025</v>
      </c>
      <c r="E8624">
        <v>10</v>
      </c>
      <c r="F8624">
        <v>0</v>
      </c>
      <c r="G8624" t="s">
        <v>37039</v>
      </c>
      <c r="H8624">
        <v>1</v>
      </c>
      <c r="I8624" t="s">
        <v>51</v>
      </c>
      <c r="J8624" t="s">
        <v>36965</v>
      </c>
      <c r="K8624" t="s">
        <v>10670</v>
      </c>
      <c r="L8624" t="s">
        <v>37040</v>
      </c>
      <c r="M8624" t="s">
        <v>37041</v>
      </c>
      <c r="N8624">
        <v>15.9</v>
      </c>
      <c r="P8624">
        <v>1000</v>
      </c>
      <c r="R8624" t="s">
        <v>37042</v>
      </c>
      <c r="S8624" t="s">
        <v>37043</v>
      </c>
      <c r="V8624" t="s">
        <v>54</v>
      </c>
      <c r="Y8624" t="s">
        <v>37044</v>
      </c>
      <c r="AA8624" t="s">
        <v>56</v>
      </c>
      <c r="AB8624">
        <v>0</v>
      </c>
    </row>
    <row r="8625" spans="1:28" x14ac:dyDescent="0.3">
      <c r="A8625" t="s">
        <v>49</v>
      </c>
      <c r="C8625" t="s">
        <v>37032</v>
      </c>
      <c r="E8625">
        <v>10</v>
      </c>
      <c r="F8625">
        <v>0</v>
      </c>
      <c r="G8625" t="s">
        <v>37045</v>
      </c>
      <c r="H8625">
        <v>1</v>
      </c>
      <c r="I8625" t="s">
        <v>51</v>
      </c>
      <c r="J8625" t="s">
        <v>36965</v>
      </c>
      <c r="K8625" t="s">
        <v>10670</v>
      </c>
      <c r="L8625" t="s">
        <v>37046</v>
      </c>
      <c r="M8625" t="s">
        <v>37047</v>
      </c>
      <c r="N8625">
        <v>24.8</v>
      </c>
      <c r="P8625">
        <v>1000</v>
      </c>
      <c r="R8625" t="s">
        <v>37048</v>
      </c>
      <c r="S8625" t="s">
        <v>37049</v>
      </c>
      <c r="V8625" t="s">
        <v>54</v>
      </c>
      <c r="Y8625" t="s">
        <v>37050</v>
      </c>
      <c r="AA8625" t="s">
        <v>56</v>
      </c>
      <c r="AB8625">
        <v>0</v>
      </c>
    </row>
    <row r="8626" spans="1:28" x14ac:dyDescent="0.3">
      <c r="A8626" t="s">
        <v>49</v>
      </c>
      <c r="C8626" t="s">
        <v>37051</v>
      </c>
      <c r="E8626">
        <v>10</v>
      </c>
      <c r="F8626">
        <v>0</v>
      </c>
      <c r="G8626" t="s">
        <v>37052</v>
      </c>
      <c r="H8626">
        <v>1</v>
      </c>
      <c r="I8626" t="s">
        <v>51</v>
      </c>
      <c r="J8626" t="s">
        <v>36965</v>
      </c>
      <c r="K8626" t="s">
        <v>10670</v>
      </c>
      <c r="L8626" t="s">
        <v>37053</v>
      </c>
      <c r="M8626" t="s">
        <v>37054</v>
      </c>
      <c r="N8626">
        <v>15.3</v>
      </c>
      <c r="P8626">
        <v>1000</v>
      </c>
      <c r="R8626" t="s">
        <v>37055</v>
      </c>
      <c r="S8626" t="s">
        <v>37056</v>
      </c>
      <c r="V8626" t="s">
        <v>54</v>
      </c>
      <c r="Y8626" t="s">
        <v>37057</v>
      </c>
      <c r="AA8626" t="s">
        <v>56</v>
      </c>
      <c r="AB8626">
        <v>0</v>
      </c>
    </row>
    <row r="8627" spans="1:28" x14ac:dyDescent="0.3">
      <c r="A8627" t="s">
        <v>49</v>
      </c>
      <c r="C8627" t="s">
        <v>37058</v>
      </c>
      <c r="E8627">
        <v>10</v>
      </c>
      <c r="F8627">
        <v>0</v>
      </c>
      <c r="G8627" t="s">
        <v>37059</v>
      </c>
      <c r="H8627">
        <v>1</v>
      </c>
      <c r="I8627" t="s">
        <v>51</v>
      </c>
      <c r="J8627" t="s">
        <v>36965</v>
      </c>
      <c r="K8627" t="s">
        <v>10670</v>
      </c>
      <c r="L8627" t="s">
        <v>37060</v>
      </c>
      <c r="M8627" t="s">
        <v>37061</v>
      </c>
      <c r="N8627">
        <v>17</v>
      </c>
      <c r="P8627">
        <v>1000</v>
      </c>
      <c r="R8627" t="s">
        <v>37062</v>
      </c>
      <c r="S8627" t="s">
        <v>37063</v>
      </c>
      <c r="V8627" t="s">
        <v>54</v>
      </c>
      <c r="Y8627" t="s">
        <v>37064</v>
      </c>
      <c r="AA8627" t="s">
        <v>56</v>
      </c>
      <c r="AB8627">
        <v>0</v>
      </c>
    </row>
    <row r="8628" spans="1:28" x14ac:dyDescent="0.3">
      <c r="A8628" t="s">
        <v>49</v>
      </c>
      <c r="C8628" t="s">
        <v>37051</v>
      </c>
      <c r="E8628">
        <v>10</v>
      </c>
      <c r="F8628">
        <v>0</v>
      </c>
      <c r="G8628" t="s">
        <v>37065</v>
      </c>
      <c r="H8628">
        <v>1</v>
      </c>
      <c r="I8628" t="s">
        <v>51</v>
      </c>
      <c r="J8628" t="s">
        <v>36965</v>
      </c>
      <c r="K8628" t="s">
        <v>10670</v>
      </c>
      <c r="L8628" t="s">
        <v>37066</v>
      </c>
      <c r="M8628" t="s">
        <v>37067</v>
      </c>
      <c r="N8628">
        <v>27.5</v>
      </c>
      <c r="P8628">
        <v>1000</v>
      </c>
      <c r="R8628" t="s">
        <v>37068</v>
      </c>
      <c r="S8628" t="s">
        <v>37069</v>
      </c>
      <c r="V8628" t="s">
        <v>54</v>
      </c>
      <c r="Y8628" t="s">
        <v>37070</v>
      </c>
      <c r="AA8628" t="s">
        <v>56</v>
      </c>
      <c r="AB8628">
        <v>0</v>
      </c>
    </row>
    <row r="8629" spans="1:28" x14ac:dyDescent="0.3">
      <c r="A8629" t="s">
        <v>49</v>
      </c>
      <c r="C8629" t="s">
        <v>37071</v>
      </c>
      <c r="E8629">
        <v>10</v>
      </c>
      <c r="F8629">
        <v>0</v>
      </c>
      <c r="G8629" t="s">
        <v>37072</v>
      </c>
      <c r="H8629">
        <v>1</v>
      </c>
      <c r="I8629" t="s">
        <v>51</v>
      </c>
      <c r="J8629" t="s">
        <v>36965</v>
      </c>
      <c r="K8629" t="s">
        <v>10670</v>
      </c>
      <c r="L8629" t="s">
        <v>37073</v>
      </c>
      <c r="M8629" t="s">
        <v>37074</v>
      </c>
      <c r="N8629">
        <v>34.200000000000003</v>
      </c>
      <c r="P8629">
        <v>1000</v>
      </c>
      <c r="R8629" t="s">
        <v>37075</v>
      </c>
      <c r="S8629" t="s">
        <v>37076</v>
      </c>
      <c r="V8629" t="s">
        <v>54</v>
      </c>
      <c r="Y8629" t="s">
        <v>37077</v>
      </c>
      <c r="AA8629" t="s">
        <v>56</v>
      </c>
      <c r="AB8629">
        <v>0</v>
      </c>
    </row>
    <row r="8630" spans="1:28" x14ac:dyDescent="0.3">
      <c r="A8630" t="s">
        <v>49</v>
      </c>
      <c r="C8630" t="s">
        <v>37078</v>
      </c>
      <c r="E8630">
        <v>10</v>
      </c>
      <c r="F8630">
        <v>0</v>
      </c>
      <c r="G8630" t="s">
        <v>37079</v>
      </c>
      <c r="H8630">
        <v>1</v>
      </c>
      <c r="I8630" t="s">
        <v>51</v>
      </c>
      <c r="J8630" t="s">
        <v>36965</v>
      </c>
      <c r="K8630" t="s">
        <v>10670</v>
      </c>
      <c r="L8630" t="s">
        <v>37080</v>
      </c>
      <c r="M8630" t="s">
        <v>37081</v>
      </c>
      <c r="N8630">
        <v>10.5</v>
      </c>
      <c r="P8630">
        <v>1000</v>
      </c>
      <c r="R8630" t="s">
        <v>37082</v>
      </c>
      <c r="S8630" t="s">
        <v>37083</v>
      </c>
      <c r="V8630" t="s">
        <v>54</v>
      </c>
      <c r="Y8630" t="s">
        <v>37084</v>
      </c>
      <c r="AA8630" t="s">
        <v>56</v>
      </c>
      <c r="AB8630">
        <v>0</v>
      </c>
    </row>
    <row r="8631" spans="1:28" x14ac:dyDescent="0.3">
      <c r="A8631" t="s">
        <v>49</v>
      </c>
      <c r="C8631" t="s">
        <v>37085</v>
      </c>
      <c r="E8631">
        <v>10</v>
      </c>
      <c r="F8631">
        <v>0</v>
      </c>
      <c r="G8631" t="s">
        <v>37086</v>
      </c>
      <c r="H8631">
        <v>1</v>
      </c>
      <c r="I8631" t="s">
        <v>51</v>
      </c>
      <c r="J8631" t="s">
        <v>36965</v>
      </c>
      <c r="K8631" t="s">
        <v>10670</v>
      </c>
      <c r="L8631" t="s">
        <v>37087</v>
      </c>
      <c r="M8631" t="s">
        <v>37088</v>
      </c>
      <c r="N8631">
        <v>11.7</v>
      </c>
      <c r="P8631">
        <v>1000</v>
      </c>
      <c r="R8631" t="s">
        <v>37089</v>
      </c>
      <c r="S8631" t="s">
        <v>37090</v>
      </c>
      <c r="V8631" t="s">
        <v>54</v>
      </c>
      <c r="Y8631" t="s">
        <v>37091</v>
      </c>
      <c r="AA8631" t="s">
        <v>56</v>
      </c>
      <c r="AB8631">
        <v>0</v>
      </c>
    </row>
    <row r="8632" spans="1:28" x14ac:dyDescent="0.3">
      <c r="A8632" t="s">
        <v>49</v>
      </c>
      <c r="C8632" t="s">
        <v>37078</v>
      </c>
      <c r="E8632">
        <v>10</v>
      </c>
      <c r="F8632">
        <v>0</v>
      </c>
      <c r="G8632" t="s">
        <v>37092</v>
      </c>
      <c r="H8632">
        <v>1</v>
      </c>
      <c r="I8632" t="s">
        <v>51</v>
      </c>
      <c r="J8632" t="s">
        <v>36965</v>
      </c>
      <c r="K8632" t="s">
        <v>10670</v>
      </c>
      <c r="L8632" t="s">
        <v>37093</v>
      </c>
      <c r="M8632" t="s">
        <v>37094</v>
      </c>
      <c r="N8632">
        <v>15</v>
      </c>
      <c r="P8632">
        <v>1000</v>
      </c>
      <c r="R8632" t="s">
        <v>37095</v>
      </c>
      <c r="S8632" t="s">
        <v>37096</v>
      </c>
      <c r="V8632" t="s">
        <v>54</v>
      </c>
      <c r="Y8632" t="s">
        <v>37097</v>
      </c>
      <c r="AA8632" t="s">
        <v>56</v>
      </c>
      <c r="AB8632">
        <v>0</v>
      </c>
    </row>
    <row r="8633" spans="1:28" x14ac:dyDescent="0.3">
      <c r="A8633" t="s">
        <v>49</v>
      </c>
      <c r="C8633" t="s">
        <v>37085</v>
      </c>
      <c r="E8633">
        <v>10</v>
      </c>
      <c r="F8633">
        <v>0</v>
      </c>
      <c r="G8633" t="s">
        <v>37098</v>
      </c>
      <c r="H8633">
        <v>1</v>
      </c>
      <c r="I8633" t="s">
        <v>51</v>
      </c>
      <c r="J8633" t="s">
        <v>36965</v>
      </c>
      <c r="K8633" t="s">
        <v>10670</v>
      </c>
      <c r="L8633" t="s">
        <v>37099</v>
      </c>
      <c r="M8633" t="s">
        <v>37100</v>
      </c>
      <c r="N8633">
        <v>23.7</v>
      </c>
      <c r="P8633">
        <v>1000</v>
      </c>
      <c r="R8633" t="s">
        <v>37101</v>
      </c>
      <c r="S8633" t="s">
        <v>37102</v>
      </c>
      <c r="V8633" t="s">
        <v>54</v>
      </c>
      <c r="Y8633" t="s">
        <v>37103</v>
      </c>
      <c r="AA8633" t="s">
        <v>56</v>
      </c>
      <c r="AB8633">
        <v>0</v>
      </c>
    </row>
    <row r="8634" spans="1:28" x14ac:dyDescent="0.3">
      <c r="A8634" t="s">
        <v>49</v>
      </c>
      <c r="C8634" t="s">
        <v>37104</v>
      </c>
      <c r="E8634">
        <v>10</v>
      </c>
      <c r="F8634">
        <v>0</v>
      </c>
      <c r="G8634" t="s">
        <v>37105</v>
      </c>
      <c r="H8634">
        <v>1</v>
      </c>
      <c r="I8634" t="s">
        <v>51</v>
      </c>
      <c r="J8634" t="s">
        <v>36965</v>
      </c>
      <c r="K8634" t="s">
        <v>10670</v>
      </c>
      <c r="L8634" t="s">
        <v>37106</v>
      </c>
      <c r="M8634" t="s">
        <v>37107</v>
      </c>
      <c r="N8634">
        <v>18.399999999999999</v>
      </c>
      <c r="P8634">
        <v>1000</v>
      </c>
      <c r="R8634" t="s">
        <v>37108</v>
      </c>
      <c r="S8634" t="s">
        <v>37109</v>
      </c>
      <c r="V8634" t="s">
        <v>54</v>
      </c>
      <c r="Y8634" t="s">
        <v>37110</v>
      </c>
      <c r="AA8634" t="s">
        <v>56</v>
      </c>
      <c r="AB8634">
        <v>0</v>
      </c>
    </row>
    <row r="8635" spans="1:28" x14ac:dyDescent="0.3">
      <c r="A8635" t="s">
        <v>49</v>
      </c>
      <c r="C8635" t="s">
        <v>37111</v>
      </c>
      <c r="E8635">
        <v>10</v>
      </c>
      <c r="F8635">
        <v>0</v>
      </c>
      <c r="G8635" t="s">
        <v>37112</v>
      </c>
      <c r="H8635">
        <v>1</v>
      </c>
      <c r="I8635" t="s">
        <v>51</v>
      </c>
      <c r="J8635" t="s">
        <v>36965</v>
      </c>
      <c r="K8635" t="s">
        <v>10670</v>
      </c>
      <c r="L8635" t="s">
        <v>37113</v>
      </c>
      <c r="M8635" t="s">
        <v>37114</v>
      </c>
      <c r="N8635">
        <v>24.4</v>
      </c>
      <c r="P8635">
        <v>1000</v>
      </c>
      <c r="R8635" t="s">
        <v>37114</v>
      </c>
      <c r="S8635" t="s">
        <v>37115</v>
      </c>
      <c r="V8635" t="s">
        <v>54</v>
      </c>
      <c r="Y8635" t="s">
        <v>37116</v>
      </c>
      <c r="AA8635" t="s">
        <v>56</v>
      </c>
      <c r="AB8635">
        <v>0</v>
      </c>
    </row>
    <row r="8636" spans="1:28" x14ac:dyDescent="0.3">
      <c r="A8636" t="s">
        <v>49</v>
      </c>
      <c r="C8636" t="s">
        <v>37117</v>
      </c>
      <c r="E8636">
        <v>10</v>
      </c>
      <c r="F8636">
        <v>0</v>
      </c>
      <c r="G8636" t="s">
        <v>37118</v>
      </c>
      <c r="H8636">
        <v>1</v>
      </c>
      <c r="I8636" t="s">
        <v>51</v>
      </c>
      <c r="J8636" t="s">
        <v>36965</v>
      </c>
      <c r="K8636" t="s">
        <v>10670</v>
      </c>
      <c r="L8636" t="s">
        <v>37119</v>
      </c>
      <c r="M8636" t="s">
        <v>37120</v>
      </c>
      <c r="N8636">
        <v>83.2</v>
      </c>
      <c r="P8636">
        <v>1000</v>
      </c>
      <c r="R8636" t="s">
        <v>37121</v>
      </c>
      <c r="S8636" t="s">
        <v>37122</v>
      </c>
      <c r="V8636" t="s">
        <v>54</v>
      </c>
      <c r="Y8636" t="s">
        <v>37123</v>
      </c>
      <c r="AA8636" t="s">
        <v>56</v>
      </c>
      <c r="AB8636">
        <v>0</v>
      </c>
    </row>
    <row r="8637" spans="1:28" x14ac:dyDescent="0.3">
      <c r="A8637" t="s">
        <v>49</v>
      </c>
      <c r="C8637" t="s">
        <v>37124</v>
      </c>
      <c r="E8637">
        <v>10</v>
      </c>
      <c r="F8637">
        <v>0</v>
      </c>
      <c r="G8637" t="s">
        <v>37125</v>
      </c>
      <c r="H8637">
        <v>1</v>
      </c>
      <c r="I8637" t="s">
        <v>51</v>
      </c>
      <c r="J8637" t="s">
        <v>36965</v>
      </c>
      <c r="K8637" t="s">
        <v>10670</v>
      </c>
      <c r="L8637" t="s">
        <v>37126</v>
      </c>
      <c r="M8637" t="s">
        <v>37127</v>
      </c>
      <c r="N8637">
        <v>30.7</v>
      </c>
      <c r="P8637">
        <v>1000</v>
      </c>
      <c r="R8637" t="s">
        <v>37128</v>
      </c>
      <c r="S8637" t="s">
        <v>37129</v>
      </c>
      <c r="V8637" t="s">
        <v>54</v>
      </c>
      <c r="Y8637" t="s">
        <v>37130</v>
      </c>
      <c r="AA8637" t="s">
        <v>56</v>
      </c>
      <c r="AB8637">
        <v>0</v>
      </c>
    </row>
    <row r="8638" spans="1:28" x14ac:dyDescent="0.3">
      <c r="A8638" t="s">
        <v>49</v>
      </c>
      <c r="C8638" t="s">
        <v>37131</v>
      </c>
      <c r="E8638">
        <v>10</v>
      </c>
      <c r="F8638">
        <v>0</v>
      </c>
      <c r="G8638" t="s">
        <v>37132</v>
      </c>
      <c r="H8638">
        <v>1</v>
      </c>
      <c r="I8638" t="s">
        <v>51</v>
      </c>
      <c r="J8638" t="s">
        <v>36965</v>
      </c>
      <c r="K8638" t="s">
        <v>10670</v>
      </c>
      <c r="L8638" t="s">
        <v>37133</v>
      </c>
      <c r="M8638" t="s">
        <v>37134</v>
      </c>
      <c r="N8638">
        <v>13.4</v>
      </c>
      <c r="P8638">
        <v>995</v>
      </c>
      <c r="R8638" t="s">
        <v>37135</v>
      </c>
      <c r="S8638" t="s">
        <v>37136</v>
      </c>
      <c r="V8638" t="s">
        <v>54</v>
      </c>
      <c r="Y8638" t="s">
        <v>37137</v>
      </c>
      <c r="AA8638" t="s">
        <v>56</v>
      </c>
      <c r="AB8638">
        <v>0</v>
      </c>
    </row>
    <row r="8639" spans="1:28" x14ac:dyDescent="0.3">
      <c r="A8639" t="s">
        <v>49</v>
      </c>
      <c r="C8639" t="s">
        <v>37138</v>
      </c>
      <c r="E8639">
        <v>10</v>
      </c>
      <c r="F8639">
        <v>0</v>
      </c>
      <c r="G8639" t="s">
        <v>37139</v>
      </c>
      <c r="H8639">
        <v>1</v>
      </c>
      <c r="I8639" t="s">
        <v>51</v>
      </c>
      <c r="J8639" t="s">
        <v>36965</v>
      </c>
      <c r="K8639" t="s">
        <v>10670</v>
      </c>
      <c r="L8639" t="s">
        <v>37140</v>
      </c>
      <c r="M8639" t="s">
        <v>37141</v>
      </c>
      <c r="N8639">
        <v>16.3</v>
      </c>
      <c r="P8639">
        <v>1000</v>
      </c>
      <c r="R8639" t="s">
        <v>37142</v>
      </c>
      <c r="S8639" t="s">
        <v>37143</v>
      </c>
      <c r="V8639" t="s">
        <v>54</v>
      </c>
      <c r="Y8639" t="s">
        <v>37144</v>
      </c>
      <c r="AA8639" t="s">
        <v>56</v>
      </c>
      <c r="AB8639">
        <v>0</v>
      </c>
    </row>
    <row r="8640" spans="1:28" x14ac:dyDescent="0.3">
      <c r="A8640" t="s">
        <v>49</v>
      </c>
      <c r="C8640" t="s">
        <v>37145</v>
      </c>
      <c r="E8640">
        <v>10</v>
      </c>
      <c r="F8640">
        <v>0</v>
      </c>
      <c r="G8640" t="s">
        <v>37146</v>
      </c>
      <c r="H8640">
        <v>1</v>
      </c>
      <c r="I8640" t="s">
        <v>51</v>
      </c>
      <c r="J8640" t="s">
        <v>36965</v>
      </c>
      <c r="K8640" t="s">
        <v>10670</v>
      </c>
      <c r="L8640" t="s">
        <v>37147</v>
      </c>
      <c r="M8640" t="s">
        <v>37148</v>
      </c>
      <c r="N8640">
        <v>20.9</v>
      </c>
      <c r="P8640">
        <v>999</v>
      </c>
      <c r="R8640" t="s">
        <v>37149</v>
      </c>
      <c r="S8640" t="s">
        <v>37150</v>
      </c>
      <c r="V8640" t="s">
        <v>54</v>
      </c>
      <c r="Y8640" t="s">
        <v>37151</v>
      </c>
      <c r="AA8640" t="s">
        <v>56</v>
      </c>
      <c r="AB8640">
        <v>0</v>
      </c>
    </row>
    <row r="8641" spans="1:28" x14ac:dyDescent="0.3">
      <c r="A8641" t="s">
        <v>49</v>
      </c>
      <c r="C8641" t="s">
        <v>37138</v>
      </c>
      <c r="E8641">
        <v>10</v>
      </c>
      <c r="F8641">
        <v>0</v>
      </c>
      <c r="G8641" t="s">
        <v>37152</v>
      </c>
      <c r="H8641">
        <v>1</v>
      </c>
      <c r="I8641" t="s">
        <v>51</v>
      </c>
      <c r="J8641" t="s">
        <v>36965</v>
      </c>
      <c r="K8641" t="s">
        <v>10670</v>
      </c>
      <c r="L8641" t="s">
        <v>37153</v>
      </c>
      <c r="M8641" t="s">
        <v>37154</v>
      </c>
      <c r="N8641">
        <v>31.9</v>
      </c>
      <c r="P8641">
        <v>1000</v>
      </c>
      <c r="R8641" t="s">
        <v>37155</v>
      </c>
      <c r="S8641" t="s">
        <v>37156</v>
      </c>
      <c r="V8641" t="s">
        <v>54</v>
      </c>
      <c r="Y8641" t="s">
        <v>37157</v>
      </c>
      <c r="AA8641" t="s">
        <v>56</v>
      </c>
      <c r="AB8641">
        <v>0</v>
      </c>
    </row>
    <row r="8642" spans="1:28" x14ac:dyDescent="0.3">
      <c r="A8642" t="s">
        <v>49</v>
      </c>
      <c r="C8642" t="s">
        <v>37158</v>
      </c>
      <c r="E8642">
        <v>10</v>
      </c>
      <c r="F8642">
        <v>0</v>
      </c>
      <c r="G8642" t="s">
        <v>37159</v>
      </c>
      <c r="H8642">
        <v>1</v>
      </c>
      <c r="I8642" t="s">
        <v>51</v>
      </c>
      <c r="J8642" t="s">
        <v>36965</v>
      </c>
      <c r="K8642" t="s">
        <v>10670</v>
      </c>
      <c r="L8642" t="s">
        <v>37160</v>
      </c>
      <c r="M8642" t="s">
        <v>37161</v>
      </c>
      <c r="N8642">
        <v>49.8</v>
      </c>
      <c r="P8642">
        <v>1000</v>
      </c>
      <c r="R8642" t="s">
        <v>37162</v>
      </c>
      <c r="S8642" t="s">
        <v>37163</v>
      </c>
      <c r="V8642" t="s">
        <v>54</v>
      </c>
      <c r="Y8642" t="s">
        <v>37164</v>
      </c>
      <c r="AA8642" t="s">
        <v>56</v>
      </c>
      <c r="AB8642">
        <v>0</v>
      </c>
    </row>
    <row r="8643" spans="1:28" x14ac:dyDescent="0.3">
      <c r="A8643" t="s">
        <v>49</v>
      </c>
      <c r="C8643" t="s">
        <v>37165</v>
      </c>
      <c r="E8643">
        <v>10</v>
      </c>
      <c r="F8643">
        <v>0</v>
      </c>
      <c r="G8643" t="s">
        <v>37166</v>
      </c>
      <c r="H8643">
        <v>1</v>
      </c>
      <c r="I8643" t="s">
        <v>51</v>
      </c>
      <c r="J8643" t="s">
        <v>36965</v>
      </c>
      <c r="K8643" t="s">
        <v>10670</v>
      </c>
      <c r="L8643" t="s">
        <v>37167</v>
      </c>
      <c r="M8643" t="s">
        <v>37168</v>
      </c>
      <c r="N8643">
        <v>19.3</v>
      </c>
      <c r="P8643">
        <v>1000</v>
      </c>
      <c r="R8643" t="s">
        <v>37169</v>
      </c>
      <c r="S8643" t="s">
        <v>37170</v>
      </c>
      <c r="V8643" t="s">
        <v>54</v>
      </c>
      <c r="Y8643" t="s">
        <v>37171</v>
      </c>
      <c r="AA8643" t="s">
        <v>56</v>
      </c>
      <c r="AB8643">
        <v>0</v>
      </c>
    </row>
    <row r="8644" spans="1:28" x14ac:dyDescent="0.3">
      <c r="A8644" t="s">
        <v>49</v>
      </c>
      <c r="C8644" t="s">
        <v>37172</v>
      </c>
      <c r="E8644">
        <v>10</v>
      </c>
      <c r="F8644">
        <v>0</v>
      </c>
      <c r="G8644" t="s">
        <v>37173</v>
      </c>
      <c r="H8644">
        <v>1</v>
      </c>
      <c r="I8644" t="s">
        <v>51</v>
      </c>
      <c r="J8644" t="s">
        <v>36965</v>
      </c>
      <c r="K8644" t="s">
        <v>10670</v>
      </c>
      <c r="L8644" t="s">
        <v>37174</v>
      </c>
      <c r="M8644" t="s">
        <v>37175</v>
      </c>
      <c r="N8644">
        <v>26.2</v>
      </c>
      <c r="P8644">
        <v>1000</v>
      </c>
      <c r="R8644" t="s">
        <v>37176</v>
      </c>
      <c r="S8644" t="s">
        <v>37177</v>
      </c>
      <c r="V8644" t="s">
        <v>54</v>
      </c>
      <c r="Y8644" t="s">
        <v>37178</v>
      </c>
      <c r="AA8644" t="s">
        <v>56</v>
      </c>
      <c r="AB8644">
        <v>0</v>
      </c>
    </row>
    <row r="8645" spans="1:28" x14ac:dyDescent="0.3">
      <c r="A8645" t="s">
        <v>49</v>
      </c>
      <c r="C8645" t="s">
        <v>37179</v>
      </c>
      <c r="E8645">
        <v>10</v>
      </c>
      <c r="F8645">
        <v>0</v>
      </c>
      <c r="G8645" t="s">
        <v>37180</v>
      </c>
      <c r="H8645">
        <v>1</v>
      </c>
      <c r="I8645" t="s">
        <v>51</v>
      </c>
      <c r="J8645" t="s">
        <v>36965</v>
      </c>
      <c r="K8645" t="s">
        <v>10670</v>
      </c>
      <c r="L8645" t="s">
        <v>37181</v>
      </c>
      <c r="M8645" t="s">
        <v>37182</v>
      </c>
      <c r="N8645">
        <v>41.2</v>
      </c>
      <c r="P8645">
        <v>1000</v>
      </c>
      <c r="R8645" t="s">
        <v>37183</v>
      </c>
      <c r="S8645" t="s">
        <v>37184</v>
      </c>
      <c r="V8645" t="s">
        <v>54</v>
      </c>
      <c r="Y8645" t="s">
        <v>37185</v>
      </c>
      <c r="AA8645" t="s">
        <v>56</v>
      </c>
      <c r="AB8645">
        <v>0</v>
      </c>
    </row>
    <row r="8646" spans="1:28" x14ac:dyDescent="0.3">
      <c r="A8646" t="s">
        <v>49</v>
      </c>
      <c r="C8646" t="s">
        <v>37186</v>
      </c>
      <c r="E8646">
        <v>10</v>
      </c>
      <c r="F8646">
        <v>0</v>
      </c>
      <c r="G8646" t="s">
        <v>37187</v>
      </c>
      <c r="H8646">
        <v>1</v>
      </c>
      <c r="I8646" t="s">
        <v>51</v>
      </c>
      <c r="J8646" t="s">
        <v>36965</v>
      </c>
      <c r="K8646" t="s">
        <v>10670</v>
      </c>
      <c r="L8646" t="s">
        <v>37188</v>
      </c>
      <c r="M8646" t="s">
        <v>37189</v>
      </c>
      <c r="N8646">
        <v>21.2</v>
      </c>
      <c r="P8646">
        <v>999</v>
      </c>
      <c r="R8646" t="s">
        <v>37190</v>
      </c>
      <c r="S8646" t="s">
        <v>37191</v>
      </c>
      <c r="V8646" t="s">
        <v>54</v>
      </c>
      <c r="Y8646" t="s">
        <v>37192</v>
      </c>
      <c r="AA8646" t="s">
        <v>56</v>
      </c>
      <c r="AB8646">
        <v>0</v>
      </c>
    </row>
    <row r="8647" spans="1:28" x14ac:dyDescent="0.3">
      <c r="A8647" t="s">
        <v>49</v>
      </c>
      <c r="C8647" t="s">
        <v>37193</v>
      </c>
      <c r="E8647">
        <v>10</v>
      </c>
      <c r="F8647">
        <v>0</v>
      </c>
      <c r="G8647" t="s">
        <v>37194</v>
      </c>
      <c r="H8647">
        <v>1</v>
      </c>
      <c r="I8647" t="s">
        <v>51</v>
      </c>
      <c r="J8647" t="s">
        <v>36965</v>
      </c>
      <c r="K8647" t="s">
        <v>10670</v>
      </c>
      <c r="L8647" t="s">
        <v>37195</v>
      </c>
      <c r="M8647" t="s">
        <v>37196</v>
      </c>
      <c r="N8647">
        <v>28.3</v>
      </c>
      <c r="P8647">
        <v>1000</v>
      </c>
      <c r="R8647" t="s">
        <v>37197</v>
      </c>
      <c r="S8647" t="s">
        <v>37198</v>
      </c>
      <c r="V8647" t="s">
        <v>54</v>
      </c>
      <c r="Y8647" t="s">
        <v>37199</v>
      </c>
      <c r="AA8647" t="s">
        <v>56</v>
      </c>
      <c r="AB8647">
        <v>0</v>
      </c>
    </row>
    <row r="8648" spans="1:28" x14ac:dyDescent="0.3">
      <c r="A8648" t="s">
        <v>49</v>
      </c>
      <c r="C8648" t="s">
        <v>37186</v>
      </c>
      <c r="E8648">
        <v>10</v>
      </c>
      <c r="F8648">
        <v>0</v>
      </c>
      <c r="G8648" t="s">
        <v>37200</v>
      </c>
      <c r="H8648">
        <v>1</v>
      </c>
      <c r="I8648" t="s">
        <v>51</v>
      </c>
      <c r="J8648" t="s">
        <v>36965</v>
      </c>
      <c r="K8648" t="s">
        <v>10670</v>
      </c>
      <c r="L8648" t="s">
        <v>37201</v>
      </c>
      <c r="M8648" t="s">
        <v>37202</v>
      </c>
      <c r="N8648">
        <v>43.6</v>
      </c>
      <c r="P8648">
        <v>1000</v>
      </c>
      <c r="R8648" t="s">
        <v>37203</v>
      </c>
      <c r="S8648" t="s">
        <v>37204</v>
      </c>
      <c r="V8648" t="s">
        <v>54</v>
      </c>
      <c r="Y8648" t="s">
        <v>37205</v>
      </c>
      <c r="AA8648" t="s">
        <v>56</v>
      </c>
      <c r="AB8648">
        <v>0</v>
      </c>
    </row>
    <row r="8649" spans="1:28" x14ac:dyDescent="0.3">
      <c r="A8649" t="s">
        <v>49</v>
      </c>
      <c r="C8649" t="s">
        <v>37206</v>
      </c>
      <c r="E8649">
        <v>10</v>
      </c>
      <c r="F8649">
        <v>0</v>
      </c>
      <c r="G8649" t="s">
        <v>37207</v>
      </c>
      <c r="H8649">
        <v>1</v>
      </c>
      <c r="I8649" t="s">
        <v>51</v>
      </c>
      <c r="J8649" t="s">
        <v>36965</v>
      </c>
      <c r="K8649" t="s">
        <v>10670</v>
      </c>
      <c r="L8649" t="s">
        <v>37208</v>
      </c>
      <c r="M8649" t="s">
        <v>37209</v>
      </c>
      <c r="N8649">
        <v>19</v>
      </c>
      <c r="P8649">
        <v>995</v>
      </c>
      <c r="R8649" t="s">
        <v>37210</v>
      </c>
      <c r="S8649" t="s">
        <v>37211</v>
      </c>
      <c r="V8649" t="s">
        <v>54</v>
      </c>
      <c r="Y8649" t="s">
        <v>37212</v>
      </c>
      <c r="AA8649" t="s">
        <v>56</v>
      </c>
      <c r="AB8649">
        <v>0</v>
      </c>
    </row>
    <row r="8650" spans="1:28" x14ac:dyDescent="0.3">
      <c r="A8650" t="s">
        <v>49</v>
      </c>
      <c r="C8650" t="s">
        <v>37213</v>
      </c>
      <c r="E8650">
        <v>10</v>
      </c>
      <c r="F8650">
        <v>0</v>
      </c>
      <c r="G8650" t="s">
        <v>37214</v>
      </c>
      <c r="H8650">
        <v>1</v>
      </c>
      <c r="I8650" t="s">
        <v>51</v>
      </c>
      <c r="J8650" t="s">
        <v>36965</v>
      </c>
      <c r="K8650" t="s">
        <v>10670</v>
      </c>
      <c r="L8650" t="s">
        <v>37215</v>
      </c>
      <c r="M8650" t="s">
        <v>37216</v>
      </c>
      <c r="N8650">
        <v>25.5</v>
      </c>
      <c r="P8650">
        <v>995</v>
      </c>
      <c r="R8650" t="s">
        <v>37217</v>
      </c>
      <c r="S8650" t="s">
        <v>37218</v>
      </c>
      <c r="V8650" t="s">
        <v>54</v>
      </c>
      <c r="Y8650" t="s">
        <v>37219</v>
      </c>
      <c r="AA8650" t="s">
        <v>56</v>
      </c>
      <c r="AB8650">
        <v>0</v>
      </c>
    </row>
    <row r="8651" spans="1:28" x14ac:dyDescent="0.3">
      <c r="A8651" t="s">
        <v>49</v>
      </c>
      <c r="C8651" t="s">
        <v>37220</v>
      </c>
      <c r="E8651">
        <v>10</v>
      </c>
      <c r="F8651">
        <v>0</v>
      </c>
      <c r="G8651" t="s">
        <v>37221</v>
      </c>
      <c r="H8651">
        <v>1</v>
      </c>
      <c r="I8651" t="s">
        <v>51</v>
      </c>
      <c r="J8651" t="s">
        <v>36965</v>
      </c>
      <c r="K8651" t="s">
        <v>10670</v>
      </c>
      <c r="L8651" t="s">
        <v>37222</v>
      </c>
      <c r="M8651" t="s">
        <v>37223</v>
      </c>
      <c r="N8651">
        <v>15.3</v>
      </c>
      <c r="P8651">
        <v>1000</v>
      </c>
      <c r="R8651" t="s">
        <v>37224</v>
      </c>
      <c r="S8651" t="s">
        <v>37225</v>
      </c>
      <c r="V8651" t="s">
        <v>54</v>
      </c>
      <c r="Y8651" t="s">
        <v>37226</v>
      </c>
      <c r="AA8651" t="s">
        <v>56</v>
      </c>
      <c r="AB8651">
        <v>0</v>
      </c>
    </row>
    <row r="8652" spans="1:28" x14ac:dyDescent="0.3">
      <c r="A8652" t="s">
        <v>49</v>
      </c>
      <c r="C8652" t="s">
        <v>37227</v>
      </c>
      <c r="E8652">
        <v>10</v>
      </c>
      <c r="F8652">
        <v>0</v>
      </c>
      <c r="G8652" t="s">
        <v>37228</v>
      </c>
      <c r="H8652">
        <v>1</v>
      </c>
      <c r="I8652" t="s">
        <v>51</v>
      </c>
      <c r="J8652" t="s">
        <v>36965</v>
      </c>
      <c r="K8652" t="s">
        <v>10670</v>
      </c>
      <c r="L8652" t="s">
        <v>37229</v>
      </c>
      <c r="M8652" t="s">
        <v>37230</v>
      </c>
      <c r="N8652">
        <v>17.899999999999999</v>
      </c>
      <c r="P8652">
        <v>1000</v>
      </c>
      <c r="R8652" t="s">
        <v>37231</v>
      </c>
      <c r="S8652" t="s">
        <v>37232</v>
      </c>
      <c r="V8652" t="s">
        <v>54</v>
      </c>
      <c r="Y8652" t="s">
        <v>37233</v>
      </c>
      <c r="AA8652" t="s">
        <v>56</v>
      </c>
      <c r="AB8652">
        <v>0</v>
      </c>
    </row>
    <row r="8653" spans="1:28" x14ac:dyDescent="0.3">
      <c r="A8653" t="s">
        <v>49</v>
      </c>
      <c r="C8653" t="s">
        <v>37220</v>
      </c>
      <c r="E8653">
        <v>10</v>
      </c>
      <c r="F8653">
        <v>0</v>
      </c>
      <c r="G8653" t="s">
        <v>37234</v>
      </c>
      <c r="H8653">
        <v>1</v>
      </c>
      <c r="I8653" t="s">
        <v>51</v>
      </c>
      <c r="J8653" t="s">
        <v>36965</v>
      </c>
      <c r="K8653" t="s">
        <v>10670</v>
      </c>
      <c r="L8653" t="s">
        <v>37235</v>
      </c>
      <c r="M8653" t="s">
        <v>37236</v>
      </c>
      <c r="N8653">
        <v>23.4</v>
      </c>
      <c r="P8653">
        <v>1000</v>
      </c>
      <c r="R8653" t="s">
        <v>37237</v>
      </c>
      <c r="S8653" t="s">
        <v>37238</v>
      </c>
      <c r="V8653" t="s">
        <v>54</v>
      </c>
      <c r="Y8653" t="s">
        <v>37239</v>
      </c>
      <c r="AA8653" t="s">
        <v>56</v>
      </c>
      <c r="AB8653">
        <v>0</v>
      </c>
    </row>
    <row r="8654" spans="1:28" x14ac:dyDescent="0.3">
      <c r="A8654" t="s">
        <v>49</v>
      </c>
      <c r="C8654" t="s">
        <v>37227</v>
      </c>
      <c r="E8654">
        <v>10</v>
      </c>
      <c r="F8654">
        <v>0</v>
      </c>
      <c r="G8654" t="s">
        <v>37240</v>
      </c>
      <c r="H8654">
        <v>1</v>
      </c>
      <c r="I8654" t="s">
        <v>51</v>
      </c>
      <c r="J8654" t="s">
        <v>36965</v>
      </c>
      <c r="K8654" t="s">
        <v>10670</v>
      </c>
      <c r="L8654" t="s">
        <v>37241</v>
      </c>
      <c r="M8654" t="s">
        <v>37242</v>
      </c>
      <c r="N8654">
        <v>34.799999999999997</v>
      </c>
      <c r="P8654">
        <v>1000</v>
      </c>
      <c r="R8654" t="s">
        <v>37243</v>
      </c>
      <c r="S8654" t="s">
        <v>37244</v>
      </c>
      <c r="V8654" t="s">
        <v>54</v>
      </c>
      <c r="Y8654" t="s">
        <v>37245</v>
      </c>
      <c r="AA8654" t="s">
        <v>56</v>
      </c>
      <c r="AB8654">
        <v>0</v>
      </c>
    </row>
    <row r="8655" spans="1:28" x14ac:dyDescent="0.3">
      <c r="A8655" t="s">
        <v>49</v>
      </c>
      <c r="C8655" t="s">
        <v>37246</v>
      </c>
      <c r="E8655">
        <v>10</v>
      </c>
      <c r="F8655">
        <v>0</v>
      </c>
      <c r="G8655" t="s">
        <v>37247</v>
      </c>
      <c r="H8655">
        <v>1</v>
      </c>
      <c r="I8655" t="s">
        <v>51</v>
      </c>
      <c r="J8655" t="s">
        <v>36965</v>
      </c>
      <c r="K8655" t="s">
        <v>10670</v>
      </c>
      <c r="L8655" t="s">
        <v>37248</v>
      </c>
      <c r="M8655" t="s">
        <v>37249</v>
      </c>
      <c r="N8655">
        <v>55.1</v>
      </c>
      <c r="P8655">
        <v>1000</v>
      </c>
      <c r="R8655" t="s">
        <v>37250</v>
      </c>
      <c r="S8655" t="s">
        <v>37251</v>
      </c>
      <c r="V8655" t="s">
        <v>54</v>
      </c>
      <c r="Y8655" t="s">
        <v>37252</v>
      </c>
      <c r="AA8655" t="s">
        <v>56</v>
      </c>
      <c r="AB8655">
        <v>0</v>
      </c>
    </row>
    <row r="8656" spans="1:28" x14ac:dyDescent="0.3">
      <c r="A8656" t="s">
        <v>49</v>
      </c>
      <c r="C8656" t="s">
        <v>37253</v>
      </c>
      <c r="E8656">
        <v>10</v>
      </c>
      <c r="F8656">
        <v>0</v>
      </c>
      <c r="G8656" t="s">
        <v>37254</v>
      </c>
      <c r="H8656">
        <v>1</v>
      </c>
      <c r="I8656" t="s">
        <v>51</v>
      </c>
      <c r="J8656" t="s">
        <v>36965</v>
      </c>
      <c r="K8656" t="s">
        <v>10670</v>
      </c>
      <c r="L8656" t="s">
        <v>37255</v>
      </c>
      <c r="M8656" t="s">
        <v>37256</v>
      </c>
      <c r="N8656">
        <v>86</v>
      </c>
      <c r="P8656">
        <v>1000</v>
      </c>
      <c r="R8656" t="s">
        <v>37257</v>
      </c>
      <c r="S8656" t="s">
        <v>37258</v>
      </c>
      <c r="V8656" t="s">
        <v>54</v>
      </c>
      <c r="Y8656" t="s">
        <v>37259</v>
      </c>
      <c r="AA8656" t="s">
        <v>56</v>
      </c>
      <c r="AB8656">
        <v>0</v>
      </c>
    </row>
    <row r="8657" spans="1:28" x14ac:dyDescent="0.3">
      <c r="A8657" t="s">
        <v>49</v>
      </c>
      <c r="C8657" t="s">
        <v>37260</v>
      </c>
      <c r="E8657">
        <v>10</v>
      </c>
      <c r="F8657">
        <v>0</v>
      </c>
      <c r="G8657" t="s">
        <v>37261</v>
      </c>
      <c r="H8657">
        <v>1</v>
      </c>
      <c r="I8657" t="s">
        <v>51</v>
      </c>
      <c r="J8657" t="s">
        <v>36965</v>
      </c>
      <c r="K8657" t="s">
        <v>10670</v>
      </c>
      <c r="L8657" t="s">
        <v>37262</v>
      </c>
      <c r="M8657" t="s">
        <v>37263</v>
      </c>
      <c r="N8657">
        <v>65.8</v>
      </c>
      <c r="P8657">
        <v>1000</v>
      </c>
      <c r="R8657" t="s">
        <v>37263</v>
      </c>
      <c r="S8657" t="s">
        <v>37264</v>
      </c>
      <c r="V8657" t="s">
        <v>54</v>
      </c>
      <c r="Y8657" t="s">
        <v>37265</v>
      </c>
      <c r="AA8657" t="s">
        <v>56</v>
      </c>
      <c r="AB8657">
        <v>0</v>
      </c>
    </row>
    <row r="8658" spans="1:28" x14ac:dyDescent="0.3">
      <c r="A8658" t="s">
        <v>49</v>
      </c>
      <c r="C8658" t="s">
        <v>37266</v>
      </c>
      <c r="E8658">
        <v>10</v>
      </c>
      <c r="F8658">
        <v>0</v>
      </c>
      <c r="G8658" t="s">
        <v>37267</v>
      </c>
      <c r="H8658">
        <v>1</v>
      </c>
      <c r="I8658" t="s">
        <v>51</v>
      </c>
      <c r="J8658" t="s">
        <v>36965</v>
      </c>
      <c r="K8658" t="s">
        <v>10670</v>
      </c>
      <c r="L8658" t="s">
        <v>37268</v>
      </c>
      <c r="M8658" t="s">
        <v>37269</v>
      </c>
      <c r="N8658">
        <v>99.2</v>
      </c>
      <c r="P8658">
        <v>1000</v>
      </c>
      <c r="R8658" t="s">
        <v>37270</v>
      </c>
      <c r="S8658" t="s">
        <v>37271</v>
      </c>
      <c r="V8658" t="s">
        <v>54</v>
      </c>
      <c r="Y8658" t="s">
        <v>37272</v>
      </c>
      <c r="AA8658" t="s">
        <v>56</v>
      </c>
      <c r="AB8658">
        <v>0</v>
      </c>
    </row>
    <row r="8659" spans="1:28" x14ac:dyDescent="0.3">
      <c r="A8659" t="s">
        <v>49</v>
      </c>
      <c r="C8659" t="s">
        <v>37273</v>
      </c>
      <c r="E8659">
        <v>10</v>
      </c>
      <c r="F8659">
        <v>0</v>
      </c>
      <c r="G8659" t="s">
        <v>37274</v>
      </c>
      <c r="H8659">
        <v>1</v>
      </c>
      <c r="I8659" t="s">
        <v>51</v>
      </c>
      <c r="J8659" t="s">
        <v>36965</v>
      </c>
      <c r="K8659" t="s">
        <v>10670</v>
      </c>
      <c r="L8659" t="s">
        <v>37275</v>
      </c>
      <c r="M8659" t="s">
        <v>37276</v>
      </c>
      <c r="N8659">
        <v>27.7</v>
      </c>
      <c r="P8659">
        <v>1000</v>
      </c>
      <c r="R8659" t="s">
        <v>37276</v>
      </c>
      <c r="S8659" t="s">
        <v>37277</v>
      </c>
      <c r="V8659" t="s">
        <v>54</v>
      </c>
      <c r="Y8659" t="s">
        <v>37278</v>
      </c>
      <c r="AA8659" t="s">
        <v>56</v>
      </c>
      <c r="AB8659">
        <v>0</v>
      </c>
    </row>
    <row r="8660" spans="1:28" x14ac:dyDescent="0.3">
      <c r="A8660" t="s">
        <v>49</v>
      </c>
      <c r="C8660" t="s">
        <v>37279</v>
      </c>
      <c r="E8660">
        <v>10</v>
      </c>
      <c r="F8660">
        <v>0</v>
      </c>
      <c r="G8660" t="s">
        <v>37280</v>
      </c>
      <c r="H8660">
        <v>1</v>
      </c>
      <c r="I8660" t="s">
        <v>51</v>
      </c>
      <c r="J8660" t="s">
        <v>36965</v>
      </c>
      <c r="K8660" t="s">
        <v>10670</v>
      </c>
      <c r="L8660" t="s">
        <v>37281</v>
      </c>
      <c r="M8660" t="s">
        <v>37282</v>
      </c>
      <c r="N8660">
        <v>74.5</v>
      </c>
      <c r="P8660">
        <v>1000</v>
      </c>
      <c r="R8660" t="s">
        <v>37283</v>
      </c>
      <c r="S8660" t="s">
        <v>37284</v>
      </c>
      <c r="V8660" t="s">
        <v>54</v>
      </c>
      <c r="Y8660" t="s">
        <v>37285</v>
      </c>
      <c r="AA8660" t="s">
        <v>56</v>
      </c>
      <c r="AB8660">
        <v>0</v>
      </c>
    </row>
    <row r="8661" spans="1:28" x14ac:dyDescent="0.3">
      <c r="A8661" t="s">
        <v>49</v>
      </c>
      <c r="C8661" t="s">
        <v>37286</v>
      </c>
      <c r="E8661">
        <v>10</v>
      </c>
      <c r="F8661">
        <v>0</v>
      </c>
      <c r="G8661" t="s">
        <v>37287</v>
      </c>
      <c r="H8661">
        <v>1</v>
      </c>
      <c r="I8661" t="s">
        <v>51</v>
      </c>
      <c r="J8661" t="s">
        <v>36965</v>
      </c>
      <c r="K8661" t="s">
        <v>10670</v>
      </c>
      <c r="L8661" t="s">
        <v>37288</v>
      </c>
      <c r="M8661" t="s">
        <v>37289</v>
      </c>
      <c r="N8661">
        <v>21.5</v>
      </c>
      <c r="P8661">
        <v>1000</v>
      </c>
      <c r="R8661" t="s">
        <v>37289</v>
      </c>
      <c r="S8661" t="s">
        <v>37290</v>
      </c>
      <c r="V8661" t="s">
        <v>54</v>
      </c>
      <c r="Y8661" t="s">
        <v>37291</v>
      </c>
      <c r="AA8661" t="s">
        <v>56</v>
      </c>
      <c r="AB8661">
        <v>0</v>
      </c>
    </row>
    <row r="8662" spans="1:28" x14ac:dyDescent="0.3">
      <c r="A8662" t="s">
        <v>49</v>
      </c>
      <c r="C8662" t="s">
        <v>37292</v>
      </c>
      <c r="E8662">
        <v>10</v>
      </c>
      <c r="F8662">
        <v>0</v>
      </c>
      <c r="G8662" t="s">
        <v>37293</v>
      </c>
      <c r="H8662">
        <v>1</v>
      </c>
      <c r="I8662" t="s">
        <v>51</v>
      </c>
      <c r="J8662" t="s">
        <v>36965</v>
      </c>
      <c r="K8662" t="s">
        <v>10670</v>
      </c>
      <c r="L8662" t="s">
        <v>37294</v>
      </c>
      <c r="M8662" t="s">
        <v>37295</v>
      </c>
      <c r="N8662">
        <v>101.4</v>
      </c>
      <c r="P8662">
        <v>1000</v>
      </c>
      <c r="R8662" t="s">
        <v>37296</v>
      </c>
      <c r="S8662" t="s">
        <v>37297</v>
      </c>
      <c r="V8662" t="s">
        <v>54</v>
      </c>
      <c r="Y8662" t="s">
        <v>37298</v>
      </c>
      <c r="AA8662" t="s">
        <v>56</v>
      </c>
      <c r="AB8662">
        <v>0</v>
      </c>
    </row>
    <row r="8663" spans="1:28" x14ac:dyDescent="0.3">
      <c r="A8663" t="s">
        <v>49</v>
      </c>
      <c r="C8663" t="s">
        <v>37299</v>
      </c>
      <c r="E8663">
        <v>10</v>
      </c>
      <c r="F8663">
        <v>0</v>
      </c>
      <c r="G8663" t="s">
        <v>37300</v>
      </c>
      <c r="H8663">
        <v>1</v>
      </c>
      <c r="I8663" t="s">
        <v>51</v>
      </c>
      <c r="J8663" t="s">
        <v>36965</v>
      </c>
      <c r="K8663" t="s">
        <v>10670</v>
      </c>
      <c r="L8663" t="s">
        <v>37301</v>
      </c>
      <c r="M8663" t="s">
        <v>37302</v>
      </c>
      <c r="N8663">
        <v>104.4</v>
      </c>
      <c r="P8663">
        <v>1000</v>
      </c>
      <c r="R8663" t="s">
        <v>37302</v>
      </c>
      <c r="S8663" t="s">
        <v>37303</v>
      </c>
      <c r="V8663" t="s">
        <v>54</v>
      </c>
      <c r="Y8663" t="s">
        <v>37304</v>
      </c>
      <c r="AA8663" t="s">
        <v>56</v>
      </c>
      <c r="AB8663">
        <v>0</v>
      </c>
    </row>
    <row r="8664" spans="1:28" x14ac:dyDescent="0.3">
      <c r="A8664" t="s">
        <v>49</v>
      </c>
      <c r="C8664" t="s">
        <v>37305</v>
      </c>
      <c r="E8664">
        <v>10</v>
      </c>
      <c r="F8664">
        <v>0</v>
      </c>
      <c r="G8664" t="s">
        <v>37306</v>
      </c>
      <c r="H8664">
        <v>1</v>
      </c>
      <c r="I8664" t="s">
        <v>51</v>
      </c>
      <c r="J8664" t="s">
        <v>36965</v>
      </c>
      <c r="K8664" t="s">
        <v>10670</v>
      </c>
      <c r="L8664" t="s">
        <v>37307</v>
      </c>
      <c r="M8664" t="s">
        <v>37308</v>
      </c>
      <c r="N8664">
        <v>58.5</v>
      </c>
      <c r="P8664">
        <v>999</v>
      </c>
      <c r="R8664" t="s">
        <v>37309</v>
      </c>
      <c r="S8664" t="s">
        <v>37310</v>
      </c>
      <c r="V8664" t="s">
        <v>54</v>
      </c>
      <c r="Y8664" t="s">
        <v>37311</v>
      </c>
      <c r="AA8664" t="s">
        <v>56</v>
      </c>
      <c r="AB8664">
        <v>0</v>
      </c>
    </row>
    <row r="8665" spans="1:28" x14ac:dyDescent="0.3">
      <c r="A8665" t="s">
        <v>49</v>
      </c>
      <c r="C8665" t="s">
        <v>37312</v>
      </c>
      <c r="E8665">
        <v>10</v>
      </c>
      <c r="F8665">
        <v>0</v>
      </c>
      <c r="G8665" t="s">
        <v>37313</v>
      </c>
      <c r="H8665">
        <v>1</v>
      </c>
      <c r="I8665" t="s">
        <v>51</v>
      </c>
      <c r="J8665" t="s">
        <v>36965</v>
      </c>
      <c r="K8665" t="s">
        <v>10670</v>
      </c>
      <c r="L8665" t="s">
        <v>37314</v>
      </c>
      <c r="M8665" t="s">
        <v>37315</v>
      </c>
      <c r="N8665">
        <v>68.900000000000006</v>
      </c>
      <c r="P8665">
        <v>1000</v>
      </c>
      <c r="R8665" t="s">
        <v>37315</v>
      </c>
      <c r="S8665" t="s">
        <v>37316</v>
      </c>
      <c r="V8665" t="s">
        <v>54</v>
      </c>
      <c r="Y8665" t="s">
        <v>37317</v>
      </c>
      <c r="AA8665" t="s">
        <v>56</v>
      </c>
      <c r="AB8665">
        <v>0</v>
      </c>
    </row>
    <row r="8666" spans="1:28" x14ac:dyDescent="0.3">
      <c r="A8666" t="s">
        <v>49</v>
      </c>
      <c r="C8666" t="s">
        <v>37318</v>
      </c>
      <c r="E8666">
        <v>10</v>
      </c>
      <c r="F8666">
        <v>0</v>
      </c>
      <c r="G8666" t="s">
        <v>37319</v>
      </c>
      <c r="H8666">
        <v>1</v>
      </c>
      <c r="I8666" t="s">
        <v>51</v>
      </c>
      <c r="J8666" t="s">
        <v>36965</v>
      </c>
      <c r="K8666" t="s">
        <v>10670</v>
      </c>
      <c r="L8666" t="s">
        <v>37320</v>
      </c>
      <c r="M8666" t="s">
        <v>37321</v>
      </c>
      <c r="N8666">
        <v>83.5</v>
      </c>
      <c r="P8666">
        <v>1000</v>
      </c>
      <c r="R8666" t="s">
        <v>37322</v>
      </c>
      <c r="S8666" t="s">
        <v>37323</v>
      </c>
      <c r="V8666" t="s">
        <v>54</v>
      </c>
      <c r="Y8666" t="s">
        <v>37324</v>
      </c>
      <c r="AA8666" t="s">
        <v>56</v>
      </c>
      <c r="AB8666">
        <v>0</v>
      </c>
    </row>
    <row r="8667" spans="1:28" x14ac:dyDescent="0.3">
      <c r="A8667" t="s">
        <v>49</v>
      </c>
      <c r="C8667" t="s">
        <v>37325</v>
      </c>
      <c r="E8667">
        <v>10</v>
      </c>
      <c r="F8667">
        <v>0</v>
      </c>
      <c r="G8667" t="s">
        <v>37326</v>
      </c>
      <c r="H8667">
        <v>1</v>
      </c>
      <c r="I8667" t="s">
        <v>51</v>
      </c>
      <c r="J8667" t="s">
        <v>36965</v>
      </c>
      <c r="K8667" t="s">
        <v>10670</v>
      </c>
      <c r="L8667" t="s">
        <v>37327</v>
      </c>
      <c r="M8667" t="s">
        <v>37328</v>
      </c>
      <c r="N8667">
        <v>18.899999999999999</v>
      </c>
      <c r="P8667">
        <v>1000</v>
      </c>
      <c r="R8667" t="s">
        <v>37329</v>
      </c>
      <c r="S8667" t="s">
        <v>37330</v>
      </c>
      <c r="V8667" t="s">
        <v>54</v>
      </c>
      <c r="Y8667" t="s">
        <v>37331</v>
      </c>
      <c r="AA8667" t="s">
        <v>56</v>
      </c>
      <c r="AB8667">
        <v>0</v>
      </c>
    </row>
    <row r="8668" spans="1:28" x14ac:dyDescent="0.3">
      <c r="A8668" t="s">
        <v>49</v>
      </c>
      <c r="C8668" t="s">
        <v>37332</v>
      </c>
      <c r="E8668">
        <v>10</v>
      </c>
      <c r="F8668">
        <v>0</v>
      </c>
      <c r="G8668" t="s">
        <v>37333</v>
      </c>
      <c r="H8668">
        <v>1</v>
      </c>
      <c r="I8668" t="s">
        <v>51</v>
      </c>
      <c r="J8668" t="s">
        <v>36965</v>
      </c>
      <c r="K8668" t="s">
        <v>10670</v>
      </c>
      <c r="L8668" t="s">
        <v>37334</v>
      </c>
      <c r="M8668" t="s">
        <v>37335</v>
      </c>
      <c r="N8668">
        <v>30.9</v>
      </c>
      <c r="P8668">
        <v>1000</v>
      </c>
      <c r="R8668" t="s">
        <v>37336</v>
      </c>
      <c r="S8668" t="s">
        <v>37337</v>
      </c>
      <c r="V8668" t="s">
        <v>54</v>
      </c>
      <c r="Y8668" t="s">
        <v>37338</v>
      </c>
      <c r="AA8668" t="s">
        <v>56</v>
      </c>
      <c r="AB8668">
        <v>0</v>
      </c>
    </row>
    <row r="8669" spans="1:28" x14ac:dyDescent="0.3">
      <c r="A8669" t="s">
        <v>49</v>
      </c>
      <c r="C8669" t="s">
        <v>37339</v>
      </c>
      <c r="E8669">
        <v>10</v>
      </c>
      <c r="F8669">
        <v>0</v>
      </c>
      <c r="G8669" t="s">
        <v>37340</v>
      </c>
      <c r="H8669">
        <v>1</v>
      </c>
      <c r="I8669" t="s">
        <v>51</v>
      </c>
      <c r="J8669" t="s">
        <v>36965</v>
      </c>
      <c r="K8669" t="s">
        <v>10670</v>
      </c>
      <c r="L8669" t="s">
        <v>37341</v>
      </c>
      <c r="M8669" t="s">
        <v>37342</v>
      </c>
      <c r="N8669">
        <v>57.9</v>
      </c>
      <c r="P8669">
        <v>1000</v>
      </c>
      <c r="R8669" t="s">
        <v>37343</v>
      </c>
      <c r="S8669" t="s">
        <v>37344</v>
      </c>
      <c r="V8669" t="s">
        <v>54</v>
      </c>
      <c r="Y8669" t="s">
        <v>37345</v>
      </c>
      <c r="AA8669" t="s">
        <v>56</v>
      </c>
      <c r="AB8669">
        <v>0</v>
      </c>
    </row>
    <row r="8670" spans="1:28" x14ac:dyDescent="0.3">
      <c r="A8670" t="s">
        <v>49</v>
      </c>
      <c r="C8670" t="s">
        <v>37346</v>
      </c>
      <c r="E8670">
        <v>10</v>
      </c>
      <c r="F8670">
        <v>0</v>
      </c>
      <c r="G8670" t="s">
        <v>37347</v>
      </c>
      <c r="H8670">
        <v>1</v>
      </c>
      <c r="I8670" t="s">
        <v>51</v>
      </c>
      <c r="J8670" t="s">
        <v>36965</v>
      </c>
      <c r="K8670" t="s">
        <v>10670</v>
      </c>
      <c r="L8670" t="s">
        <v>37348</v>
      </c>
      <c r="M8670" t="s">
        <v>37349</v>
      </c>
      <c r="N8670">
        <v>73.099999999999994</v>
      </c>
      <c r="P8670">
        <v>1000</v>
      </c>
      <c r="R8670" t="s">
        <v>37350</v>
      </c>
      <c r="S8670" t="s">
        <v>37351</v>
      </c>
      <c r="V8670" t="s">
        <v>54</v>
      </c>
      <c r="Y8670" t="s">
        <v>37352</v>
      </c>
      <c r="AA8670" t="s">
        <v>56</v>
      </c>
      <c r="AB8670">
        <v>0</v>
      </c>
    </row>
    <row r="8671" spans="1:28" x14ac:dyDescent="0.3">
      <c r="A8671" t="s">
        <v>49</v>
      </c>
      <c r="C8671" t="s">
        <v>37353</v>
      </c>
      <c r="E8671">
        <v>10</v>
      </c>
      <c r="F8671">
        <v>0</v>
      </c>
      <c r="G8671" t="s">
        <v>37354</v>
      </c>
      <c r="H8671">
        <v>1</v>
      </c>
      <c r="I8671" t="s">
        <v>51</v>
      </c>
      <c r="J8671" t="s">
        <v>36965</v>
      </c>
      <c r="K8671" t="s">
        <v>10670</v>
      </c>
      <c r="L8671" t="s">
        <v>37355</v>
      </c>
      <c r="M8671" t="s">
        <v>37356</v>
      </c>
      <c r="N8671">
        <v>114.3</v>
      </c>
      <c r="P8671">
        <v>1000</v>
      </c>
      <c r="R8671" t="s">
        <v>37356</v>
      </c>
      <c r="S8671" t="s">
        <v>37357</v>
      </c>
      <c r="V8671" t="s">
        <v>54</v>
      </c>
      <c r="Y8671" t="s">
        <v>37358</v>
      </c>
      <c r="AA8671" t="s">
        <v>56</v>
      </c>
      <c r="AB8671">
        <v>0</v>
      </c>
    </row>
    <row r="8672" spans="1:28" x14ac:dyDescent="0.3">
      <c r="A8672" t="s">
        <v>49</v>
      </c>
      <c r="C8672" t="s">
        <v>37359</v>
      </c>
      <c r="E8672">
        <v>10</v>
      </c>
      <c r="F8672">
        <v>0</v>
      </c>
      <c r="G8672" t="s">
        <v>37360</v>
      </c>
      <c r="H8672">
        <v>1</v>
      </c>
      <c r="I8672" t="s">
        <v>51</v>
      </c>
      <c r="J8672" t="s">
        <v>36965</v>
      </c>
      <c r="K8672" t="s">
        <v>10670</v>
      </c>
      <c r="L8672" t="s">
        <v>37361</v>
      </c>
      <c r="M8672" t="s">
        <v>37362</v>
      </c>
      <c r="N8672">
        <v>159.9</v>
      </c>
      <c r="P8672">
        <v>1000</v>
      </c>
      <c r="R8672" t="s">
        <v>37363</v>
      </c>
      <c r="S8672" t="s">
        <v>37364</v>
      </c>
      <c r="V8672" t="s">
        <v>54</v>
      </c>
      <c r="Y8672" t="s">
        <v>37365</v>
      </c>
      <c r="AA8672" t="s">
        <v>56</v>
      </c>
      <c r="AB8672">
        <v>0</v>
      </c>
    </row>
    <row r="8673" spans="1:28" x14ac:dyDescent="0.3">
      <c r="A8673" t="s">
        <v>49</v>
      </c>
      <c r="C8673" t="s">
        <v>37366</v>
      </c>
      <c r="E8673">
        <v>10</v>
      </c>
      <c r="F8673">
        <v>0</v>
      </c>
      <c r="G8673" t="s">
        <v>37367</v>
      </c>
      <c r="H8673">
        <v>1</v>
      </c>
      <c r="I8673" t="s">
        <v>51</v>
      </c>
      <c r="J8673" t="s">
        <v>36965</v>
      </c>
      <c r="K8673" t="s">
        <v>10670</v>
      </c>
      <c r="L8673" t="s">
        <v>37368</v>
      </c>
      <c r="M8673" t="s">
        <v>37369</v>
      </c>
      <c r="N8673">
        <v>179.9</v>
      </c>
      <c r="P8673">
        <v>1000</v>
      </c>
      <c r="R8673" t="s">
        <v>37369</v>
      </c>
      <c r="S8673" t="s">
        <v>37370</v>
      </c>
      <c r="V8673" t="s">
        <v>54</v>
      </c>
      <c r="Y8673" t="s">
        <v>37371</v>
      </c>
      <c r="AA8673" t="s">
        <v>56</v>
      </c>
      <c r="AB8673">
        <v>0</v>
      </c>
    </row>
    <row r="8674" spans="1:28" x14ac:dyDescent="0.3">
      <c r="A8674" t="s">
        <v>49</v>
      </c>
      <c r="C8674" t="s">
        <v>37372</v>
      </c>
      <c r="E8674">
        <v>10</v>
      </c>
      <c r="F8674">
        <v>0</v>
      </c>
      <c r="G8674" t="s">
        <v>37373</v>
      </c>
      <c r="H8674">
        <v>1</v>
      </c>
      <c r="I8674" t="s">
        <v>51</v>
      </c>
      <c r="J8674" t="s">
        <v>36965</v>
      </c>
      <c r="K8674" t="s">
        <v>10670</v>
      </c>
      <c r="L8674" t="s">
        <v>37374</v>
      </c>
      <c r="M8674" t="s">
        <v>37375</v>
      </c>
      <c r="N8674">
        <v>209.9</v>
      </c>
      <c r="P8674">
        <v>1000</v>
      </c>
      <c r="R8674" t="s">
        <v>37376</v>
      </c>
      <c r="S8674" t="s">
        <v>37377</v>
      </c>
      <c r="V8674" t="s">
        <v>54</v>
      </c>
      <c r="Y8674" t="s">
        <v>37378</v>
      </c>
      <c r="AA8674" t="s">
        <v>56</v>
      </c>
      <c r="AB8674">
        <v>0</v>
      </c>
    </row>
    <row r="8675" spans="1:28" x14ac:dyDescent="0.3">
      <c r="A8675" t="s">
        <v>49</v>
      </c>
      <c r="C8675" t="s">
        <v>37366</v>
      </c>
      <c r="E8675">
        <v>10</v>
      </c>
      <c r="F8675">
        <v>0</v>
      </c>
      <c r="G8675" t="s">
        <v>37379</v>
      </c>
      <c r="H8675">
        <v>1</v>
      </c>
      <c r="I8675" t="s">
        <v>51</v>
      </c>
      <c r="J8675" t="s">
        <v>36965</v>
      </c>
      <c r="K8675" t="s">
        <v>10670</v>
      </c>
      <c r="L8675" t="s">
        <v>37380</v>
      </c>
      <c r="M8675" t="s">
        <v>37381</v>
      </c>
      <c r="N8675">
        <v>269.89999999999998</v>
      </c>
      <c r="P8675">
        <v>1000</v>
      </c>
      <c r="R8675" t="s">
        <v>37381</v>
      </c>
      <c r="S8675" t="s">
        <v>37382</v>
      </c>
      <c r="V8675" t="s">
        <v>54</v>
      </c>
      <c r="Y8675" t="s">
        <v>37383</v>
      </c>
      <c r="AA8675" t="s">
        <v>56</v>
      </c>
      <c r="AB8675">
        <v>0</v>
      </c>
    </row>
    <row r="8676" spans="1:28" x14ac:dyDescent="0.3">
      <c r="A8676" t="s">
        <v>49</v>
      </c>
      <c r="C8676" t="s">
        <v>37384</v>
      </c>
      <c r="E8676">
        <v>10</v>
      </c>
      <c r="F8676">
        <v>0</v>
      </c>
      <c r="G8676" t="s">
        <v>37385</v>
      </c>
      <c r="H8676">
        <v>1</v>
      </c>
      <c r="I8676" t="s">
        <v>51</v>
      </c>
      <c r="J8676" t="s">
        <v>36965</v>
      </c>
      <c r="K8676" t="s">
        <v>10670</v>
      </c>
      <c r="L8676" t="s">
        <v>37386</v>
      </c>
      <c r="M8676" t="s">
        <v>37387</v>
      </c>
      <c r="N8676">
        <v>62.6</v>
      </c>
      <c r="P8676">
        <v>1000</v>
      </c>
      <c r="R8676" t="s">
        <v>37388</v>
      </c>
      <c r="S8676" t="s">
        <v>37389</v>
      </c>
      <c r="V8676" t="s">
        <v>54</v>
      </c>
      <c r="Y8676" t="s">
        <v>37390</v>
      </c>
      <c r="AA8676" t="s">
        <v>56</v>
      </c>
      <c r="AB8676">
        <v>0</v>
      </c>
    </row>
    <row r="8677" spans="1:28" x14ac:dyDescent="0.3">
      <c r="A8677" t="s">
        <v>49</v>
      </c>
      <c r="C8677" t="s">
        <v>37391</v>
      </c>
      <c r="E8677">
        <v>10</v>
      </c>
      <c r="F8677">
        <v>0</v>
      </c>
      <c r="G8677" t="s">
        <v>37392</v>
      </c>
      <c r="H8677">
        <v>1</v>
      </c>
      <c r="I8677" t="s">
        <v>51</v>
      </c>
      <c r="J8677" t="s">
        <v>36965</v>
      </c>
      <c r="K8677" t="s">
        <v>10670</v>
      </c>
      <c r="L8677" t="s">
        <v>37393</v>
      </c>
      <c r="M8677" t="s">
        <v>37394</v>
      </c>
      <c r="N8677">
        <v>239.9</v>
      </c>
      <c r="P8677">
        <v>1000</v>
      </c>
      <c r="R8677" t="s">
        <v>37394</v>
      </c>
      <c r="S8677" t="s">
        <v>37395</v>
      </c>
      <c r="V8677" t="s">
        <v>54</v>
      </c>
      <c r="Y8677" t="s">
        <v>37396</v>
      </c>
      <c r="AA8677" t="s">
        <v>56</v>
      </c>
      <c r="AB8677">
        <v>0</v>
      </c>
    </row>
    <row r="8678" spans="1:28" x14ac:dyDescent="0.3">
      <c r="A8678" t="s">
        <v>49</v>
      </c>
      <c r="C8678" t="s">
        <v>37397</v>
      </c>
      <c r="E8678">
        <v>10</v>
      </c>
      <c r="F8678">
        <v>0</v>
      </c>
      <c r="G8678" t="s">
        <v>37398</v>
      </c>
      <c r="H8678">
        <v>1</v>
      </c>
      <c r="I8678" t="s">
        <v>51</v>
      </c>
      <c r="J8678" t="s">
        <v>36965</v>
      </c>
      <c r="K8678" t="s">
        <v>1688</v>
      </c>
      <c r="L8678" t="s">
        <v>37399</v>
      </c>
      <c r="M8678" t="s">
        <v>37400</v>
      </c>
      <c r="N8678">
        <v>39.9</v>
      </c>
      <c r="P8678">
        <v>1000</v>
      </c>
      <c r="R8678" t="s">
        <v>37401</v>
      </c>
      <c r="S8678" t="s">
        <v>37402</v>
      </c>
      <c r="V8678" t="s">
        <v>54</v>
      </c>
      <c r="Y8678" t="s">
        <v>37403</v>
      </c>
      <c r="AA8678" t="s">
        <v>56</v>
      </c>
      <c r="AB8678">
        <v>0</v>
      </c>
    </row>
    <row r="8679" spans="1:28" x14ac:dyDescent="0.3">
      <c r="A8679" t="s">
        <v>49</v>
      </c>
      <c r="C8679" t="s">
        <v>37404</v>
      </c>
      <c r="E8679">
        <v>10</v>
      </c>
      <c r="F8679">
        <v>0</v>
      </c>
      <c r="G8679" t="s">
        <v>37405</v>
      </c>
      <c r="H8679">
        <v>1</v>
      </c>
      <c r="I8679" t="s">
        <v>51</v>
      </c>
      <c r="J8679" t="s">
        <v>36965</v>
      </c>
      <c r="K8679" t="s">
        <v>1688</v>
      </c>
      <c r="L8679" t="s">
        <v>37406</v>
      </c>
      <c r="M8679" t="s">
        <v>37407</v>
      </c>
      <c r="N8679">
        <v>59.9</v>
      </c>
      <c r="P8679">
        <v>1000</v>
      </c>
      <c r="R8679" t="s">
        <v>37408</v>
      </c>
      <c r="S8679" t="s">
        <v>37409</v>
      </c>
      <c r="V8679" t="s">
        <v>54</v>
      </c>
      <c r="Y8679" t="s">
        <v>37410</v>
      </c>
      <c r="AA8679" t="s">
        <v>56</v>
      </c>
      <c r="AB8679">
        <v>0</v>
      </c>
    </row>
    <row r="8680" spans="1:28" x14ac:dyDescent="0.3">
      <c r="A8680" t="s">
        <v>49</v>
      </c>
      <c r="C8680" t="s">
        <v>37411</v>
      </c>
      <c r="E8680">
        <v>10</v>
      </c>
      <c r="F8680">
        <v>0</v>
      </c>
      <c r="G8680" t="s">
        <v>37412</v>
      </c>
      <c r="H8680">
        <v>1</v>
      </c>
      <c r="I8680" t="s">
        <v>51</v>
      </c>
      <c r="J8680" t="s">
        <v>36965</v>
      </c>
      <c r="K8680" t="s">
        <v>27024</v>
      </c>
      <c r="L8680" t="s">
        <v>37413</v>
      </c>
      <c r="M8680" t="s">
        <v>37414</v>
      </c>
      <c r="N8680">
        <v>89.9</v>
      </c>
      <c r="P8680">
        <v>1000</v>
      </c>
      <c r="R8680" t="s">
        <v>37415</v>
      </c>
      <c r="S8680" t="s">
        <v>37416</v>
      </c>
      <c r="V8680" t="s">
        <v>54</v>
      </c>
      <c r="Y8680" t="s">
        <v>37417</v>
      </c>
      <c r="AA8680" t="s">
        <v>56</v>
      </c>
      <c r="AB8680">
        <v>0</v>
      </c>
    </row>
    <row r="8681" spans="1:28" x14ac:dyDescent="0.3">
      <c r="A8681" t="s">
        <v>49</v>
      </c>
      <c r="C8681" t="s">
        <v>37418</v>
      </c>
      <c r="E8681">
        <v>10</v>
      </c>
      <c r="F8681">
        <v>0</v>
      </c>
      <c r="G8681" t="s">
        <v>37419</v>
      </c>
      <c r="H8681">
        <v>1</v>
      </c>
      <c r="I8681" t="s">
        <v>51</v>
      </c>
      <c r="J8681" t="s">
        <v>36965</v>
      </c>
      <c r="K8681" t="s">
        <v>12699</v>
      </c>
      <c r="L8681" t="s">
        <v>37420</v>
      </c>
      <c r="M8681" t="s">
        <v>37421</v>
      </c>
      <c r="N8681">
        <v>199.9</v>
      </c>
      <c r="P8681">
        <v>1000</v>
      </c>
      <c r="R8681" t="s">
        <v>37421</v>
      </c>
      <c r="S8681" t="s">
        <v>37422</v>
      </c>
      <c r="V8681" t="s">
        <v>54</v>
      </c>
      <c r="Y8681" t="s">
        <v>37423</v>
      </c>
      <c r="AA8681" t="s">
        <v>56</v>
      </c>
      <c r="AB8681">
        <v>0</v>
      </c>
    </row>
    <row r="8682" spans="1:28" x14ac:dyDescent="0.3">
      <c r="A8682" t="s">
        <v>49</v>
      </c>
      <c r="C8682" t="s">
        <v>37424</v>
      </c>
      <c r="E8682">
        <v>10</v>
      </c>
      <c r="F8682">
        <v>0</v>
      </c>
      <c r="G8682" t="s">
        <v>37425</v>
      </c>
      <c r="H8682">
        <v>1</v>
      </c>
      <c r="I8682" t="s">
        <v>51</v>
      </c>
      <c r="J8682" t="s">
        <v>36965</v>
      </c>
      <c r="K8682" t="s">
        <v>37426</v>
      </c>
      <c r="L8682" t="s">
        <v>37427</v>
      </c>
      <c r="M8682" t="s">
        <v>37428</v>
      </c>
      <c r="N8682">
        <v>12.9</v>
      </c>
      <c r="P8682">
        <v>1000</v>
      </c>
      <c r="R8682" t="s">
        <v>37428</v>
      </c>
      <c r="S8682" t="s">
        <v>37429</v>
      </c>
      <c r="V8682" t="s">
        <v>54</v>
      </c>
      <c r="Y8682" t="s">
        <v>37430</v>
      </c>
      <c r="AA8682" t="s">
        <v>56</v>
      </c>
      <c r="AB8682">
        <v>0</v>
      </c>
    </row>
    <row r="8683" spans="1:28" x14ac:dyDescent="0.3">
      <c r="A8683" t="s">
        <v>49</v>
      </c>
      <c r="C8683" t="s">
        <v>37431</v>
      </c>
      <c r="E8683">
        <v>10</v>
      </c>
      <c r="F8683">
        <v>0</v>
      </c>
      <c r="G8683" t="s">
        <v>37432</v>
      </c>
      <c r="H8683">
        <v>1</v>
      </c>
      <c r="I8683" t="s">
        <v>51</v>
      </c>
      <c r="J8683" t="s">
        <v>36965</v>
      </c>
      <c r="K8683" t="s">
        <v>10670</v>
      </c>
      <c r="L8683" t="s">
        <v>37433</v>
      </c>
      <c r="M8683" t="s">
        <v>37434</v>
      </c>
      <c r="N8683">
        <v>349.9</v>
      </c>
      <c r="P8683">
        <v>1000</v>
      </c>
      <c r="R8683" t="s">
        <v>37435</v>
      </c>
      <c r="S8683" t="s">
        <v>37436</v>
      </c>
      <c r="V8683" t="s">
        <v>54</v>
      </c>
      <c r="Y8683" t="s">
        <v>37437</v>
      </c>
      <c r="AA8683" t="s">
        <v>56</v>
      </c>
      <c r="AB8683">
        <v>0</v>
      </c>
    </row>
    <row r="8684" spans="1:28" x14ac:dyDescent="0.3">
      <c r="A8684" t="s">
        <v>49</v>
      </c>
      <c r="C8684" t="s">
        <v>37438</v>
      </c>
      <c r="E8684">
        <v>10</v>
      </c>
      <c r="F8684">
        <v>0</v>
      </c>
      <c r="G8684" t="s">
        <v>37439</v>
      </c>
      <c r="H8684">
        <v>1</v>
      </c>
      <c r="I8684" t="s">
        <v>51</v>
      </c>
      <c r="J8684" t="s">
        <v>36965</v>
      </c>
      <c r="K8684" t="s">
        <v>10670</v>
      </c>
      <c r="L8684" t="s">
        <v>37440</v>
      </c>
      <c r="M8684" t="s">
        <v>37441</v>
      </c>
      <c r="N8684">
        <v>24.9</v>
      </c>
      <c r="P8684">
        <v>1000</v>
      </c>
      <c r="R8684" t="s">
        <v>37442</v>
      </c>
      <c r="S8684" t="s">
        <v>37443</v>
      </c>
      <c r="V8684" t="s">
        <v>54</v>
      </c>
      <c r="Y8684" t="s">
        <v>37444</v>
      </c>
      <c r="AA8684" t="s">
        <v>56</v>
      </c>
      <c r="AB8684">
        <v>0</v>
      </c>
    </row>
    <row r="8685" spans="1:28" x14ac:dyDescent="0.3">
      <c r="A8685" t="s">
        <v>49</v>
      </c>
      <c r="C8685" t="s">
        <v>37445</v>
      </c>
      <c r="E8685">
        <v>10</v>
      </c>
      <c r="F8685">
        <v>0</v>
      </c>
      <c r="G8685" t="s">
        <v>37446</v>
      </c>
      <c r="H8685">
        <v>1</v>
      </c>
      <c r="I8685" t="s">
        <v>51</v>
      </c>
      <c r="J8685" t="s">
        <v>36965</v>
      </c>
      <c r="K8685" t="s">
        <v>10670</v>
      </c>
      <c r="L8685" t="s">
        <v>37447</v>
      </c>
      <c r="M8685" t="s">
        <v>37448</v>
      </c>
      <c r="N8685">
        <v>37.9</v>
      </c>
      <c r="P8685">
        <v>1000</v>
      </c>
      <c r="R8685" t="s">
        <v>37448</v>
      </c>
      <c r="S8685" t="s">
        <v>37449</v>
      </c>
      <c r="V8685" t="s">
        <v>54</v>
      </c>
      <c r="Y8685" t="s">
        <v>37450</v>
      </c>
      <c r="AA8685" t="s">
        <v>56</v>
      </c>
      <c r="AB8685">
        <v>0</v>
      </c>
    </row>
    <row r="8686" spans="1:28" x14ac:dyDescent="0.3">
      <c r="A8686" t="s">
        <v>49</v>
      </c>
      <c r="C8686" t="s">
        <v>37438</v>
      </c>
      <c r="E8686">
        <v>10</v>
      </c>
      <c r="F8686">
        <v>0</v>
      </c>
      <c r="G8686" t="s">
        <v>37451</v>
      </c>
      <c r="H8686">
        <v>1</v>
      </c>
      <c r="I8686" t="s">
        <v>51</v>
      </c>
      <c r="J8686" t="s">
        <v>36965</v>
      </c>
      <c r="K8686" t="s">
        <v>10670</v>
      </c>
      <c r="L8686" t="s">
        <v>37452</v>
      </c>
      <c r="M8686" t="s">
        <v>37453</v>
      </c>
      <c r="N8686">
        <v>58.8</v>
      </c>
      <c r="P8686">
        <v>1000</v>
      </c>
      <c r="R8686" t="s">
        <v>37454</v>
      </c>
      <c r="S8686" t="s">
        <v>37455</v>
      </c>
      <c r="V8686" t="s">
        <v>54</v>
      </c>
      <c r="Y8686" t="s">
        <v>37456</v>
      </c>
      <c r="AA8686" t="s">
        <v>56</v>
      </c>
      <c r="AB8686">
        <v>0</v>
      </c>
    </row>
    <row r="8687" spans="1:28" x14ac:dyDescent="0.3">
      <c r="A8687" t="s">
        <v>49</v>
      </c>
      <c r="C8687" t="s">
        <v>37457</v>
      </c>
      <c r="E8687">
        <v>10</v>
      </c>
      <c r="F8687">
        <v>0</v>
      </c>
      <c r="G8687" t="s">
        <v>37458</v>
      </c>
      <c r="H8687">
        <v>1</v>
      </c>
      <c r="I8687" t="s">
        <v>51</v>
      </c>
      <c r="J8687" t="s">
        <v>36965</v>
      </c>
      <c r="K8687" t="s">
        <v>10670</v>
      </c>
      <c r="L8687" t="s">
        <v>37459</v>
      </c>
      <c r="M8687" t="s">
        <v>37460</v>
      </c>
      <c r="N8687">
        <v>59.9</v>
      </c>
      <c r="P8687">
        <v>1000</v>
      </c>
      <c r="R8687" t="s">
        <v>37460</v>
      </c>
      <c r="S8687" t="s">
        <v>37461</v>
      </c>
      <c r="V8687" t="s">
        <v>54</v>
      </c>
      <c r="Y8687" t="s">
        <v>37462</v>
      </c>
      <c r="AA8687" t="s">
        <v>56</v>
      </c>
      <c r="AB8687">
        <v>0</v>
      </c>
    </row>
    <row r="8688" spans="1:28" x14ac:dyDescent="0.3">
      <c r="A8688" t="s">
        <v>49</v>
      </c>
      <c r="C8688" t="s">
        <v>37463</v>
      </c>
      <c r="E8688">
        <v>10</v>
      </c>
      <c r="F8688">
        <v>0</v>
      </c>
      <c r="G8688" t="s">
        <v>37464</v>
      </c>
      <c r="H8688">
        <v>1</v>
      </c>
      <c r="I8688" t="s">
        <v>51</v>
      </c>
      <c r="J8688" t="s">
        <v>36965</v>
      </c>
      <c r="K8688" t="s">
        <v>10670</v>
      </c>
      <c r="L8688" t="s">
        <v>37465</v>
      </c>
      <c r="M8688" t="s">
        <v>37466</v>
      </c>
      <c r="N8688">
        <v>79.900000000000006</v>
      </c>
      <c r="P8688">
        <v>1000</v>
      </c>
      <c r="R8688" t="s">
        <v>37467</v>
      </c>
      <c r="S8688" t="s">
        <v>37468</v>
      </c>
      <c r="V8688" t="s">
        <v>54</v>
      </c>
      <c r="Y8688" t="s">
        <v>37469</v>
      </c>
      <c r="AA8688" t="s">
        <v>56</v>
      </c>
      <c r="AB8688">
        <v>0</v>
      </c>
    </row>
    <row r="8689" spans="1:28" x14ac:dyDescent="0.3">
      <c r="A8689" t="s">
        <v>49</v>
      </c>
      <c r="C8689" t="s">
        <v>37470</v>
      </c>
      <c r="E8689">
        <v>10</v>
      </c>
      <c r="F8689">
        <v>0</v>
      </c>
      <c r="G8689" t="s">
        <v>37471</v>
      </c>
      <c r="H8689">
        <v>1</v>
      </c>
      <c r="I8689" t="s">
        <v>51</v>
      </c>
      <c r="J8689" t="s">
        <v>36965</v>
      </c>
      <c r="K8689" t="s">
        <v>10670</v>
      </c>
      <c r="L8689" t="s">
        <v>37472</v>
      </c>
      <c r="M8689" t="s">
        <v>37473</v>
      </c>
      <c r="N8689">
        <v>16.100000000000001</v>
      </c>
      <c r="P8689">
        <v>1000</v>
      </c>
      <c r="R8689" t="s">
        <v>37474</v>
      </c>
      <c r="S8689" t="s">
        <v>37475</v>
      </c>
      <c r="V8689" t="s">
        <v>54</v>
      </c>
      <c r="Y8689" t="s">
        <v>37476</v>
      </c>
      <c r="AA8689" t="s">
        <v>56</v>
      </c>
      <c r="AB8689">
        <v>0</v>
      </c>
    </row>
    <row r="8690" spans="1:28" x14ac:dyDescent="0.3">
      <c r="A8690" t="s">
        <v>49</v>
      </c>
      <c r="C8690" t="s">
        <v>37477</v>
      </c>
      <c r="E8690">
        <v>10</v>
      </c>
      <c r="F8690">
        <v>0</v>
      </c>
      <c r="G8690" t="s">
        <v>37478</v>
      </c>
      <c r="H8690">
        <v>1</v>
      </c>
      <c r="I8690" t="s">
        <v>51</v>
      </c>
      <c r="J8690" t="s">
        <v>36965</v>
      </c>
      <c r="K8690" t="s">
        <v>10670</v>
      </c>
      <c r="L8690" t="s">
        <v>37479</v>
      </c>
      <c r="M8690" t="s">
        <v>37480</v>
      </c>
      <c r="N8690">
        <v>15.6</v>
      </c>
      <c r="P8690">
        <v>1000</v>
      </c>
      <c r="R8690" t="s">
        <v>37481</v>
      </c>
      <c r="S8690" t="s">
        <v>37482</v>
      </c>
      <c r="V8690" t="s">
        <v>54</v>
      </c>
      <c r="Y8690" t="s">
        <v>37483</v>
      </c>
      <c r="AA8690" t="s">
        <v>56</v>
      </c>
      <c r="AB8690">
        <v>0</v>
      </c>
    </row>
    <row r="8691" spans="1:28" x14ac:dyDescent="0.3">
      <c r="A8691" t="s">
        <v>49</v>
      </c>
      <c r="C8691" t="s">
        <v>37484</v>
      </c>
      <c r="E8691">
        <v>10</v>
      </c>
      <c r="F8691">
        <v>0</v>
      </c>
      <c r="G8691" t="s">
        <v>37485</v>
      </c>
      <c r="H8691">
        <v>1</v>
      </c>
      <c r="I8691" t="s">
        <v>51</v>
      </c>
      <c r="J8691" t="s">
        <v>36965</v>
      </c>
      <c r="K8691" t="s">
        <v>10670</v>
      </c>
      <c r="L8691" t="s">
        <v>37486</v>
      </c>
      <c r="M8691" t="s">
        <v>37487</v>
      </c>
      <c r="N8691">
        <v>17.7</v>
      </c>
      <c r="P8691">
        <v>999</v>
      </c>
      <c r="R8691" t="s">
        <v>37488</v>
      </c>
      <c r="S8691" t="s">
        <v>37489</v>
      </c>
      <c r="V8691" t="s">
        <v>54</v>
      </c>
      <c r="Y8691" t="s">
        <v>37490</v>
      </c>
      <c r="AA8691" t="s">
        <v>56</v>
      </c>
      <c r="AB8691">
        <v>0</v>
      </c>
    </row>
    <row r="8692" spans="1:28" x14ac:dyDescent="0.3">
      <c r="A8692" t="s">
        <v>49</v>
      </c>
      <c r="C8692" t="s">
        <v>37491</v>
      </c>
      <c r="E8692">
        <v>10</v>
      </c>
      <c r="F8692">
        <v>0</v>
      </c>
      <c r="G8692" t="s">
        <v>37492</v>
      </c>
      <c r="H8692">
        <v>1</v>
      </c>
      <c r="I8692" t="s">
        <v>51</v>
      </c>
      <c r="J8692" t="s">
        <v>36965</v>
      </c>
      <c r="K8692" t="s">
        <v>10670</v>
      </c>
      <c r="L8692" t="s">
        <v>37493</v>
      </c>
      <c r="M8692" t="s">
        <v>37494</v>
      </c>
      <c r="N8692">
        <v>17.7</v>
      </c>
      <c r="P8692">
        <v>1000</v>
      </c>
      <c r="R8692" t="s">
        <v>37494</v>
      </c>
      <c r="S8692" t="s">
        <v>37495</v>
      </c>
      <c r="V8692" t="s">
        <v>54</v>
      </c>
      <c r="Y8692" t="s">
        <v>37496</v>
      </c>
      <c r="AA8692" t="s">
        <v>56</v>
      </c>
      <c r="AB8692">
        <v>0</v>
      </c>
    </row>
    <row r="8693" spans="1:28" x14ac:dyDescent="0.3">
      <c r="A8693" t="s">
        <v>49</v>
      </c>
      <c r="C8693" t="s">
        <v>37484</v>
      </c>
      <c r="E8693">
        <v>10</v>
      </c>
      <c r="F8693">
        <v>0</v>
      </c>
      <c r="G8693" t="s">
        <v>37497</v>
      </c>
      <c r="H8693">
        <v>1</v>
      </c>
      <c r="I8693" t="s">
        <v>51</v>
      </c>
      <c r="J8693" t="s">
        <v>36965</v>
      </c>
      <c r="K8693" t="s">
        <v>10670</v>
      </c>
      <c r="L8693" t="s">
        <v>37498</v>
      </c>
      <c r="M8693" t="s">
        <v>37499</v>
      </c>
      <c r="N8693">
        <v>25</v>
      </c>
      <c r="P8693">
        <v>1000</v>
      </c>
      <c r="R8693" t="s">
        <v>37500</v>
      </c>
      <c r="S8693" t="s">
        <v>37501</v>
      </c>
      <c r="V8693" t="s">
        <v>54</v>
      </c>
      <c r="Y8693" t="s">
        <v>37502</v>
      </c>
      <c r="AA8693" t="s">
        <v>56</v>
      </c>
      <c r="AB8693">
        <v>0</v>
      </c>
    </row>
    <row r="8694" spans="1:28" x14ac:dyDescent="0.3">
      <c r="A8694" t="s">
        <v>49</v>
      </c>
      <c r="C8694" t="s">
        <v>37491</v>
      </c>
      <c r="E8694">
        <v>10</v>
      </c>
      <c r="F8694">
        <v>0</v>
      </c>
      <c r="G8694" t="s">
        <v>37503</v>
      </c>
      <c r="H8694">
        <v>1</v>
      </c>
      <c r="I8694" t="s">
        <v>51</v>
      </c>
      <c r="J8694" t="s">
        <v>36965</v>
      </c>
      <c r="K8694" t="s">
        <v>10670</v>
      </c>
      <c r="L8694" t="s">
        <v>37504</v>
      </c>
      <c r="M8694" t="s">
        <v>37505</v>
      </c>
      <c r="N8694">
        <v>25</v>
      </c>
      <c r="P8694">
        <v>1000</v>
      </c>
      <c r="R8694" t="s">
        <v>37505</v>
      </c>
      <c r="S8694" t="s">
        <v>37506</v>
      </c>
      <c r="V8694" t="s">
        <v>54</v>
      </c>
      <c r="Y8694" t="s">
        <v>37507</v>
      </c>
      <c r="AA8694" t="s">
        <v>56</v>
      </c>
      <c r="AB8694">
        <v>0</v>
      </c>
    </row>
    <row r="8695" spans="1:28" x14ac:dyDescent="0.3">
      <c r="A8695" t="s">
        <v>49</v>
      </c>
      <c r="C8695" t="s">
        <v>37484</v>
      </c>
      <c r="E8695">
        <v>10</v>
      </c>
      <c r="F8695">
        <v>0</v>
      </c>
      <c r="G8695" t="s">
        <v>37508</v>
      </c>
      <c r="H8695">
        <v>1</v>
      </c>
      <c r="I8695" t="s">
        <v>51</v>
      </c>
      <c r="J8695" t="s">
        <v>36965</v>
      </c>
      <c r="K8695" t="s">
        <v>10670</v>
      </c>
      <c r="L8695" t="s">
        <v>37509</v>
      </c>
      <c r="M8695" t="s">
        <v>37510</v>
      </c>
      <c r="N8695">
        <v>41.7</v>
      </c>
      <c r="P8695">
        <v>1000</v>
      </c>
      <c r="R8695" t="s">
        <v>37511</v>
      </c>
      <c r="S8695" t="s">
        <v>37512</v>
      </c>
      <c r="V8695" t="s">
        <v>54</v>
      </c>
      <c r="Y8695" t="s">
        <v>37513</v>
      </c>
      <c r="AA8695" t="s">
        <v>56</v>
      </c>
      <c r="AB8695">
        <v>0</v>
      </c>
    </row>
    <row r="8696" spans="1:28" x14ac:dyDescent="0.3">
      <c r="A8696" t="s">
        <v>49</v>
      </c>
      <c r="C8696" t="s">
        <v>37477</v>
      </c>
      <c r="E8696">
        <v>10</v>
      </c>
      <c r="F8696">
        <v>0</v>
      </c>
      <c r="G8696" t="s">
        <v>37514</v>
      </c>
      <c r="H8696">
        <v>1</v>
      </c>
      <c r="I8696" t="s">
        <v>51</v>
      </c>
      <c r="J8696" t="s">
        <v>36965</v>
      </c>
      <c r="K8696" t="s">
        <v>10670</v>
      </c>
      <c r="L8696" t="s">
        <v>37515</v>
      </c>
      <c r="M8696" t="s">
        <v>37516</v>
      </c>
      <c r="N8696">
        <v>20.8</v>
      </c>
      <c r="P8696">
        <v>1000</v>
      </c>
      <c r="R8696" t="s">
        <v>37516</v>
      </c>
      <c r="S8696" t="s">
        <v>37517</v>
      </c>
      <c r="V8696" t="s">
        <v>54</v>
      </c>
      <c r="Y8696" t="s">
        <v>37518</v>
      </c>
      <c r="AA8696" t="s">
        <v>56</v>
      </c>
      <c r="AB8696">
        <v>0</v>
      </c>
    </row>
    <row r="8697" spans="1:28" x14ac:dyDescent="0.3">
      <c r="A8697" t="s">
        <v>49</v>
      </c>
      <c r="C8697" t="s">
        <v>37519</v>
      </c>
      <c r="E8697">
        <v>10</v>
      </c>
      <c r="F8697">
        <v>0</v>
      </c>
      <c r="G8697" t="s">
        <v>37520</v>
      </c>
      <c r="H8697">
        <v>1</v>
      </c>
      <c r="I8697" t="s">
        <v>51</v>
      </c>
      <c r="J8697" t="s">
        <v>36965</v>
      </c>
      <c r="K8697" t="s">
        <v>10670</v>
      </c>
      <c r="L8697" t="s">
        <v>37521</v>
      </c>
      <c r="M8697" t="s">
        <v>37522</v>
      </c>
      <c r="N8697">
        <v>20.8</v>
      </c>
      <c r="P8697">
        <v>1000</v>
      </c>
      <c r="R8697" t="s">
        <v>37523</v>
      </c>
      <c r="S8697" t="s">
        <v>37524</v>
      </c>
      <c r="V8697" t="s">
        <v>54</v>
      </c>
      <c r="Y8697" t="s">
        <v>37525</v>
      </c>
      <c r="AA8697" t="s">
        <v>56</v>
      </c>
      <c r="AB8697">
        <v>0</v>
      </c>
    </row>
    <row r="8698" spans="1:28" x14ac:dyDescent="0.3">
      <c r="A8698" t="s">
        <v>49</v>
      </c>
      <c r="C8698" t="s">
        <v>37477</v>
      </c>
      <c r="E8698">
        <v>10</v>
      </c>
      <c r="F8698">
        <v>0</v>
      </c>
      <c r="G8698" t="s">
        <v>37526</v>
      </c>
      <c r="H8698">
        <v>1</v>
      </c>
      <c r="I8698" t="s">
        <v>51</v>
      </c>
      <c r="J8698" t="s">
        <v>36965</v>
      </c>
      <c r="K8698" t="s">
        <v>10187</v>
      </c>
      <c r="L8698" t="s">
        <v>37527</v>
      </c>
      <c r="M8698" t="s">
        <v>37528</v>
      </c>
      <c r="N8698">
        <v>28.2</v>
      </c>
      <c r="P8698">
        <v>1000</v>
      </c>
      <c r="R8698" t="s">
        <v>37529</v>
      </c>
      <c r="S8698" t="s">
        <v>37530</v>
      </c>
      <c r="V8698" t="s">
        <v>54</v>
      </c>
      <c r="Y8698" t="s">
        <v>37531</v>
      </c>
      <c r="AA8698" t="s">
        <v>56</v>
      </c>
      <c r="AB8698">
        <v>0</v>
      </c>
    </row>
    <row r="8699" spans="1:28" x14ac:dyDescent="0.3">
      <c r="A8699" t="s">
        <v>49</v>
      </c>
      <c r="C8699" t="s">
        <v>37519</v>
      </c>
      <c r="E8699">
        <v>10</v>
      </c>
      <c r="F8699">
        <v>0</v>
      </c>
      <c r="G8699" t="s">
        <v>37532</v>
      </c>
      <c r="H8699">
        <v>1</v>
      </c>
      <c r="I8699" t="s">
        <v>51</v>
      </c>
      <c r="J8699" t="s">
        <v>36965</v>
      </c>
      <c r="K8699" t="s">
        <v>10187</v>
      </c>
      <c r="L8699" t="s">
        <v>37533</v>
      </c>
      <c r="M8699" t="s">
        <v>37534</v>
      </c>
      <c r="N8699">
        <v>28.2</v>
      </c>
      <c r="P8699">
        <v>1000</v>
      </c>
      <c r="R8699" t="s">
        <v>37535</v>
      </c>
      <c r="S8699" t="s">
        <v>37536</v>
      </c>
      <c r="V8699" t="s">
        <v>54</v>
      </c>
      <c r="Y8699" t="s">
        <v>37537</v>
      </c>
      <c r="AA8699" t="s">
        <v>56</v>
      </c>
      <c r="AB8699">
        <v>0</v>
      </c>
    </row>
    <row r="8700" spans="1:28" x14ac:dyDescent="0.3">
      <c r="A8700" t="s">
        <v>49</v>
      </c>
      <c r="C8700" t="s">
        <v>37477</v>
      </c>
      <c r="E8700">
        <v>10</v>
      </c>
      <c r="F8700">
        <v>0</v>
      </c>
      <c r="G8700" t="s">
        <v>37538</v>
      </c>
      <c r="H8700">
        <v>1</v>
      </c>
      <c r="I8700" t="s">
        <v>51</v>
      </c>
      <c r="J8700" t="s">
        <v>36965</v>
      </c>
      <c r="K8700" t="s">
        <v>10670</v>
      </c>
      <c r="L8700" t="s">
        <v>37539</v>
      </c>
      <c r="M8700" t="s">
        <v>37510</v>
      </c>
      <c r="N8700">
        <v>52.2</v>
      </c>
      <c r="P8700">
        <v>1000</v>
      </c>
      <c r="R8700" t="s">
        <v>37510</v>
      </c>
      <c r="S8700" t="s">
        <v>37540</v>
      </c>
      <c r="V8700" t="s">
        <v>54</v>
      </c>
      <c r="Y8700" t="s">
        <v>37541</v>
      </c>
      <c r="AA8700" t="s">
        <v>56</v>
      </c>
      <c r="AB8700">
        <v>0</v>
      </c>
    </row>
    <row r="8701" spans="1:28" x14ac:dyDescent="0.3">
      <c r="A8701" t="s">
        <v>49</v>
      </c>
      <c r="C8701" t="s">
        <v>37519</v>
      </c>
      <c r="E8701">
        <v>10</v>
      </c>
      <c r="F8701">
        <v>0</v>
      </c>
      <c r="G8701" t="s">
        <v>37542</v>
      </c>
      <c r="H8701">
        <v>1</v>
      </c>
      <c r="I8701" t="s">
        <v>51</v>
      </c>
      <c r="J8701" t="s">
        <v>36965</v>
      </c>
      <c r="K8701" t="s">
        <v>10670</v>
      </c>
      <c r="L8701" t="s">
        <v>37543</v>
      </c>
      <c r="M8701" t="s">
        <v>37544</v>
      </c>
      <c r="N8701">
        <v>52.2</v>
      </c>
      <c r="P8701">
        <v>1000</v>
      </c>
      <c r="R8701" t="s">
        <v>37545</v>
      </c>
      <c r="S8701" t="s">
        <v>37546</v>
      </c>
      <c r="V8701" t="s">
        <v>54</v>
      </c>
      <c r="Y8701" t="s">
        <v>37547</v>
      </c>
      <c r="AA8701" t="s">
        <v>56</v>
      </c>
      <c r="AB8701">
        <v>0</v>
      </c>
    </row>
    <row r="8702" spans="1:28" x14ac:dyDescent="0.3">
      <c r="A8702" t="s">
        <v>49</v>
      </c>
      <c r="C8702" t="s">
        <v>37477</v>
      </c>
      <c r="E8702">
        <v>10</v>
      </c>
      <c r="F8702">
        <v>0</v>
      </c>
      <c r="G8702" t="s">
        <v>37548</v>
      </c>
      <c r="H8702">
        <v>1</v>
      </c>
      <c r="I8702" t="s">
        <v>51</v>
      </c>
      <c r="J8702" t="s">
        <v>36965</v>
      </c>
      <c r="K8702" t="s">
        <v>10670</v>
      </c>
      <c r="L8702" t="s">
        <v>37549</v>
      </c>
      <c r="M8702" t="s">
        <v>37550</v>
      </c>
      <c r="N8702">
        <v>83.5</v>
      </c>
      <c r="P8702">
        <v>1000</v>
      </c>
      <c r="R8702" t="s">
        <v>37551</v>
      </c>
      <c r="S8702" t="s">
        <v>37552</v>
      </c>
      <c r="V8702" t="s">
        <v>54</v>
      </c>
      <c r="Y8702" t="s">
        <v>37553</v>
      </c>
      <c r="AA8702" t="s">
        <v>56</v>
      </c>
      <c r="AB8702">
        <v>0</v>
      </c>
    </row>
    <row r="8703" spans="1:28" x14ac:dyDescent="0.3">
      <c r="A8703" t="s">
        <v>49</v>
      </c>
      <c r="C8703" t="s">
        <v>37519</v>
      </c>
      <c r="E8703">
        <v>10</v>
      </c>
      <c r="F8703">
        <v>0</v>
      </c>
      <c r="G8703" t="s">
        <v>37554</v>
      </c>
      <c r="H8703">
        <v>1</v>
      </c>
      <c r="I8703" t="s">
        <v>51</v>
      </c>
      <c r="J8703" t="s">
        <v>36965</v>
      </c>
      <c r="K8703" t="s">
        <v>10670</v>
      </c>
      <c r="L8703" t="s">
        <v>37555</v>
      </c>
      <c r="M8703" t="s">
        <v>37556</v>
      </c>
      <c r="N8703">
        <v>83.5</v>
      </c>
      <c r="P8703">
        <v>1000</v>
      </c>
      <c r="R8703" t="s">
        <v>37557</v>
      </c>
      <c r="S8703" t="s">
        <v>37558</v>
      </c>
      <c r="V8703" t="s">
        <v>54</v>
      </c>
      <c r="Y8703" t="s">
        <v>37559</v>
      </c>
      <c r="AA8703" t="s">
        <v>56</v>
      </c>
      <c r="AB8703">
        <v>0</v>
      </c>
    </row>
    <row r="8704" spans="1:28" x14ac:dyDescent="0.3">
      <c r="A8704" t="s">
        <v>49</v>
      </c>
      <c r="C8704" t="s">
        <v>37560</v>
      </c>
      <c r="E8704">
        <v>10</v>
      </c>
      <c r="F8704">
        <v>0</v>
      </c>
      <c r="G8704" t="s">
        <v>37561</v>
      </c>
      <c r="H8704">
        <v>1</v>
      </c>
      <c r="I8704" t="s">
        <v>51</v>
      </c>
      <c r="J8704" t="s">
        <v>36965</v>
      </c>
      <c r="K8704" t="s">
        <v>10670</v>
      </c>
      <c r="L8704" t="s">
        <v>37562</v>
      </c>
      <c r="M8704" t="s">
        <v>37563</v>
      </c>
      <c r="N8704">
        <v>99.9</v>
      </c>
      <c r="P8704">
        <v>1000</v>
      </c>
      <c r="R8704" t="s">
        <v>37563</v>
      </c>
      <c r="S8704" t="s">
        <v>37564</v>
      </c>
      <c r="V8704" t="s">
        <v>54</v>
      </c>
      <c r="Y8704" t="s">
        <v>37565</v>
      </c>
      <c r="AA8704" t="s">
        <v>56</v>
      </c>
      <c r="AB8704">
        <v>0</v>
      </c>
    </row>
    <row r="8705" spans="1:28" x14ac:dyDescent="0.3">
      <c r="A8705" t="s">
        <v>49</v>
      </c>
      <c r="C8705" t="s">
        <v>37566</v>
      </c>
      <c r="E8705">
        <v>10</v>
      </c>
      <c r="F8705">
        <v>0</v>
      </c>
      <c r="G8705" t="s">
        <v>37567</v>
      </c>
      <c r="H8705">
        <v>1</v>
      </c>
      <c r="I8705" t="s">
        <v>51</v>
      </c>
      <c r="J8705" t="s">
        <v>36965</v>
      </c>
      <c r="K8705" t="s">
        <v>10670</v>
      </c>
      <c r="L8705" t="s">
        <v>37568</v>
      </c>
      <c r="M8705" t="s">
        <v>37569</v>
      </c>
      <c r="N8705">
        <v>129.9</v>
      </c>
      <c r="P8705">
        <v>1000</v>
      </c>
      <c r="R8705" t="s">
        <v>37569</v>
      </c>
      <c r="S8705" t="s">
        <v>37570</v>
      </c>
      <c r="V8705" t="s">
        <v>54</v>
      </c>
      <c r="Y8705" t="s">
        <v>37571</v>
      </c>
      <c r="AA8705" t="s">
        <v>56</v>
      </c>
      <c r="AB8705">
        <v>0</v>
      </c>
    </row>
    <row r="8706" spans="1:28" x14ac:dyDescent="0.3">
      <c r="A8706" t="s">
        <v>49</v>
      </c>
      <c r="C8706" t="s">
        <v>37572</v>
      </c>
      <c r="E8706">
        <v>10</v>
      </c>
      <c r="F8706">
        <v>0</v>
      </c>
      <c r="G8706" t="s">
        <v>37573</v>
      </c>
      <c r="H8706">
        <v>1</v>
      </c>
      <c r="I8706" t="s">
        <v>51</v>
      </c>
      <c r="J8706" t="s">
        <v>36965</v>
      </c>
      <c r="K8706" t="s">
        <v>10670</v>
      </c>
      <c r="L8706" t="s">
        <v>37574</v>
      </c>
      <c r="M8706" t="s">
        <v>37575</v>
      </c>
      <c r="N8706">
        <v>11.2</v>
      </c>
      <c r="P8706">
        <v>1000</v>
      </c>
      <c r="R8706" t="s">
        <v>37576</v>
      </c>
      <c r="S8706" t="s">
        <v>37577</v>
      </c>
      <c r="V8706" t="s">
        <v>54</v>
      </c>
      <c r="Y8706" t="s">
        <v>37578</v>
      </c>
      <c r="AA8706" t="s">
        <v>56</v>
      </c>
      <c r="AB8706">
        <v>0</v>
      </c>
    </row>
    <row r="8707" spans="1:28" x14ac:dyDescent="0.3">
      <c r="A8707" t="s">
        <v>49</v>
      </c>
      <c r="C8707" t="s">
        <v>37579</v>
      </c>
      <c r="E8707">
        <v>10</v>
      </c>
      <c r="F8707">
        <v>0</v>
      </c>
      <c r="G8707" t="s">
        <v>37580</v>
      </c>
      <c r="H8707">
        <v>1</v>
      </c>
      <c r="I8707" t="s">
        <v>51</v>
      </c>
      <c r="J8707" t="s">
        <v>37581</v>
      </c>
      <c r="K8707" t="s">
        <v>30912</v>
      </c>
      <c r="L8707" t="s">
        <v>37582</v>
      </c>
      <c r="M8707" t="s">
        <v>37582</v>
      </c>
      <c r="N8707">
        <v>7.99</v>
      </c>
      <c r="P8707">
        <v>974</v>
      </c>
      <c r="R8707" t="s">
        <v>37579</v>
      </c>
      <c r="S8707" t="s">
        <v>37583</v>
      </c>
      <c r="V8707" t="s">
        <v>54</v>
      </c>
      <c r="Y8707" t="s">
        <v>37584</v>
      </c>
      <c r="AA8707" t="s">
        <v>56</v>
      </c>
      <c r="AB8707">
        <v>0</v>
      </c>
    </row>
    <row r="8708" spans="1:28" x14ac:dyDescent="0.3">
      <c r="A8708" t="s">
        <v>49</v>
      </c>
      <c r="C8708" t="s">
        <v>37585</v>
      </c>
      <c r="E8708">
        <v>10</v>
      </c>
      <c r="F8708">
        <v>0</v>
      </c>
      <c r="G8708" t="s">
        <v>37586</v>
      </c>
      <c r="H8708">
        <v>1</v>
      </c>
      <c r="I8708" t="s">
        <v>51</v>
      </c>
      <c r="J8708" t="s">
        <v>37581</v>
      </c>
      <c r="K8708" t="s">
        <v>2501</v>
      </c>
      <c r="L8708" t="s">
        <v>37587</v>
      </c>
      <c r="M8708" t="s">
        <v>37587</v>
      </c>
      <c r="N8708">
        <v>29.99</v>
      </c>
      <c r="P8708">
        <v>999</v>
      </c>
      <c r="R8708" t="s">
        <v>37585</v>
      </c>
      <c r="S8708" t="s">
        <v>37588</v>
      </c>
      <c r="V8708" t="s">
        <v>54</v>
      </c>
      <c r="Y8708" t="s">
        <v>37589</v>
      </c>
      <c r="AA8708" t="s">
        <v>56</v>
      </c>
      <c r="AB8708">
        <v>0</v>
      </c>
    </row>
    <row r="8709" spans="1:28" x14ac:dyDescent="0.3">
      <c r="A8709" t="s">
        <v>49</v>
      </c>
      <c r="C8709" t="s">
        <v>37590</v>
      </c>
      <c r="E8709">
        <v>10</v>
      </c>
      <c r="F8709">
        <v>0</v>
      </c>
      <c r="G8709" t="s">
        <v>37591</v>
      </c>
      <c r="H8709">
        <v>1</v>
      </c>
      <c r="I8709" t="s">
        <v>51</v>
      </c>
      <c r="J8709" t="s">
        <v>37581</v>
      </c>
      <c r="K8709" t="s">
        <v>2501</v>
      </c>
      <c r="L8709" t="s">
        <v>37592</v>
      </c>
      <c r="M8709" t="s">
        <v>37592</v>
      </c>
      <c r="N8709">
        <v>28.99</v>
      </c>
      <c r="P8709">
        <v>996</v>
      </c>
      <c r="R8709" t="s">
        <v>37590</v>
      </c>
      <c r="S8709" t="s">
        <v>37593</v>
      </c>
      <c r="V8709" t="s">
        <v>54</v>
      </c>
      <c r="Y8709" t="s">
        <v>37594</v>
      </c>
      <c r="AA8709" t="s">
        <v>56</v>
      </c>
      <c r="AB8709">
        <v>0</v>
      </c>
    </row>
    <row r="8710" spans="1:28" x14ac:dyDescent="0.3">
      <c r="A8710" t="s">
        <v>49</v>
      </c>
      <c r="C8710" t="s">
        <v>37595</v>
      </c>
      <c r="E8710">
        <v>10</v>
      </c>
      <c r="F8710">
        <v>0</v>
      </c>
      <c r="G8710" t="s">
        <v>37596</v>
      </c>
      <c r="H8710">
        <v>1</v>
      </c>
      <c r="I8710" t="s">
        <v>51</v>
      </c>
      <c r="J8710" t="s">
        <v>37581</v>
      </c>
      <c r="K8710" t="s">
        <v>2501</v>
      </c>
      <c r="L8710" t="s">
        <v>37597</v>
      </c>
      <c r="M8710" t="s">
        <v>37597</v>
      </c>
      <c r="N8710">
        <v>25.99</v>
      </c>
      <c r="P8710">
        <v>998</v>
      </c>
      <c r="R8710" t="s">
        <v>37595</v>
      </c>
      <c r="S8710" t="s">
        <v>37598</v>
      </c>
      <c r="V8710" t="s">
        <v>54</v>
      </c>
      <c r="Y8710" t="s">
        <v>37599</v>
      </c>
      <c r="AA8710" t="s">
        <v>56</v>
      </c>
      <c r="AB8710">
        <v>0</v>
      </c>
    </row>
    <row r="8711" spans="1:28" x14ac:dyDescent="0.3">
      <c r="A8711" t="s">
        <v>49</v>
      </c>
      <c r="C8711" t="s">
        <v>37600</v>
      </c>
      <c r="E8711">
        <v>10</v>
      </c>
      <c r="F8711">
        <v>0</v>
      </c>
      <c r="G8711" t="s">
        <v>37601</v>
      </c>
      <c r="H8711">
        <v>1</v>
      </c>
      <c r="I8711" t="s">
        <v>51</v>
      </c>
      <c r="J8711" t="s">
        <v>37581</v>
      </c>
      <c r="K8711" t="s">
        <v>2501</v>
      </c>
      <c r="L8711" t="s">
        <v>37602</v>
      </c>
      <c r="M8711" t="s">
        <v>37602</v>
      </c>
      <c r="N8711">
        <v>7.99</v>
      </c>
      <c r="P8711">
        <v>998</v>
      </c>
      <c r="R8711" t="s">
        <v>37600</v>
      </c>
      <c r="S8711" t="s">
        <v>37603</v>
      </c>
      <c r="V8711" t="s">
        <v>54</v>
      </c>
      <c r="Y8711" t="s">
        <v>37604</v>
      </c>
      <c r="AA8711" t="s">
        <v>56</v>
      </c>
      <c r="AB8711">
        <v>0</v>
      </c>
    </row>
    <row r="8712" spans="1:28" x14ac:dyDescent="0.3">
      <c r="A8712" t="s">
        <v>49</v>
      </c>
      <c r="C8712" t="s">
        <v>37605</v>
      </c>
      <c r="E8712">
        <v>10</v>
      </c>
      <c r="F8712">
        <v>0</v>
      </c>
      <c r="G8712" t="s">
        <v>37606</v>
      </c>
      <c r="H8712">
        <v>1</v>
      </c>
      <c r="I8712" t="s">
        <v>51</v>
      </c>
      <c r="J8712" t="s">
        <v>37581</v>
      </c>
      <c r="K8712" t="s">
        <v>2501</v>
      </c>
      <c r="L8712" t="s">
        <v>37607</v>
      </c>
      <c r="M8712" t="s">
        <v>37607</v>
      </c>
      <c r="N8712">
        <v>36.99</v>
      </c>
      <c r="P8712">
        <v>999</v>
      </c>
      <c r="R8712" t="s">
        <v>37605</v>
      </c>
      <c r="S8712" t="s">
        <v>37608</v>
      </c>
      <c r="V8712" t="s">
        <v>54</v>
      </c>
      <c r="Y8712" t="s">
        <v>37609</v>
      </c>
      <c r="AA8712" t="s">
        <v>56</v>
      </c>
      <c r="AB8712">
        <v>0</v>
      </c>
    </row>
    <row r="8713" spans="1:28" x14ac:dyDescent="0.3">
      <c r="A8713" t="s">
        <v>49</v>
      </c>
      <c r="C8713" t="s">
        <v>37610</v>
      </c>
      <c r="E8713">
        <v>10</v>
      </c>
      <c r="F8713">
        <v>0</v>
      </c>
      <c r="G8713" t="s">
        <v>37611</v>
      </c>
      <c r="H8713">
        <v>1</v>
      </c>
      <c r="I8713" t="s">
        <v>51</v>
      </c>
      <c r="J8713" t="s">
        <v>37581</v>
      </c>
      <c r="K8713" t="s">
        <v>2501</v>
      </c>
      <c r="L8713" t="s">
        <v>37610</v>
      </c>
      <c r="M8713" t="s">
        <v>37610</v>
      </c>
      <c r="N8713">
        <v>8.99</v>
      </c>
      <c r="P8713">
        <v>999</v>
      </c>
      <c r="R8713" t="s">
        <v>37610</v>
      </c>
      <c r="S8713" t="s">
        <v>37612</v>
      </c>
      <c r="V8713" t="s">
        <v>54</v>
      </c>
      <c r="Y8713" t="s">
        <v>37613</v>
      </c>
      <c r="AA8713" t="s">
        <v>56</v>
      </c>
      <c r="AB8713">
        <v>0</v>
      </c>
    </row>
    <row r="8714" spans="1:28" x14ac:dyDescent="0.3">
      <c r="A8714" t="s">
        <v>49</v>
      </c>
      <c r="C8714" t="s">
        <v>37614</v>
      </c>
      <c r="E8714">
        <v>10</v>
      </c>
      <c r="F8714">
        <v>0</v>
      </c>
      <c r="G8714" t="s">
        <v>37615</v>
      </c>
      <c r="H8714">
        <v>1</v>
      </c>
      <c r="I8714" t="s">
        <v>51</v>
      </c>
      <c r="J8714" t="s">
        <v>37581</v>
      </c>
      <c r="K8714" t="s">
        <v>83</v>
      </c>
      <c r="L8714" t="s">
        <v>37616</v>
      </c>
      <c r="M8714" t="s">
        <v>37614</v>
      </c>
      <c r="N8714">
        <v>20.99</v>
      </c>
      <c r="P8714">
        <v>993</v>
      </c>
      <c r="R8714" t="s">
        <v>37616</v>
      </c>
      <c r="S8714" t="s">
        <v>37617</v>
      </c>
      <c r="V8714" t="s">
        <v>54</v>
      </c>
      <c r="Y8714" t="s">
        <v>37618</v>
      </c>
      <c r="AA8714" t="s">
        <v>56</v>
      </c>
      <c r="AB8714">
        <v>0</v>
      </c>
    </row>
    <row r="8715" spans="1:28" x14ac:dyDescent="0.3">
      <c r="A8715" t="s">
        <v>49</v>
      </c>
      <c r="C8715" t="s">
        <v>37619</v>
      </c>
      <c r="E8715">
        <v>10</v>
      </c>
      <c r="G8715" t="s">
        <v>37620</v>
      </c>
      <c r="H8715">
        <v>1</v>
      </c>
      <c r="I8715" t="s">
        <v>51</v>
      </c>
      <c r="K8715" t="s">
        <v>83</v>
      </c>
      <c r="L8715" t="s">
        <v>37621</v>
      </c>
      <c r="M8715" t="s">
        <v>37621</v>
      </c>
      <c r="N8715">
        <v>6.76</v>
      </c>
      <c r="P8715">
        <v>1000</v>
      </c>
      <c r="S8715" t="s">
        <v>37622</v>
      </c>
      <c r="V8715" t="s">
        <v>54</v>
      </c>
      <c r="Y8715" t="s">
        <v>37623</v>
      </c>
      <c r="AA8715" t="s">
        <v>56</v>
      </c>
    </row>
    <row r="8716" spans="1:28" x14ac:dyDescent="0.3">
      <c r="A8716" t="s">
        <v>49</v>
      </c>
      <c r="C8716" t="s">
        <v>37624</v>
      </c>
      <c r="E8716">
        <v>10</v>
      </c>
      <c r="F8716">
        <v>0</v>
      </c>
      <c r="G8716" t="s">
        <v>37625</v>
      </c>
      <c r="H8716">
        <v>1</v>
      </c>
      <c r="I8716" t="s">
        <v>51</v>
      </c>
      <c r="J8716" t="s">
        <v>37581</v>
      </c>
      <c r="K8716" t="s">
        <v>83</v>
      </c>
      <c r="L8716" t="s">
        <v>37626</v>
      </c>
      <c r="M8716" t="s">
        <v>37626</v>
      </c>
      <c r="N8716">
        <v>39.99</v>
      </c>
      <c r="P8716">
        <v>993</v>
      </c>
      <c r="R8716" t="s">
        <v>37624</v>
      </c>
      <c r="S8716" t="s">
        <v>37627</v>
      </c>
      <c r="V8716" t="s">
        <v>54</v>
      </c>
      <c r="Y8716" t="s">
        <v>37628</v>
      </c>
      <c r="AA8716" t="s">
        <v>56</v>
      </c>
      <c r="AB8716">
        <v>0</v>
      </c>
    </row>
    <row r="8717" spans="1:28" x14ac:dyDescent="0.3">
      <c r="A8717" t="s">
        <v>49</v>
      </c>
      <c r="C8717" t="s">
        <v>37629</v>
      </c>
      <c r="E8717">
        <v>10</v>
      </c>
      <c r="F8717">
        <v>0</v>
      </c>
      <c r="G8717" t="s">
        <v>37630</v>
      </c>
      <c r="H8717">
        <v>1</v>
      </c>
      <c r="I8717" t="s">
        <v>51</v>
      </c>
      <c r="J8717" t="s">
        <v>37581</v>
      </c>
      <c r="K8717" t="s">
        <v>187</v>
      </c>
      <c r="L8717" t="s">
        <v>37631</v>
      </c>
      <c r="M8717" t="s">
        <v>37631</v>
      </c>
      <c r="N8717">
        <v>59.99</v>
      </c>
      <c r="P8717">
        <v>999</v>
      </c>
      <c r="R8717" t="s">
        <v>37629</v>
      </c>
      <c r="S8717" t="s">
        <v>37632</v>
      </c>
      <c r="V8717" t="s">
        <v>54</v>
      </c>
      <c r="Y8717" t="s">
        <v>37633</v>
      </c>
      <c r="AA8717" t="s">
        <v>56</v>
      </c>
      <c r="AB8717">
        <v>0</v>
      </c>
    </row>
    <row r="8718" spans="1:28" x14ac:dyDescent="0.3">
      <c r="A8718" t="s">
        <v>49</v>
      </c>
      <c r="C8718" t="s">
        <v>37634</v>
      </c>
      <c r="E8718">
        <v>10</v>
      </c>
      <c r="F8718">
        <v>0</v>
      </c>
      <c r="G8718" t="s">
        <v>37635</v>
      </c>
      <c r="H8718">
        <v>1</v>
      </c>
      <c r="I8718" t="s">
        <v>51</v>
      </c>
      <c r="J8718" t="s">
        <v>37581</v>
      </c>
      <c r="K8718" t="s">
        <v>187</v>
      </c>
      <c r="L8718" t="s">
        <v>37636</v>
      </c>
      <c r="M8718" t="s">
        <v>37636</v>
      </c>
      <c r="N8718">
        <v>31.99</v>
      </c>
      <c r="P8718">
        <v>1000</v>
      </c>
      <c r="R8718" t="s">
        <v>37634</v>
      </c>
      <c r="S8718" t="s">
        <v>37637</v>
      </c>
      <c r="V8718" t="s">
        <v>54</v>
      </c>
      <c r="Y8718" t="s">
        <v>37638</v>
      </c>
      <c r="AA8718" t="s">
        <v>56</v>
      </c>
      <c r="AB8718">
        <v>0</v>
      </c>
    </row>
    <row r="8719" spans="1:28" x14ac:dyDescent="0.3">
      <c r="A8719" t="s">
        <v>49</v>
      </c>
      <c r="C8719" t="s">
        <v>37639</v>
      </c>
      <c r="E8719">
        <v>10</v>
      </c>
      <c r="F8719">
        <v>0</v>
      </c>
      <c r="G8719" t="s">
        <v>37640</v>
      </c>
      <c r="H8719">
        <v>1</v>
      </c>
      <c r="I8719" t="s">
        <v>51</v>
      </c>
      <c r="J8719" t="s">
        <v>36965</v>
      </c>
      <c r="K8719" t="s">
        <v>10670</v>
      </c>
      <c r="L8719" t="s">
        <v>37641</v>
      </c>
      <c r="M8719" t="s">
        <v>37641</v>
      </c>
      <c r="N8719">
        <v>27.1</v>
      </c>
      <c r="P8719">
        <v>1000</v>
      </c>
      <c r="R8719" t="s">
        <v>37639</v>
      </c>
      <c r="S8719" t="s">
        <v>37642</v>
      </c>
      <c r="V8719" t="s">
        <v>54</v>
      </c>
      <c r="Y8719" t="s">
        <v>37643</v>
      </c>
      <c r="AA8719" t="s">
        <v>56</v>
      </c>
      <c r="AB8719">
        <v>0</v>
      </c>
    </row>
    <row r="8720" spans="1:28" x14ac:dyDescent="0.3">
      <c r="A8720" t="s">
        <v>49</v>
      </c>
      <c r="C8720" t="s">
        <v>37644</v>
      </c>
      <c r="E8720">
        <v>10</v>
      </c>
      <c r="F8720">
        <v>0</v>
      </c>
      <c r="G8720" t="s">
        <v>37645</v>
      </c>
      <c r="H8720">
        <v>1</v>
      </c>
      <c r="I8720" t="s">
        <v>51</v>
      </c>
      <c r="J8720" t="s">
        <v>36965</v>
      </c>
      <c r="K8720" t="s">
        <v>10670</v>
      </c>
      <c r="L8720" t="s">
        <v>37646</v>
      </c>
      <c r="M8720" t="s">
        <v>37646</v>
      </c>
      <c r="N8720">
        <v>34.700000000000003</v>
      </c>
      <c r="P8720">
        <v>1000</v>
      </c>
      <c r="R8720" t="s">
        <v>37644</v>
      </c>
      <c r="S8720" t="s">
        <v>37647</v>
      </c>
      <c r="V8720" t="s">
        <v>54</v>
      </c>
      <c r="Y8720" t="s">
        <v>37648</v>
      </c>
      <c r="AA8720" t="s">
        <v>56</v>
      </c>
      <c r="AB8720">
        <v>0</v>
      </c>
    </row>
    <row r="8721" spans="1:43" x14ac:dyDescent="0.3">
      <c r="A8721" t="s">
        <v>49</v>
      </c>
      <c r="C8721" t="s">
        <v>37649</v>
      </c>
      <c r="E8721">
        <v>10</v>
      </c>
      <c r="F8721">
        <v>0</v>
      </c>
      <c r="G8721" t="s">
        <v>37650</v>
      </c>
      <c r="H8721">
        <v>1</v>
      </c>
      <c r="I8721" t="s">
        <v>51</v>
      </c>
      <c r="J8721" t="s">
        <v>36965</v>
      </c>
      <c r="K8721" t="s">
        <v>10670</v>
      </c>
      <c r="L8721" t="s">
        <v>37651</v>
      </c>
      <c r="M8721" t="s">
        <v>37651</v>
      </c>
      <c r="N8721">
        <v>55.6</v>
      </c>
      <c r="P8721">
        <v>1000</v>
      </c>
      <c r="R8721" t="s">
        <v>37649</v>
      </c>
      <c r="S8721" t="s">
        <v>37652</v>
      </c>
      <c r="V8721" t="s">
        <v>54</v>
      </c>
      <c r="Y8721" t="s">
        <v>37653</v>
      </c>
      <c r="AA8721" t="s">
        <v>56</v>
      </c>
      <c r="AB8721">
        <v>0</v>
      </c>
    </row>
    <row r="8722" spans="1:43" x14ac:dyDescent="0.3">
      <c r="A8722" t="s">
        <v>49</v>
      </c>
      <c r="C8722" t="s">
        <v>37654</v>
      </c>
      <c r="E8722">
        <v>10</v>
      </c>
      <c r="G8722" t="s">
        <v>37655</v>
      </c>
      <c r="H8722">
        <v>1</v>
      </c>
      <c r="I8722" t="s">
        <v>51</v>
      </c>
      <c r="M8722" t="s">
        <v>37656</v>
      </c>
      <c r="N8722">
        <v>93.29</v>
      </c>
      <c r="P8722">
        <v>1000</v>
      </c>
      <c r="S8722" t="s">
        <v>37657</v>
      </c>
      <c r="V8722" t="s">
        <v>54</v>
      </c>
      <c r="Y8722" t="s">
        <v>37658</v>
      </c>
      <c r="AA8722" t="s">
        <v>72</v>
      </c>
      <c r="AQ8722" t="s">
        <v>37659</v>
      </c>
    </row>
    <row r="8723" spans="1:43" x14ac:dyDescent="0.3">
      <c r="A8723" t="s">
        <v>49</v>
      </c>
      <c r="C8723" t="s">
        <v>37660</v>
      </c>
      <c r="E8723">
        <v>10</v>
      </c>
      <c r="F8723">
        <v>0</v>
      </c>
      <c r="G8723" t="s">
        <v>37661</v>
      </c>
      <c r="H8723">
        <v>1</v>
      </c>
      <c r="I8723" t="s">
        <v>95</v>
      </c>
      <c r="J8723" t="s">
        <v>49</v>
      </c>
      <c r="K8723" t="s">
        <v>83</v>
      </c>
      <c r="L8723" t="s">
        <v>37662</v>
      </c>
      <c r="M8723" t="s">
        <v>37656</v>
      </c>
      <c r="N8723">
        <v>84.99</v>
      </c>
      <c r="P8723">
        <v>0</v>
      </c>
      <c r="R8723" t="s">
        <v>37660</v>
      </c>
      <c r="S8723" t="s">
        <v>37663</v>
      </c>
      <c r="V8723" t="s">
        <v>54</v>
      </c>
      <c r="Y8723" t="s">
        <v>37664</v>
      </c>
      <c r="AA8723" t="s">
        <v>56</v>
      </c>
      <c r="AB8723">
        <v>0</v>
      </c>
      <c r="AC8723" t="s">
        <v>37665</v>
      </c>
    </row>
    <row r="8724" spans="1:43" x14ac:dyDescent="0.3">
      <c r="A8724" t="s">
        <v>49</v>
      </c>
      <c r="C8724" t="s">
        <v>37654</v>
      </c>
      <c r="E8724">
        <v>10</v>
      </c>
      <c r="G8724" t="s">
        <v>37666</v>
      </c>
      <c r="H8724">
        <v>1</v>
      </c>
      <c r="I8724" t="s">
        <v>51</v>
      </c>
      <c r="M8724" t="s">
        <v>37656</v>
      </c>
      <c r="N8724">
        <v>84.99</v>
      </c>
      <c r="P8724">
        <v>999</v>
      </c>
      <c r="S8724" t="s">
        <v>37667</v>
      </c>
      <c r="V8724" t="s">
        <v>54</v>
      </c>
      <c r="Y8724" t="s">
        <v>37668</v>
      </c>
      <c r="AA8724" t="s">
        <v>72</v>
      </c>
      <c r="AQ8724" t="s">
        <v>37669</v>
      </c>
    </row>
    <row r="8725" spans="1:43" x14ac:dyDescent="0.3">
      <c r="A8725" t="s">
        <v>49</v>
      </c>
      <c r="C8725" t="s">
        <v>37670</v>
      </c>
      <c r="E8725">
        <v>10</v>
      </c>
      <c r="F8725">
        <v>0</v>
      </c>
      <c r="G8725" t="s">
        <v>37671</v>
      </c>
      <c r="H8725">
        <v>1</v>
      </c>
      <c r="I8725" t="s">
        <v>51</v>
      </c>
      <c r="J8725" t="s">
        <v>49</v>
      </c>
      <c r="K8725" t="s">
        <v>14970</v>
      </c>
      <c r="L8725" t="s">
        <v>37672</v>
      </c>
      <c r="M8725" t="s">
        <v>37672</v>
      </c>
      <c r="N8725">
        <v>127.57</v>
      </c>
      <c r="P8725">
        <v>997</v>
      </c>
      <c r="R8725" t="s">
        <v>37670</v>
      </c>
      <c r="S8725" t="s">
        <v>37673</v>
      </c>
      <c r="V8725" t="s">
        <v>54</v>
      </c>
      <c r="Y8725" t="s">
        <v>37674</v>
      </c>
      <c r="AA8725" t="s">
        <v>56</v>
      </c>
      <c r="AB8725">
        <v>0</v>
      </c>
    </row>
    <row r="8726" spans="1:43" x14ac:dyDescent="0.3">
      <c r="A8726" t="s">
        <v>49</v>
      </c>
      <c r="C8726" t="s">
        <v>37670</v>
      </c>
      <c r="E8726">
        <v>10</v>
      </c>
      <c r="F8726">
        <v>0</v>
      </c>
      <c r="G8726" t="s">
        <v>37675</v>
      </c>
      <c r="H8726">
        <v>1</v>
      </c>
      <c r="I8726" t="s">
        <v>51</v>
      </c>
      <c r="J8726" t="s">
        <v>49</v>
      </c>
      <c r="K8726" t="s">
        <v>14970</v>
      </c>
      <c r="L8726" t="s">
        <v>37676</v>
      </c>
      <c r="M8726" t="s">
        <v>37676</v>
      </c>
      <c r="N8726">
        <v>127.57</v>
      </c>
      <c r="P8726">
        <v>997</v>
      </c>
      <c r="R8726" t="s">
        <v>37670</v>
      </c>
      <c r="S8726" t="s">
        <v>37677</v>
      </c>
      <c r="V8726" t="s">
        <v>54</v>
      </c>
      <c r="Y8726" t="s">
        <v>37678</v>
      </c>
      <c r="AA8726" t="s">
        <v>56</v>
      </c>
      <c r="AB8726">
        <v>0</v>
      </c>
    </row>
    <row r="8727" spans="1:43" x14ac:dyDescent="0.3">
      <c r="A8727" t="s">
        <v>49</v>
      </c>
      <c r="C8727" t="s">
        <v>37670</v>
      </c>
      <c r="E8727">
        <v>10</v>
      </c>
      <c r="F8727">
        <v>0</v>
      </c>
      <c r="G8727" t="s">
        <v>37679</v>
      </c>
      <c r="H8727">
        <v>1</v>
      </c>
      <c r="I8727" t="s">
        <v>51</v>
      </c>
      <c r="J8727" t="s">
        <v>49</v>
      </c>
      <c r="K8727" t="s">
        <v>14970</v>
      </c>
      <c r="L8727" t="s">
        <v>37680</v>
      </c>
      <c r="M8727" t="s">
        <v>37680</v>
      </c>
      <c r="N8727">
        <v>139.99</v>
      </c>
      <c r="P8727">
        <v>999</v>
      </c>
      <c r="R8727" t="s">
        <v>37670</v>
      </c>
      <c r="S8727" t="s">
        <v>37681</v>
      </c>
      <c r="V8727" t="s">
        <v>54</v>
      </c>
      <c r="Y8727" t="s">
        <v>37682</v>
      </c>
      <c r="AA8727" t="s">
        <v>56</v>
      </c>
      <c r="AB8727">
        <v>0</v>
      </c>
    </row>
    <row r="8728" spans="1:43" x14ac:dyDescent="0.3">
      <c r="A8728" t="s">
        <v>49</v>
      </c>
      <c r="C8728" t="s">
        <v>37670</v>
      </c>
      <c r="E8728">
        <v>10</v>
      </c>
      <c r="F8728">
        <v>0</v>
      </c>
      <c r="G8728" t="s">
        <v>37683</v>
      </c>
      <c r="H8728">
        <v>1</v>
      </c>
      <c r="I8728" t="s">
        <v>51</v>
      </c>
      <c r="J8728" t="s">
        <v>49</v>
      </c>
      <c r="K8728" t="s">
        <v>14970</v>
      </c>
      <c r="L8728" t="s">
        <v>37684</v>
      </c>
      <c r="M8728" t="s">
        <v>37684</v>
      </c>
      <c r="N8728">
        <v>139.99</v>
      </c>
      <c r="P8728">
        <v>1000</v>
      </c>
      <c r="R8728" t="s">
        <v>37670</v>
      </c>
      <c r="S8728" t="s">
        <v>37685</v>
      </c>
      <c r="V8728" t="s">
        <v>54</v>
      </c>
      <c r="Y8728" t="s">
        <v>37686</v>
      </c>
      <c r="AA8728" t="s">
        <v>56</v>
      </c>
      <c r="AB8728">
        <v>0</v>
      </c>
    </row>
    <row r="8729" spans="1:43" x14ac:dyDescent="0.3">
      <c r="A8729" t="s">
        <v>49</v>
      </c>
      <c r="C8729" t="s">
        <v>37670</v>
      </c>
      <c r="E8729">
        <v>10</v>
      </c>
      <c r="F8729">
        <v>0</v>
      </c>
      <c r="G8729" t="s">
        <v>37687</v>
      </c>
      <c r="H8729">
        <v>1</v>
      </c>
      <c r="I8729" t="s">
        <v>51</v>
      </c>
      <c r="J8729" t="s">
        <v>49</v>
      </c>
      <c r="K8729" t="s">
        <v>14970</v>
      </c>
      <c r="L8729" t="s">
        <v>37688</v>
      </c>
      <c r="M8729" t="s">
        <v>37688</v>
      </c>
      <c r="N8729">
        <v>290.81</v>
      </c>
      <c r="P8729">
        <v>999</v>
      </c>
      <c r="R8729" t="s">
        <v>37670</v>
      </c>
      <c r="S8729" t="s">
        <v>37689</v>
      </c>
      <c r="V8729" t="s">
        <v>54</v>
      </c>
      <c r="Y8729" t="s">
        <v>37690</v>
      </c>
      <c r="AA8729" t="s">
        <v>56</v>
      </c>
      <c r="AB8729">
        <v>0</v>
      </c>
    </row>
    <row r="8730" spans="1:43" x14ac:dyDescent="0.3">
      <c r="A8730" t="s">
        <v>49</v>
      </c>
      <c r="C8730" t="s">
        <v>37670</v>
      </c>
      <c r="E8730">
        <v>10</v>
      </c>
      <c r="F8730">
        <v>0</v>
      </c>
      <c r="G8730" t="s">
        <v>37691</v>
      </c>
      <c r="H8730">
        <v>1</v>
      </c>
      <c r="I8730" t="s">
        <v>51</v>
      </c>
      <c r="J8730" t="s">
        <v>49</v>
      </c>
      <c r="K8730" t="s">
        <v>14970</v>
      </c>
      <c r="L8730" t="s">
        <v>37692</v>
      </c>
      <c r="M8730" t="s">
        <v>37692</v>
      </c>
      <c r="N8730">
        <v>290.81</v>
      </c>
      <c r="P8730">
        <v>1000</v>
      </c>
      <c r="R8730" t="s">
        <v>37670</v>
      </c>
      <c r="S8730" t="s">
        <v>37693</v>
      </c>
      <c r="V8730" t="s">
        <v>54</v>
      </c>
      <c r="Y8730" t="s">
        <v>37694</v>
      </c>
      <c r="AA8730" t="s">
        <v>56</v>
      </c>
      <c r="AB8730">
        <v>0</v>
      </c>
    </row>
    <row r="8731" spans="1:43" x14ac:dyDescent="0.3">
      <c r="A8731" t="s">
        <v>49</v>
      </c>
      <c r="C8731" t="s">
        <v>37695</v>
      </c>
      <c r="E8731">
        <v>10</v>
      </c>
      <c r="G8731" t="s">
        <v>37696</v>
      </c>
      <c r="H8731">
        <v>1</v>
      </c>
      <c r="I8731" t="s">
        <v>51</v>
      </c>
      <c r="J8731" t="s">
        <v>37697</v>
      </c>
      <c r="M8731" t="s">
        <v>37698</v>
      </c>
      <c r="N8731">
        <v>9.99</v>
      </c>
      <c r="P8731">
        <v>1000</v>
      </c>
      <c r="S8731" t="s">
        <v>37699</v>
      </c>
      <c r="V8731" t="s">
        <v>54</v>
      </c>
      <c r="Y8731" t="s">
        <v>37700</v>
      </c>
      <c r="AA8731" t="s">
        <v>72</v>
      </c>
      <c r="AQ8731" t="s">
        <v>37701</v>
      </c>
    </row>
    <row r="8732" spans="1:43" x14ac:dyDescent="0.3">
      <c r="A8732" t="s">
        <v>49</v>
      </c>
      <c r="C8732" t="s">
        <v>37695</v>
      </c>
      <c r="E8732">
        <v>10</v>
      </c>
      <c r="G8732" t="s">
        <v>37702</v>
      </c>
      <c r="H8732">
        <v>1</v>
      </c>
      <c r="I8732" t="s">
        <v>51</v>
      </c>
      <c r="J8732" t="s">
        <v>37697</v>
      </c>
      <c r="M8732" t="s">
        <v>37698</v>
      </c>
      <c r="N8732">
        <v>9.99</v>
      </c>
      <c r="P8732">
        <v>999</v>
      </c>
      <c r="S8732" t="s">
        <v>37703</v>
      </c>
      <c r="V8732" t="s">
        <v>54</v>
      </c>
      <c r="Y8732" t="s">
        <v>37704</v>
      </c>
      <c r="AA8732" t="s">
        <v>72</v>
      </c>
      <c r="AQ8732" t="s">
        <v>37705</v>
      </c>
    </row>
    <row r="8733" spans="1:43" x14ac:dyDescent="0.3">
      <c r="A8733" t="s">
        <v>49</v>
      </c>
      <c r="C8733" t="s">
        <v>37695</v>
      </c>
      <c r="E8733">
        <v>10</v>
      </c>
      <c r="G8733" t="s">
        <v>37706</v>
      </c>
      <c r="H8733">
        <v>1</v>
      </c>
      <c r="I8733" t="s">
        <v>51</v>
      </c>
      <c r="J8733" t="s">
        <v>37697</v>
      </c>
      <c r="M8733" t="s">
        <v>37698</v>
      </c>
      <c r="N8733">
        <v>14.95</v>
      </c>
      <c r="P8733">
        <v>1000</v>
      </c>
      <c r="S8733" t="s">
        <v>37707</v>
      </c>
      <c r="V8733" t="s">
        <v>54</v>
      </c>
      <c r="Y8733" t="s">
        <v>37708</v>
      </c>
      <c r="AA8733" t="s">
        <v>72</v>
      </c>
      <c r="AQ8733" t="s">
        <v>37709</v>
      </c>
    </row>
    <row r="8734" spans="1:43" x14ac:dyDescent="0.3">
      <c r="A8734" t="s">
        <v>49</v>
      </c>
      <c r="C8734" t="s">
        <v>37710</v>
      </c>
      <c r="E8734">
        <v>10</v>
      </c>
      <c r="F8734">
        <v>0</v>
      </c>
      <c r="G8734" t="s">
        <v>37711</v>
      </c>
      <c r="H8734">
        <v>1</v>
      </c>
      <c r="I8734" t="s">
        <v>95</v>
      </c>
      <c r="J8734" t="s">
        <v>37697</v>
      </c>
      <c r="K8734" t="s">
        <v>18294</v>
      </c>
      <c r="L8734" t="s">
        <v>37698</v>
      </c>
      <c r="M8734" t="s">
        <v>37698</v>
      </c>
      <c r="N8734">
        <v>9.99</v>
      </c>
      <c r="P8734">
        <v>0</v>
      </c>
      <c r="R8734" t="s">
        <v>37710</v>
      </c>
      <c r="S8734" t="s">
        <v>37712</v>
      </c>
      <c r="V8734" t="s">
        <v>54</v>
      </c>
      <c r="Y8734" t="s">
        <v>37713</v>
      </c>
      <c r="AA8734" t="s">
        <v>56</v>
      </c>
      <c r="AB8734">
        <v>0</v>
      </c>
      <c r="AC8734" t="s">
        <v>37714</v>
      </c>
    </row>
    <row r="8735" spans="1:43" x14ac:dyDescent="0.3">
      <c r="A8735" t="s">
        <v>49</v>
      </c>
      <c r="C8735" t="s">
        <v>37715</v>
      </c>
      <c r="E8735">
        <v>10</v>
      </c>
      <c r="F8735">
        <v>0</v>
      </c>
      <c r="G8735" t="s">
        <v>37716</v>
      </c>
      <c r="H8735">
        <v>1</v>
      </c>
      <c r="I8735" t="s">
        <v>95</v>
      </c>
      <c r="J8735" t="s">
        <v>34545</v>
      </c>
      <c r="K8735" t="s">
        <v>1605</v>
      </c>
      <c r="L8735" t="s">
        <v>37717</v>
      </c>
      <c r="M8735" t="s">
        <v>37718</v>
      </c>
      <c r="N8735">
        <v>25.9</v>
      </c>
      <c r="P8735">
        <v>0</v>
      </c>
      <c r="R8735" t="s">
        <v>37715</v>
      </c>
      <c r="S8735" t="s">
        <v>37719</v>
      </c>
      <c r="V8735" t="s">
        <v>54</v>
      </c>
      <c r="Y8735" t="s">
        <v>37720</v>
      </c>
      <c r="AA8735" t="s">
        <v>56</v>
      </c>
      <c r="AB8735">
        <v>0</v>
      </c>
      <c r="AC8735" t="s">
        <v>37721</v>
      </c>
    </row>
    <row r="8736" spans="1:43" x14ac:dyDescent="0.3">
      <c r="A8736" t="s">
        <v>49</v>
      </c>
      <c r="C8736" t="s">
        <v>37715</v>
      </c>
      <c r="E8736">
        <v>10</v>
      </c>
      <c r="G8736" t="s">
        <v>37722</v>
      </c>
      <c r="H8736">
        <v>1</v>
      </c>
      <c r="I8736" t="s">
        <v>51</v>
      </c>
      <c r="J8736" t="s">
        <v>34545</v>
      </c>
      <c r="M8736" t="s">
        <v>37718</v>
      </c>
      <c r="N8736">
        <v>25.9</v>
      </c>
      <c r="P8736">
        <v>1000</v>
      </c>
      <c r="S8736" t="s">
        <v>37723</v>
      </c>
      <c r="V8736" t="s">
        <v>54</v>
      </c>
      <c r="Y8736" t="s">
        <v>37724</v>
      </c>
      <c r="AA8736" t="s">
        <v>72</v>
      </c>
      <c r="AQ8736" t="s">
        <v>1642</v>
      </c>
    </row>
    <row r="8737" spans="1:43" x14ac:dyDescent="0.3">
      <c r="A8737" t="s">
        <v>49</v>
      </c>
      <c r="C8737" t="s">
        <v>37715</v>
      </c>
      <c r="E8737">
        <v>10</v>
      </c>
      <c r="G8737" t="s">
        <v>37725</v>
      </c>
      <c r="H8737">
        <v>1</v>
      </c>
      <c r="I8737" t="s">
        <v>51</v>
      </c>
      <c r="J8737" t="s">
        <v>34545</v>
      </c>
      <c r="M8737" t="s">
        <v>37718</v>
      </c>
      <c r="N8737">
        <v>25.9</v>
      </c>
      <c r="P8737">
        <v>1000</v>
      </c>
      <c r="S8737" t="s">
        <v>37726</v>
      </c>
      <c r="V8737" t="s">
        <v>54</v>
      </c>
      <c r="Y8737" t="s">
        <v>37727</v>
      </c>
      <c r="AA8737" t="s">
        <v>72</v>
      </c>
      <c r="AQ8737" t="s">
        <v>37728</v>
      </c>
    </row>
    <row r="8738" spans="1:43" x14ac:dyDescent="0.3">
      <c r="A8738" t="s">
        <v>49</v>
      </c>
      <c r="C8738" t="s">
        <v>37715</v>
      </c>
      <c r="E8738">
        <v>10</v>
      </c>
      <c r="G8738" t="s">
        <v>37729</v>
      </c>
      <c r="H8738">
        <v>1</v>
      </c>
      <c r="I8738" t="s">
        <v>51</v>
      </c>
      <c r="J8738" t="s">
        <v>34545</v>
      </c>
      <c r="M8738" t="s">
        <v>37718</v>
      </c>
      <c r="N8738">
        <v>25.9</v>
      </c>
      <c r="P8738">
        <v>1000</v>
      </c>
      <c r="S8738" t="s">
        <v>37730</v>
      </c>
      <c r="V8738" t="s">
        <v>54</v>
      </c>
      <c r="Y8738" t="s">
        <v>37731</v>
      </c>
      <c r="AA8738" t="s">
        <v>72</v>
      </c>
      <c r="AQ8738" t="s">
        <v>37732</v>
      </c>
    </row>
    <row r="8739" spans="1:43" x14ac:dyDescent="0.3">
      <c r="A8739" t="s">
        <v>49</v>
      </c>
      <c r="C8739" t="s">
        <v>37715</v>
      </c>
      <c r="E8739">
        <v>10</v>
      </c>
      <c r="G8739" t="s">
        <v>37733</v>
      </c>
      <c r="H8739">
        <v>1</v>
      </c>
      <c r="I8739" t="s">
        <v>51</v>
      </c>
      <c r="J8739" t="s">
        <v>34545</v>
      </c>
      <c r="M8739" t="s">
        <v>37718</v>
      </c>
      <c r="N8739">
        <v>25.9</v>
      </c>
      <c r="P8739">
        <v>1000</v>
      </c>
      <c r="S8739" t="s">
        <v>37734</v>
      </c>
      <c r="V8739" t="s">
        <v>54</v>
      </c>
      <c r="Y8739" t="s">
        <v>37735</v>
      </c>
      <c r="AA8739" t="s">
        <v>72</v>
      </c>
      <c r="AQ8739" t="s">
        <v>37736</v>
      </c>
    </row>
    <row r="8740" spans="1:43" x14ac:dyDescent="0.3">
      <c r="A8740" t="s">
        <v>49</v>
      </c>
      <c r="C8740" t="s">
        <v>37715</v>
      </c>
      <c r="E8740">
        <v>10</v>
      </c>
      <c r="G8740" t="s">
        <v>37737</v>
      </c>
      <c r="H8740">
        <v>1</v>
      </c>
      <c r="I8740" t="s">
        <v>51</v>
      </c>
      <c r="J8740" t="s">
        <v>34545</v>
      </c>
      <c r="M8740" t="s">
        <v>37718</v>
      </c>
      <c r="N8740">
        <v>25.9</v>
      </c>
      <c r="P8740">
        <v>1000</v>
      </c>
      <c r="S8740" t="s">
        <v>37738</v>
      </c>
      <c r="V8740" t="s">
        <v>54</v>
      </c>
      <c r="Y8740" t="s">
        <v>37739</v>
      </c>
      <c r="AA8740" t="s">
        <v>72</v>
      </c>
      <c r="AQ8740" t="s">
        <v>118</v>
      </c>
    </row>
    <row r="8741" spans="1:43" x14ac:dyDescent="0.3">
      <c r="A8741" t="s">
        <v>49</v>
      </c>
      <c r="C8741" t="s">
        <v>37715</v>
      </c>
      <c r="E8741">
        <v>10</v>
      </c>
      <c r="G8741" t="s">
        <v>37740</v>
      </c>
      <c r="H8741">
        <v>1</v>
      </c>
      <c r="I8741" t="s">
        <v>51</v>
      </c>
      <c r="J8741" t="s">
        <v>34545</v>
      </c>
      <c r="M8741" t="s">
        <v>37718</v>
      </c>
      <c r="N8741">
        <v>25.9</v>
      </c>
      <c r="P8741">
        <v>1000</v>
      </c>
      <c r="S8741" t="s">
        <v>37741</v>
      </c>
      <c r="V8741" t="s">
        <v>54</v>
      </c>
      <c r="Y8741" t="s">
        <v>37742</v>
      </c>
      <c r="AA8741" t="s">
        <v>72</v>
      </c>
      <c r="AQ8741" t="s">
        <v>110</v>
      </c>
    </row>
    <row r="8742" spans="1:43" x14ac:dyDescent="0.3">
      <c r="A8742" t="s">
        <v>49</v>
      </c>
      <c r="C8742" t="s">
        <v>37715</v>
      </c>
      <c r="E8742">
        <v>10</v>
      </c>
      <c r="G8742" t="s">
        <v>37743</v>
      </c>
      <c r="H8742">
        <v>1</v>
      </c>
      <c r="I8742" t="s">
        <v>51</v>
      </c>
      <c r="J8742" t="s">
        <v>34545</v>
      </c>
      <c r="M8742" t="s">
        <v>37718</v>
      </c>
      <c r="N8742">
        <v>25.9</v>
      </c>
      <c r="P8742">
        <v>1000</v>
      </c>
      <c r="S8742" t="s">
        <v>37744</v>
      </c>
      <c r="V8742" t="s">
        <v>54</v>
      </c>
      <c r="Y8742" t="s">
        <v>37745</v>
      </c>
      <c r="AA8742" t="s">
        <v>72</v>
      </c>
      <c r="AQ8742" t="s">
        <v>74</v>
      </c>
    </row>
    <row r="8743" spans="1:43" x14ac:dyDescent="0.3">
      <c r="A8743" t="s">
        <v>49</v>
      </c>
      <c r="C8743" t="s">
        <v>37715</v>
      </c>
      <c r="E8743">
        <v>10</v>
      </c>
      <c r="G8743" t="s">
        <v>37746</v>
      </c>
      <c r="H8743">
        <v>1</v>
      </c>
      <c r="I8743" t="s">
        <v>51</v>
      </c>
      <c r="J8743" t="s">
        <v>34545</v>
      </c>
      <c r="M8743" t="s">
        <v>37718</v>
      </c>
      <c r="N8743">
        <v>25.9</v>
      </c>
      <c r="P8743">
        <v>1000</v>
      </c>
      <c r="S8743" t="s">
        <v>37747</v>
      </c>
      <c r="V8743" t="s">
        <v>54</v>
      </c>
      <c r="Y8743" t="s">
        <v>37748</v>
      </c>
      <c r="AA8743" t="s">
        <v>72</v>
      </c>
      <c r="AQ8743" t="s">
        <v>81</v>
      </c>
    </row>
    <row r="8744" spans="1:43" x14ac:dyDescent="0.3">
      <c r="A8744" t="s">
        <v>49</v>
      </c>
      <c r="C8744" t="s">
        <v>37715</v>
      </c>
      <c r="E8744">
        <v>10</v>
      </c>
      <c r="G8744" t="s">
        <v>37749</v>
      </c>
      <c r="H8744">
        <v>1</v>
      </c>
      <c r="I8744" t="s">
        <v>51</v>
      </c>
      <c r="J8744" t="s">
        <v>34545</v>
      </c>
      <c r="M8744" t="s">
        <v>37718</v>
      </c>
      <c r="N8744">
        <v>25.9</v>
      </c>
      <c r="P8744">
        <v>1000</v>
      </c>
      <c r="S8744" t="s">
        <v>37750</v>
      </c>
      <c r="V8744" t="s">
        <v>54</v>
      </c>
      <c r="Y8744" t="s">
        <v>37751</v>
      </c>
      <c r="AA8744" t="s">
        <v>72</v>
      </c>
      <c r="AQ8744" t="s">
        <v>114</v>
      </c>
    </row>
    <row r="8745" spans="1:43" x14ac:dyDescent="0.3">
      <c r="A8745" t="s">
        <v>49</v>
      </c>
      <c r="C8745" t="s">
        <v>37715</v>
      </c>
      <c r="E8745">
        <v>10</v>
      </c>
      <c r="G8745" t="s">
        <v>37752</v>
      </c>
      <c r="H8745">
        <v>1</v>
      </c>
      <c r="I8745" t="s">
        <v>51</v>
      </c>
      <c r="J8745" t="s">
        <v>34545</v>
      </c>
      <c r="M8745" t="s">
        <v>37718</v>
      </c>
      <c r="N8745">
        <v>25.9</v>
      </c>
      <c r="P8745">
        <v>1000</v>
      </c>
      <c r="S8745" t="s">
        <v>37753</v>
      </c>
      <c r="V8745" t="s">
        <v>54</v>
      </c>
      <c r="Y8745" t="s">
        <v>37754</v>
      </c>
      <c r="AA8745" t="s">
        <v>72</v>
      </c>
      <c r="AQ8745" t="s">
        <v>122</v>
      </c>
    </row>
    <row r="8746" spans="1:43" x14ac:dyDescent="0.3">
      <c r="A8746" t="s">
        <v>49</v>
      </c>
      <c r="C8746" t="s">
        <v>37715</v>
      </c>
      <c r="E8746">
        <v>10</v>
      </c>
      <c r="G8746" t="s">
        <v>37755</v>
      </c>
      <c r="H8746">
        <v>1</v>
      </c>
      <c r="I8746" t="s">
        <v>51</v>
      </c>
      <c r="J8746" t="s">
        <v>34545</v>
      </c>
      <c r="M8746" t="s">
        <v>37718</v>
      </c>
      <c r="N8746">
        <v>25.9</v>
      </c>
      <c r="P8746">
        <v>1000</v>
      </c>
      <c r="S8746" t="s">
        <v>37756</v>
      </c>
      <c r="V8746" t="s">
        <v>54</v>
      </c>
      <c r="Y8746" t="s">
        <v>37757</v>
      </c>
      <c r="AA8746" t="s">
        <v>72</v>
      </c>
      <c r="AQ8746" t="s">
        <v>37758</v>
      </c>
    </row>
    <row r="8747" spans="1:43" x14ac:dyDescent="0.3">
      <c r="A8747" t="s">
        <v>49</v>
      </c>
      <c r="C8747" t="s">
        <v>37715</v>
      </c>
      <c r="E8747">
        <v>10</v>
      </c>
      <c r="G8747" t="s">
        <v>37759</v>
      </c>
      <c r="H8747">
        <v>1</v>
      </c>
      <c r="I8747" t="s">
        <v>51</v>
      </c>
      <c r="J8747" t="s">
        <v>34545</v>
      </c>
      <c r="M8747" t="s">
        <v>37718</v>
      </c>
      <c r="N8747">
        <v>25.9</v>
      </c>
      <c r="P8747">
        <v>1000</v>
      </c>
      <c r="S8747" t="s">
        <v>37760</v>
      </c>
      <c r="V8747" t="s">
        <v>54</v>
      </c>
      <c r="Y8747" t="s">
        <v>37761</v>
      </c>
      <c r="AA8747" t="s">
        <v>72</v>
      </c>
      <c r="AQ8747" t="s">
        <v>37762</v>
      </c>
    </row>
    <row r="8748" spans="1:43" x14ac:dyDescent="0.3">
      <c r="A8748" t="s">
        <v>49</v>
      </c>
      <c r="C8748" t="s">
        <v>37763</v>
      </c>
      <c r="E8748">
        <v>10</v>
      </c>
      <c r="F8748">
        <v>0</v>
      </c>
      <c r="G8748" t="s">
        <v>37764</v>
      </c>
      <c r="H8748">
        <v>1</v>
      </c>
      <c r="I8748" t="s">
        <v>95</v>
      </c>
      <c r="J8748" t="s">
        <v>34545</v>
      </c>
      <c r="K8748" t="s">
        <v>260</v>
      </c>
      <c r="L8748" t="s">
        <v>37765</v>
      </c>
      <c r="M8748" t="s">
        <v>37766</v>
      </c>
      <c r="N8748">
        <v>29.5</v>
      </c>
      <c r="P8748">
        <v>0</v>
      </c>
      <c r="R8748" t="s">
        <v>37763</v>
      </c>
      <c r="S8748" t="s">
        <v>37767</v>
      </c>
      <c r="V8748" t="s">
        <v>54</v>
      </c>
      <c r="Y8748" t="s">
        <v>37768</v>
      </c>
      <c r="AA8748" t="s">
        <v>56</v>
      </c>
      <c r="AB8748">
        <v>0</v>
      </c>
      <c r="AC8748" t="s">
        <v>37769</v>
      </c>
    </row>
    <row r="8749" spans="1:43" x14ac:dyDescent="0.3">
      <c r="A8749" t="s">
        <v>49</v>
      </c>
      <c r="C8749" t="s">
        <v>37763</v>
      </c>
      <c r="E8749">
        <v>10</v>
      </c>
      <c r="G8749" t="s">
        <v>37770</v>
      </c>
      <c r="H8749">
        <v>1</v>
      </c>
      <c r="I8749" t="s">
        <v>51</v>
      </c>
      <c r="J8749" t="s">
        <v>34545</v>
      </c>
      <c r="M8749" t="s">
        <v>37766</v>
      </c>
      <c r="N8749">
        <v>29.5</v>
      </c>
      <c r="P8749">
        <v>99</v>
      </c>
      <c r="S8749" t="s">
        <v>37771</v>
      </c>
      <c r="V8749" t="s">
        <v>54</v>
      </c>
      <c r="Y8749" t="s">
        <v>37772</v>
      </c>
      <c r="AA8749" t="s">
        <v>72</v>
      </c>
      <c r="AQ8749" t="s">
        <v>81</v>
      </c>
    </row>
    <row r="8750" spans="1:43" x14ac:dyDescent="0.3">
      <c r="A8750" t="s">
        <v>49</v>
      </c>
      <c r="C8750" t="s">
        <v>37763</v>
      </c>
      <c r="E8750">
        <v>10</v>
      </c>
      <c r="G8750" t="s">
        <v>37773</v>
      </c>
      <c r="H8750">
        <v>1</v>
      </c>
      <c r="I8750" t="s">
        <v>51</v>
      </c>
      <c r="J8750" t="s">
        <v>34545</v>
      </c>
      <c r="M8750" t="s">
        <v>37766</v>
      </c>
      <c r="N8750">
        <v>29.5</v>
      </c>
      <c r="P8750">
        <v>99</v>
      </c>
      <c r="S8750" t="s">
        <v>37774</v>
      </c>
      <c r="V8750" t="s">
        <v>54</v>
      </c>
      <c r="Y8750" t="s">
        <v>37775</v>
      </c>
      <c r="AA8750" t="s">
        <v>72</v>
      </c>
      <c r="AQ8750" t="s">
        <v>74</v>
      </c>
    </row>
    <row r="8751" spans="1:43" x14ac:dyDescent="0.3">
      <c r="A8751" t="s">
        <v>49</v>
      </c>
      <c r="C8751" t="s">
        <v>37763</v>
      </c>
      <c r="E8751">
        <v>10</v>
      </c>
      <c r="G8751" t="s">
        <v>37776</v>
      </c>
      <c r="H8751">
        <v>1</v>
      </c>
      <c r="I8751" t="s">
        <v>51</v>
      </c>
      <c r="J8751" t="s">
        <v>34545</v>
      </c>
      <c r="M8751" t="s">
        <v>37766</v>
      </c>
      <c r="N8751">
        <v>29.5</v>
      </c>
      <c r="P8751">
        <v>99</v>
      </c>
      <c r="S8751" t="s">
        <v>37777</v>
      </c>
      <c r="V8751" t="s">
        <v>54</v>
      </c>
      <c r="Y8751" t="s">
        <v>37778</v>
      </c>
      <c r="AA8751" t="s">
        <v>72</v>
      </c>
      <c r="AQ8751" t="s">
        <v>110</v>
      </c>
    </row>
    <row r="8752" spans="1:43" x14ac:dyDescent="0.3">
      <c r="A8752" t="s">
        <v>49</v>
      </c>
      <c r="C8752" t="s">
        <v>37779</v>
      </c>
      <c r="E8752">
        <v>10</v>
      </c>
      <c r="F8752">
        <v>0</v>
      </c>
      <c r="G8752" t="s">
        <v>37780</v>
      </c>
      <c r="H8752">
        <v>1</v>
      </c>
      <c r="I8752" t="s">
        <v>95</v>
      </c>
      <c r="J8752" t="s">
        <v>34545</v>
      </c>
      <c r="K8752" t="s">
        <v>1605</v>
      </c>
      <c r="L8752" t="s">
        <v>37765</v>
      </c>
      <c r="M8752" t="s">
        <v>37781</v>
      </c>
      <c r="N8752">
        <v>25.9</v>
      </c>
      <c r="P8752">
        <v>0</v>
      </c>
      <c r="R8752" t="s">
        <v>37782</v>
      </c>
      <c r="S8752" t="s">
        <v>37783</v>
      </c>
      <c r="V8752" t="s">
        <v>54</v>
      </c>
      <c r="Y8752" t="s">
        <v>37784</v>
      </c>
      <c r="AA8752" t="s">
        <v>56</v>
      </c>
      <c r="AB8752">
        <v>0</v>
      </c>
      <c r="AC8752" t="s">
        <v>37785</v>
      </c>
    </row>
    <row r="8753" spans="1:43" x14ac:dyDescent="0.3">
      <c r="A8753" t="s">
        <v>49</v>
      </c>
      <c r="C8753" t="s">
        <v>37779</v>
      </c>
      <c r="E8753">
        <v>10</v>
      </c>
      <c r="G8753" t="s">
        <v>37786</v>
      </c>
      <c r="H8753">
        <v>1</v>
      </c>
      <c r="I8753" t="s">
        <v>51</v>
      </c>
      <c r="J8753" t="s">
        <v>34545</v>
      </c>
      <c r="M8753" t="s">
        <v>37781</v>
      </c>
      <c r="N8753">
        <v>25.9</v>
      </c>
      <c r="P8753">
        <v>1000</v>
      </c>
      <c r="S8753" t="s">
        <v>37787</v>
      </c>
      <c r="V8753" t="s">
        <v>54</v>
      </c>
      <c r="Y8753" t="s">
        <v>37788</v>
      </c>
      <c r="AA8753" t="s">
        <v>72</v>
      </c>
      <c r="AQ8753" t="s">
        <v>37789</v>
      </c>
    </row>
    <row r="8754" spans="1:43" x14ac:dyDescent="0.3">
      <c r="A8754" t="s">
        <v>49</v>
      </c>
      <c r="C8754" t="s">
        <v>37779</v>
      </c>
      <c r="E8754">
        <v>10</v>
      </c>
      <c r="G8754" t="s">
        <v>37790</v>
      </c>
      <c r="H8754">
        <v>1</v>
      </c>
      <c r="I8754" t="s">
        <v>51</v>
      </c>
      <c r="J8754" t="s">
        <v>34545</v>
      </c>
      <c r="M8754" t="s">
        <v>37781</v>
      </c>
      <c r="N8754">
        <v>25.9</v>
      </c>
      <c r="P8754">
        <v>1000</v>
      </c>
      <c r="S8754" t="s">
        <v>37791</v>
      </c>
      <c r="V8754" t="s">
        <v>54</v>
      </c>
      <c r="Y8754" t="s">
        <v>37792</v>
      </c>
      <c r="AA8754" t="s">
        <v>72</v>
      </c>
      <c r="AQ8754" t="s">
        <v>37793</v>
      </c>
    </row>
    <row r="8755" spans="1:43" x14ac:dyDescent="0.3">
      <c r="A8755" t="s">
        <v>49</v>
      </c>
      <c r="C8755" t="s">
        <v>37779</v>
      </c>
      <c r="E8755">
        <v>10</v>
      </c>
      <c r="G8755" t="s">
        <v>37794</v>
      </c>
      <c r="H8755">
        <v>1</v>
      </c>
      <c r="I8755" t="s">
        <v>51</v>
      </c>
      <c r="J8755" t="s">
        <v>34545</v>
      </c>
      <c r="M8755" t="s">
        <v>37781</v>
      </c>
      <c r="N8755">
        <v>25.9</v>
      </c>
      <c r="P8755">
        <v>999</v>
      </c>
      <c r="S8755" t="s">
        <v>37795</v>
      </c>
      <c r="V8755" t="s">
        <v>54</v>
      </c>
      <c r="Y8755" t="s">
        <v>37796</v>
      </c>
      <c r="AA8755" t="s">
        <v>72</v>
      </c>
      <c r="AQ8755" t="s">
        <v>37797</v>
      </c>
    </row>
    <row r="8756" spans="1:43" x14ac:dyDescent="0.3">
      <c r="A8756" t="s">
        <v>49</v>
      </c>
      <c r="C8756" t="s">
        <v>37779</v>
      </c>
      <c r="E8756">
        <v>10</v>
      </c>
      <c r="G8756" t="s">
        <v>37798</v>
      </c>
      <c r="H8756">
        <v>1</v>
      </c>
      <c r="I8756" t="s">
        <v>51</v>
      </c>
      <c r="J8756" t="s">
        <v>34545</v>
      </c>
      <c r="M8756" t="s">
        <v>37781</v>
      </c>
      <c r="N8756">
        <v>25.9</v>
      </c>
      <c r="P8756">
        <v>1000</v>
      </c>
      <c r="S8756" t="s">
        <v>37799</v>
      </c>
      <c r="V8756" t="s">
        <v>54</v>
      </c>
      <c r="Y8756" t="s">
        <v>37800</v>
      </c>
      <c r="AA8756" t="s">
        <v>72</v>
      </c>
      <c r="AQ8756" t="s">
        <v>37801</v>
      </c>
    </row>
    <row r="8757" spans="1:43" x14ac:dyDescent="0.3">
      <c r="A8757" t="s">
        <v>49</v>
      </c>
      <c r="C8757" t="s">
        <v>37779</v>
      </c>
      <c r="E8757">
        <v>10</v>
      </c>
      <c r="G8757" t="s">
        <v>37802</v>
      </c>
      <c r="H8757">
        <v>1</v>
      </c>
      <c r="I8757" t="s">
        <v>51</v>
      </c>
      <c r="J8757" t="s">
        <v>34545</v>
      </c>
      <c r="M8757" t="s">
        <v>37781</v>
      </c>
      <c r="N8757">
        <v>25.9</v>
      </c>
      <c r="P8757">
        <v>1000</v>
      </c>
      <c r="S8757" t="s">
        <v>37803</v>
      </c>
      <c r="V8757" t="s">
        <v>54</v>
      </c>
      <c r="Y8757" t="s">
        <v>37804</v>
      </c>
      <c r="AA8757" t="s">
        <v>72</v>
      </c>
      <c r="AQ8757" t="s">
        <v>37805</v>
      </c>
    </row>
    <row r="8758" spans="1:43" x14ac:dyDescent="0.3">
      <c r="A8758" t="s">
        <v>49</v>
      </c>
      <c r="C8758" t="s">
        <v>37763</v>
      </c>
      <c r="E8758">
        <v>10</v>
      </c>
      <c r="G8758" t="s">
        <v>37806</v>
      </c>
      <c r="H8758">
        <v>1</v>
      </c>
      <c r="I8758" t="s">
        <v>51</v>
      </c>
      <c r="J8758" t="s">
        <v>34545</v>
      </c>
      <c r="M8758" t="s">
        <v>37766</v>
      </c>
      <c r="N8758">
        <v>29.5</v>
      </c>
      <c r="P8758">
        <v>99</v>
      </c>
      <c r="S8758" t="s">
        <v>37807</v>
      </c>
      <c r="V8758" t="s">
        <v>54</v>
      </c>
      <c r="Y8758" t="s">
        <v>37808</v>
      </c>
      <c r="AA8758" t="s">
        <v>72</v>
      </c>
      <c r="AQ8758" t="s">
        <v>37809</v>
      </c>
    </row>
    <row r="8759" spans="1:43" x14ac:dyDescent="0.3">
      <c r="A8759" t="s">
        <v>49</v>
      </c>
      <c r="C8759" t="s">
        <v>37763</v>
      </c>
      <c r="E8759">
        <v>10</v>
      </c>
      <c r="G8759" t="s">
        <v>37810</v>
      </c>
      <c r="H8759">
        <v>1</v>
      </c>
      <c r="I8759" t="s">
        <v>51</v>
      </c>
      <c r="J8759" t="s">
        <v>34545</v>
      </c>
      <c r="M8759" t="s">
        <v>37766</v>
      </c>
      <c r="N8759">
        <v>29.5</v>
      </c>
      <c r="P8759">
        <v>99</v>
      </c>
      <c r="S8759" t="s">
        <v>37811</v>
      </c>
      <c r="V8759" t="s">
        <v>54</v>
      </c>
      <c r="Y8759" t="s">
        <v>37812</v>
      </c>
      <c r="AA8759" t="s">
        <v>72</v>
      </c>
      <c r="AQ8759" t="s">
        <v>118</v>
      </c>
    </row>
    <row r="8760" spans="1:43" x14ac:dyDescent="0.3">
      <c r="A8760" t="s">
        <v>49</v>
      </c>
      <c r="C8760" t="s">
        <v>37813</v>
      </c>
      <c r="E8760">
        <v>10</v>
      </c>
      <c r="F8760">
        <v>0</v>
      </c>
      <c r="G8760" t="s">
        <v>37814</v>
      </c>
      <c r="H8760">
        <v>1</v>
      </c>
      <c r="I8760" t="s">
        <v>95</v>
      </c>
      <c r="J8760" t="s">
        <v>34545</v>
      </c>
      <c r="K8760" t="s">
        <v>1605</v>
      </c>
      <c r="L8760" t="s">
        <v>37815</v>
      </c>
      <c r="M8760" t="s">
        <v>37816</v>
      </c>
      <c r="N8760">
        <v>39</v>
      </c>
      <c r="P8760">
        <v>0</v>
      </c>
      <c r="R8760" t="s">
        <v>37817</v>
      </c>
      <c r="S8760" t="s">
        <v>37818</v>
      </c>
      <c r="V8760" t="s">
        <v>54</v>
      </c>
      <c r="Y8760" t="s">
        <v>37819</v>
      </c>
      <c r="AA8760" t="s">
        <v>56</v>
      </c>
      <c r="AB8760">
        <v>0</v>
      </c>
      <c r="AC8760" t="s">
        <v>37820</v>
      </c>
    </row>
    <row r="8761" spans="1:43" x14ac:dyDescent="0.3">
      <c r="A8761" t="s">
        <v>49</v>
      </c>
      <c r="C8761" t="s">
        <v>37821</v>
      </c>
      <c r="E8761">
        <v>10</v>
      </c>
      <c r="G8761" t="s">
        <v>37822</v>
      </c>
      <c r="H8761">
        <v>1</v>
      </c>
      <c r="I8761" t="s">
        <v>51</v>
      </c>
      <c r="J8761" t="s">
        <v>34545</v>
      </c>
      <c r="M8761" t="s">
        <v>37816</v>
      </c>
      <c r="N8761">
        <v>44.9</v>
      </c>
      <c r="P8761">
        <v>1000</v>
      </c>
      <c r="S8761" t="s">
        <v>37823</v>
      </c>
      <c r="V8761" t="s">
        <v>54</v>
      </c>
      <c r="Y8761" t="s">
        <v>37824</v>
      </c>
      <c r="AA8761" t="s">
        <v>72</v>
      </c>
      <c r="AF8761" t="s">
        <v>37825</v>
      </c>
      <c r="AQ8761" t="s">
        <v>37826</v>
      </c>
    </row>
    <row r="8762" spans="1:43" x14ac:dyDescent="0.3">
      <c r="A8762" t="s">
        <v>49</v>
      </c>
      <c r="C8762" t="s">
        <v>37821</v>
      </c>
      <c r="E8762">
        <v>10</v>
      </c>
      <c r="G8762" t="s">
        <v>37827</v>
      </c>
      <c r="H8762">
        <v>1</v>
      </c>
      <c r="I8762" t="s">
        <v>51</v>
      </c>
      <c r="J8762" t="s">
        <v>34545</v>
      </c>
      <c r="M8762" t="s">
        <v>37816</v>
      </c>
      <c r="N8762">
        <v>44.9</v>
      </c>
      <c r="P8762">
        <v>1000</v>
      </c>
      <c r="S8762" t="s">
        <v>37828</v>
      </c>
      <c r="V8762" t="s">
        <v>54</v>
      </c>
      <c r="Y8762" t="s">
        <v>37829</v>
      </c>
      <c r="AA8762" t="s">
        <v>72</v>
      </c>
      <c r="AF8762" t="s">
        <v>37825</v>
      </c>
      <c r="AQ8762" t="s">
        <v>37830</v>
      </c>
    </row>
    <row r="8763" spans="1:43" x14ac:dyDescent="0.3">
      <c r="A8763" t="s">
        <v>49</v>
      </c>
      <c r="C8763" t="s">
        <v>37821</v>
      </c>
      <c r="E8763">
        <v>10</v>
      </c>
      <c r="G8763" t="s">
        <v>37831</v>
      </c>
      <c r="H8763">
        <v>1</v>
      </c>
      <c r="I8763" t="s">
        <v>51</v>
      </c>
      <c r="J8763" t="s">
        <v>34545</v>
      </c>
      <c r="M8763" t="s">
        <v>37816</v>
      </c>
      <c r="N8763">
        <v>39</v>
      </c>
      <c r="P8763">
        <v>1000</v>
      </c>
      <c r="S8763" t="s">
        <v>37832</v>
      </c>
      <c r="V8763" t="s">
        <v>54</v>
      </c>
      <c r="Y8763" t="s">
        <v>37833</v>
      </c>
      <c r="AA8763" t="s">
        <v>72</v>
      </c>
      <c r="AF8763" t="s">
        <v>37825</v>
      </c>
      <c r="AQ8763" t="s">
        <v>37834</v>
      </c>
    </row>
    <row r="8764" spans="1:43" x14ac:dyDescent="0.3">
      <c r="A8764" t="s">
        <v>49</v>
      </c>
      <c r="C8764" t="s">
        <v>37821</v>
      </c>
      <c r="E8764">
        <v>10</v>
      </c>
      <c r="G8764" t="s">
        <v>37835</v>
      </c>
      <c r="H8764">
        <v>1</v>
      </c>
      <c r="I8764" t="s">
        <v>51</v>
      </c>
      <c r="J8764" t="s">
        <v>34545</v>
      </c>
      <c r="M8764" t="s">
        <v>37816</v>
      </c>
      <c r="N8764">
        <v>39</v>
      </c>
      <c r="P8764">
        <v>1000</v>
      </c>
      <c r="S8764" t="s">
        <v>37836</v>
      </c>
      <c r="V8764" t="s">
        <v>54</v>
      </c>
      <c r="Y8764" t="s">
        <v>37837</v>
      </c>
      <c r="AA8764" t="s">
        <v>72</v>
      </c>
      <c r="AF8764" t="s">
        <v>37825</v>
      </c>
      <c r="AQ8764" t="s">
        <v>37838</v>
      </c>
    </row>
    <row r="8765" spans="1:43" x14ac:dyDescent="0.3">
      <c r="A8765" t="s">
        <v>49</v>
      </c>
      <c r="C8765" t="s">
        <v>37821</v>
      </c>
      <c r="E8765">
        <v>10</v>
      </c>
      <c r="G8765" t="s">
        <v>37839</v>
      </c>
      <c r="H8765">
        <v>1</v>
      </c>
      <c r="I8765" t="s">
        <v>51</v>
      </c>
      <c r="J8765" t="s">
        <v>34545</v>
      </c>
      <c r="M8765" t="s">
        <v>37816</v>
      </c>
      <c r="N8765">
        <v>39</v>
      </c>
      <c r="P8765">
        <v>1000</v>
      </c>
      <c r="S8765" t="s">
        <v>37840</v>
      </c>
      <c r="V8765" t="s">
        <v>54</v>
      </c>
      <c r="Y8765" t="s">
        <v>37841</v>
      </c>
      <c r="AA8765" t="s">
        <v>72</v>
      </c>
      <c r="AF8765" t="s">
        <v>37825</v>
      </c>
      <c r="AQ8765" t="s">
        <v>37842</v>
      </c>
    </row>
    <row r="8766" spans="1:43" x14ac:dyDescent="0.3">
      <c r="A8766" t="s">
        <v>49</v>
      </c>
      <c r="C8766" t="s">
        <v>37821</v>
      </c>
      <c r="E8766">
        <v>10</v>
      </c>
      <c r="G8766" t="s">
        <v>37843</v>
      </c>
      <c r="H8766">
        <v>1</v>
      </c>
      <c r="I8766" t="s">
        <v>51</v>
      </c>
      <c r="J8766" t="s">
        <v>34545</v>
      </c>
      <c r="M8766" t="s">
        <v>37816</v>
      </c>
      <c r="N8766">
        <v>44.9</v>
      </c>
      <c r="P8766">
        <v>1000</v>
      </c>
      <c r="S8766" t="s">
        <v>37844</v>
      </c>
      <c r="V8766" t="s">
        <v>54</v>
      </c>
      <c r="Y8766" t="s">
        <v>37845</v>
      </c>
      <c r="AA8766" t="s">
        <v>72</v>
      </c>
      <c r="AF8766" t="s">
        <v>37825</v>
      </c>
      <c r="AQ8766" t="s">
        <v>37846</v>
      </c>
    </row>
    <row r="8767" spans="1:43" x14ac:dyDescent="0.3">
      <c r="A8767" t="s">
        <v>49</v>
      </c>
      <c r="C8767" t="s">
        <v>37821</v>
      </c>
      <c r="E8767">
        <v>10</v>
      </c>
      <c r="G8767" t="s">
        <v>37847</v>
      </c>
      <c r="H8767">
        <v>1</v>
      </c>
      <c r="I8767" t="s">
        <v>51</v>
      </c>
      <c r="J8767" t="s">
        <v>34545</v>
      </c>
      <c r="M8767" t="s">
        <v>37816</v>
      </c>
      <c r="N8767">
        <v>44.9</v>
      </c>
      <c r="P8767">
        <v>1000</v>
      </c>
      <c r="S8767" t="s">
        <v>37848</v>
      </c>
      <c r="V8767" t="s">
        <v>54</v>
      </c>
      <c r="Y8767" t="s">
        <v>37849</v>
      </c>
      <c r="AA8767" t="s">
        <v>72</v>
      </c>
      <c r="AF8767" t="s">
        <v>37825</v>
      </c>
      <c r="AQ8767" t="s">
        <v>37850</v>
      </c>
    </row>
    <row r="8768" spans="1:43" x14ac:dyDescent="0.3">
      <c r="A8768" t="s">
        <v>49</v>
      </c>
      <c r="C8768" t="s">
        <v>37821</v>
      </c>
      <c r="E8768">
        <v>10</v>
      </c>
      <c r="G8768" t="s">
        <v>37851</v>
      </c>
      <c r="H8768">
        <v>1</v>
      </c>
      <c r="I8768" t="s">
        <v>51</v>
      </c>
      <c r="J8768" t="s">
        <v>34545</v>
      </c>
      <c r="M8768" t="s">
        <v>37816</v>
      </c>
      <c r="N8768">
        <v>44.9</v>
      </c>
      <c r="P8768">
        <v>1000</v>
      </c>
      <c r="S8768" t="s">
        <v>37852</v>
      </c>
      <c r="V8768" t="s">
        <v>54</v>
      </c>
      <c r="Y8768" t="s">
        <v>37853</v>
      </c>
      <c r="AA8768" t="s">
        <v>72</v>
      </c>
      <c r="AF8768" t="s">
        <v>37825</v>
      </c>
      <c r="AQ8768" t="s">
        <v>37854</v>
      </c>
    </row>
    <row r="8769" spans="1:43" x14ac:dyDescent="0.3">
      <c r="A8769" t="s">
        <v>49</v>
      </c>
      <c r="C8769" t="s">
        <v>37813</v>
      </c>
      <c r="E8769">
        <v>10</v>
      </c>
      <c r="G8769" t="s">
        <v>37855</v>
      </c>
      <c r="H8769">
        <v>1</v>
      </c>
      <c r="I8769" t="s">
        <v>51</v>
      </c>
      <c r="J8769" t="s">
        <v>34545</v>
      </c>
      <c r="M8769" t="s">
        <v>37816</v>
      </c>
      <c r="N8769">
        <v>49</v>
      </c>
      <c r="P8769">
        <v>1000</v>
      </c>
      <c r="S8769" t="s">
        <v>37856</v>
      </c>
      <c r="V8769" t="s">
        <v>54</v>
      </c>
      <c r="Y8769" t="s">
        <v>37857</v>
      </c>
      <c r="AA8769" t="s">
        <v>72</v>
      </c>
      <c r="AF8769" t="s">
        <v>37825</v>
      </c>
      <c r="AQ8769" t="s">
        <v>37858</v>
      </c>
    </row>
    <row r="8770" spans="1:43" x14ac:dyDescent="0.3">
      <c r="A8770" t="s">
        <v>49</v>
      </c>
      <c r="C8770" t="s">
        <v>37821</v>
      </c>
      <c r="E8770">
        <v>10</v>
      </c>
      <c r="G8770" t="s">
        <v>37859</v>
      </c>
      <c r="H8770">
        <v>1</v>
      </c>
      <c r="I8770" t="s">
        <v>51</v>
      </c>
      <c r="J8770" t="s">
        <v>34545</v>
      </c>
      <c r="M8770" t="s">
        <v>37816</v>
      </c>
      <c r="N8770">
        <v>44.9</v>
      </c>
      <c r="P8770">
        <v>1000</v>
      </c>
      <c r="S8770" t="s">
        <v>37860</v>
      </c>
      <c r="V8770" t="s">
        <v>54</v>
      </c>
      <c r="Y8770" t="s">
        <v>37861</v>
      </c>
      <c r="AA8770" t="s">
        <v>72</v>
      </c>
      <c r="AF8770" t="s">
        <v>37825</v>
      </c>
      <c r="AQ8770" t="s">
        <v>37862</v>
      </c>
    </row>
    <row r="8771" spans="1:43" x14ac:dyDescent="0.3">
      <c r="A8771" t="s">
        <v>49</v>
      </c>
      <c r="C8771" t="s">
        <v>37821</v>
      </c>
      <c r="E8771">
        <v>10</v>
      </c>
      <c r="G8771" t="s">
        <v>37863</v>
      </c>
      <c r="H8771">
        <v>1</v>
      </c>
      <c r="I8771" t="s">
        <v>51</v>
      </c>
      <c r="J8771" t="s">
        <v>34545</v>
      </c>
      <c r="M8771" t="s">
        <v>37816</v>
      </c>
      <c r="N8771">
        <v>44.9</v>
      </c>
      <c r="P8771">
        <v>1000</v>
      </c>
      <c r="S8771" t="s">
        <v>37864</v>
      </c>
      <c r="V8771" t="s">
        <v>54</v>
      </c>
      <c r="Y8771" t="s">
        <v>37865</v>
      </c>
      <c r="AA8771" t="s">
        <v>72</v>
      </c>
      <c r="AF8771" t="s">
        <v>37825</v>
      </c>
      <c r="AQ8771" t="s">
        <v>37866</v>
      </c>
    </row>
    <row r="8772" spans="1:43" x14ac:dyDescent="0.3">
      <c r="A8772" t="s">
        <v>49</v>
      </c>
      <c r="C8772" t="s">
        <v>37821</v>
      </c>
      <c r="E8772">
        <v>10</v>
      </c>
      <c r="G8772" t="s">
        <v>37867</v>
      </c>
      <c r="H8772">
        <v>1</v>
      </c>
      <c r="I8772" t="s">
        <v>51</v>
      </c>
      <c r="J8772" t="s">
        <v>34545</v>
      </c>
      <c r="M8772" t="s">
        <v>37816</v>
      </c>
      <c r="N8772">
        <v>44.9</v>
      </c>
      <c r="P8772">
        <v>1000</v>
      </c>
      <c r="S8772" t="s">
        <v>37868</v>
      </c>
      <c r="V8772" t="s">
        <v>54</v>
      </c>
      <c r="Y8772" t="s">
        <v>37869</v>
      </c>
      <c r="AA8772" t="s">
        <v>72</v>
      </c>
      <c r="AF8772" t="s">
        <v>37825</v>
      </c>
      <c r="AQ8772" t="s">
        <v>37870</v>
      </c>
    </row>
    <row r="8773" spans="1:43" x14ac:dyDescent="0.3">
      <c r="A8773" t="s">
        <v>49</v>
      </c>
      <c r="C8773" t="s">
        <v>37821</v>
      </c>
      <c r="E8773">
        <v>10</v>
      </c>
      <c r="G8773" t="s">
        <v>37871</v>
      </c>
      <c r="H8773">
        <v>1</v>
      </c>
      <c r="I8773" t="s">
        <v>51</v>
      </c>
      <c r="J8773" t="s">
        <v>34545</v>
      </c>
      <c r="M8773" t="s">
        <v>37816</v>
      </c>
      <c r="N8773">
        <v>44.9</v>
      </c>
      <c r="P8773">
        <v>998</v>
      </c>
      <c r="S8773" t="s">
        <v>37872</v>
      </c>
      <c r="V8773" t="s">
        <v>54</v>
      </c>
      <c r="Y8773" t="s">
        <v>37873</v>
      </c>
      <c r="AA8773" t="s">
        <v>72</v>
      </c>
      <c r="AF8773" t="s">
        <v>37825</v>
      </c>
      <c r="AQ8773" t="s">
        <v>37874</v>
      </c>
    </row>
    <row r="8774" spans="1:43" x14ac:dyDescent="0.3">
      <c r="A8774" t="s">
        <v>49</v>
      </c>
      <c r="C8774" t="s">
        <v>37821</v>
      </c>
      <c r="E8774">
        <v>10</v>
      </c>
      <c r="G8774" t="s">
        <v>37875</v>
      </c>
      <c r="H8774">
        <v>1</v>
      </c>
      <c r="I8774" t="s">
        <v>51</v>
      </c>
      <c r="J8774" t="s">
        <v>34545</v>
      </c>
      <c r="M8774" t="s">
        <v>37816</v>
      </c>
      <c r="N8774">
        <v>44.9</v>
      </c>
      <c r="P8774">
        <v>1000</v>
      </c>
      <c r="S8774" t="s">
        <v>37876</v>
      </c>
      <c r="V8774" t="s">
        <v>54</v>
      </c>
      <c r="Y8774" t="s">
        <v>37877</v>
      </c>
      <c r="AA8774" t="s">
        <v>72</v>
      </c>
      <c r="AF8774" t="s">
        <v>37825</v>
      </c>
      <c r="AQ8774" t="s">
        <v>37878</v>
      </c>
    </row>
    <row r="8775" spans="1:43" x14ac:dyDescent="0.3">
      <c r="A8775" t="s">
        <v>49</v>
      </c>
      <c r="C8775" t="s">
        <v>37879</v>
      </c>
      <c r="E8775">
        <v>10</v>
      </c>
      <c r="F8775">
        <v>0</v>
      </c>
      <c r="G8775" t="s">
        <v>37880</v>
      </c>
      <c r="H8775">
        <v>1</v>
      </c>
      <c r="I8775" t="s">
        <v>95</v>
      </c>
      <c r="J8775" t="s">
        <v>34545</v>
      </c>
      <c r="K8775" t="s">
        <v>6214</v>
      </c>
      <c r="L8775" t="s">
        <v>37881</v>
      </c>
      <c r="M8775" t="s">
        <v>37882</v>
      </c>
      <c r="N8775">
        <v>119</v>
      </c>
      <c r="P8775">
        <v>0</v>
      </c>
      <c r="R8775" t="s">
        <v>37882</v>
      </c>
      <c r="S8775" t="s">
        <v>37883</v>
      </c>
      <c r="V8775" t="s">
        <v>54</v>
      </c>
      <c r="Y8775" t="s">
        <v>37884</v>
      </c>
      <c r="AA8775" t="s">
        <v>56</v>
      </c>
      <c r="AB8775">
        <v>0</v>
      </c>
      <c r="AC8775" t="s">
        <v>37885</v>
      </c>
    </row>
    <row r="8776" spans="1:43" x14ac:dyDescent="0.3">
      <c r="A8776" t="s">
        <v>49</v>
      </c>
      <c r="C8776" t="s">
        <v>37879</v>
      </c>
      <c r="E8776">
        <v>10</v>
      </c>
      <c r="G8776" t="s">
        <v>37886</v>
      </c>
      <c r="H8776">
        <v>1</v>
      </c>
      <c r="I8776" t="s">
        <v>51</v>
      </c>
      <c r="J8776" t="s">
        <v>34545</v>
      </c>
      <c r="M8776" t="s">
        <v>37882</v>
      </c>
      <c r="N8776">
        <v>129</v>
      </c>
      <c r="P8776">
        <v>1000</v>
      </c>
      <c r="S8776" t="s">
        <v>37887</v>
      </c>
      <c r="V8776" t="s">
        <v>54</v>
      </c>
      <c r="Y8776" t="s">
        <v>37888</v>
      </c>
      <c r="AA8776" t="s">
        <v>72</v>
      </c>
      <c r="AQ8776">
        <v>1</v>
      </c>
    </row>
    <row r="8777" spans="1:43" x14ac:dyDescent="0.3">
      <c r="A8777" t="s">
        <v>49</v>
      </c>
      <c r="C8777" t="s">
        <v>37879</v>
      </c>
      <c r="E8777">
        <v>10</v>
      </c>
      <c r="G8777" t="s">
        <v>37889</v>
      </c>
      <c r="H8777">
        <v>1</v>
      </c>
      <c r="I8777" t="s">
        <v>51</v>
      </c>
      <c r="J8777" t="s">
        <v>34545</v>
      </c>
      <c r="M8777" t="s">
        <v>37882</v>
      </c>
      <c r="N8777">
        <v>129</v>
      </c>
      <c r="P8777">
        <v>1000</v>
      </c>
      <c r="S8777" t="s">
        <v>37890</v>
      </c>
      <c r="V8777" t="s">
        <v>54</v>
      </c>
      <c r="Y8777" t="s">
        <v>37891</v>
      </c>
      <c r="AA8777" t="s">
        <v>72</v>
      </c>
      <c r="AQ8777">
        <v>2</v>
      </c>
    </row>
    <row r="8778" spans="1:43" x14ac:dyDescent="0.3">
      <c r="A8778" t="s">
        <v>49</v>
      </c>
      <c r="C8778" t="s">
        <v>37879</v>
      </c>
      <c r="E8778">
        <v>10</v>
      </c>
      <c r="G8778" t="s">
        <v>37892</v>
      </c>
      <c r="H8778">
        <v>1</v>
      </c>
      <c r="I8778" t="s">
        <v>51</v>
      </c>
      <c r="J8778" t="s">
        <v>34545</v>
      </c>
      <c r="M8778" t="s">
        <v>37882</v>
      </c>
      <c r="N8778">
        <v>129</v>
      </c>
      <c r="P8778">
        <v>1000</v>
      </c>
      <c r="S8778" t="s">
        <v>37893</v>
      </c>
      <c r="V8778" t="s">
        <v>54</v>
      </c>
      <c r="Y8778" t="s">
        <v>37894</v>
      </c>
      <c r="AA8778" t="s">
        <v>72</v>
      </c>
      <c r="AQ8778">
        <v>3</v>
      </c>
    </row>
    <row r="8779" spans="1:43" x14ac:dyDescent="0.3">
      <c r="A8779" t="s">
        <v>49</v>
      </c>
      <c r="C8779" t="s">
        <v>37879</v>
      </c>
      <c r="E8779">
        <v>10</v>
      </c>
      <c r="G8779" t="s">
        <v>37895</v>
      </c>
      <c r="H8779">
        <v>1</v>
      </c>
      <c r="I8779" t="s">
        <v>51</v>
      </c>
      <c r="J8779" t="s">
        <v>34545</v>
      </c>
      <c r="M8779" t="s">
        <v>37882</v>
      </c>
      <c r="N8779">
        <v>129</v>
      </c>
      <c r="P8779">
        <v>1000</v>
      </c>
      <c r="S8779" t="s">
        <v>37896</v>
      </c>
      <c r="V8779" t="s">
        <v>54</v>
      </c>
      <c r="Y8779" t="s">
        <v>37897</v>
      </c>
      <c r="AA8779" t="s">
        <v>72</v>
      </c>
      <c r="AQ8779">
        <v>4</v>
      </c>
    </row>
    <row r="8780" spans="1:43" x14ac:dyDescent="0.3">
      <c r="A8780" t="s">
        <v>49</v>
      </c>
      <c r="C8780" t="s">
        <v>37879</v>
      </c>
      <c r="E8780">
        <v>10</v>
      </c>
      <c r="G8780" t="s">
        <v>37898</v>
      </c>
      <c r="H8780">
        <v>1</v>
      </c>
      <c r="I8780" t="s">
        <v>51</v>
      </c>
      <c r="J8780" t="s">
        <v>34545</v>
      </c>
      <c r="M8780" t="s">
        <v>37882</v>
      </c>
      <c r="N8780">
        <v>129</v>
      </c>
      <c r="P8780">
        <v>999</v>
      </c>
      <c r="S8780" t="s">
        <v>37899</v>
      </c>
      <c r="V8780" t="s">
        <v>54</v>
      </c>
      <c r="Y8780" t="s">
        <v>37900</v>
      </c>
      <c r="AA8780" t="s">
        <v>72</v>
      </c>
      <c r="AQ8780">
        <v>5</v>
      </c>
    </row>
    <row r="8781" spans="1:43" x14ac:dyDescent="0.3">
      <c r="A8781" t="s">
        <v>49</v>
      </c>
      <c r="C8781" t="s">
        <v>37879</v>
      </c>
      <c r="E8781">
        <v>10</v>
      </c>
      <c r="G8781" t="s">
        <v>37901</v>
      </c>
      <c r="H8781">
        <v>1</v>
      </c>
      <c r="I8781" t="s">
        <v>51</v>
      </c>
      <c r="J8781" t="s">
        <v>34545</v>
      </c>
      <c r="M8781" t="s">
        <v>37882</v>
      </c>
      <c r="N8781">
        <v>129</v>
      </c>
      <c r="P8781">
        <v>1000</v>
      </c>
      <c r="S8781" t="s">
        <v>37902</v>
      </c>
      <c r="V8781" t="s">
        <v>54</v>
      </c>
      <c r="Y8781" t="s">
        <v>37903</v>
      </c>
      <c r="AA8781" t="s">
        <v>72</v>
      </c>
      <c r="AQ8781">
        <v>6</v>
      </c>
    </row>
    <row r="8782" spans="1:43" x14ac:dyDescent="0.3">
      <c r="A8782" t="s">
        <v>49</v>
      </c>
      <c r="C8782" t="s">
        <v>37879</v>
      </c>
      <c r="E8782">
        <v>10</v>
      </c>
      <c r="G8782" t="s">
        <v>37904</v>
      </c>
      <c r="H8782">
        <v>1</v>
      </c>
      <c r="I8782" t="s">
        <v>51</v>
      </c>
      <c r="J8782" t="s">
        <v>34545</v>
      </c>
      <c r="M8782" t="s">
        <v>37882</v>
      </c>
      <c r="N8782">
        <v>129</v>
      </c>
      <c r="P8782">
        <v>1000</v>
      </c>
      <c r="S8782" t="s">
        <v>37905</v>
      </c>
      <c r="V8782" t="s">
        <v>54</v>
      </c>
      <c r="Y8782" t="s">
        <v>37906</v>
      </c>
      <c r="AA8782" t="s">
        <v>72</v>
      </c>
      <c r="AQ8782">
        <v>7</v>
      </c>
    </row>
    <row r="8783" spans="1:43" x14ac:dyDescent="0.3">
      <c r="A8783" t="s">
        <v>49</v>
      </c>
      <c r="C8783" t="s">
        <v>37907</v>
      </c>
      <c r="E8783">
        <v>10</v>
      </c>
      <c r="F8783">
        <v>0</v>
      </c>
      <c r="G8783" t="s">
        <v>37908</v>
      </c>
      <c r="H8783">
        <v>1</v>
      </c>
      <c r="I8783" t="s">
        <v>95</v>
      </c>
      <c r="J8783" t="s">
        <v>34545</v>
      </c>
      <c r="K8783" t="s">
        <v>1605</v>
      </c>
      <c r="L8783" t="s">
        <v>37909</v>
      </c>
      <c r="M8783" t="s">
        <v>37910</v>
      </c>
      <c r="N8783">
        <v>99</v>
      </c>
      <c r="P8783">
        <v>0</v>
      </c>
      <c r="R8783" t="s">
        <v>37911</v>
      </c>
      <c r="S8783" t="s">
        <v>37912</v>
      </c>
      <c r="V8783" t="s">
        <v>54</v>
      </c>
      <c r="Y8783" t="s">
        <v>37913</v>
      </c>
      <c r="AA8783" t="s">
        <v>56</v>
      </c>
      <c r="AB8783">
        <v>0</v>
      </c>
      <c r="AC8783" t="s">
        <v>37914</v>
      </c>
    </row>
    <row r="8784" spans="1:43" x14ac:dyDescent="0.3">
      <c r="A8784" t="s">
        <v>49</v>
      </c>
      <c r="C8784" t="s">
        <v>37907</v>
      </c>
      <c r="E8784">
        <v>10</v>
      </c>
      <c r="G8784" t="s">
        <v>37915</v>
      </c>
      <c r="H8784">
        <v>1</v>
      </c>
      <c r="I8784" t="s">
        <v>51</v>
      </c>
      <c r="J8784" t="s">
        <v>34545</v>
      </c>
      <c r="M8784" t="s">
        <v>37910</v>
      </c>
      <c r="N8784">
        <v>99</v>
      </c>
      <c r="P8784">
        <v>999</v>
      </c>
      <c r="S8784" t="s">
        <v>37916</v>
      </c>
      <c r="V8784" t="s">
        <v>54</v>
      </c>
      <c r="X8784" s="1">
        <v>845982000000</v>
      </c>
      <c r="Y8784" t="s">
        <v>37917</v>
      </c>
      <c r="AA8784" t="s">
        <v>72</v>
      </c>
      <c r="AQ8784" t="s">
        <v>37858</v>
      </c>
    </row>
    <row r="8785" spans="1:43" x14ac:dyDescent="0.3">
      <c r="A8785" t="s">
        <v>49</v>
      </c>
      <c r="C8785" t="s">
        <v>37907</v>
      </c>
      <c r="E8785">
        <v>10</v>
      </c>
      <c r="G8785" t="s">
        <v>37918</v>
      </c>
      <c r="H8785">
        <v>1</v>
      </c>
      <c r="I8785" t="s">
        <v>51</v>
      </c>
      <c r="J8785" t="s">
        <v>34545</v>
      </c>
      <c r="M8785" t="s">
        <v>37910</v>
      </c>
      <c r="N8785">
        <v>99</v>
      </c>
      <c r="P8785">
        <v>999</v>
      </c>
      <c r="S8785" t="s">
        <v>37919</v>
      </c>
      <c r="V8785" t="s">
        <v>54</v>
      </c>
      <c r="X8785" s="1">
        <v>845982000000</v>
      </c>
      <c r="Y8785" t="s">
        <v>37920</v>
      </c>
      <c r="AA8785" t="s">
        <v>72</v>
      </c>
      <c r="AQ8785" t="s">
        <v>37854</v>
      </c>
    </row>
    <row r="8786" spans="1:43" x14ac:dyDescent="0.3">
      <c r="A8786" t="s">
        <v>49</v>
      </c>
      <c r="C8786" t="s">
        <v>37907</v>
      </c>
      <c r="E8786">
        <v>10</v>
      </c>
      <c r="G8786" t="s">
        <v>37921</v>
      </c>
      <c r="H8786">
        <v>1</v>
      </c>
      <c r="I8786" t="s">
        <v>51</v>
      </c>
      <c r="J8786" t="s">
        <v>34545</v>
      </c>
      <c r="M8786" t="s">
        <v>37910</v>
      </c>
      <c r="N8786">
        <v>99</v>
      </c>
      <c r="P8786">
        <v>1000</v>
      </c>
      <c r="S8786" t="s">
        <v>37922</v>
      </c>
      <c r="V8786" t="s">
        <v>54</v>
      </c>
      <c r="X8786" s="1">
        <v>845982000000</v>
      </c>
      <c r="Y8786" t="s">
        <v>37923</v>
      </c>
      <c r="AA8786" t="s">
        <v>72</v>
      </c>
      <c r="AQ8786" t="s">
        <v>37850</v>
      </c>
    </row>
    <row r="8787" spans="1:43" x14ac:dyDescent="0.3">
      <c r="A8787" t="s">
        <v>49</v>
      </c>
      <c r="C8787" t="s">
        <v>37907</v>
      </c>
      <c r="E8787">
        <v>10</v>
      </c>
      <c r="G8787" t="s">
        <v>37924</v>
      </c>
      <c r="H8787">
        <v>1</v>
      </c>
      <c r="I8787" t="s">
        <v>51</v>
      </c>
      <c r="J8787" t="s">
        <v>34545</v>
      </c>
      <c r="M8787" t="s">
        <v>37910</v>
      </c>
      <c r="N8787">
        <v>99</v>
      </c>
      <c r="P8787">
        <v>1000</v>
      </c>
      <c r="S8787" t="s">
        <v>37925</v>
      </c>
      <c r="V8787" t="s">
        <v>54</v>
      </c>
      <c r="X8787" s="1">
        <v>845982000000</v>
      </c>
      <c r="Y8787" t="s">
        <v>37926</v>
      </c>
      <c r="AA8787" t="s">
        <v>72</v>
      </c>
      <c r="AQ8787" t="s">
        <v>37826</v>
      </c>
    </row>
    <row r="8788" spans="1:43" x14ac:dyDescent="0.3">
      <c r="A8788" t="s">
        <v>49</v>
      </c>
      <c r="C8788" t="s">
        <v>37907</v>
      </c>
      <c r="E8788">
        <v>10</v>
      </c>
      <c r="G8788" t="s">
        <v>37927</v>
      </c>
      <c r="H8788">
        <v>1</v>
      </c>
      <c r="I8788" t="s">
        <v>51</v>
      </c>
      <c r="J8788" t="s">
        <v>34545</v>
      </c>
      <c r="M8788" t="s">
        <v>37910</v>
      </c>
      <c r="N8788">
        <v>99</v>
      </c>
      <c r="P8788">
        <v>999</v>
      </c>
      <c r="S8788" t="s">
        <v>37928</v>
      </c>
      <c r="V8788" t="s">
        <v>54</v>
      </c>
      <c r="X8788" s="1">
        <v>845982000000</v>
      </c>
      <c r="Y8788" t="s">
        <v>37929</v>
      </c>
      <c r="AA8788" t="s">
        <v>72</v>
      </c>
      <c r="AQ8788" t="s">
        <v>37878</v>
      </c>
    </row>
    <row r="8789" spans="1:43" x14ac:dyDescent="0.3">
      <c r="A8789" t="s">
        <v>49</v>
      </c>
      <c r="C8789" t="s">
        <v>37907</v>
      </c>
      <c r="E8789">
        <v>10</v>
      </c>
      <c r="G8789" t="s">
        <v>37930</v>
      </c>
      <c r="H8789">
        <v>1</v>
      </c>
      <c r="I8789" t="s">
        <v>51</v>
      </c>
      <c r="J8789" t="s">
        <v>34545</v>
      </c>
      <c r="M8789" t="s">
        <v>37910</v>
      </c>
      <c r="N8789">
        <v>99</v>
      </c>
      <c r="P8789">
        <v>1000</v>
      </c>
      <c r="S8789" t="s">
        <v>37931</v>
      </c>
      <c r="V8789" t="s">
        <v>54</v>
      </c>
      <c r="X8789" s="1">
        <v>845982000000</v>
      </c>
      <c r="Y8789" t="s">
        <v>37932</v>
      </c>
      <c r="AA8789" t="s">
        <v>72</v>
      </c>
      <c r="AQ8789" t="s">
        <v>37874</v>
      </c>
    </row>
    <row r="8790" spans="1:43" x14ac:dyDescent="0.3">
      <c r="A8790" t="s">
        <v>49</v>
      </c>
      <c r="C8790" t="s">
        <v>37907</v>
      </c>
      <c r="E8790">
        <v>10</v>
      </c>
      <c r="G8790" t="s">
        <v>37933</v>
      </c>
      <c r="H8790">
        <v>1</v>
      </c>
      <c r="I8790" t="s">
        <v>51</v>
      </c>
      <c r="J8790" t="s">
        <v>34545</v>
      </c>
      <c r="M8790" t="s">
        <v>37910</v>
      </c>
      <c r="N8790">
        <v>99</v>
      </c>
      <c r="P8790">
        <v>1000</v>
      </c>
      <c r="S8790" t="s">
        <v>37934</v>
      </c>
      <c r="V8790" t="s">
        <v>54</v>
      </c>
      <c r="X8790" s="1">
        <v>845982000000</v>
      </c>
      <c r="Y8790" t="s">
        <v>37935</v>
      </c>
      <c r="AA8790" t="s">
        <v>72</v>
      </c>
      <c r="AQ8790" t="s">
        <v>37830</v>
      </c>
    </row>
    <row r="8791" spans="1:43" x14ac:dyDescent="0.3">
      <c r="A8791" t="s">
        <v>49</v>
      </c>
      <c r="C8791" t="s">
        <v>37907</v>
      </c>
      <c r="E8791">
        <v>10</v>
      </c>
      <c r="G8791" t="s">
        <v>37936</v>
      </c>
      <c r="H8791">
        <v>1</v>
      </c>
      <c r="I8791" t="s">
        <v>51</v>
      </c>
      <c r="J8791" t="s">
        <v>34545</v>
      </c>
      <c r="M8791" t="s">
        <v>37910</v>
      </c>
      <c r="N8791">
        <v>99</v>
      </c>
      <c r="P8791">
        <v>1000</v>
      </c>
      <c r="S8791" t="s">
        <v>37937</v>
      </c>
      <c r="V8791" t="s">
        <v>54</v>
      </c>
      <c r="X8791" s="1">
        <v>845982000000</v>
      </c>
      <c r="Y8791" t="s">
        <v>37938</v>
      </c>
      <c r="AA8791" t="s">
        <v>72</v>
      </c>
      <c r="AQ8791" t="s">
        <v>37870</v>
      </c>
    </row>
    <row r="8792" spans="1:43" x14ac:dyDescent="0.3">
      <c r="A8792" t="s">
        <v>49</v>
      </c>
      <c r="C8792" t="s">
        <v>37907</v>
      </c>
      <c r="E8792">
        <v>10</v>
      </c>
      <c r="G8792" t="s">
        <v>37939</v>
      </c>
      <c r="H8792">
        <v>1</v>
      </c>
      <c r="I8792" t="s">
        <v>51</v>
      </c>
      <c r="J8792" t="s">
        <v>34545</v>
      </c>
      <c r="M8792" t="s">
        <v>37910</v>
      </c>
      <c r="N8792">
        <v>99</v>
      </c>
      <c r="P8792">
        <v>1000</v>
      </c>
      <c r="S8792" t="s">
        <v>37940</v>
      </c>
      <c r="V8792" t="s">
        <v>54</v>
      </c>
      <c r="X8792" s="1">
        <v>845982000000</v>
      </c>
      <c r="Y8792" t="s">
        <v>37941</v>
      </c>
      <c r="AA8792" t="s">
        <v>72</v>
      </c>
      <c r="AQ8792" t="s">
        <v>37862</v>
      </c>
    </row>
    <row r="8793" spans="1:43" x14ac:dyDescent="0.3">
      <c r="A8793" t="s">
        <v>49</v>
      </c>
      <c r="C8793" t="s">
        <v>37907</v>
      </c>
      <c r="E8793">
        <v>10</v>
      </c>
      <c r="G8793" t="s">
        <v>37942</v>
      </c>
      <c r="H8793">
        <v>1</v>
      </c>
      <c r="I8793" t="s">
        <v>51</v>
      </c>
      <c r="J8793" t="s">
        <v>34545</v>
      </c>
      <c r="M8793" t="s">
        <v>37910</v>
      </c>
      <c r="N8793">
        <v>99</v>
      </c>
      <c r="P8793">
        <v>1000</v>
      </c>
      <c r="S8793" t="s">
        <v>37943</v>
      </c>
      <c r="V8793" t="s">
        <v>54</v>
      </c>
      <c r="X8793" s="1">
        <v>845982000000</v>
      </c>
      <c r="Y8793" t="s">
        <v>37944</v>
      </c>
      <c r="AA8793" t="s">
        <v>72</v>
      </c>
      <c r="AQ8793" t="s">
        <v>37846</v>
      </c>
    </row>
    <row r="8794" spans="1:43" x14ac:dyDescent="0.3">
      <c r="A8794" t="s">
        <v>49</v>
      </c>
      <c r="C8794" t="s">
        <v>37907</v>
      </c>
      <c r="E8794">
        <v>10</v>
      </c>
      <c r="G8794" t="s">
        <v>37945</v>
      </c>
      <c r="H8794">
        <v>1</v>
      </c>
      <c r="I8794" t="s">
        <v>51</v>
      </c>
      <c r="J8794" t="s">
        <v>34545</v>
      </c>
      <c r="M8794" t="s">
        <v>37910</v>
      </c>
      <c r="N8794">
        <v>99</v>
      </c>
      <c r="P8794">
        <v>1000</v>
      </c>
      <c r="S8794" t="s">
        <v>37946</v>
      </c>
      <c r="V8794" t="s">
        <v>54</v>
      </c>
      <c r="X8794" s="1">
        <v>845982000000</v>
      </c>
      <c r="Y8794" t="s">
        <v>37947</v>
      </c>
      <c r="AA8794" t="s">
        <v>72</v>
      </c>
      <c r="AQ8794" t="s">
        <v>37866</v>
      </c>
    </row>
    <row r="8795" spans="1:43" x14ac:dyDescent="0.3">
      <c r="A8795" t="s">
        <v>49</v>
      </c>
      <c r="C8795" t="s">
        <v>37948</v>
      </c>
      <c r="E8795">
        <v>10</v>
      </c>
      <c r="F8795">
        <v>0</v>
      </c>
      <c r="G8795" t="s">
        <v>37949</v>
      </c>
      <c r="H8795">
        <v>1</v>
      </c>
      <c r="I8795" t="s">
        <v>95</v>
      </c>
      <c r="J8795" t="s">
        <v>34545</v>
      </c>
      <c r="K8795" t="s">
        <v>37950</v>
      </c>
      <c r="L8795" t="s">
        <v>37951</v>
      </c>
      <c r="M8795" t="s">
        <v>37952</v>
      </c>
      <c r="N8795">
        <v>119</v>
      </c>
      <c r="P8795">
        <v>0</v>
      </c>
      <c r="R8795" t="s">
        <v>37952</v>
      </c>
      <c r="S8795" t="s">
        <v>37953</v>
      </c>
      <c r="V8795" t="s">
        <v>54</v>
      </c>
      <c r="Y8795" t="s">
        <v>37954</v>
      </c>
      <c r="AA8795" t="s">
        <v>56</v>
      </c>
      <c r="AB8795">
        <v>0</v>
      </c>
      <c r="AC8795" t="s">
        <v>37955</v>
      </c>
    </row>
    <row r="8796" spans="1:43" x14ac:dyDescent="0.3">
      <c r="A8796" t="s">
        <v>49</v>
      </c>
      <c r="C8796" t="s">
        <v>37956</v>
      </c>
      <c r="E8796">
        <v>10</v>
      </c>
      <c r="G8796" t="s">
        <v>37957</v>
      </c>
      <c r="H8796">
        <v>1</v>
      </c>
      <c r="I8796" t="s">
        <v>95</v>
      </c>
      <c r="J8796" t="s">
        <v>34545</v>
      </c>
      <c r="M8796" t="s">
        <v>37958</v>
      </c>
      <c r="N8796">
        <v>29.5</v>
      </c>
      <c r="P8796">
        <v>0</v>
      </c>
      <c r="S8796" t="s">
        <v>37959</v>
      </c>
      <c r="V8796" t="s">
        <v>54</v>
      </c>
      <c r="Y8796" t="s">
        <v>37960</v>
      </c>
      <c r="AA8796" t="s">
        <v>56</v>
      </c>
      <c r="AC8796" t="s">
        <v>37961</v>
      </c>
    </row>
    <row r="8797" spans="1:43" x14ac:dyDescent="0.3">
      <c r="A8797" t="s">
        <v>49</v>
      </c>
      <c r="C8797" t="s">
        <v>37962</v>
      </c>
      <c r="E8797">
        <v>10</v>
      </c>
      <c r="F8797">
        <v>0</v>
      </c>
      <c r="G8797" t="s">
        <v>37963</v>
      </c>
      <c r="H8797">
        <v>1</v>
      </c>
      <c r="I8797" t="s">
        <v>95</v>
      </c>
      <c r="J8797" t="s">
        <v>34545</v>
      </c>
      <c r="K8797" t="s">
        <v>260</v>
      </c>
      <c r="L8797" t="s">
        <v>37964</v>
      </c>
      <c r="M8797" t="s">
        <v>37965</v>
      </c>
      <c r="N8797">
        <v>59</v>
      </c>
      <c r="P8797">
        <v>0</v>
      </c>
      <c r="R8797" t="s">
        <v>37965</v>
      </c>
      <c r="S8797" t="s">
        <v>37966</v>
      </c>
      <c r="V8797" t="s">
        <v>54</v>
      </c>
      <c r="Y8797" t="s">
        <v>37967</v>
      </c>
      <c r="AA8797" t="s">
        <v>56</v>
      </c>
      <c r="AB8797">
        <v>0</v>
      </c>
    </row>
    <row r="8798" spans="1:43" x14ac:dyDescent="0.3">
      <c r="A8798" t="s">
        <v>49</v>
      </c>
      <c r="C8798" t="s">
        <v>37968</v>
      </c>
      <c r="E8798">
        <v>10</v>
      </c>
      <c r="F8798">
        <v>0</v>
      </c>
      <c r="G8798" t="s">
        <v>37969</v>
      </c>
      <c r="H8798">
        <v>1</v>
      </c>
      <c r="I8798" t="s">
        <v>95</v>
      </c>
      <c r="J8798" t="s">
        <v>34545</v>
      </c>
      <c r="K8798" t="s">
        <v>6283</v>
      </c>
      <c r="L8798" t="s">
        <v>37970</v>
      </c>
      <c r="M8798" t="s">
        <v>37971</v>
      </c>
      <c r="N8798">
        <v>299</v>
      </c>
      <c r="P8798">
        <v>0</v>
      </c>
      <c r="R8798" t="s">
        <v>37972</v>
      </c>
      <c r="S8798" t="s">
        <v>37973</v>
      </c>
      <c r="V8798" t="s">
        <v>54</v>
      </c>
      <c r="Y8798" t="s">
        <v>37974</v>
      </c>
      <c r="AA8798" t="s">
        <v>56</v>
      </c>
      <c r="AB8798">
        <v>0</v>
      </c>
      <c r="AC8798" t="s">
        <v>37975</v>
      </c>
    </row>
    <row r="8799" spans="1:43" x14ac:dyDescent="0.3">
      <c r="A8799" t="s">
        <v>49</v>
      </c>
      <c r="C8799" t="s">
        <v>37968</v>
      </c>
      <c r="E8799">
        <v>10</v>
      </c>
      <c r="F8799">
        <v>0</v>
      </c>
      <c r="H8799">
        <v>1</v>
      </c>
      <c r="I8799" t="s">
        <v>51</v>
      </c>
      <c r="J8799" t="s">
        <v>34545</v>
      </c>
      <c r="L8799" t="s">
        <v>37970</v>
      </c>
      <c r="M8799" t="s">
        <v>37976</v>
      </c>
      <c r="N8799">
        <v>299</v>
      </c>
      <c r="P8799">
        <v>1000</v>
      </c>
      <c r="R8799" t="s">
        <v>37972</v>
      </c>
      <c r="S8799" t="s">
        <v>37977</v>
      </c>
      <c r="V8799" t="s">
        <v>54</v>
      </c>
      <c r="X8799" s="1">
        <v>845982000000</v>
      </c>
      <c r="Y8799" t="s">
        <v>37978</v>
      </c>
      <c r="AA8799" t="s">
        <v>72</v>
      </c>
      <c r="AB8799">
        <v>0</v>
      </c>
      <c r="AQ8799" t="s">
        <v>37979</v>
      </c>
    </row>
    <row r="8800" spans="1:43" x14ac:dyDescent="0.3">
      <c r="A8800" t="s">
        <v>49</v>
      </c>
      <c r="C8800" t="s">
        <v>37968</v>
      </c>
      <c r="E8800">
        <v>10</v>
      </c>
      <c r="F8800">
        <v>0</v>
      </c>
      <c r="H8800">
        <v>1</v>
      </c>
      <c r="I8800" t="s">
        <v>51</v>
      </c>
      <c r="J8800" t="s">
        <v>34545</v>
      </c>
      <c r="L8800" t="s">
        <v>37970</v>
      </c>
      <c r="M8800" t="s">
        <v>37980</v>
      </c>
      <c r="N8800">
        <v>299</v>
      </c>
      <c r="P8800">
        <v>1000</v>
      </c>
      <c r="R8800" t="s">
        <v>37972</v>
      </c>
      <c r="S8800" t="s">
        <v>37981</v>
      </c>
      <c r="V8800" t="s">
        <v>54</v>
      </c>
      <c r="X8800" s="1">
        <v>845982000000</v>
      </c>
      <c r="Y8800" t="s">
        <v>37982</v>
      </c>
      <c r="AA8800" t="s">
        <v>72</v>
      </c>
      <c r="AB8800">
        <v>0</v>
      </c>
      <c r="AQ8800" t="s">
        <v>37830</v>
      </c>
    </row>
    <row r="8801" spans="1:43" x14ac:dyDescent="0.3">
      <c r="A8801" t="s">
        <v>49</v>
      </c>
      <c r="C8801" t="s">
        <v>37968</v>
      </c>
      <c r="E8801">
        <v>10</v>
      </c>
      <c r="G8801" t="s">
        <v>37983</v>
      </c>
      <c r="H8801">
        <v>1</v>
      </c>
      <c r="I8801" t="s">
        <v>51</v>
      </c>
      <c r="J8801" t="s">
        <v>34545</v>
      </c>
      <c r="M8801" t="s">
        <v>37971</v>
      </c>
      <c r="N8801">
        <v>309</v>
      </c>
      <c r="P8801">
        <v>1000</v>
      </c>
      <c r="S8801" t="s">
        <v>37984</v>
      </c>
      <c r="V8801" t="s">
        <v>54</v>
      </c>
      <c r="X8801" s="1">
        <v>845982000000</v>
      </c>
      <c r="Y8801" t="s">
        <v>37985</v>
      </c>
      <c r="AA8801" t="s">
        <v>72</v>
      </c>
      <c r="AQ8801" t="s">
        <v>118</v>
      </c>
    </row>
    <row r="8802" spans="1:43" x14ac:dyDescent="0.3">
      <c r="A8802" t="s">
        <v>49</v>
      </c>
      <c r="C8802" t="s">
        <v>37968</v>
      </c>
      <c r="E8802">
        <v>10</v>
      </c>
      <c r="G8802" t="s">
        <v>37986</v>
      </c>
      <c r="H8802">
        <v>1</v>
      </c>
      <c r="I8802" t="s">
        <v>51</v>
      </c>
      <c r="J8802" t="s">
        <v>34545</v>
      </c>
      <c r="M8802" t="s">
        <v>37971</v>
      </c>
      <c r="N8802">
        <v>309</v>
      </c>
      <c r="P8802">
        <v>999</v>
      </c>
      <c r="S8802" t="s">
        <v>37987</v>
      </c>
      <c r="V8802" t="s">
        <v>54</v>
      </c>
      <c r="X8802" s="1">
        <v>845982000000</v>
      </c>
      <c r="Y8802" t="s">
        <v>37988</v>
      </c>
      <c r="AA8802" t="s">
        <v>72</v>
      </c>
      <c r="AQ8802" t="s">
        <v>37878</v>
      </c>
    </row>
    <row r="8803" spans="1:43" x14ac:dyDescent="0.3">
      <c r="A8803" t="s">
        <v>49</v>
      </c>
      <c r="C8803" t="s">
        <v>37968</v>
      </c>
      <c r="E8803">
        <v>10</v>
      </c>
      <c r="G8803" t="s">
        <v>37989</v>
      </c>
      <c r="H8803">
        <v>1</v>
      </c>
      <c r="I8803" t="s">
        <v>51</v>
      </c>
      <c r="J8803" t="s">
        <v>34545</v>
      </c>
      <c r="M8803" t="s">
        <v>37971</v>
      </c>
      <c r="N8803">
        <v>309</v>
      </c>
      <c r="P8803">
        <v>1000</v>
      </c>
      <c r="S8803" t="s">
        <v>37990</v>
      </c>
      <c r="V8803" t="s">
        <v>54</v>
      </c>
      <c r="X8803" s="1">
        <v>845982000000</v>
      </c>
      <c r="Y8803" t="s">
        <v>37991</v>
      </c>
      <c r="AA8803" t="s">
        <v>72</v>
      </c>
      <c r="AQ8803" t="s">
        <v>110</v>
      </c>
    </row>
    <row r="8804" spans="1:43" x14ac:dyDescent="0.3">
      <c r="A8804" t="s">
        <v>49</v>
      </c>
      <c r="C8804" t="s">
        <v>37968</v>
      </c>
      <c r="E8804">
        <v>10</v>
      </c>
      <c r="G8804" t="s">
        <v>37992</v>
      </c>
      <c r="H8804">
        <v>1</v>
      </c>
      <c r="I8804" t="s">
        <v>51</v>
      </c>
      <c r="J8804" t="s">
        <v>34545</v>
      </c>
      <c r="M8804" t="s">
        <v>37971</v>
      </c>
      <c r="N8804">
        <v>309</v>
      </c>
      <c r="P8804">
        <v>999</v>
      </c>
      <c r="S8804" t="s">
        <v>37993</v>
      </c>
      <c r="V8804" t="s">
        <v>54</v>
      </c>
      <c r="X8804" s="1">
        <v>845982000000</v>
      </c>
      <c r="Y8804" t="s">
        <v>37994</v>
      </c>
      <c r="AA8804" t="s">
        <v>72</v>
      </c>
      <c r="AQ8804" t="s">
        <v>74</v>
      </c>
    </row>
    <row r="8805" spans="1:43" x14ac:dyDescent="0.3">
      <c r="A8805" t="s">
        <v>49</v>
      </c>
      <c r="C8805" t="s">
        <v>37968</v>
      </c>
      <c r="E8805">
        <v>10</v>
      </c>
      <c r="G8805" t="s">
        <v>37995</v>
      </c>
      <c r="H8805">
        <v>1</v>
      </c>
      <c r="I8805" t="s">
        <v>51</v>
      </c>
      <c r="J8805" t="s">
        <v>34545</v>
      </c>
      <c r="M8805" t="s">
        <v>37971</v>
      </c>
      <c r="N8805">
        <v>309</v>
      </c>
      <c r="P8805">
        <v>998</v>
      </c>
      <c r="S8805" t="s">
        <v>37996</v>
      </c>
      <c r="V8805" t="s">
        <v>54</v>
      </c>
      <c r="X8805" s="1">
        <v>845982000000</v>
      </c>
      <c r="Y8805" t="s">
        <v>37997</v>
      </c>
      <c r="AA8805" t="s">
        <v>72</v>
      </c>
      <c r="AQ8805" t="s">
        <v>81</v>
      </c>
    </row>
    <row r="8806" spans="1:43" x14ac:dyDescent="0.3">
      <c r="A8806" t="s">
        <v>49</v>
      </c>
      <c r="C8806" t="s">
        <v>37968</v>
      </c>
      <c r="E8806">
        <v>10</v>
      </c>
      <c r="G8806" t="s">
        <v>37998</v>
      </c>
      <c r="H8806">
        <v>1</v>
      </c>
      <c r="I8806" t="s">
        <v>51</v>
      </c>
      <c r="J8806" t="s">
        <v>34545</v>
      </c>
      <c r="M8806" t="s">
        <v>37971</v>
      </c>
      <c r="N8806">
        <v>309</v>
      </c>
      <c r="P8806">
        <v>1000</v>
      </c>
      <c r="S8806" t="s">
        <v>37999</v>
      </c>
      <c r="V8806" t="s">
        <v>54</v>
      </c>
      <c r="X8806" s="1">
        <v>845982000000</v>
      </c>
      <c r="Y8806" t="s">
        <v>38000</v>
      </c>
      <c r="AA8806" t="s">
        <v>72</v>
      </c>
      <c r="AQ8806" t="s">
        <v>114</v>
      </c>
    </row>
    <row r="8807" spans="1:43" x14ac:dyDescent="0.3">
      <c r="A8807" t="s">
        <v>49</v>
      </c>
      <c r="C8807" t="s">
        <v>37968</v>
      </c>
      <c r="E8807">
        <v>10</v>
      </c>
      <c r="G8807" t="s">
        <v>38001</v>
      </c>
      <c r="H8807">
        <v>1</v>
      </c>
      <c r="I8807" t="s">
        <v>51</v>
      </c>
      <c r="J8807" t="s">
        <v>34545</v>
      </c>
      <c r="M8807" t="s">
        <v>37971</v>
      </c>
      <c r="N8807">
        <v>309</v>
      </c>
      <c r="P8807">
        <v>1000</v>
      </c>
      <c r="S8807" t="s">
        <v>38002</v>
      </c>
      <c r="V8807" t="s">
        <v>54</v>
      </c>
      <c r="X8807" s="1">
        <v>845982000000</v>
      </c>
      <c r="Y8807" t="s">
        <v>38003</v>
      </c>
      <c r="AA8807" t="s">
        <v>72</v>
      </c>
      <c r="AQ8807" t="s">
        <v>122</v>
      </c>
    </row>
    <row r="8808" spans="1:43" x14ac:dyDescent="0.3">
      <c r="A8808" t="s">
        <v>49</v>
      </c>
      <c r="C8808" t="s">
        <v>37968</v>
      </c>
      <c r="E8808">
        <v>10</v>
      </c>
      <c r="G8808" t="s">
        <v>38004</v>
      </c>
      <c r="H8808">
        <v>1</v>
      </c>
      <c r="I8808" t="s">
        <v>51</v>
      </c>
      <c r="J8808" t="s">
        <v>34545</v>
      </c>
      <c r="M8808" t="s">
        <v>37971</v>
      </c>
      <c r="N8808">
        <v>309</v>
      </c>
      <c r="P8808">
        <v>1000</v>
      </c>
      <c r="S8808" t="s">
        <v>38005</v>
      </c>
      <c r="V8808" t="s">
        <v>54</v>
      </c>
      <c r="X8808" s="1">
        <v>845982000000</v>
      </c>
      <c r="Y8808" t="s">
        <v>38006</v>
      </c>
      <c r="AA8808" t="s">
        <v>72</v>
      </c>
      <c r="AQ8808" t="s">
        <v>1348</v>
      </c>
    </row>
    <row r="8809" spans="1:43" x14ac:dyDescent="0.3">
      <c r="A8809" t="s">
        <v>49</v>
      </c>
      <c r="C8809" t="s">
        <v>37968</v>
      </c>
      <c r="E8809">
        <v>10</v>
      </c>
      <c r="G8809" t="s">
        <v>38007</v>
      </c>
      <c r="H8809">
        <v>1</v>
      </c>
      <c r="I8809" t="s">
        <v>51</v>
      </c>
      <c r="J8809" t="s">
        <v>34545</v>
      </c>
      <c r="M8809" t="s">
        <v>37971</v>
      </c>
      <c r="N8809">
        <v>309</v>
      </c>
      <c r="P8809">
        <v>1000</v>
      </c>
      <c r="S8809" t="s">
        <v>38008</v>
      </c>
      <c r="V8809" t="s">
        <v>54</v>
      </c>
      <c r="X8809" s="1">
        <v>845982000000</v>
      </c>
      <c r="Y8809" t="s">
        <v>38009</v>
      </c>
      <c r="AA8809" t="s">
        <v>72</v>
      </c>
      <c r="AQ8809" t="s">
        <v>37870</v>
      </c>
    </row>
    <row r="8810" spans="1:43" x14ac:dyDescent="0.3">
      <c r="A8810" t="s">
        <v>49</v>
      </c>
      <c r="C8810" t="s">
        <v>37968</v>
      </c>
      <c r="E8810">
        <v>10</v>
      </c>
      <c r="G8810" t="s">
        <v>38010</v>
      </c>
      <c r="H8810">
        <v>1</v>
      </c>
      <c r="I8810" t="s">
        <v>51</v>
      </c>
      <c r="J8810" t="s">
        <v>34545</v>
      </c>
      <c r="M8810" t="s">
        <v>37971</v>
      </c>
      <c r="N8810">
        <v>309</v>
      </c>
      <c r="P8810">
        <v>1000</v>
      </c>
      <c r="S8810" t="s">
        <v>38011</v>
      </c>
      <c r="V8810" t="s">
        <v>54</v>
      </c>
      <c r="X8810" s="1">
        <v>845982000000</v>
      </c>
      <c r="Y8810" t="s">
        <v>38012</v>
      </c>
      <c r="AA8810" t="s">
        <v>72</v>
      </c>
      <c r="AQ8810" t="s">
        <v>37874</v>
      </c>
    </row>
    <row r="8811" spans="1:43" x14ac:dyDescent="0.3">
      <c r="A8811" t="s">
        <v>49</v>
      </c>
      <c r="C8811" t="s">
        <v>38013</v>
      </c>
      <c r="E8811">
        <v>10</v>
      </c>
      <c r="F8811">
        <v>0</v>
      </c>
      <c r="G8811" t="s">
        <v>38014</v>
      </c>
      <c r="H8811">
        <v>1</v>
      </c>
      <c r="I8811" t="s">
        <v>95</v>
      </c>
      <c r="J8811" t="s">
        <v>34545</v>
      </c>
      <c r="K8811" t="s">
        <v>6283</v>
      </c>
      <c r="L8811" t="s">
        <v>38015</v>
      </c>
      <c r="M8811" t="s">
        <v>38016</v>
      </c>
      <c r="N8811">
        <v>199</v>
      </c>
      <c r="P8811">
        <v>0</v>
      </c>
      <c r="R8811" t="s">
        <v>38017</v>
      </c>
      <c r="S8811" t="s">
        <v>38018</v>
      </c>
      <c r="V8811" t="s">
        <v>54</v>
      </c>
      <c r="Y8811" t="s">
        <v>38019</v>
      </c>
      <c r="AA8811" t="s">
        <v>56</v>
      </c>
      <c r="AB8811">
        <v>0</v>
      </c>
      <c r="AC8811" t="s">
        <v>38020</v>
      </c>
    </row>
    <row r="8812" spans="1:43" x14ac:dyDescent="0.3">
      <c r="A8812" t="s">
        <v>49</v>
      </c>
      <c r="C8812" t="s">
        <v>38013</v>
      </c>
      <c r="E8812">
        <v>10</v>
      </c>
      <c r="G8812" t="s">
        <v>38021</v>
      </c>
      <c r="H8812">
        <v>1</v>
      </c>
      <c r="I8812" t="s">
        <v>51</v>
      </c>
      <c r="J8812" t="s">
        <v>34545</v>
      </c>
      <c r="M8812" t="s">
        <v>38017</v>
      </c>
      <c r="N8812">
        <v>199</v>
      </c>
      <c r="P8812">
        <v>999</v>
      </c>
      <c r="S8812" t="s">
        <v>38022</v>
      </c>
      <c r="V8812" t="s">
        <v>54</v>
      </c>
      <c r="X8812" s="1">
        <v>845982000000</v>
      </c>
      <c r="Y8812" t="s">
        <v>38023</v>
      </c>
      <c r="AA8812" t="s">
        <v>72</v>
      </c>
      <c r="AQ8812" t="s">
        <v>37846</v>
      </c>
    </row>
    <row r="8813" spans="1:43" x14ac:dyDescent="0.3">
      <c r="A8813" t="s">
        <v>49</v>
      </c>
      <c r="C8813" t="s">
        <v>38013</v>
      </c>
      <c r="E8813">
        <v>10</v>
      </c>
      <c r="G8813" t="s">
        <v>38024</v>
      </c>
      <c r="H8813">
        <v>1</v>
      </c>
      <c r="I8813" t="s">
        <v>51</v>
      </c>
      <c r="J8813" t="s">
        <v>34545</v>
      </c>
      <c r="M8813" t="s">
        <v>38017</v>
      </c>
      <c r="N8813">
        <v>199</v>
      </c>
      <c r="P8813">
        <v>1000</v>
      </c>
      <c r="S8813" t="s">
        <v>38025</v>
      </c>
      <c r="V8813" t="s">
        <v>54</v>
      </c>
      <c r="X8813" s="1">
        <v>845982000000</v>
      </c>
      <c r="Y8813" t="s">
        <v>38026</v>
      </c>
      <c r="AA8813" t="s">
        <v>72</v>
      </c>
      <c r="AQ8813" t="s">
        <v>37826</v>
      </c>
    </row>
    <row r="8814" spans="1:43" x14ac:dyDescent="0.3">
      <c r="A8814" t="s">
        <v>49</v>
      </c>
      <c r="C8814" t="s">
        <v>38013</v>
      </c>
      <c r="E8814">
        <v>10</v>
      </c>
      <c r="G8814" t="s">
        <v>38027</v>
      </c>
      <c r="H8814">
        <v>1</v>
      </c>
      <c r="I8814" t="s">
        <v>51</v>
      </c>
      <c r="J8814" t="s">
        <v>34545</v>
      </c>
      <c r="M8814" t="s">
        <v>38017</v>
      </c>
      <c r="N8814">
        <v>199</v>
      </c>
      <c r="P8814">
        <v>1000</v>
      </c>
      <c r="S8814" t="s">
        <v>38028</v>
      </c>
      <c r="V8814" t="s">
        <v>54</v>
      </c>
      <c r="X8814" s="1">
        <v>845982000000</v>
      </c>
      <c r="Y8814" t="s">
        <v>38029</v>
      </c>
      <c r="AA8814" t="s">
        <v>72</v>
      </c>
      <c r="AQ8814" t="s">
        <v>37830</v>
      </c>
    </row>
    <row r="8815" spans="1:43" x14ac:dyDescent="0.3">
      <c r="A8815" t="s">
        <v>49</v>
      </c>
      <c r="C8815" t="s">
        <v>38013</v>
      </c>
      <c r="E8815">
        <v>10</v>
      </c>
      <c r="G8815" t="s">
        <v>38030</v>
      </c>
      <c r="H8815">
        <v>1</v>
      </c>
      <c r="I8815" t="s">
        <v>51</v>
      </c>
      <c r="J8815" t="s">
        <v>34545</v>
      </c>
      <c r="M8815" t="s">
        <v>38017</v>
      </c>
      <c r="N8815">
        <v>199</v>
      </c>
      <c r="P8815">
        <v>1000</v>
      </c>
      <c r="S8815" t="s">
        <v>38031</v>
      </c>
      <c r="V8815" t="s">
        <v>54</v>
      </c>
      <c r="X8815" s="1">
        <v>845982000000</v>
      </c>
      <c r="Y8815" t="s">
        <v>38032</v>
      </c>
      <c r="AA8815" t="s">
        <v>72</v>
      </c>
      <c r="AQ8815" t="s">
        <v>37850</v>
      </c>
    </row>
    <row r="8816" spans="1:43" x14ac:dyDescent="0.3">
      <c r="A8816" t="s">
        <v>49</v>
      </c>
      <c r="C8816" t="s">
        <v>38013</v>
      </c>
      <c r="E8816">
        <v>10</v>
      </c>
      <c r="G8816" t="s">
        <v>38033</v>
      </c>
      <c r="H8816">
        <v>1</v>
      </c>
      <c r="I8816" t="s">
        <v>51</v>
      </c>
      <c r="J8816" t="s">
        <v>34545</v>
      </c>
      <c r="M8816" t="s">
        <v>38017</v>
      </c>
      <c r="N8816">
        <v>199</v>
      </c>
      <c r="P8816">
        <v>999</v>
      </c>
      <c r="S8816" t="s">
        <v>38034</v>
      </c>
      <c r="V8816" t="s">
        <v>54</v>
      </c>
      <c r="X8816" s="1">
        <v>845982000000</v>
      </c>
      <c r="Y8816" t="s">
        <v>38035</v>
      </c>
      <c r="AA8816" t="s">
        <v>72</v>
      </c>
      <c r="AQ8816" t="s">
        <v>37854</v>
      </c>
    </row>
    <row r="8817" spans="1:43" x14ac:dyDescent="0.3">
      <c r="A8817" t="s">
        <v>49</v>
      </c>
      <c r="C8817" t="s">
        <v>38013</v>
      </c>
      <c r="E8817">
        <v>10</v>
      </c>
      <c r="G8817" t="s">
        <v>38036</v>
      </c>
      <c r="H8817">
        <v>1</v>
      </c>
      <c r="I8817" t="s">
        <v>51</v>
      </c>
      <c r="J8817" t="s">
        <v>34545</v>
      </c>
      <c r="M8817" t="s">
        <v>38017</v>
      </c>
      <c r="N8817">
        <v>199</v>
      </c>
      <c r="P8817">
        <v>999</v>
      </c>
      <c r="S8817" t="s">
        <v>38037</v>
      </c>
      <c r="V8817" t="s">
        <v>54</v>
      </c>
      <c r="X8817" s="1">
        <v>845982000000</v>
      </c>
      <c r="Y8817" t="s">
        <v>38038</v>
      </c>
      <c r="AA8817" t="s">
        <v>72</v>
      </c>
      <c r="AQ8817" t="s">
        <v>37858</v>
      </c>
    </row>
    <row r="8818" spans="1:43" x14ac:dyDescent="0.3">
      <c r="A8818" t="s">
        <v>49</v>
      </c>
      <c r="C8818" t="s">
        <v>38013</v>
      </c>
      <c r="E8818">
        <v>10</v>
      </c>
      <c r="G8818" t="s">
        <v>38039</v>
      </c>
      <c r="H8818">
        <v>1</v>
      </c>
      <c r="I8818" t="s">
        <v>51</v>
      </c>
      <c r="J8818" t="s">
        <v>34545</v>
      </c>
      <c r="M8818" t="s">
        <v>38017</v>
      </c>
      <c r="N8818">
        <v>199</v>
      </c>
      <c r="P8818">
        <v>1000</v>
      </c>
      <c r="S8818" t="s">
        <v>38040</v>
      </c>
      <c r="V8818" t="s">
        <v>54</v>
      </c>
      <c r="X8818" s="1">
        <v>845982000000</v>
      </c>
      <c r="Y8818" t="s">
        <v>38041</v>
      </c>
      <c r="AA8818" t="s">
        <v>72</v>
      </c>
      <c r="AQ8818" t="s">
        <v>37862</v>
      </c>
    </row>
    <row r="8819" spans="1:43" x14ac:dyDescent="0.3">
      <c r="A8819" t="s">
        <v>49</v>
      </c>
      <c r="C8819" t="s">
        <v>38013</v>
      </c>
      <c r="E8819">
        <v>10</v>
      </c>
      <c r="G8819" t="s">
        <v>38042</v>
      </c>
      <c r="H8819">
        <v>1</v>
      </c>
      <c r="I8819" t="s">
        <v>51</v>
      </c>
      <c r="J8819" t="s">
        <v>34545</v>
      </c>
      <c r="M8819" t="s">
        <v>38017</v>
      </c>
      <c r="N8819">
        <v>199</v>
      </c>
      <c r="P8819">
        <v>1000</v>
      </c>
      <c r="S8819" t="s">
        <v>38043</v>
      </c>
      <c r="V8819" t="s">
        <v>54</v>
      </c>
      <c r="X8819" s="1">
        <v>845982000000</v>
      </c>
      <c r="Y8819" t="s">
        <v>38044</v>
      </c>
      <c r="AA8819" t="s">
        <v>72</v>
      </c>
      <c r="AQ8819" t="s">
        <v>37866</v>
      </c>
    </row>
    <row r="8820" spans="1:43" x14ac:dyDescent="0.3">
      <c r="A8820" t="s">
        <v>49</v>
      </c>
      <c r="C8820" t="s">
        <v>38013</v>
      </c>
      <c r="E8820">
        <v>10</v>
      </c>
      <c r="G8820" t="s">
        <v>38045</v>
      </c>
      <c r="H8820">
        <v>1</v>
      </c>
      <c r="I8820" t="s">
        <v>51</v>
      </c>
      <c r="J8820" t="s">
        <v>34545</v>
      </c>
      <c r="M8820" t="s">
        <v>38017</v>
      </c>
      <c r="N8820">
        <v>199</v>
      </c>
      <c r="P8820">
        <v>1000</v>
      </c>
      <c r="S8820" t="s">
        <v>38046</v>
      </c>
      <c r="V8820" t="s">
        <v>54</v>
      </c>
      <c r="X8820" s="1">
        <v>845982000000</v>
      </c>
      <c r="Y8820" t="s">
        <v>38047</v>
      </c>
      <c r="AA8820" t="s">
        <v>72</v>
      </c>
      <c r="AQ8820" t="s">
        <v>37870</v>
      </c>
    </row>
    <row r="8821" spans="1:43" x14ac:dyDescent="0.3">
      <c r="A8821" t="s">
        <v>49</v>
      </c>
      <c r="C8821" t="s">
        <v>38013</v>
      </c>
      <c r="E8821">
        <v>10</v>
      </c>
      <c r="G8821" t="s">
        <v>38048</v>
      </c>
      <c r="H8821">
        <v>1</v>
      </c>
      <c r="I8821" t="s">
        <v>51</v>
      </c>
      <c r="J8821" t="s">
        <v>34545</v>
      </c>
      <c r="M8821" t="s">
        <v>38017</v>
      </c>
      <c r="N8821">
        <v>199</v>
      </c>
      <c r="P8821">
        <v>1000</v>
      </c>
      <c r="S8821" t="s">
        <v>38049</v>
      </c>
      <c r="V8821" t="s">
        <v>54</v>
      </c>
      <c r="X8821" s="1">
        <v>845982000000</v>
      </c>
      <c r="Y8821" t="s">
        <v>38050</v>
      </c>
      <c r="AA8821" t="s">
        <v>72</v>
      </c>
      <c r="AQ8821" t="s">
        <v>37874</v>
      </c>
    </row>
    <row r="8822" spans="1:43" x14ac:dyDescent="0.3">
      <c r="A8822" t="s">
        <v>49</v>
      </c>
      <c r="C8822" t="s">
        <v>38013</v>
      </c>
      <c r="E8822">
        <v>10</v>
      </c>
      <c r="G8822" t="s">
        <v>38051</v>
      </c>
      <c r="H8822">
        <v>1</v>
      </c>
      <c r="I8822" t="s">
        <v>51</v>
      </c>
      <c r="J8822" t="s">
        <v>34545</v>
      </c>
      <c r="M8822" t="s">
        <v>38017</v>
      </c>
      <c r="N8822">
        <v>199</v>
      </c>
      <c r="P8822">
        <v>1000</v>
      </c>
      <c r="S8822" t="s">
        <v>38052</v>
      </c>
      <c r="V8822" t="s">
        <v>54</v>
      </c>
      <c r="X8822" s="1">
        <v>845982000000</v>
      </c>
      <c r="Y8822" t="s">
        <v>38053</v>
      </c>
      <c r="AA8822" t="s">
        <v>72</v>
      </c>
      <c r="AQ8822" t="s">
        <v>37878</v>
      </c>
    </row>
    <row r="8823" spans="1:43" x14ac:dyDescent="0.3">
      <c r="A8823" t="s">
        <v>49</v>
      </c>
      <c r="C8823" t="s">
        <v>37956</v>
      </c>
      <c r="E8823">
        <v>10</v>
      </c>
      <c r="G8823" t="s">
        <v>38054</v>
      </c>
      <c r="H8823">
        <v>1</v>
      </c>
      <c r="I8823" t="s">
        <v>51</v>
      </c>
      <c r="J8823" t="s">
        <v>34545</v>
      </c>
      <c r="M8823" t="s">
        <v>38055</v>
      </c>
      <c r="N8823">
        <v>29.5</v>
      </c>
      <c r="P8823">
        <v>1000</v>
      </c>
      <c r="S8823" t="s">
        <v>38056</v>
      </c>
      <c r="V8823" t="s">
        <v>54</v>
      </c>
      <c r="Y8823" t="s">
        <v>38057</v>
      </c>
      <c r="AA8823" t="s">
        <v>72</v>
      </c>
      <c r="AF8823" t="s">
        <v>73</v>
      </c>
      <c r="AQ8823" t="s">
        <v>38058</v>
      </c>
    </row>
    <row r="8824" spans="1:43" x14ac:dyDescent="0.3">
      <c r="A8824" t="s">
        <v>49</v>
      </c>
      <c r="C8824" t="s">
        <v>37956</v>
      </c>
      <c r="E8824">
        <v>10</v>
      </c>
      <c r="G8824" t="s">
        <v>38059</v>
      </c>
      <c r="H8824">
        <v>1</v>
      </c>
      <c r="I8824" t="s">
        <v>51</v>
      </c>
      <c r="J8824" t="s">
        <v>34545</v>
      </c>
      <c r="M8824" t="s">
        <v>38055</v>
      </c>
      <c r="N8824">
        <v>29.5</v>
      </c>
      <c r="P8824">
        <v>1000</v>
      </c>
      <c r="S8824" t="s">
        <v>38060</v>
      </c>
      <c r="V8824" t="s">
        <v>54</v>
      </c>
      <c r="Y8824" t="s">
        <v>38061</v>
      </c>
      <c r="AA8824" t="s">
        <v>72</v>
      </c>
      <c r="AF8824" t="s">
        <v>8510</v>
      </c>
      <c r="AQ8824" t="s">
        <v>38058</v>
      </c>
    </row>
    <row r="8825" spans="1:43" x14ac:dyDescent="0.3">
      <c r="A8825" t="s">
        <v>49</v>
      </c>
      <c r="C8825" t="s">
        <v>37956</v>
      </c>
      <c r="E8825">
        <v>10</v>
      </c>
      <c r="G8825" t="s">
        <v>38062</v>
      </c>
      <c r="H8825">
        <v>1</v>
      </c>
      <c r="I8825" t="s">
        <v>51</v>
      </c>
      <c r="J8825" t="s">
        <v>34545</v>
      </c>
      <c r="M8825" t="s">
        <v>38055</v>
      </c>
      <c r="N8825">
        <v>29.5</v>
      </c>
      <c r="P8825">
        <v>1000</v>
      </c>
      <c r="S8825" t="s">
        <v>38063</v>
      </c>
      <c r="V8825" t="s">
        <v>54</v>
      </c>
      <c r="Y8825" t="s">
        <v>38064</v>
      </c>
      <c r="AA8825" t="s">
        <v>72</v>
      </c>
      <c r="AF8825" t="s">
        <v>73</v>
      </c>
      <c r="AQ8825" t="s">
        <v>38065</v>
      </c>
    </row>
    <row r="8826" spans="1:43" x14ac:dyDescent="0.3">
      <c r="A8826" t="s">
        <v>49</v>
      </c>
      <c r="C8826" t="s">
        <v>37956</v>
      </c>
      <c r="E8826">
        <v>10</v>
      </c>
      <c r="G8826" t="s">
        <v>38066</v>
      </c>
      <c r="H8826">
        <v>1</v>
      </c>
      <c r="I8826" t="s">
        <v>51</v>
      </c>
      <c r="J8826" t="s">
        <v>34545</v>
      </c>
      <c r="K8826" t="s">
        <v>38067</v>
      </c>
      <c r="M8826" t="s">
        <v>38055</v>
      </c>
      <c r="N8826">
        <v>29.5</v>
      </c>
      <c r="P8826">
        <v>1000</v>
      </c>
      <c r="S8826" t="s">
        <v>38068</v>
      </c>
      <c r="V8826" t="s">
        <v>54</v>
      </c>
      <c r="Y8826" t="s">
        <v>38069</v>
      </c>
      <c r="AA8826" t="s">
        <v>72</v>
      </c>
      <c r="AF8826" t="s">
        <v>8510</v>
      </c>
      <c r="AQ8826" t="s">
        <v>38065</v>
      </c>
    </row>
    <row r="8827" spans="1:43" x14ac:dyDescent="0.3">
      <c r="A8827" t="s">
        <v>49</v>
      </c>
      <c r="C8827" t="s">
        <v>37948</v>
      </c>
      <c r="E8827">
        <v>10</v>
      </c>
      <c r="G8827" t="s">
        <v>38070</v>
      </c>
      <c r="H8827">
        <v>1</v>
      </c>
      <c r="I8827" t="s">
        <v>51</v>
      </c>
      <c r="J8827" t="s">
        <v>34545</v>
      </c>
      <c r="M8827" t="s">
        <v>37952</v>
      </c>
      <c r="N8827">
        <v>119</v>
      </c>
      <c r="P8827">
        <v>998</v>
      </c>
      <c r="S8827" t="s">
        <v>38071</v>
      </c>
      <c r="V8827" t="s">
        <v>54</v>
      </c>
      <c r="X8827" s="1">
        <v>845982000000</v>
      </c>
      <c r="Y8827" t="s">
        <v>38072</v>
      </c>
      <c r="AA8827" t="s">
        <v>72</v>
      </c>
      <c r="AF8827" t="s">
        <v>73</v>
      </c>
      <c r="AQ8827" t="s">
        <v>81</v>
      </c>
    </row>
    <row r="8828" spans="1:43" x14ac:dyDescent="0.3">
      <c r="A8828" t="s">
        <v>49</v>
      </c>
      <c r="C8828" t="s">
        <v>37948</v>
      </c>
      <c r="E8828">
        <v>10</v>
      </c>
      <c r="G8828" t="s">
        <v>38073</v>
      </c>
      <c r="H8828">
        <v>1</v>
      </c>
      <c r="I8828" t="s">
        <v>51</v>
      </c>
      <c r="J8828" t="s">
        <v>34545</v>
      </c>
      <c r="M8828" t="s">
        <v>37952</v>
      </c>
      <c r="N8828">
        <v>119</v>
      </c>
      <c r="P8828">
        <v>996</v>
      </c>
      <c r="S8828" t="s">
        <v>38074</v>
      </c>
      <c r="V8828" t="s">
        <v>54</v>
      </c>
      <c r="X8828" s="1">
        <v>845982000000</v>
      </c>
      <c r="Y8828" t="s">
        <v>38075</v>
      </c>
      <c r="AA8828" t="s">
        <v>72</v>
      </c>
      <c r="AF8828" t="s">
        <v>73</v>
      </c>
      <c r="AQ8828" t="s">
        <v>74</v>
      </c>
    </row>
    <row r="8829" spans="1:43" x14ac:dyDescent="0.3">
      <c r="A8829" t="s">
        <v>49</v>
      </c>
      <c r="C8829" t="s">
        <v>37948</v>
      </c>
      <c r="E8829">
        <v>10</v>
      </c>
      <c r="G8829" t="s">
        <v>38076</v>
      </c>
      <c r="H8829">
        <v>1</v>
      </c>
      <c r="I8829" t="s">
        <v>51</v>
      </c>
      <c r="J8829" t="s">
        <v>34545</v>
      </c>
      <c r="M8829" t="s">
        <v>37952</v>
      </c>
      <c r="N8829">
        <v>119</v>
      </c>
      <c r="P8829">
        <v>997</v>
      </c>
      <c r="S8829" t="s">
        <v>38077</v>
      </c>
      <c r="V8829" t="s">
        <v>54</v>
      </c>
      <c r="X8829" s="1">
        <v>845982000000</v>
      </c>
      <c r="Y8829" t="s">
        <v>38078</v>
      </c>
      <c r="AA8829" t="s">
        <v>72</v>
      </c>
      <c r="AF8829" t="s">
        <v>73</v>
      </c>
      <c r="AQ8829" t="s">
        <v>110</v>
      </c>
    </row>
    <row r="8830" spans="1:43" x14ac:dyDescent="0.3">
      <c r="A8830" t="s">
        <v>49</v>
      </c>
      <c r="C8830" t="s">
        <v>37948</v>
      </c>
      <c r="E8830">
        <v>10</v>
      </c>
      <c r="G8830" t="s">
        <v>38079</v>
      </c>
      <c r="H8830">
        <v>1</v>
      </c>
      <c r="I8830" t="s">
        <v>51</v>
      </c>
      <c r="J8830" t="s">
        <v>34545</v>
      </c>
      <c r="M8830" t="s">
        <v>37952</v>
      </c>
      <c r="N8830">
        <v>119</v>
      </c>
      <c r="P8830">
        <v>997</v>
      </c>
      <c r="S8830" t="s">
        <v>38080</v>
      </c>
      <c r="V8830" t="s">
        <v>54</v>
      </c>
      <c r="X8830" s="1">
        <v>845982000000</v>
      </c>
      <c r="Y8830" t="s">
        <v>38081</v>
      </c>
      <c r="AA8830" t="s">
        <v>72</v>
      </c>
      <c r="AF8830" t="s">
        <v>73</v>
      </c>
      <c r="AQ8830" t="s">
        <v>114</v>
      </c>
    </row>
    <row r="8831" spans="1:43" x14ac:dyDescent="0.3">
      <c r="A8831" t="s">
        <v>49</v>
      </c>
      <c r="C8831" t="s">
        <v>37948</v>
      </c>
      <c r="E8831">
        <v>10</v>
      </c>
      <c r="G8831" t="s">
        <v>38082</v>
      </c>
      <c r="H8831">
        <v>1</v>
      </c>
      <c r="I8831" t="s">
        <v>51</v>
      </c>
      <c r="J8831" t="s">
        <v>34545</v>
      </c>
      <c r="M8831" t="s">
        <v>37952</v>
      </c>
      <c r="N8831">
        <v>119</v>
      </c>
      <c r="P8831">
        <v>998</v>
      </c>
      <c r="S8831" t="s">
        <v>38083</v>
      </c>
      <c r="V8831" t="s">
        <v>54</v>
      </c>
      <c r="X8831" s="1">
        <v>845982000000</v>
      </c>
      <c r="Y8831" t="s">
        <v>38084</v>
      </c>
      <c r="AA8831" t="s">
        <v>72</v>
      </c>
      <c r="AF8831" t="s">
        <v>73</v>
      </c>
      <c r="AQ8831" t="s">
        <v>118</v>
      </c>
    </row>
    <row r="8832" spans="1:43" x14ac:dyDescent="0.3">
      <c r="A8832" t="s">
        <v>49</v>
      </c>
      <c r="C8832" t="s">
        <v>37948</v>
      </c>
      <c r="E8832">
        <v>10</v>
      </c>
      <c r="G8832" t="s">
        <v>38085</v>
      </c>
      <c r="H8832">
        <v>1</v>
      </c>
      <c r="I8832" t="s">
        <v>51</v>
      </c>
      <c r="J8832" t="s">
        <v>34545</v>
      </c>
      <c r="M8832" t="s">
        <v>37952</v>
      </c>
      <c r="N8832">
        <v>119</v>
      </c>
      <c r="P8832">
        <v>1000</v>
      </c>
      <c r="S8832" t="s">
        <v>38086</v>
      </c>
      <c r="V8832" t="s">
        <v>54</v>
      </c>
      <c r="X8832" s="1">
        <v>845982000000</v>
      </c>
      <c r="Y8832" t="s">
        <v>38087</v>
      </c>
      <c r="AA8832" t="s">
        <v>72</v>
      </c>
      <c r="AF8832" t="s">
        <v>8510</v>
      </c>
      <c r="AQ8832" t="s">
        <v>81</v>
      </c>
    </row>
    <row r="8833" spans="1:43" x14ac:dyDescent="0.3">
      <c r="A8833" t="s">
        <v>49</v>
      </c>
      <c r="C8833" t="s">
        <v>37948</v>
      </c>
      <c r="E8833">
        <v>10</v>
      </c>
      <c r="G8833" t="s">
        <v>38088</v>
      </c>
      <c r="H8833">
        <v>1</v>
      </c>
      <c r="I8833" t="s">
        <v>51</v>
      </c>
      <c r="J8833" t="s">
        <v>34545</v>
      </c>
      <c r="M8833" t="s">
        <v>37952</v>
      </c>
      <c r="N8833">
        <v>119</v>
      </c>
      <c r="P8833">
        <v>999</v>
      </c>
      <c r="S8833" t="s">
        <v>38089</v>
      </c>
      <c r="V8833" t="s">
        <v>54</v>
      </c>
      <c r="X8833" s="1">
        <v>845982000000</v>
      </c>
      <c r="Y8833" t="s">
        <v>38090</v>
      </c>
      <c r="AA8833" t="s">
        <v>72</v>
      </c>
      <c r="AF8833" t="s">
        <v>8510</v>
      </c>
      <c r="AQ8833" t="s">
        <v>74</v>
      </c>
    </row>
    <row r="8834" spans="1:43" x14ac:dyDescent="0.3">
      <c r="A8834" t="s">
        <v>49</v>
      </c>
      <c r="C8834" t="s">
        <v>37948</v>
      </c>
      <c r="E8834">
        <v>10</v>
      </c>
      <c r="G8834" t="s">
        <v>38091</v>
      </c>
      <c r="H8834">
        <v>1</v>
      </c>
      <c r="I8834" t="s">
        <v>51</v>
      </c>
      <c r="J8834" t="s">
        <v>34545</v>
      </c>
      <c r="M8834" t="s">
        <v>37952</v>
      </c>
      <c r="N8834">
        <v>119</v>
      </c>
      <c r="P8834">
        <v>1000</v>
      </c>
      <c r="S8834" t="s">
        <v>38092</v>
      </c>
      <c r="V8834" t="s">
        <v>54</v>
      </c>
      <c r="X8834" s="1">
        <v>845982000000</v>
      </c>
      <c r="Y8834" t="s">
        <v>38093</v>
      </c>
      <c r="AA8834" t="s">
        <v>72</v>
      </c>
      <c r="AF8834" t="s">
        <v>8510</v>
      </c>
      <c r="AQ8834" t="s">
        <v>110</v>
      </c>
    </row>
    <row r="8835" spans="1:43" x14ac:dyDescent="0.3">
      <c r="A8835" t="s">
        <v>49</v>
      </c>
      <c r="C8835" t="s">
        <v>37948</v>
      </c>
      <c r="E8835">
        <v>10</v>
      </c>
      <c r="G8835" t="s">
        <v>38094</v>
      </c>
      <c r="H8835">
        <v>1</v>
      </c>
      <c r="I8835" t="s">
        <v>51</v>
      </c>
      <c r="J8835" t="s">
        <v>34545</v>
      </c>
      <c r="M8835" t="s">
        <v>37952</v>
      </c>
      <c r="N8835">
        <v>119</v>
      </c>
      <c r="P8835">
        <v>999</v>
      </c>
      <c r="S8835" t="s">
        <v>38095</v>
      </c>
      <c r="V8835" t="s">
        <v>54</v>
      </c>
      <c r="X8835" s="1">
        <v>845982000000</v>
      </c>
      <c r="Y8835" t="s">
        <v>38096</v>
      </c>
      <c r="AA8835" t="s">
        <v>72</v>
      </c>
      <c r="AF8835" t="s">
        <v>8510</v>
      </c>
      <c r="AQ8835" t="s">
        <v>114</v>
      </c>
    </row>
    <row r="8836" spans="1:43" x14ac:dyDescent="0.3">
      <c r="A8836" t="s">
        <v>49</v>
      </c>
      <c r="C8836" t="s">
        <v>37948</v>
      </c>
      <c r="E8836">
        <v>10</v>
      </c>
      <c r="G8836" t="s">
        <v>38097</v>
      </c>
      <c r="H8836">
        <v>1</v>
      </c>
      <c r="I8836" t="s">
        <v>51</v>
      </c>
      <c r="J8836" t="s">
        <v>34545</v>
      </c>
      <c r="M8836" t="s">
        <v>37952</v>
      </c>
      <c r="N8836">
        <v>119</v>
      </c>
      <c r="P8836">
        <v>1000</v>
      </c>
      <c r="S8836" t="s">
        <v>38098</v>
      </c>
      <c r="V8836" t="s">
        <v>54</v>
      </c>
      <c r="X8836" s="1">
        <v>845982000000</v>
      </c>
      <c r="Y8836" t="s">
        <v>38099</v>
      </c>
      <c r="AA8836" t="s">
        <v>72</v>
      </c>
      <c r="AF8836" t="s">
        <v>8510</v>
      </c>
      <c r="AQ8836" t="s">
        <v>118</v>
      </c>
    </row>
    <row r="8837" spans="1:43" x14ac:dyDescent="0.3">
      <c r="A8837" t="s">
        <v>49</v>
      </c>
      <c r="C8837" t="s">
        <v>37948</v>
      </c>
      <c r="E8837">
        <v>10</v>
      </c>
      <c r="G8837" t="s">
        <v>38100</v>
      </c>
      <c r="H8837">
        <v>1</v>
      </c>
      <c r="I8837" t="s">
        <v>51</v>
      </c>
      <c r="J8837" t="s">
        <v>34545</v>
      </c>
      <c r="M8837" t="s">
        <v>37952</v>
      </c>
      <c r="N8837">
        <v>119</v>
      </c>
      <c r="P8837">
        <v>997</v>
      </c>
      <c r="S8837" t="s">
        <v>38101</v>
      </c>
      <c r="V8837" t="s">
        <v>54</v>
      </c>
      <c r="X8837" s="1">
        <v>845982000000</v>
      </c>
      <c r="Y8837" t="s">
        <v>38102</v>
      </c>
      <c r="AA8837" t="s">
        <v>72</v>
      </c>
      <c r="AF8837" t="s">
        <v>80</v>
      </c>
      <c r="AQ8837" t="s">
        <v>81</v>
      </c>
    </row>
    <row r="8838" spans="1:43" x14ac:dyDescent="0.3">
      <c r="A8838" t="s">
        <v>49</v>
      </c>
      <c r="C8838" t="s">
        <v>37948</v>
      </c>
      <c r="E8838">
        <v>10</v>
      </c>
      <c r="G8838" t="s">
        <v>38103</v>
      </c>
      <c r="H8838">
        <v>1</v>
      </c>
      <c r="I8838" t="s">
        <v>51</v>
      </c>
      <c r="J8838" t="s">
        <v>34545</v>
      </c>
      <c r="M8838" t="s">
        <v>37952</v>
      </c>
      <c r="N8838">
        <v>119</v>
      </c>
      <c r="P8838">
        <v>997</v>
      </c>
      <c r="S8838" t="s">
        <v>38104</v>
      </c>
      <c r="V8838" t="s">
        <v>54</v>
      </c>
      <c r="X8838" s="1">
        <v>845982000000</v>
      </c>
      <c r="Y8838" t="s">
        <v>38105</v>
      </c>
      <c r="AA8838" t="s">
        <v>72</v>
      </c>
      <c r="AF8838" t="s">
        <v>80</v>
      </c>
      <c r="AQ8838" t="s">
        <v>74</v>
      </c>
    </row>
    <row r="8839" spans="1:43" x14ac:dyDescent="0.3">
      <c r="A8839" t="s">
        <v>49</v>
      </c>
      <c r="C8839" t="s">
        <v>37948</v>
      </c>
      <c r="E8839">
        <v>10</v>
      </c>
      <c r="G8839" t="s">
        <v>38106</v>
      </c>
      <c r="H8839">
        <v>1</v>
      </c>
      <c r="I8839" t="s">
        <v>51</v>
      </c>
      <c r="J8839" t="s">
        <v>34545</v>
      </c>
      <c r="M8839" t="s">
        <v>37952</v>
      </c>
      <c r="N8839">
        <v>119</v>
      </c>
      <c r="P8839">
        <v>998</v>
      </c>
      <c r="S8839" t="s">
        <v>38107</v>
      </c>
      <c r="V8839" t="s">
        <v>54</v>
      </c>
      <c r="X8839" s="1">
        <v>845982000000</v>
      </c>
      <c r="Y8839" t="s">
        <v>38108</v>
      </c>
      <c r="AA8839" t="s">
        <v>72</v>
      </c>
      <c r="AF8839" t="s">
        <v>80</v>
      </c>
      <c r="AQ8839" t="s">
        <v>110</v>
      </c>
    </row>
    <row r="8840" spans="1:43" x14ac:dyDescent="0.3">
      <c r="A8840" t="s">
        <v>49</v>
      </c>
      <c r="C8840" t="s">
        <v>37948</v>
      </c>
      <c r="E8840">
        <v>10</v>
      </c>
      <c r="G8840" t="s">
        <v>38109</v>
      </c>
      <c r="H8840">
        <v>1</v>
      </c>
      <c r="I8840" t="s">
        <v>51</v>
      </c>
      <c r="J8840" t="s">
        <v>34545</v>
      </c>
      <c r="M8840" t="s">
        <v>37952</v>
      </c>
      <c r="N8840">
        <v>119</v>
      </c>
      <c r="P8840">
        <v>999</v>
      </c>
      <c r="S8840" t="s">
        <v>38110</v>
      </c>
      <c r="V8840" t="s">
        <v>54</v>
      </c>
      <c r="X8840" s="1">
        <v>845982000000</v>
      </c>
      <c r="Y8840" t="s">
        <v>38111</v>
      </c>
      <c r="AA8840" t="s">
        <v>72</v>
      </c>
      <c r="AF8840" t="s">
        <v>80</v>
      </c>
      <c r="AQ8840" t="s">
        <v>114</v>
      </c>
    </row>
    <row r="8841" spans="1:43" x14ac:dyDescent="0.3">
      <c r="A8841" t="s">
        <v>49</v>
      </c>
      <c r="C8841" t="s">
        <v>37948</v>
      </c>
      <c r="E8841">
        <v>10</v>
      </c>
      <c r="G8841" t="s">
        <v>38112</v>
      </c>
      <c r="H8841">
        <v>1</v>
      </c>
      <c r="I8841" t="s">
        <v>51</v>
      </c>
      <c r="J8841" t="s">
        <v>34545</v>
      </c>
      <c r="M8841" t="s">
        <v>37952</v>
      </c>
      <c r="N8841">
        <v>119</v>
      </c>
      <c r="P8841">
        <v>1000</v>
      </c>
      <c r="S8841" t="s">
        <v>38113</v>
      </c>
      <c r="V8841" t="s">
        <v>54</v>
      </c>
      <c r="X8841" s="1">
        <v>845982000000</v>
      </c>
      <c r="Y8841" t="s">
        <v>38114</v>
      </c>
      <c r="AA8841" t="s">
        <v>72</v>
      </c>
      <c r="AF8841" t="s">
        <v>80</v>
      </c>
      <c r="AQ8841" t="s">
        <v>118</v>
      </c>
    </row>
    <row r="8842" spans="1:43" x14ac:dyDescent="0.3">
      <c r="A8842" t="s">
        <v>49</v>
      </c>
      <c r="C8842" t="s">
        <v>37948</v>
      </c>
      <c r="E8842">
        <v>10</v>
      </c>
      <c r="G8842" t="s">
        <v>38115</v>
      </c>
      <c r="H8842">
        <v>1</v>
      </c>
      <c r="I8842" t="s">
        <v>51</v>
      </c>
      <c r="J8842" t="s">
        <v>34545</v>
      </c>
      <c r="M8842" t="s">
        <v>37952</v>
      </c>
      <c r="N8842">
        <v>119</v>
      </c>
      <c r="P8842">
        <v>999</v>
      </c>
      <c r="S8842" t="s">
        <v>38116</v>
      </c>
      <c r="V8842" t="s">
        <v>54</v>
      </c>
      <c r="X8842" s="1">
        <v>845982000000</v>
      </c>
      <c r="Y8842" t="s">
        <v>38117</v>
      </c>
      <c r="AA8842" t="s">
        <v>72</v>
      </c>
      <c r="AF8842" t="s">
        <v>1372</v>
      </c>
      <c r="AQ8842" t="s">
        <v>81</v>
      </c>
    </row>
    <row r="8843" spans="1:43" x14ac:dyDescent="0.3">
      <c r="A8843" t="s">
        <v>49</v>
      </c>
      <c r="C8843" t="s">
        <v>37948</v>
      </c>
      <c r="E8843">
        <v>10</v>
      </c>
      <c r="G8843" t="s">
        <v>38118</v>
      </c>
      <c r="H8843">
        <v>1</v>
      </c>
      <c r="I8843" t="s">
        <v>51</v>
      </c>
      <c r="J8843" t="s">
        <v>34545</v>
      </c>
      <c r="M8843" t="s">
        <v>37952</v>
      </c>
      <c r="N8843">
        <v>119</v>
      </c>
      <c r="P8843">
        <v>1000</v>
      </c>
      <c r="S8843" t="s">
        <v>38119</v>
      </c>
      <c r="V8843" t="s">
        <v>54</v>
      </c>
      <c r="X8843" s="1">
        <v>845982000000</v>
      </c>
      <c r="Y8843" t="s">
        <v>38120</v>
      </c>
      <c r="AA8843" t="s">
        <v>72</v>
      </c>
      <c r="AF8843" t="s">
        <v>1372</v>
      </c>
      <c r="AQ8843" t="s">
        <v>74</v>
      </c>
    </row>
    <row r="8844" spans="1:43" x14ac:dyDescent="0.3">
      <c r="A8844" t="s">
        <v>49</v>
      </c>
      <c r="C8844" t="s">
        <v>37948</v>
      </c>
      <c r="E8844">
        <v>10</v>
      </c>
      <c r="G8844" t="s">
        <v>38121</v>
      </c>
      <c r="H8844">
        <v>1</v>
      </c>
      <c r="I8844" t="s">
        <v>51</v>
      </c>
      <c r="J8844" t="s">
        <v>34545</v>
      </c>
      <c r="M8844" t="s">
        <v>37952</v>
      </c>
      <c r="N8844">
        <v>119</v>
      </c>
      <c r="P8844">
        <v>1000</v>
      </c>
      <c r="S8844" t="s">
        <v>38122</v>
      </c>
      <c r="V8844" t="s">
        <v>54</v>
      </c>
      <c r="X8844" s="1">
        <v>845982000000</v>
      </c>
      <c r="Y8844" t="s">
        <v>38123</v>
      </c>
      <c r="AA8844" t="s">
        <v>72</v>
      </c>
      <c r="AF8844" t="s">
        <v>1372</v>
      </c>
      <c r="AQ8844" t="s">
        <v>110</v>
      </c>
    </row>
    <row r="8845" spans="1:43" x14ac:dyDescent="0.3">
      <c r="A8845" t="s">
        <v>49</v>
      </c>
      <c r="C8845" t="s">
        <v>37948</v>
      </c>
      <c r="E8845">
        <v>10</v>
      </c>
      <c r="G8845" t="s">
        <v>38124</v>
      </c>
      <c r="H8845">
        <v>1</v>
      </c>
      <c r="I8845" t="s">
        <v>51</v>
      </c>
      <c r="J8845" t="s">
        <v>34545</v>
      </c>
      <c r="M8845" t="s">
        <v>37952</v>
      </c>
      <c r="N8845">
        <v>119</v>
      </c>
      <c r="P8845">
        <v>1000</v>
      </c>
      <c r="S8845" t="s">
        <v>38125</v>
      </c>
      <c r="V8845" t="s">
        <v>54</v>
      </c>
      <c r="X8845" s="1">
        <v>845982000000</v>
      </c>
      <c r="Y8845" t="s">
        <v>38126</v>
      </c>
      <c r="AA8845" t="s">
        <v>72</v>
      </c>
      <c r="AF8845" t="s">
        <v>1372</v>
      </c>
      <c r="AQ8845" t="s">
        <v>114</v>
      </c>
    </row>
    <row r="8846" spans="1:43" x14ac:dyDescent="0.3">
      <c r="A8846" t="s">
        <v>49</v>
      </c>
      <c r="C8846" t="s">
        <v>37948</v>
      </c>
      <c r="E8846">
        <v>10</v>
      </c>
      <c r="G8846" t="s">
        <v>38127</v>
      </c>
      <c r="H8846">
        <v>1</v>
      </c>
      <c r="I8846" t="s">
        <v>51</v>
      </c>
      <c r="J8846" t="s">
        <v>34545</v>
      </c>
      <c r="M8846" t="s">
        <v>37952</v>
      </c>
      <c r="N8846">
        <v>119</v>
      </c>
      <c r="P8846">
        <v>1000</v>
      </c>
      <c r="S8846" t="s">
        <v>38128</v>
      </c>
      <c r="V8846" t="s">
        <v>54</v>
      </c>
      <c r="X8846" s="1">
        <v>845982000000</v>
      </c>
      <c r="Y8846" t="s">
        <v>38129</v>
      </c>
      <c r="AA8846" t="s">
        <v>72</v>
      </c>
      <c r="AF8846" t="s">
        <v>1372</v>
      </c>
      <c r="AQ8846" t="s">
        <v>118</v>
      </c>
    </row>
    <row r="8847" spans="1:43" x14ac:dyDescent="0.3">
      <c r="A8847" t="s">
        <v>49</v>
      </c>
      <c r="C8847" t="s">
        <v>37715</v>
      </c>
      <c r="E8847">
        <v>10</v>
      </c>
      <c r="F8847">
        <v>0</v>
      </c>
      <c r="G8847" t="s">
        <v>38130</v>
      </c>
      <c r="H8847">
        <v>1</v>
      </c>
      <c r="I8847" t="s">
        <v>95</v>
      </c>
      <c r="J8847" t="s">
        <v>34545</v>
      </c>
      <c r="K8847" t="s">
        <v>260</v>
      </c>
      <c r="L8847" t="s">
        <v>38131</v>
      </c>
      <c r="M8847" t="s">
        <v>37718</v>
      </c>
      <c r="N8847">
        <v>25.9</v>
      </c>
      <c r="P8847">
        <v>0</v>
      </c>
      <c r="R8847" t="s">
        <v>37715</v>
      </c>
      <c r="S8847" t="s">
        <v>38132</v>
      </c>
      <c r="V8847" t="s">
        <v>54</v>
      </c>
      <c r="Y8847" t="s">
        <v>38133</v>
      </c>
      <c r="AA8847" t="s">
        <v>56</v>
      </c>
      <c r="AB8847">
        <v>0</v>
      </c>
      <c r="AC8847" t="s">
        <v>38134</v>
      </c>
    </row>
    <row r="8848" spans="1:43" x14ac:dyDescent="0.3">
      <c r="A8848" t="s">
        <v>49</v>
      </c>
      <c r="C8848" t="s">
        <v>37715</v>
      </c>
      <c r="E8848">
        <v>10</v>
      </c>
      <c r="G8848" t="s">
        <v>38135</v>
      </c>
      <c r="H8848">
        <v>1</v>
      </c>
      <c r="I8848" t="s">
        <v>51</v>
      </c>
      <c r="J8848" t="s">
        <v>34545</v>
      </c>
      <c r="M8848" t="s">
        <v>37718</v>
      </c>
      <c r="N8848">
        <v>25.9</v>
      </c>
      <c r="P8848">
        <v>1000</v>
      </c>
      <c r="S8848" t="s">
        <v>38136</v>
      </c>
      <c r="V8848" t="s">
        <v>54</v>
      </c>
      <c r="Y8848" t="s">
        <v>38137</v>
      </c>
      <c r="AA8848" t="s">
        <v>72</v>
      </c>
      <c r="AF8848" t="s">
        <v>1372</v>
      </c>
      <c r="AQ8848" t="s">
        <v>118</v>
      </c>
    </row>
    <row r="8849" spans="1:43" x14ac:dyDescent="0.3">
      <c r="A8849" t="s">
        <v>49</v>
      </c>
      <c r="C8849" t="s">
        <v>37715</v>
      </c>
      <c r="E8849">
        <v>10</v>
      </c>
      <c r="G8849" t="s">
        <v>38138</v>
      </c>
      <c r="H8849">
        <v>1</v>
      </c>
      <c r="I8849" t="s">
        <v>51</v>
      </c>
      <c r="J8849" t="s">
        <v>34545</v>
      </c>
      <c r="M8849" t="s">
        <v>37718</v>
      </c>
      <c r="N8849">
        <v>25.9</v>
      </c>
      <c r="P8849">
        <v>1000</v>
      </c>
      <c r="S8849" t="s">
        <v>38139</v>
      </c>
      <c r="V8849" t="s">
        <v>54</v>
      </c>
      <c r="Y8849" t="s">
        <v>38140</v>
      </c>
      <c r="AA8849" t="s">
        <v>72</v>
      </c>
      <c r="AF8849" t="s">
        <v>73</v>
      </c>
      <c r="AQ8849" t="s">
        <v>118</v>
      </c>
    </row>
    <row r="8850" spans="1:43" x14ac:dyDescent="0.3">
      <c r="A8850" t="s">
        <v>49</v>
      </c>
      <c r="C8850" t="s">
        <v>37715</v>
      </c>
      <c r="E8850">
        <v>10</v>
      </c>
      <c r="G8850" t="s">
        <v>38141</v>
      </c>
      <c r="H8850">
        <v>1</v>
      </c>
      <c r="I8850" t="s">
        <v>51</v>
      </c>
      <c r="J8850" t="s">
        <v>34545</v>
      </c>
      <c r="M8850" t="s">
        <v>37718</v>
      </c>
      <c r="N8850">
        <v>25.9</v>
      </c>
      <c r="P8850">
        <v>1000</v>
      </c>
      <c r="S8850" t="s">
        <v>38142</v>
      </c>
      <c r="V8850" t="s">
        <v>54</v>
      </c>
      <c r="Y8850" t="s">
        <v>38143</v>
      </c>
      <c r="AA8850" t="s">
        <v>72</v>
      </c>
      <c r="AF8850" t="s">
        <v>1372</v>
      </c>
      <c r="AQ8850" t="s">
        <v>110</v>
      </c>
    </row>
    <row r="8851" spans="1:43" x14ac:dyDescent="0.3">
      <c r="A8851" t="s">
        <v>49</v>
      </c>
      <c r="C8851" t="s">
        <v>37715</v>
      </c>
      <c r="E8851">
        <v>10</v>
      </c>
      <c r="G8851" t="s">
        <v>38144</v>
      </c>
      <c r="H8851">
        <v>1</v>
      </c>
      <c r="I8851" t="s">
        <v>51</v>
      </c>
      <c r="J8851" t="s">
        <v>34545</v>
      </c>
      <c r="M8851" t="s">
        <v>37718</v>
      </c>
      <c r="N8851">
        <v>25.9</v>
      </c>
      <c r="P8851">
        <v>1000</v>
      </c>
      <c r="S8851" t="s">
        <v>38145</v>
      </c>
      <c r="V8851" t="s">
        <v>54</v>
      </c>
      <c r="Y8851" t="s">
        <v>38146</v>
      </c>
      <c r="AA8851" t="s">
        <v>72</v>
      </c>
      <c r="AF8851" t="s">
        <v>73</v>
      </c>
      <c r="AQ8851" t="s">
        <v>110</v>
      </c>
    </row>
    <row r="8852" spans="1:43" x14ac:dyDescent="0.3">
      <c r="A8852" t="s">
        <v>49</v>
      </c>
      <c r="C8852" t="s">
        <v>37715</v>
      </c>
      <c r="E8852">
        <v>10</v>
      </c>
      <c r="G8852" t="s">
        <v>38147</v>
      </c>
      <c r="H8852">
        <v>1</v>
      </c>
      <c r="I8852" t="s">
        <v>51</v>
      </c>
      <c r="J8852" t="s">
        <v>34545</v>
      </c>
      <c r="M8852" t="s">
        <v>37718</v>
      </c>
      <c r="N8852">
        <v>25.9</v>
      </c>
      <c r="P8852">
        <v>1000</v>
      </c>
      <c r="S8852" t="s">
        <v>38148</v>
      </c>
      <c r="V8852" t="s">
        <v>54</v>
      </c>
      <c r="Y8852" t="s">
        <v>38149</v>
      </c>
      <c r="AA8852" t="s">
        <v>72</v>
      </c>
      <c r="AF8852" t="s">
        <v>1372</v>
      </c>
      <c r="AQ8852" t="s">
        <v>74</v>
      </c>
    </row>
    <row r="8853" spans="1:43" x14ac:dyDescent="0.3">
      <c r="A8853" t="s">
        <v>49</v>
      </c>
      <c r="C8853" t="s">
        <v>37715</v>
      </c>
      <c r="E8853">
        <v>10</v>
      </c>
      <c r="G8853" t="s">
        <v>38150</v>
      </c>
      <c r="H8853">
        <v>1</v>
      </c>
      <c r="I8853" t="s">
        <v>51</v>
      </c>
      <c r="J8853" t="s">
        <v>34545</v>
      </c>
      <c r="M8853" t="s">
        <v>37718</v>
      </c>
      <c r="N8853">
        <v>25.9</v>
      </c>
      <c r="P8853">
        <v>1000</v>
      </c>
      <c r="S8853" t="s">
        <v>38151</v>
      </c>
      <c r="V8853" t="s">
        <v>54</v>
      </c>
      <c r="Y8853" t="s">
        <v>38152</v>
      </c>
      <c r="AA8853" t="s">
        <v>72</v>
      </c>
      <c r="AF8853" t="s">
        <v>73</v>
      </c>
      <c r="AQ8853" t="s">
        <v>74</v>
      </c>
    </row>
    <row r="8854" spans="1:43" x14ac:dyDescent="0.3">
      <c r="A8854" t="s">
        <v>49</v>
      </c>
      <c r="C8854" t="s">
        <v>37715</v>
      </c>
      <c r="E8854">
        <v>10</v>
      </c>
      <c r="G8854" t="s">
        <v>38153</v>
      </c>
      <c r="H8854">
        <v>1</v>
      </c>
      <c r="I8854" t="s">
        <v>51</v>
      </c>
      <c r="J8854" t="s">
        <v>34545</v>
      </c>
      <c r="M8854" t="s">
        <v>37718</v>
      </c>
      <c r="N8854">
        <v>25.9</v>
      </c>
      <c r="P8854">
        <v>1000</v>
      </c>
      <c r="S8854" t="s">
        <v>38154</v>
      </c>
      <c r="V8854" t="s">
        <v>54</v>
      </c>
      <c r="Y8854" t="s">
        <v>38155</v>
      </c>
      <c r="AA8854" t="s">
        <v>72</v>
      </c>
      <c r="AF8854" t="s">
        <v>1372</v>
      </c>
      <c r="AQ8854" t="s">
        <v>81</v>
      </c>
    </row>
    <row r="8855" spans="1:43" x14ac:dyDescent="0.3">
      <c r="A8855" t="s">
        <v>49</v>
      </c>
      <c r="C8855" t="s">
        <v>37715</v>
      </c>
      <c r="E8855">
        <v>10</v>
      </c>
      <c r="G8855" t="s">
        <v>38156</v>
      </c>
      <c r="H8855">
        <v>1</v>
      </c>
      <c r="I8855" t="s">
        <v>51</v>
      </c>
      <c r="J8855" t="s">
        <v>34545</v>
      </c>
      <c r="M8855" t="s">
        <v>37718</v>
      </c>
      <c r="N8855">
        <v>25.9</v>
      </c>
      <c r="P8855">
        <v>1000</v>
      </c>
      <c r="S8855" t="s">
        <v>38157</v>
      </c>
      <c r="V8855" t="s">
        <v>54</v>
      </c>
      <c r="Y8855" t="s">
        <v>38158</v>
      </c>
      <c r="AA8855" t="s">
        <v>72</v>
      </c>
      <c r="AF8855" t="s">
        <v>73</v>
      </c>
      <c r="AQ8855" t="s">
        <v>81</v>
      </c>
    </row>
    <row r="8856" spans="1:43" x14ac:dyDescent="0.3">
      <c r="A8856" t="s">
        <v>49</v>
      </c>
      <c r="C8856" t="s">
        <v>37715</v>
      </c>
      <c r="E8856">
        <v>10</v>
      </c>
      <c r="G8856" t="s">
        <v>38159</v>
      </c>
      <c r="H8856">
        <v>1</v>
      </c>
      <c r="I8856" t="s">
        <v>51</v>
      </c>
      <c r="J8856" t="s">
        <v>34545</v>
      </c>
      <c r="M8856" t="s">
        <v>37718</v>
      </c>
      <c r="N8856">
        <v>25.9</v>
      </c>
      <c r="P8856">
        <v>1000</v>
      </c>
      <c r="S8856" t="s">
        <v>38160</v>
      </c>
      <c r="V8856" t="s">
        <v>54</v>
      </c>
      <c r="Y8856" t="s">
        <v>38161</v>
      </c>
      <c r="AA8856" t="s">
        <v>72</v>
      </c>
      <c r="AF8856" t="s">
        <v>1372</v>
      </c>
      <c r="AQ8856" t="s">
        <v>114</v>
      </c>
    </row>
    <row r="8857" spans="1:43" x14ac:dyDescent="0.3">
      <c r="A8857" t="s">
        <v>49</v>
      </c>
      <c r="C8857" t="s">
        <v>37715</v>
      </c>
      <c r="E8857">
        <v>10</v>
      </c>
      <c r="G8857" t="s">
        <v>38162</v>
      </c>
      <c r="H8857">
        <v>1</v>
      </c>
      <c r="I8857" t="s">
        <v>51</v>
      </c>
      <c r="J8857" t="s">
        <v>34545</v>
      </c>
      <c r="M8857" t="s">
        <v>37718</v>
      </c>
      <c r="N8857">
        <v>25.9</v>
      </c>
      <c r="P8857">
        <v>1000</v>
      </c>
      <c r="S8857" t="s">
        <v>38163</v>
      </c>
      <c r="V8857" t="s">
        <v>54</v>
      </c>
      <c r="Y8857" t="s">
        <v>38164</v>
      </c>
      <c r="AA8857" t="s">
        <v>72</v>
      </c>
      <c r="AF8857" t="s">
        <v>73</v>
      </c>
      <c r="AQ8857" t="s">
        <v>114</v>
      </c>
    </row>
    <row r="8858" spans="1:43" x14ac:dyDescent="0.3">
      <c r="A8858" t="s">
        <v>49</v>
      </c>
      <c r="C8858" t="s">
        <v>38165</v>
      </c>
      <c r="E8858">
        <v>10</v>
      </c>
      <c r="F8858">
        <v>0</v>
      </c>
      <c r="G8858" t="s">
        <v>38166</v>
      </c>
      <c r="H8858">
        <v>1</v>
      </c>
      <c r="I8858" t="s">
        <v>95</v>
      </c>
      <c r="J8858" t="s">
        <v>34545</v>
      </c>
      <c r="K8858" t="s">
        <v>941</v>
      </c>
      <c r="L8858" t="s">
        <v>38167</v>
      </c>
      <c r="M8858" t="s">
        <v>38168</v>
      </c>
      <c r="N8858">
        <v>59</v>
      </c>
      <c r="P8858">
        <v>0</v>
      </c>
      <c r="R8858" t="s">
        <v>38168</v>
      </c>
      <c r="S8858" t="s">
        <v>38169</v>
      </c>
      <c r="V8858" t="s">
        <v>54</v>
      </c>
      <c r="Y8858" t="s">
        <v>38170</v>
      </c>
      <c r="AA8858" t="s">
        <v>56</v>
      </c>
      <c r="AB8858">
        <v>0</v>
      </c>
      <c r="AC8858" t="s">
        <v>38171</v>
      </c>
    </row>
    <row r="8859" spans="1:43" x14ac:dyDescent="0.3">
      <c r="A8859" t="s">
        <v>49</v>
      </c>
      <c r="C8859" t="s">
        <v>38172</v>
      </c>
      <c r="E8859">
        <v>10</v>
      </c>
      <c r="F8859">
        <v>0</v>
      </c>
      <c r="G8859" t="s">
        <v>38173</v>
      </c>
      <c r="H8859">
        <v>1</v>
      </c>
      <c r="I8859" t="s">
        <v>51</v>
      </c>
      <c r="J8859" t="s">
        <v>34545</v>
      </c>
      <c r="K8859" t="s">
        <v>3125</v>
      </c>
      <c r="L8859" t="s">
        <v>38174</v>
      </c>
      <c r="M8859" t="s">
        <v>38175</v>
      </c>
      <c r="N8859">
        <v>169</v>
      </c>
      <c r="P8859">
        <v>1000</v>
      </c>
      <c r="R8859" t="s">
        <v>38175</v>
      </c>
      <c r="S8859" t="s">
        <v>38176</v>
      </c>
      <c r="V8859" t="s">
        <v>54</v>
      </c>
      <c r="X8859" s="1">
        <v>845982000000</v>
      </c>
      <c r="Y8859" t="s">
        <v>38177</v>
      </c>
      <c r="AA8859" t="s">
        <v>56</v>
      </c>
      <c r="AB8859">
        <v>0</v>
      </c>
    </row>
    <row r="8860" spans="1:43" x14ac:dyDescent="0.3">
      <c r="A8860" t="s">
        <v>49</v>
      </c>
      <c r="C8860" t="s">
        <v>38165</v>
      </c>
      <c r="E8860">
        <v>10</v>
      </c>
      <c r="G8860" t="s">
        <v>38178</v>
      </c>
      <c r="H8860">
        <v>1</v>
      </c>
      <c r="I8860" t="s">
        <v>51</v>
      </c>
      <c r="J8860" t="s">
        <v>34545</v>
      </c>
      <c r="M8860" t="s">
        <v>38168</v>
      </c>
      <c r="N8860">
        <v>59</v>
      </c>
      <c r="P8860">
        <v>999</v>
      </c>
      <c r="S8860" t="s">
        <v>38179</v>
      </c>
      <c r="V8860" t="s">
        <v>54</v>
      </c>
      <c r="X8860" s="1">
        <v>845982000000</v>
      </c>
      <c r="Y8860" t="s">
        <v>38180</v>
      </c>
      <c r="AA8860" t="s">
        <v>72</v>
      </c>
      <c r="AQ8860">
        <v>5</v>
      </c>
    </row>
    <row r="8861" spans="1:43" x14ac:dyDescent="0.3">
      <c r="A8861" t="s">
        <v>49</v>
      </c>
      <c r="C8861" t="s">
        <v>38165</v>
      </c>
      <c r="E8861">
        <v>10</v>
      </c>
      <c r="G8861" t="s">
        <v>38181</v>
      </c>
      <c r="H8861">
        <v>1</v>
      </c>
      <c r="I8861" t="s">
        <v>51</v>
      </c>
      <c r="J8861" t="s">
        <v>34545</v>
      </c>
      <c r="M8861" t="s">
        <v>38168</v>
      </c>
      <c r="N8861">
        <v>59</v>
      </c>
      <c r="P8861">
        <v>1000</v>
      </c>
      <c r="S8861" t="s">
        <v>38182</v>
      </c>
      <c r="V8861" t="s">
        <v>54</v>
      </c>
      <c r="X8861" s="1">
        <v>845982000000</v>
      </c>
      <c r="Y8861" t="s">
        <v>38183</v>
      </c>
      <c r="AA8861" t="s">
        <v>72</v>
      </c>
      <c r="AQ8861">
        <v>6</v>
      </c>
    </row>
    <row r="8862" spans="1:43" x14ac:dyDescent="0.3">
      <c r="A8862" t="s">
        <v>49</v>
      </c>
      <c r="C8862" t="s">
        <v>38165</v>
      </c>
      <c r="E8862">
        <v>10</v>
      </c>
      <c r="G8862" t="s">
        <v>38184</v>
      </c>
      <c r="H8862">
        <v>1</v>
      </c>
      <c r="I8862" t="s">
        <v>51</v>
      </c>
      <c r="J8862" t="s">
        <v>34545</v>
      </c>
      <c r="M8862" t="s">
        <v>38168</v>
      </c>
      <c r="N8862">
        <v>59</v>
      </c>
      <c r="P8862">
        <v>1000</v>
      </c>
      <c r="S8862" t="s">
        <v>38185</v>
      </c>
      <c r="V8862" t="s">
        <v>54</v>
      </c>
      <c r="X8862" s="1">
        <v>845982000000</v>
      </c>
      <c r="Y8862" t="s">
        <v>38186</v>
      </c>
      <c r="AA8862" t="s">
        <v>72</v>
      </c>
      <c r="AQ8862">
        <v>7</v>
      </c>
    </row>
    <row r="8863" spans="1:43" x14ac:dyDescent="0.3">
      <c r="A8863" t="s">
        <v>49</v>
      </c>
      <c r="C8863" t="s">
        <v>38165</v>
      </c>
      <c r="E8863">
        <v>10</v>
      </c>
      <c r="G8863" t="s">
        <v>38187</v>
      </c>
      <c r="H8863">
        <v>1</v>
      </c>
      <c r="I8863" t="s">
        <v>51</v>
      </c>
      <c r="J8863" t="s">
        <v>34545</v>
      </c>
      <c r="M8863" t="s">
        <v>38168</v>
      </c>
      <c r="N8863">
        <v>59</v>
      </c>
      <c r="P8863">
        <v>1000</v>
      </c>
      <c r="S8863" t="s">
        <v>38188</v>
      </c>
      <c r="V8863" t="s">
        <v>54</v>
      </c>
      <c r="X8863" s="1">
        <v>845982000000</v>
      </c>
      <c r="Y8863" t="s">
        <v>38189</v>
      </c>
      <c r="AA8863" t="s">
        <v>72</v>
      </c>
      <c r="AQ8863">
        <v>8</v>
      </c>
    </row>
    <row r="8864" spans="1:43" x14ac:dyDescent="0.3">
      <c r="A8864" t="s">
        <v>49</v>
      </c>
      <c r="C8864" t="s">
        <v>38165</v>
      </c>
      <c r="E8864">
        <v>10</v>
      </c>
      <c r="G8864" t="s">
        <v>38190</v>
      </c>
      <c r="H8864">
        <v>1</v>
      </c>
      <c r="I8864" t="s">
        <v>51</v>
      </c>
      <c r="J8864" t="s">
        <v>34545</v>
      </c>
      <c r="M8864" t="s">
        <v>38168</v>
      </c>
      <c r="N8864">
        <v>59</v>
      </c>
      <c r="P8864">
        <v>999</v>
      </c>
      <c r="S8864" t="s">
        <v>38191</v>
      </c>
      <c r="V8864" t="s">
        <v>54</v>
      </c>
      <c r="X8864" s="1">
        <v>845982000000</v>
      </c>
      <c r="Y8864" t="s">
        <v>38192</v>
      </c>
      <c r="AA8864" t="s">
        <v>72</v>
      </c>
      <c r="AQ8864">
        <v>9</v>
      </c>
    </row>
    <row r="8865" spans="1:43" x14ac:dyDescent="0.3">
      <c r="A8865" t="s">
        <v>49</v>
      </c>
      <c r="C8865" t="s">
        <v>38165</v>
      </c>
      <c r="E8865">
        <v>10</v>
      </c>
      <c r="G8865" t="s">
        <v>38193</v>
      </c>
      <c r="H8865">
        <v>1</v>
      </c>
      <c r="I8865" t="s">
        <v>51</v>
      </c>
      <c r="J8865" t="s">
        <v>34545</v>
      </c>
      <c r="M8865" t="s">
        <v>38168</v>
      </c>
      <c r="N8865">
        <v>59</v>
      </c>
      <c r="P8865">
        <v>1000</v>
      </c>
      <c r="S8865" t="s">
        <v>38194</v>
      </c>
      <c r="V8865" t="s">
        <v>54</v>
      </c>
      <c r="X8865" s="1">
        <v>845982000000</v>
      </c>
      <c r="Y8865" t="s">
        <v>38195</v>
      </c>
      <c r="AA8865" t="s">
        <v>72</v>
      </c>
      <c r="AQ8865">
        <v>10</v>
      </c>
    </row>
    <row r="8866" spans="1:43" x14ac:dyDescent="0.3">
      <c r="A8866" t="s">
        <v>49</v>
      </c>
      <c r="C8866" t="s">
        <v>38165</v>
      </c>
      <c r="E8866">
        <v>10</v>
      </c>
      <c r="G8866" t="s">
        <v>38196</v>
      </c>
      <c r="H8866">
        <v>1</v>
      </c>
      <c r="I8866" t="s">
        <v>51</v>
      </c>
      <c r="J8866" t="s">
        <v>34545</v>
      </c>
      <c r="M8866" t="s">
        <v>38168</v>
      </c>
      <c r="N8866">
        <v>59</v>
      </c>
      <c r="P8866">
        <v>1000</v>
      </c>
      <c r="S8866" t="s">
        <v>38197</v>
      </c>
      <c r="V8866" t="s">
        <v>54</v>
      </c>
      <c r="X8866" s="1">
        <v>845982000000</v>
      </c>
      <c r="Y8866" t="s">
        <v>38198</v>
      </c>
      <c r="AA8866" t="s">
        <v>72</v>
      </c>
      <c r="AQ8866">
        <v>11</v>
      </c>
    </row>
    <row r="8867" spans="1:43" x14ac:dyDescent="0.3">
      <c r="A8867" t="s">
        <v>49</v>
      </c>
      <c r="C8867" t="s">
        <v>38165</v>
      </c>
      <c r="E8867">
        <v>10</v>
      </c>
      <c r="G8867" t="s">
        <v>38199</v>
      </c>
      <c r="H8867">
        <v>1</v>
      </c>
      <c r="I8867" t="s">
        <v>51</v>
      </c>
      <c r="J8867" t="s">
        <v>34545</v>
      </c>
      <c r="M8867" t="s">
        <v>38168</v>
      </c>
      <c r="N8867">
        <v>59</v>
      </c>
      <c r="P8867">
        <v>1000</v>
      </c>
      <c r="S8867" t="s">
        <v>38200</v>
      </c>
      <c r="V8867" t="s">
        <v>54</v>
      </c>
      <c r="X8867" s="1">
        <v>845982000000</v>
      </c>
      <c r="Y8867" t="s">
        <v>38201</v>
      </c>
      <c r="AA8867" t="s">
        <v>72</v>
      </c>
      <c r="AQ8867">
        <v>12</v>
      </c>
    </row>
    <row r="8868" spans="1:43" x14ac:dyDescent="0.3">
      <c r="A8868" t="s">
        <v>49</v>
      </c>
      <c r="C8868" t="s">
        <v>38165</v>
      </c>
      <c r="E8868">
        <v>10</v>
      </c>
      <c r="G8868" t="s">
        <v>38202</v>
      </c>
      <c r="H8868">
        <v>1</v>
      </c>
      <c r="I8868" t="s">
        <v>51</v>
      </c>
      <c r="J8868" t="s">
        <v>34545</v>
      </c>
      <c r="M8868" t="s">
        <v>38168</v>
      </c>
      <c r="N8868">
        <v>59</v>
      </c>
      <c r="P8868">
        <v>1000</v>
      </c>
      <c r="S8868" t="s">
        <v>38203</v>
      </c>
      <c r="V8868" t="s">
        <v>54</v>
      </c>
      <c r="X8868" s="1">
        <v>845982000000</v>
      </c>
      <c r="Y8868" t="s">
        <v>38204</v>
      </c>
      <c r="AA8868" t="s">
        <v>72</v>
      </c>
      <c r="AQ8868">
        <v>13</v>
      </c>
    </row>
    <row r="8869" spans="1:43" x14ac:dyDescent="0.3">
      <c r="A8869" t="s">
        <v>49</v>
      </c>
      <c r="C8869" t="s">
        <v>38205</v>
      </c>
      <c r="E8869">
        <v>10</v>
      </c>
      <c r="F8869">
        <v>0</v>
      </c>
      <c r="G8869" t="s">
        <v>38206</v>
      </c>
      <c r="H8869">
        <v>1</v>
      </c>
      <c r="I8869" t="s">
        <v>95</v>
      </c>
      <c r="J8869" t="s">
        <v>34545</v>
      </c>
      <c r="K8869" t="s">
        <v>260</v>
      </c>
      <c r="L8869" t="s">
        <v>38207</v>
      </c>
      <c r="M8869" t="s">
        <v>38208</v>
      </c>
      <c r="N8869">
        <v>29.5</v>
      </c>
      <c r="P8869">
        <v>0</v>
      </c>
      <c r="R8869" t="s">
        <v>38205</v>
      </c>
      <c r="S8869" t="s">
        <v>38209</v>
      </c>
      <c r="V8869" t="s">
        <v>54</v>
      </c>
      <c r="Y8869" t="s">
        <v>38210</v>
      </c>
      <c r="AA8869" t="s">
        <v>56</v>
      </c>
      <c r="AB8869">
        <v>0</v>
      </c>
    </row>
    <row r="8870" spans="1:43" x14ac:dyDescent="0.3">
      <c r="A8870" t="s">
        <v>49</v>
      </c>
      <c r="C8870" t="s">
        <v>38211</v>
      </c>
      <c r="E8870">
        <v>10</v>
      </c>
      <c r="F8870">
        <v>0</v>
      </c>
      <c r="G8870" t="s">
        <v>38212</v>
      </c>
      <c r="H8870">
        <v>1</v>
      </c>
      <c r="I8870" t="s">
        <v>95</v>
      </c>
      <c r="J8870" t="s">
        <v>34545</v>
      </c>
      <c r="K8870" t="s">
        <v>260</v>
      </c>
      <c r="L8870" t="s">
        <v>38213</v>
      </c>
      <c r="M8870" t="s">
        <v>38214</v>
      </c>
      <c r="N8870">
        <v>29.5</v>
      </c>
      <c r="P8870">
        <v>0</v>
      </c>
      <c r="R8870" t="s">
        <v>38211</v>
      </c>
      <c r="S8870" t="s">
        <v>38215</v>
      </c>
      <c r="V8870" t="s">
        <v>54</v>
      </c>
      <c r="Y8870" t="s">
        <v>38216</v>
      </c>
      <c r="AA8870" t="s">
        <v>56</v>
      </c>
      <c r="AB8870">
        <v>0</v>
      </c>
    </row>
    <row r="8871" spans="1:43" x14ac:dyDescent="0.3">
      <c r="A8871" t="s">
        <v>49</v>
      </c>
      <c r="C8871" t="s">
        <v>38217</v>
      </c>
      <c r="E8871">
        <v>10</v>
      </c>
      <c r="F8871">
        <v>0</v>
      </c>
      <c r="G8871" t="s">
        <v>38218</v>
      </c>
      <c r="H8871">
        <v>1</v>
      </c>
      <c r="I8871" t="s">
        <v>95</v>
      </c>
      <c r="J8871" t="s">
        <v>34545</v>
      </c>
      <c r="K8871" t="s">
        <v>4172</v>
      </c>
      <c r="L8871" t="s">
        <v>38219</v>
      </c>
      <c r="M8871" t="s">
        <v>38220</v>
      </c>
      <c r="N8871">
        <v>19.5</v>
      </c>
      <c r="P8871">
        <v>0</v>
      </c>
      <c r="R8871" t="s">
        <v>38220</v>
      </c>
      <c r="S8871" t="s">
        <v>38221</v>
      </c>
      <c r="V8871" t="s">
        <v>54</v>
      </c>
      <c r="Y8871" t="s">
        <v>38222</v>
      </c>
      <c r="AA8871" t="s">
        <v>56</v>
      </c>
      <c r="AB8871">
        <v>0</v>
      </c>
      <c r="AC8871" t="s">
        <v>38223</v>
      </c>
    </row>
    <row r="8872" spans="1:43" x14ac:dyDescent="0.3">
      <c r="A8872" t="s">
        <v>49</v>
      </c>
      <c r="C8872" t="s">
        <v>38224</v>
      </c>
      <c r="E8872">
        <v>10</v>
      </c>
      <c r="F8872">
        <v>0</v>
      </c>
      <c r="G8872" t="s">
        <v>38225</v>
      </c>
      <c r="H8872">
        <v>1</v>
      </c>
      <c r="I8872" t="s">
        <v>95</v>
      </c>
      <c r="J8872" t="s">
        <v>34545</v>
      </c>
      <c r="K8872" t="s">
        <v>260</v>
      </c>
      <c r="L8872" t="s">
        <v>38226</v>
      </c>
      <c r="M8872" t="s">
        <v>38227</v>
      </c>
      <c r="N8872">
        <v>18.5</v>
      </c>
      <c r="P8872">
        <v>0</v>
      </c>
      <c r="R8872" t="s">
        <v>38227</v>
      </c>
      <c r="S8872" t="s">
        <v>38228</v>
      </c>
      <c r="V8872" t="s">
        <v>54</v>
      </c>
      <c r="Y8872" t="s">
        <v>38229</v>
      </c>
      <c r="AA8872" t="s">
        <v>56</v>
      </c>
      <c r="AB8872">
        <v>0</v>
      </c>
      <c r="AC8872" t="s">
        <v>38230</v>
      </c>
    </row>
    <row r="8873" spans="1:43" x14ac:dyDescent="0.3">
      <c r="A8873" t="s">
        <v>49</v>
      </c>
      <c r="C8873" t="s">
        <v>38224</v>
      </c>
      <c r="E8873">
        <v>10</v>
      </c>
      <c r="G8873" t="s">
        <v>38231</v>
      </c>
      <c r="H8873">
        <v>1</v>
      </c>
      <c r="I8873" t="s">
        <v>51</v>
      </c>
      <c r="J8873" t="s">
        <v>34545</v>
      </c>
      <c r="M8873" t="s">
        <v>38227</v>
      </c>
      <c r="N8873">
        <v>18.5</v>
      </c>
      <c r="P8873">
        <v>1000</v>
      </c>
      <c r="S8873" t="s">
        <v>38232</v>
      </c>
      <c r="V8873" t="s">
        <v>54</v>
      </c>
      <c r="Y8873" t="s">
        <v>38233</v>
      </c>
      <c r="AA8873" t="s">
        <v>56</v>
      </c>
      <c r="AF8873" t="s">
        <v>1372</v>
      </c>
    </row>
    <row r="8874" spans="1:43" x14ac:dyDescent="0.3">
      <c r="A8874" t="s">
        <v>49</v>
      </c>
      <c r="C8874" t="s">
        <v>38224</v>
      </c>
      <c r="E8874">
        <v>10</v>
      </c>
      <c r="G8874" t="s">
        <v>38234</v>
      </c>
      <c r="H8874">
        <v>1</v>
      </c>
      <c r="I8874" t="s">
        <v>51</v>
      </c>
      <c r="J8874" t="s">
        <v>34545</v>
      </c>
      <c r="K8874" t="s">
        <v>4172</v>
      </c>
      <c r="M8874" t="s">
        <v>38227</v>
      </c>
      <c r="N8874">
        <v>18.5</v>
      </c>
      <c r="P8874">
        <v>1000</v>
      </c>
      <c r="S8874" t="s">
        <v>38235</v>
      </c>
      <c r="V8874" t="s">
        <v>54</v>
      </c>
      <c r="Y8874" t="s">
        <v>38236</v>
      </c>
      <c r="AA8874" t="s">
        <v>56</v>
      </c>
      <c r="AF8874" t="s">
        <v>8510</v>
      </c>
    </row>
    <row r="8875" spans="1:43" x14ac:dyDescent="0.3">
      <c r="A8875" t="s">
        <v>49</v>
      </c>
      <c r="C8875" t="s">
        <v>38224</v>
      </c>
      <c r="E8875">
        <v>10</v>
      </c>
      <c r="G8875" t="s">
        <v>38237</v>
      </c>
      <c r="H8875">
        <v>1</v>
      </c>
      <c r="I8875" t="s">
        <v>51</v>
      </c>
      <c r="J8875" t="s">
        <v>34545</v>
      </c>
      <c r="K8875" t="s">
        <v>4172</v>
      </c>
      <c r="M8875" t="s">
        <v>38227</v>
      </c>
      <c r="N8875">
        <v>18.5</v>
      </c>
      <c r="P8875">
        <v>1000</v>
      </c>
      <c r="S8875" t="s">
        <v>38238</v>
      </c>
      <c r="V8875" t="s">
        <v>54</v>
      </c>
      <c r="Y8875" t="s">
        <v>38239</v>
      </c>
      <c r="AA8875" t="s">
        <v>56</v>
      </c>
      <c r="AF8875" t="s">
        <v>73</v>
      </c>
    </row>
    <row r="8876" spans="1:43" x14ac:dyDescent="0.3">
      <c r="A8876" t="s">
        <v>49</v>
      </c>
      <c r="C8876" t="s">
        <v>38240</v>
      </c>
      <c r="E8876">
        <v>10</v>
      </c>
      <c r="G8876" t="s">
        <v>38241</v>
      </c>
      <c r="H8876">
        <v>1</v>
      </c>
      <c r="I8876" t="s">
        <v>51</v>
      </c>
      <c r="J8876" t="s">
        <v>34545</v>
      </c>
      <c r="M8876" t="s">
        <v>38220</v>
      </c>
      <c r="N8876">
        <v>19.5</v>
      </c>
      <c r="P8876">
        <v>1000</v>
      </c>
      <c r="S8876" t="s">
        <v>38242</v>
      </c>
      <c r="V8876" t="s">
        <v>54</v>
      </c>
      <c r="Y8876" t="s">
        <v>38243</v>
      </c>
      <c r="AA8876" t="s">
        <v>72</v>
      </c>
      <c r="AF8876" t="s">
        <v>1372</v>
      </c>
    </row>
    <row r="8877" spans="1:43" x14ac:dyDescent="0.3">
      <c r="A8877" t="s">
        <v>49</v>
      </c>
      <c r="C8877" t="s">
        <v>38240</v>
      </c>
      <c r="E8877">
        <v>10</v>
      </c>
      <c r="G8877" t="s">
        <v>38244</v>
      </c>
      <c r="H8877">
        <v>1</v>
      </c>
      <c r="I8877" t="s">
        <v>51</v>
      </c>
      <c r="J8877" t="s">
        <v>34545</v>
      </c>
      <c r="M8877" t="s">
        <v>38220</v>
      </c>
      <c r="N8877">
        <v>19.5</v>
      </c>
      <c r="P8877">
        <v>999</v>
      </c>
      <c r="S8877" t="s">
        <v>38245</v>
      </c>
      <c r="V8877" t="s">
        <v>54</v>
      </c>
      <c r="Y8877" t="s">
        <v>38246</v>
      </c>
      <c r="AA8877" t="s">
        <v>72</v>
      </c>
      <c r="AF8877" t="s">
        <v>8510</v>
      </c>
    </row>
    <row r="8878" spans="1:43" x14ac:dyDescent="0.3">
      <c r="A8878" t="s">
        <v>49</v>
      </c>
      <c r="C8878" t="s">
        <v>38240</v>
      </c>
      <c r="E8878">
        <v>10</v>
      </c>
      <c r="G8878" t="s">
        <v>38247</v>
      </c>
      <c r="H8878">
        <v>1</v>
      </c>
      <c r="I8878" t="s">
        <v>51</v>
      </c>
      <c r="J8878" t="s">
        <v>34545</v>
      </c>
      <c r="M8878" t="s">
        <v>38220</v>
      </c>
      <c r="N8878">
        <v>19.5</v>
      </c>
      <c r="P8878">
        <v>998</v>
      </c>
      <c r="S8878" t="s">
        <v>38248</v>
      </c>
      <c r="V8878" t="s">
        <v>54</v>
      </c>
      <c r="Y8878" t="s">
        <v>38249</v>
      </c>
      <c r="AA8878" t="s">
        <v>72</v>
      </c>
      <c r="AF8878" t="s">
        <v>73</v>
      </c>
    </row>
    <row r="8879" spans="1:43" x14ac:dyDescent="0.3">
      <c r="A8879" t="s">
        <v>49</v>
      </c>
      <c r="C8879" t="s">
        <v>38250</v>
      </c>
      <c r="E8879">
        <v>10</v>
      </c>
      <c r="F8879">
        <v>0</v>
      </c>
      <c r="G8879" t="s">
        <v>38251</v>
      </c>
      <c r="H8879">
        <v>1</v>
      </c>
      <c r="I8879" t="s">
        <v>95</v>
      </c>
      <c r="J8879" t="s">
        <v>34545</v>
      </c>
      <c r="K8879" t="s">
        <v>6802</v>
      </c>
      <c r="L8879" t="s">
        <v>38252</v>
      </c>
      <c r="M8879" t="s">
        <v>38253</v>
      </c>
      <c r="N8879">
        <v>9.9</v>
      </c>
      <c r="P8879">
        <v>0</v>
      </c>
      <c r="R8879" t="s">
        <v>38253</v>
      </c>
      <c r="S8879" t="s">
        <v>38254</v>
      </c>
      <c r="V8879" t="s">
        <v>54</v>
      </c>
      <c r="Y8879" t="s">
        <v>38255</v>
      </c>
      <c r="AA8879" t="s">
        <v>56</v>
      </c>
      <c r="AB8879">
        <v>0</v>
      </c>
      <c r="AC8879" t="s">
        <v>38256</v>
      </c>
    </row>
    <row r="8880" spans="1:43" x14ac:dyDescent="0.3">
      <c r="A8880" t="s">
        <v>49</v>
      </c>
      <c r="C8880" t="s">
        <v>38250</v>
      </c>
      <c r="E8880">
        <v>10</v>
      </c>
      <c r="G8880" t="s">
        <v>38257</v>
      </c>
      <c r="H8880">
        <v>1</v>
      </c>
      <c r="I8880" t="s">
        <v>51</v>
      </c>
      <c r="J8880" t="s">
        <v>34545</v>
      </c>
      <c r="K8880" t="s">
        <v>7155</v>
      </c>
      <c r="M8880" t="s">
        <v>38253</v>
      </c>
      <c r="N8880">
        <v>9.9</v>
      </c>
      <c r="P8880">
        <v>998</v>
      </c>
      <c r="S8880" t="s">
        <v>38258</v>
      </c>
      <c r="V8880" t="s">
        <v>54</v>
      </c>
      <c r="X8880" s="1">
        <v>845982000000</v>
      </c>
      <c r="Y8880" t="s">
        <v>38259</v>
      </c>
      <c r="AA8880" t="s">
        <v>72</v>
      </c>
      <c r="AQ8880" t="s">
        <v>38260</v>
      </c>
    </row>
    <row r="8881" spans="1:43" x14ac:dyDescent="0.3">
      <c r="A8881" t="s">
        <v>49</v>
      </c>
      <c r="C8881" t="s">
        <v>38250</v>
      </c>
      <c r="E8881">
        <v>10</v>
      </c>
      <c r="G8881" t="s">
        <v>38261</v>
      </c>
      <c r="H8881">
        <v>1</v>
      </c>
      <c r="I8881" t="s">
        <v>51</v>
      </c>
      <c r="J8881" t="s">
        <v>34545</v>
      </c>
      <c r="K8881" t="s">
        <v>7155</v>
      </c>
      <c r="M8881" t="s">
        <v>38253</v>
      </c>
      <c r="N8881">
        <v>9.9</v>
      </c>
      <c r="P8881">
        <v>996</v>
      </c>
      <c r="S8881" t="s">
        <v>38262</v>
      </c>
      <c r="V8881" t="s">
        <v>54</v>
      </c>
      <c r="X8881" s="1">
        <v>845982000000</v>
      </c>
      <c r="Y8881" t="s">
        <v>38263</v>
      </c>
      <c r="AA8881" t="s">
        <v>72</v>
      </c>
      <c r="AQ8881" t="s">
        <v>38264</v>
      </c>
    </row>
    <row r="8882" spans="1:43" x14ac:dyDescent="0.3">
      <c r="A8882" t="s">
        <v>49</v>
      </c>
      <c r="C8882" t="s">
        <v>38250</v>
      </c>
      <c r="E8882">
        <v>10</v>
      </c>
      <c r="G8882" t="s">
        <v>38265</v>
      </c>
      <c r="H8882">
        <v>1</v>
      </c>
      <c r="I8882" t="s">
        <v>51</v>
      </c>
      <c r="J8882" t="s">
        <v>34545</v>
      </c>
      <c r="K8882" t="s">
        <v>7155</v>
      </c>
      <c r="M8882" t="s">
        <v>38253</v>
      </c>
      <c r="N8882">
        <v>9.9</v>
      </c>
      <c r="P8882">
        <v>997</v>
      </c>
      <c r="S8882" t="s">
        <v>38266</v>
      </c>
      <c r="V8882" t="s">
        <v>54</v>
      </c>
      <c r="X8882" s="1">
        <v>845982000000</v>
      </c>
      <c r="Y8882" t="s">
        <v>38267</v>
      </c>
      <c r="AA8882" t="s">
        <v>72</v>
      </c>
      <c r="AQ8882" t="s">
        <v>38268</v>
      </c>
    </row>
    <row r="8883" spans="1:43" x14ac:dyDescent="0.3">
      <c r="A8883" t="s">
        <v>49</v>
      </c>
      <c r="C8883" t="s">
        <v>38250</v>
      </c>
      <c r="E8883">
        <v>10</v>
      </c>
      <c r="G8883" t="s">
        <v>38269</v>
      </c>
      <c r="H8883">
        <v>1</v>
      </c>
      <c r="I8883" t="s">
        <v>51</v>
      </c>
      <c r="J8883" t="s">
        <v>34545</v>
      </c>
      <c r="K8883" t="s">
        <v>7155</v>
      </c>
      <c r="M8883" t="s">
        <v>38253</v>
      </c>
      <c r="N8883">
        <v>9.9</v>
      </c>
      <c r="P8883">
        <v>993</v>
      </c>
      <c r="S8883" t="s">
        <v>38270</v>
      </c>
      <c r="V8883" t="s">
        <v>54</v>
      </c>
      <c r="X8883" s="1">
        <v>845982000000</v>
      </c>
      <c r="Y8883" t="s">
        <v>38271</v>
      </c>
      <c r="AA8883" t="s">
        <v>72</v>
      </c>
      <c r="AQ8883" t="s">
        <v>38272</v>
      </c>
    </row>
    <row r="8884" spans="1:43" x14ac:dyDescent="0.3">
      <c r="A8884" t="s">
        <v>49</v>
      </c>
      <c r="C8884" t="s">
        <v>38250</v>
      </c>
      <c r="E8884">
        <v>10</v>
      </c>
      <c r="G8884" t="s">
        <v>38273</v>
      </c>
      <c r="H8884">
        <v>1</v>
      </c>
      <c r="I8884" t="s">
        <v>51</v>
      </c>
      <c r="J8884" t="s">
        <v>34545</v>
      </c>
      <c r="K8884" t="s">
        <v>7155</v>
      </c>
      <c r="M8884" t="s">
        <v>38253</v>
      </c>
      <c r="N8884">
        <v>9.9</v>
      </c>
      <c r="P8884">
        <v>998</v>
      </c>
      <c r="S8884" t="s">
        <v>38274</v>
      </c>
      <c r="V8884" t="s">
        <v>54</v>
      </c>
      <c r="X8884" s="1">
        <v>845982000000</v>
      </c>
      <c r="Y8884" t="s">
        <v>38275</v>
      </c>
      <c r="AA8884" t="s">
        <v>72</v>
      </c>
      <c r="AQ8884" t="s">
        <v>38276</v>
      </c>
    </row>
    <row r="8885" spans="1:43" x14ac:dyDescent="0.3">
      <c r="A8885" t="s">
        <v>49</v>
      </c>
      <c r="C8885" t="s">
        <v>38250</v>
      </c>
      <c r="E8885">
        <v>10</v>
      </c>
      <c r="G8885" t="s">
        <v>38277</v>
      </c>
      <c r="H8885">
        <v>1</v>
      </c>
      <c r="I8885" t="s">
        <v>51</v>
      </c>
      <c r="J8885" t="s">
        <v>34545</v>
      </c>
      <c r="K8885" t="s">
        <v>7155</v>
      </c>
      <c r="M8885" t="s">
        <v>38253</v>
      </c>
      <c r="N8885">
        <v>9.9</v>
      </c>
      <c r="P8885">
        <v>995</v>
      </c>
      <c r="S8885" t="s">
        <v>38278</v>
      </c>
      <c r="V8885" t="s">
        <v>54</v>
      </c>
      <c r="X8885" s="1">
        <v>845982000000</v>
      </c>
      <c r="Y8885" t="s">
        <v>38279</v>
      </c>
      <c r="AA8885" t="s">
        <v>72</v>
      </c>
      <c r="AQ8885" t="s">
        <v>38280</v>
      </c>
    </row>
    <row r="8886" spans="1:43" x14ac:dyDescent="0.3">
      <c r="A8886" t="s">
        <v>49</v>
      </c>
      <c r="C8886" t="s">
        <v>38281</v>
      </c>
      <c r="E8886">
        <v>10</v>
      </c>
      <c r="G8886" t="s">
        <v>38282</v>
      </c>
      <c r="H8886">
        <v>1</v>
      </c>
      <c r="I8886" t="s">
        <v>51</v>
      </c>
      <c r="J8886" t="s">
        <v>34545</v>
      </c>
      <c r="M8886" t="s">
        <v>38283</v>
      </c>
      <c r="N8886">
        <v>89</v>
      </c>
      <c r="P8886">
        <v>1000</v>
      </c>
      <c r="S8886" t="s">
        <v>38284</v>
      </c>
      <c r="V8886" t="s">
        <v>54</v>
      </c>
      <c r="Y8886" t="s">
        <v>38285</v>
      </c>
      <c r="AA8886" t="s">
        <v>72</v>
      </c>
      <c r="AF8886" t="s">
        <v>8510</v>
      </c>
      <c r="AQ8886" t="s">
        <v>38286</v>
      </c>
    </row>
    <row r="8887" spans="1:43" x14ac:dyDescent="0.3">
      <c r="A8887" t="s">
        <v>49</v>
      </c>
      <c r="C8887" t="s">
        <v>38281</v>
      </c>
      <c r="E8887">
        <v>10</v>
      </c>
      <c r="G8887" t="s">
        <v>38287</v>
      </c>
      <c r="H8887">
        <v>1</v>
      </c>
      <c r="I8887" t="s">
        <v>51</v>
      </c>
      <c r="J8887" t="s">
        <v>34545</v>
      </c>
      <c r="M8887" t="s">
        <v>38283</v>
      </c>
      <c r="N8887">
        <v>89</v>
      </c>
      <c r="P8887">
        <v>1000</v>
      </c>
      <c r="S8887" t="s">
        <v>38288</v>
      </c>
      <c r="V8887" t="s">
        <v>54</v>
      </c>
      <c r="Y8887" t="s">
        <v>38289</v>
      </c>
      <c r="AA8887" t="s">
        <v>72</v>
      </c>
      <c r="AF8887" t="s">
        <v>8510</v>
      </c>
      <c r="AQ8887" t="s">
        <v>38290</v>
      </c>
    </row>
    <row r="8888" spans="1:43" x14ac:dyDescent="0.3">
      <c r="A8888" t="s">
        <v>49</v>
      </c>
      <c r="C8888" t="s">
        <v>38281</v>
      </c>
      <c r="E8888">
        <v>10</v>
      </c>
      <c r="G8888" t="s">
        <v>38291</v>
      </c>
      <c r="H8888">
        <v>1</v>
      </c>
      <c r="I8888" t="s">
        <v>51</v>
      </c>
      <c r="J8888" t="s">
        <v>34545</v>
      </c>
      <c r="M8888" t="s">
        <v>38283</v>
      </c>
      <c r="N8888">
        <v>89</v>
      </c>
      <c r="P8888">
        <v>1000</v>
      </c>
      <c r="S8888" t="s">
        <v>38292</v>
      </c>
      <c r="V8888" t="s">
        <v>54</v>
      </c>
      <c r="Y8888" t="s">
        <v>38293</v>
      </c>
      <c r="AA8888" t="s">
        <v>72</v>
      </c>
      <c r="AF8888" t="s">
        <v>73</v>
      </c>
      <c r="AQ8888" t="s">
        <v>38290</v>
      </c>
    </row>
    <row r="8889" spans="1:43" x14ac:dyDescent="0.3">
      <c r="A8889" t="s">
        <v>49</v>
      </c>
      <c r="C8889" t="s">
        <v>38281</v>
      </c>
      <c r="E8889">
        <v>10</v>
      </c>
      <c r="G8889" t="s">
        <v>38294</v>
      </c>
      <c r="H8889">
        <v>1</v>
      </c>
      <c r="I8889" t="s">
        <v>51</v>
      </c>
      <c r="J8889" t="s">
        <v>34545</v>
      </c>
      <c r="M8889" t="s">
        <v>38283</v>
      </c>
      <c r="N8889">
        <v>89</v>
      </c>
      <c r="P8889">
        <v>1000</v>
      </c>
      <c r="S8889" t="s">
        <v>38295</v>
      </c>
      <c r="V8889" t="s">
        <v>54</v>
      </c>
      <c r="Y8889" t="s">
        <v>38296</v>
      </c>
      <c r="AA8889" t="s">
        <v>72</v>
      </c>
      <c r="AF8889" t="s">
        <v>8510</v>
      </c>
      <c r="AQ8889" t="s">
        <v>38297</v>
      </c>
    </row>
    <row r="8890" spans="1:43" x14ac:dyDescent="0.3">
      <c r="A8890" t="s">
        <v>49</v>
      </c>
      <c r="C8890" t="s">
        <v>38281</v>
      </c>
      <c r="E8890">
        <v>10</v>
      </c>
      <c r="G8890" t="s">
        <v>38298</v>
      </c>
      <c r="H8890">
        <v>1</v>
      </c>
      <c r="I8890" t="s">
        <v>51</v>
      </c>
      <c r="J8890" t="s">
        <v>34545</v>
      </c>
      <c r="M8890" t="s">
        <v>38283</v>
      </c>
      <c r="N8890">
        <v>89</v>
      </c>
      <c r="P8890">
        <v>1000</v>
      </c>
      <c r="S8890" t="s">
        <v>38299</v>
      </c>
      <c r="V8890" t="s">
        <v>54</v>
      </c>
      <c r="Y8890" t="s">
        <v>38300</v>
      </c>
      <c r="AA8890" t="s">
        <v>72</v>
      </c>
      <c r="AF8890" t="s">
        <v>73</v>
      </c>
      <c r="AQ8890" t="s">
        <v>38297</v>
      </c>
    </row>
    <row r="8891" spans="1:43" x14ac:dyDescent="0.3">
      <c r="A8891" t="s">
        <v>49</v>
      </c>
      <c r="C8891" t="s">
        <v>38281</v>
      </c>
      <c r="E8891">
        <v>10</v>
      </c>
      <c r="G8891" t="s">
        <v>38301</v>
      </c>
      <c r="H8891">
        <v>1</v>
      </c>
      <c r="I8891" t="s">
        <v>51</v>
      </c>
      <c r="J8891" t="s">
        <v>34545</v>
      </c>
      <c r="M8891" t="s">
        <v>38283</v>
      </c>
      <c r="N8891">
        <v>89</v>
      </c>
      <c r="P8891">
        <v>1000</v>
      </c>
      <c r="S8891" t="s">
        <v>38302</v>
      </c>
      <c r="V8891" t="s">
        <v>54</v>
      </c>
      <c r="Y8891" t="s">
        <v>38303</v>
      </c>
      <c r="AA8891" t="s">
        <v>72</v>
      </c>
      <c r="AF8891" t="s">
        <v>73</v>
      </c>
      <c r="AQ8891" t="s">
        <v>38286</v>
      </c>
    </row>
    <row r="8892" spans="1:43" x14ac:dyDescent="0.3">
      <c r="A8892" t="s">
        <v>49</v>
      </c>
      <c r="C8892" t="s">
        <v>38281</v>
      </c>
      <c r="E8892">
        <v>10</v>
      </c>
      <c r="G8892" t="s">
        <v>38304</v>
      </c>
      <c r="H8892">
        <v>1</v>
      </c>
      <c r="I8892" t="s">
        <v>51</v>
      </c>
      <c r="J8892" t="s">
        <v>34545</v>
      </c>
      <c r="M8892" t="s">
        <v>38283</v>
      </c>
      <c r="N8892">
        <v>89</v>
      </c>
      <c r="P8892">
        <v>1000</v>
      </c>
      <c r="S8892" t="s">
        <v>38305</v>
      </c>
      <c r="V8892" t="s">
        <v>54</v>
      </c>
      <c r="Y8892" t="s">
        <v>38306</v>
      </c>
      <c r="AA8892" t="s">
        <v>72</v>
      </c>
      <c r="AF8892" t="s">
        <v>8510</v>
      </c>
      <c r="AQ8892" t="s">
        <v>38307</v>
      </c>
    </row>
    <row r="8893" spans="1:43" x14ac:dyDescent="0.3">
      <c r="A8893" t="s">
        <v>49</v>
      </c>
      <c r="C8893" t="s">
        <v>38281</v>
      </c>
      <c r="E8893">
        <v>10</v>
      </c>
      <c r="G8893" t="s">
        <v>38308</v>
      </c>
      <c r="H8893">
        <v>1</v>
      </c>
      <c r="I8893" t="s">
        <v>51</v>
      </c>
      <c r="J8893" t="s">
        <v>34545</v>
      </c>
      <c r="M8893" t="s">
        <v>38283</v>
      </c>
      <c r="N8893">
        <v>89</v>
      </c>
      <c r="P8893">
        <v>1000</v>
      </c>
      <c r="S8893" t="s">
        <v>38309</v>
      </c>
      <c r="V8893" t="s">
        <v>54</v>
      </c>
      <c r="Y8893" t="s">
        <v>38310</v>
      </c>
      <c r="AA8893" t="s">
        <v>72</v>
      </c>
      <c r="AF8893" t="s">
        <v>73</v>
      </c>
      <c r="AQ8893" t="s">
        <v>38307</v>
      </c>
    </row>
    <row r="8894" spans="1:43" x14ac:dyDescent="0.3">
      <c r="A8894" t="s">
        <v>49</v>
      </c>
      <c r="C8894" t="s">
        <v>38281</v>
      </c>
      <c r="E8894">
        <v>10</v>
      </c>
      <c r="G8894" t="s">
        <v>38311</v>
      </c>
      <c r="H8894">
        <v>1</v>
      </c>
      <c r="I8894" t="s">
        <v>51</v>
      </c>
      <c r="J8894" t="s">
        <v>34545</v>
      </c>
      <c r="M8894" t="s">
        <v>38283</v>
      </c>
      <c r="N8894">
        <v>89</v>
      </c>
      <c r="P8894">
        <v>1000</v>
      </c>
      <c r="S8894" t="s">
        <v>38312</v>
      </c>
      <c r="V8894" t="s">
        <v>54</v>
      </c>
      <c r="Y8894" t="s">
        <v>38313</v>
      </c>
      <c r="AA8894" t="s">
        <v>72</v>
      </c>
      <c r="AF8894" t="s">
        <v>8510</v>
      </c>
      <c r="AQ8894" t="s">
        <v>38314</v>
      </c>
    </row>
    <row r="8895" spans="1:43" x14ac:dyDescent="0.3">
      <c r="A8895" t="s">
        <v>49</v>
      </c>
      <c r="C8895" t="s">
        <v>38281</v>
      </c>
      <c r="E8895">
        <v>10</v>
      </c>
      <c r="G8895" t="s">
        <v>38315</v>
      </c>
      <c r="H8895">
        <v>1</v>
      </c>
      <c r="I8895" t="s">
        <v>51</v>
      </c>
      <c r="J8895" t="s">
        <v>34545</v>
      </c>
      <c r="M8895" t="s">
        <v>38283</v>
      </c>
      <c r="N8895">
        <v>89</v>
      </c>
      <c r="P8895">
        <v>1000</v>
      </c>
      <c r="S8895" t="s">
        <v>38316</v>
      </c>
      <c r="V8895" t="s">
        <v>54</v>
      </c>
      <c r="Y8895" t="s">
        <v>38317</v>
      </c>
      <c r="AA8895" t="s">
        <v>72</v>
      </c>
      <c r="AF8895" t="s">
        <v>73</v>
      </c>
      <c r="AQ8895" t="s">
        <v>38314</v>
      </c>
    </row>
    <row r="8896" spans="1:43" x14ac:dyDescent="0.3">
      <c r="A8896" t="s">
        <v>49</v>
      </c>
      <c r="C8896" t="s">
        <v>38281</v>
      </c>
      <c r="E8896">
        <v>10</v>
      </c>
      <c r="G8896" t="s">
        <v>38318</v>
      </c>
      <c r="H8896">
        <v>1</v>
      </c>
      <c r="I8896" t="s">
        <v>51</v>
      </c>
      <c r="J8896" t="s">
        <v>34545</v>
      </c>
      <c r="M8896" t="s">
        <v>38283</v>
      </c>
      <c r="N8896">
        <v>89</v>
      </c>
      <c r="P8896">
        <v>1000</v>
      </c>
      <c r="S8896" t="s">
        <v>38319</v>
      </c>
      <c r="V8896" t="s">
        <v>54</v>
      </c>
      <c r="Y8896" t="s">
        <v>38320</v>
      </c>
      <c r="AA8896" t="s">
        <v>72</v>
      </c>
      <c r="AF8896" t="s">
        <v>8510</v>
      </c>
      <c r="AQ8896" t="s">
        <v>38321</v>
      </c>
    </row>
    <row r="8897" spans="1:43" x14ac:dyDescent="0.3">
      <c r="A8897" t="s">
        <v>49</v>
      </c>
      <c r="C8897" t="s">
        <v>38281</v>
      </c>
      <c r="E8897">
        <v>10</v>
      </c>
      <c r="G8897" t="s">
        <v>38322</v>
      </c>
      <c r="H8897">
        <v>1</v>
      </c>
      <c r="I8897" t="s">
        <v>51</v>
      </c>
      <c r="J8897" t="s">
        <v>34545</v>
      </c>
      <c r="M8897" t="s">
        <v>38283</v>
      </c>
      <c r="N8897">
        <v>89</v>
      </c>
      <c r="P8897">
        <v>1000</v>
      </c>
      <c r="S8897" t="s">
        <v>38323</v>
      </c>
      <c r="V8897" t="s">
        <v>54</v>
      </c>
      <c r="Y8897" t="s">
        <v>38324</v>
      </c>
      <c r="AA8897" t="s">
        <v>72</v>
      </c>
      <c r="AF8897" t="s">
        <v>73</v>
      </c>
      <c r="AQ8897" t="s">
        <v>38321</v>
      </c>
    </row>
    <row r="8898" spans="1:43" x14ac:dyDescent="0.3">
      <c r="A8898" t="s">
        <v>49</v>
      </c>
      <c r="C8898" t="s">
        <v>38281</v>
      </c>
      <c r="E8898">
        <v>10</v>
      </c>
      <c r="G8898" t="s">
        <v>38325</v>
      </c>
      <c r="H8898">
        <v>1</v>
      </c>
      <c r="I8898" t="s">
        <v>51</v>
      </c>
      <c r="J8898" t="s">
        <v>34545</v>
      </c>
      <c r="M8898" t="s">
        <v>38283</v>
      </c>
      <c r="N8898">
        <v>89</v>
      </c>
      <c r="P8898">
        <v>1000</v>
      </c>
      <c r="S8898" t="s">
        <v>38326</v>
      </c>
      <c r="V8898" t="s">
        <v>54</v>
      </c>
      <c r="Y8898" t="s">
        <v>38327</v>
      </c>
      <c r="AA8898" t="s">
        <v>72</v>
      </c>
      <c r="AF8898" t="s">
        <v>8510</v>
      </c>
      <c r="AQ8898" t="s">
        <v>38328</v>
      </c>
    </row>
    <row r="8899" spans="1:43" x14ac:dyDescent="0.3">
      <c r="A8899" t="s">
        <v>49</v>
      </c>
      <c r="C8899" t="s">
        <v>38281</v>
      </c>
      <c r="E8899">
        <v>10</v>
      </c>
      <c r="G8899" t="s">
        <v>38329</v>
      </c>
      <c r="H8899">
        <v>1</v>
      </c>
      <c r="I8899" t="s">
        <v>51</v>
      </c>
      <c r="J8899" t="s">
        <v>34545</v>
      </c>
      <c r="M8899" t="s">
        <v>38283</v>
      </c>
      <c r="N8899">
        <v>89</v>
      </c>
      <c r="P8899">
        <v>1000</v>
      </c>
      <c r="S8899" t="s">
        <v>38330</v>
      </c>
      <c r="V8899" t="s">
        <v>54</v>
      </c>
      <c r="Y8899" t="s">
        <v>38331</v>
      </c>
      <c r="AA8899" t="s">
        <v>72</v>
      </c>
      <c r="AF8899" t="s">
        <v>73</v>
      </c>
      <c r="AQ8899" t="s">
        <v>38328</v>
      </c>
    </row>
    <row r="8900" spans="1:43" x14ac:dyDescent="0.3">
      <c r="A8900" t="s">
        <v>49</v>
      </c>
      <c r="C8900" t="s">
        <v>38281</v>
      </c>
      <c r="E8900">
        <v>10</v>
      </c>
      <c r="G8900" t="s">
        <v>38332</v>
      </c>
      <c r="H8900">
        <v>1</v>
      </c>
      <c r="I8900" t="s">
        <v>51</v>
      </c>
      <c r="J8900" t="s">
        <v>34545</v>
      </c>
      <c r="M8900" t="s">
        <v>38283</v>
      </c>
      <c r="N8900">
        <v>89</v>
      </c>
      <c r="P8900">
        <v>999</v>
      </c>
      <c r="S8900" t="s">
        <v>38333</v>
      </c>
      <c r="V8900" t="s">
        <v>54</v>
      </c>
      <c r="Y8900" t="s">
        <v>38334</v>
      </c>
      <c r="AA8900" t="s">
        <v>72</v>
      </c>
      <c r="AF8900" t="s">
        <v>8510</v>
      </c>
      <c r="AQ8900" t="s">
        <v>38335</v>
      </c>
    </row>
    <row r="8901" spans="1:43" x14ac:dyDescent="0.3">
      <c r="A8901" t="s">
        <v>49</v>
      </c>
      <c r="C8901" t="s">
        <v>38281</v>
      </c>
      <c r="E8901">
        <v>10</v>
      </c>
      <c r="G8901" t="s">
        <v>38336</v>
      </c>
      <c r="H8901">
        <v>1</v>
      </c>
      <c r="I8901" t="s">
        <v>51</v>
      </c>
      <c r="J8901" t="s">
        <v>34545</v>
      </c>
      <c r="M8901" t="s">
        <v>38283</v>
      </c>
      <c r="N8901">
        <v>89</v>
      </c>
      <c r="P8901">
        <v>1000</v>
      </c>
      <c r="S8901" t="s">
        <v>38337</v>
      </c>
      <c r="V8901" t="s">
        <v>54</v>
      </c>
      <c r="Y8901" t="s">
        <v>38338</v>
      </c>
      <c r="AA8901" t="s">
        <v>72</v>
      </c>
      <c r="AF8901" t="s">
        <v>73</v>
      </c>
      <c r="AQ8901" t="s">
        <v>38335</v>
      </c>
    </row>
    <row r="8902" spans="1:43" x14ac:dyDescent="0.3">
      <c r="A8902" t="s">
        <v>49</v>
      </c>
      <c r="C8902" t="s">
        <v>38281</v>
      </c>
      <c r="E8902">
        <v>10</v>
      </c>
      <c r="G8902" t="s">
        <v>38339</v>
      </c>
      <c r="H8902">
        <v>1</v>
      </c>
      <c r="I8902" t="s">
        <v>51</v>
      </c>
      <c r="J8902" t="s">
        <v>34545</v>
      </c>
      <c r="M8902" t="s">
        <v>38283</v>
      </c>
      <c r="N8902">
        <v>89</v>
      </c>
      <c r="P8902">
        <v>1000</v>
      </c>
      <c r="S8902" t="s">
        <v>38340</v>
      </c>
      <c r="V8902" t="s">
        <v>54</v>
      </c>
      <c r="Y8902" t="s">
        <v>38341</v>
      </c>
      <c r="AA8902" t="s">
        <v>72</v>
      </c>
      <c r="AF8902" t="s">
        <v>8510</v>
      </c>
      <c r="AQ8902" t="s">
        <v>38342</v>
      </c>
    </row>
    <row r="8903" spans="1:43" x14ac:dyDescent="0.3">
      <c r="A8903" t="s">
        <v>49</v>
      </c>
      <c r="C8903" t="s">
        <v>38281</v>
      </c>
      <c r="E8903">
        <v>10</v>
      </c>
      <c r="G8903" t="s">
        <v>38343</v>
      </c>
      <c r="H8903">
        <v>1</v>
      </c>
      <c r="I8903" t="s">
        <v>51</v>
      </c>
      <c r="J8903" t="s">
        <v>34545</v>
      </c>
      <c r="M8903" t="s">
        <v>38283</v>
      </c>
      <c r="N8903">
        <v>89</v>
      </c>
      <c r="P8903">
        <v>1000</v>
      </c>
      <c r="S8903" t="s">
        <v>38344</v>
      </c>
      <c r="V8903" t="s">
        <v>54</v>
      </c>
      <c r="Y8903" t="s">
        <v>38345</v>
      </c>
      <c r="AA8903" t="s">
        <v>72</v>
      </c>
      <c r="AF8903" t="s">
        <v>73</v>
      </c>
      <c r="AQ8903" t="s">
        <v>38342</v>
      </c>
    </row>
    <row r="8904" spans="1:43" x14ac:dyDescent="0.3">
      <c r="A8904" t="s">
        <v>49</v>
      </c>
      <c r="C8904" t="s">
        <v>38281</v>
      </c>
      <c r="E8904">
        <v>10</v>
      </c>
      <c r="G8904" t="s">
        <v>38346</v>
      </c>
      <c r="H8904">
        <v>1</v>
      </c>
      <c r="I8904" t="s">
        <v>51</v>
      </c>
      <c r="J8904" t="s">
        <v>34545</v>
      </c>
      <c r="M8904" t="s">
        <v>38283</v>
      </c>
      <c r="N8904">
        <v>89</v>
      </c>
      <c r="P8904">
        <v>1000</v>
      </c>
      <c r="S8904" t="s">
        <v>38347</v>
      </c>
      <c r="V8904" t="s">
        <v>54</v>
      </c>
      <c r="Y8904" t="s">
        <v>38348</v>
      </c>
      <c r="AA8904" t="s">
        <v>72</v>
      </c>
      <c r="AF8904" t="s">
        <v>8510</v>
      </c>
      <c r="AQ8904" t="s">
        <v>38349</v>
      </c>
    </row>
    <row r="8905" spans="1:43" x14ac:dyDescent="0.3">
      <c r="A8905" t="s">
        <v>49</v>
      </c>
      <c r="C8905" t="s">
        <v>38281</v>
      </c>
      <c r="E8905">
        <v>10</v>
      </c>
      <c r="G8905" t="s">
        <v>38350</v>
      </c>
      <c r="H8905">
        <v>1</v>
      </c>
      <c r="I8905" t="s">
        <v>51</v>
      </c>
      <c r="J8905" t="s">
        <v>34545</v>
      </c>
      <c r="M8905" t="s">
        <v>38283</v>
      </c>
      <c r="N8905">
        <v>89</v>
      </c>
      <c r="P8905">
        <v>1000</v>
      </c>
      <c r="S8905" t="s">
        <v>38351</v>
      </c>
      <c r="V8905" t="s">
        <v>54</v>
      </c>
      <c r="Y8905" t="s">
        <v>38352</v>
      </c>
      <c r="AA8905" t="s">
        <v>72</v>
      </c>
      <c r="AF8905" t="s">
        <v>73</v>
      </c>
      <c r="AQ8905" t="s">
        <v>38349</v>
      </c>
    </row>
    <row r="8906" spans="1:43" x14ac:dyDescent="0.3">
      <c r="A8906" t="s">
        <v>49</v>
      </c>
      <c r="C8906" t="s">
        <v>38281</v>
      </c>
      <c r="E8906">
        <v>10</v>
      </c>
      <c r="G8906" t="s">
        <v>38353</v>
      </c>
      <c r="H8906">
        <v>1</v>
      </c>
      <c r="I8906" t="s">
        <v>51</v>
      </c>
      <c r="J8906" t="s">
        <v>34545</v>
      </c>
      <c r="M8906" t="s">
        <v>38283</v>
      </c>
      <c r="N8906">
        <v>89</v>
      </c>
      <c r="P8906">
        <v>999</v>
      </c>
      <c r="S8906" t="s">
        <v>38354</v>
      </c>
      <c r="V8906" t="s">
        <v>54</v>
      </c>
      <c r="Y8906" t="s">
        <v>38355</v>
      </c>
      <c r="AA8906" t="s">
        <v>72</v>
      </c>
      <c r="AF8906" t="s">
        <v>8510</v>
      </c>
      <c r="AQ8906" t="s">
        <v>38356</v>
      </c>
    </row>
    <row r="8907" spans="1:43" x14ac:dyDescent="0.3">
      <c r="A8907" t="s">
        <v>49</v>
      </c>
      <c r="C8907" t="s">
        <v>38281</v>
      </c>
      <c r="E8907">
        <v>10</v>
      </c>
      <c r="G8907" t="s">
        <v>38357</v>
      </c>
      <c r="H8907">
        <v>1</v>
      </c>
      <c r="I8907" t="s">
        <v>51</v>
      </c>
      <c r="J8907" t="s">
        <v>34545</v>
      </c>
      <c r="M8907" t="s">
        <v>38283</v>
      </c>
      <c r="N8907">
        <v>89</v>
      </c>
      <c r="P8907">
        <v>1000</v>
      </c>
      <c r="S8907" t="s">
        <v>38358</v>
      </c>
      <c r="V8907" t="s">
        <v>54</v>
      </c>
      <c r="Y8907" t="s">
        <v>38359</v>
      </c>
      <c r="AA8907" t="s">
        <v>72</v>
      </c>
      <c r="AF8907" t="s">
        <v>73</v>
      </c>
      <c r="AQ8907" t="s">
        <v>38356</v>
      </c>
    </row>
    <row r="8908" spans="1:43" x14ac:dyDescent="0.3">
      <c r="A8908" t="s">
        <v>49</v>
      </c>
      <c r="C8908" t="s">
        <v>38281</v>
      </c>
      <c r="E8908">
        <v>10</v>
      </c>
      <c r="G8908" t="s">
        <v>38360</v>
      </c>
      <c r="H8908">
        <v>1</v>
      </c>
      <c r="I8908" t="s">
        <v>51</v>
      </c>
      <c r="J8908" t="s">
        <v>34545</v>
      </c>
      <c r="M8908" t="s">
        <v>38283</v>
      </c>
      <c r="N8908">
        <v>89</v>
      </c>
      <c r="P8908">
        <v>1000</v>
      </c>
      <c r="S8908" t="s">
        <v>38361</v>
      </c>
      <c r="V8908" t="s">
        <v>54</v>
      </c>
      <c r="Y8908" t="s">
        <v>38362</v>
      </c>
      <c r="AA8908" t="s">
        <v>72</v>
      </c>
      <c r="AF8908" t="s">
        <v>8510</v>
      </c>
      <c r="AQ8908" t="s">
        <v>38363</v>
      </c>
    </row>
    <row r="8909" spans="1:43" x14ac:dyDescent="0.3">
      <c r="A8909" t="s">
        <v>49</v>
      </c>
      <c r="C8909" t="s">
        <v>38281</v>
      </c>
      <c r="E8909">
        <v>10</v>
      </c>
      <c r="G8909" t="s">
        <v>38364</v>
      </c>
      <c r="H8909">
        <v>1</v>
      </c>
      <c r="I8909" t="s">
        <v>51</v>
      </c>
      <c r="J8909" t="s">
        <v>34545</v>
      </c>
      <c r="M8909" t="s">
        <v>38283</v>
      </c>
      <c r="N8909">
        <v>89</v>
      </c>
      <c r="P8909">
        <v>1000</v>
      </c>
      <c r="S8909" t="s">
        <v>38365</v>
      </c>
      <c r="V8909" t="s">
        <v>54</v>
      </c>
      <c r="Y8909" t="s">
        <v>38366</v>
      </c>
      <c r="AA8909" t="s">
        <v>72</v>
      </c>
      <c r="AF8909" t="s">
        <v>73</v>
      </c>
      <c r="AQ8909" t="s">
        <v>38363</v>
      </c>
    </row>
    <row r="8910" spans="1:43" x14ac:dyDescent="0.3">
      <c r="A8910" t="s">
        <v>49</v>
      </c>
      <c r="C8910" t="s">
        <v>38281</v>
      </c>
      <c r="E8910">
        <v>10</v>
      </c>
      <c r="G8910" t="s">
        <v>38367</v>
      </c>
      <c r="H8910">
        <v>1</v>
      </c>
      <c r="I8910" t="s">
        <v>51</v>
      </c>
      <c r="J8910" t="s">
        <v>34545</v>
      </c>
      <c r="M8910" t="s">
        <v>38283</v>
      </c>
      <c r="N8910">
        <v>89</v>
      </c>
      <c r="P8910">
        <v>1000</v>
      </c>
      <c r="S8910" t="s">
        <v>38368</v>
      </c>
      <c r="V8910" t="s">
        <v>54</v>
      </c>
      <c r="Y8910" t="s">
        <v>38369</v>
      </c>
      <c r="AA8910" t="s">
        <v>72</v>
      </c>
      <c r="AF8910" t="s">
        <v>8510</v>
      </c>
      <c r="AQ8910" t="s">
        <v>38370</v>
      </c>
    </row>
    <row r="8911" spans="1:43" x14ac:dyDescent="0.3">
      <c r="A8911" t="s">
        <v>49</v>
      </c>
      <c r="C8911" t="s">
        <v>38281</v>
      </c>
      <c r="E8911">
        <v>10</v>
      </c>
      <c r="G8911" t="s">
        <v>38371</v>
      </c>
      <c r="H8911">
        <v>1</v>
      </c>
      <c r="I8911" t="s">
        <v>51</v>
      </c>
      <c r="J8911" t="s">
        <v>34545</v>
      </c>
      <c r="M8911" t="s">
        <v>38283</v>
      </c>
      <c r="N8911">
        <v>89</v>
      </c>
      <c r="P8911">
        <v>1000</v>
      </c>
      <c r="S8911" t="s">
        <v>38372</v>
      </c>
      <c r="V8911" t="s">
        <v>54</v>
      </c>
      <c r="Y8911" t="s">
        <v>38373</v>
      </c>
      <c r="AA8911" t="s">
        <v>72</v>
      </c>
      <c r="AF8911" t="s">
        <v>73</v>
      </c>
      <c r="AQ8911" t="s">
        <v>38370</v>
      </c>
    </row>
    <row r="8912" spans="1:43" x14ac:dyDescent="0.3">
      <c r="A8912" t="s">
        <v>49</v>
      </c>
      <c r="C8912" t="s">
        <v>38281</v>
      </c>
      <c r="E8912">
        <v>10</v>
      </c>
      <c r="F8912">
        <v>0</v>
      </c>
      <c r="G8912" t="s">
        <v>38374</v>
      </c>
      <c r="H8912">
        <v>1</v>
      </c>
      <c r="I8912" t="s">
        <v>95</v>
      </c>
      <c r="J8912" t="s">
        <v>34545</v>
      </c>
      <c r="K8912" t="s">
        <v>260</v>
      </c>
      <c r="L8912" t="s">
        <v>38375</v>
      </c>
      <c r="M8912" t="s">
        <v>38376</v>
      </c>
      <c r="N8912">
        <v>89</v>
      </c>
      <c r="P8912">
        <v>0</v>
      </c>
      <c r="R8912" t="s">
        <v>38281</v>
      </c>
      <c r="S8912" t="s">
        <v>38377</v>
      </c>
      <c r="V8912" t="s">
        <v>54</v>
      </c>
      <c r="Y8912" t="s">
        <v>38378</v>
      </c>
      <c r="AA8912" t="s">
        <v>56</v>
      </c>
      <c r="AB8912">
        <v>0</v>
      </c>
      <c r="AC8912" t="s">
        <v>38379</v>
      </c>
    </row>
    <row r="8913" spans="1:43" x14ac:dyDescent="0.3">
      <c r="A8913" t="s">
        <v>49</v>
      </c>
      <c r="C8913" t="s">
        <v>38281</v>
      </c>
      <c r="E8913">
        <v>10</v>
      </c>
      <c r="G8913" t="s">
        <v>38380</v>
      </c>
      <c r="H8913">
        <v>1</v>
      </c>
      <c r="I8913" t="s">
        <v>51</v>
      </c>
      <c r="J8913" t="s">
        <v>34545</v>
      </c>
      <c r="M8913" t="s">
        <v>38381</v>
      </c>
      <c r="N8913">
        <v>89</v>
      </c>
      <c r="P8913">
        <v>1000</v>
      </c>
      <c r="S8913" t="s">
        <v>38382</v>
      </c>
      <c r="V8913" t="s">
        <v>54</v>
      </c>
      <c r="Y8913" t="s">
        <v>38383</v>
      </c>
      <c r="AA8913" t="s">
        <v>72</v>
      </c>
      <c r="AF8913" t="s">
        <v>8510</v>
      </c>
      <c r="AQ8913">
        <v>8</v>
      </c>
    </row>
    <row r="8914" spans="1:43" x14ac:dyDescent="0.3">
      <c r="A8914" t="s">
        <v>49</v>
      </c>
      <c r="C8914" t="s">
        <v>38281</v>
      </c>
      <c r="E8914">
        <v>10</v>
      </c>
      <c r="G8914" t="s">
        <v>38384</v>
      </c>
      <c r="H8914">
        <v>1</v>
      </c>
      <c r="I8914" t="s">
        <v>51</v>
      </c>
      <c r="J8914" t="s">
        <v>34545</v>
      </c>
      <c r="M8914" t="s">
        <v>38381</v>
      </c>
      <c r="N8914">
        <v>89</v>
      </c>
      <c r="P8914">
        <v>1000</v>
      </c>
      <c r="S8914" t="s">
        <v>38385</v>
      </c>
      <c r="V8914" t="s">
        <v>54</v>
      </c>
      <c r="Y8914" t="s">
        <v>38386</v>
      </c>
      <c r="AA8914" t="s">
        <v>72</v>
      </c>
      <c r="AF8914" t="s">
        <v>8510</v>
      </c>
      <c r="AQ8914">
        <v>10</v>
      </c>
    </row>
    <row r="8915" spans="1:43" x14ac:dyDescent="0.3">
      <c r="A8915" t="s">
        <v>49</v>
      </c>
      <c r="C8915" t="s">
        <v>38281</v>
      </c>
      <c r="E8915">
        <v>10</v>
      </c>
      <c r="G8915" t="s">
        <v>38387</v>
      </c>
      <c r="H8915">
        <v>1</v>
      </c>
      <c r="I8915" t="s">
        <v>51</v>
      </c>
      <c r="J8915" t="s">
        <v>34545</v>
      </c>
      <c r="M8915" t="s">
        <v>38381</v>
      </c>
      <c r="N8915">
        <v>89</v>
      </c>
      <c r="P8915">
        <v>1000</v>
      </c>
      <c r="S8915" t="s">
        <v>38388</v>
      </c>
      <c r="V8915" t="s">
        <v>54</v>
      </c>
      <c r="Y8915" t="s">
        <v>38389</v>
      </c>
      <c r="AA8915" t="s">
        <v>72</v>
      </c>
      <c r="AF8915" t="s">
        <v>8510</v>
      </c>
      <c r="AQ8915">
        <v>12</v>
      </c>
    </row>
    <row r="8916" spans="1:43" x14ac:dyDescent="0.3">
      <c r="A8916" t="s">
        <v>49</v>
      </c>
      <c r="C8916" t="s">
        <v>38281</v>
      </c>
      <c r="E8916">
        <v>10</v>
      </c>
      <c r="G8916" t="s">
        <v>38390</v>
      </c>
      <c r="H8916">
        <v>1</v>
      </c>
      <c r="I8916" t="s">
        <v>51</v>
      </c>
      <c r="J8916" t="s">
        <v>34545</v>
      </c>
      <c r="M8916" t="s">
        <v>38381</v>
      </c>
      <c r="N8916">
        <v>89</v>
      </c>
      <c r="P8916">
        <v>1000</v>
      </c>
      <c r="S8916" t="s">
        <v>38391</v>
      </c>
      <c r="V8916" t="s">
        <v>54</v>
      </c>
      <c r="Y8916" t="s">
        <v>38392</v>
      </c>
      <c r="AA8916" t="s">
        <v>72</v>
      </c>
      <c r="AF8916" t="s">
        <v>8510</v>
      </c>
      <c r="AQ8916">
        <v>14</v>
      </c>
    </row>
    <row r="8917" spans="1:43" x14ac:dyDescent="0.3">
      <c r="A8917" t="s">
        <v>49</v>
      </c>
      <c r="C8917" t="s">
        <v>38281</v>
      </c>
      <c r="E8917">
        <v>10</v>
      </c>
      <c r="G8917" t="s">
        <v>38393</v>
      </c>
      <c r="H8917">
        <v>1</v>
      </c>
      <c r="I8917" t="s">
        <v>51</v>
      </c>
      <c r="J8917" t="s">
        <v>34545</v>
      </c>
      <c r="M8917" t="s">
        <v>38381</v>
      </c>
      <c r="N8917">
        <v>89</v>
      </c>
      <c r="P8917">
        <v>1000</v>
      </c>
      <c r="S8917" t="s">
        <v>38394</v>
      </c>
      <c r="V8917" t="s">
        <v>54</v>
      </c>
      <c r="Y8917" t="s">
        <v>38395</v>
      </c>
      <c r="AA8917" t="s">
        <v>72</v>
      </c>
      <c r="AF8917" t="s">
        <v>8510</v>
      </c>
      <c r="AQ8917">
        <v>16</v>
      </c>
    </row>
    <row r="8918" spans="1:43" x14ac:dyDescent="0.3">
      <c r="A8918" t="s">
        <v>49</v>
      </c>
      <c r="C8918" t="s">
        <v>38396</v>
      </c>
      <c r="E8918">
        <v>10</v>
      </c>
      <c r="F8918">
        <v>0</v>
      </c>
      <c r="G8918" t="s">
        <v>38397</v>
      </c>
      <c r="H8918">
        <v>1</v>
      </c>
      <c r="I8918" t="s">
        <v>95</v>
      </c>
      <c r="J8918" t="s">
        <v>34545</v>
      </c>
      <c r="K8918" t="s">
        <v>5237</v>
      </c>
      <c r="L8918" t="s">
        <v>38398</v>
      </c>
      <c r="M8918" t="s">
        <v>38399</v>
      </c>
      <c r="N8918">
        <v>109</v>
      </c>
      <c r="P8918">
        <v>0</v>
      </c>
      <c r="R8918" t="s">
        <v>38400</v>
      </c>
      <c r="S8918" t="s">
        <v>38401</v>
      </c>
      <c r="V8918" t="s">
        <v>54</v>
      </c>
      <c r="Y8918" t="s">
        <v>38402</v>
      </c>
      <c r="AA8918" t="s">
        <v>56</v>
      </c>
      <c r="AB8918">
        <v>0</v>
      </c>
      <c r="AC8918" t="s">
        <v>38403</v>
      </c>
    </row>
    <row r="8919" spans="1:43" x14ac:dyDescent="0.3">
      <c r="A8919" t="s">
        <v>49</v>
      </c>
      <c r="C8919" t="s">
        <v>38396</v>
      </c>
      <c r="E8919">
        <v>10</v>
      </c>
      <c r="G8919" t="s">
        <v>38404</v>
      </c>
      <c r="H8919">
        <v>1</v>
      </c>
      <c r="I8919" t="s">
        <v>51</v>
      </c>
      <c r="J8919" t="s">
        <v>34545</v>
      </c>
      <c r="M8919" t="s">
        <v>38399</v>
      </c>
      <c r="N8919">
        <v>109</v>
      </c>
      <c r="P8919">
        <v>999</v>
      </c>
      <c r="S8919" t="s">
        <v>38405</v>
      </c>
      <c r="V8919" t="s">
        <v>54</v>
      </c>
      <c r="X8919" s="1">
        <v>845982000000</v>
      </c>
      <c r="Y8919" t="s">
        <v>38406</v>
      </c>
      <c r="AA8919" t="s">
        <v>72</v>
      </c>
      <c r="AQ8919" t="s">
        <v>37858</v>
      </c>
    </row>
    <row r="8920" spans="1:43" x14ac:dyDescent="0.3">
      <c r="A8920" t="s">
        <v>49</v>
      </c>
      <c r="C8920" t="s">
        <v>38396</v>
      </c>
      <c r="E8920">
        <v>10</v>
      </c>
      <c r="G8920" t="s">
        <v>38407</v>
      </c>
      <c r="H8920">
        <v>1</v>
      </c>
      <c r="I8920" t="s">
        <v>51</v>
      </c>
      <c r="J8920" t="s">
        <v>34545</v>
      </c>
      <c r="M8920" t="s">
        <v>38399</v>
      </c>
      <c r="N8920">
        <v>109</v>
      </c>
      <c r="P8920">
        <v>1000</v>
      </c>
      <c r="S8920" t="s">
        <v>38408</v>
      </c>
      <c r="V8920" t="s">
        <v>54</v>
      </c>
      <c r="X8920" s="1">
        <v>845982000000</v>
      </c>
      <c r="Y8920" t="s">
        <v>38409</v>
      </c>
      <c r="AA8920" t="s">
        <v>72</v>
      </c>
      <c r="AQ8920" t="s">
        <v>37854</v>
      </c>
    </row>
    <row r="8921" spans="1:43" x14ac:dyDescent="0.3">
      <c r="A8921" t="s">
        <v>49</v>
      </c>
      <c r="C8921" t="s">
        <v>38396</v>
      </c>
      <c r="E8921">
        <v>10</v>
      </c>
      <c r="G8921" t="s">
        <v>38410</v>
      </c>
      <c r="H8921">
        <v>1</v>
      </c>
      <c r="I8921" t="s">
        <v>51</v>
      </c>
      <c r="J8921" t="s">
        <v>34545</v>
      </c>
      <c r="M8921" t="s">
        <v>38399</v>
      </c>
      <c r="N8921">
        <v>109</v>
      </c>
      <c r="P8921">
        <v>1000</v>
      </c>
      <c r="S8921" t="s">
        <v>38411</v>
      </c>
      <c r="V8921" t="s">
        <v>54</v>
      </c>
      <c r="X8921" s="1">
        <v>845982000000</v>
      </c>
      <c r="Y8921" t="s">
        <v>38412</v>
      </c>
      <c r="AA8921" t="s">
        <v>72</v>
      </c>
      <c r="AQ8921" t="s">
        <v>37850</v>
      </c>
    </row>
    <row r="8922" spans="1:43" x14ac:dyDescent="0.3">
      <c r="A8922" t="s">
        <v>49</v>
      </c>
      <c r="C8922" t="s">
        <v>38396</v>
      </c>
      <c r="E8922">
        <v>10</v>
      </c>
      <c r="G8922" t="s">
        <v>38413</v>
      </c>
      <c r="H8922">
        <v>1</v>
      </c>
      <c r="I8922" t="s">
        <v>51</v>
      </c>
      <c r="J8922" t="s">
        <v>34545</v>
      </c>
      <c r="M8922" t="s">
        <v>38399</v>
      </c>
      <c r="N8922">
        <v>109</v>
      </c>
      <c r="P8922">
        <v>1000</v>
      </c>
      <c r="S8922" t="s">
        <v>38414</v>
      </c>
      <c r="V8922" t="s">
        <v>54</v>
      </c>
      <c r="X8922" s="1">
        <v>845982000000</v>
      </c>
      <c r="Y8922" t="s">
        <v>38415</v>
      </c>
      <c r="AA8922" t="s">
        <v>72</v>
      </c>
      <c r="AQ8922" t="s">
        <v>37826</v>
      </c>
    </row>
    <row r="8923" spans="1:43" x14ac:dyDescent="0.3">
      <c r="A8923" t="s">
        <v>49</v>
      </c>
      <c r="C8923" t="s">
        <v>38396</v>
      </c>
      <c r="E8923">
        <v>10</v>
      </c>
      <c r="G8923" t="s">
        <v>38416</v>
      </c>
      <c r="H8923">
        <v>1</v>
      </c>
      <c r="I8923" t="s">
        <v>51</v>
      </c>
      <c r="J8923" t="s">
        <v>34545</v>
      </c>
      <c r="M8923" t="s">
        <v>38399</v>
      </c>
      <c r="N8923">
        <v>109</v>
      </c>
      <c r="P8923">
        <v>999</v>
      </c>
      <c r="S8923" t="s">
        <v>38417</v>
      </c>
      <c r="V8923" t="s">
        <v>54</v>
      </c>
      <c r="X8923" s="1">
        <v>845982000000</v>
      </c>
      <c r="Y8923" t="s">
        <v>38418</v>
      </c>
      <c r="AA8923" t="s">
        <v>72</v>
      </c>
      <c r="AQ8923" t="s">
        <v>37878</v>
      </c>
    </row>
    <row r="8924" spans="1:43" x14ac:dyDescent="0.3">
      <c r="A8924" t="s">
        <v>49</v>
      </c>
      <c r="C8924" t="s">
        <v>38396</v>
      </c>
      <c r="E8924">
        <v>10</v>
      </c>
      <c r="G8924" t="s">
        <v>38419</v>
      </c>
      <c r="H8924">
        <v>1</v>
      </c>
      <c r="I8924" t="s">
        <v>51</v>
      </c>
      <c r="J8924" t="s">
        <v>34545</v>
      </c>
      <c r="M8924" t="s">
        <v>38399</v>
      </c>
      <c r="N8924">
        <v>109</v>
      </c>
      <c r="P8924">
        <v>1000</v>
      </c>
      <c r="S8924" t="s">
        <v>38420</v>
      </c>
      <c r="V8924" t="s">
        <v>54</v>
      </c>
      <c r="X8924" s="1">
        <v>845982000000</v>
      </c>
      <c r="Y8924" t="s">
        <v>38421</v>
      </c>
      <c r="AA8924" t="s">
        <v>72</v>
      </c>
      <c r="AQ8924" t="s">
        <v>37874</v>
      </c>
    </row>
    <row r="8925" spans="1:43" x14ac:dyDescent="0.3">
      <c r="A8925" t="s">
        <v>49</v>
      </c>
      <c r="C8925" t="s">
        <v>38396</v>
      </c>
      <c r="E8925">
        <v>10</v>
      </c>
      <c r="G8925" t="s">
        <v>38422</v>
      </c>
      <c r="H8925">
        <v>1</v>
      </c>
      <c r="I8925" t="s">
        <v>51</v>
      </c>
      <c r="J8925" t="s">
        <v>34545</v>
      </c>
      <c r="M8925" t="s">
        <v>38399</v>
      </c>
      <c r="N8925">
        <v>109</v>
      </c>
      <c r="P8925">
        <v>1000</v>
      </c>
      <c r="S8925" t="s">
        <v>38423</v>
      </c>
      <c r="V8925" t="s">
        <v>54</v>
      </c>
      <c r="X8925" s="1">
        <v>845982000000</v>
      </c>
      <c r="Y8925" t="s">
        <v>38424</v>
      </c>
      <c r="AA8925" t="s">
        <v>72</v>
      </c>
      <c r="AQ8925" t="s">
        <v>37830</v>
      </c>
    </row>
    <row r="8926" spans="1:43" x14ac:dyDescent="0.3">
      <c r="A8926" t="s">
        <v>49</v>
      </c>
      <c r="C8926" t="s">
        <v>38396</v>
      </c>
      <c r="E8926">
        <v>10</v>
      </c>
      <c r="G8926" t="s">
        <v>38425</v>
      </c>
      <c r="H8926">
        <v>1</v>
      </c>
      <c r="I8926" t="s">
        <v>51</v>
      </c>
      <c r="J8926" t="s">
        <v>34545</v>
      </c>
      <c r="M8926" t="s">
        <v>38399</v>
      </c>
      <c r="N8926">
        <v>109</v>
      </c>
      <c r="P8926">
        <v>1000</v>
      </c>
      <c r="S8926" t="s">
        <v>38426</v>
      </c>
      <c r="V8926" t="s">
        <v>54</v>
      </c>
      <c r="X8926" s="1">
        <v>845982000000</v>
      </c>
      <c r="Y8926" t="s">
        <v>38427</v>
      </c>
      <c r="AA8926" t="s">
        <v>72</v>
      </c>
      <c r="AQ8926" t="s">
        <v>37870</v>
      </c>
    </row>
    <row r="8927" spans="1:43" x14ac:dyDescent="0.3">
      <c r="A8927" t="s">
        <v>49</v>
      </c>
      <c r="C8927" t="s">
        <v>38396</v>
      </c>
      <c r="E8927">
        <v>10</v>
      </c>
      <c r="G8927" t="s">
        <v>38428</v>
      </c>
      <c r="H8927">
        <v>1</v>
      </c>
      <c r="I8927" t="s">
        <v>51</v>
      </c>
      <c r="J8927" t="s">
        <v>34545</v>
      </c>
      <c r="M8927" t="s">
        <v>38399</v>
      </c>
      <c r="N8927">
        <v>109</v>
      </c>
      <c r="P8927">
        <v>1000</v>
      </c>
      <c r="S8927" t="s">
        <v>38429</v>
      </c>
      <c r="V8927" t="s">
        <v>54</v>
      </c>
      <c r="X8927" s="1">
        <v>845982000000</v>
      </c>
      <c r="Y8927" t="s">
        <v>38430</v>
      </c>
      <c r="AA8927" t="s">
        <v>72</v>
      </c>
      <c r="AQ8927" t="s">
        <v>37862</v>
      </c>
    </row>
    <row r="8928" spans="1:43" x14ac:dyDescent="0.3">
      <c r="A8928" t="s">
        <v>49</v>
      </c>
      <c r="C8928" t="s">
        <v>38396</v>
      </c>
      <c r="E8928">
        <v>10</v>
      </c>
      <c r="G8928" t="s">
        <v>38431</v>
      </c>
      <c r="H8928">
        <v>1</v>
      </c>
      <c r="I8928" t="s">
        <v>51</v>
      </c>
      <c r="J8928" t="s">
        <v>34545</v>
      </c>
      <c r="M8928" t="s">
        <v>38399</v>
      </c>
      <c r="N8928">
        <v>99</v>
      </c>
      <c r="P8928">
        <v>1000</v>
      </c>
      <c r="S8928" t="s">
        <v>38432</v>
      </c>
      <c r="V8928" t="s">
        <v>54</v>
      </c>
      <c r="X8928" s="1">
        <v>845982000000</v>
      </c>
      <c r="Y8928" t="s">
        <v>38433</v>
      </c>
      <c r="AA8928" t="s">
        <v>72</v>
      </c>
      <c r="AQ8928" t="s">
        <v>37846</v>
      </c>
    </row>
    <row r="8929" spans="1:43" x14ac:dyDescent="0.3">
      <c r="A8929" t="s">
        <v>49</v>
      </c>
      <c r="C8929" t="s">
        <v>38396</v>
      </c>
      <c r="E8929">
        <v>10</v>
      </c>
      <c r="G8929" t="s">
        <v>38434</v>
      </c>
      <c r="H8929">
        <v>1</v>
      </c>
      <c r="I8929" t="s">
        <v>51</v>
      </c>
      <c r="J8929" t="s">
        <v>34545</v>
      </c>
      <c r="M8929" t="s">
        <v>38399</v>
      </c>
      <c r="N8929">
        <v>109</v>
      </c>
      <c r="P8929">
        <v>999</v>
      </c>
      <c r="S8929" t="s">
        <v>38435</v>
      </c>
      <c r="V8929" t="s">
        <v>54</v>
      </c>
      <c r="X8929" s="1">
        <v>845982000000</v>
      </c>
      <c r="Y8929" t="s">
        <v>38436</v>
      </c>
      <c r="AA8929" t="s">
        <v>72</v>
      </c>
      <c r="AQ8929" t="s">
        <v>37866</v>
      </c>
    </row>
    <row r="8930" spans="1:43" x14ac:dyDescent="0.3">
      <c r="A8930" t="s">
        <v>49</v>
      </c>
      <c r="C8930" t="s">
        <v>38437</v>
      </c>
      <c r="E8930">
        <v>10</v>
      </c>
      <c r="F8930">
        <v>0</v>
      </c>
      <c r="G8930" t="s">
        <v>38438</v>
      </c>
      <c r="H8930">
        <v>1</v>
      </c>
      <c r="I8930" t="s">
        <v>95</v>
      </c>
      <c r="J8930" t="s">
        <v>34545</v>
      </c>
      <c r="K8930" t="s">
        <v>260</v>
      </c>
      <c r="L8930" t="s">
        <v>38439</v>
      </c>
      <c r="M8930" t="s">
        <v>38440</v>
      </c>
      <c r="N8930">
        <v>89</v>
      </c>
      <c r="P8930">
        <v>0</v>
      </c>
      <c r="R8930" t="s">
        <v>38440</v>
      </c>
      <c r="S8930" t="s">
        <v>38441</v>
      </c>
      <c r="V8930" t="s">
        <v>54</v>
      </c>
      <c r="Y8930" t="s">
        <v>38442</v>
      </c>
      <c r="AA8930" t="s">
        <v>56</v>
      </c>
      <c r="AB8930">
        <v>0</v>
      </c>
      <c r="AC8930" t="s">
        <v>38443</v>
      </c>
    </row>
    <row r="8931" spans="1:43" x14ac:dyDescent="0.3">
      <c r="A8931" t="s">
        <v>49</v>
      </c>
      <c r="C8931" t="s">
        <v>38437</v>
      </c>
      <c r="E8931">
        <v>10</v>
      </c>
      <c r="G8931" t="s">
        <v>38444</v>
      </c>
      <c r="H8931">
        <v>1</v>
      </c>
      <c r="I8931" t="s">
        <v>51</v>
      </c>
      <c r="J8931" t="s">
        <v>34545</v>
      </c>
      <c r="M8931" t="s">
        <v>38440</v>
      </c>
      <c r="N8931">
        <v>89</v>
      </c>
      <c r="P8931">
        <v>1000</v>
      </c>
      <c r="S8931" t="s">
        <v>38445</v>
      </c>
      <c r="V8931" t="s">
        <v>54</v>
      </c>
      <c r="X8931" s="1">
        <v>845982000000</v>
      </c>
      <c r="Y8931" t="s">
        <v>38446</v>
      </c>
      <c r="AA8931" t="s">
        <v>72</v>
      </c>
      <c r="AQ8931">
        <v>5</v>
      </c>
    </row>
    <row r="8932" spans="1:43" x14ac:dyDescent="0.3">
      <c r="A8932" t="s">
        <v>49</v>
      </c>
      <c r="C8932" t="s">
        <v>38437</v>
      </c>
      <c r="E8932">
        <v>10</v>
      </c>
      <c r="G8932" t="s">
        <v>38447</v>
      </c>
      <c r="H8932">
        <v>1</v>
      </c>
      <c r="I8932" t="s">
        <v>51</v>
      </c>
      <c r="J8932" t="s">
        <v>34545</v>
      </c>
      <c r="M8932" t="s">
        <v>38440</v>
      </c>
      <c r="N8932">
        <v>89</v>
      </c>
      <c r="P8932">
        <v>1000</v>
      </c>
      <c r="S8932" t="s">
        <v>38448</v>
      </c>
      <c r="V8932" t="s">
        <v>54</v>
      </c>
      <c r="X8932" s="1">
        <v>845982000000</v>
      </c>
      <c r="Y8932" t="s">
        <v>38449</v>
      </c>
      <c r="AA8932" t="s">
        <v>72</v>
      </c>
      <c r="AQ8932">
        <v>6</v>
      </c>
    </row>
    <row r="8933" spans="1:43" x14ac:dyDescent="0.3">
      <c r="A8933" t="s">
        <v>49</v>
      </c>
      <c r="C8933" t="s">
        <v>38437</v>
      </c>
      <c r="E8933">
        <v>10</v>
      </c>
      <c r="G8933" t="s">
        <v>38450</v>
      </c>
      <c r="H8933">
        <v>1</v>
      </c>
      <c r="I8933" t="s">
        <v>51</v>
      </c>
      <c r="J8933" t="s">
        <v>34545</v>
      </c>
      <c r="M8933" t="s">
        <v>38440</v>
      </c>
      <c r="N8933">
        <v>89</v>
      </c>
      <c r="P8933">
        <v>1000</v>
      </c>
      <c r="S8933" t="s">
        <v>38451</v>
      </c>
      <c r="V8933" t="s">
        <v>54</v>
      </c>
      <c r="X8933" s="1">
        <v>845982000000</v>
      </c>
      <c r="Y8933" t="s">
        <v>38452</v>
      </c>
      <c r="AA8933" t="s">
        <v>72</v>
      </c>
      <c r="AQ8933">
        <v>7</v>
      </c>
    </row>
    <row r="8934" spans="1:43" x14ac:dyDescent="0.3">
      <c r="A8934" t="s">
        <v>49</v>
      </c>
      <c r="C8934" t="s">
        <v>38437</v>
      </c>
      <c r="E8934">
        <v>10</v>
      </c>
      <c r="G8934" t="s">
        <v>38453</v>
      </c>
      <c r="H8934">
        <v>1</v>
      </c>
      <c r="I8934" t="s">
        <v>51</v>
      </c>
      <c r="J8934" t="s">
        <v>34545</v>
      </c>
      <c r="M8934" t="s">
        <v>38440</v>
      </c>
      <c r="N8934">
        <v>89</v>
      </c>
      <c r="P8934">
        <v>1000</v>
      </c>
      <c r="S8934" t="s">
        <v>38454</v>
      </c>
      <c r="V8934" t="s">
        <v>54</v>
      </c>
      <c r="X8934" s="1">
        <v>845982000000</v>
      </c>
      <c r="Y8934" t="s">
        <v>38455</v>
      </c>
      <c r="AA8934" t="s">
        <v>72</v>
      </c>
      <c r="AQ8934">
        <v>8</v>
      </c>
    </row>
    <row r="8935" spans="1:43" x14ac:dyDescent="0.3">
      <c r="A8935" t="s">
        <v>49</v>
      </c>
      <c r="C8935" t="s">
        <v>38437</v>
      </c>
      <c r="E8935">
        <v>10</v>
      </c>
      <c r="G8935" t="s">
        <v>38456</v>
      </c>
      <c r="H8935">
        <v>1</v>
      </c>
      <c r="I8935" t="s">
        <v>51</v>
      </c>
      <c r="J8935" t="s">
        <v>34545</v>
      </c>
      <c r="M8935" t="s">
        <v>38440</v>
      </c>
      <c r="N8935">
        <v>89</v>
      </c>
      <c r="P8935">
        <v>1000</v>
      </c>
      <c r="S8935" t="s">
        <v>38457</v>
      </c>
      <c r="V8935" t="s">
        <v>54</v>
      </c>
      <c r="X8935" s="1">
        <v>845982000000</v>
      </c>
      <c r="Y8935" t="s">
        <v>38458</v>
      </c>
      <c r="AA8935" t="s">
        <v>72</v>
      </c>
      <c r="AQ8935">
        <v>9</v>
      </c>
    </row>
    <row r="8936" spans="1:43" x14ac:dyDescent="0.3">
      <c r="A8936" t="s">
        <v>49</v>
      </c>
      <c r="C8936" t="s">
        <v>38437</v>
      </c>
      <c r="E8936">
        <v>10</v>
      </c>
      <c r="G8936" t="s">
        <v>38459</v>
      </c>
      <c r="H8936">
        <v>1</v>
      </c>
      <c r="I8936" t="s">
        <v>51</v>
      </c>
      <c r="J8936" t="s">
        <v>34545</v>
      </c>
      <c r="M8936" t="s">
        <v>38440</v>
      </c>
      <c r="N8936">
        <v>89</v>
      </c>
      <c r="P8936">
        <v>1000</v>
      </c>
      <c r="S8936" t="s">
        <v>38460</v>
      </c>
      <c r="V8936" t="s">
        <v>54</v>
      </c>
      <c r="X8936" s="1">
        <v>845982000000</v>
      </c>
      <c r="Y8936" t="s">
        <v>38461</v>
      </c>
      <c r="AA8936" t="s">
        <v>72</v>
      </c>
      <c r="AQ8936">
        <v>10</v>
      </c>
    </row>
    <row r="8937" spans="1:43" x14ac:dyDescent="0.3">
      <c r="A8937" t="s">
        <v>49</v>
      </c>
      <c r="C8937" t="s">
        <v>38437</v>
      </c>
      <c r="E8937">
        <v>10</v>
      </c>
      <c r="G8937" t="s">
        <v>38462</v>
      </c>
      <c r="H8937">
        <v>1</v>
      </c>
      <c r="I8937" t="s">
        <v>51</v>
      </c>
      <c r="J8937" t="s">
        <v>34545</v>
      </c>
      <c r="M8937" t="s">
        <v>38440</v>
      </c>
      <c r="N8937">
        <v>89</v>
      </c>
      <c r="P8937">
        <v>1000</v>
      </c>
      <c r="S8937" t="s">
        <v>38463</v>
      </c>
      <c r="V8937" t="s">
        <v>54</v>
      </c>
      <c r="X8937" s="1">
        <v>845982000000</v>
      </c>
      <c r="Y8937" t="s">
        <v>38464</v>
      </c>
      <c r="AA8937" t="s">
        <v>72</v>
      </c>
      <c r="AQ8937">
        <v>11</v>
      </c>
    </row>
    <row r="8938" spans="1:43" x14ac:dyDescent="0.3">
      <c r="A8938" t="s">
        <v>49</v>
      </c>
      <c r="C8938" t="s">
        <v>38437</v>
      </c>
      <c r="E8938">
        <v>10</v>
      </c>
      <c r="G8938" t="s">
        <v>38465</v>
      </c>
      <c r="H8938">
        <v>1</v>
      </c>
      <c r="I8938" t="s">
        <v>51</v>
      </c>
      <c r="J8938" t="s">
        <v>34545</v>
      </c>
      <c r="M8938" t="s">
        <v>38440</v>
      </c>
      <c r="N8938">
        <v>89</v>
      </c>
      <c r="P8938">
        <v>1000</v>
      </c>
      <c r="S8938" t="s">
        <v>38466</v>
      </c>
      <c r="V8938" t="s">
        <v>54</v>
      </c>
      <c r="X8938" s="1">
        <v>845982000000</v>
      </c>
      <c r="Y8938" t="s">
        <v>38467</v>
      </c>
      <c r="AA8938" t="s">
        <v>72</v>
      </c>
      <c r="AQ8938">
        <v>12</v>
      </c>
    </row>
    <row r="8939" spans="1:43" x14ac:dyDescent="0.3">
      <c r="A8939" t="s">
        <v>49</v>
      </c>
      <c r="C8939" t="s">
        <v>38468</v>
      </c>
      <c r="E8939">
        <v>10</v>
      </c>
      <c r="F8939">
        <v>0</v>
      </c>
      <c r="G8939" t="s">
        <v>38469</v>
      </c>
      <c r="H8939">
        <v>1</v>
      </c>
      <c r="I8939" t="s">
        <v>95</v>
      </c>
      <c r="J8939" t="s">
        <v>34545</v>
      </c>
      <c r="K8939" t="s">
        <v>1605</v>
      </c>
      <c r="L8939" t="s">
        <v>38470</v>
      </c>
      <c r="M8939" t="s">
        <v>38471</v>
      </c>
      <c r="N8939">
        <v>99</v>
      </c>
      <c r="P8939">
        <v>0</v>
      </c>
      <c r="R8939" t="s">
        <v>38472</v>
      </c>
      <c r="S8939" t="s">
        <v>38473</v>
      </c>
      <c r="V8939" t="s">
        <v>54</v>
      </c>
      <c r="Y8939" t="s">
        <v>38474</v>
      </c>
      <c r="AA8939" t="s">
        <v>56</v>
      </c>
      <c r="AB8939">
        <v>0</v>
      </c>
      <c r="AC8939" t="s">
        <v>38475</v>
      </c>
    </row>
    <row r="8940" spans="1:43" x14ac:dyDescent="0.3">
      <c r="A8940" t="s">
        <v>49</v>
      </c>
      <c r="C8940" t="s">
        <v>38468</v>
      </c>
      <c r="E8940">
        <v>10</v>
      </c>
      <c r="G8940" t="s">
        <v>38476</v>
      </c>
      <c r="H8940">
        <v>1</v>
      </c>
      <c r="I8940" t="s">
        <v>51</v>
      </c>
      <c r="J8940" t="s">
        <v>34545</v>
      </c>
      <c r="M8940" t="s">
        <v>38471</v>
      </c>
      <c r="N8940">
        <v>99</v>
      </c>
      <c r="P8940">
        <v>999</v>
      </c>
      <c r="S8940" t="s">
        <v>38477</v>
      </c>
      <c r="V8940" t="s">
        <v>54</v>
      </c>
      <c r="X8940" s="1">
        <v>845982000000</v>
      </c>
      <c r="Y8940" t="s">
        <v>38478</v>
      </c>
      <c r="AA8940" t="s">
        <v>72</v>
      </c>
      <c r="AQ8940" t="s">
        <v>81</v>
      </c>
    </row>
    <row r="8941" spans="1:43" x14ac:dyDescent="0.3">
      <c r="A8941" t="s">
        <v>49</v>
      </c>
      <c r="C8941" t="s">
        <v>38468</v>
      </c>
      <c r="E8941">
        <v>10</v>
      </c>
      <c r="G8941" t="s">
        <v>38479</v>
      </c>
      <c r="H8941">
        <v>1</v>
      </c>
      <c r="I8941" t="s">
        <v>51</v>
      </c>
      <c r="J8941" t="s">
        <v>34545</v>
      </c>
      <c r="M8941" t="s">
        <v>38471</v>
      </c>
      <c r="N8941">
        <v>99</v>
      </c>
      <c r="P8941">
        <v>1000</v>
      </c>
      <c r="S8941" t="s">
        <v>38480</v>
      </c>
      <c r="V8941" t="s">
        <v>54</v>
      </c>
      <c r="X8941" s="1">
        <v>845982000000</v>
      </c>
      <c r="Y8941" t="s">
        <v>38481</v>
      </c>
      <c r="AA8941" t="s">
        <v>72</v>
      </c>
      <c r="AQ8941" t="s">
        <v>74</v>
      </c>
    </row>
    <row r="8942" spans="1:43" x14ac:dyDescent="0.3">
      <c r="A8942" t="s">
        <v>49</v>
      </c>
      <c r="C8942" t="s">
        <v>38468</v>
      </c>
      <c r="E8942">
        <v>10</v>
      </c>
      <c r="G8942" t="s">
        <v>38482</v>
      </c>
      <c r="H8942">
        <v>1</v>
      </c>
      <c r="I8942" t="s">
        <v>51</v>
      </c>
      <c r="J8942" t="s">
        <v>34545</v>
      </c>
      <c r="M8942" t="s">
        <v>38471</v>
      </c>
      <c r="N8942">
        <v>99</v>
      </c>
      <c r="P8942">
        <v>997</v>
      </c>
      <c r="S8942" t="s">
        <v>38483</v>
      </c>
      <c r="V8942" t="s">
        <v>54</v>
      </c>
      <c r="X8942" s="1">
        <v>845982000000</v>
      </c>
      <c r="Y8942" t="s">
        <v>38484</v>
      </c>
      <c r="AA8942" t="s">
        <v>72</v>
      </c>
      <c r="AQ8942" t="s">
        <v>110</v>
      </c>
    </row>
    <row r="8943" spans="1:43" x14ac:dyDescent="0.3">
      <c r="A8943" t="s">
        <v>49</v>
      </c>
      <c r="C8943" t="s">
        <v>38468</v>
      </c>
      <c r="E8943">
        <v>10</v>
      </c>
      <c r="G8943" t="s">
        <v>38485</v>
      </c>
      <c r="H8943">
        <v>1</v>
      </c>
      <c r="I8943" t="s">
        <v>51</v>
      </c>
      <c r="J8943" t="s">
        <v>34545</v>
      </c>
      <c r="M8943" t="s">
        <v>38471</v>
      </c>
      <c r="N8943">
        <v>99</v>
      </c>
      <c r="P8943">
        <v>1000</v>
      </c>
      <c r="S8943" t="s">
        <v>38486</v>
      </c>
      <c r="V8943" t="s">
        <v>54</v>
      </c>
      <c r="X8943" s="1">
        <v>845982000000</v>
      </c>
      <c r="Y8943" t="s">
        <v>38487</v>
      </c>
      <c r="AA8943" t="s">
        <v>72</v>
      </c>
      <c r="AQ8943" t="s">
        <v>114</v>
      </c>
    </row>
    <row r="8944" spans="1:43" x14ac:dyDescent="0.3">
      <c r="A8944" t="s">
        <v>49</v>
      </c>
      <c r="C8944" t="s">
        <v>38468</v>
      </c>
      <c r="E8944">
        <v>10</v>
      </c>
      <c r="G8944" t="s">
        <v>38488</v>
      </c>
      <c r="H8944">
        <v>1</v>
      </c>
      <c r="I8944" t="s">
        <v>51</v>
      </c>
      <c r="J8944" t="s">
        <v>34545</v>
      </c>
      <c r="M8944" t="s">
        <v>38471</v>
      </c>
      <c r="N8944">
        <v>99</v>
      </c>
      <c r="P8944">
        <v>999</v>
      </c>
      <c r="S8944" t="s">
        <v>38489</v>
      </c>
      <c r="V8944" t="s">
        <v>54</v>
      </c>
      <c r="X8944" s="1">
        <v>845982000000</v>
      </c>
      <c r="Y8944" t="s">
        <v>38490</v>
      </c>
      <c r="AA8944" t="s">
        <v>72</v>
      </c>
      <c r="AQ8944" t="s">
        <v>118</v>
      </c>
    </row>
    <row r="8945" spans="1:43" x14ac:dyDescent="0.3">
      <c r="A8945" t="s">
        <v>49</v>
      </c>
      <c r="C8945" t="s">
        <v>38468</v>
      </c>
      <c r="E8945">
        <v>10</v>
      </c>
      <c r="G8945" t="s">
        <v>38491</v>
      </c>
      <c r="H8945">
        <v>1</v>
      </c>
      <c r="I8945" t="s">
        <v>51</v>
      </c>
      <c r="J8945" t="s">
        <v>34545</v>
      </c>
      <c r="M8945" t="s">
        <v>38471</v>
      </c>
      <c r="N8945">
        <v>99</v>
      </c>
      <c r="P8945">
        <v>1000</v>
      </c>
      <c r="S8945" t="s">
        <v>38492</v>
      </c>
      <c r="V8945" t="s">
        <v>54</v>
      </c>
      <c r="X8945" s="1">
        <v>845982000000</v>
      </c>
      <c r="Y8945" t="s">
        <v>38493</v>
      </c>
      <c r="AA8945" t="s">
        <v>72</v>
      </c>
      <c r="AQ8945" t="s">
        <v>122</v>
      </c>
    </row>
    <row r="8946" spans="1:43" x14ac:dyDescent="0.3">
      <c r="A8946" t="s">
        <v>49</v>
      </c>
      <c r="C8946" t="s">
        <v>38494</v>
      </c>
      <c r="E8946">
        <v>10</v>
      </c>
      <c r="F8946">
        <v>0</v>
      </c>
      <c r="G8946" t="s">
        <v>38495</v>
      </c>
      <c r="H8946">
        <v>1</v>
      </c>
      <c r="I8946" t="s">
        <v>51</v>
      </c>
      <c r="J8946" t="s">
        <v>34545</v>
      </c>
      <c r="K8946" t="s">
        <v>3125</v>
      </c>
      <c r="L8946" t="s">
        <v>38496</v>
      </c>
      <c r="M8946" t="s">
        <v>38497</v>
      </c>
      <c r="N8946">
        <v>95</v>
      </c>
      <c r="P8946">
        <v>1000</v>
      </c>
      <c r="R8946" t="s">
        <v>38497</v>
      </c>
      <c r="S8946" t="s">
        <v>38498</v>
      </c>
      <c r="V8946" t="s">
        <v>54</v>
      </c>
      <c r="X8946" s="1">
        <v>845982000000</v>
      </c>
      <c r="Y8946" t="s">
        <v>38499</v>
      </c>
      <c r="AA8946" t="s">
        <v>56</v>
      </c>
      <c r="AB8946">
        <v>0</v>
      </c>
    </row>
    <row r="8947" spans="1:43" x14ac:dyDescent="0.3">
      <c r="A8947" t="s">
        <v>49</v>
      </c>
      <c r="C8947" t="s">
        <v>38500</v>
      </c>
      <c r="E8947">
        <v>10</v>
      </c>
      <c r="F8947">
        <v>0</v>
      </c>
      <c r="G8947" t="s">
        <v>38501</v>
      </c>
      <c r="H8947">
        <v>1</v>
      </c>
      <c r="I8947" t="s">
        <v>95</v>
      </c>
      <c r="J8947" t="s">
        <v>34545</v>
      </c>
      <c r="K8947" t="s">
        <v>1605</v>
      </c>
      <c r="L8947" t="s">
        <v>38502</v>
      </c>
      <c r="M8947" t="s">
        <v>38503</v>
      </c>
      <c r="N8947">
        <v>49</v>
      </c>
      <c r="P8947">
        <v>0</v>
      </c>
      <c r="R8947" t="s">
        <v>38504</v>
      </c>
      <c r="S8947" t="s">
        <v>38505</v>
      </c>
      <c r="V8947" t="s">
        <v>54</v>
      </c>
      <c r="Y8947" t="s">
        <v>38506</v>
      </c>
      <c r="AA8947" t="s">
        <v>56</v>
      </c>
      <c r="AB8947">
        <v>0</v>
      </c>
      <c r="AC8947" t="s">
        <v>38507</v>
      </c>
    </row>
    <row r="8948" spans="1:43" x14ac:dyDescent="0.3">
      <c r="A8948" t="s">
        <v>49</v>
      </c>
      <c r="C8948" t="s">
        <v>38500</v>
      </c>
      <c r="E8948">
        <v>10</v>
      </c>
      <c r="G8948" t="s">
        <v>38508</v>
      </c>
      <c r="H8948">
        <v>1</v>
      </c>
      <c r="I8948" t="s">
        <v>51</v>
      </c>
      <c r="J8948" t="s">
        <v>34545</v>
      </c>
      <c r="M8948" t="s">
        <v>38504</v>
      </c>
      <c r="N8948">
        <v>49</v>
      </c>
      <c r="P8948">
        <v>1000</v>
      </c>
      <c r="S8948" t="s">
        <v>38509</v>
      </c>
      <c r="V8948" t="s">
        <v>54</v>
      </c>
      <c r="X8948" s="1">
        <v>845982000000</v>
      </c>
      <c r="Y8948" t="s">
        <v>38510</v>
      </c>
      <c r="AA8948" t="s">
        <v>72</v>
      </c>
      <c r="AQ8948" t="s">
        <v>118</v>
      </c>
    </row>
    <row r="8949" spans="1:43" x14ac:dyDescent="0.3">
      <c r="A8949" t="s">
        <v>49</v>
      </c>
      <c r="C8949" t="s">
        <v>38500</v>
      </c>
      <c r="E8949">
        <v>10</v>
      </c>
      <c r="G8949" t="s">
        <v>38511</v>
      </c>
      <c r="H8949">
        <v>1</v>
      </c>
      <c r="I8949" t="s">
        <v>51</v>
      </c>
      <c r="J8949" t="s">
        <v>34545</v>
      </c>
      <c r="M8949" t="s">
        <v>38504</v>
      </c>
      <c r="N8949">
        <v>49</v>
      </c>
      <c r="P8949">
        <v>999</v>
      </c>
      <c r="S8949" t="s">
        <v>38512</v>
      </c>
      <c r="V8949" t="s">
        <v>54</v>
      </c>
      <c r="X8949" s="1">
        <v>845982000000</v>
      </c>
      <c r="Y8949" t="s">
        <v>38513</v>
      </c>
      <c r="AA8949" t="s">
        <v>72</v>
      </c>
      <c r="AQ8949" t="s">
        <v>110</v>
      </c>
    </row>
    <row r="8950" spans="1:43" x14ac:dyDescent="0.3">
      <c r="A8950" t="s">
        <v>49</v>
      </c>
      <c r="C8950" t="s">
        <v>38500</v>
      </c>
      <c r="E8950">
        <v>10</v>
      </c>
      <c r="G8950" t="s">
        <v>38514</v>
      </c>
      <c r="H8950">
        <v>1</v>
      </c>
      <c r="I8950" t="s">
        <v>51</v>
      </c>
      <c r="J8950" t="s">
        <v>34545</v>
      </c>
      <c r="M8950" t="s">
        <v>38504</v>
      </c>
      <c r="N8950">
        <v>49</v>
      </c>
      <c r="P8950">
        <v>1000</v>
      </c>
      <c r="S8950" t="s">
        <v>38515</v>
      </c>
      <c r="V8950" t="s">
        <v>54</v>
      </c>
      <c r="X8950" s="1">
        <v>845982000000</v>
      </c>
      <c r="Y8950" t="s">
        <v>38516</v>
      </c>
      <c r="AA8950" t="s">
        <v>72</v>
      </c>
      <c r="AQ8950" t="s">
        <v>74</v>
      </c>
    </row>
    <row r="8951" spans="1:43" x14ac:dyDescent="0.3">
      <c r="A8951" t="s">
        <v>49</v>
      </c>
      <c r="C8951" t="s">
        <v>38500</v>
      </c>
      <c r="E8951">
        <v>10</v>
      </c>
      <c r="G8951" t="s">
        <v>38517</v>
      </c>
      <c r="H8951">
        <v>1</v>
      </c>
      <c r="I8951" t="s">
        <v>51</v>
      </c>
      <c r="J8951" t="s">
        <v>34545</v>
      </c>
      <c r="M8951" t="s">
        <v>38504</v>
      </c>
      <c r="N8951">
        <v>49</v>
      </c>
      <c r="P8951">
        <v>1000</v>
      </c>
      <c r="S8951" t="s">
        <v>38518</v>
      </c>
      <c r="V8951" t="s">
        <v>54</v>
      </c>
      <c r="X8951" s="1">
        <v>845982000000</v>
      </c>
      <c r="Y8951" t="s">
        <v>38519</v>
      </c>
      <c r="AA8951" t="s">
        <v>72</v>
      </c>
      <c r="AQ8951" t="s">
        <v>81</v>
      </c>
    </row>
    <row r="8952" spans="1:43" x14ac:dyDescent="0.3">
      <c r="A8952" t="s">
        <v>49</v>
      </c>
      <c r="C8952" t="s">
        <v>38500</v>
      </c>
      <c r="E8952">
        <v>10</v>
      </c>
      <c r="G8952" t="s">
        <v>38520</v>
      </c>
      <c r="H8952">
        <v>1</v>
      </c>
      <c r="I8952" t="s">
        <v>51</v>
      </c>
      <c r="J8952" t="s">
        <v>34545</v>
      </c>
      <c r="M8952" t="s">
        <v>38504</v>
      </c>
      <c r="N8952">
        <v>49</v>
      </c>
      <c r="P8952">
        <v>1000</v>
      </c>
      <c r="S8952" t="s">
        <v>38521</v>
      </c>
      <c r="V8952" t="s">
        <v>54</v>
      </c>
      <c r="X8952" s="1">
        <v>845982000000</v>
      </c>
      <c r="Y8952" t="s">
        <v>38522</v>
      </c>
      <c r="AA8952" t="s">
        <v>72</v>
      </c>
      <c r="AQ8952" t="s">
        <v>114</v>
      </c>
    </row>
    <row r="8953" spans="1:43" x14ac:dyDescent="0.3">
      <c r="A8953" t="s">
        <v>49</v>
      </c>
      <c r="C8953" t="s">
        <v>38500</v>
      </c>
      <c r="E8953">
        <v>10</v>
      </c>
      <c r="G8953" t="s">
        <v>38523</v>
      </c>
      <c r="H8953">
        <v>1</v>
      </c>
      <c r="I8953" t="s">
        <v>51</v>
      </c>
      <c r="J8953" t="s">
        <v>34545</v>
      </c>
      <c r="M8953" t="s">
        <v>38504</v>
      </c>
      <c r="N8953">
        <v>49</v>
      </c>
      <c r="P8953">
        <v>1000</v>
      </c>
      <c r="S8953" t="s">
        <v>38524</v>
      </c>
      <c r="V8953" t="s">
        <v>54</v>
      </c>
      <c r="X8953" s="1">
        <v>845982000000</v>
      </c>
      <c r="Y8953" t="s">
        <v>38525</v>
      </c>
      <c r="AA8953" t="s">
        <v>72</v>
      </c>
      <c r="AQ8953" t="s">
        <v>122</v>
      </c>
    </row>
    <row r="8954" spans="1:43" x14ac:dyDescent="0.3">
      <c r="A8954" t="s">
        <v>49</v>
      </c>
      <c r="C8954" t="s">
        <v>38526</v>
      </c>
      <c r="E8954">
        <v>10</v>
      </c>
      <c r="F8954">
        <v>0</v>
      </c>
      <c r="G8954" t="s">
        <v>38527</v>
      </c>
      <c r="H8954">
        <v>1</v>
      </c>
      <c r="I8954" t="s">
        <v>95</v>
      </c>
      <c r="J8954" t="s">
        <v>34545</v>
      </c>
      <c r="K8954" t="s">
        <v>1605</v>
      </c>
      <c r="L8954" t="s">
        <v>38528</v>
      </c>
      <c r="M8954" t="s">
        <v>38529</v>
      </c>
      <c r="N8954">
        <v>35</v>
      </c>
      <c r="P8954">
        <v>0</v>
      </c>
      <c r="R8954" t="s">
        <v>38530</v>
      </c>
      <c r="S8954" t="s">
        <v>38531</v>
      </c>
      <c r="V8954" t="s">
        <v>54</v>
      </c>
      <c r="Y8954" t="s">
        <v>38532</v>
      </c>
      <c r="AA8954" t="s">
        <v>56</v>
      </c>
      <c r="AB8954">
        <v>0</v>
      </c>
      <c r="AC8954" t="s">
        <v>38533</v>
      </c>
    </row>
    <row r="8955" spans="1:43" x14ac:dyDescent="0.3">
      <c r="A8955" t="s">
        <v>49</v>
      </c>
      <c r="C8955" t="s">
        <v>38526</v>
      </c>
      <c r="E8955">
        <v>10</v>
      </c>
      <c r="G8955" t="s">
        <v>38534</v>
      </c>
      <c r="H8955">
        <v>1</v>
      </c>
      <c r="I8955" t="s">
        <v>51</v>
      </c>
      <c r="J8955" t="s">
        <v>34545</v>
      </c>
      <c r="M8955" t="s">
        <v>38530</v>
      </c>
      <c r="N8955">
        <v>35</v>
      </c>
      <c r="P8955">
        <v>999</v>
      </c>
      <c r="S8955" t="s">
        <v>38535</v>
      </c>
      <c r="V8955" t="s">
        <v>54</v>
      </c>
      <c r="X8955" s="1">
        <v>845982000000</v>
      </c>
      <c r="Y8955" t="s">
        <v>38536</v>
      </c>
      <c r="AA8955" t="s">
        <v>72</v>
      </c>
      <c r="AQ8955" t="s">
        <v>118</v>
      </c>
    </row>
    <row r="8956" spans="1:43" x14ac:dyDescent="0.3">
      <c r="A8956" t="s">
        <v>49</v>
      </c>
      <c r="C8956" t="s">
        <v>38526</v>
      </c>
      <c r="E8956">
        <v>10</v>
      </c>
      <c r="G8956" t="s">
        <v>38537</v>
      </c>
      <c r="H8956">
        <v>1</v>
      </c>
      <c r="I8956" t="s">
        <v>51</v>
      </c>
      <c r="J8956" t="s">
        <v>34545</v>
      </c>
      <c r="M8956" t="s">
        <v>38530</v>
      </c>
      <c r="N8956">
        <v>35</v>
      </c>
      <c r="P8956">
        <v>999</v>
      </c>
      <c r="S8956" t="s">
        <v>38538</v>
      </c>
      <c r="V8956" t="s">
        <v>54</v>
      </c>
      <c r="X8956" s="1">
        <v>845982000000</v>
      </c>
      <c r="Y8956" t="s">
        <v>38539</v>
      </c>
      <c r="AA8956" t="s">
        <v>72</v>
      </c>
      <c r="AQ8956" t="s">
        <v>110</v>
      </c>
    </row>
    <row r="8957" spans="1:43" x14ac:dyDescent="0.3">
      <c r="A8957" t="s">
        <v>49</v>
      </c>
      <c r="C8957" t="s">
        <v>38526</v>
      </c>
      <c r="E8957">
        <v>10</v>
      </c>
      <c r="G8957" t="s">
        <v>38540</v>
      </c>
      <c r="H8957">
        <v>1</v>
      </c>
      <c r="I8957" t="s">
        <v>51</v>
      </c>
      <c r="J8957" t="s">
        <v>34545</v>
      </c>
      <c r="M8957" t="s">
        <v>38530</v>
      </c>
      <c r="N8957">
        <v>35</v>
      </c>
      <c r="P8957">
        <v>1000</v>
      </c>
      <c r="S8957" t="s">
        <v>38541</v>
      </c>
      <c r="V8957" t="s">
        <v>54</v>
      </c>
      <c r="X8957" s="1">
        <v>845982000000</v>
      </c>
      <c r="Y8957" t="s">
        <v>38542</v>
      </c>
      <c r="AA8957" t="s">
        <v>72</v>
      </c>
      <c r="AQ8957" t="s">
        <v>74</v>
      </c>
    </row>
    <row r="8958" spans="1:43" x14ac:dyDescent="0.3">
      <c r="A8958" t="s">
        <v>49</v>
      </c>
      <c r="C8958" t="s">
        <v>38526</v>
      </c>
      <c r="E8958">
        <v>10</v>
      </c>
      <c r="G8958" t="s">
        <v>38543</v>
      </c>
      <c r="H8958">
        <v>1</v>
      </c>
      <c r="I8958" t="s">
        <v>51</v>
      </c>
      <c r="J8958" t="s">
        <v>34545</v>
      </c>
      <c r="M8958" t="s">
        <v>38530</v>
      </c>
      <c r="N8958">
        <v>35</v>
      </c>
      <c r="P8958">
        <v>998</v>
      </c>
      <c r="S8958" t="s">
        <v>38544</v>
      </c>
      <c r="V8958" t="s">
        <v>54</v>
      </c>
      <c r="X8958" s="1">
        <v>845982000000</v>
      </c>
      <c r="Y8958" t="s">
        <v>38545</v>
      </c>
      <c r="AA8958" t="s">
        <v>72</v>
      </c>
      <c r="AQ8958" t="s">
        <v>81</v>
      </c>
    </row>
    <row r="8959" spans="1:43" x14ac:dyDescent="0.3">
      <c r="A8959" t="s">
        <v>49</v>
      </c>
      <c r="C8959" t="s">
        <v>38526</v>
      </c>
      <c r="E8959">
        <v>10</v>
      </c>
      <c r="G8959" t="s">
        <v>38546</v>
      </c>
      <c r="H8959">
        <v>1</v>
      </c>
      <c r="I8959" t="s">
        <v>51</v>
      </c>
      <c r="J8959" t="s">
        <v>34545</v>
      </c>
      <c r="M8959" t="s">
        <v>38530</v>
      </c>
      <c r="N8959">
        <v>35</v>
      </c>
      <c r="P8959">
        <v>1000</v>
      </c>
      <c r="S8959" t="s">
        <v>38547</v>
      </c>
      <c r="V8959" t="s">
        <v>54</v>
      </c>
      <c r="X8959" s="1">
        <v>845982000000</v>
      </c>
      <c r="Y8959" t="s">
        <v>38548</v>
      </c>
      <c r="AA8959" t="s">
        <v>72</v>
      </c>
      <c r="AQ8959" t="s">
        <v>114</v>
      </c>
    </row>
    <row r="8960" spans="1:43" x14ac:dyDescent="0.3">
      <c r="A8960" t="s">
        <v>49</v>
      </c>
      <c r="C8960" t="s">
        <v>38526</v>
      </c>
      <c r="E8960">
        <v>10</v>
      </c>
      <c r="G8960" t="s">
        <v>38549</v>
      </c>
      <c r="H8960">
        <v>1</v>
      </c>
      <c r="I8960" t="s">
        <v>51</v>
      </c>
      <c r="J8960" t="s">
        <v>34545</v>
      </c>
      <c r="M8960" t="s">
        <v>38530</v>
      </c>
      <c r="N8960">
        <v>35</v>
      </c>
      <c r="P8960">
        <v>1000</v>
      </c>
      <c r="S8960" t="s">
        <v>38550</v>
      </c>
      <c r="V8960" t="s">
        <v>54</v>
      </c>
      <c r="X8960" s="1">
        <v>845982000000</v>
      </c>
      <c r="Y8960" t="s">
        <v>38551</v>
      </c>
      <c r="AA8960" t="s">
        <v>72</v>
      </c>
      <c r="AQ8960" t="s">
        <v>122</v>
      </c>
    </row>
    <row r="8961" spans="1:43" x14ac:dyDescent="0.3">
      <c r="A8961" t="s">
        <v>49</v>
      </c>
      <c r="C8961" t="s">
        <v>38552</v>
      </c>
      <c r="E8961">
        <v>10</v>
      </c>
      <c r="F8961">
        <v>0</v>
      </c>
      <c r="G8961" t="s">
        <v>38553</v>
      </c>
      <c r="H8961">
        <v>1</v>
      </c>
      <c r="I8961" t="s">
        <v>95</v>
      </c>
      <c r="J8961" t="s">
        <v>34545</v>
      </c>
      <c r="K8961" t="s">
        <v>6283</v>
      </c>
      <c r="L8961" t="s">
        <v>38554</v>
      </c>
      <c r="M8961" t="s">
        <v>38555</v>
      </c>
      <c r="N8961">
        <v>119</v>
      </c>
      <c r="P8961">
        <v>0</v>
      </c>
      <c r="R8961" t="s">
        <v>38556</v>
      </c>
      <c r="S8961" t="s">
        <v>38557</v>
      </c>
      <c r="V8961" t="s">
        <v>54</v>
      </c>
      <c r="Y8961" t="s">
        <v>38558</v>
      </c>
      <c r="AA8961" t="s">
        <v>56</v>
      </c>
      <c r="AB8961">
        <v>0</v>
      </c>
      <c r="AC8961" t="s">
        <v>38559</v>
      </c>
    </row>
    <row r="8962" spans="1:43" x14ac:dyDescent="0.3">
      <c r="A8962" t="s">
        <v>49</v>
      </c>
      <c r="C8962" t="s">
        <v>38552</v>
      </c>
      <c r="E8962">
        <v>10</v>
      </c>
      <c r="G8962" t="s">
        <v>38560</v>
      </c>
      <c r="H8962">
        <v>1</v>
      </c>
      <c r="I8962" t="s">
        <v>51</v>
      </c>
      <c r="J8962" t="s">
        <v>34545</v>
      </c>
      <c r="M8962" t="s">
        <v>38556</v>
      </c>
      <c r="N8962">
        <v>129</v>
      </c>
      <c r="P8962">
        <v>1000</v>
      </c>
      <c r="S8962" t="s">
        <v>38561</v>
      </c>
      <c r="V8962" t="s">
        <v>54</v>
      </c>
      <c r="X8962" s="1">
        <v>845982000000</v>
      </c>
      <c r="Y8962" t="s">
        <v>38562</v>
      </c>
      <c r="AA8962" t="s">
        <v>72</v>
      </c>
      <c r="AQ8962" t="s">
        <v>118</v>
      </c>
    </row>
    <row r="8963" spans="1:43" x14ac:dyDescent="0.3">
      <c r="A8963" t="s">
        <v>49</v>
      </c>
      <c r="C8963" t="s">
        <v>38552</v>
      </c>
      <c r="E8963">
        <v>10</v>
      </c>
      <c r="G8963" t="s">
        <v>38563</v>
      </c>
      <c r="H8963">
        <v>1</v>
      </c>
      <c r="I8963" t="s">
        <v>51</v>
      </c>
      <c r="J8963" t="s">
        <v>34545</v>
      </c>
      <c r="M8963" t="s">
        <v>38556</v>
      </c>
      <c r="N8963">
        <v>129</v>
      </c>
      <c r="P8963">
        <v>1000</v>
      </c>
      <c r="S8963" t="s">
        <v>38564</v>
      </c>
      <c r="V8963" t="s">
        <v>54</v>
      </c>
      <c r="X8963" s="1">
        <v>845982000000</v>
      </c>
      <c r="Y8963" t="s">
        <v>38565</v>
      </c>
      <c r="AA8963" t="s">
        <v>72</v>
      </c>
      <c r="AQ8963" t="s">
        <v>110</v>
      </c>
    </row>
    <row r="8964" spans="1:43" x14ac:dyDescent="0.3">
      <c r="A8964" t="s">
        <v>49</v>
      </c>
      <c r="C8964" t="s">
        <v>38552</v>
      </c>
      <c r="E8964">
        <v>10</v>
      </c>
      <c r="G8964" t="s">
        <v>38566</v>
      </c>
      <c r="H8964">
        <v>1</v>
      </c>
      <c r="I8964" t="s">
        <v>51</v>
      </c>
      <c r="J8964" t="s">
        <v>34545</v>
      </c>
      <c r="M8964" t="s">
        <v>38556</v>
      </c>
      <c r="N8964">
        <v>129</v>
      </c>
      <c r="P8964">
        <v>1000</v>
      </c>
      <c r="S8964" t="s">
        <v>38567</v>
      </c>
      <c r="V8964" t="s">
        <v>54</v>
      </c>
      <c r="X8964" s="1">
        <v>845982000000</v>
      </c>
      <c r="Y8964" t="s">
        <v>38568</v>
      </c>
      <c r="AA8964" t="s">
        <v>72</v>
      </c>
      <c r="AQ8964" t="s">
        <v>74</v>
      </c>
    </row>
    <row r="8965" spans="1:43" x14ac:dyDescent="0.3">
      <c r="A8965" t="s">
        <v>49</v>
      </c>
      <c r="C8965" t="s">
        <v>38552</v>
      </c>
      <c r="E8965">
        <v>10</v>
      </c>
      <c r="G8965" t="s">
        <v>38569</v>
      </c>
      <c r="H8965">
        <v>1</v>
      </c>
      <c r="I8965" t="s">
        <v>51</v>
      </c>
      <c r="J8965" t="s">
        <v>34545</v>
      </c>
      <c r="M8965" t="s">
        <v>38556</v>
      </c>
      <c r="N8965">
        <v>129</v>
      </c>
      <c r="P8965">
        <v>1000</v>
      </c>
      <c r="S8965" t="s">
        <v>38570</v>
      </c>
      <c r="V8965" t="s">
        <v>54</v>
      </c>
      <c r="X8965" s="1">
        <v>845982000000</v>
      </c>
      <c r="Y8965" t="s">
        <v>38571</v>
      </c>
      <c r="AA8965" t="s">
        <v>72</v>
      </c>
      <c r="AQ8965" t="s">
        <v>81</v>
      </c>
    </row>
    <row r="8966" spans="1:43" x14ac:dyDescent="0.3">
      <c r="A8966" t="s">
        <v>49</v>
      </c>
      <c r="C8966" t="s">
        <v>38552</v>
      </c>
      <c r="E8966">
        <v>10</v>
      </c>
      <c r="G8966" t="s">
        <v>38572</v>
      </c>
      <c r="H8966">
        <v>1</v>
      </c>
      <c r="I8966" t="s">
        <v>51</v>
      </c>
      <c r="J8966" t="s">
        <v>34545</v>
      </c>
      <c r="M8966" t="s">
        <v>38556</v>
      </c>
      <c r="N8966">
        <v>129</v>
      </c>
      <c r="P8966">
        <v>1000</v>
      </c>
      <c r="S8966" t="s">
        <v>38573</v>
      </c>
      <c r="V8966" t="s">
        <v>54</v>
      </c>
      <c r="X8966" s="1">
        <v>845982000000</v>
      </c>
      <c r="Y8966" t="s">
        <v>38574</v>
      </c>
      <c r="AA8966" t="s">
        <v>72</v>
      </c>
      <c r="AQ8966" t="s">
        <v>114</v>
      </c>
    </row>
    <row r="8967" spans="1:43" x14ac:dyDescent="0.3">
      <c r="A8967" t="s">
        <v>49</v>
      </c>
      <c r="C8967" t="s">
        <v>38552</v>
      </c>
      <c r="E8967">
        <v>10</v>
      </c>
      <c r="G8967" t="s">
        <v>38575</v>
      </c>
      <c r="H8967">
        <v>1</v>
      </c>
      <c r="I8967" t="s">
        <v>51</v>
      </c>
      <c r="J8967" t="s">
        <v>34545</v>
      </c>
      <c r="M8967" t="s">
        <v>38556</v>
      </c>
      <c r="N8967">
        <v>129</v>
      </c>
      <c r="P8967">
        <v>1000</v>
      </c>
      <c r="S8967" t="s">
        <v>38576</v>
      </c>
      <c r="V8967" t="s">
        <v>54</v>
      </c>
      <c r="X8967" s="1">
        <v>845982000000</v>
      </c>
      <c r="Y8967" t="s">
        <v>38577</v>
      </c>
      <c r="AA8967" t="s">
        <v>72</v>
      </c>
      <c r="AQ8967" t="s">
        <v>122</v>
      </c>
    </row>
    <row r="8968" spans="1:43" x14ac:dyDescent="0.3">
      <c r="A8968" t="s">
        <v>49</v>
      </c>
      <c r="C8968" t="s">
        <v>38552</v>
      </c>
      <c r="E8968">
        <v>10</v>
      </c>
      <c r="G8968" t="s">
        <v>38578</v>
      </c>
      <c r="H8968">
        <v>1</v>
      </c>
      <c r="I8968" t="s">
        <v>51</v>
      </c>
      <c r="J8968" t="s">
        <v>34545</v>
      </c>
      <c r="M8968" t="s">
        <v>38556</v>
      </c>
      <c r="N8968">
        <v>119</v>
      </c>
      <c r="P8968">
        <v>1000</v>
      </c>
      <c r="S8968" t="s">
        <v>38579</v>
      </c>
      <c r="V8968" t="s">
        <v>54</v>
      </c>
      <c r="X8968" s="1">
        <v>845982000000</v>
      </c>
      <c r="Y8968" t="s">
        <v>38580</v>
      </c>
      <c r="AA8968" t="s">
        <v>72</v>
      </c>
      <c r="AQ8968" t="s">
        <v>38581</v>
      </c>
    </row>
    <row r="8969" spans="1:43" x14ac:dyDescent="0.3">
      <c r="A8969" t="s">
        <v>49</v>
      </c>
      <c r="C8969" t="s">
        <v>38552</v>
      </c>
      <c r="E8969">
        <v>10</v>
      </c>
      <c r="G8969" t="s">
        <v>38582</v>
      </c>
      <c r="H8969">
        <v>1</v>
      </c>
      <c r="I8969" t="s">
        <v>51</v>
      </c>
      <c r="J8969" t="s">
        <v>34545</v>
      </c>
      <c r="M8969" t="s">
        <v>38556</v>
      </c>
      <c r="N8969">
        <v>119</v>
      </c>
      <c r="P8969">
        <v>1000</v>
      </c>
      <c r="S8969" t="s">
        <v>38583</v>
      </c>
      <c r="V8969" t="s">
        <v>54</v>
      </c>
      <c r="X8969" s="1">
        <v>845982000000</v>
      </c>
      <c r="Y8969" t="s">
        <v>38584</v>
      </c>
      <c r="AA8969" t="s">
        <v>72</v>
      </c>
      <c r="AQ8969" t="s">
        <v>1642</v>
      </c>
    </row>
    <row r="8970" spans="1:43" x14ac:dyDescent="0.3">
      <c r="A8970" t="s">
        <v>49</v>
      </c>
      <c r="C8970" t="s">
        <v>37968</v>
      </c>
      <c r="E8970">
        <v>10</v>
      </c>
      <c r="F8970">
        <v>0</v>
      </c>
      <c r="G8970" t="s">
        <v>38585</v>
      </c>
      <c r="H8970">
        <v>1</v>
      </c>
      <c r="I8970" t="s">
        <v>95</v>
      </c>
      <c r="J8970" t="s">
        <v>34545</v>
      </c>
      <c r="K8970" t="s">
        <v>6283</v>
      </c>
      <c r="L8970" t="s">
        <v>38586</v>
      </c>
      <c r="M8970" t="s">
        <v>38587</v>
      </c>
      <c r="N8970">
        <v>259</v>
      </c>
      <c r="P8970">
        <v>0</v>
      </c>
      <c r="R8970" t="s">
        <v>38588</v>
      </c>
      <c r="S8970" t="s">
        <v>38589</v>
      </c>
      <c r="V8970" t="s">
        <v>54</v>
      </c>
      <c r="Y8970" t="s">
        <v>38590</v>
      </c>
      <c r="AA8970" t="s">
        <v>56</v>
      </c>
      <c r="AB8970">
        <v>0</v>
      </c>
      <c r="AC8970" t="s">
        <v>38591</v>
      </c>
    </row>
    <row r="8971" spans="1:43" x14ac:dyDescent="0.3">
      <c r="A8971" t="s">
        <v>49</v>
      </c>
      <c r="C8971" t="s">
        <v>37968</v>
      </c>
      <c r="E8971">
        <v>10</v>
      </c>
      <c r="G8971" t="s">
        <v>38592</v>
      </c>
      <c r="H8971">
        <v>1</v>
      </c>
      <c r="I8971" t="s">
        <v>51</v>
      </c>
      <c r="J8971" t="s">
        <v>34545</v>
      </c>
      <c r="M8971" t="s">
        <v>38587</v>
      </c>
      <c r="N8971">
        <v>259</v>
      </c>
      <c r="P8971">
        <v>1000</v>
      </c>
      <c r="S8971" t="s">
        <v>38593</v>
      </c>
      <c r="V8971" t="s">
        <v>54</v>
      </c>
      <c r="X8971" s="1">
        <v>845982000000</v>
      </c>
      <c r="Y8971" t="s">
        <v>38594</v>
      </c>
      <c r="AA8971" t="s">
        <v>72</v>
      </c>
      <c r="AQ8971" t="s">
        <v>81</v>
      </c>
    </row>
    <row r="8972" spans="1:43" x14ac:dyDescent="0.3">
      <c r="A8972" t="s">
        <v>49</v>
      </c>
      <c r="C8972" t="s">
        <v>37968</v>
      </c>
      <c r="E8972">
        <v>10</v>
      </c>
      <c r="G8972" t="s">
        <v>38595</v>
      </c>
      <c r="H8972">
        <v>1</v>
      </c>
      <c r="I8972" t="s">
        <v>51</v>
      </c>
      <c r="J8972" t="s">
        <v>34545</v>
      </c>
      <c r="M8972" t="s">
        <v>38587</v>
      </c>
      <c r="N8972">
        <v>259</v>
      </c>
      <c r="P8972">
        <v>999</v>
      </c>
      <c r="S8972" t="s">
        <v>38596</v>
      </c>
      <c r="V8972" t="s">
        <v>54</v>
      </c>
      <c r="X8972" s="1">
        <v>845982000000</v>
      </c>
      <c r="Y8972" t="s">
        <v>38597</v>
      </c>
      <c r="AA8972" t="s">
        <v>72</v>
      </c>
      <c r="AQ8972" t="s">
        <v>74</v>
      </c>
    </row>
    <row r="8973" spans="1:43" x14ac:dyDescent="0.3">
      <c r="A8973" t="s">
        <v>49</v>
      </c>
      <c r="C8973" t="s">
        <v>37968</v>
      </c>
      <c r="E8973">
        <v>10</v>
      </c>
      <c r="G8973" t="s">
        <v>38598</v>
      </c>
      <c r="H8973">
        <v>1</v>
      </c>
      <c r="I8973" t="s">
        <v>51</v>
      </c>
      <c r="J8973" t="s">
        <v>34545</v>
      </c>
      <c r="M8973" t="s">
        <v>38587</v>
      </c>
      <c r="N8973">
        <v>259</v>
      </c>
      <c r="P8973">
        <v>1000</v>
      </c>
      <c r="S8973" t="s">
        <v>38599</v>
      </c>
      <c r="V8973" t="s">
        <v>54</v>
      </c>
      <c r="X8973" s="1">
        <v>845982000000</v>
      </c>
      <c r="Y8973" t="s">
        <v>38600</v>
      </c>
      <c r="AA8973" t="s">
        <v>72</v>
      </c>
      <c r="AQ8973" t="s">
        <v>110</v>
      </c>
    </row>
    <row r="8974" spans="1:43" x14ac:dyDescent="0.3">
      <c r="A8974" t="s">
        <v>49</v>
      </c>
      <c r="C8974" t="s">
        <v>37968</v>
      </c>
      <c r="E8974">
        <v>10</v>
      </c>
      <c r="G8974" t="s">
        <v>38601</v>
      </c>
      <c r="H8974">
        <v>1</v>
      </c>
      <c r="I8974" t="s">
        <v>51</v>
      </c>
      <c r="J8974" t="s">
        <v>34545</v>
      </c>
      <c r="M8974" t="s">
        <v>38587</v>
      </c>
      <c r="N8974">
        <v>259</v>
      </c>
      <c r="P8974">
        <v>1000</v>
      </c>
      <c r="S8974" t="s">
        <v>38602</v>
      </c>
      <c r="V8974" t="s">
        <v>54</v>
      </c>
      <c r="X8974" s="1">
        <v>845982000000</v>
      </c>
      <c r="Y8974" t="s">
        <v>38603</v>
      </c>
      <c r="AA8974" t="s">
        <v>72</v>
      </c>
      <c r="AQ8974" t="s">
        <v>37826</v>
      </c>
    </row>
    <row r="8975" spans="1:43" x14ac:dyDescent="0.3">
      <c r="A8975" t="s">
        <v>49</v>
      </c>
      <c r="C8975" t="s">
        <v>37968</v>
      </c>
      <c r="E8975">
        <v>10</v>
      </c>
      <c r="G8975" t="s">
        <v>38604</v>
      </c>
      <c r="H8975">
        <v>1</v>
      </c>
      <c r="I8975" t="s">
        <v>51</v>
      </c>
      <c r="J8975" t="s">
        <v>34545</v>
      </c>
      <c r="M8975" t="s">
        <v>38587</v>
      </c>
      <c r="N8975">
        <v>259</v>
      </c>
      <c r="P8975">
        <v>1000</v>
      </c>
      <c r="S8975" t="s">
        <v>38605</v>
      </c>
      <c r="V8975" t="s">
        <v>54</v>
      </c>
      <c r="X8975" s="1">
        <v>845982000000</v>
      </c>
      <c r="Y8975" t="s">
        <v>38606</v>
      </c>
      <c r="AA8975" t="s">
        <v>72</v>
      </c>
      <c r="AQ8975" t="s">
        <v>37878</v>
      </c>
    </row>
    <row r="8976" spans="1:43" x14ac:dyDescent="0.3">
      <c r="A8976" t="s">
        <v>49</v>
      </c>
      <c r="C8976" t="s">
        <v>37968</v>
      </c>
      <c r="E8976">
        <v>10</v>
      </c>
      <c r="G8976" t="s">
        <v>38607</v>
      </c>
      <c r="H8976">
        <v>1</v>
      </c>
      <c r="I8976" t="s">
        <v>51</v>
      </c>
      <c r="J8976" t="s">
        <v>34545</v>
      </c>
      <c r="M8976" t="s">
        <v>38587</v>
      </c>
      <c r="N8976">
        <v>259</v>
      </c>
      <c r="P8976">
        <v>999</v>
      </c>
      <c r="S8976" t="s">
        <v>38608</v>
      </c>
      <c r="V8976" t="s">
        <v>54</v>
      </c>
      <c r="X8976" s="1">
        <v>845982000000</v>
      </c>
      <c r="Y8976" t="s">
        <v>38609</v>
      </c>
      <c r="AA8976" t="s">
        <v>72</v>
      </c>
      <c r="AQ8976" t="s">
        <v>37874</v>
      </c>
    </row>
    <row r="8977" spans="1:43" x14ac:dyDescent="0.3">
      <c r="A8977" t="s">
        <v>49</v>
      </c>
      <c r="C8977" t="s">
        <v>37968</v>
      </c>
      <c r="E8977">
        <v>10</v>
      </c>
      <c r="G8977" t="s">
        <v>38610</v>
      </c>
      <c r="H8977">
        <v>1</v>
      </c>
      <c r="I8977" t="s">
        <v>51</v>
      </c>
      <c r="J8977" t="s">
        <v>34545</v>
      </c>
      <c r="M8977" t="s">
        <v>38587</v>
      </c>
      <c r="N8977">
        <v>259</v>
      </c>
      <c r="P8977">
        <v>1000</v>
      </c>
      <c r="S8977" t="s">
        <v>38611</v>
      </c>
      <c r="V8977" t="s">
        <v>54</v>
      </c>
      <c r="X8977" s="1">
        <v>845982000000</v>
      </c>
      <c r="Y8977" t="s">
        <v>38612</v>
      </c>
      <c r="AA8977" t="s">
        <v>72</v>
      </c>
      <c r="AQ8977" t="s">
        <v>37830</v>
      </c>
    </row>
    <row r="8978" spans="1:43" x14ac:dyDescent="0.3">
      <c r="A8978" t="s">
        <v>49</v>
      </c>
      <c r="C8978" t="s">
        <v>37968</v>
      </c>
      <c r="E8978">
        <v>10</v>
      </c>
      <c r="G8978" t="s">
        <v>38613</v>
      </c>
      <c r="H8978">
        <v>1</v>
      </c>
      <c r="I8978" t="s">
        <v>51</v>
      </c>
      <c r="J8978" t="s">
        <v>34545</v>
      </c>
      <c r="M8978" t="s">
        <v>38587</v>
      </c>
      <c r="N8978">
        <v>259</v>
      </c>
      <c r="P8978">
        <v>1000</v>
      </c>
      <c r="S8978" t="s">
        <v>38614</v>
      </c>
      <c r="V8978" t="s">
        <v>54</v>
      </c>
      <c r="X8978" s="1">
        <v>845982000000</v>
      </c>
      <c r="Y8978" t="s">
        <v>38615</v>
      </c>
      <c r="AA8978" t="s">
        <v>72</v>
      </c>
      <c r="AQ8978" t="s">
        <v>37870</v>
      </c>
    </row>
    <row r="8979" spans="1:43" x14ac:dyDescent="0.3">
      <c r="A8979" t="s">
        <v>49</v>
      </c>
      <c r="C8979" t="s">
        <v>37968</v>
      </c>
      <c r="E8979">
        <v>10</v>
      </c>
      <c r="G8979" t="s">
        <v>38616</v>
      </c>
      <c r="H8979">
        <v>1</v>
      </c>
      <c r="I8979" t="s">
        <v>51</v>
      </c>
      <c r="J8979" t="s">
        <v>34545</v>
      </c>
      <c r="M8979" t="s">
        <v>38587</v>
      </c>
      <c r="N8979">
        <v>259</v>
      </c>
      <c r="P8979">
        <v>1000</v>
      </c>
      <c r="S8979" t="s">
        <v>38617</v>
      </c>
      <c r="V8979" t="s">
        <v>54</v>
      </c>
      <c r="X8979" s="1">
        <v>845982000000</v>
      </c>
      <c r="Y8979" t="s">
        <v>38618</v>
      </c>
      <c r="AA8979" t="s">
        <v>72</v>
      </c>
      <c r="AQ8979" t="s">
        <v>114</v>
      </c>
    </row>
    <row r="8980" spans="1:43" x14ac:dyDescent="0.3">
      <c r="A8980" t="s">
        <v>49</v>
      </c>
      <c r="C8980" t="s">
        <v>37968</v>
      </c>
      <c r="E8980">
        <v>10</v>
      </c>
      <c r="G8980" t="s">
        <v>38619</v>
      </c>
      <c r="H8980">
        <v>1</v>
      </c>
      <c r="I8980" t="s">
        <v>51</v>
      </c>
      <c r="J8980" t="s">
        <v>34545</v>
      </c>
      <c r="M8980" t="s">
        <v>38587</v>
      </c>
      <c r="N8980">
        <v>259</v>
      </c>
      <c r="P8980">
        <v>1000</v>
      </c>
      <c r="S8980" t="s">
        <v>38620</v>
      </c>
      <c r="V8980" t="s">
        <v>54</v>
      </c>
      <c r="X8980" s="1">
        <v>845982000000</v>
      </c>
      <c r="Y8980" t="s">
        <v>38621</v>
      </c>
      <c r="AA8980" t="s">
        <v>72</v>
      </c>
      <c r="AQ8980" t="s">
        <v>118</v>
      </c>
    </row>
    <row r="8981" spans="1:43" x14ac:dyDescent="0.3">
      <c r="A8981" t="s">
        <v>49</v>
      </c>
      <c r="C8981" t="s">
        <v>37968</v>
      </c>
      <c r="E8981">
        <v>10</v>
      </c>
      <c r="G8981" t="s">
        <v>38622</v>
      </c>
      <c r="H8981">
        <v>1</v>
      </c>
      <c r="I8981" t="s">
        <v>51</v>
      </c>
      <c r="J8981" t="s">
        <v>34545</v>
      </c>
      <c r="M8981" t="s">
        <v>38587</v>
      </c>
      <c r="N8981">
        <v>259</v>
      </c>
      <c r="P8981">
        <v>1000</v>
      </c>
      <c r="S8981" t="s">
        <v>38623</v>
      </c>
      <c r="V8981" t="s">
        <v>54</v>
      </c>
      <c r="X8981" s="1">
        <v>845982000000</v>
      </c>
      <c r="Y8981" t="s">
        <v>38624</v>
      </c>
      <c r="AA8981" t="s">
        <v>72</v>
      </c>
      <c r="AQ8981" t="s">
        <v>122</v>
      </c>
    </row>
    <row r="8982" spans="1:43" x14ac:dyDescent="0.3">
      <c r="A8982" t="s">
        <v>49</v>
      </c>
      <c r="C8982" t="s">
        <v>37968</v>
      </c>
      <c r="E8982">
        <v>10</v>
      </c>
      <c r="G8982" t="s">
        <v>38625</v>
      </c>
      <c r="H8982">
        <v>1</v>
      </c>
      <c r="I8982" t="s">
        <v>51</v>
      </c>
      <c r="J8982" t="s">
        <v>34545</v>
      </c>
      <c r="M8982" t="s">
        <v>38587</v>
      </c>
      <c r="N8982">
        <v>259</v>
      </c>
      <c r="P8982">
        <v>1000</v>
      </c>
      <c r="S8982" t="s">
        <v>38626</v>
      </c>
      <c r="V8982" t="s">
        <v>54</v>
      </c>
      <c r="X8982" s="1">
        <v>845982000000</v>
      </c>
      <c r="Y8982" t="s">
        <v>38627</v>
      </c>
      <c r="AA8982" t="s">
        <v>72</v>
      </c>
      <c r="AQ8982" t="s">
        <v>1348</v>
      </c>
    </row>
    <row r="8983" spans="1:43" x14ac:dyDescent="0.3">
      <c r="A8983" t="s">
        <v>49</v>
      </c>
      <c r="C8983" t="s">
        <v>38628</v>
      </c>
      <c r="E8983">
        <v>10</v>
      </c>
      <c r="F8983">
        <v>0</v>
      </c>
      <c r="G8983" t="s">
        <v>38629</v>
      </c>
      <c r="H8983">
        <v>1</v>
      </c>
      <c r="I8983" t="s">
        <v>95</v>
      </c>
      <c r="J8983" t="s">
        <v>34545</v>
      </c>
      <c r="K8983" t="s">
        <v>6283</v>
      </c>
      <c r="L8983" t="s">
        <v>38630</v>
      </c>
      <c r="M8983" t="s">
        <v>38631</v>
      </c>
      <c r="N8983">
        <v>179</v>
      </c>
      <c r="P8983">
        <v>0</v>
      </c>
      <c r="R8983" t="s">
        <v>38632</v>
      </c>
      <c r="S8983" t="s">
        <v>38633</v>
      </c>
      <c r="V8983" t="s">
        <v>54</v>
      </c>
      <c r="Y8983" t="s">
        <v>38634</v>
      </c>
      <c r="AA8983" t="s">
        <v>56</v>
      </c>
      <c r="AB8983">
        <v>0</v>
      </c>
      <c r="AC8983" t="s">
        <v>38635</v>
      </c>
    </row>
    <row r="8984" spans="1:43" x14ac:dyDescent="0.3">
      <c r="A8984" t="s">
        <v>49</v>
      </c>
      <c r="C8984" t="s">
        <v>38628</v>
      </c>
      <c r="E8984">
        <v>10</v>
      </c>
      <c r="G8984" t="s">
        <v>38636</v>
      </c>
      <c r="H8984">
        <v>1</v>
      </c>
      <c r="I8984" t="s">
        <v>51</v>
      </c>
      <c r="J8984" t="s">
        <v>34545</v>
      </c>
      <c r="M8984" t="s">
        <v>38632</v>
      </c>
      <c r="N8984">
        <v>179</v>
      </c>
      <c r="P8984">
        <v>1000</v>
      </c>
      <c r="S8984" t="s">
        <v>38637</v>
      </c>
      <c r="V8984" t="s">
        <v>54</v>
      </c>
      <c r="X8984" s="1">
        <v>845982000000</v>
      </c>
      <c r="Y8984" t="s">
        <v>38638</v>
      </c>
      <c r="AA8984" t="s">
        <v>72</v>
      </c>
      <c r="AQ8984" t="s">
        <v>118</v>
      </c>
    </row>
    <row r="8985" spans="1:43" x14ac:dyDescent="0.3">
      <c r="A8985" t="s">
        <v>49</v>
      </c>
      <c r="C8985" t="s">
        <v>38628</v>
      </c>
      <c r="E8985">
        <v>10</v>
      </c>
      <c r="G8985" t="s">
        <v>38639</v>
      </c>
      <c r="H8985">
        <v>1</v>
      </c>
      <c r="I8985" t="s">
        <v>51</v>
      </c>
      <c r="J8985" t="s">
        <v>34545</v>
      </c>
      <c r="M8985" t="s">
        <v>38632</v>
      </c>
      <c r="N8985">
        <v>179</v>
      </c>
      <c r="P8985">
        <v>1000</v>
      </c>
      <c r="S8985" t="s">
        <v>38640</v>
      </c>
      <c r="V8985" t="s">
        <v>54</v>
      </c>
      <c r="X8985" s="1">
        <v>845982000000</v>
      </c>
      <c r="Y8985" t="s">
        <v>38641</v>
      </c>
      <c r="AA8985" t="s">
        <v>72</v>
      </c>
      <c r="AQ8985" t="s">
        <v>37762</v>
      </c>
    </row>
    <row r="8986" spans="1:43" x14ac:dyDescent="0.3">
      <c r="A8986" t="s">
        <v>49</v>
      </c>
      <c r="C8986" t="s">
        <v>38628</v>
      </c>
      <c r="E8986">
        <v>10</v>
      </c>
      <c r="G8986" t="s">
        <v>38642</v>
      </c>
      <c r="H8986">
        <v>1</v>
      </c>
      <c r="I8986" t="s">
        <v>51</v>
      </c>
      <c r="J8986" t="s">
        <v>34545</v>
      </c>
      <c r="M8986" t="s">
        <v>38632</v>
      </c>
      <c r="N8986">
        <v>179</v>
      </c>
      <c r="P8986">
        <v>1000</v>
      </c>
      <c r="S8986" t="s">
        <v>38643</v>
      </c>
      <c r="V8986" t="s">
        <v>54</v>
      </c>
      <c r="X8986" s="1">
        <v>845982000000</v>
      </c>
      <c r="Y8986" t="s">
        <v>38644</v>
      </c>
      <c r="AA8986" t="s">
        <v>72</v>
      </c>
      <c r="AQ8986" t="s">
        <v>37728</v>
      </c>
    </row>
    <row r="8987" spans="1:43" x14ac:dyDescent="0.3">
      <c r="A8987" t="s">
        <v>49</v>
      </c>
      <c r="C8987" t="s">
        <v>38628</v>
      </c>
      <c r="E8987">
        <v>10</v>
      </c>
      <c r="G8987" t="s">
        <v>38645</v>
      </c>
      <c r="H8987">
        <v>1</v>
      </c>
      <c r="I8987" t="s">
        <v>51</v>
      </c>
      <c r="J8987" t="s">
        <v>34545</v>
      </c>
      <c r="M8987" t="s">
        <v>38632</v>
      </c>
      <c r="N8987">
        <v>179</v>
      </c>
      <c r="P8987">
        <v>1000</v>
      </c>
      <c r="S8987" t="s">
        <v>38646</v>
      </c>
      <c r="V8987" t="s">
        <v>54</v>
      </c>
      <c r="X8987" s="1">
        <v>845982000000</v>
      </c>
      <c r="Y8987" t="s">
        <v>38647</v>
      </c>
      <c r="AA8987" t="s">
        <v>72</v>
      </c>
      <c r="AQ8987" t="s">
        <v>37732</v>
      </c>
    </row>
    <row r="8988" spans="1:43" x14ac:dyDescent="0.3">
      <c r="A8988" t="s">
        <v>49</v>
      </c>
      <c r="C8988" t="s">
        <v>38628</v>
      </c>
      <c r="E8988">
        <v>10</v>
      </c>
      <c r="G8988" t="s">
        <v>38648</v>
      </c>
      <c r="H8988">
        <v>1</v>
      </c>
      <c r="I8988" t="s">
        <v>51</v>
      </c>
      <c r="J8988" t="s">
        <v>34545</v>
      </c>
      <c r="M8988" t="s">
        <v>38632</v>
      </c>
      <c r="N8988">
        <v>179</v>
      </c>
      <c r="P8988">
        <v>1000</v>
      </c>
      <c r="S8988" t="s">
        <v>38649</v>
      </c>
      <c r="V8988" t="s">
        <v>54</v>
      </c>
      <c r="X8988" s="1">
        <v>845982000000</v>
      </c>
      <c r="Y8988" t="s">
        <v>38650</v>
      </c>
      <c r="AA8988" t="s">
        <v>72</v>
      </c>
      <c r="AQ8988" t="s">
        <v>110</v>
      </c>
    </row>
    <row r="8989" spans="1:43" x14ac:dyDescent="0.3">
      <c r="A8989" t="s">
        <v>49</v>
      </c>
      <c r="C8989" t="s">
        <v>38628</v>
      </c>
      <c r="E8989">
        <v>10</v>
      </c>
      <c r="G8989" t="s">
        <v>38651</v>
      </c>
      <c r="H8989">
        <v>1</v>
      </c>
      <c r="I8989" t="s">
        <v>51</v>
      </c>
      <c r="J8989" t="s">
        <v>34545</v>
      </c>
      <c r="M8989" t="s">
        <v>38632</v>
      </c>
      <c r="N8989">
        <v>179</v>
      </c>
      <c r="P8989">
        <v>1000</v>
      </c>
      <c r="S8989" t="s">
        <v>38652</v>
      </c>
      <c r="V8989" t="s">
        <v>54</v>
      </c>
      <c r="X8989" s="1">
        <v>845982000000</v>
      </c>
      <c r="Y8989" t="s">
        <v>38653</v>
      </c>
      <c r="AA8989" t="s">
        <v>72</v>
      </c>
      <c r="AQ8989" t="s">
        <v>74</v>
      </c>
    </row>
    <row r="8990" spans="1:43" x14ac:dyDescent="0.3">
      <c r="A8990" t="s">
        <v>49</v>
      </c>
      <c r="C8990" t="s">
        <v>38628</v>
      </c>
      <c r="E8990">
        <v>10</v>
      </c>
      <c r="G8990" t="s">
        <v>38654</v>
      </c>
      <c r="H8990">
        <v>1</v>
      </c>
      <c r="I8990" t="s">
        <v>51</v>
      </c>
      <c r="J8990" t="s">
        <v>34545</v>
      </c>
      <c r="M8990" t="s">
        <v>38632</v>
      </c>
      <c r="N8990">
        <v>179</v>
      </c>
      <c r="P8990">
        <v>1000</v>
      </c>
      <c r="S8990" t="s">
        <v>38655</v>
      </c>
      <c r="V8990" t="s">
        <v>54</v>
      </c>
      <c r="X8990" s="1">
        <v>845982000000</v>
      </c>
      <c r="Y8990" t="s">
        <v>38656</v>
      </c>
      <c r="AA8990" t="s">
        <v>72</v>
      </c>
      <c r="AQ8990" t="s">
        <v>81</v>
      </c>
    </row>
    <row r="8991" spans="1:43" x14ac:dyDescent="0.3">
      <c r="A8991" t="s">
        <v>49</v>
      </c>
      <c r="C8991" t="s">
        <v>38628</v>
      </c>
      <c r="E8991">
        <v>10</v>
      </c>
      <c r="G8991" t="s">
        <v>38657</v>
      </c>
      <c r="H8991">
        <v>1</v>
      </c>
      <c r="I8991" t="s">
        <v>51</v>
      </c>
      <c r="J8991" t="s">
        <v>34545</v>
      </c>
      <c r="M8991" t="s">
        <v>38632</v>
      </c>
      <c r="N8991">
        <v>179</v>
      </c>
      <c r="P8991">
        <v>1000</v>
      </c>
      <c r="S8991" t="s">
        <v>38658</v>
      </c>
      <c r="V8991" t="s">
        <v>54</v>
      </c>
      <c r="X8991" s="1">
        <v>845982000000</v>
      </c>
      <c r="Y8991" t="s">
        <v>38659</v>
      </c>
      <c r="AA8991" t="s">
        <v>72</v>
      </c>
      <c r="AQ8991" t="s">
        <v>114</v>
      </c>
    </row>
    <row r="8992" spans="1:43" x14ac:dyDescent="0.3">
      <c r="A8992" t="s">
        <v>49</v>
      </c>
      <c r="C8992" t="s">
        <v>38628</v>
      </c>
      <c r="E8992">
        <v>10</v>
      </c>
      <c r="G8992" t="s">
        <v>38660</v>
      </c>
      <c r="H8992">
        <v>1</v>
      </c>
      <c r="I8992" t="s">
        <v>51</v>
      </c>
      <c r="J8992" t="s">
        <v>34545</v>
      </c>
      <c r="M8992" t="s">
        <v>38632</v>
      </c>
      <c r="N8992">
        <v>179</v>
      </c>
      <c r="P8992">
        <v>1000</v>
      </c>
      <c r="S8992" t="s">
        <v>38661</v>
      </c>
      <c r="V8992" t="s">
        <v>54</v>
      </c>
      <c r="X8992" s="1">
        <v>845982000000</v>
      </c>
      <c r="Y8992" t="s">
        <v>38662</v>
      </c>
      <c r="AA8992" t="s">
        <v>72</v>
      </c>
      <c r="AQ8992" t="s">
        <v>122</v>
      </c>
    </row>
    <row r="8993" spans="1:43" x14ac:dyDescent="0.3">
      <c r="A8993" t="s">
        <v>49</v>
      </c>
      <c r="C8993" t="s">
        <v>38628</v>
      </c>
      <c r="E8993">
        <v>10</v>
      </c>
      <c r="G8993" t="s">
        <v>38663</v>
      </c>
      <c r="H8993">
        <v>1</v>
      </c>
      <c r="I8993" t="s">
        <v>51</v>
      </c>
      <c r="J8993" t="s">
        <v>34545</v>
      </c>
      <c r="M8993" t="s">
        <v>38632</v>
      </c>
      <c r="N8993">
        <v>179</v>
      </c>
      <c r="P8993">
        <v>1000</v>
      </c>
      <c r="S8993" t="s">
        <v>38664</v>
      </c>
      <c r="V8993" t="s">
        <v>54</v>
      </c>
      <c r="X8993" s="1">
        <v>845982000000</v>
      </c>
      <c r="Y8993" t="s">
        <v>38665</v>
      </c>
      <c r="AA8993" t="s">
        <v>72</v>
      </c>
      <c r="AQ8993" t="s">
        <v>122</v>
      </c>
    </row>
    <row r="8994" spans="1:43" x14ac:dyDescent="0.3">
      <c r="A8994" t="s">
        <v>49</v>
      </c>
      <c r="C8994" t="s">
        <v>38628</v>
      </c>
      <c r="E8994">
        <v>10</v>
      </c>
      <c r="G8994" t="s">
        <v>38666</v>
      </c>
      <c r="H8994">
        <v>1</v>
      </c>
      <c r="I8994" t="s">
        <v>51</v>
      </c>
      <c r="J8994" t="s">
        <v>34545</v>
      </c>
      <c r="M8994" t="s">
        <v>38632</v>
      </c>
      <c r="N8994">
        <v>179</v>
      </c>
      <c r="P8994">
        <v>1000</v>
      </c>
      <c r="S8994" t="s">
        <v>38667</v>
      </c>
      <c r="V8994" t="s">
        <v>54</v>
      </c>
      <c r="X8994" s="1">
        <v>845982000000</v>
      </c>
      <c r="Y8994" t="s">
        <v>38668</v>
      </c>
      <c r="AA8994" t="s">
        <v>72</v>
      </c>
      <c r="AQ8994" t="s">
        <v>37758</v>
      </c>
    </row>
    <row r="8995" spans="1:43" x14ac:dyDescent="0.3">
      <c r="A8995" t="s">
        <v>49</v>
      </c>
      <c r="C8995" t="s">
        <v>38669</v>
      </c>
      <c r="E8995">
        <v>10</v>
      </c>
      <c r="F8995">
        <v>0</v>
      </c>
      <c r="G8995" t="s">
        <v>38670</v>
      </c>
      <c r="H8995">
        <v>1</v>
      </c>
      <c r="I8995" t="s">
        <v>95</v>
      </c>
      <c r="J8995" t="s">
        <v>34545</v>
      </c>
      <c r="K8995" t="s">
        <v>1605</v>
      </c>
      <c r="L8995" t="s">
        <v>38671</v>
      </c>
      <c r="M8995" t="s">
        <v>38672</v>
      </c>
      <c r="N8995">
        <v>35</v>
      </c>
      <c r="P8995">
        <v>0</v>
      </c>
      <c r="R8995" t="s">
        <v>38673</v>
      </c>
      <c r="S8995" t="s">
        <v>38674</v>
      </c>
      <c r="V8995" t="s">
        <v>54</v>
      </c>
      <c r="Y8995" t="s">
        <v>38675</v>
      </c>
      <c r="AA8995" t="s">
        <v>56</v>
      </c>
      <c r="AB8995">
        <v>0</v>
      </c>
      <c r="AC8995" t="s">
        <v>38676</v>
      </c>
    </row>
    <row r="8996" spans="1:43" x14ac:dyDescent="0.3">
      <c r="A8996" t="s">
        <v>49</v>
      </c>
      <c r="C8996" t="s">
        <v>38669</v>
      </c>
      <c r="E8996">
        <v>10</v>
      </c>
      <c r="G8996" t="s">
        <v>38677</v>
      </c>
      <c r="H8996">
        <v>1</v>
      </c>
      <c r="I8996" t="s">
        <v>51</v>
      </c>
      <c r="J8996" t="s">
        <v>34545</v>
      </c>
      <c r="M8996" t="s">
        <v>38673</v>
      </c>
      <c r="N8996">
        <v>35</v>
      </c>
      <c r="P8996">
        <v>999</v>
      </c>
      <c r="S8996" t="s">
        <v>38678</v>
      </c>
      <c r="V8996" t="s">
        <v>54</v>
      </c>
      <c r="X8996" s="1">
        <v>845982000000</v>
      </c>
      <c r="Y8996" t="s">
        <v>38679</v>
      </c>
      <c r="AA8996" t="s">
        <v>72</v>
      </c>
      <c r="AQ8996" t="s">
        <v>37870</v>
      </c>
    </row>
    <row r="8997" spans="1:43" x14ac:dyDescent="0.3">
      <c r="A8997" t="s">
        <v>49</v>
      </c>
      <c r="C8997" t="s">
        <v>38669</v>
      </c>
      <c r="E8997">
        <v>10</v>
      </c>
      <c r="G8997" t="s">
        <v>38680</v>
      </c>
      <c r="H8997">
        <v>1</v>
      </c>
      <c r="I8997" t="s">
        <v>51</v>
      </c>
      <c r="J8997" t="s">
        <v>34545</v>
      </c>
      <c r="M8997" t="s">
        <v>38673</v>
      </c>
      <c r="N8997">
        <v>35</v>
      </c>
      <c r="P8997">
        <v>1000</v>
      </c>
      <c r="S8997" t="s">
        <v>38681</v>
      </c>
      <c r="V8997" t="s">
        <v>54</v>
      </c>
      <c r="X8997" s="1">
        <v>845982000000</v>
      </c>
      <c r="Y8997" t="s">
        <v>38682</v>
      </c>
      <c r="AA8997" t="s">
        <v>72</v>
      </c>
      <c r="AQ8997" t="s">
        <v>37874</v>
      </c>
    </row>
    <row r="8998" spans="1:43" x14ac:dyDescent="0.3">
      <c r="A8998" t="s">
        <v>49</v>
      </c>
      <c r="C8998" t="s">
        <v>38669</v>
      </c>
      <c r="E8998">
        <v>10</v>
      </c>
      <c r="G8998" t="s">
        <v>38683</v>
      </c>
      <c r="H8998">
        <v>1</v>
      </c>
      <c r="I8998" t="s">
        <v>51</v>
      </c>
      <c r="J8998" t="s">
        <v>34545</v>
      </c>
      <c r="M8998" t="s">
        <v>38673</v>
      </c>
      <c r="N8998">
        <v>35</v>
      </c>
      <c r="P8998">
        <v>1000</v>
      </c>
      <c r="S8998" t="s">
        <v>38684</v>
      </c>
      <c r="V8998" t="s">
        <v>54</v>
      </c>
      <c r="X8998" s="1">
        <v>845982000000</v>
      </c>
      <c r="Y8998" t="s">
        <v>38685</v>
      </c>
      <c r="AA8998" t="s">
        <v>72</v>
      </c>
      <c r="AQ8998" t="s">
        <v>37878</v>
      </c>
    </row>
    <row r="8999" spans="1:43" x14ac:dyDescent="0.3">
      <c r="A8999" t="s">
        <v>49</v>
      </c>
      <c r="C8999" t="s">
        <v>38669</v>
      </c>
      <c r="E8999">
        <v>10</v>
      </c>
      <c r="G8999" t="s">
        <v>38686</v>
      </c>
      <c r="H8999">
        <v>1</v>
      </c>
      <c r="I8999" t="s">
        <v>51</v>
      </c>
      <c r="J8999" t="s">
        <v>34545</v>
      </c>
      <c r="M8999" t="s">
        <v>38673</v>
      </c>
      <c r="N8999">
        <v>35</v>
      </c>
      <c r="P8999">
        <v>1000</v>
      </c>
      <c r="S8999" t="s">
        <v>38687</v>
      </c>
      <c r="V8999" t="s">
        <v>54</v>
      </c>
      <c r="X8999" s="1">
        <v>845982000000</v>
      </c>
      <c r="Y8999" t="s">
        <v>38688</v>
      </c>
      <c r="AA8999" t="s">
        <v>72</v>
      </c>
      <c r="AQ8999" t="s">
        <v>37826</v>
      </c>
    </row>
    <row r="9000" spans="1:43" x14ac:dyDescent="0.3">
      <c r="A9000" t="s">
        <v>49</v>
      </c>
      <c r="C9000" t="s">
        <v>38669</v>
      </c>
      <c r="E9000">
        <v>10</v>
      </c>
      <c r="G9000" t="s">
        <v>38689</v>
      </c>
      <c r="H9000">
        <v>1</v>
      </c>
      <c r="I9000" t="s">
        <v>51</v>
      </c>
      <c r="J9000" t="s">
        <v>34545</v>
      </c>
      <c r="M9000" t="s">
        <v>38673</v>
      </c>
      <c r="N9000">
        <v>35</v>
      </c>
      <c r="P9000">
        <v>1000</v>
      </c>
      <c r="S9000" t="s">
        <v>38690</v>
      </c>
      <c r="V9000" t="s">
        <v>54</v>
      </c>
      <c r="X9000" s="1">
        <v>845982000000</v>
      </c>
      <c r="Y9000" t="s">
        <v>38691</v>
      </c>
      <c r="AA9000" t="s">
        <v>72</v>
      </c>
      <c r="AQ9000" t="s">
        <v>37830</v>
      </c>
    </row>
    <row r="9001" spans="1:43" x14ac:dyDescent="0.3">
      <c r="A9001" t="s">
        <v>49</v>
      </c>
      <c r="C9001" t="s">
        <v>38692</v>
      </c>
      <c r="E9001">
        <v>10</v>
      </c>
      <c r="F9001">
        <v>0</v>
      </c>
      <c r="G9001" t="s">
        <v>38693</v>
      </c>
      <c r="H9001">
        <v>1</v>
      </c>
      <c r="I9001" t="s">
        <v>95</v>
      </c>
      <c r="J9001" t="s">
        <v>34545</v>
      </c>
      <c r="K9001" t="s">
        <v>941</v>
      </c>
      <c r="L9001" t="s">
        <v>38694</v>
      </c>
      <c r="M9001" t="s">
        <v>38695</v>
      </c>
      <c r="N9001">
        <v>45</v>
      </c>
      <c r="P9001">
        <v>0</v>
      </c>
      <c r="R9001" t="s">
        <v>38695</v>
      </c>
      <c r="S9001" t="s">
        <v>38696</v>
      </c>
      <c r="V9001" t="s">
        <v>54</v>
      </c>
      <c r="Y9001" t="s">
        <v>38697</v>
      </c>
      <c r="AA9001" t="s">
        <v>56</v>
      </c>
      <c r="AB9001">
        <v>0</v>
      </c>
      <c r="AC9001" t="s">
        <v>38698</v>
      </c>
    </row>
    <row r="9002" spans="1:43" x14ac:dyDescent="0.3">
      <c r="A9002" t="s">
        <v>49</v>
      </c>
      <c r="C9002" t="s">
        <v>38699</v>
      </c>
      <c r="E9002">
        <v>10</v>
      </c>
      <c r="F9002">
        <v>0</v>
      </c>
      <c r="G9002" t="s">
        <v>38700</v>
      </c>
      <c r="H9002">
        <v>1</v>
      </c>
      <c r="I9002" t="s">
        <v>95</v>
      </c>
      <c r="J9002" t="s">
        <v>34545</v>
      </c>
      <c r="K9002" t="s">
        <v>260</v>
      </c>
      <c r="L9002" t="s">
        <v>38701</v>
      </c>
      <c r="M9002" t="s">
        <v>38702</v>
      </c>
      <c r="N9002">
        <v>39</v>
      </c>
      <c r="P9002">
        <v>0</v>
      </c>
      <c r="R9002" t="s">
        <v>38702</v>
      </c>
      <c r="S9002" t="s">
        <v>38703</v>
      </c>
      <c r="V9002" t="s">
        <v>54</v>
      </c>
      <c r="Y9002" t="s">
        <v>38704</v>
      </c>
      <c r="AA9002" t="s">
        <v>56</v>
      </c>
      <c r="AB9002">
        <v>0</v>
      </c>
    </row>
    <row r="9003" spans="1:43" x14ac:dyDescent="0.3">
      <c r="A9003" t="s">
        <v>49</v>
      </c>
      <c r="C9003" t="s">
        <v>38692</v>
      </c>
      <c r="E9003">
        <v>10</v>
      </c>
      <c r="G9003" t="s">
        <v>38705</v>
      </c>
      <c r="H9003">
        <v>1</v>
      </c>
      <c r="I9003" t="s">
        <v>51</v>
      </c>
      <c r="J9003" t="s">
        <v>34545</v>
      </c>
      <c r="M9003" t="s">
        <v>38695</v>
      </c>
      <c r="N9003">
        <v>45</v>
      </c>
      <c r="P9003">
        <v>1000</v>
      </c>
      <c r="S9003" t="s">
        <v>38706</v>
      </c>
      <c r="V9003" t="s">
        <v>54</v>
      </c>
      <c r="X9003" s="1">
        <v>845982000000</v>
      </c>
      <c r="Y9003" t="s">
        <v>38707</v>
      </c>
      <c r="AA9003" t="s">
        <v>72</v>
      </c>
      <c r="AQ9003" t="s">
        <v>118</v>
      </c>
    </row>
    <row r="9004" spans="1:43" x14ac:dyDescent="0.3">
      <c r="A9004" t="s">
        <v>49</v>
      </c>
      <c r="C9004" t="s">
        <v>38692</v>
      </c>
      <c r="E9004">
        <v>10</v>
      </c>
      <c r="G9004" t="s">
        <v>38708</v>
      </c>
      <c r="H9004">
        <v>1</v>
      </c>
      <c r="I9004" t="s">
        <v>51</v>
      </c>
      <c r="J9004" t="s">
        <v>34545</v>
      </c>
      <c r="M9004" t="s">
        <v>38695</v>
      </c>
      <c r="N9004">
        <v>45</v>
      </c>
      <c r="P9004">
        <v>1000</v>
      </c>
      <c r="S9004" t="s">
        <v>38709</v>
      </c>
      <c r="V9004" t="s">
        <v>54</v>
      </c>
      <c r="X9004" s="1">
        <v>845982000000</v>
      </c>
      <c r="Y9004" t="s">
        <v>38710</v>
      </c>
      <c r="AA9004" t="s">
        <v>72</v>
      </c>
      <c r="AQ9004" t="s">
        <v>110</v>
      </c>
    </row>
    <row r="9005" spans="1:43" x14ac:dyDescent="0.3">
      <c r="A9005" t="s">
        <v>49</v>
      </c>
      <c r="C9005" t="s">
        <v>38692</v>
      </c>
      <c r="E9005">
        <v>10</v>
      </c>
      <c r="G9005" t="s">
        <v>38711</v>
      </c>
      <c r="H9005">
        <v>1</v>
      </c>
      <c r="I9005" t="s">
        <v>51</v>
      </c>
      <c r="J9005" t="s">
        <v>34545</v>
      </c>
      <c r="M9005" t="s">
        <v>38695</v>
      </c>
      <c r="N9005">
        <v>45</v>
      </c>
      <c r="P9005">
        <v>998</v>
      </c>
      <c r="S9005" t="s">
        <v>38712</v>
      </c>
      <c r="V9005" t="s">
        <v>54</v>
      </c>
      <c r="X9005" s="1">
        <v>845982000000</v>
      </c>
      <c r="Y9005" t="s">
        <v>38713</v>
      </c>
      <c r="AA9005" t="s">
        <v>72</v>
      </c>
      <c r="AQ9005" t="s">
        <v>74</v>
      </c>
    </row>
    <row r="9006" spans="1:43" x14ac:dyDescent="0.3">
      <c r="A9006" t="s">
        <v>49</v>
      </c>
      <c r="C9006" t="s">
        <v>38692</v>
      </c>
      <c r="E9006">
        <v>10</v>
      </c>
      <c r="G9006" t="s">
        <v>38714</v>
      </c>
      <c r="H9006">
        <v>1</v>
      </c>
      <c r="I9006" t="s">
        <v>51</v>
      </c>
      <c r="J9006" t="s">
        <v>34545</v>
      </c>
      <c r="M9006" t="s">
        <v>38695</v>
      </c>
      <c r="N9006">
        <v>45</v>
      </c>
      <c r="P9006">
        <v>999</v>
      </c>
      <c r="S9006" t="s">
        <v>38715</v>
      </c>
      <c r="V9006" t="s">
        <v>54</v>
      </c>
      <c r="X9006" s="1">
        <v>845982000000</v>
      </c>
      <c r="Y9006" t="s">
        <v>38716</v>
      </c>
      <c r="AA9006" t="s">
        <v>72</v>
      </c>
      <c r="AQ9006" t="s">
        <v>81</v>
      </c>
    </row>
    <row r="9007" spans="1:43" x14ac:dyDescent="0.3">
      <c r="A9007" t="s">
        <v>49</v>
      </c>
      <c r="C9007" t="s">
        <v>38692</v>
      </c>
      <c r="E9007">
        <v>10</v>
      </c>
      <c r="G9007" t="s">
        <v>38717</v>
      </c>
      <c r="H9007">
        <v>1</v>
      </c>
      <c r="I9007" t="s">
        <v>51</v>
      </c>
      <c r="J9007" t="s">
        <v>34545</v>
      </c>
      <c r="M9007" t="s">
        <v>38695</v>
      </c>
      <c r="N9007">
        <v>45</v>
      </c>
      <c r="P9007">
        <v>1000</v>
      </c>
      <c r="S9007" t="s">
        <v>38718</v>
      </c>
      <c r="V9007" t="s">
        <v>54</v>
      </c>
      <c r="X9007" s="1">
        <v>845982000000</v>
      </c>
      <c r="Y9007" t="s">
        <v>38719</v>
      </c>
      <c r="AA9007" t="s">
        <v>72</v>
      </c>
      <c r="AQ9007" t="s">
        <v>114</v>
      </c>
    </row>
    <row r="9008" spans="1:43" x14ac:dyDescent="0.3">
      <c r="A9008" t="s">
        <v>49</v>
      </c>
      <c r="C9008" t="s">
        <v>38720</v>
      </c>
      <c r="E9008">
        <v>10</v>
      </c>
      <c r="F9008">
        <v>0</v>
      </c>
      <c r="G9008" t="s">
        <v>38721</v>
      </c>
      <c r="H9008">
        <v>1</v>
      </c>
      <c r="I9008" t="s">
        <v>95</v>
      </c>
      <c r="J9008" t="s">
        <v>34545</v>
      </c>
      <c r="K9008" t="s">
        <v>1605</v>
      </c>
      <c r="L9008" t="s">
        <v>38722</v>
      </c>
      <c r="M9008" t="s">
        <v>38723</v>
      </c>
      <c r="N9008">
        <v>33</v>
      </c>
      <c r="P9008">
        <v>0</v>
      </c>
      <c r="R9008" t="s">
        <v>38724</v>
      </c>
      <c r="S9008" t="s">
        <v>38725</v>
      </c>
      <c r="V9008" t="s">
        <v>54</v>
      </c>
      <c r="Y9008" t="s">
        <v>38726</v>
      </c>
      <c r="AA9008" t="s">
        <v>56</v>
      </c>
      <c r="AB9008">
        <v>0</v>
      </c>
      <c r="AC9008" t="s">
        <v>38727</v>
      </c>
    </row>
    <row r="9009" spans="1:43" x14ac:dyDescent="0.3">
      <c r="A9009" t="s">
        <v>49</v>
      </c>
      <c r="C9009" t="s">
        <v>38728</v>
      </c>
      <c r="E9009">
        <v>10</v>
      </c>
      <c r="F9009">
        <v>0</v>
      </c>
      <c r="G9009" t="s">
        <v>38729</v>
      </c>
      <c r="H9009">
        <v>1</v>
      </c>
      <c r="I9009" t="s">
        <v>95</v>
      </c>
      <c r="J9009" t="s">
        <v>34545</v>
      </c>
      <c r="K9009" t="s">
        <v>96</v>
      </c>
      <c r="L9009" t="s">
        <v>38730</v>
      </c>
      <c r="M9009" t="s">
        <v>38731</v>
      </c>
      <c r="N9009">
        <v>139</v>
      </c>
      <c r="P9009">
        <v>0</v>
      </c>
      <c r="R9009" t="s">
        <v>38731</v>
      </c>
      <c r="S9009" t="s">
        <v>38732</v>
      </c>
      <c r="V9009" t="s">
        <v>54</v>
      </c>
      <c r="Y9009" t="s">
        <v>38733</v>
      </c>
      <c r="AA9009" t="s">
        <v>56</v>
      </c>
      <c r="AB9009">
        <v>0</v>
      </c>
      <c r="AC9009" t="s">
        <v>38734</v>
      </c>
    </row>
    <row r="9010" spans="1:43" x14ac:dyDescent="0.3">
      <c r="A9010" t="s">
        <v>49</v>
      </c>
      <c r="C9010" t="s">
        <v>38728</v>
      </c>
      <c r="E9010">
        <v>10</v>
      </c>
      <c r="G9010" t="s">
        <v>38735</v>
      </c>
      <c r="H9010">
        <v>1</v>
      </c>
      <c r="I9010" t="s">
        <v>51</v>
      </c>
      <c r="J9010" t="s">
        <v>34545</v>
      </c>
      <c r="M9010" t="s">
        <v>38731</v>
      </c>
      <c r="N9010">
        <v>139</v>
      </c>
      <c r="P9010">
        <v>999</v>
      </c>
      <c r="S9010" t="s">
        <v>38736</v>
      </c>
      <c r="V9010" t="s">
        <v>54</v>
      </c>
      <c r="X9010" s="1">
        <v>845982000000</v>
      </c>
      <c r="Y9010" t="s">
        <v>38737</v>
      </c>
      <c r="AA9010" t="s">
        <v>72</v>
      </c>
      <c r="AQ9010" t="s">
        <v>118</v>
      </c>
    </row>
    <row r="9011" spans="1:43" x14ac:dyDescent="0.3">
      <c r="A9011" t="s">
        <v>49</v>
      </c>
      <c r="C9011" t="s">
        <v>38728</v>
      </c>
      <c r="E9011">
        <v>10</v>
      </c>
      <c r="G9011" t="s">
        <v>38738</v>
      </c>
      <c r="H9011">
        <v>1</v>
      </c>
      <c r="I9011" t="s">
        <v>51</v>
      </c>
      <c r="J9011" t="s">
        <v>34545</v>
      </c>
      <c r="M9011" t="s">
        <v>38731</v>
      </c>
      <c r="N9011">
        <v>139</v>
      </c>
      <c r="P9011">
        <v>1000</v>
      </c>
      <c r="S9011" t="s">
        <v>38739</v>
      </c>
      <c r="V9011" t="s">
        <v>54</v>
      </c>
      <c r="X9011" s="1">
        <v>845982000000</v>
      </c>
      <c r="Y9011" t="s">
        <v>38740</v>
      </c>
      <c r="AA9011" t="s">
        <v>72</v>
      </c>
      <c r="AQ9011" t="s">
        <v>110</v>
      </c>
    </row>
    <row r="9012" spans="1:43" x14ac:dyDescent="0.3">
      <c r="A9012" t="s">
        <v>49</v>
      </c>
      <c r="C9012" t="s">
        <v>38728</v>
      </c>
      <c r="E9012">
        <v>10</v>
      </c>
      <c r="G9012" t="s">
        <v>38741</v>
      </c>
      <c r="H9012">
        <v>1</v>
      </c>
      <c r="I9012" t="s">
        <v>51</v>
      </c>
      <c r="J9012" t="s">
        <v>34545</v>
      </c>
      <c r="M9012" t="s">
        <v>38731</v>
      </c>
      <c r="N9012">
        <v>139</v>
      </c>
      <c r="P9012">
        <v>994</v>
      </c>
      <c r="S9012" t="s">
        <v>38742</v>
      </c>
      <c r="V9012" t="s">
        <v>54</v>
      </c>
      <c r="X9012" s="1">
        <v>845982000000</v>
      </c>
      <c r="Y9012" t="s">
        <v>38743</v>
      </c>
      <c r="AA9012" t="s">
        <v>72</v>
      </c>
      <c r="AQ9012" t="s">
        <v>74</v>
      </c>
    </row>
    <row r="9013" spans="1:43" x14ac:dyDescent="0.3">
      <c r="A9013" t="s">
        <v>49</v>
      </c>
      <c r="C9013" t="s">
        <v>38728</v>
      </c>
      <c r="E9013">
        <v>10</v>
      </c>
      <c r="G9013" t="s">
        <v>38744</v>
      </c>
      <c r="H9013">
        <v>1</v>
      </c>
      <c r="I9013" t="s">
        <v>51</v>
      </c>
      <c r="J9013" t="s">
        <v>34545</v>
      </c>
      <c r="M9013" t="s">
        <v>38731</v>
      </c>
      <c r="N9013">
        <v>139</v>
      </c>
      <c r="P9013">
        <v>999</v>
      </c>
      <c r="S9013" t="s">
        <v>38745</v>
      </c>
      <c r="V9013" t="s">
        <v>54</v>
      </c>
      <c r="X9013" s="1">
        <v>845982000000</v>
      </c>
      <c r="Y9013" t="s">
        <v>38746</v>
      </c>
      <c r="AA9013" t="s">
        <v>72</v>
      </c>
      <c r="AQ9013" t="s">
        <v>81</v>
      </c>
    </row>
    <row r="9014" spans="1:43" x14ac:dyDescent="0.3">
      <c r="A9014" t="s">
        <v>49</v>
      </c>
      <c r="C9014" t="s">
        <v>38728</v>
      </c>
      <c r="E9014">
        <v>10</v>
      </c>
      <c r="G9014" t="s">
        <v>38747</v>
      </c>
      <c r="H9014">
        <v>1</v>
      </c>
      <c r="I9014" t="s">
        <v>51</v>
      </c>
      <c r="J9014" t="s">
        <v>34545</v>
      </c>
      <c r="M9014" t="s">
        <v>38731</v>
      </c>
      <c r="N9014">
        <v>139</v>
      </c>
      <c r="P9014">
        <v>1000</v>
      </c>
      <c r="S9014" t="s">
        <v>38748</v>
      </c>
      <c r="V9014" t="s">
        <v>54</v>
      </c>
      <c r="X9014" s="1">
        <v>845982000000</v>
      </c>
      <c r="Y9014" t="s">
        <v>38749</v>
      </c>
      <c r="AA9014" t="s">
        <v>72</v>
      </c>
      <c r="AQ9014" t="s">
        <v>114</v>
      </c>
    </row>
    <row r="9015" spans="1:43" x14ac:dyDescent="0.3">
      <c r="A9015" t="s">
        <v>49</v>
      </c>
      <c r="C9015" t="s">
        <v>38728</v>
      </c>
      <c r="E9015">
        <v>10</v>
      </c>
      <c r="G9015" t="s">
        <v>38750</v>
      </c>
      <c r="H9015">
        <v>1</v>
      </c>
      <c r="I9015" t="s">
        <v>51</v>
      </c>
      <c r="J9015" t="s">
        <v>34545</v>
      </c>
      <c r="M9015" t="s">
        <v>38731</v>
      </c>
      <c r="N9015">
        <v>139</v>
      </c>
      <c r="P9015">
        <v>1000</v>
      </c>
      <c r="S9015" t="s">
        <v>38751</v>
      </c>
      <c r="V9015" t="s">
        <v>54</v>
      </c>
      <c r="X9015" s="1">
        <v>845982000000</v>
      </c>
      <c r="Y9015" t="s">
        <v>38752</v>
      </c>
      <c r="AA9015" t="s">
        <v>72</v>
      </c>
      <c r="AQ9015" t="s">
        <v>122</v>
      </c>
    </row>
    <row r="9016" spans="1:43" x14ac:dyDescent="0.3">
      <c r="A9016" t="s">
        <v>49</v>
      </c>
      <c r="C9016" t="s">
        <v>38728</v>
      </c>
      <c r="E9016">
        <v>10</v>
      </c>
      <c r="G9016" t="s">
        <v>38753</v>
      </c>
      <c r="H9016">
        <v>1</v>
      </c>
      <c r="I9016" t="s">
        <v>51</v>
      </c>
      <c r="J9016" t="s">
        <v>34545</v>
      </c>
      <c r="M9016" t="s">
        <v>38731</v>
      </c>
      <c r="N9016">
        <v>139</v>
      </c>
      <c r="P9016">
        <v>1000</v>
      </c>
      <c r="S9016" t="s">
        <v>38754</v>
      </c>
      <c r="V9016" t="s">
        <v>54</v>
      </c>
      <c r="X9016" s="1">
        <v>845982000000</v>
      </c>
      <c r="Y9016" t="s">
        <v>38755</v>
      </c>
      <c r="AA9016" t="s">
        <v>72</v>
      </c>
      <c r="AQ9016" t="s">
        <v>1348</v>
      </c>
    </row>
    <row r="9017" spans="1:43" x14ac:dyDescent="0.3">
      <c r="A9017" t="s">
        <v>49</v>
      </c>
      <c r="C9017" t="s">
        <v>38756</v>
      </c>
      <c r="E9017">
        <v>10</v>
      </c>
      <c r="F9017">
        <v>0</v>
      </c>
      <c r="G9017" t="s">
        <v>38757</v>
      </c>
      <c r="H9017">
        <v>1</v>
      </c>
      <c r="I9017" t="s">
        <v>95</v>
      </c>
      <c r="J9017" t="s">
        <v>34545</v>
      </c>
      <c r="K9017" t="s">
        <v>1605</v>
      </c>
      <c r="L9017" t="s">
        <v>38758</v>
      </c>
      <c r="M9017" t="s">
        <v>38759</v>
      </c>
      <c r="N9017">
        <v>89</v>
      </c>
      <c r="P9017">
        <v>0</v>
      </c>
      <c r="R9017" t="s">
        <v>38759</v>
      </c>
      <c r="S9017" t="s">
        <v>38760</v>
      </c>
      <c r="V9017" t="s">
        <v>54</v>
      </c>
      <c r="Y9017" t="s">
        <v>38761</v>
      </c>
      <c r="AA9017" t="s">
        <v>56</v>
      </c>
      <c r="AB9017">
        <v>0</v>
      </c>
      <c r="AC9017" t="s">
        <v>38762</v>
      </c>
    </row>
    <row r="9018" spans="1:43" x14ac:dyDescent="0.3">
      <c r="A9018" t="s">
        <v>49</v>
      </c>
      <c r="C9018" t="s">
        <v>38756</v>
      </c>
      <c r="E9018">
        <v>10</v>
      </c>
      <c r="G9018" t="s">
        <v>38763</v>
      </c>
      <c r="H9018">
        <v>1</v>
      </c>
      <c r="I9018" t="s">
        <v>51</v>
      </c>
      <c r="J9018" t="s">
        <v>34545</v>
      </c>
      <c r="M9018" t="s">
        <v>38759</v>
      </c>
      <c r="N9018">
        <v>89</v>
      </c>
      <c r="P9018">
        <v>1000</v>
      </c>
      <c r="S9018" t="s">
        <v>38764</v>
      </c>
      <c r="V9018" t="s">
        <v>54</v>
      </c>
      <c r="X9018" s="1">
        <v>845982000000</v>
      </c>
      <c r="Y9018" t="s">
        <v>38765</v>
      </c>
      <c r="AA9018" t="s">
        <v>72</v>
      </c>
      <c r="AQ9018" t="s">
        <v>1642</v>
      </c>
    </row>
    <row r="9019" spans="1:43" x14ac:dyDescent="0.3">
      <c r="A9019" t="s">
        <v>49</v>
      </c>
      <c r="C9019" t="s">
        <v>38756</v>
      </c>
      <c r="E9019">
        <v>10</v>
      </c>
      <c r="G9019" t="s">
        <v>38766</v>
      </c>
      <c r="H9019">
        <v>1</v>
      </c>
      <c r="I9019" t="s">
        <v>51</v>
      </c>
      <c r="J9019" t="s">
        <v>34545</v>
      </c>
      <c r="M9019" t="s">
        <v>38759</v>
      </c>
      <c r="N9019">
        <v>89</v>
      </c>
      <c r="P9019">
        <v>1000</v>
      </c>
      <c r="S9019" t="s">
        <v>38767</v>
      </c>
      <c r="V9019" t="s">
        <v>54</v>
      </c>
      <c r="X9019" s="1">
        <v>845982000000</v>
      </c>
      <c r="Y9019" t="s">
        <v>38768</v>
      </c>
      <c r="AA9019" t="s">
        <v>72</v>
      </c>
      <c r="AQ9019" t="s">
        <v>118</v>
      </c>
    </row>
    <row r="9020" spans="1:43" x14ac:dyDescent="0.3">
      <c r="A9020" t="s">
        <v>49</v>
      </c>
      <c r="C9020" t="s">
        <v>38756</v>
      </c>
      <c r="E9020">
        <v>10</v>
      </c>
      <c r="G9020" t="s">
        <v>38769</v>
      </c>
      <c r="H9020">
        <v>1</v>
      </c>
      <c r="I9020" t="s">
        <v>51</v>
      </c>
      <c r="J9020" t="s">
        <v>34545</v>
      </c>
      <c r="M9020" t="s">
        <v>38759</v>
      </c>
      <c r="N9020">
        <v>89</v>
      </c>
      <c r="P9020">
        <v>1000</v>
      </c>
      <c r="S9020" t="s">
        <v>38770</v>
      </c>
      <c r="V9020" t="s">
        <v>54</v>
      </c>
      <c r="X9020" s="1">
        <v>845982000000</v>
      </c>
      <c r="Y9020" t="s">
        <v>38771</v>
      </c>
      <c r="AA9020" t="s">
        <v>72</v>
      </c>
      <c r="AQ9020" t="s">
        <v>110</v>
      </c>
    </row>
    <row r="9021" spans="1:43" x14ac:dyDescent="0.3">
      <c r="A9021" t="s">
        <v>49</v>
      </c>
      <c r="C9021" t="s">
        <v>38756</v>
      </c>
      <c r="E9021">
        <v>10</v>
      </c>
      <c r="G9021" t="s">
        <v>38772</v>
      </c>
      <c r="H9021">
        <v>1</v>
      </c>
      <c r="I9021" t="s">
        <v>51</v>
      </c>
      <c r="J9021" t="s">
        <v>34545</v>
      </c>
      <c r="M9021" t="s">
        <v>38759</v>
      </c>
      <c r="N9021">
        <v>89</v>
      </c>
      <c r="P9021">
        <v>1000</v>
      </c>
      <c r="S9021" t="s">
        <v>38773</v>
      </c>
      <c r="V9021" t="s">
        <v>54</v>
      </c>
      <c r="X9021" s="1">
        <v>845982000000</v>
      </c>
      <c r="Y9021" t="s">
        <v>38774</v>
      </c>
      <c r="AA9021" t="s">
        <v>72</v>
      </c>
      <c r="AQ9021" t="s">
        <v>74</v>
      </c>
    </row>
    <row r="9022" spans="1:43" x14ac:dyDescent="0.3">
      <c r="A9022" t="s">
        <v>49</v>
      </c>
      <c r="C9022" t="s">
        <v>38756</v>
      </c>
      <c r="E9022">
        <v>10</v>
      </c>
      <c r="G9022" t="s">
        <v>38775</v>
      </c>
      <c r="H9022">
        <v>1</v>
      </c>
      <c r="I9022" t="s">
        <v>51</v>
      </c>
      <c r="J9022" t="s">
        <v>34545</v>
      </c>
      <c r="M9022" t="s">
        <v>38759</v>
      </c>
      <c r="N9022">
        <v>89</v>
      </c>
      <c r="P9022">
        <v>1000</v>
      </c>
      <c r="S9022" t="s">
        <v>38776</v>
      </c>
      <c r="V9022" t="s">
        <v>54</v>
      </c>
      <c r="X9022" s="1">
        <v>845982000000</v>
      </c>
      <c r="Y9022" t="s">
        <v>38777</v>
      </c>
      <c r="AA9022" t="s">
        <v>72</v>
      </c>
      <c r="AQ9022" t="s">
        <v>81</v>
      </c>
    </row>
    <row r="9023" spans="1:43" x14ac:dyDescent="0.3">
      <c r="A9023" t="s">
        <v>49</v>
      </c>
      <c r="C9023" t="s">
        <v>38756</v>
      </c>
      <c r="E9023">
        <v>10</v>
      </c>
      <c r="G9023" t="s">
        <v>38778</v>
      </c>
      <c r="H9023">
        <v>1</v>
      </c>
      <c r="I9023" t="s">
        <v>51</v>
      </c>
      <c r="J9023" t="s">
        <v>34545</v>
      </c>
      <c r="M9023" t="s">
        <v>38759</v>
      </c>
      <c r="N9023">
        <v>89</v>
      </c>
      <c r="P9023">
        <v>1000</v>
      </c>
      <c r="S9023" t="s">
        <v>38779</v>
      </c>
      <c r="V9023" t="s">
        <v>54</v>
      </c>
      <c r="X9023" s="1">
        <v>845982000000</v>
      </c>
      <c r="Y9023" t="s">
        <v>38780</v>
      </c>
      <c r="AA9023" t="s">
        <v>72</v>
      </c>
      <c r="AQ9023" t="s">
        <v>114</v>
      </c>
    </row>
    <row r="9024" spans="1:43" x14ac:dyDescent="0.3">
      <c r="A9024" t="s">
        <v>49</v>
      </c>
      <c r="C9024" t="s">
        <v>38756</v>
      </c>
      <c r="E9024">
        <v>10</v>
      </c>
      <c r="G9024" t="s">
        <v>38781</v>
      </c>
      <c r="H9024">
        <v>1</v>
      </c>
      <c r="I9024" t="s">
        <v>51</v>
      </c>
      <c r="J9024" t="s">
        <v>34545</v>
      </c>
      <c r="M9024" t="s">
        <v>38759</v>
      </c>
      <c r="N9024">
        <v>89</v>
      </c>
      <c r="P9024">
        <v>1000</v>
      </c>
      <c r="S9024" t="s">
        <v>38782</v>
      </c>
      <c r="V9024" t="s">
        <v>54</v>
      </c>
      <c r="X9024" s="1">
        <v>845982000000</v>
      </c>
      <c r="Y9024" t="s">
        <v>38783</v>
      </c>
      <c r="AA9024" t="s">
        <v>72</v>
      </c>
      <c r="AQ9024" t="s">
        <v>122</v>
      </c>
    </row>
    <row r="9025" spans="1:43" x14ac:dyDescent="0.3">
      <c r="A9025" t="s">
        <v>49</v>
      </c>
      <c r="C9025" t="s">
        <v>38756</v>
      </c>
      <c r="E9025">
        <v>10</v>
      </c>
      <c r="G9025" t="s">
        <v>38784</v>
      </c>
      <c r="H9025">
        <v>1</v>
      </c>
      <c r="I9025" t="s">
        <v>51</v>
      </c>
      <c r="J9025" t="s">
        <v>34545</v>
      </c>
      <c r="M9025" t="s">
        <v>38759</v>
      </c>
      <c r="N9025">
        <v>89</v>
      </c>
      <c r="P9025">
        <v>1000</v>
      </c>
      <c r="S9025" t="s">
        <v>38785</v>
      </c>
      <c r="V9025" t="s">
        <v>54</v>
      </c>
      <c r="X9025" s="1">
        <v>845982000000</v>
      </c>
      <c r="Y9025" t="s">
        <v>38786</v>
      </c>
      <c r="AA9025" t="s">
        <v>72</v>
      </c>
      <c r="AQ9025" t="s">
        <v>1348</v>
      </c>
    </row>
    <row r="9026" spans="1:43" x14ac:dyDescent="0.3">
      <c r="A9026" t="s">
        <v>49</v>
      </c>
      <c r="C9026" t="s">
        <v>38787</v>
      </c>
      <c r="E9026">
        <v>10</v>
      </c>
      <c r="F9026">
        <v>0</v>
      </c>
      <c r="G9026" t="s">
        <v>38788</v>
      </c>
      <c r="H9026">
        <v>1</v>
      </c>
      <c r="I9026" t="s">
        <v>95</v>
      </c>
      <c r="J9026" t="s">
        <v>34545</v>
      </c>
      <c r="K9026" t="s">
        <v>96</v>
      </c>
      <c r="L9026" t="s">
        <v>38789</v>
      </c>
      <c r="M9026" t="s">
        <v>38790</v>
      </c>
      <c r="N9026">
        <v>179</v>
      </c>
      <c r="P9026">
        <v>0</v>
      </c>
      <c r="R9026" t="s">
        <v>38790</v>
      </c>
      <c r="S9026" t="s">
        <v>38791</v>
      </c>
      <c r="V9026" t="s">
        <v>54</v>
      </c>
      <c r="Y9026" t="s">
        <v>38792</v>
      </c>
      <c r="AA9026" t="s">
        <v>56</v>
      </c>
      <c r="AB9026">
        <v>0</v>
      </c>
      <c r="AC9026" t="s">
        <v>38793</v>
      </c>
    </row>
    <row r="9027" spans="1:43" x14ac:dyDescent="0.3">
      <c r="A9027" t="s">
        <v>49</v>
      </c>
      <c r="C9027" t="s">
        <v>38787</v>
      </c>
      <c r="E9027">
        <v>10</v>
      </c>
      <c r="G9027" t="s">
        <v>38794</v>
      </c>
      <c r="H9027">
        <v>1</v>
      </c>
      <c r="I9027" t="s">
        <v>51</v>
      </c>
      <c r="J9027" t="s">
        <v>34545</v>
      </c>
      <c r="M9027" t="s">
        <v>38790</v>
      </c>
      <c r="N9027">
        <v>179</v>
      </c>
      <c r="P9027">
        <v>999</v>
      </c>
      <c r="S9027" t="s">
        <v>38795</v>
      </c>
      <c r="V9027" t="s">
        <v>54</v>
      </c>
      <c r="X9027" s="1">
        <v>845982000000</v>
      </c>
      <c r="Y9027" t="s">
        <v>38796</v>
      </c>
      <c r="AA9027" t="s">
        <v>72</v>
      </c>
      <c r="AQ9027" t="s">
        <v>81</v>
      </c>
    </row>
    <row r="9028" spans="1:43" x14ac:dyDescent="0.3">
      <c r="A9028" t="s">
        <v>49</v>
      </c>
      <c r="C9028" t="s">
        <v>38787</v>
      </c>
      <c r="E9028">
        <v>10</v>
      </c>
      <c r="G9028" t="s">
        <v>38797</v>
      </c>
      <c r="H9028">
        <v>1</v>
      </c>
      <c r="I9028" t="s">
        <v>51</v>
      </c>
      <c r="J9028" t="s">
        <v>34545</v>
      </c>
      <c r="M9028" t="s">
        <v>38790</v>
      </c>
      <c r="N9028">
        <v>179</v>
      </c>
      <c r="P9028">
        <v>1000</v>
      </c>
      <c r="S9028" t="s">
        <v>38798</v>
      </c>
      <c r="V9028" t="s">
        <v>54</v>
      </c>
      <c r="X9028" s="1">
        <v>845982000000</v>
      </c>
      <c r="Y9028" t="s">
        <v>38799</v>
      </c>
      <c r="AA9028" t="s">
        <v>72</v>
      </c>
      <c r="AQ9028" t="s">
        <v>74</v>
      </c>
    </row>
    <row r="9029" spans="1:43" x14ac:dyDescent="0.3">
      <c r="A9029" t="s">
        <v>49</v>
      </c>
      <c r="C9029" t="s">
        <v>38787</v>
      </c>
      <c r="E9029">
        <v>10</v>
      </c>
      <c r="G9029" t="s">
        <v>38800</v>
      </c>
      <c r="H9029">
        <v>1</v>
      </c>
      <c r="I9029" t="s">
        <v>51</v>
      </c>
      <c r="J9029" t="s">
        <v>34545</v>
      </c>
      <c r="M9029" t="s">
        <v>38790</v>
      </c>
      <c r="N9029">
        <v>179</v>
      </c>
      <c r="P9029">
        <v>997</v>
      </c>
      <c r="S9029" t="s">
        <v>38801</v>
      </c>
      <c r="V9029" t="s">
        <v>54</v>
      </c>
      <c r="X9029" s="1">
        <v>845982000000</v>
      </c>
      <c r="Y9029" t="s">
        <v>38802</v>
      </c>
      <c r="AA9029" t="s">
        <v>72</v>
      </c>
      <c r="AQ9029" t="s">
        <v>110</v>
      </c>
    </row>
    <row r="9030" spans="1:43" x14ac:dyDescent="0.3">
      <c r="A9030" t="s">
        <v>49</v>
      </c>
      <c r="C9030" t="s">
        <v>38787</v>
      </c>
      <c r="E9030">
        <v>10</v>
      </c>
      <c r="G9030" t="s">
        <v>38803</v>
      </c>
      <c r="H9030">
        <v>1</v>
      </c>
      <c r="I9030" t="s">
        <v>51</v>
      </c>
      <c r="J9030" t="s">
        <v>34545</v>
      </c>
      <c r="M9030" t="s">
        <v>38790</v>
      </c>
      <c r="N9030">
        <v>179</v>
      </c>
      <c r="P9030">
        <v>1000</v>
      </c>
      <c r="S9030" t="s">
        <v>38804</v>
      </c>
      <c r="V9030" t="s">
        <v>54</v>
      </c>
      <c r="X9030" s="1">
        <v>845982000000</v>
      </c>
      <c r="Y9030" t="s">
        <v>38805</v>
      </c>
      <c r="AA9030" t="s">
        <v>72</v>
      </c>
      <c r="AQ9030" t="s">
        <v>114</v>
      </c>
    </row>
    <row r="9031" spans="1:43" x14ac:dyDescent="0.3">
      <c r="A9031" t="s">
        <v>49</v>
      </c>
      <c r="C9031" t="s">
        <v>38787</v>
      </c>
      <c r="E9031">
        <v>10</v>
      </c>
      <c r="G9031" t="s">
        <v>38806</v>
      </c>
      <c r="H9031">
        <v>1</v>
      </c>
      <c r="I9031" t="s">
        <v>51</v>
      </c>
      <c r="J9031" t="s">
        <v>34545</v>
      </c>
      <c r="M9031" t="s">
        <v>38790</v>
      </c>
      <c r="N9031">
        <v>179</v>
      </c>
      <c r="P9031">
        <v>1000</v>
      </c>
      <c r="S9031" t="s">
        <v>38807</v>
      </c>
      <c r="V9031" t="s">
        <v>54</v>
      </c>
      <c r="X9031" s="1">
        <v>845982000000</v>
      </c>
      <c r="Y9031" t="s">
        <v>38808</v>
      </c>
      <c r="AA9031" t="s">
        <v>72</v>
      </c>
      <c r="AQ9031" t="s">
        <v>118</v>
      </c>
    </row>
    <row r="9032" spans="1:43" x14ac:dyDescent="0.3">
      <c r="A9032" t="s">
        <v>49</v>
      </c>
      <c r="C9032" t="s">
        <v>38787</v>
      </c>
      <c r="E9032">
        <v>10</v>
      </c>
      <c r="G9032" t="s">
        <v>38809</v>
      </c>
      <c r="H9032">
        <v>1</v>
      </c>
      <c r="I9032" t="s">
        <v>51</v>
      </c>
      <c r="J9032" t="s">
        <v>34545</v>
      </c>
      <c r="M9032" t="s">
        <v>38790</v>
      </c>
      <c r="N9032">
        <v>179</v>
      </c>
      <c r="P9032">
        <v>999</v>
      </c>
      <c r="S9032" t="s">
        <v>38810</v>
      </c>
      <c r="V9032" t="s">
        <v>54</v>
      </c>
      <c r="X9032" s="1">
        <v>845982000000</v>
      </c>
      <c r="Y9032" t="s">
        <v>38811</v>
      </c>
      <c r="AA9032" t="s">
        <v>72</v>
      </c>
      <c r="AQ9032" t="s">
        <v>122</v>
      </c>
    </row>
    <row r="9033" spans="1:43" x14ac:dyDescent="0.3">
      <c r="A9033" t="s">
        <v>49</v>
      </c>
      <c r="C9033" t="s">
        <v>38787</v>
      </c>
      <c r="E9033">
        <v>10</v>
      </c>
      <c r="G9033" t="s">
        <v>38812</v>
      </c>
      <c r="H9033">
        <v>1</v>
      </c>
      <c r="I9033" t="s">
        <v>51</v>
      </c>
      <c r="J9033" t="s">
        <v>34545</v>
      </c>
      <c r="M9033" t="s">
        <v>38790</v>
      </c>
      <c r="N9033">
        <v>179</v>
      </c>
      <c r="P9033">
        <v>1000</v>
      </c>
      <c r="S9033" t="s">
        <v>38813</v>
      </c>
      <c r="V9033" t="s">
        <v>54</v>
      </c>
      <c r="X9033" s="1">
        <v>845982000000</v>
      </c>
      <c r="Y9033" t="s">
        <v>38814</v>
      </c>
      <c r="AA9033" t="s">
        <v>72</v>
      </c>
      <c r="AQ9033" t="s">
        <v>1348</v>
      </c>
    </row>
    <row r="9034" spans="1:43" x14ac:dyDescent="0.3">
      <c r="A9034" t="s">
        <v>49</v>
      </c>
      <c r="C9034" t="s">
        <v>38815</v>
      </c>
      <c r="E9034">
        <v>10</v>
      </c>
      <c r="G9034" t="s">
        <v>38816</v>
      </c>
      <c r="H9034">
        <v>1</v>
      </c>
      <c r="I9034" t="s">
        <v>51</v>
      </c>
      <c r="J9034" t="s">
        <v>34545</v>
      </c>
      <c r="M9034" t="s">
        <v>38723</v>
      </c>
      <c r="N9034">
        <v>33</v>
      </c>
      <c r="P9034">
        <v>1000</v>
      </c>
      <c r="S9034" t="s">
        <v>38817</v>
      </c>
      <c r="V9034" t="s">
        <v>54</v>
      </c>
      <c r="Y9034" t="s">
        <v>38818</v>
      </c>
      <c r="AA9034" t="s">
        <v>72</v>
      </c>
      <c r="AF9034" t="s">
        <v>38819</v>
      </c>
      <c r="AQ9034" t="s">
        <v>118</v>
      </c>
    </row>
    <row r="9035" spans="1:43" x14ac:dyDescent="0.3">
      <c r="A9035" t="s">
        <v>49</v>
      </c>
      <c r="C9035" t="s">
        <v>38815</v>
      </c>
      <c r="E9035">
        <v>10</v>
      </c>
      <c r="G9035" t="s">
        <v>38820</v>
      </c>
      <c r="H9035">
        <v>1</v>
      </c>
      <c r="I9035" t="s">
        <v>51</v>
      </c>
      <c r="J9035" t="s">
        <v>34545</v>
      </c>
      <c r="M9035" t="s">
        <v>38723</v>
      </c>
      <c r="N9035">
        <v>33</v>
      </c>
      <c r="P9035">
        <v>1000</v>
      </c>
      <c r="S9035" t="s">
        <v>38821</v>
      </c>
      <c r="V9035" t="s">
        <v>54</v>
      </c>
      <c r="Y9035" t="s">
        <v>38822</v>
      </c>
      <c r="AA9035" t="s">
        <v>72</v>
      </c>
      <c r="AF9035" t="s">
        <v>73</v>
      </c>
      <c r="AQ9035" t="s">
        <v>118</v>
      </c>
    </row>
    <row r="9036" spans="1:43" x14ac:dyDescent="0.3">
      <c r="A9036" t="s">
        <v>49</v>
      </c>
      <c r="C9036" t="s">
        <v>38720</v>
      </c>
      <c r="E9036">
        <v>10</v>
      </c>
      <c r="G9036" t="s">
        <v>38823</v>
      </c>
      <c r="H9036">
        <v>1</v>
      </c>
      <c r="I9036" t="s">
        <v>51</v>
      </c>
      <c r="J9036" t="s">
        <v>34545</v>
      </c>
      <c r="M9036" t="s">
        <v>38723</v>
      </c>
      <c r="N9036">
        <v>33</v>
      </c>
      <c r="P9036">
        <v>1000</v>
      </c>
      <c r="S9036" t="s">
        <v>38824</v>
      </c>
      <c r="V9036" t="s">
        <v>54</v>
      </c>
      <c r="X9036" s="1">
        <v>845982000000</v>
      </c>
      <c r="Y9036" t="s">
        <v>38825</v>
      </c>
      <c r="AA9036" t="s">
        <v>72</v>
      </c>
      <c r="AF9036" t="s">
        <v>1372</v>
      </c>
      <c r="AQ9036" t="s">
        <v>118</v>
      </c>
    </row>
    <row r="9037" spans="1:43" x14ac:dyDescent="0.3">
      <c r="A9037" t="s">
        <v>49</v>
      </c>
      <c r="C9037" t="s">
        <v>38815</v>
      </c>
      <c r="E9037">
        <v>10</v>
      </c>
      <c r="G9037" t="s">
        <v>38826</v>
      </c>
      <c r="H9037">
        <v>1</v>
      </c>
      <c r="I9037" t="s">
        <v>51</v>
      </c>
      <c r="J9037" t="s">
        <v>34545</v>
      </c>
      <c r="M9037" t="s">
        <v>38723</v>
      </c>
      <c r="N9037">
        <v>33</v>
      </c>
      <c r="P9037">
        <v>1000</v>
      </c>
      <c r="S9037" t="s">
        <v>38827</v>
      </c>
      <c r="V9037" t="s">
        <v>54</v>
      </c>
      <c r="Y9037" t="s">
        <v>38828</v>
      </c>
      <c r="AA9037" t="s">
        <v>72</v>
      </c>
      <c r="AF9037" t="s">
        <v>38819</v>
      </c>
      <c r="AQ9037" t="s">
        <v>110</v>
      </c>
    </row>
    <row r="9038" spans="1:43" x14ac:dyDescent="0.3">
      <c r="A9038" t="s">
        <v>49</v>
      </c>
      <c r="C9038" t="s">
        <v>38815</v>
      </c>
      <c r="E9038">
        <v>10</v>
      </c>
      <c r="G9038" t="s">
        <v>38829</v>
      </c>
      <c r="H9038">
        <v>1</v>
      </c>
      <c r="I9038" t="s">
        <v>51</v>
      </c>
      <c r="J9038" t="s">
        <v>34545</v>
      </c>
      <c r="M9038" t="s">
        <v>38723</v>
      </c>
      <c r="N9038">
        <v>33</v>
      </c>
      <c r="P9038">
        <v>1000</v>
      </c>
      <c r="S9038" t="s">
        <v>38830</v>
      </c>
      <c r="V9038" t="s">
        <v>54</v>
      </c>
      <c r="Y9038" t="s">
        <v>38831</v>
      </c>
      <c r="AA9038" t="s">
        <v>72</v>
      </c>
      <c r="AF9038" t="s">
        <v>73</v>
      </c>
      <c r="AQ9038" t="s">
        <v>110</v>
      </c>
    </row>
    <row r="9039" spans="1:43" x14ac:dyDescent="0.3">
      <c r="A9039" t="s">
        <v>49</v>
      </c>
      <c r="C9039" t="s">
        <v>38720</v>
      </c>
      <c r="E9039">
        <v>10</v>
      </c>
      <c r="G9039" t="s">
        <v>38832</v>
      </c>
      <c r="H9039">
        <v>1</v>
      </c>
      <c r="I9039" t="s">
        <v>51</v>
      </c>
      <c r="J9039" t="s">
        <v>34545</v>
      </c>
      <c r="M9039" t="s">
        <v>38723</v>
      </c>
      <c r="N9039">
        <v>33</v>
      </c>
      <c r="P9039">
        <v>1000</v>
      </c>
      <c r="S9039" t="s">
        <v>38833</v>
      </c>
      <c r="V9039" t="s">
        <v>54</v>
      </c>
      <c r="X9039" s="1">
        <v>845982000000</v>
      </c>
      <c r="Y9039" t="s">
        <v>38834</v>
      </c>
      <c r="AA9039" t="s">
        <v>72</v>
      </c>
      <c r="AF9039" t="s">
        <v>1372</v>
      </c>
      <c r="AQ9039" t="s">
        <v>110</v>
      </c>
    </row>
    <row r="9040" spans="1:43" x14ac:dyDescent="0.3">
      <c r="A9040" t="s">
        <v>49</v>
      </c>
      <c r="C9040" t="s">
        <v>38815</v>
      </c>
      <c r="E9040">
        <v>10</v>
      </c>
      <c r="G9040" t="s">
        <v>38835</v>
      </c>
      <c r="H9040">
        <v>1</v>
      </c>
      <c r="I9040" t="s">
        <v>51</v>
      </c>
      <c r="J9040" t="s">
        <v>34545</v>
      </c>
      <c r="M9040" t="s">
        <v>38723</v>
      </c>
      <c r="N9040">
        <v>33</v>
      </c>
      <c r="P9040">
        <v>1000</v>
      </c>
      <c r="S9040" t="s">
        <v>38836</v>
      </c>
      <c r="V9040" t="s">
        <v>54</v>
      </c>
      <c r="Y9040" t="s">
        <v>38837</v>
      </c>
      <c r="AA9040" t="s">
        <v>72</v>
      </c>
      <c r="AF9040" t="s">
        <v>38819</v>
      </c>
      <c r="AQ9040" t="s">
        <v>74</v>
      </c>
    </row>
    <row r="9041" spans="1:43" x14ac:dyDescent="0.3">
      <c r="A9041" t="s">
        <v>49</v>
      </c>
      <c r="C9041" t="s">
        <v>38815</v>
      </c>
      <c r="E9041">
        <v>10</v>
      </c>
      <c r="G9041" t="s">
        <v>38838</v>
      </c>
      <c r="H9041">
        <v>1</v>
      </c>
      <c r="I9041" t="s">
        <v>51</v>
      </c>
      <c r="J9041" t="s">
        <v>34545</v>
      </c>
      <c r="M9041" t="s">
        <v>38723</v>
      </c>
      <c r="N9041">
        <v>33</v>
      </c>
      <c r="P9041">
        <v>1000</v>
      </c>
      <c r="S9041" t="s">
        <v>38839</v>
      </c>
      <c r="V9041" t="s">
        <v>54</v>
      </c>
      <c r="Y9041" t="s">
        <v>38840</v>
      </c>
      <c r="AA9041" t="s">
        <v>72</v>
      </c>
      <c r="AF9041" t="s">
        <v>73</v>
      </c>
      <c r="AQ9041" t="s">
        <v>74</v>
      </c>
    </row>
    <row r="9042" spans="1:43" x14ac:dyDescent="0.3">
      <c r="A9042" t="s">
        <v>49</v>
      </c>
      <c r="C9042" t="s">
        <v>38720</v>
      </c>
      <c r="E9042">
        <v>10</v>
      </c>
      <c r="G9042" t="s">
        <v>38841</v>
      </c>
      <c r="H9042">
        <v>1</v>
      </c>
      <c r="I9042" t="s">
        <v>51</v>
      </c>
      <c r="J9042" t="s">
        <v>34545</v>
      </c>
      <c r="M9042" t="s">
        <v>38723</v>
      </c>
      <c r="N9042">
        <v>33</v>
      </c>
      <c r="P9042">
        <v>1000</v>
      </c>
      <c r="S9042" t="s">
        <v>38842</v>
      </c>
      <c r="V9042" t="s">
        <v>54</v>
      </c>
      <c r="X9042" s="1">
        <v>845982000000</v>
      </c>
      <c r="Y9042" t="s">
        <v>38843</v>
      </c>
      <c r="AA9042" t="s">
        <v>72</v>
      </c>
      <c r="AF9042" t="s">
        <v>1372</v>
      </c>
      <c r="AQ9042" t="s">
        <v>74</v>
      </c>
    </row>
    <row r="9043" spans="1:43" x14ac:dyDescent="0.3">
      <c r="A9043" t="s">
        <v>49</v>
      </c>
      <c r="C9043" t="s">
        <v>38815</v>
      </c>
      <c r="E9043">
        <v>10</v>
      </c>
      <c r="G9043" t="s">
        <v>38844</v>
      </c>
      <c r="H9043">
        <v>1</v>
      </c>
      <c r="I9043" t="s">
        <v>51</v>
      </c>
      <c r="J9043" t="s">
        <v>34545</v>
      </c>
      <c r="M9043" t="s">
        <v>38723</v>
      </c>
      <c r="N9043">
        <v>33</v>
      </c>
      <c r="P9043">
        <v>1000</v>
      </c>
      <c r="S9043" t="s">
        <v>38845</v>
      </c>
      <c r="V9043" t="s">
        <v>54</v>
      </c>
      <c r="Y9043" t="s">
        <v>38846</v>
      </c>
      <c r="AA9043" t="s">
        <v>72</v>
      </c>
      <c r="AF9043" t="s">
        <v>38819</v>
      </c>
      <c r="AQ9043" t="s">
        <v>81</v>
      </c>
    </row>
    <row r="9044" spans="1:43" x14ac:dyDescent="0.3">
      <c r="A9044" t="s">
        <v>49</v>
      </c>
      <c r="C9044" t="s">
        <v>38720</v>
      </c>
      <c r="E9044">
        <v>10</v>
      </c>
      <c r="G9044" t="s">
        <v>38847</v>
      </c>
      <c r="H9044">
        <v>1</v>
      </c>
      <c r="I9044" t="s">
        <v>51</v>
      </c>
      <c r="J9044" t="s">
        <v>34545</v>
      </c>
      <c r="M9044" t="s">
        <v>38723</v>
      </c>
      <c r="N9044">
        <v>33</v>
      </c>
      <c r="P9044">
        <v>1000</v>
      </c>
      <c r="S9044" t="s">
        <v>38848</v>
      </c>
      <c r="V9044" t="s">
        <v>54</v>
      </c>
      <c r="X9044" s="1">
        <v>845982000000</v>
      </c>
      <c r="Y9044" t="s">
        <v>38849</v>
      </c>
      <c r="AA9044" t="s">
        <v>72</v>
      </c>
      <c r="AF9044" t="s">
        <v>1372</v>
      </c>
      <c r="AQ9044" t="s">
        <v>81</v>
      </c>
    </row>
    <row r="9045" spans="1:43" x14ac:dyDescent="0.3">
      <c r="A9045" t="s">
        <v>49</v>
      </c>
      <c r="C9045" t="s">
        <v>38815</v>
      </c>
      <c r="E9045">
        <v>10</v>
      </c>
      <c r="G9045" t="s">
        <v>38850</v>
      </c>
      <c r="H9045">
        <v>1</v>
      </c>
      <c r="I9045" t="s">
        <v>51</v>
      </c>
      <c r="J9045" t="s">
        <v>34545</v>
      </c>
      <c r="M9045" t="s">
        <v>38723</v>
      </c>
      <c r="N9045">
        <v>33</v>
      </c>
      <c r="P9045">
        <v>1000</v>
      </c>
      <c r="S9045" t="s">
        <v>38851</v>
      </c>
      <c r="V9045" t="s">
        <v>54</v>
      </c>
      <c r="Y9045" t="s">
        <v>38852</v>
      </c>
      <c r="AA9045" t="s">
        <v>72</v>
      </c>
      <c r="AF9045" t="s">
        <v>73</v>
      </c>
      <c r="AQ9045" t="s">
        <v>81</v>
      </c>
    </row>
    <row r="9046" spans="1:43" x14ac:dyDescent="0.3">
      <c r="A9046" t="s">
        <v>49</v>
      </c>
      <c r="C9046" t="s">
        <v>38815</v>
      </c>
      <c r="E9046">
        <v>10</v>
      </c>
      <c r="G9046" t="s">
        <v>38853</v>
      </c>
      <c r="H9046">
        <v>1</v>
      </c>
      <c r="I9046" t="s">
        <v>51</v>
      </c>
      <c r="J9046" t="s">
        <v>34545</v>
      </c>
      <c r="M9046" t="s">
        <v>38723</v>
      </c>
      <c r="N9046">
        <v>33</v>
      </c>
      <c r="P9046">
        <v>1000</v>
      </c>
      <c r="S9046" t="s">
        <v>38854</v>
      </c>
      <c r="V9046" t="s">
        <v>54</v>
      </c>
      <c r="Y9046" t="s">
        <v>38855</v>
      </c>
      <c r="AA9046" t="s">
        <v>72</v>
      </c>
      <c r="AF9046" t="s">
        <v>38819</v>
      </c>
      <c r="AQ9046" t="s">
        <v>114</v>
      </c>
    </row>
    <row r="9047" spans="1:43" x14ac:dyDescent="0.3">
      <c r="A9047" t="s">
        <v>49</v>
      </c>
      <c r="C9047" t="s">
        <v>38720</v>
      </c>
      <c r="E9047">
        <v>10</v>
      </c>
      <c r="G9047" t="s">
        <v>38856</v>
      </c>
      <c r="H9047">
        <v>1</v>
      </c>
      <c r="I9047" t="s">
        <v>51</v>
      </c>
      <c r="J9047" t="s">
        <v>34545</v>
      </c>
      <c r="M9047" t="s">
        <v>38723</v>
      </c>
      <c r="N9047">
        <v>33</v>
      </c>
      <c r="P9047">
        <v>1000</v>
      </c>
      <c r="S9047" t="s">
        <v>38857</v>
      </c>
      <c r="V9047" t="s">
        <v>54</v>
      </c>
      <c r="X9047" s="1">
        <v>845982000000</v>
      </c>
      <c r="Y9047" t="s">
        <v>38858</v>
      </c>
      <c r="AA9047" t="s">
        <v>72</v>
      </c>
      <c r="AF9047" t="s">
        <v>1372</v>
      </c>
      <c r="AQ9047" t="s">
        <v>114</v>
      </c>
    </row>
    <row r="9048" spans="1:43" x14ac:dyDescent="0.3">
      <c r="A9048" t="s">
        <v>49</v>
      </c>
      <c r="C9048" t="s">
        <v>38815</v>
      </c>
      <c r="E9048">
        <v>10</v>
      </c>
      <c r="G9048" t="s">
        <v>38859</v>
      </c>
      <c r="H9048">
        <v>1</v>
      </c>
      <c r="I9048" t="s">
        <v>51</v>
      </c>
      <c r="J9048" t="s">
        <v>34545</v>
      </c>
      <c r="M9048" t="s">
        <v>38723</v>
      </c>
      <c r="N9048">
        <v>33</v>
      </c>
      <c r="P9048">
        <v>1000</v>
      </c>
      <c r="S9048" t="s">
        <v>38860</v>
      </c>
      <c r="V9048" t="s">
        <v>54</v>
      </c>
      <c r="Y9048" t="s">
        <v>38861</v>
      </c>
      <c r="AA9048" t="s">
        <v>72</v>
      </c>
      <c r="AF9048" t="s">
        <v>73</v>
      </c>
      <c r="AQ9048" t="s">
        <v>114</v>
      </c>
    </row>
    <row r="9049" spans="1:43" x14ac:dyDescent="0.3">
      <c r="A9049" t="s">
        <v>49</v>
      </c>
      <c r="C9049" t="s">
        <v>38815</v>
      </c>
      <c r="E9049">
        <v>10</v>
      </c>
      <c r="G9049" t="s">
        <v>38862</v>
      </c>
      <c r="H9049">
        <v>1</v>
      </c>
      <c r="I9049" t="s">
        <v>51</v>
      </c>
      <c r="J9049" t="s">
        <v>34545</v>
      </c>
      <c r="M9049" t="s">
        <v>38723</v>
      </c>
      <c r="N9049">
        <v>33</v>
      </c>
      <c r="P9049">
        <v>1000</v>
      </c>
      <c r="S9049" t="s">
        <v>38863</v>
      </c>
      <c r="V9049" t="s">
        <v>54</v>
      </c>
      <c r="Y9049" t="s">
        <v>38864</v>
      </c>
      <c r="AA9049" t="s">
        <v>72</v>
      </c>
      <c r="AF9049" t="s">
        <v>38819</v>
      </c>
      <c r="AQ9049" t="s">
        <v>122</v>
      </c>
    </row>
    <row r="9050" spans="1:43" x14ac:dyDescent="0.3">
      <c r="A9050" t="s">
        <v>49</v>
      </c>
      <c r="C9050" t="s">
        <v>38720</v>
      </c>
      <c r="E9050">
        <v>10</v>
      </c>
      <c r="G9050" t="s">
        <v>38865</v>
      </c>
      <c r="H9050">
        <v>1</v>
      </c>
      <c r="I9050" t="s">
        <v>51</v>
      </c>
      <c r="J9050" t="s">
        <v>34545</v>
      </c>
      <c r="M9050" t="s">
        <v>38723</v>
      </c>
      <c r="N9050">
        <v>33</v>
      </c>
      <c r="P9050">
        <v>1000</v>
      </c>
      <c r="S9050" t="s">
        <v>38866</v>
      </c>
      <c r="V9050" t="s">
        <v>54</v>
      </c>
      <c r="X9050" s="1">
        <v>845982000000</v>
      </c>
      <c r="Y9050" t="s">
        <v>38867</v>
      </c>
      <c r="AA9050" t="s">
        <v>72</v>
      </c>
      <c r="AF9050" t="s">
        <v>1372</v>
      </c>
      <c r="AQ9050" t="s">
        <v>122</v>
      </c>
    </row>
    <row r="9051" spans="1:43" x14ac:dyDescent="0.3">
      <c r="A9051" t="s">
        <v>49</v>
      </c>
      <c r="C9051" t="s">
        <v>38815</v>
      </c>
      <c r="E9051">
        <v>10</v>
      </c>
      <c r="G9051" t="s">
        <v>38868</v>
      </c>
      <c r="H9051">
        <v>1</v>
      </c>
      <c r="I9051" t="s">
        <v>51</v>
      </c>
      <c r="J9051" t="s">
        <v>34545</v>
      </c>
      <c r="M9051" t="s">
        <v>38723</v>
      </c>
      <c r="N9051">
        <v>33</v>
      </c>
      <c r="P9051">
        <v>1000</v>
      </c>
      <c r="S9051" t="s">
        <v>38869</v>
      </c>
      <c r="V9051" t="s">
        <v>54</v>
      </c>
      <c r="Y9051" t="s">
        <v>38870</v>
      </c>
      <c r="AA9051" t="s">
        <v>72</v>
      </c>
      <c r="AF9051" t="s">
        <v>73</v>
      </c>
      <c r="AQ9051" t="s">
        <v>122</v>
      </c>
    </row>
    <row r="9052" spans="1:43" x14ac:dyDescent="0.3">
      <c r="A9052" t="s">
        <v>49</v>
      </c>
      <c r="C9052" t="s">
        <v>37821</v>
      </c>
      <c r="E9052">
        <v>10</v>
      </c>
      <c r="G9052" t="s">
        <v>38871</v>
      </c>
      <c r="H9052">
        <v>1</v>
      </c>
      <c r="I9052" t="s">
        <v>51</v>
      </c>
      <c r="J9052" t="s">
        <v>34545</v>
      </c>
      <c r="M9052" t="s">
        <v>37816</v>
      </c>
      <c r="N9052">
        <v>39</v>
      </c>
      <c r="P9052">
        <v>1000</v>
      </c>
      <c r="S9052" t="s">
        <v>38872</v>
      </c>
      <c r="V9052" t="s">
        <v>54</v>
      </c>
      <c r="Y9052" t="s">
        <v>38873</v>
      </c>
      <c r="AA9052" t="s">
        <v>72</v>
      </c>
      <c r="AF9052" t="s">
        <v>38874</v>
      </c>
      <c r="AQ9052" t="s">
        <v>37838</v>
      </c>
    </row>
    <row r="9053" spans="1:43" x14ac:dyDescent="0.3">
      <c r="A9053" t="s">
        <v>49</v>
      </c>
      <c r="C9053" t="s">
        <v>37821</v>
      </c>
      <c r="E9053">
        <v>10</v>
      </c>
      <c r="G9053" t="s">
        <v>38875</v>
      </c>
      <c r="H9053">
        <v>1</v>
      </c>
      <c r="I9053" t="s">
        <v>51</v>
      </c>
      <c r="J9053" t="s">
        <v>34545</v>
      </c>
      <c r="M9053" t="s">
        <v>37816</v>
      </c>
      <c r="N9053">
        <v>39</v>
      </c>
      <c r="P9053">
        <v>1000</v>
      </c>
      <c r="S9053" t="s">
        <v>38876</v>
      </c>
      <c r="V9053" t="s">
        <v>54</v>
      </c>
      <c r="Y9053" t="s">
        <v>38877</v>
      </c>
      <c r="AA9053" t="s">
        <v>72</v>
      </c>
      <c r="AF9053" t="s">
        <v>38874</v>
      </c>
      <c r="AQ9053" t="s">
        <v>37842</v>
      </c>
    </row>
    <row r="9054" spans="1:43" x14ac:dyDescent="0.3">
      <c r="A9054" t="s">
        <v>49</v>
      </c>
      <c r="C9054" t="s">
        <v>37821</v>
      </c>
      <c r="E9054">
        <v>10</v>
      </c>
      <c r="G9054" t="s">
        <v>38878</v>
      </c>
      <c r="H9054">
        <v>1</v>
      </c>
      <c r="I9054" t="s">
        <v>51</v>
      </c>
      <c r="J9054" t="s">
        <v>34545</v>
      </c>
      <c r="M9054" t="s">
        <v>37816</v>
      </c>
      <c r="N9054">
        <v>39</v>
      </c>
      <c r="P9054">
        <v>1000</v>
      </c>
      <c r="S9054" t="s">
        <v>38879</v>
      </c>
      <c r="V9054" t="s">
        <v>54</v>
      </c>
      <c r="Y9054" t="s">
        <v>38880</v>
      </c>
      <c r="AA9054" t="s">
        <v>72</v>
      </c>
      <c r="AF9054" t="s">
        <v>38874</v>
      </c>
      <c r="AQ9054" t="s">
        <v>37834</v>
      </c>
    </row>
    <row r="9055" spans="1:43" x14ac:dyDescent="0.3">
      <c r="A9055" t="s">
        <v>49</v>
      </c>
      <c r="C9055" t="s">
        <v>37821</v>
      </c>
      <c r="E9055">
        <v>10</v>
      </c>
      <c r="G9055" t="s">
        <v>38881</v>
      </c>
      <c r="H9055">
        <v>1</v>
      </c>
      <c r="I9055" t="s">
        <v>51</v>
      </c>
      <c r="J9055" t="s">
        <v>34545</v>
      </c>
      <c r="M9055" t="s">
        <v>37816</v>
      </c>
      <c r="N9055">
        <v>49</v>
      </c>
      <c r="P9055">
        <v>998</v>
      </c>
      <c r="S9055" t="s">
        <v>38882</v>
      </c>
      <c r="V9055" t="s">
        <v>54</v>
      </c>
      <c r="Y9055" t="s">
        <v>38883</v>
      </c>
      <c r="AA9055" t="s">
        <v>72</v>
      </c>
      <c r="AF9055" t="s">
        <v>38874</v>
      </c>
      <c r="AQ9055" t="s">
        <v>37858</v>
      </c>
    </row>
    <row r="9056" spans="1:43" x14ac:dyDescent="0.3">
      <c r="A9056" t="s">
        <v>49</v>
      </c>
      <c r="C9056" t="s">
        <v>37821</v>
      </c>
      <c r="E9056">
        <v>10</v>
      </c>
      <c r="G9056" t="s">
        <v>38884</v>
      </c>
      <c r="H9056">
        <v>1</v>
      </c>
      <c r="I9056" t="s">
        <v>51</v>
      </c>
      <c r="J9056" t="s">
        <v>34545</v>
      </c>
      <c r="M9056" t="s">
        <v>37816</v>
      </c>
      <c r="N9056">
        <v>49</v>
      </c>
      <c r="P9056">
        <v>997</v>
      </c>
      <c r="S9056" t="s">
        <v>38885</v>
      </c>
      <c r="V9056" t="s">
        <v>54</v>
      </c>
      <c r="Y9056" t="s">
        <v>38886</v>
      </c>
      <c r="AA9056" t="s">
        <v>72</v>
      </c>
      <c r="AF9056" t="s">
        <v>38874</v>
      </c>
      <c r="AQ9056" t="s">
        <v>37854</v>
      </c>
    </row>
    <row r="9057" spans="1:43" x14ac:dyDescent="0.3">
      <c r="A9057" t="s">
        <v>49</v>
      </c>
      <c r="C9057" t="s">
        <v>37821</v>
      </c>
      <c r="E9057">
        <v>10</v>
      </c>
      <c r="G9057" t="s">
        <v>38887</v>
      </c>
      <c r="H9057">
        <v>1</v>
      </c>
      <c r="I9057" t="s">
        <v>51</v>
      </c>
      <c r="J9057" t="s">
        <v>34545</v>
      </c>
      <c r="M9057" t="s">
        <v>37816</v>
      </c>
      <c r="N9057">
        <v>49</v>
      </c>
      <c r="P9057">
        <v>999</v>
      </c>
      <c r="S9057" t="s">
        <v>38888</v>
      </c>
      <c r="V9057" t="s">
        <v>54</v>
      </c>
      <c r="Y9057" t="s">
        <v>38889</v>
      </c>
      <c r="AA9057" t="s">
        <v>72</v>
      </c>
      <c r="AF9057" t="s">
        <v>38874</v>
      </c>
      <c r="AQ9057" t="s">
        <v>37850</v>
      </c>
    </row>
    <row r="9058" spans="1:43" x14ac:dyDescent="0.3">
      <c r="A9058" t="s">
        <v>49</v>
      </c>
      <c r="C9058" t="s">
        <v>37821</v>
      </c>
      <c r="E9058">
        <v>10</v>
      </c>
      <c r="G9058" t="s">
        <v>38890</v>
      </c>
      <c r="H9058">
        <v>1</v>
      </c>
      <c r="I9058" t="s">
        <v>51</v>
      </c>
      <c r="J9058" t="s">
        <v>34545</v>
      </c>
      <c r="M9058" t="s">
        <v>37816</v>
      </c>
      <c r="N9058">
        <v>49</v>
      </c>
      <c r="P9058">
        <v>999</v>
      </c>
      <c r="S9058" t="s">
        <v>38891</v>
      </c>
      <c r="V9058" t="s">
        <v>54</v>
      </c>
      <c r="Y9058" t="s">
        <v>38892</v>
      </c>
      <c r="AA9058" t="s">
        <v>72</v>
      </c>
      <c r="AF9058" t="s">
        <v>38874</v>
      </c>
      <c r="AQ9058" t="s">
        <v>37826</v>
      </c>
    </row>
    <row r="9059" spans="1:43" x14ac:dyDescent="0.3">
      <c r="A9059" t="s">
        <v>49</v>
      </c>
      <c r="C9059" t="s">
        <v>37821</v>
      </c>
      <c r="E9059">
        <v>10</v>
      </c>
      <c r="G9059" t="s">
        <v>38893</v>
      </c>
      <c r="H9059">
        <v>1</v>
      </c>
      <c r="I9059" t="s">
        <v>51</v>
      </c>
      <c r="J9059" t="s">
        <v>34545</v>
      </c>
      <c r="M9059" t="s">
        <v>37816</v>
      </c>
      <c r="N9059">
        <v>49</v>
      </c>
      <c r="P9059">
        <v>1000</v>
      </c>
      <c r="S9059" t="s">
        <v>38894</v>
      </c>
      <c r="V9059" t="s">
        <v>54</v>
      </c>
      <c r="Y9059" t="s">
        <v>38895</v>
      </c>
      <c r="AA9059" t="s">
        <v>72</v>
      </c>
      <c r="AF9059" t="s">
        <v>38874</v>
      </c>
      <c r="AQ9059" t="s">
        <v>37878</v>
      </c>
    </row>
    <row r="9060" spans="1:43" x14ac:dyDescent="0.3">
      <c r="A9060" t="s">
        <v>49</v>
      </c>
      <c r="C9060" t="s">
        <v>37821</v>
      </c>
      <c r="E9060">
        <v>10</v>
      </c>
      <c r="G9060" t="s">
        <v>38896</v>
      </c>
      <c r="H9060">
        <v>1</v>
      </c>
      <c r="I9060" t="s">
        <v>51</v>
      </c>
      <c r="J9060" t="s">
        <v>34545</v>
      </c>
      <c r="M9060" t="s">
        <v>37816</v>
      </c>
      <c r="N9060">
        <v>49</v>
      </c>
      <c r="P9060">
        <v>999</v>
      </c>
      <c r="S9060" t="s">
        <v>38897</v>
      </c>
      <c r="V9060" t="s">
        <v>54</v>
      </c>
      <c r="Y9060" t="s">
        <v>38898</v>
      </c>
      <c r="AA9060" t="s">
        <v>72</v>
      </c>
      <c r="AF9060" t="s">
        <v>38874</v>
      </c>
      <c r="AQ9060" t="s">
        <v>37874</v>
      </c>
    </row>
    <row r="9061" spans="1:43" x14ac:dyDescent="0.3">
      <c r="A9061" t="s">
        <v>49</v>
      </c>
      <c r="C9061" t="s">
        <v>37821</v>
      </c>
      <c r="E9061">
        <v>10</v>
      </c>
      <c r="G9061" t="s">
        <v>38899</v>
      </c>
      <c r="H9061">
        <v>1</v>
      </c>
      <c r="I9061" t="s">
        <v>51</v>
      </c>
      <c r="J9061" t="s">
        <v>34545</v>
      </c>
      <c r="M9061" t="s">
        <v>37816</v>
      </c>
      <c r="N9061">
        <v>49</v>
      </c>
      <c r="P9061">
        <v>1000</v>
      </c>
      <c r="S9061" t="s">
        <v>38900</v>
      </c>
      <c r="V9061" t="s">
        <v>54</v>
      </c>
      <c r="Y9061" t="s">
        <v>38901</v>
      </c>
      <c r="AA9061" t="s">
        <v>72</v>
      </c>
      <c r="AF9061" t="s">
        <v>38874</v>
      </c>
      <c r="AQ9061" t="s">
        <v>37830</v>
      </c>
    </row>
    <row r="9062" spans="1:43" x14ac:dyDescent="0.3">
      <c r="A9062" t="s">
        <v>49</v>
      </c>
      <c r="C9062" t="s">
        <v>37821</v>
      </c>
      <c r="E9062">
        <v>10</v>
      </c>
      <c r="G9062" t="s">
        <v>38902</v>
      </c>
      <c r="H9062">
        <v>1</v>
      </c>
      <c r="I9062" t="s">
        <v>51</v>
      </c>
      <c r="J9062" t="s">
        <v>34545</v>
      </c>
      <c r="M9062" t="s">
        <v>37816</v>
      </c>
      <c r="N9062">
        <v>49</v>
      </c>
      <c r="P9062">
        <v>1000</v>
      </c>
      <c r="S9062" t="s">
        <v>38903</v>
      </c>
      <c r="V9062" t="s">
        <v>54</v>
      </c>
      <c r="Y9062" t="s">
        <v>38904</v>
      </c>
      <c r="AA9062" t="s">
        <v>72</v>
      </c>
      <c r="AF9062" t="s">
        <v>38874</v>
      </c>
      <c r="AQ9062" t="s">
        <v>37870</v>
      </c>
    </row>
    <row r="9063" spans="1:43" x14ac:dyDescent="0.3">
      <c r="A9063" t="s">
        <v>49</v>
      </c>
      <c r="C9063" t="s">
        <v>37821</v>
      </c>
      <c r="E9063">
        <v>10</v>
      </c>
      <c r="G9063" t="s">
        <v>38905</v>
      </c>
      <c r="H9063">
        <v>1</v>
      </c>
      <c r="I9063" t="s">
        <v>51</v>
      </c>
      <c r="J9063" t="s">
        <v>34545</v>
      </c>
      <c r="M9063" t="s">
        <v>37816</v>
      </c>
      <c r="N9063">
        <v>49</v>
      </c>
      <c r="P9063">
        <v>997</v>
      </c>
      <c r="S9063" t="s">
        <v>38906</v>
      </c>
      <c r="V9063" t="s">
        <v>54</v>
      </c>
      <c r="Y9063" t="s">
        <v>38907</v>
      </c>
      <c r="AA9063" t="s">
        <v>72</v>
      </c>
      <c r="AF9063" t="s">
        <v>38874</v>
      </c>
      <c r="AQ9063" t="s">
        <v>37862</v>
      </c>
    </row>
    <row r="9064" spans="1:43" x14ac:dyDescent="0.3">
      <c r="A9064" t="s">
        <v>49</v>
      </c>
      <c r="C9064" t="s">
        <v>37821</v>
      </c>
      <c r="E9064">
        <v>10</v>
      </c>
      <c r="G9064" t="s">
        <v>38908</v>
      </c>
      <c r="H9064">
        <v>1</v>
      </c>
      <c r="I9064" t="s">
        <v>51</v>
      </c>
      <c r="J9064" t="s">
        <v>34545</v>
      </c>
      <c r="M9064" t="s">
        <v>37816</v>
      </c>
      <c r="N9064">
        <v>49</v>
      </c>
      <c r="P9064">
        <v>1000</v>
      </c>
      <c r="S9064" t="s">
        <v>38909</v>
      </c>
      <c r="V9064" t="s">
        <v>54</v>
      </c>
      <c r="Y9064" t="s">
        <v>38910</v>
      </c>
      <c r="AA9064" t="s">
        <v>72</v>
      </c>
      <c r="AF9064" t="s">
        <v>38874</v>
      </c>
      <c r="AQ9064" t="s">
        <v>37846</v>
      </c>
    </row>
    <row r="9065" spans="1:43" x14ac:dyDescent="0.3">
      <c r="A9065" t="s">
        <v>49</v>
      </c>
      <c r="C9065" t="s">
        <v>37821</v>
      </c>
      <c r="E9065">
        <v>10</v>
      </c>
      <c r="G9065" t="s">
        <v>38911</v>
      </c>
      <c r="H9065">
        <v>1</v>
      </c>
      <c r="I9065" t="s">
        <v>51</v>
      </c>
      <c r="J9065" t="s">
        <v>34545</v>
      </c>
      <c r="M9065" t="s">
        <v>37816</v>
      </c>
      <c r="N9065">
        <v>49</v>
      </c>
      <c r="P9065">
        <v>1000</v>
      </c>
      <c r="S9065" t="s">
        <v>38912</v>
      </c>
      <c r="V9065" t="s">
        <v>54</v>
      </c>
      <c r="Y9065" t="s">
        <v>38913</v>
      </c>
      <c r="AA9065" t="s">
        <v>72</v>
      </c>
      <c r="AF9065" t="s">
        <v>38874</v>
      </c>
      <c r="AQ9065" t="s">
        <v>37866</v>
      </c>
    </row>
    <row r="9066" spans="1:43" x14ac:dyDescent="0.3">
      <c r="A9066" t="s">
        <v>49</v>
      </c>
      <c r="C9066" t="s">
        <v>38914</v>
      </c>
      <c r="E9066">
        <v>10</v>
      </c>
      <c r="F9066">
        <v>0</v>
      </c>
      <c r="G9066" t="s">
        <v>38915</v>
      </c>
      <c r="H9066">
        <v>1</v>
      </c>
      <c r="I9066" t="s">
        <v>95</v>
      </c>
      <c r="J9066" t="s">
        <v>34545</v>
      </c>
      <c r="K9066" t="s">
        <v>1293</v>
      </c>
      <c r="L9066" t="s">
        <v>38916</v>
      </c>
      <c r="M9066" t="s">
        <v>38917</v>
      </c>
      <c r="N9066">
        <v>69</v>
      </c>
      <c r="P9066">
        <v>0</v>
      </c>
      <c r="R9066" t="s">
        <v>38917</v>
      </c>
      <c r="S9066" t="s">
        <v>38918</v>
      </c>
      <c r="V9066" t="s">
        <v>54</v>
      </c>
      <c r="Y9066" t="s">
        <v>38919</v>
      </c>
      <c r="AA9066" t="s">
        <v>56</v>
      </c>
      <c r="AB9066">
        <v>0</v>
      </c>
      <c r="AC9066" t="s">
        <v>38920</v>
      </c>
    </row>
    <row r="9067" spans="1:43" x14ac:dyDescent="0.3">
      <c r="A9067" t="s">
        <v>49</v>
      </c>
      <c r="C9067" t="s">
        <v>38914</v>
      </c>
      <c r="E9067">
        <v>10</v>
      </c>
      <c r="G9067" t="s">
        <v>38921</v>
      </c>
      <c r="H9067">
        <v>1</v>
      </c>
      <c r="I9067" t="s">
        <v>51</v>
      </c>
      <c r="J9067" t="s">
        <v>34545</v>
      </c>
      <c r="M9067" t="s">
        <v>38917</v>
      </c>
      <c r="N9067">
        <v>69</v>
      </c>
      <c r="P9067">
        <v>1000</v>
      </c>
      <c r="S9067" t="s">
        <v>38922</v>
      </c>
      <c r="V9067" t="s">
        <v>54</v>
      </c>
      <c r="Y9067" t="s">
        <v>38923</v>
      </c>
      <c r="AA9067" t="s">
        <v>72</v>
      </c>
      <c r="AQ9067" t="s">
        <v>1642</v>
      </c>
    </row>
    <row r="9068" spans="1:43" x14ac:dyDescent="0.3">
      <c r="A9068" t="s">
        <v>49</v>
      </c>
      <c r="C9068" t="s">
        <v>38914</v>
      </c>
      <c r="E9068">
        <v>10</v>
      </c>
      <c r="G9068" t="s">
        <v>38924</v>
      </c>
      <c r="H9068">
        <v>1</v>
      </c>
      <c r="I9068" t="s">
        <v>51</v>
      </c>
      <c r="J9068" t="s">
        <v>34545</v>
      </c>
      <c r="M9068" t="s">
        <v>38917</v>
      </c>
      <c r="N9068">
        <v>69</v>
      </c>
      <c r="P9068">
        <v>1000</v>
      </c>
      <c r="S9068" t="s">
        <v>38925</v>
      </c>
      <c r="V9068" t="s">
        <v>54</v>
      </c>
      <c r="Y9068" t="s">
        <v>38926</v>
      </c>
      <c r="AA9068" t="s">
        <v>72</v>
      </c>
      <c r="AQ9068" t="s">
        <v>118</v>
      </c>
    </row>
    <row r="9069" spans="1:43" x14ac:dyDescent="0.3">
      <c r="A9069" t="s">
        <v>49</v>
      </c>
      <c r="C9069" t="s">
        <v>38914</v>
      </c>
      <c r="E9069">
        <v>10</v>
      </c>
      <c r="G9069" t="s">
        <v>38927</v>
      </c>
      <c r="H9069">
        <v>1</v>
      </c>
      <c r="I9069" t="s">
        <v>51</v>
      </c>
      <c r="J9069" t="s">
        <v>34545</v>
      </c>
      <c r="M9069" t="s">
        <v>38917</v>
      </c>
      <c r="N9069">
        <v>69</v>
      </c>
      <c r="P9069">
        <v>1000</v>
      </c>
      <c r="S9069" t="s">
        <v>38928</v>
      </c>
      <c r="V9069" t="s">
        <v>54</v>
      </c>
      <c r="Y9069" t="s">
        <v>38929</v>
      </c>
      <c r="AA9069" t="s">
        <v>72</v>
      </c>
      <c r="AQ9069" t="s">
        <v>110</v>
      </c>
    </row>
    <row r="9070" spans="1:43" x14ac:dyDescent="0.3">
      <c r="A9070" t="s">
        <v>49</v>
      </c>
      <c r="C9070" t="s">
        <v>38914</v>
      </c>
      <c r="E9070">
        <v>10</v>
      </c>
      <c r="G9070" t="s">
        <v>38930</v>
      </c>
      <c r="H9070">
        <v>1</v>
      </c>
      <c r="I9070" t="s">
        <v>51</v>
      </c>
      <c r="J9070" t="s">
        <v>34545</v>
      </c>
      <c r="M9070" t="s">
        <v>38917</v>
      </c>
      <c r="N9070">
        <v>69</v>
      </c>
      <c r="P9070">
        <v>1000</v>
      </c>
      <c r="S9070" t="s">
        <v>38931</v>
      </c>
      <c r="V9070" t="s">
        <v>54</v>
      </c>
      <c r="Y9070" t="s">
        <v>38932</v>
      </c>
      <c r="AA9070" t="s">
        <v>72</v>
      </c>
      <c r="AQ9070" t="s">
        <v>74</v>
      </c>
    </row>
    <row r="9071" spans="1:43" x14ac:dyDescent="0.3">
      <c r="A9071" t="s">
        <v>49</v>
      </c>
      <c r="C9071" t="s">
        <v>38914</v>
      </c>
      <c r="E9071">
        <v>10</v>
      </c>
      <c r="G9071" t="s">
        <v>38933</v>
      </c>
      <c r="H9071">
        <v>1</v>
      </c>
      <c r="I9071" t="s">
        <v>51</v>
      </c>
      <c r="J9071" t="s">
        <v>34545</v>
      </c>
      <c r="M9071" t="s">
        <v>38917</v>
      </c>
      <c r="N9071">
        <v>69</v>
      </c>
      <c r="P9071">
        <v>1000</v>
      </c>
      <c r="S9071" t="s">
        <v>38934</v>
      </c>
      <c r="V9071" t="s">
        <v>54</v>
      </c>
      <c r="Y9071" t="s">
        <v>38935</v>
      </c>
      <c r="AA9071" t="s">
        <v>72</v>
      </c>
      <c r="AQ9071" t="s">
        <v>81</v>
      </c>
    </row>
    <row r="9072" spans="1:43" x14ac:dyDescent="0.3">
      <c r="A9072" t="s">
        <v>49</v>
      </c>
      <c r="C9072" t="s">
        <v>38914</v>
      </c>
      <c r="E9072">
        <v>10</v>
      </c>
      <c r="G9072" t="s">
        <v>38936</v>
      </c>
      <c r="H9072">
        <v>1</v>
      </c>
      <c r="I9072" t="s">
        <v>51</v>
      </c>
      <c r="J9072" t="s">
        <v>34545</v>
      </c>
      <c r="M9072" t="s">
        <v>38917</v>
      </c>
      <c r="N9072">
        <v>69</v>
      </c>
      <c r="P9072">
        <v>999</v>
      </c>
      <c r="S9072" t="s">
        <v>38937</v>
      </c>
      <c r="V9072" t="s">
        <v>54</v>
      </c>
      <c r="Y9072" t="s">
        <v>38938</v>
      </c>
      <c r="AA9072" t="s">
        <v>72</v>
      </c>
      <c r="AQ9072" t="s">
        <v>114</v>
      </c>
    </row>
    <row r="9073" spans="1:43" x14ac:dyDescent="0.3">
      <c r="A9073" t="s">
        <v>49</v>
      </c>
      <c r="C9073" t="s">
        <v>38914</v>
      </c>
      <c r="E9073">
        <v>10</v>
      </c>
      <c r="G9073" t="s">
        <v>38939</v>
      </c>
      <c r="H9073">
        <v>1</v>
      </c>
      <c r="I9073" t="s">
        <v>51</v>
      </c>
      <c r="J9073" t="s">
        <v>34545</v>
      </c>
      <c r="M9073" t="s">
        <v>38917</v>
      </c>
      <c r="N9073">
        <v>69</v>
      </c>
      <c r="P9073">
        <v>1000</v>
      </c>
      <c r="S9073" t="s">
        <v>38940</v>
      </c>
      <c r="V9073" t="s">
        <v>54</v>
      </c>
      <c r="Y9073" t="s">
        <v>38941</v>
      </c>
      <c r="AA9073" t="s">
        <v>72</v>
      </c>
      <c r="AQ9073" t="s">
        <v>122</v>
      </c>
    </row>
    <row r="9074" spans="1:43" x14ac:dyDescent="0.3">
      <c r="A9074" t="s">
        <v>49</v>
      </c>
      <c r="C9074" t="s">
        <v>38942</v>
      </c>
      <c r="E9074">
        <v>10</v>
      </c>
      <c r="F9074">
        <v>0</v>
      </c>
      <c r="G9074" t="s">
        <v>38943</v>
      </c>
      <c r="H9074">
        <v>1</v>
      </c>
      <c r="I9074" t="s">
        <v>95</v>
      </c>
      <c r="J9074" t="s">
        <v>34545</v>
      </c>
      <c r="K9074" t="s">
        <v>3705</v>
      </c>
      <c r="L9074" t="s">
        <v>38944</v>
      </c>
      <c r="M9074" t="s">
        <v>38945</v>
      </c>
      <c r="N9074">
        <v>249</v>
      </c>
      <c r="P9074">
        <v>0</v>
      </c>
      <c r="R9074" t="s">
        <v>38945</v>
      </c>
      <c r="S9074" t="s">
        <v>38946</v>
      </c>
      <c r="V9074" t="s">
        <v>54</v>
      </c>
      <c r="Y9074" t="s">
        <v>38947</v>
      </c>
      <c r="AA9074" t="s">
        <v>56</v>
      </c>
      <c r="AB9074">
        <v>0</v>
      </c>
      <c r="AC9074" t="s">
        <v>38948</v>
      </c>
    </row>
    <row r="9075" spans="1:43" x14ac:dyDescent="0.3">
      <c r="A9075" t="s">
        <v>49</v>
      </c>
      <c r="C9075" t="s">
        <v>38949</v>
      </c>
      <c r="E9075">
        <v>10</v>
      </c>
      <c r="G9075" t="s">
        <v>38950</v>
      </c>
      <c r="H9075">
        <v>1</v>
      </c>
      <c r="I9075" t="s">
        <v>51</v>
      </c>
      <c r="J9075" t="s">
        <v>34545</v>
      </c>
      <c r="M9075" t="s">
        <v>38945</v>
      </c>
      <c r="N9075">
        <v>249</v>
      </c>
      <c r="P9075">
        <v>1000</v>
      </c>
      <c r="S9075" t="s">
        <v>38951</v>
      </c>
      <c r="V9075" t="s">
        <v>54</v>
      </c>
      <c r="Y9075" t="s">
        <v>38952</v>
      </c>
      <c r="AA9075" t="s">
        <v>72</v>
      </c>
      <c r="AQ9075" t="s">
        <v>118</v>
      </c>
    </row>
    <row r="9076" spans="1:43" x14ac:dyDescent="0.3">
      <c r="A9076" t="s">
        <v>49</v>
      </c>
      <c r="C9076" t="s">
        <v>38949</v>
      </c>
      <c r="E9076">
        <v>10</v>
      </c>
      <c r="G9076" t="s">
        <v>38953</v>
      </c>
      <c r="H9076">
        <v>1</v>
      </c>
      <c r="I9076" t="s">
        <v>51</v>
      </c>
      <c r="J9076" t="s">
        <v>34545</v>
      </c>
      <c r="M9076" t="s">
        <v>38945</v>
      </c>
      <c r="N9076">
        <v>249</v>
      </c>
      <c r="P9076">
        <v>999</v>
      </c>
      <c r="S9076" t="s">
        <v>38954</v>
      </c>
      <c r="V9076" t="s">
        <v>54</v>
      </c>
      <c r="Y9076" t="s">
        <v>38955</v>
      </c>
      <c r="AA9076" t="s">
        <v>72</v>
      </c>
      <c r="AQ9076" t="s">
        <v>110</v>
      </c>
    </row>
    <row r="9077" spans="1:43" x14ac:dyDescent="0.3">
      <c r="A9077" t="s">
        <v>49</v>
      </c>
      <c r="C9077" t="s">
        <v>38949</v>
      </c>
      <c r="E9077">
        <v>10</v>
      </c>
      <c r="G9077" t="s">
        <v>38956</v>
      </c>
      <c r="H9077">
        <v>1</v>
      </c>
      <c r="I9077" t="s">
        <v>51</v>
      </c>
      <c r="J9077" t="s">
        <v>34545</v>
      </c>
      <c r="M9077" t="s">
        <v>38945</v>
      </c>
      <c r="N9077">
        <v>249</v>
      </c>
      <c r="P9077">
        <v>1000</v>
      </c>
      <c r="S9077" t="s">
        <v>38957</v>
      </c>
      <c r="V9077" t="s">
        <v>54</v>
      </c>
      <c r="Y9077" t="s">
        <v>38958</v>
      </c>
      <c r="AA9077" t="s">
        <v>72</v>
      </c>
      <c r="AQ9077" t="s">
        <v>74</v>
      </c>
    </row>
    <row r="9078" spans="1:43" x14ac:dyDescent="0.3">
      <c r="A9078" t="s">
        <v>49</v>
      </c>
      <c r="C9078" t="s">
        <v>38949</v>
      </c>
      <c r="E9078">
        <v>10</v>
      </c>
      <c r="G9078" t="s">
        <v>38959</v>
      </c>
      <c r="H9078">
        <v>1</v>
      </c>
      <c r="I9078" t="s">
        <v>51</v>
      </c>
      <c r="J9078" t="s">
        <v>34545</v>
      </c>
      <c r="M9078" t="s">
        <v>38945</v>
      </c>
      <c r="N9078">
        <v>249</v>
      </c>
      <c r="P9078">
        <v>1000</v>
      </c>
      <c r="S9078" t="s">
        <v>38960</v>
      </c>
      <c r="V9078" t="s">
        <v>54</v>
      </c>
      <c r="Y9078" t="s">
        <v>38961</v>
      </c>
      <c r="AA9078" t="s">
        <v>72</v>
      </c>
      <c r="AQ9078" t="s">
        <v>81</v>
      </c>
    </row>
    <row r="9079" spans="1:43" x14ac:dyDescent="0.3">
      <c r="A9079" t="s">
        <v>49</v>
      </c>
      <c r="C9079" t="s">
        <v>38949</v>
      </c>
      <c r="E9079">
        <v>10</v>
      </c>
      <c r="G9079" t="s">
        <v>38962</v>
      </c>
      <c r="H9079">
        <v>1</v>
      </c>
      <c r="I9079" t="s">
        <v>51</v>
      </c>
      <c r="J9079" t="s">
        <v>34545</v>
      </c>
      <c r="M9079" t="s">
        <v>38945</v>
      </c>
      <c r="N9079">
        <v>249</v>
      </c>
      <c r="P9079">
        <v>1000</v>
      </c>
      <c r="S9079" t="s">
        <v>38963</v>
      </c>
      <c r="V9079" t="s">
        <v>54</v>
      </c>
      <c r="Y9079" t="s">
        <v>38964</v>
      </c>
      <c r="AA9079" t="s">
        <v>72</v>
      </c>
      <c r="AQ9079" t="s">
        <v>114</v>
      </c>
    </row>
    <row r="9080" spans="1:43" x14ac:dyDescent="0.3">
      <c r="A9080" t="s">
        <v>49</v>
      </c>
      <c r="C9080" t="s">
        <v>38949</v>
      </c>
      <c r="E9080">
        <v>10</v>
      </c>
      <c r="G9080" t="s">
        <v>38965</v>
      </c>
      <c r="H9080">
        <v>1</v>
      </c>
      <c r="I9080" t="s">
        <v>51</v>
      </c>
      <c r="J9080" t="s">
        <v>34545</v>
      </c>
      <c r="M9080" t="s">
        <v>38945</v>
      </c>
      <c r="N9080">
        <v>249</v>
      </c>
      <c r="P9080">
        <v>999</v>
      </c>
      <c r="S9080" t="s">
        <v>38966</v>
      </c>
      <c r="V9080" t="s">
        <v>54</v>
      </c>
      <c r="Y9080" t="s">
        <v>38967</v>
      </c>
      <c r="AA9080" t="s">
        <v>72</v>
      </c>
      <c r="AQ9080" t="s">
        <v>122</v>
      </c>
    </row>
    <row r="9081" spans="1:43" x14ac:dyDescent="0.3">
      <c r="A9081" t="s">
        <v>49</v>
      </c>
      <c r="C9081" t="s">
        <v>38968</v>
      </c>
      <c r="E9081">
        <v>10</v>
      </c>
      <c r="F9081">
        <v>0</v>
      </c>
      <c r="G9081" t="s">
        <v>38969</v>
      </c>
      <c r="H9081">
        <v>1</v>
      </c>
      <c r="I9081" t="s">
        <v>95</v>
      </c>
      <c r="J9081" t="s">
        <v>34545</v>
      </c>
      <c r="K9081" t="s">
        <v>1605</v>
      </c>
      <c r="L9081" t="s">
        <v>38970</v>
      </c>
      <c r="M9081" t="s">
        <v>38971</v>
      </c>
      <c r="N9081">
        <v>65</v>
      </c>
      <c r="P9081">
        <v>0</v>
      </c>
      <c r="R9081" t="s">
        <v>38972</v>
      </c>
      <c r="S9081" t="s">
        <v>38973</v>
      </c>
      <c r="V9081" t="s">
        <v>54</v>
      </c>
      <c r="Y9081" t="s">
        <v>38974</v>
      </c>
      <c r="AA9081" t="s">
        <v>56</v>
      </c>
      <c r="AB9081">
        <v>0</v>
      </c>
      <c r="AC9081" t="s">
        <v>38975</v>
      </c>
    </row>
    <row r="9082" spans="1:43" x14ac:dyDescent="0.3">
      <c r="A9082" t="s">
        <v>49</v>
      </c>
      <c r="C9082" t="s">
        <v>38968</v>
      </c>
      <c r="E9082">
        <v>10</v>
      </c>
      <c r="G9082" t="s">
        <v>38976</v>
      </c>
      <c r="H9082">
        <v>1</v>
      </c>
      <c r="I9082" t="s">
        <v>51</v>
      </c>
      <c r="J9082" t="s">
        <v>34545</v>
      </c>
      <c r="M9082" t="s">
        <v>38971</v>
      </c>
      <c r="N9082">
        <v>65</v>
      </c>
      <c r="P9082">
        <v>1000</v>
      </c>
      <c r="S9082" t="s">
        <v>38977</v>
      </c>
      <c r="V9082" t="s">
        <v>54</v>
      </c>
      <c r="Y9082" t="s">
        <v>38978</v>
      </c>
      <c r="AA9082" t="s">
        <v>72</v>
      </c>
      <c r="AF9082" t="s">
        <v>5632</v>
      </c>
      <c r="AQ9082" t="s">
        <v>118</v>
      </c>
    </row>
    <row r="9083" spans="1:43" x14ac:dyDescent="0.3">
      <c r="A9083" t="s">
        <v>49</v>
      </c>
      <c r="C9083" t="s">
        <v>38968</v>
      </c>
      <c r="E9083">
        <v>10</v>
      </c>
      <c r="G9083" t="s">
        <v>38979</v>
      </c>
      <c r="H9083">
        <v>1</v>
      </c>
      <c r="I9083" t="s">
        <v>51</v>
      </c>
      <c r="J9083" t="s">
        <v>34545</v>
      </c>
      <c r="M9083" t="s">
        <v>38971</v>
      </c>
      <c r="N9083">
        <v>65</v>
      </c>
      <c r="P9083">
        <v>1000</v>
      </c>
      <c r="S9083" t="s">
        <v>38980</v>
      </c>
      <c r="V9083" t="s">
        <v>54</v>
      </c>
      <c r="Y9083" t="s">
        <v>38981</v>
      </c>
      <c r="AA9083" t="s">
        <v>72</v>
      </c>
      <c r="AQ9083" t="s">
        <v>110</v>
      </c>
    </row>
    <row r="9084" spans="1:43" x14ac:dyDescent="0.3">
      <c r="A9084" t="s">
        <v>49</v>
      </c>
      <c r="C9084" t="s">
        <v>38968</v>
      </c>
      <c r="E9084">
        <v>10</v>
      </c>
      <c r="G9084" t="s">
        <v>38982</v>
      </c>
      <c r="H9084">
        <v>1</v>
      </c>
      <c r="I9084" t="s">
        <v>51</v>
      </c>
      <c r="J9084" t="s">
        <v>34545</v>
      </c>
      <c r="M9084" t="s">
        <v>38971</v>
      </c>
      <c r="N9084">
        <v>65</v>
      </c>
      <c r="P9084">
        <v>1000</v>
      </c>
      <c r="S9084" t="s">
        <v>38983</v>
      </c>
      <c r="V9084" t="s">
        <v>54</v>
      </c>
      <c r="Y9084" t="s">
        <v>38984</v>
      </c>
      <c r="AA9084" t="s">
        <v>72</v>
      </c>
      <c r="AQ9084" t="s">
        <v>74</v>
      </c>
    </row>
    <row r="9085" spans="1:43" x14ac:dyDescent="0.3">
      <c r="A9085" t="s">
        <v>49</v>
      </c>
      <c r="C9085" t="s">
        <v>38968</v>
      </c>
      <c r="E9085">
        <v>10</v>
      </c>
      <c r="G9085" t="s">
        <v>38985</v>
      </c>
      <c r="H9085">
        <v>1</v>
      </c>
      <c r="I9085" t="s">
        <v>51</v>
      </c>
      <c r="J9085" t="s">
        <v>34545</v>
      </c>
      <c r="M9085" t="s">
        <v>38971</v>
      </c>
      <c r="N9085">
        <v>65</v>
      </c>
      <c r="P9085">
        <v>1000</v>
      </c>
      <c r="S9085" t="s">
        <v>38986</v>
      </c>
      <c r="V9085" t="s">
        <v>54</v>
      </c>
      <c r="Y9085" t="s">
        <v>38987</v>
      </c>
      <c r="AA9085" t="s">
        <v>72</v>
      </c>
      <c r="AQ9085" t="s">
        <v>81</v>
      </c>
    </row>
    <row r="9086" spans="1:43" x14ac:dyDescent="0.3">
      <c r="A9086" t="s">
        <v>49</v>
      </c>
      <c r="C9086" t="s">
        <v>38968</v>
      </c>
      <c r="E9086">
        <v>10</v>
      </c>
      <c r="G9086" t="s">
        <v>38988</v>
      </c>
      <c r="H9086">
        <v>1</v>
      </c>
      <c r="I9086" t="s">
        <v>51</v>
      </c>
      <c r="J9086" t="s">
        <v>34545</v>
      </c>
      <c r="M9086" t="s">
        <v>38971</v>
      </c>
      <c r="N9086">
        <v>65</v>
      </c>
      <c r="P9086">
        <v>1000</v>
      </c>
      <c r="S9086" t="s">
        <v>38989</v>
      </c>
      <c r="V9086" t="s">
        <v>54</v>
      </c>
      <c r="Y9086" t="s">
        <v>38990</v>
      </c>
      <c r="AA9086" t="s">
        <v>72</v>
      </c>
      <c r="AQ9086" t="s">
        <v>114</v>
      </c>
    </row>
    <row r="9087" spans="1:43" x14ac:dyDescent="0.3">
      <c r="A9087" t="s">
        <v>49</v>
      </c>
      <c r="C9087" t="s">
        <v>38968</v>
      </c>
      <c r="E9087">
        <v>10</v>
      </c>
      <c r="G9087" t="s">
        <v>38991</v>
      </c>
      <c r="H9087">
        <v>1</v>
      </c>
      <c r="I9087" t="s">
        <v>51</v>
      </c>
      <c r="J9087" t="s">
        <v>34545</v>
      </c>
      <c r="M9087" t="s">
        <v>38971</v>
      </c>
      <c r="N9087">
        <v>65</v>
      </c>
      <c r="P9087">
        <v>1000</v>
      </c>
      <c r="S9087" t="s">
        <v>38992</v>
      </c>
      <c r="V9087" t="s">
        <v>54</v>
      </c>
      <c r="Y9087" t="s">
        <v>38993</v>
      </c>
      <c r="AA9087" t="s">
        <v>72</v>
      </c>
      <c r="AQ9087" t="s">
        <v>122</v>
      </c>
    </row>
    <row r="9088" spans="1:43" x14ac:dyDescent="0.3">
      <c r="A9088" t="s">
        <v>49</v>
      </c>
      <c r="C9088" t="s">
        <v>38994</v>
      </c>
      <c r="E9088">
        <v>10</v>
      </c>
      <c r="F9088">
        <v>0</v>
      </c>
      <c r="G9088" t="s">
        <v>38995</v>
      </c>
      <c r="H9088">
        <v>1</v>
      </c>
      <c r="I9088" t="s">
        <v>95</v>
      </c>
      <c r="J9088" t="s">
        <v>34545</v>
      </c>
      <c r="K9088" t="s">
        <v>260</v>
      </c>
      <c r="L9088" t="s">
        <v>38996</v>
      </c>
      <c r="M9088" t="s">
        <v>38997</v>
      </c>
      <c r="N9088">
        <v>59</v>
      </c>
      <c r="P9088">
        <v>0</v>
      </c>
      <c r="R9088" t="s">
        <v>38998</v>
      </c>
      <c r="S9088" t="s">
        <v>38999</v>
      </c>
      <c r="V9088" t="s">
        <v>54</v>
      </c>
      <c r="Y9088" t="s">
        <v>39000</v>
      </c>
      <c r="AA9088" t="s">
        <v>56</v>
      </c>
      <c r="AB9088">
        <v>0</v>
      </c>
    </row>
    <row r="9089" spans="1:43" x14ac:dyDescent="0.3">
      <c r="A9089" t="s">
        <v>49</v>
      </c>
      <c r="C9089" t="s">
        <v>39001</v>
      </c>
      <c r="E9089">
        <v>10</v>
      </c>
      <c r="F9089">
        <v>0</v>
      </c>
      <c r="G9089" t="s">
        <v>39002</v>
      </c>
      <c r="H9089">
        <v>1</v>
      </c>
      <c r="I9089" t="s">
        <v>95</v>
      </c>
      <c r="J9089" t="s">
        <v>34545</v>
      </c>
      <c r="K9089" t="s">
        <v>542</v>
      </c>
      <c r="L9089" t="s">
        <v>39003</v>
      </c>
      <c r="M9089" t="s">
        <v>39004</v>
      </c>
      <c r="N9089">
        <v>459</v>
      </c>
      <c r="P9089">
        <v>0</v>
      </c>
      <c r="R9089" t="s">
        <v>39004</v>
      </c>
      <c r="S9089" t="s">
        <v>39005</v>
      </c>
      <c r="V9089" t="s">
        <v>54</v>
      </c>
      <c r="Y9089" t="s">
        <v>39006</v>
      </c>
      <c r="AA9089" t="s">
        <v>56</v>
      </c>
      <c r="AB9089">
        <v>0</v>
      </c>
      <c r="AC9089" t="s">
        <v>39007</v>
      </c>
    </row>
    <row r="9090" spans="1:43" x14ac:dyDescent="0.3">
      <c r="A9090" t="s">
        <v>49</v>
      </c>
      <c r="C9090" t="s">
        <v>39008</v>
      </c>
      <c r="E9090">
        <v>10</v>
      </c>
      <c r="F9090">
        <v>0</v>
      </c>
      <c r="G9090" t="s">
        <v>39009</v>
      </c>
      <c r="H9090">
        <v>1</v>
      </c>
      <c r="I9090" t="s">
        <v>95</v>
      </c>
      <c r="J9090" t="s">
        <v>34545</v>
      </c>
      <c r="K9090" t="s">
        <v>542</v>
      </c>
      <c r="L9090" t="s">
        <v>39010</v>
      </c>
      <c r="M9090" t="s">
        <v>39011</v>
      </c>
      <c r="N9090">
        <v>499</v>
      </c>
      <c r="P9090">
        <v>0</v>
      </c>
      <c r="R9090" t="s">
        <v>39011</v>
      </c>
      <c r="S9090" t="s">
        <v>39012</v>
      </c>
      <c r="V9090" t="s">
        <v>54</v>
      </c>
      <c r="Y9090" t="s">
        <v>39013</v>
      </c>
      <c r="AA9090" t="s">
        <v>56</v>
      </c>
      <c r="AB9090">
        <v>0</v>
      </c>
      <c r="AC9090" t="s">
        <v>39014</v>
      </c>
    </row>
    <row r="9091" spans="1:43" x14ac:dyDescent="0.3">
      <c r="A9091" t="s">
        <v>49</v>
      </c>
      <c r="C9091" t="s">
        <v>39008</v>
      </c>
      <c r="E9091">
        <v>10</v>
      </c>
      <c r="G9091" t="s">
        <v>39015</v>
      </c>
      <c r="H9091">
        <v>1</v>
      </c>
      <c r="I9091" t="s">
        <v>51</v>
      </c>
      <c r="J9091" t="s">
        <v>34545</v>
      </c>
      <c r="K9091" t="s">
        <v>542</v>
      </c>
      <c r="M9091" t="s">
        <v>39011</v>
      </c>
      <c r="N9091">
        <v>499</v>
      </c>
      <c r="P9091">
        <v>1000</v>
      </c>
      <c r="S9091" t="s">
        <v>39016</v>
      </c>
      <c r="V9091" t="s">
        <v>54</v>
      </c>
      <c r="Y9091" t="s">
        <v>39017</v>
      </c>
      <c r="AA9091" t="s">
        <v>72</v>
      </c>
      <c r="AQ9091" t="s">
        <v>118</v>
      </c>
    </row>
    <row r="9092" spans="1:43" x14ac:dyDescent="0.3">
      <c r="A9092" t="s">
        <v>49</v>
      </c>
      <c r="C9092" t="s">
        <v>39008</v>
      </c>
      <c r="E9092">
        <v>10</v>
      </c>
      <c r="G9092" t="s">
        <v>39018</v>
      </c>
      <c r="H9092">
        <v>1</v>
      </c>
      <c r="I9092" t="s">
        <v>51</v>
      </c>
      <c r="J9092" t="s">
        <v>34545</v>
      </c>
      <c r="K9092" t="s">
        <v>542</v>
      </c>
      <c r="M9092" t="s">
        <v>39011</v>
      </c>
      <c r="N9092">
        <v>499</v>
      </c>
      <c r="P9092">
        <v>1000</v>
      </c>
      <c r="S9092" t="s">
        <v>39019</v>
      </c>
      <c r="V9092" t="s">
        <v>54</v>
      </c>
      <c r="X9092" s="1">
        <v>845982000000</v>
      </c>
      <c r="Y9092" t="s">
        <v>39020</v>
      </c>
      <c r="AA9092" t="s">
        <v>72</v>
      </c>
      <c r="AQ9092" t="s">
        <v>81</v>
      </c>
    </row>
    <row r="9093" spans="1:43" x14ac:dyDescent="0.3">
      <c r="A9093" t="s">
        <v>49</v>
      </c>
      <c r="C9093" t="s">
        <v>39008</v>
      </c>
      <c r="E9093">
        <v>10</v>
      </c>
      <c r="G9093" t="s">
        <v>39021</v>
      </c>
      <c r="H9093">
        <v>1</v>
      </c>
      <c r="I9093" t="s">
        <v>51</v>
      </c>
      <c r="J9093" t="s">
        <v>34545</v>
      </c>
      <c r="K9093" t="s">
        <v>542</v>
      </c>
      <c r="M9093" t="s">
        <v>39011</v>
      </c>
      <c r="N9093">
        <v>499</v>
      </c>
      <c r="P9093">
        <v>1000</v>
      </c>
      <c r="S9093" t="s">
        <v>39022</v>
      </c>
      <c r="V9093" t="s">
        <v>54</v>
      </c>
      <c r="X9093" s="1">
        <v>845982000000</v>
      </c>
      <c r="Y9093" t="s">
        <v>39023</v>
      </c>
      <c r="AA9093" t="s">
        <v>72</v>
      </c>
      <c r="AQ9093" t="s">
        <v>74</v>
      </c>
    </row>
    <row r="9094" spans="1:43" x14ac:dyDescent="0.3">
      <c r="A9094" t="s">
        <v>49</v>
      </c>
      <c r="C9094" t="s">
        <v>39008</v>
      </c>
      <c r="E9094">
        <v>10</v>
      </c>
      <c r="G9094" t="s">
        <v>39024</v>
      </c>
      <c r="H9094">
        <v>1</v>
      </c>
      <c r="I9094" t="s">
        <v>51</v>
      </c>
      <c r="J9094" t="s">
        <v>34545</v>
      </c>
      <c r="K9094" t="s">
        <v>542</v>
      </c>
      <c r="M9094" t="s">
        <v>39011</v>
      </c>
      <c r="N9094">
        <v>499</v>
      </c>
      <c r="P9094">
        <v>1000</v>
      </c>
      <c r="S9094" t="s">
        <v>39025</v>
      </c>
      <c r="V9094" t="s">
        <v>54</v>
      </c>
      <c r="X9094" s="1">
        <v>845982000000</v>
      </c>
      <c r="Y9094" t="s">
        <v>39026</v>
      </c>
      <c r="AA9094" t="s">
        <v>72</v>
      </c>
      <c r="AQ9094" t="s">
        <v>110</v>
      </c>
    </row>
    <row r="9095" spans="1:43" x14ac:dyDescent="0.3">
      <c r="A9095" t="s">
        <v>49</v>
      </c>
      <c r="C9095" t="s">
        <v>39008</v>
      </c>
      <c r="E9095">
        <v>10</v>
      </c>
      <c r="G9095" t="s">
        <v>39027</v>
      </c>
      <c r="H9095">
        <v>1</v>
      </c>
      <c r="I9095" t="s">
        <v>51</v>
      </c>
      <c r="J9095" t="s">
        <v>34545</v>
      </c>
      <c r="K9095" t="s">
        <v>542</v>
      </c>
      <c r="M9095" t="s">
        <v>39011</v>
      </c>
      <c r="N9095">
        <v>499</v>
      </c>
      <c r="P9095">
        <v>1000</v>
      </c>
      <c r="S9095" t="s">
        <v>39028</v>
      </c>
      <c r="V9095" t="s">
        <v>54</v>
      </c>
      <c r="X9095" s="1">
        <v>845982000000</v>
      </c>
      <c r="Y9095" t="s">
        <v>39029</v>
      </c>
      <c r="AA9095" t="s">
        <v>72</v>
      </c>
      <c r="AQ9095" t="s">
        <v>114</v>
      </c>
    </row>
    <row r="9096" spans="1:43" x14ac:dyDescent="0.3">
      <c r="A9096" t="s">
        <v>49</v>
      </c>
      <c r="C9096" t="s">
        <v>39008</v>
      </c>
      <c r="E9096">
        <v>10</v>
      </c>
      <c r="G9096" t="s">
        <v>39030</v>
      </c>
      <c r="H9096">
        <v>1</v>
      </c>
      <c r="I9096" t="s">
        <v>51</v>
      </c>
      <c r="J9096" t="s">
        <v>34545</v>
      </c>
      <c r="K9096" t="s">
        <v>542</v>
      </c>
      <c r="M9096" t="s">
        <v>39011</v>
      </c>
      <c r="N9096">
        <v>499</v>
      </c>
      <c r="P9096">
        <v>1000</v>
      </c>
      <c r="S9096" t="s">
        <v>39031</v>
      </c>
      <c r="V9096" t="s">
        <v>54</v>
      </c>
      <c r="X9096" s="1">
        <v>845982000000</v>
      </c>
      <c r="Y9096" t="s">
        <v>39032</v>
      </c>
      <c r="AA9096" t="s">
        <v>72</v>
      </c>
      <c r="AQ9096" t="s">
        <v>122</v>
      </c>
    </row>
    <row r="9097" spans="1:43" x14ac:dyDescent="0.3">
      <c r="A9097" t="s">
        <v>49</v>
      </c>
      <c r="C9097" t="s">
        <v>39008</v>
      </c>
      <c r="E9097">
        <v>10</v>
      </c>
      <c r="G9097" t="s">
        <v>39033</v>
      </c>
      <c r="H9097">
        <v>1</v>
      </c>
      <c r="I9097" t="s">
        <v>51</v>
      </c>
      <c r="J9097" t="s">
        <v>34545</v>
      </c>
      <c r="K9097" t="s">
        <v>542</v>
      </c>
      <c r="M9097" t="s">
        <v>39011</v>
      </c>
      <c r="N9097">
        <v>499</v>
      </c>
      <c r="P9097">
        <v>1000</v>
      </c>
      <c r="S9097" t="s">
        <v>39034</v>
      </c>
      <c r="V9097" t="s">
        <v>54</v>
      </c>
      <c r="X9097" s="1">
        <v>845982000000</v>
      </c>
      <c r="Y9097" t="s">
        <v>39035</v>
      </c>
      <c r="AA9097" t="s">
        <v>72</v>
      </c>
      <c r="AQ9097" t="s">
        <v>1348</v>
      </c>
    </row>
    <row r="9098" spans="1:43" x14ac:dyDescent="0.3">
      <c r="A9098" t="s">
        <v>49</v>
      </c>
      <c r="C9098" t="s">
        <v>39001</v>
      </c>
      <c r="E9098">
        <v>10</v>
      </c>
      <c r="G9098" t="s">
        <v>39036</v>
      </c>
      <c r="H9098">
        <v>1</v>
      </c>
      <c r="I9098" t="s">
        <v>51</v>
      </c>
      <c r="J9098" t="s">
        <v>34545</v>
      </c>
      <c r="K9098" t="s">
        <v>542</v>
      </c>
      <c r="M9098" t="s">
        <v>39004</v>
      </c>
      <c r="N9098">
        <v>459</v>
      </c>
      <c r="P9098">
        <v>1000</v>
      </c>
      <c r="S9098" t="s">
        <v>39037</v>
      </c>
      <c r="V9098" t="s">
        <v>54</v>
      </c>
      <c r="X9098" s="1">
        <v>845982000000</v>
      </c>
      <c r="Y9098" t="s">
        <v>39038</v>
      </c>
      <c r="AA9098" t="s">
        <v>72</v>
      </c>
      <c r="AQ9098" t="s">
        <v>81</v>
      </c>
    </row>
    <row r="9099" spans="1:43" x14ac:dyDescent="0.3">
      <c r="A9099" t="s">
        <v>49</v>
      </c>
      <c r="C9099" t="s">
        <v>39001</v>
      </c>
      <c r="E9099">
        <v>10</v>
      </c>
      <c r="G9099" t="s">
        <v>39039</v>
      </c>
      <c r="H9099">
        <v>1</v>
      </c>
      <c r="I9099" t="s">
        <v>51</v>
      </c>
      <c r="J9099" t="s">
        <v>34545</v>
      </c>
      <c r="K9099" t="s">
        <v>542</v>
      </c>
      <c r="M9099" t="s">
        <v>39004</v>
      </c>
      <c r="N9099">
        <v>459</v>
      </c>
      <c r="P9099">
        <v>1000</v>
      </c>
      <c r="S9099" t="s">
        <v>39040</v>
      </c>
      <c r="V9099" t="s">
        <v>54</v>
      </c>
      <c r="X9099" s="1">
        <v>845982000000</v>
      </c>
      <c r="Y9099" t="s">
        <v>39041</v>
      </c>
      <c r="AA9099" t="s">
        <v>72</v>
      </c>
      <c r="AQ9099" t="s">
        <v>74</v>
      </c>
    </row>
    <row r="9100" spans="1:43" x14ac:dyDescent="0.3">
      <c r="A9100" t="s">
        <v>49</v>
      </c>
      <c r="C9100" t="s">
        <v>39001</v>
      </c>
      <c r="E9100">
        <v>10</v>
      </c>
      <c r="G9100" t="s">
        <v>39042</v>
      </c>
      <c r="H9100">
        <v>1</v>
      </c>
      <c r="I9100" t="s">
        <v>51</v>
      </c>
      <c r="J9100" t="s">
        <v>34545</v>
      </c>
      <c r="K9100" t="s">
        <v>542</v>
      </c>
      <c r="M9100" t="s">
        <v>39004</v>
      </c>
      <c r="N9100">
        <v>459</v>
      </c>
      <c r="P9100">
        <v>1000</v>
      </c>
      <c r="S9100" t="s">
        <v>39043</v>
      </c>
      <c r="V9100" t="s">
        <v>54</v>
      </c>
      <c r="Y9100" t="s">
        <v>39044</v>
      </c>
      <c r="AA9100" t="s">
        <v>72</v>
      </c>
      <c r="AQ9100" t="s">
        <v>110</v>
      </c>
    </row>
    <row r="9101" spans="1:43" x14ac:dyDescent="0.3">
      <c r="A9101" t="s">
        <v>49</v>
      </c>
      <c r="C9101" t="s">
        <v>39045</v>
      </c>
      <c r="E9101">
        <v>10</v>
      </c>
      <c r="F9101">
        <v>0</v>
      </c>
      <c r="G9101" t="s">
        <v>39046</v>
      </c>
      <c r="H9101">
        <v>1</v>
      </c>
      <c r="I9101" t="s">
        <v>95</v>
      </c>
      <c r="J9101" t="s">
        <v>34545</v>
      </c>
      <c r="K9101" t="s">
        <v>542</v>
      </c>
      <c r="L9101" t="s">
        <v>39047</v>
      </c>
      <c r="M9101" t="s">
        <v>39048</v>
      </c>
      <c r="N9101">
        <v>439</v>
      </c>
      <c r="P9101">
        <v>0</v>
      </c>
      <c r="R9101" t="s">
        <v>39048</v>
      </c>
      <c r="S9101" t="s">
        <v>39049</v>
      </c>
      <c r="V9101" t="s">
        <v>54</v>
      </c>
      <c r="Y9101" t="s">
        <v>39050</v>
      </c>
      <c r="AA9101" t="s">
        <v>56</v>
      </c>
      <c r="AB9101">
        <v>0</v>
      </c>
      <c r="AC9101" t="s">
        <v>39051</v>
      </c>
    </row>
    <row r="9102" spans="1:43" x14ac:dyDescent="0.3">
      <c r="A9102" t="s">
        <v>49</v>
      </c>
      <c r="C9102" t="s">
        <v>39045</v>
      </c>
      <c r="E9102">
        <v>10</v>
      </c>
      <c r="G9102" t="s">
        <v>39052</v>
      </c>
      <c r="H9102">
        <v>1</v>
      </c>
      <c r="I9102" t="s">
        <v>51</v>
      </c>
      <c r="J9102" t="s">
        <v>34545</v>
      </c>
      <c r="K9102" t="s">
        <v>542</v>
      </c>
      <c r="M9102" t="s">
        <v>39048</v>
      </c>
      <c r="N9102">
        <v>439</v>
      </c>
      <c r="P9102">
        <v>1000</v>
      </c>
      <c r="S9102" t="s">
        <v>39053</v>
      </c>
      <c r="V9102" t="s">
        <v>54</v>
      </c>
      <c r="Y9102" t="s">
        <v>39054</v>
      </c>
      <c r="AA9102" t="s">
        <v>72</v>
      </c>
      <c r="AQ9102" t="s">
        <v>110</v>
      </c>
    </row>
    <row r="9103" spans="1:43" x14ac:dyDescent="0.3">
      <c r="A9103" t="s">
        <v>49</v>
      </c>
      <c r="C9103" t="s">
        <v>39045</v>
      </c>
      <c r="E9103">
        <v>10</v>
      </c>
      <c r="G9103" t="s">
        <v>39055</v>
      </c>
      <c r="H9103">
        <v>1</v>
      </c>
      <c r="I9103" t="s">
        <v>51</v>
      </c>
      <c r="J9103" t="s">
        <v>34545</v>
      </c>
      <c r="K9103" t="s">
        <v>542</v>
      </c>
      <c r="M9103" t="s">
        <v>39048</v>
      </c>
      <c r="N9103">
        <v>439</v>
      </c>
      <c r="P9103">
        <v>1000</v>
      </c>
      <c r="S9103" t="s">
        <v>39056</v>
      </c>
      <c r="V9103" t="s">
        <v>54</v>
      </c>
      <c r="X9103" s="1">
        <v>845982000000</v>
      </c>
      <c r="Y9103" t="s">
        <v>39057</v>
      </c>
      <c r="AA9103" t="s">
        <v>72</v>
      </c>
      <c r="AQ9103" t="s">
        <v>74</v>
      </c>
    </row>
    <row r="9104" spans="1:43" x14ac:dyDescent="0.3">
      <c r="A9104" t="s">
        <v>49</v>
      </c>
      <c r="C9104" t="s">
        <v>39045</v>
      </c>
      <c r="E9104">
        <v>10</v>
      </c>
      <c r="G9104" t="s">
        <v>39058</v>
      </c>
      <c r="H9104">
        <v>1</v>
      </c>
      <c r="I9104" t="s">
        <v>51</v>
      </c>
      <c r="J9104" t="s">
        <v>34545</v>
      </c>
      <c r="K9104" t="s">
        <v>542</v>
      </c>
      <c r="M9104" t="s">
        <v>39048</v>
      </c>
      <c r="N9104">
        <v>439</v>
      </c>
      <c r="P9104">
        <v>1000</v>
      </c>
      <c r="S9104" t="s">
        <v>39059</v>
      </c>
      <c r="V9104" t="s">
        <v>54</v>
      </c>
      <c r="X9104" s="1">
        <v>845982000000</v>
      </c>
      <c r="Y9104" t="s">
        <v>39060</v>
      </c>
      <c r="AA9104" t="s">
        <v>72</v>
      </c>
      <c r="AQ9104" t="s">
        <v>81</v>
      </c>
    </row>
    <row r="9105" spans="1:43" x14ac:dyDescent="0.3">
      <c r="A9105" t="s">
        <v>49</v>
      </c>
      <c r="C9105" t="s">
        <v>39045</v>
      </c>
      <c r="E9105">
        <v>10</v>
      </c>
      <c r="G9105" t="s">
        <v>39061</v>
      </c>
      <c r="H9105">
        <v>1</v>
      </c>
      <c r="I9105" t="s">
        <v>51</v>
      </c>
      <c r="J9105" t="s">
        <v>34545</v>
      </c>
      <c r="K9105" t="s">
        <v>542</v>
      </c>
      <c r="M9105" t="s">
        <v>39048</v>
      </c>
      <c r="N9105">
        <v>439</v>
      </c>
      <c r="P9105">
        <v>999</v>
      </c>
      <c r="S9105" t="s">
        <v>39062</v>
      </c>
      <c r="V9105" t="s">
        <v>54</v>
      </c>
      <c r="X9105" s="1">
        <v>845982000000</v>
      </c>
      <c r="Y9105" t="s">
        <v>39063</v>
      </c>
      <c r="AA9105" t="s">
        <v>72</v>
      </c>
      <c r="AQ9105" t="s">
        <v>114</v>
      </c>
    </row>
    <row r="9106" spans="1:43" x14ac:dyDescent="0.3">
      <c r="A9106" t="s">
        <v>49</v>
      </c>
      <c r="C9106" t="s">
        <v>39045</v>
      </c>
      <c r="E9106">
        <v>10</v>
      </c>
      <c r="G9106" t="s">
        <v>39064</v>
      </c>
      <c r="H9106">
        <v>1</v>
      </c>
      <c r="I9106" t="s">
        <v>51</v>
      </c>
      <c r="J9106" t="s">
        <v>34545</v>
      </c>
      <c r="K9106" t="s">
        <v>542</v>
      </c>
      <c r="M9106" t="s">
        <v>39048</v>
      </c>
      <c r="N9106">
        <v>439</v>
      </c>
      <c r="P9106">
        <v>1000</v>
      </c>
      <c r="S9106" t="s">
        <v>39065</v>
      </c>
      <c r="V9106" t="s">
        <v>54</v>
      </c>
      <c r="X9106" s="1">
        <v>845982000000</v>
      </c>
      <c r="Y9106" t="s">
        <v>39066</v>
      </c>
      <c r="AA9106" t="s">
        <v>72</v>
      </c>
      <c r="AQ9106" t="s">
        <v>118</v>
      </c>
    </row>
    <row r="9107" spans="1:43" x14ac:dyDescent="0.3">
      <c r="A9107" t="s">
        <v>49</v>
      </c>
      <c r="C9107" t="s">
        <v>39045</v>
      </c>
      <c r="E9107">
        <v>10</v>
      </c>
      <c r="G9107" t="s">
        <v>39067</v>
      </c>
      <c r="H9107">
        <v>1</v>
      </c>
      <c r="I9107" t="s">
        <v>51</v>
      </c>
      <c r="J9107" t="s">
        <v>34545</v>
      </c>
      <c r="K9107" t="s">
        <v>542</v>
      </c>
      <c r="M9107" t="s">
        <v>39048</v>
      </c>
      <c r="N9107">
        <v>439</v>
      </c>
      <c r="P9107">
        <v>999</v>
      </c>
      <c r="S9107" t="s">
        <v>39068</v>
      </c>
      <c r="V9107" t="s">
        <v>54</v>
      </c>
      <c r="X9107" s="1">
        <v>845982000000</v>
      </c>
      <c r="Y9107" t="s">
        <v>39069</v>
      </c>
      <c r="AA9107" t="s">
        <v>72</v>
      </c>
      <c r="AQ9107" t="s">
        <v>122</v>
      </c>
    </row>
    <row r="9108" spans="1:43" x14ac:dyDescent="0.3">
      <c r="A9108" t="s">
        <v>49</v>
      </c>
      <c r="C9108" t="s">
        <v>39001</v>
      </c>
      <c r="E9108">
        <v>10</v>
      </c>
      <c r="G9108" t="s">
        <v>39070</v>
      </c>
      <c r="H9108">
        <v>1</v>
      </c>
      <c r="I9108" t="s">
        <v>51</v>
      </c>
      <c r="J9108" t="s">
        <v>34545</v>
      </c>
      <c r="K9108" t="s">
        <v>542</v>
      </c>
      <c r="M9108" t="s">
        <v>39004</v>
      </c>
      <c r="N9108">
        <v>459</v>
      </c>
      <c r="P9108">
        <v>1000</v>
      </c>
      <c r="S9108" t="s">
        <v>39071</v>
      </c>
      <c r="V9108" t="s">
        <v>54</v>
      </c>
      <c r="X9108" s="1">
        <v>845982000000</v>
      </c>
      <c r="Y9108" t="s">
        <v>39072</v>
      </c>
      <c r="AA9108" t="s">
        <v>72</v>
      </c>
      <c r="AQ9108" t="s">
        <v>114</v>
      </c>
    </row>
    <row r="9109" spans="1:43" x14ac:dyDescent="0.3">
      <c r="A9109" t="s">
        <v>49</v>
      </c>
      <c r="C9109" t="s">
        <v>39001</v>
      </c>
      <c r="E9109">
        <v>10</v>
      </c>
      <c r="G9109" t="s">
        <v>39073</v>
      </c>
      <c r="H9109">
        <v>1</v>
      </c>
      <c r="I9109" t="s">
        <v>51</v>
      </c>
      <c r="J9109" t="s">
        <v>34545</v>
      </c>
      <c r="K9109" t="s">
        <v>542</v>
      </c>
      <c r="M9109" t="s">
        <v>39004</v>
      </c>
      <c r="N9109">
        <v>459</v>
      </c>
      <c r="P9109">
        <v>1000</v>
      </c>
      <c r="S9109" t="s">
        <v>39074</v>
      </c>
      <c r="V9109" t="s">
        <v>54</v>
      </c>
      <c r="X9109" s="1">
        <v>845982000000</v>
      </c>
      <c r="Y9109" t="s">
        <v>39075</v>
      </c>
      <c r="AA9109" t="s">
        <v>72</v>
      </c>
      <c r="AQ9109" t="s">
        <v>118</v>
      </c>
    </row>
    <row r="9110" spans="1:43" x14ac:dyDescent="0.3">
      <c r="A9110" t="s">
        <v>49</v>
      </c>
      <c r="C9110" t="s">
        <v>39001</v>
      </c>
      <c r="E9110">
        <v>10</v>
      </c>
      <c r="G9110" t="s">
        <v>39076</v>
      </c>
      <c r="H9110">
        <v>1</v>
      </c>
      <c r="I9110" t="s">
        <v>51</v>
      </c>
      <c r="J9110" t="s">
        <v>34545</v>
      </c>
      <c r="K9110" t="s">
        <v>542</v>
      </c>
      <c r="M9110" t="s">
        <v>39004</v>
      </c>
      <c r="N9110">
        <v>459</v>
      </c>
      <c r="P9110">
        <v>1000</v>
      </c>
      <c r="S9110" t="s">
        <v>39077</v>
      </c>
      <c r="V9110" t="s">
        <v>54</v>
      </c>
      <c r="X9110" s="1">
        <v>845982000000</v>
      </c>
      <c r="Y9110" t="s">
        <v>39078</v>
      </c>
      <c r="AA9110" t="s">
        <v>72</v>
      </c>
      <c r="AQ9110" t="s">
        <v>122</v>
      </c>
    </row>
    <row r="9111" spans="1:43" x14ac:dyDescent="0.3">
      <c r="A9111" t="s">
        <v>49</v>
      </c>
      <c r="C9111" t="s">
        <v>39001</v>
      </c>
      <c r="E9111">
        <v>10</v>
      </c>
      <c r="G9111" t="s">
        <v>39079</v>
      </c>
      <c r="H9111">
        <v>1</v>
      </c>
      <c r="I9111" t="s">
        <v>51</v>
      </c>
      <c r="J9111" t="s">
        <v>34545</v>
      </c>
      <c r="K9111" t="s">
        <v>542</v>
      </c>
      <c r="M9111" t="s">
        <v>39004</v>
      </c>
      <c r="N9111">
        <v>459</v>
      </c>
      <c r="P9111">
        <v>1000</v>
      </c>
      <c r="S9111" t="s">
        <v>39080</v>
      </c>
      <c r="V9111" t="s">
        <v>54</v>
      </c>
      <c r="X9111" s="1">
        <v>845982000000</v>
      </c>
      <c r="Y9111" t="s">
        <v>39081</v>
      </c>
      <c r="AA9111" t="s">
        <v>72</v>
      </c>
      <c r="AQ9111" t="s">
        <v>1348</v>
      </c>
    </row>
    <row r="9112" spans="1:43" x14ac:dyDescent="0.3">
      <c r="A9112" t="s">
        <v>49</v>
      </c>
      <c r="C9112" t="s">
        <v>39082</v>
      </c>
      <c r="E9112">
        <v>10</v>
      </c>
      <c r="F9112">
        <v>0</v>
      </c>
      <c r="G9112" t="s">
        <v>39083</v>
      </c>
      <c r="H9112">
        <v>1</v>
      </c>
      <c r="I9112" t="s">
        <v>95</v>
      </c>
      <c r="J9112" t="s">
        <v>34545</v>
      </c>
      <c r="K9112" t="s">
        <v>542</v>
      </c>
      <c r="L9112" t="s">
        <v>39084</v>
      </c>
      <c r="M9112" t="s">
        <v>39085</v>
      </c>
      <c r="N9112">
        <v>499</v>
      </c>
      <c r="P9112">
        <v>0</v>
      </c>
      <c r="R9112" t="s">
        <v>39086</v>
      </c>
      <c r="S9112" t="s">
        <v>39087</v>
      </c>
      <c r="V9112" t="s">
        <v>54</v>
      </c>
      <c r="Y9112" t="s">
        <v>39088</v>
      </c>
      <c r="AA9112" t="s">
        <v>56</v>
      </c>
      <c r="AB9112">
        <v>0</v>
      </c>
      <c r="AC9112" t="s">
        <v>39089</v>
      </c>
    </row>
    <row r="9113" spans="1:43" x14ac:dyDescent="0.3">
      <c r="A9113" t="s">
        <v>49</v>
      </c>
      <c r="C9113" t="s">
        <v>39090</v>
      </c>
      <c r="E9113">
        <v>10</v>
      </c>
      <c r="G9113" t="s">
        <v>39091</v>
      </c>
      <c r="H9113">
        <v>1</v>
      </c>
      <c r="I9113" t="s">
        <v>51</v>
      </c>
      <c r="J9113" t="s">
        <v>34545</v>
      </c>
      <c r="K9113" t="s">
        <v>542</v>
      </c>
      <c r="M9113" t="s">
        <v>39086</v>
      </c>
      <c r="N9113">
        <v>499</v>
      </c>
      <c r="P9113">
        <v>1000</v>
      </c>
      <c r="S9113" t="s">
        <v>39092</v>
      </c>
      <c r="V9113" t="s">
        <v>54</v>
      </c>
      <c r="Y9113" t="s">
        <v>39093</v>
      </c>
      <c r="AA9113" t="s">
        <v>72</v>
      </c>
      <c r="AQ9113" t="s">
        <v>74</v>
      </c>
    </row>
    <row r="9114" spans="1:43" x14ac:dyDescent="0.3">
      <c r="A9114" t="s">
        <v>49</v>
      </c>
      <c r="C9114" t="s">
        <v>39090</v>
      </c>
      <c r="E9114">
        <v>10</v>
      </c>
      <c r="G9114" t="s">
        <v>39094</v>
      </c>
      <c r="H9114">
        <v>1</v>
      </c>
      <c r="I9114" t="s">
        <v>51</v>
      </c>
      <c r="J9114" t="s">
        <v>34545</v>
      </c>
      <c r="K9114" t="s">
        <v>542</v>
      </c>
      <c r="M9114" t="s">
        <v>39086</v>
      </c>
      <c r="N9114">
        <v>499</v>
      </c>
      <c r="P9114">
        <v>1000</v>
      </c>
      <c r="S9114" t="s">
        <v>39095</v>
      </c>
      <c r="V9114" t="s">
        <v>54</v>
      </c>
      <c r="Y9114" t="s">
        <v>39096</v>
      </c>
      <c r="AA9114" t="s">
        <v>72</v>
      </c>
      <c r="AQ9114" t="s">
        <v>81</v>
      </c>
    </row>
    <row r="9115" spans="1:43" x14ac:dyDescent="0.3">
      <c r="A9115" t="s">
        <v>49</v>
      </c>
      <c r="C9115" t="s">
        <v>39090</v>
      </c>
      <c r="E9115">
        <v>10</v>
      </c>
      <c r="G9115" t="s">
        <v>39097</v>
      </c>
      <c r="H9115">
        <v>1</v>
      </c>
      <c r="I9115" t="s">
        <v>51</v>
      </c>
      <c r="J9115" t="s">
        <v>34545</v>
      </c>
      <c r="K9115" t="s">
        <v>542</v>
      </c>
      <c r="M9115" t="s">
        <v>39086</v>
      </c>
      <c r="N9115">
        <v>499</v>
      </c>
      <c r="P9115">
        <v>1000</v>
      </c>
      <c r="S9115" t="s">
        <v>39098</v>
      </c>
      <c r="V9115" t="s">
        <v>54</v>
      </c>
      <c r="Y9115" t="s">
        <v>39099</v>
      </c>
      <c r="AA9115" t="s">
        <v>72</v>
      </c>
      <c r="AQ9115" t="s">
        <v>114</v>
      </c>
    </row>
    <row r="9116" spans="1:43" x14ac:dyDescent="0.3">
      <c r="A9116" t="s">
        <v>49</v>
      </c>
      <c r="C9116" t="s">
        <v>39090</v>
      </c>
      <c r="E9116">
        <v>10</v>
      </c>
      <c r="G9116" t="s">
        <v>39100</v>
      </c>
      <c r="H9116">
        <v>1</v>
      </c>
      <c r="I9116" t="s">
        <v>51</v>
      </c>
      <c r="J9116" t="s">
        <v>34545</v>
      </c>
      <c r="K9116" t="s">
        <v>542</v>
      </c>
      <c r="M9116" t="s">
        <v>39086</v>
      </c>
      <c r="N9116">
        <v>499</v>
      </c>
      <c r="P9116">
        <v>1000</v>
      </c>
      <c r="S9116" t="s">
        <v>39101</v>
      </c>
      <c r="V9116" t="s">
        <v>54</v>
      </c>
      <c r="Y9116" t="s">
        <v>39102</v>
      </c>
      <c r="AA9116" t="s">
        <v>72</v>
      </c>
      <c r="AQ9116" t="s">
        <v>122</v>
      </c>
    </row>
    <row r="9117" spans="1:43" x14ac:dyDescent="0.3">
      <c r="A9117" t="s">
        <v>49</v>
      </c>
      <c r="C9117" t="s">
        <v>39082</v>
      </c>
      <c r="E9117">
        <v>10</v>
      </c>
      <c r="G9117" t="s">
        <v>39103</v>
      </c>
      <c r="H9117">
        <v>1</v>
      </c>
      <c r="I9117" t="s">
        <v>51</v>
      </c>
      <c r="J9117" t="s">
        <v>34545</v>
      </c>
      <c r="K9117" t="s">
        <v>542</v>
      </c>
      <c r="M9117" t="s">
        <v>39086</v>
      </c>
      <c r="N9117">
        <v>499</v>
      </c>
      <c r="P9117">
        <v>1000</v>
      </c>
      <c r="S9117" t="s">
        <v>39104</v>
      </c>
      <c r="V9117" t="s">
        <v>54</v>
      </c>
      <c r="X9117" s="1">
        <v>845982000000</v>
      </c>
      <c r="Y9117" t="s">
        <v>39105</v>
      </c>
      <c r="AA9117" t="s">
        <v>72</v>
      </c>
      <c r="AQ9117" t="s">
        <v>110</v>
      </c>
    </row>
    <row r="9118" spans="1:43" x14ac:dyDescent="0.3">
      <c r="A9118" t="s">
        <v>49</v>
      </c>
      <c r="C9118" t="s">
        <v>39082</v>
      </c>
      <c r="E9118">
        <v>10</v>
      </c>
      <c r="G9118" t="s">
        <v>39106</v>
      </c>
      <c r="H9118">
        <v>1</v>
      </c>
      <c r="I9118" t="s">
        <v>51</v>
      </c>
      <c r="J9118" t="s">
        <v>34545</v>
      </c>
      <c r="K9118" t="s">
        <v>542</v>
      </c>
      <c r="M9118" t="s">
        <v>39086</v>
      </c>
      <c r="N9118">
        <v>499</v>
      </c>
      <c r="P9118">
        <v>1000</v>
      </c>
      <c r="S9118" t="s">
        <v>39107</v>
      </c>
      <c r="V9118" t="s">
        <v>54</v>
      </c>
      <c r="X9118" s="1">
        <v>845982000000</v>
      </c>
      <c r="Y9118" t="s">
        <v>39108</v>
      </c>
      <c r="AA9118" t="s">
        <v>72</v>
      </c>
      <c r="AQ9118" t="s">
        <v>118</v>
      </c>
    </row>
    <row r="9119" spans="1:43" x14ac:dyDescent="0.3">
      <c r="A9119" t="s">
        <v>49</v>
      </c>
      <c r="C9119" t="s">
        <v>39109</v>
      </c>
      <c r="E9119">
        <v>10</v>
      </c>
      <c r="F9119">
        <v>0</v>
      </c>
      <c r="G9119" t="s">
        <v>39110</v>
      </c>
      <c r="H9119">
        <v>1</v>
      </c>
      <c r="I9119" t="s">
        <v>95</v>
      </c>
      <c r="J9119" t="s">
        <v>34545</v>
      </c>
      <c r="K9119" t="s">
        <v>1605</v>
      </c>
      <c r="L9119" t="s">
        <v>39111</v>
      </c>
      <c r="M9119" t="s">
        <v>39112</v>
      </c>
      <c r="N9119">
        <v>75</v>
      </c>
      <c r="P9119">
        <v>0</v>
      </c>
      <c r="R9119" t="s">
        <v>39113</v>
      </c>
      <c r="S9119" t="s">
        <v>39114</v>
      </c>
      <c r="V9119" t="s">
        <v>54</v>
      </c>
      <c r="Y9119" t="s">
        <v>39115</v>
      </c>
      <c r="AA9119" t="s">
        <v>56</v>
      </c>
      <c r="AB9119">
        <v>0</v>
      </c>
      <c r="AC9119" t="s">
        <v>39116</v>
      </c>
    </row>
    <row r="9120" spans="1:43" x14ac:dyDescent="0.3">
      <c r="A9120" t="s">
        <v>49</v>
      </c>
      <c r="C9120" t="s">
        <v>39117</v>
      </c>
      <c r="E9120">
        <v>10</v>
      </c>
      <c r="G9120" t="s">
        <v>39118</v>
      </c>
      <c r="H9120">
        <v>1</v>
      </c>
      <c r="I9120" t="s">
        <v>51</v>
      </c>
      <c r="J9120" t="s">
        <v>34545</v>
      </c>
      <c r="M9120" t="s">
        <v>39112</v>
      </c>
      <c r="N9120">
        <v>69</v>
      </c>
      <c r="P9120">
        <v>1000</v>
      </c>
      <c r="S9120" t="s">
        <v>39119</v>
      </c>
      <c r="V9120" t="s">
        <v>54</v>
      </c>
      <c r="Y9120" t="s">
        <v>39120</v>
      </c>
      <c r="AA9120" t="s">
        <v>72</v>
      </c>
      <c r="AQ9120" t="s">
        <v>118</v>
      </c>
    </row>
    <row r="9121" spans="1:43" x14ac:dyDescent="0.3">
      <c r="A9121" t="s">
        <v>49</v>
      </c>
      <c r="C9121" t="s">
        <v>39117</v>
      </c>
      <c r="E9121">
        <v>10</v>
      </c>
      <c r="G9121" t="s">
        <v>39121</v>
      </c>
      <c r="H9121">
        <v>1</v>
      </c>
      <c r="I9121" t="s">
        <v>51</v>
      </c>
      <c r="J9121" t="s">
        <v>34545</v>
      </c>
      <c r="M9121" t="s">
        <v>39112</v>
      </c>
      <c r="N9121">
        <v>75</v>
      </c>
      <c r="P9121">
        <v>999</v>
      </c>
      <c r="S9121" t="s">
        <v>39122</v>
      </c>
      <c r="V9121" t="s">
        <v>54</v>
      </c>
      <c r="Y9121" t="s">
        <v>39123</v>
      </c>
      <c r="AA9121" t="s">
        <v>72</v>
      </c>
      <c r="AQ9121" t="s">
        <v>110</v>
      </c>
    </row>
    <row r="9122" spans="1:43" x14ac:dyDescent="0.3">
      <c r="A9122" t="s">
        <v>49</v>
      </c>
      <c r="C9122" t="s">
        <v>39117</v>
      </c>
      <c r="E9122">
        <v>10</v>
      </c>
      <c r="G9122" t="s">
        <v>39124</v>
      </c>
      <c r="H9122">
        <v>1</v>
      </c>
      <c r="I9122" t="s">
        <v>51</v>
      </c>
      <c r="J9122" t="s">
        <v>34545</v>
      </c>
      <c r="M9122" t="s">
        <v>39112</v>
      </c>
      <c r="N9122">
        <v>75</v>
      </c>
      <c r="P9122">
        <v>1000</v>
      </c>
      <c r="S9122" t="s">
        <v>39125</v>
      </c>
      <c r="V9122" t="s">
        <v>54</v>
      </c>
      <c r="Y9122" t="s">
        <v>39126</v>
      </c>
      <c r="AA9122" t="s">
        <v>72</v>
      </c>
      <c r="AQ9122" t="s">
        <v>74</v>
      </c>
    </row>
    <row r="9123" spans="1:43" x14ac:dyDescent="0.3">
      <c r="A9123" t="s">
        <v>49</v>
      </c>
      <c r="C9123" t="s">
        <v>39117</v>
      </c>
      <c r="E9123">
        <v>10</v>
      </c>
      <c r="G9123" t="s">
        <v>39127</v>
      </c>
      <c r="H9123">
        <v>1</v>
      </c>
      <c r="I9123" t="s">
        <v>51</v>
      </c>
      <c r="J9123" t="s">
        <v>34545</v>
      </c>
      <c r="M9123" t="s">
        <v>39112</v>
      </c>
      <c r="N9123">
        <v>75</v>
      </c>
      <c r="P9123">
        <v>1000</v>
      </c>
      <c r="S9123" t="s">
        <v>39128</v>
      </c>
      <c r="V9123" t="s">
        <v>54</v>
      </c>
      <c r="Y9123" t="s">
        <v>39129</v>
      </c>
      <c r="AA9123" t="s">
        <v>72</v>
      </c>
      <c r="AQ9123" t="s">
        <v>81</v>
      </c>
    </row>
    <row r="9124" spans="1:43" x14ac:dyDescent="0.3">
      <c r="A9124" t="s">
        <v>49</v>
      </c>
      <c r="C9124" t="s">
        <v>39117</v>
      </c>
      <c r="E9124">
        <v>10</v>
      </c>
      <c r="G9124" t="s">
        <v>39130</v>
      </c>
      <c r="H9124">
        <v>1</v>
      </c>
      <c r="I9124" t="s">
        <v>51</v>
      </c>
      <c r="J9124" t="s">
        <v>34545</v>
      </c>
      <c r="M9124" t="s">
        <v>39112</v>
      </c>
      <c r="N9124">
        <v>75</v>
      </c>
      <c r="P9124">
        <v>1000</v>
      </c>
      <c r="S9124" t="s">
        <v>39131</v>
      </c>
      <c r="V9124" t="s">
        <v>54</v>
      </c>
      <c r="Y9124" t="s">
        <v>39132</v>
      </c>
      <c r="AA9124" t="s">
        <v>72</v>
      </c>
      <c r="AQ9124" t="s">
        <v>114</v>
      </c>
    </row>
    <row r="9125" spans="1:43" x14ac:dyDescent="0.3">
      <c r="A9125" t="s">
        <v>49</v>
      </c>
      <c r="C9125" t="s">
        <v>39117</v>
      </c>
      <c r="E9125">
        <v>10</v>
      </c>
      <c r="G9125" t="s">
        <v>39133</v>
      </c>
      <c r="H9125">
        <v>1</v>
      </c>
      <c r="I9125" t="s">
        <v>51</v>
      </c>
      <c r="J9125" t="s">
        <v>34545</v>
      </c>
      <c r="M9125" t="s">
        <v>39112</v>
      </c>
      <c r="N9125">
        <v>75</v>
      </c>
      <c r="P9125">
        <v>1000</v>
      </c>
      <c r="S9125" t="s">
        <v>39134</v>
      </c>
      <c r="V9125" t="s">
        <v>54</v>
      </c>
      <c r="Y9125" t="s">
        <v>39135</v>
      </c>
      <c r="AA9125" t="s">
        <v>72</v>
      </c>
      <c r="AQ9125" t="s">
        <v>122</v>
      </c>
    </row>
    <row r="9126" spans="1:43" x14ac:dyDescent="0.3">
      <c r="A9126" t="s">
        <v>49</v>
      </c>
      <c r="C9126" t="s">
        <v>39117</v>
      </c>
      <c r="E9126">
        <v>10</v>
      </c>
      <c r="G9126" t="s">
        <v>39136</v>
      </c>
      <c r="H9126">
        <v>1</v>
      </c>
      <c r="I9126" t="s">
        <v>51</v>
      </c>
      <c r="J9126" t="s">
        <v>34545</v>
      </c>
      <c r="M9126" t="s">
        <v>39112</v>
      </c>
      <c r="N9126">
        <v>75</v>
      </c>
      <c r="P9126">
        <v>1000</v>
      </c>
      <c r="S9126" t="s">
        <v>39137</v>
      </c>
      <c r="V9126" t="s">
        <v>54</v>
      </c>
      <c r="Y9126" t="s">
        <v>39138</v>
      </c>
      <c r="AA9126" t="s">
        <v>72</v>
      </c>
      <c r="AQ9126" t="s">
        <v>1348</v>
      </c>
    </row>
    <row r="9127" spans="1:43" x14ac:dyDescent="0.3">
      <c r="A9127" t="s">
        <v>49</v>
      </c>
      <c r="C9127" t="s">
        <v>39139</v>
      </c>
      <c r="E9127">
        <v>10</v>
      </c>
      <c r="G9127" t="s">
        <v>39140</v>
      </c>
      <c r="H9127">
        <v>1</v>
      </c>
      <c r="I9127" t="s">
        <v>51</v>
      </c>
      <c r="J9127" t="s">
        <v>34545</v>
      </c>
      <c r="K9127" t="s">
        <v>8637</v>
      </c>
      <c r="L9127" t="s">
        <v>39141</v>
      </c>
      <c r="M9127" t="s">
        <v>39141</v>
      </c>
      <c r="N9127">
        <v>24.9</v>
      </c>
      <c r="P9127">
        <v>1000</v>
      </c>
      <c r="S9127" t="s">
        <v>39142</v>
      </c>
      <c r="V9127" t="s">
        <v>54</v>
      </c>
      <c r="Y9127" t="s">
        <v>39143</v>
      </c>
      <c r="AA9127" t="s">
        <v>56</v>
      </c>
    </row>
    <row r="9128" spans="1:43" x14ac:dyDescent="0.3">
      <c r="A9128" t="s">
        <v>49</v>
      </c>
      <c r="C9128" t="s">
        <v>39144</v>
      </c>
      <c r="E9128">
        <v>10</v>
      </c>
      <c r="G9128" t="s">
        <v>39145</v>
      </c>
      <c r="H9128">
        <v>1</v>
      </c>
      <c r="I9128" t="s">
        <v>51</v>
      </c>
      <c r="J9128" t="s">
        <v>34545</v>
      </c>
      <c r="K9128" t="s">
        <v>38067</v>
      </c>
      <c r="L9128" t="s">
        <v>39146</v>
      </c>
      <c r="M9128" t="s">
        <v>39146</v>
      </c>
      <c r="N9128">
        <v>29.5</v>
      </c>
      <c r="P9128">
        <v>1000</v>
      </c>
      <c r="S9128" t="s">
        <v>39147</v>
      </c>
      <c r="V9128" t="s">
        <v>54</v>
      </c>
      <c r="Y9128" t="s">
        <v>39148</v>
      </c>
      <c r="AA9128" t="s">
        <v>56</v>
      </c>
    </row>
    <row r="9129" spans="1:43" x14ac:dyDescent="0.3">
      <c r="A9129" t="s">
        <v>49</v>
      </c>
      <c r="C9129" t="s">
        <v>39149</v>
      </c>
      <c r="E9129">
        <v>10</v>
      </c>
      <c r="F9129">
        <v>0</v>
      </c>
      <c r="G9129" t="s">
        <v>39150</v>
      </c>
      <c r="H9129">
        <v>1</v>
      </c>
      <c r="I9129" t="s">
        <v>95</v>
      </c>
      <c r="J9129" t="s">
        <v>34545</v>
      </c>
      <c r="K9129" t="s">
        <v>941</v>
      </c>
      <c r="L9129" t="s">
        <v>39151</v>
      </c>
      <c r="M9129" t="s">
        <v>39151</v>
      </c>
      <c r="N9129">
        <v>89</v>
      </c>
      <c r="P9129">
        <v>0</v>
      </c>
      <c r="R9129" t="s">
        <v>39151</v>
      </c>
      <c r="S9129" t="s">
        <v>39152</v>
      </c>
      <c r="V9129" t="s">
        <v>54</v>
      </c>
      <c r="Y9129" t="s">
        <v>39153</v>
      </c>
      <c r="AA9129" t="s">
        <v>56</v>
      </c>
      <c r="AB9129">
        <v>0</v>
      </c>
      <c r="AC9129" t="s">
        <v>39154</v>
      </c>
    </row>
    <row r="9130" spans="1:43" x14ac:dyDescent="0.3">
      <c r="A9130" t="s">
        <v>49</v>
      </c>
      <c r="C9130" t="s">
        <v>39149</v>
      </c>
      <c r="E9130">
        <v>10</v>
      </c>
      <c r="G9130" t="s">
        <v>39155</v>
      </c>
      <c r="H9130">
        <v>1</v>
      </c>
      <c r="I9130" t="s">
        <v>51</v>
      </c>
      <c r="J9130" t="s">
        <v>34545</v>
      </c>
      <c r="M9130" t="s">
        <v>39151</v>
      </c>
      <c r="N9130">
        <v>89</v>
      </c>
      <c r="P9130">
        <v>1000</v>
      </c>
      <c r="S9130" t="s">
        <v>39156</v>
      </c>
      <c r="V9130" t="s">
        <v>54</v>
      </c>
      <c r="X9130" s="1">
        <v>845982000000</v>
      </c>
      <c r="Y9130" t="s">
        <v>39157</v>
      </c>
      <c r="AA9130" t="s">
        <v>72</v>
      </c>
      <c r="AQ9130" t="s">
        <v>39158</v>
      </c>
    </row>
    <row r="9131" spans="1:43" x14ac:dyDescent="0.3">
      <c r="A9131" t="s">
        <v>49</v>
      </c>
      <c r="C9131" t="s">
        <v>39149</v>
      </c>
      <c r="E9131">
        <v>10</v>
      </c>
      <c r="G9131" t="s">
        <v>39159</v>
      </c>
      <c r="H9131">
        <v>1</v>
      </c>
      <c r="I9131" t="s">
        <v>51</v>
      </c>
      <c r="J9131" t="s">
        <v>34545</v>
      </c>
      <c r="M9131" t="s">
        <v>39151</v>
      </c>
      <c r="N9131">
        <v>89</v>
      </c>
      <c r="P9131">
        <v>1000</v>
      </c>
      <c r="S9131" t="s">
        <v>39160</v>
      </c>
      <c r="V9131" t="s">
        <v>54</v>
      </c>
      <c r="X9131" s="1">
        <v>845982000000</v>
      </c>
      <c r="Y9131" t="s">
        <v>39161</v>
      </c>
      <c r="AA9131" t="s">
        <v>72</v>
      </c>
      <c r="AQ9131" t="s">
        <v>39162</v>
      </c>
    </row>
    <row r="9132" spans="1:43" x14ac:dyDescent="0.3">
      <c r="A9132" t="s">
        <v>49</v>
      </c>
      <c r="C9132" t="s">
        <v>39149</v>
      </c>
      <c r="E9132">
        <v>10</v>
      </c>
      <c r="G9132" t="s">
        <v>39163</v>
      </c>
      <c r="H9132">
        <v>1</v>
      </c>
      <c r="I9132" t="s">
        <v>51</v>
      </c>
      <c r="J9132" t="s">
        <v>34545</v>
      </c>
      <c r="M9132" t="s">
        <v>39151</v>
      </c>
      <c r="N9132">
        <v>89</v>
      </c>
      <c r="P9132">
        <v>999</v>
      </c>
      <c r="S9132" t="s">
        <v>39164</v>
      </c>
      <c r="V9132" t="s">
        <v>54</v>
      </c>
      <c r="X9132" s="1">
        <v>845982000000</v>
      </c>
      <c r="Y9132" t="s">
        <v>39165</v>
      </c>
      <c r="AA9132" t="s">
        <v>72</v>
      </c>
      <c r="AQ9132" t="s">
        <v>39166</v>
      </c>
    </row>
    <row r="9133" spans="1:43" x14ac:dyDescent="0.3">
      <c r="A9133" t="s">
        <v>49</v>
      </c>
      <c r="C9133" t="s">
        <v>39149</v>
      </c>
      <c r="E9133">
        <v>10</v>
      </c>
      <c r="G9133" t="s">
        <v>39167</v>
      </c>
      <c r="H9133">
        <v>1</v>
      </c>
      <c r="I9133" t="s">
        <v>51</v>
      </c>
      <c r="J9133" t="s">
        <v>34545</v>
      </c>
      <c r="M9133" t="s">
        <v>39151</v>
      </c>
      <c r="N9133">
        <v>89</v>
      </c>
      <c r="P9133">
        <v>1000</v>
      </c>
      <c r="S9133" t="s">
        <v>39168</v>
      </c>
      <c r="V9133" t="s">
        <v>54</v>
      </c>
      <c r="X9133" s="1">
        <v>845982000000</v>
      </c>
      <c r="Y9133" t="s">
        <v>39169</v>
      </c>
      <c r="AA9133" t="s">
        <v>72</v>
      </c>
      <c r="AQ9133" t="s">
        <v>39170</v>
      </c>
    </row>
    <row r="9134" spans="1:43" x14ac:dyDescent="0.3">
      <c r="A9134" t="s">
        <v>49</v>
      </c>
      <c r="C9134" t="s">
        <v>39149</v>
      </c>
      <c r="E9134">
        <v>10</v>
      </c>
      <c r="G9134" t="s">
        <v>39171</v>
      </c>
      <c r="H9134">
        <v>1</v>
      </c>
      <c r="I9134" t="s">
        <v>51</v>
      </c>
      <c r="J9134" t="s">
        <v>34545</v>
      </c>
      <c r="M9134" t="s">
        <v>39151</v>
      </c>
      <c r="N9134">
        <v>89</v>
      </c>
      <c r="P9134">
        <v>999</v>
      </c>
      <c r="S9134" t="s">
        <v>39172</v>
      </c>
      <c r="V9134" t="s">
        <v>54</v>
      </c>
      <c r="X9134" s="1">
        <v>845982000000</v>
      </c>
      <c r="Y9134" t="s">
        <v>39173</v>
      </c>
      <c r="AA9134" t="s">
        <v>72</v>
      </c>
      <c r="AQ9134" t="s">
        <v>39174</v>
      </c>
    </row>
    <row r="9135" spans="1:43" x14ac:dyDescent="0.3">
      <c r="A9135" t="s">
        <v>49</v>
      </c>
      <c r="C9135" t="s">
        <v>39149</v>
      </c>
      <c r="E9135">
        <v>10</v>
      </c>
      <c r="G9135" t="s">
        <v>39175</v>
      </c>
      <c r="H9135">
        <v>1</v>
      </c>
      <c r="I9135" t="s">
        <v>51</v>
      </c>
      <c r="J9135" t="s">
        <v>34545</v>
      </c>
      <c r="M9135" t="s">
        <v>39151</v>
      </c>
      <c r="N9135">
        <v>89</v>
      </c>
      <c r="P9135">
        <v>1000</v>
      </c>
      <c r="S9135" t="s">
        <v>39176</v>
      </c>
      <c r="V9135" t="s">
        <v>54</v>
      </c>
      <c r="X9135" s="1">
        <v>845982000000</v>
      </c>
      <c r="Y9135" t="s">
        <v>39177</v>
      </c>
      <c r="AA9135" t="s">
        <v>72</v>
      </c>
      <c r="AQ9135" t="s">
        <v>39178</v>
      </c>
    </row>
    <row r="9136" spans="1:43" x14ac:dyDescent="0.3">
      <c r="A9136" t="s">
        <v>49</v>
      </c>
      <c r="C9136" t="s">
        <v>39149</v>
      </c>
      <c r="E9136">
        <v>10</v>
      </c>
      <c r="G9136" t="s">
        <v>39179</v>
      </c>
      <c r="H9136">
        <v>1</v>
      </c>
      <c r="I9136" t="s">
        <v>51</v>
      </c>
      <c r="J9136" t="s">
        <v>34545</v>
      </c>
      <c r="M9136" t="s">
        <v>39151</v>
      </c>
      <c r="N9136">
        <v>89</v>
      </c>
      <c r="P9136">
        <v>1000</v>
      </c>
      <c r="S9136" t="s">
        <v>39180</v>
      </c>
      <c r="V9136" t="s">
        <v>54</v>
      </c>
      <c r="X9136" s="1">
        <v>845982000000</v>
      </c>
      <c r="Y9136" t="s">
        <v>39181</v>
      </c>
      <c r="AA9136" t="s">
        <v>72</v>
      </c>
      <c r="AQ9136" t="s">
        <v>39182</v>
      </c>
    </row>
    <row r="9137" spans="1:43" x14ac:dyDescent="0.3">
      <c r="A9137" t="s">
        <v>49</v>
      </c>
      <c r="C9137" t="s">
        <v>39149</v>
      </c>
      <c r="E9137">
        <v>10</v>
      </c>
      <c r="G9137" t="s">
        <v>39183</v>
      </c>
      <c r="H9137">
        <v>1</v>
      </c>
      <c r="I9137" t="s">
        <v>51</v>
      </c>
      <c r="J9137" t="s">
        <v>34545</v>
      </c>
      <c r="M9137" t="s">
        <v>39151</v>
      </c>
      <c r="N9137">
        <v>89</v>
      </c>
      <c r="P9137">
        <v>998</v>
      </c>
      <c r="S9137" t="s">
        <v>39184</v>
      </c>
      <c r="V9137" t="s">
        <v>54</v>
      </c>
      <c r="X9137" s="1">
        <v>845982000000</v>
      </c>
      <c r="Y9137" t="s">
        <v>39185</v>
      </c>
      <c r="AA9137" t="s">
        <v>72</v>
      </c>
      <c r="AQ9137" t="s">
        <v>39186</v>
      </c>
    </row>
    <row r="9138" spans="1:43" x14ac:dyDescent="0.3">
      <c r="A9138" t="s">
        <v>49</v>
      </c>
      <c r="C9138" t="s">
        <v>39149</v>
      </c>
      <c r="E9138">
        <v>10</v>
      </c>
      <c r="G9138" t="s">
        <v>39187</v>
      </c>
      <c r="H9138">
        <v>1</v>
      </c>
      <c r="I9138" t="s">
        <v>51</v>
      </c>
      <c r="J9138" t="s">
        <v>34545</v>
      </c>
      <c r="M9138" t="s">
        <v>39151</v>
      </c>
      <c r="N9138">
        <v>89</v>
      </c>
      <c r="P9138">
        <v>1000</v>
      </c>
      <c r="S9138" t="s">
        <v>39188</v>
      </c>
      <c r="V9138" t="s">
        <v>54</v>
      </c>
      <c r="X9138" s="1">
        <v>845982000000</v>
      </c>
      <c r="Y9138" t="s">
        <v>39189</v>
      </c>
      <c r="AA9138" t="s">
        <v>72</v>
      </c>
      <c r="AQ9138" t="s">
        <v>39190</v>
      </c>
    </row>
    <row r="9139" spans="1:43" x14ac:dyDescent="0.3">
      <c r="A9139" t="s">
        <v>49</v>
      </c>
      <c r="C9139" t="s">
        <v>39191</v>
      </c>
      <c r="E9139">
        <v>10</v>
      </c>
      <c r="F9139">
        <v>0</v>
      </c>
      <c r="G9139" t="s">
        <v>39192</v>
      </c>
      <c r="H9139">
        <v>1</v>
      </c>
      <c r="I9139" t="s">
        <v>95</v>
      </c>
      <c r="J9139" t="s">
        <v>34545</v>
      </c>
      <c r="K9139" t="s">
        <v>941</v>
      </c>
      <c r="L9139" t="s">
        <v>39193</v>
      </c>
      <c r="M9139" t="s">
        <v>39193</v>
      </c>
      <c r="N9139">
        <v>89</v>
      </c>
      <c r="P9139">
        <v>0</v>
      </c>
      <c r="R9139" t="s">
        <v>39193</v>
      </c>
      <c r="S9139" t="s">
        <v>39194</v>
      </c>
      <c r="V9139" t="s">
        <v>54</v>
      </c>
      <c r="Y9139" t="s">
        <v>39195</v>
      </c>
      <c r="AA9139" t="s">
        <v>56</v>
      </c>
      <c r="AB9139">
        <v>0</v>
      </c>
      <c r="AC9139" t="s">
        <v>39196</v>
      </c>
    </row>
    <row r="9140" spans="1:43" x14ac:dyDescent="0.3">
      <c r="A9140" t="s">
        <v>49</v>
      </c>
      <c r="C9140" t="s">
        <v>39191</v>
      </c>
      <c r="E9140">
        <v>10</v>
      </c>
      <c r="G9140" t="s">
        <v>39197</v>
      </c>
      <c r="H9140">
        <v>1</v>
      </c>
      <c r="I9140" t="s">
        <v>51</v>
      </c>
      <c r="J9140" t="s">
        <v>34545</v>
      </c>
      <c r="M9140" t="s">
        <v>39193</v>
      </c>
      <c r="N9140">
        <v>89</v>
      </c>
      <c r="P9140">
        <v>1000</v>
      </c>
      <c r="S9140" t="s">
        <v>39198</v>
      </c>
      <c r="V9140" t="s">
        <v>54</v>
      </c>
      <c r="X9140" s="1">
        <v>845982000000</v>
      </c>
      <c r="Y9140" t="s">
        <v>39199</v>
      </c>
      <c r="AA9140" t="s">
        <v>72</v>
      </c>
      <c r="AQ9140" t="s">
        <v>39158</v>
      </c>
    </row>
    <row r="9141" spans="1:43" x14ac:dyDescent="0.3">
      <c r="A9141" t="s">
        <v>49</v>
      </c>
      <c r="C9141" t="s">
        <v>39191</v>
      </c>
      <c r="E9141">
        <v>10</v>
      </c>
      <c r="G9141" t="s">
        <v>39200</v>
      </c>
      <c r="H9141">
        <v>1</v>
      </c>
      <c r="I9141" t="s">
        <v>51</v>
      </c>
      <c r="J9141" t="s">
        <v>34545</v>
      </c>
      <c r="M9141" t="s">
        <v>39193</v>
      </c>
      <c r="N9141">
        <v>89</v>
      </c>
      <c r="P9141">
        <v>1000</v>
      </c>
      <c r="S9141" t="s">
        <v>39201</v>
      </c>
      <c r="V9141" t="s">
        <v>54</v>
      </c>
      <c r="X9141" s="1">
        <v>845982000000</v>
      </c>
      <c r="Y9141" t="s">
        <v>39202</v>
      </c>
      <c r="AA9141" t="s">
        <v>72</v>
      </c>
      <c r="AQ9141" t="s">
        <v>39162</v>
      </c>
    </row>
    <row r="9142" spans="1:43" x14ac:dyDescent="0.3">
      <c r="A9142" t="s">
        <v>49</v>
      </c>
      <c r="C9142" t="s">
        <v>39191</v>
      </c>
      <c r="E9142">
        <v>10</v>
      </c>
      <c r="G9142" t="s">
        <v>39203</v>
      </c>
      <c r="H9142">
        <v>1</v>
      </c>
      <c r="I9142" t="s">
        <v>51</v>
      </c>
      <c r="J9142" t="s">
        <v>34545</v>
      </c>
      <c r="M9142" t="s">
        <v>39193</v>
      </c>
      <c r="N9142">
        <v>89</v>
      </c>
      <c r="P9142">
        <v>1000</v>
      </c>
      <c r="S9142" t="s">
        <v>39204</v>
      </c>
      <c r="V9142" t="s">
        <v>54</v>
      </c>
      <c r="X9142" s="1">
        <v>845982000000</v>
      </c>
      <c r="Y9142" t="s">
        <v>39205</v>
      </c>
      <c r="AA9142" t="s">
        <v>72</v>
      </c>
      <c r="AQ9142" t="s">
        <v>39166</v>
      </c>
    </row>
    <row r="9143" spans="1:43" x14ac:dyDescent="0.3">
      <c r="A9143" t="s">
        <v>49</v>
      </c>
      <c r="C9143" t="s">
        <v>39191</v>
      </c>
      <c r="E9143">
        <v>10</v>
      </c>
      <c r="G9143" t="s">
        <v>39206</v>
      </c>
      <c r="H9143">
        <v>1</v>
      </c>
      <c r="I9143" t="s">
        <v>51</v>
      </c>
      <c r="J9143" t="s">
        <v>34545</v>
      </c>
      <c r="M9143" t="s">
        <v>39193</v>
      </c>
      <c r="N9143">
        <v>89</v>
      </c>
      <c r="P9143">
        <v>1000</v>
      </c>
      <c r="S9143" t="s">
        <v>39207</v>
      </c>
      <c r="V9143" t="s">
        <v>54</v>
      </c>
      <c r="X9143" s="1">
        <v>845982000000</v>
      </c>
      <c r="Y9143" t="s">
        <v>39208</v>
      </c>
      <c r="AA9143" t="s">
        <v>72</v>
      </c>
      <c r="AQ9143" t="s">
        <v>39170</v>
      </c>
    </row>
    <row r="9144" spans="1:43" x14ac:dyDescent="0.3">
      <c r="A9144" t="s">
        <v>49</v>
      </c>
      <c r="C9144" t="s">
        <v>39191</v>
      </c>
      <c r="E9144">
        <v>10</v>
      </c>
      <c r="G9144" t="s">
        <v>39209</v>
      </c>
      <c r="H9144">
        <v>1</v>
      </c>
      <c r="I9144" t="s">
        <v>51</v>
      </c>
      <c r="J9144" t="s">
        <v>34545</v>
      </c>
      <c r="M9144" t="s">
        <v>39193</v>
      </c>
      <c r="N9144">
        <v>89</v>
      </c>
      <c r="P9144">
        <v>1000</v>
      </c>
      <c r="S9144" t="s">
        <v>39210</v>
      </c>
      <c r="V9144" t="s">
        <v>54</v>
      </c>
      <c r="X9144" s="1">
        <v>845982000000</v>
      </c>
      <c r="Y9144" t="s">
        <v>39211</v>
      </c>
      <c r="AA9144" t="s">
        <v>72</v>
      </c>
      <c r="AQ9144" t="s">
        <v>39174</v>
      </c>
    </row>
    <row r="9145" spans="1:43" x14ac:dyDescent="0.3">
      <c r="A9145" t="s">
        <v>49</v>
      </c>
      <c r="C9145" t="s">
        <v>39191</v>
      </c>
      <c r="E9145">
        <v>10</v>
      </c>
      <c r="G9145" t="s">
        <v>39212</v>
      </c>
      <c r="H9145">
        <v>1</v>
      </c>
      <c r="I9145" t="s">
        <v>51</v>
      </c>
      <c r="J9145" t="s">
        <v>34545</v>
      </c>
      <c r="M9145" t="s">
        <v>39193</v>
      </c>
      <c r="N9145">
        <v>89</v>
      </c>
      <c r="P9145">
        <v>1000</v>
      </c>
      <c r="S9145" t="s">
        <v>39213</v>
      </c>
      <c r="V9145" t="s">
        <v>54</v>
      </c>
      <c r="X9145" s="1">
        <v>845982000000</v>
      </c>
      <c r="Y9145" t="s">
        <v>39214</v>
      </c>
      <c r="AA9145" t="s">
        <v>72</v>
      </c>
      <c r="AQ9145" t="s">
        <v>39178</v>
      </c>
    </row>
    <row r="9146" spans="1:43" x14ac:dyDescent="0.3">
      <c r="A9146" t="s">
        <v>49</v>
      </c>
      <c r="C9146" t="s">
        <v>39191</v>
      </c>
      <c r="E9146">
        <v>10</v>
      </c>
      <c r="G9146" t="s">
        <v>39215</v>
      </c>
      <c r="H9146">
        <v>1</v>
      </c>
      <c r="I9146" t="s">
        <v>51</v>
      </c>
      <c r="J9146" t="s">
        <v>34545</v>
      </c>
      <c r="M9146" t="s">
        <v>39193</v>
      </c>
      <c r="N9146">
        <v>89</v>
      </c>
      <c r="P9146">
        <v>1000</v>
      </c>
      <c r="S9146" t="s">
        <v>39216</v>
      </c>
      <c r="V9146" t="s">
        <v>54</v>
      </c>
      <c r="X9146" s="1">
        <v>845982000000</v>
      </c>
      <c r="Y9146" t="s">
        <v>39217</v>
      </c>
      <c r="AA9146" t="s">
        <v>72</v>
      </c>
      <c r="AQ9146" t="s">
        <v>39182</v>
      </c>
    </row>
    <row r="9147" spans="1:43" x14ac:dyDescent="0.3">
      <c r="A9147" t="s">
        <v>49</v>
      </c>
      <c r="C9147" t="s">
        <v>39191</v>
      </c>
      <c r="E9147">
        <v>10</v>
      </c>
      <c r="G9147" t="s">
        <v>39218</v>
      </c>
      <c r="H9147">
        <v>1</v>
      </c>
      <c r="I9147" t="s">
        <v>51</v>
      </c>
      <c r="J9147" t="s">
        <v>34545</v>
      </c>
      <c r="M9147" t="s">
        <v>39193</v>
      </c>
      <c r="N9147">
        <v>89</v>
      </c>
      <c r="P9147">
        <v>1000</v>
      </c>
      <c r="S9147" t="s">
        <v>39219</v>
      </c>
      <c r="V9147" t="s">
        <v>54</v>
      </c>
      <c r="X9147" s="1">
        <v>845982000000</v>
      </c>
      <c r="Y9147" t="s">
        <v>39220</v>
      </c>
      <c r="AA9147" t="s">
        <v>72</v>
      </c>
      <c r="AQ9147" t="s">
        <v>39186</v>
      </c>
    </row>
    <row r="9148" spans="1:43" x14ac:dyDescent="0.3">
      <c r="A9148" t="s">
        <v>49</v>
      </c>
      <c r="C9148" t="s">
        <v>39191</v>
      </c>
      <c r="E9148">
        <v>10</v>
      </c>
      <c r="G9148" t="s">
        <v>39221</v>
      </c>
      <c r="H9148">
        <v>1</v>
      </c>
      <c r="I9148" t="s">
        <v>51</v>
      </c>
      <c r="J9148" t="s">
        <v>34545</v>
      </c>
      <c r="M9148" t="s">
        <v>39193</v>
      </c>
      <c r="N9148">
        <v>89</v>
      </c>
      <c r="P9148">
        <v>1000</v>
      </c>
      <c r="S9148" t="s">
        <v>39222</v>
      </c>
      <c r="V9148" t="s">
        <v>54</v>
      </c>
      <c r="X9148" s="1">
        <v>845982000000</v>
      </c>
      <c r="Y9148" t="s">
        <v>39223</v>
      </c>
      <c r="AA9148" t="s">
        <v>72</v>
      </c>
      <c r="AQ9148" t="s">
        <v>39190</v>
      </c>
    </row>
    <row r="9149" spans="1:43" x14ac:dyDescent="0.3">
      <c r="A9149" t="s">
        <v>49</v>
      </c>
      <c r="C9149" t="s">
        <v>39224</v>
      </c>
      <c r="E9149">
        <v>10</v>
      </c>
      <c r="G9149" t="s">
        <v>39225</v>
      </c>
      <c r="H9149">
        <v>1</v>
      </c>
      <c r="I9149" t="s">
        <v>51</v>
      </c>
      <c r="J9149" t="s">
        <v>34545</v>
      </c>
      <c r="K9149" t="s">
        <v>4172</v>
      </c>
      <c r="L9149" t="s">
        <v>39226</v>
      </c>
      <c r="M9149" t="s">
        <v>39226</v>
      </c>
      <c r="N9149">
        <v>24.9</v>
      </c>
      <c r="P9149">
        <v>997</v>
      </c>
      <c r="S9149" t="s">
        <v>39227</v>
      </c>
      <c r="V9149" t="s">
        <v>54</v>
      </c>
      <c r="Y9149" t="s">
        <v>39228</v>
      </c>
      <c r="AA9149" t="s">
        <v>56</v>
      </c>
    </row>
    <row r="9150" spans="1:43" x14ac:dyDescent="0.3">
      <c r="A9150" t="s">
        <v>49</v>
      </c>
      <c r="C9150" t="s">
        <v>39229</v>
      </c>
      <c r="E9150">
        <v>10</v>
      </c>
      <c r="G9150" t="s">
        <v>39230</v>
      </c>
      <c r="H9150">
        <v>1</v>
      </c>
      <c r="I9150" t="s">
        <v>95</v>
      </c>
      <c r="J9150" t="s">
        <v>34545</v>
      </c>
      <c r="K9150" t="s">
        <v>4172</v>
      </c>
      <c r="L9150" t="s">
        <v>39231</v>
      </c>
      <c r="M9150" t="s">
        <v>39231</v>
      </c>
      <c r="N9150">
        <v>39</v>
      </c>
      <c r="P9150">
        <v>0</v>
      </c>
      <c r="S9150" t="s">
        <v>39232</v>
      </c>
      <c r="V9150" t="s">
        <v>54</v>
      </c>
      <c r="Y9150" t="s">
        <v>39233</v>
      </c>
      <c r="AA9150" t="s">
        <v>56</v>
      </c>
      <c r="AC9150" t="s">
        <v>39234</v>
      </c>
    </row>
    <row r="9151" spans="1:43" x14ac:dyDescent="0.3">
      <c r="A9151" t="s">
        <v>49</v>
      </c>
      <c r="C9151" t="s">
        <v>39229</v>
      </c>
      <c r="E9151">
        <v>10</v>
      </c>
      <c r="H9151">
        <v>1</v>
      </c>
      <c r="I9151" t="s">
        <v>51</v>
      </c>
      <c r="J9151" t="s">
        <v>34545</v>
      </c>
      <c r="L9151" t="s">
        <v>39231</v>
      </c>
      <c r="M9151" t="s">
        <v>39235</v>
      </c>
      <c r="N9151">
        <v>39</v>
      </c>
      <c r="P9151">
        <v>1000</v>
      </c>
      <c r="S9151" t="s">
        <v>39236</v>
      </c>
      <c r="V9151" t="s">
        <v>54</v>
      </c>
      <c r="Y9151" t="s">
        <v>39237</v>
      </c>
      <c r="AA9151" t="s">
        <v>72</v>
      </c>
      <c r="AQ9151" t="s">
        <v>81</v>
      </c>
    </row>
    <row r="9152" spans="1:43" x14ac:dyDescent="0.3">
      <c r="A9152" t="s">
        <v>49</v>
      </c>
      <c r="C9152" t="s">
        <v>39229</v>
      </c>
      <c r="E9152">
        <v>10</v>
      </c>
      <c r="H9152">
        <v>1</v>
      </c>
      <c r="I9152" t="s">
        <v>51</v>
      </c>
      <c r="J9152" t="s">
        <v>34545</v>
      </c>
      <c r="L9152" t="s">
        <v>39231</v>
      </c>
      <c r="M9152" t="s">
        <v>39238</v>
      </c>
      <c r="N9152">
        <v>39</v>
      </c>
      <c r="P9152">
        <v>1000</v>
      </c>
      <c r="S9152" t="s">
        <v>39239</v>
      </c>
      <c r="V9152" t="s">
        <v>54</v>
      </c>
      <c r="Y9152" t="s">
        <v>39240</v>
      </c>
      <c r="AA9152" t="s">
        <v>72</v>
      </c>
      <c r="AQ9152" t="s">
        <v>74</v>
      </c>
    </row>
    <row r="9153" spans="1:43" x14ac:dyDescent="0.3">
      <c r="A9153" t="s">
        <v>49</v>
      </c>
      <c r="C9153" t="s">
        <v>39241</v>
      </c>
      <c r="E9153">
        <v>10</v>
      </c>
      <c r="G9153" t="s">
        <v>39242</v>
      </c>
      <c r="H9153">
        <v>1</v>
      </c>
      <c r="I9153" t="s">
        <v>95</v>
      </c>
      <c r="J9153" t="s">
        <v>34545</v>
      </c>
      <c r="K9153" t="s">
        <v>4172</v>
      </c>
      <c r="L9153" t="s">
        <v>39243</v>
      </c>
      <c r="M9153" t="s">
        <v>39243</v>
      </c>
      <c r="N9153">
        <v>49</v>
      </c>
      <c r="P9153">
        <v>0</v>
      </c>
      <c r="S9153" t="s">
        <v>39244</v>
      </c>
      <c r="V9153" t="s">
        <v>54</v>
      </c>
      <c r="Y9153" t="s">
        <v>39245</v>
      </c>
      <c r="AA9153" t="s">
        <v>56</v>
      </c>
      <c r="AC9153" t="s">
        <v>39246</v>
      </c>
    </row>
    <row r="9154" spans="1:43" x14ac:dyDescent="0.3">
      <c r="A9154" t="s">
        <v>49</v>
      </c>
      <c r="C9154" t="s">
        <v>39241</v>
      </c>
      <c r="E9154">
        <v>10</v>
      </c>
      <c r="G9154" t="s">
        <v>39247</v>
      </c>
      <c r="H9154">
        <v>1</v>
      </c>
      <c r="I9154" t="s">
        <v>51</v>
      </c>
      <c r="J9154" t="s">
        <v>34545</v>
      </c>
      <c r="L9154" t="s">
        <v>39243</v>
      </c>
      <c r="M9154" t="s">
        <v>39248</v>
      </c>
      <c r="N9154">
        <v>49</v>
      </c>
      <c r="P9154">
        <v>1000</v>
      </c>
      <c r="S9154" t="s">
        <v>39249</v>
      </c>
      <c r="V9154" t="s">
        <v>54</v>
      </c>
      <c r="Y9154" t="s">
        <v>39250</v>
      </c>
      <c r="AA9154" t="s">
        <v>72</v>
      </c>
      <c r="AF9154" t="s">
        <v>73</v>
      </c>
    </row>
    <row r="9155" spans="1:43" x14ac:dyDescent="0.3">
      <c r="A9155" t="s">
        <v>49</v>
      </c>
      <c r="C9155" t="s">
        <v>39241</v>
      </c>
      <c r="E9155">
        <v>10</v>
      </c>
      <c r="G9155" t="s">
        <v>39251</v>
      </c>
      <c r="H9155">
        <v>1</v>
      </c>
      <c r="I9155" t="s">
        <v>51</v>
      </c>
      <c r="J9155" t="s">
        <v>34545</v>
      </c>
      <c r="L9155" t="s">
        <v>39243</v>
      </c>
      <c r="M9155" t="s">
        <v>39252</v>
      </c>
      <c r="N9155">
        <v>49</v>
      </c>
      <c r="P9155">
        <v>1000</v>
      </c>
      <c r="S9155" t="s">
        <v>39253</v>
      </c>
      <c r="V9155" t="s">
        <v>54</v>
      </c>
      <c r="Y9155" t="s">
        <v>39254</v>
      </c>
      <c r="AA9155" t="s">
        <v>72</v>
      </c>
      <c r="AF9155" t="s">
        <v>7032</v>
      </c>
    </row>
    <row r="9156" spans="1:43" x14ac:dyDescent="0.3">
      <c r="A9156" t="s">
        <v>49</v>
      </c>
      <c r="C9156" t="s">
        <v>39255</v>
      </c>
      <c r="E9156">
        <v>10</v>
      </c>
      <c r="G9156" t="s">
        <v>39256</v>
      </c>
      <c r="H9156">
        <v>1</v>
      </c>
      <c r="I9156" t="s">
        <v>51</v>
      </c>
      <c r="J9156" t="s">
        <v>34545</v>
      </c>
      <c r="K9156" t="s">
        <v>8637</v>
      </c>
      <c r="L9156" t="s">
        <v>39257</v>
      </c>
      <c r="M9156" t="s">
        <v>39257</v>
      </c>
      <c r="N9156">
        <v>14.9</v>
      </c>
      <c r="P9156">
        <v>1000</v>
      </c>
      <c r="S9156" t="s">
        <v>39258</v>
      </c>
      <c r="V9156" t="s">
        <v>54</v>
      </c>
      <c r="Y9156" t="s">
        <v>39259</v>
      </c>
      <c r="AA9156" t="s">
        <v>56</v>
      </c>
    </row>
    <row r="9157" spans="1:43" x14ac:dyDescent="0.3">
      <c r="A9157" t="s">
        <v>49</v>
      </c>
      <c r="C9157" t="s">
        <v>39260</v>
      </c>
      <c r="E9157">
        <v>10</v>
      </c>
      <c r="G9157" t="s">
        <v>39261</v>
      </c>
      <c r="H9157">
        <v>1</v>
      </c>
      <c r="I9157" t="s">
        <v>95</v>
      </c>
      <c r="J9157" t="s">
        <v>34545</v>
      </c>
      <c r="K9157" t="s">
        <v>6214</v>
      </c>
      <c r="M9157" t="s">
        <v>39262</v>
      </c>
      <c r="N9157">
        <v>325</v>
      </c>
      <c r="P9157">
        <v>0</v>
      </c>
      <c r="S9157" t="s">
        <v>39263</v>
      </c>
      <c r="V9157" t="s">
        <v>54</v>
      </c>
      <c r="Y9157" t="s">
        <v>39264</v>
      </c>
      <c r="AA9157" t="s">
        <v>56</v>
      </c>
      <c r="AC9157" t="s">
        <v>39265</v>
      </c>
    </row>
    <row r="9158" spans="1:43" x14ac:dyDescent="0.3">
      <c r="A9158" t="s">
        <v>49</v>
      </c>
      <c r="C9158" t="s">
        <v>39260</v>
      </c>
      <c r="E9158">
        <v>10</v>
      </c>
      <c r="H9158">
        <v>1</v>
      </c>
      <c r="I9158" t="s">
        <v>51</v>
      </c>
      <c r="J9158" t="s">
        <v>34545</v>
      </c>
      <c r="M9158" t="s">
        <v>39266</v>
      </c>
      <c r="N9158">
        <v>365</v>
      </c>
      <c r="P9158">
        <v>1000</v>
      </c>
      <c r="S9158" t="s">
        <v>39267</v>
      </c>
      <c r="V9158" t="s">
        <v>54</v>
      </c>
      <c r="Y9158" t="s">
        <v>39268</v>
      </c>
      <c r="AA9158" t="s">
        <v>72</v>
      </c>
      <c r="AQ9158" t="s">
        <v>37838</v>
      </c>
    </row>
    <row r="9159" spans="1:43" x14ac:dyDescent="0.3">
      <c r="A9159" t="s">
        <v>49</v>
      </c>
      <c r="C9159" t="s">
        <v>39260</v>
      </c>
      <c r="E9159">
        <v>10</v>
      </c>
      <c r="H9159">
        <v>1</v>
      </c>
      <c r="I9159" t="s">
        <v>51</v>
      </c>
      <c r="J9159" t="s">
        <v>34545</v>
      </c>
      <c r="M9159" t="s">
        <v>39269</v>
      </c>
      <c r="N9159">
        <v>285</v>
      </c>
      <c r="P9159">
        <v>1000</v>
      </c>
      <c r="S9159" t="s">
        <v>39270</v>
      </c>
      <c r="V9159" t="s">
        <v>54</v>
      </c>
      <c r="Y9159" t="s">
        <v>39271</v>
      </c>
      <c r="AA9159" t="s">
        <v>72</v>
      </c>
      <c r="AQ9159" t="s">
        <v>37842</v>
      </c>
    </row>
    <row r="9160" spans="1:43" x14ac:dyDescent="0.3">
      <c r="A9160" t="s">
        <v>49</v>
      </c>
      <c r="C9160" t="s">
        <v>39260</v>
      </c>
      <c r="E9160">
        <v>10</v>
      </c>
      <c r="H9160">
        <v>1</v>
      </c>
      <c r="I9160" t="s">
        <v>51</v>
      </c>
      <c r="J9160" t="s">
        <v>34545</v>
      </c>
      <c r="M9160" t="s">
        <v>39272</v>
      </c>
      <c r="N9160">
        <v>325</v>
      </c>
      <c r="P9160">
        <v>1000</v>
      </c>
      <c r="S9160" t="s">
        <v>39273</v>
      </c>
      <c r="V9160" t="s">
        <v>54</v>
      </c>
      <c r="Y9160" t="s">
        <v>39274</v>
      </c>
      <c r="AA9160" t="s">
        <v>72</v>
      </c>
      <c r="AQ9160" t="s">
        <v>81</v>
      </c>
    </row>
    <row r="9161" spans="1:43" x14ac:dyDescent="0.3">
      <c r="A9161" t="s">
        <v>49</v>
      </c>
      <c r="C9161" t="s">
        <v>39260</v>
      </c>
      <c r="E9161">
        <v>10</v>
      </c>
      <c r="H9161">
        <v>1</v>
      </c>
      <c r="I9161" t="s">
        <v>51</v>
      </c>
      <c r="J9161" t="s">
        <v>34545</v>
      </c>
      <c r="M9161" t="s">
        <v>39275</v>
      </c>
      <c r="N9161">
        <v>325</v>
      </c>
      <c r="P9161">
        <v>1000</v>
      </c>
      <c r="S9161" t="s">
        <v>39276</v>
      </c>
      <c r="V9161" t="s">
        <v>54</v>
      </c>
      <c r="Y9161" t="s">
        <v>39277</v>
      </c>
      <c r="AA9161" t="s">
        <v>72</v>
      </c>
      <c r="AQ9161" t="s">
        <v>74</v>
      </c>
    </row>
    <row r="9162" spans="1:43" x14ac:dyDescent="0.3">
      <c r="A9162" t="s">
        <v>49</v>
      </c>
      <c r="C9162" t="s">
        <v>39260</v>
      </c>
      <c r="E9162">
        <v>10</v>
      </c>
      <c r="H9162">
        <v>1</v>
      </c>
      <c r="I9162" t="s">
        <v>51</v>
      </c>
      <c r="J9162" t="s">
        <v>34545</v>
      </c>
      <c r="M9162" t="s">
        <v>39278</v>
      </c>
      <c r="N9162">
        <v>325</v>
      </c>
      <c r="P9162">
        <v>1000</v>
      </c>
      <c r="S9162" t="s">
        <v>39279</v>
      </c>
      <c r="V9162" t="s">
        <v>54</v>
      </c>
      <c r="Y9162" t="s">
        <v>39280</v>
      </c>
      <c r="AA9162" t="s">
        <v>72</v>
      </c>
      <c r="AQ9162" t="s">
        <v>110</v>
      </c>
    </row>
    <row r="9163" spans="1:43" x14ac:dyDescent="0.3">
      <c r="A9163" t="s">
        <v>49</v>
      </c>
      <c r="C9163" t="s">
        <v>39260</v>
      </c>
      <c r="E9163">
        <v>10</v>
      </c>
      <c r="H9163">
        <v>1</v>
      </c>
      <c r="I9163" t="s">
        <v>51</v>
      </c>
      <c r="J9163" t="s">
        <v>34545</v>
      </c>
      <c r="M9163" t="s">
        <v>39281</v>
      </c>
      <c r="N9163">
        <v>325</v>
      </c>
      <c r="P9163">
        <v>1000</v>
      </c>
      <c r="S9163" t="s">
        <v>39282</v>
      </c>
      <c r="V9163" t="s">
        <v>54</v>
      </c>
      <c r="Y9163" t="s">
        <v>39283</v>
      </c>
      <c r="AA9163" t="s">
        <v>72</v>
      </c>
      <c r="AQ9163" t="s">
        <v>114</v>
      </c>
    </row>
    <row r="9164" spans="1:43" x14ac:dyDescent="0.3">
      <c r="A9164" t="s">
        <v>49</v>
      </c>
      <c r="C9164" t="s">
        <v>39260</v>
      </c>
      <c r="E9164">
        <v>10</v>
      </c>
      <c r="H9164">
        <v>1</v>
      </c>
      <c r="I9164" t="s">
        <v>51</v>
      </c>
      <c r="J9164" t="s">
        <v>34545</v>
      </c>
      <c r="M9164" t="s">
        <v>39284</v>
      </c>
      <c r="N9164">
        <v>325</v>
      </c>
      <c r="P9164">
        <v>1000</v>
      </c>
      <c r="S9164" t="s">
        <v>39285</v>
      </c>
      <c r="V9164" t="s">
        <v>54</v>
      </c>
      <c r="Y9164" t="s">
        <v>39286</v>
      </c>
      <c r="AA9164" t="s">
        <v>72</v>
      </c>
      <c r="AQ9164" t="s">
        <v>118</v>
      </c>
    </row>
    <row r="9165" spans="1:43" x14ac:dyDescent="0.3">
      <c r="A9165" t="s">
        <v>49</v>
      </c>
      <c r="C9165" t="s">
        <v>39260</v>
      </c>
      <c r="E9165">
        <v>10</v>
      </c>
      <c r="H9165">
        <v>1</v>
      </c>
      <c r="I9165" t="s">
        <v>51</v>
      </c>
      <c r="J9165" t="s">
        <v>34545</v>
      </c>
      <c r="M9165" t="s">
        <v>39287</v>
      </c>
      <c r="N9165">
        <v>325</v>
      </c>
      <c r="P9165">
        <v>1000</v>
      </c>
      <c r="S9165" t="s">
        <v>39288</v>
      </c>
      <c r="V9165" t="s">
        <v>54</v>
      </c>
      <c r="Y9165" t="s">
        <v>39289</v>
      </c>
      <c r="AA9165" t="s">
        <v>72</v>
      </c>
      <c r="AQ9165" t="s">
        <v>122</v>
      </c>
    </row>
    <row r="9166" spans="1:43" x14ac:dyDescent="0.3">
      <c r="A9166" t="s">
        <v>49</v>
      </c>
      <c r="C9166" t="s">
        <v>39260</v>
      </c>
      <c r="E9166">
        <v>10</v>
      </c>
      <c r="H9166">
        <v>1</v>
      </c>
      <c r="I9166" t="s">
        <v>51</v>
      </c>
      <c r="J9166" t="s">
        <v>34545</v>
      </c>
      <c r="M9166" t="s">
        <v>39290</v>
      </c>
      <c r="N9166">
        <v>325</v>
      </c>
      <c r="P9166">
        <v>1000</v>
      </c>
      <c r="S9166" t="s">
        <v>39291</v>
      </c>
      <c r="V9166" t="s">
        <v>54</v>
      </c>
      <c r="Y9166" t="s">
        <v>39292</v>
      </c>
      <c r="AA9166" t="s">
        <v>72</v>
      </c>
      <c r="AQ9166" t="s">
        <v>1348</v>
      </c>
    </row>
    <row r="9167" spans="1:43" x14ac:dyDescent="0.3">
      <c r="A9167" t="s">
        <v>49</v>
      </c>
      <c r="C9167" t="s">
        <v>39293</v>
      </c>
      <c r="E9167">
        <v>10</v>
      </c>
      <c r="G9167" t="s">
        <v>39294</v>
      </c>
      <c r="H9167">
        <v>1</v>
      </c>
      <c r="I9167" t="s">
        <v>95</v>
      </c>
      <c r="J9167" t="s">
        <v>34545</v>
      </c>
      <c r="K9167" t="s">
        <v>6214</v>
      </c>
      <c r="M9167" t="s">
        <v>39295</v>
      </c>
      <c r="N9167">
        <v>279</v>
      </c>
      <c r="P9167">
        <v>0</v>
      </c>
      <c r="S9167" t="s">
        <v>39296</v>
      </c>
      <c r="V9167" t="s">
        <v>54</v>
      </c>
      <c r="Y9167" t="s">
        <v>39297</v>
      </c>
      <c r="AA9167" t="s">
        <v>56</v>
      </c>
      <c r="AC9167" t="s">
        <v>39298</v>
      </c>
    </row>
    <row r="9168" spans="1:43" x14ac:dyDescent="0.3">
      <c r="A9168" t="s">
        <v>49</v>
      </c>
      <c r="C9168" t="s">
        <v>39299</v>
      </c>
      <c r="E9168">
        <v>10</v>
      </c>
      <c r="G9168" t="s">
        <v>39300</v>
      </c>
      <c r="H9168">
        <v>1</v>
      </c>
      <c r="I9168" t="s">
        <v>95</v>
      </c>
      <c r="J9168" t="s">
        <v>34545</v>
      </c>
      <c r="K9168" t="s">
        <v>6214</v>
      </c>
      <c r="M9168" t="s">
        <v>39301</v>
      </c>
      <c r="N9168">
        <v>219</v>
      </c>
      <c r="P9168">
        <v>0</v>
      </c>
      <c r="S9168" t="s">
        <v>39302</v>
      </c>
      <c r="V9168" t="s">
        <v>54</v>
      </c>
      <c r="Y9168" t="s">
        <v>39303</v>
      </c>
      <c r="AA9168" t="s">
        <v>56</v>
      </c>
      <c r="AC9168" t="s">
        <v>39304</v>
      </c>
    </row>
    <row r="9169" spans="1:43" x14ac:dyDescent="0.3">
      <c r="A9169" t="s">
        <v>49</v>
      </c>
      <c r="C9169" t="s">
        <v>39299</v>
      </c>
      <c r="E9169">
        <v>10</v>
      </c>
      <c r="H9169">
        <v>1</v>
      </c>
      <c r="I9169" t="s">
        <v>51</v>
      </c>
      <c r="J9169" t="s">
        <v>34545</v>
      </c>
      <c r="M9169" t="s">
        <v>39305</v>
      </c>
      <c r="N9169">
        <v>195</v>
      </c>
      <c r="P9169">
        <v>1000</v>
      </c>
      <c r="S9169" t="s">
        <v>39306</v>
      </c>
      <c r="V9169" t="s">
        <v>54</v>
      </c>
      <c r="Y9169" t="s">
        <v>39307</v>
      </c>
      <c r="AA9169" t="s">
        <v>72</v>
      </c>
      <c r="AQ9169" t="s">
        <v>37838</v>
      </c>
    </row>
    <row r="9170" spans="1:43" x14ac:dyDescent="0.3">
      <c r="A9170" t="s">
        <v>49</v>
      </c>
      <c r="C9170" t="s">
        <v>39299</v>
      </c>
      <c r="E9170">
        <v>10</v>
      </c>
      <c r="H9170">
        <v>1</v>
      </c>
      <c r="I9170" t="s">
        <v>51</v>
      </c>
      <c r="J9170" t="s">
        <v>34545</v>
      </c>
      <c r="M9170" t="s">
        <v>39308</v>
      </c>
      <c r="N9170">
        <v>195</v>
      </c>
      <c r="P9170">
        <v>1000</v>
      </c>
      <c r="S9170" t="s">
        <v>39309</v>
      </c>
      <c r="V9170" t="s">
        <v>54</v>
      </c>
      <c r="Y9170" t="s">
        <v>39310</v>
      </c>
      <c r="AA9170" t="s">
        <v>72</v>
      </c>
      <c r="AQ9170" t="s">
        <v>37842</v>
      </c>
    </row>
    <row r="9171" spans="1:43" x14ac:dyDescent="0.3">
      <c r="A9171" t="s">
        <v>49</v>
      </c>
      <c r="C9171" t="s">
        <v>39299</v>
      </c>
      <c r="E9171">
        <v>10</v>
      </c>
      <c r="H9171">
        <v>1</v>
      </c>
      <c r="I9171" t="s">
        <v>51</v>
      </c>
      <c r="J9171" t="s">
        <v>34545</v>
      </c>
      <c r="M9171" t="s">
        <v>39311</v>
      </c>
      <c r="N9171">
        <v>219</v>
      </c>
      <c r="P9171">
        <v>1000</v>
      </c>
      <c r="S9171" t="s">
        <v>39312</v>
      </c>
      <c r="V9171" t="s">
        <v>54</v>
      </c>
      <c r="Y9171" t="s">
        <v>39313</v>
      </c>
      <c r="AA9171" t="s">
        <v>72</v>
      </c>
      <c r="AQ9171" t="s">
        <v>81</v>
      </c>
    </row>
    <row r="9172" spans="1:43" x14ac:dyDescent="0.3">
      <c r="A9172" t="s">
        <v>49</v>
      </c>
      <c r="C9172" t="s">
        <v>39299</v>
      </c>
      <c r="E9172">
        <v>10</v>
      </c>
      <c r="H9172">
        <v>1</v>
      </c>
      <c r="I9172" t="s">
        <v>51</v>
      </c>
      <c r="J9172" t="s">
        <v>34545</v>
      </c>
      <c r="M9172" t="s">
        <v>39314</v>
      </c>
      <c r="N9172">
        <v>219</v>
      </c>
      <c r="P9172">
        <v>1000</v>
      </c>
      <c r="S9172" t="s">
        <v>39315</v>
      </c>
      <c r="V9172" t="s">
        <v>54</v>
      </c>
      <c r="Y9172" t="s">
        <v>39316</v>
      </c>
      <c r="AA9172" t="s">
        <v>72</v>
      </c>
      <c r="AQ9172" t="s">
        <v>74</v>
      </c>
    </row>
    <row r="9173" spans="1:43" x14ac:dyDescent="0.3">
      <c r="A9173" t="s">
        <v>49</v>
      </c>
      <c r="C9173" t="s">
        <v>39299</v>
      </c>
      <c r="E9173">
        <v>10</v>
      </c>
      <c r="H9173">
        <v>1</v>
      </c>
      <c r="I9173" t="s">
        <v>51</v>
      </c>
      <c r="J9173" t="s">
        <v>34545</v>
      </c>
      <c r="M9173" t="s">
        <v>39317</v>
      </c>
      <c r="N9173">
        <v>219</v>
      </c>
      <c r="P9173">
        <v>1000</v>
      </c>
      <c r="S9173" t="s">
        <v>39318</v>
      </c>
      <c r="V9173" t="s">
        <v>54</v>
      </c>
      <c r="Y9173" t="s">
        <v>39319</v>
      </c>
      <c r="AA9173" t="s">
        <v>72</v>
      </c>
      <c r="AQ9173" t="s">
        <v>110</v>
      </c>
    </row>
    <row r="9174" spans="1:43" x14ac:dyDescent="0.3">
      <c r="A9174" t="s">
        <v>49</v>
      </c>
      <c r="C9174" t="s">
        <v>39299</v>
      </c>
      <c r="E9174">
        <v>10</v>
      </c>
      <c r="H9174">
        <v>1</v>
      </c>
      <c r="I9174" t="s">
        <v>51</v>
      </c>
      <c r="J9174" t="s">
        <v>34545</v>
      </c>
      <c r="M9174" t="s">
        <v>39320</v>
      </c>
      <c r="N9174">
        <v>219</v>
      </c>
      <c r="P9174">
        <v>1000</v>
      </c>
      <c r="S9174" t="s">
        <v>39321</v>
      </c>
      <c r="V9174" t="s">
        <v>54</v>
      </c>
      <c r="Y9174" t="s">
        <v>39322</v>
      </c>
      <c r="AA9174" t="s">
        <v>72</v>
      </c>
      <c r="AQ9174" t="s">
        <v>114</v>
      </c>
    </row>
    <row r="9175" spans="1:43" x14ac:dyDescent="0.3">
      <c r="A9175" t="s">
        <v>49</v>
      </c>
      <c r="C9175" t="s">
        <v>39299</v>
      </c>
      <c r="E9175">
        <v>10</v>
      </c>
      <c r="H9175">
        <v>1</v>
      </c>
      <c r="I9175" t="s">
        <v>51</v>
      </c>
      <c r="J9175" t="s">
        <v>34545</v>
      </c>
      <c r="M9175" t="s">
        <v>39323</v>
      </c>
      <c r="N9175">
        <v>219</v>
      </c>
      <c r="P9175">
        <v>1000</v>
      </c>
      <c r="S9175" t="s">
        <v>39324</v>
      </c>
      <c r="V9175" t="s">
        <v>54</v>
      </c>
      <c r="Y9175" t="s">
        <v>39325</v>
      </c>
      <c r="AA9175" t="s">
        <v>72</v>
      </c>
      <c r="AQ9175" t="s">
        <v>118</v>
      </c>
    </row>
    <row r="9176" spans="1:43" x14ac:dyDescent="0.3">
      <c r="A9176" t="s">
        <v>49</v>
      </c>
      <c r="C9176" t="s">
        <v>39299</v>
      </c>
      <c r="E9176">
        <v>10</v>
      </c>
      <c r="H9176">
        <v>1</v>
      </c>
      <c r="I9176" t="s">
        <v>51</v>
      </c>
      <c r="J9176" t="s">
        <v>34545</v>
      </c>
      <c r="M9176" t="s">
        <v>39326</v>
      </c>
      <c r="N9176">
        <v>219</v>
      </c>
      <c r="P9176">
        <v>1000</v>
      </c>
      <c r="S9176" t="s">
        <v>39327</v>
      </c>
      <c r="V9176" t="s">
        <v>54</v>
      </c>
      <c r="Y9176" t="s">
        <v>39328</v>
      </c>
      <c r="AA9176" t="s">
        <v>72</v>
      </c>
      <c r="AQ9176" t="s">
        <v>122</v>
      </c>
    </row>
    <row r="9177" spans="1:43" x14ac:dyDescent="0.3">
      <c r="A9177" t="s">
        <v>49</v>
      </c>
      <c r="C9177" t="s">
        <v>39329</v>
      </c>
      <c r="E9177">
        <v>10</v>
      </c>
      <c r="G9177" t="s">
        <v>39330</v>
      </c>
      <c r="H9177">
        <v>1</v>
      </c>
      <c r="I9177" t="s">
        <v>51</v>
      </c>
      <c r="J9177" t="s">
        <v>34545</v>
      </c>
      <c r="K9177" t="s">
        <v>4172</v>
      </c>
      <c r="L9177" t="s">
        <v>39331</v>
      </c>
      <c r="M9177" t="s">
        <v>39331</v>
      </c>
      <c r="N9177">
        <v>109</v>
      </c>
      <c r="P9177">
        <v>1000</v>
      </c>
      <c r="S9177" t="s">
        <v>39332</v>
      </c>
      <c r="V9177" t="s">
        <v>54</v>
      </c>
      <c r="Y9177" t="s">
        <v>39333</v>
      </c>
      <c r="AA9177" t="s">
        <v>56</v>
      </c>
    </row>
    <row r="9178" spans="1:43" x14ac:dyDescent="0.3">
      <c r="A9178" t="s">
        <v>49</v>
      </c>
      <c r="C9178" t="s">
        <v>39334</v>
      </c>
      <c r="E9178">
        <v>10</v>
      </c>
      <c r="G9178" t="s">
        <v>39335</v>
      </c>
      <c r="H9178">
        <v>1</v>
      </c>
      <c r="I9178" t="s">
        <v>95</v>
      </c>
      <c r="J9178" t="s">
        <v>34545</v>
      </c>
      <c r="K9178" t="s">
        <v>6214</v>
      </c>
      <c r="M9178" t="s">
        <v>39336</v>
      </c>
      <c r="N9178">
        <v>159</v>
      </c>
      <c r="P9178">
        <v>0</v>
      </c>
      <c r="S9178" t="s">
        <v>39337</v>
      </c>
      <c r="V9178" t="s">
        <v>54</v>
      </c>
      <c r="Y9178" t="s">
        <v>39338</v>
      </c>
      <c r="AA9178" t="s">
        <v>56</v>
      </c>
      <c r="AC9178" t="s">
        <v>39339</v>
      </c>
    </row>
    <row r="9179" spans="1:43" x14ac:dyDescent="0.3">
      <c r="A9179" t="s">
        <v>49</v>
      </c>
      <c r="C9179" t="s">
        <v>39334</v>
      </c>
      <c r="E9179">
        <v>10</v>
      </c>
      <c r="H9179">
        <v>1</v>
      </c>
      <c r="I9179" t="s">
        <v>51</v>
      </c>
      <c r="J9179" t="s">
        <v>34545</v>
      </c>
      <c r="M9179" t="s">
        <v>39340</v>
      </c>
      <c r="N9179">
        <v>159</v>
      </c>
      <c r="P9179">
        <v>1000</v>
      </c>
      <c r="S9179" t="s">
        <v>39341</v>
      </c>
      <c r="V9179" t="s">
        <v>54</v>
      </c>
      <c r="X9179" s="1">
        <v>845982000000</v>
      </c>
      <c r="Y9179" t="s">
        <v>39342</v>
      </c>
      <c r="AA9179" t="s">
        <v>72</v>
      </c>
      <c r="AQ9179" t="s">
        <v>81</v>
      </c>
    </row>
    <row r="9180" spans="1:43" x14ac:dyDescent="0.3">
      <c r="A9180" t="s">
        <v>49</v>
      </c>
      <c r="C9180" t="s">
        <v>39334</v>
      </c>
      <c r="E9180">
        <v>10</v>
      </c>
      <c r="H9180">
        <v>1</v>
      </c>
      <c r="I9180" t="s">
        <v>51</v>
      </c>
      <c r="J9180" t="s">
        <v>34545</v>
      </c>
      <c r="M9180" t="s">
        <v>39343</v>
      </c>
      <c r="N9180">
        <v>159</v>
      </c>
      <c r="P9180">
        <v>1000</v>
      </c>
      <c r="S9180" t="s">
        <v>39344</v>
      </c>
      <c r="V9180" t="s">
        <v>54</v>
      </c>
      <c r="X9180" s="1">
        <v>845982000000</v>
      </c>
      <c r="Y9180" t="s">
        <v>39345</v>
      </c>
      <c r="AA9180" t="s">
        <v>72</v>
      </c>
      <c r="AQ9180" t="s">
        <v>74</v>
      </c>
    </row>
    <row r="9181" spans="1:43" x14ac:dyDescent="0.3">
      <c r="A9181" t="s">
        <v>49</v>
      </c>
      <c r="C9181" t="s">
        <v>39334</v>
      </c>
      <c r="E9181">
        <v>10</v>
      </c>
      <c r="H9181">
        <v>1</v>
      </c>
      <c r="I9181" t="s">
        <v>51</v>
      </c>
      <c r="J9181" t="s">
        <v>34545</v>
      </c>
      <c r="M9181" t="s">
        <v>39346</v>
      </c>
      <c r="N9181">
        <v>159</v>
      </c>
      <c r="P9181">
        <v>1000</v>
      </c>
      <c r="S9181" t="s">
        <v>39347</v>
      </c>
      <c r="V9181" t="s">
        <v>54</v>
      </c>
      <c r="X9181" s="1">
        <v>845982000000</v>
      </c>
      <c r="Y9181" t="s">
        <v>39348</v>
      </c>
      <c r="AA9181" t="s">
        <v>72</v>
      </c>
      <c r="AQ9181" t="s">
        <v>110</v>
      </c>
    </row>
    <row r="9182" spans="1:43" x14ac:dyDescent="0.3">
      <c r="A9182" t="s">
        <v>49</v>
      </c>
      <c r="C9182" t="s">
        <v>39334</v>
      </c>
      <c r="E9182">
        <v>10</v>
      </c>
      <c r="H9182">
        <v>1</v>
      </c>
      <c r="I9182" t="s">
        <v>51</v>
      </c>
      <c r="J9182" t="s">
        <v>34545</v>
      </c>
      <c r="M9182" t="s">
        <v>39349</v>
      </c>
      <c r="N9182">
        <v>159</v>
      </c>
      <c r="P9182">
        <v>1000</v>
      </c>
      <c r="S9182" t="s">
        <v>39350</v>
      </c>
      <c r="V9182" t="s">
        <v>54</v>
      </c>
      <c r="X9182" s="1">
        <v>845982000000</v>
      </c>
      <c r="Y9182" t="s">
        <v>39351</v>
      </c>
      <c r="AA9182" t="s">
        <v>72</v>
      </c>
      <c r="AQ9182" t="s">
        <v>114</v>
      </c>
    </row>
    <row r="9183" spans="1:43" x14ac:dyDescent="0.3">
      <c r="A9183" t="s">
        <v>49</v>
      </c>
      <c r="C9183" t="s">
        <v>39334</v>
      </c>
      <c r="E9183">
        <v>10</v>
      </c>
      <c r="H9183">
        <v>1</v>
      </c>
      <c r="I9183" t="s">
        <v>51</v>
      </c>
      <c r="J9183" t="s">
        <v>34545</v>
      </c>
      <c r="M9183" t="s">
        <v>39352</v>
      </c>
      <c r="N9183">
        <v>159</v>
      </c>
      <c r="P9183">
        <v>1000</v>
      </c>
      <c r="S9183" t="s">
        <v>39353</v>
      </c>
      <c r="V9183" t="s">
        <v>54</v>
      </c>
      <c r="X9183" s="1">
        <v>845982000000</v>
      </c>
      <c r="Y9183" t="s">
        <v>39354</v>
      </c>
      <c r="AA9183" t="s">
        <v>72</v>
      </c>
      <c r="AQ9183" t="s">
        <v>118</v>
      </c>
    </row>
    <row r="9184" spans="1:43" x14ac:dyDescent="0.3">
      <c r="A9184" t="s">
        <v>49</v>
      </c>
      <c r="C9184" t="s">
        <v>39334</v>
      </c>
      <c r="E9184">
        <v>10</v>
      </c>
      <c r="H9184">
        <v>1</v>
      </c>
      <c r="I9184" t="s">
        <v>51</v>
      </c>
      <c r="J9184" t="s">
        <v>34545</v>
      </c>
      <c r="M9184" t="s">
        <v>39355</v>
      </c>
      <c r="N9184">
        <v>159</v>
      </c>
      <c r="P9184">
        <v>1000</v>
      </c>
      <c r="S9184" t="s">
        <v>39356</v>
      </c>
      <c r="V9184" t="s">
        <v>54</v>
      </c>
      <c r="X9184" s="1">
        <v>845982000000</v>
      </c>
      <c r="Y9184" t="s">
        <v>39357</v>
      </c>
      <c r="AA9184" t="s">
        <v>72</v>
      </c>
      <c r="AQ9184" t="s">
        <v>122</v>
      </c>
    </row>
    <row r="9185" spans="1:43" x14ac:dyDescent="0.3">
      <c r="A9185" t="s">
        <v>49</v>
      </c>
      <c r="C9185" t="s">
        <v>39334</v>
      </c>
      <c r="E9185">
        <v>10</v>
      </c>
      <c r="H9185">
        <v>1</v>
      </c>
      <c r="I9185" t="s">
        <v>51</v>
      </c>
      <c r="J9185" t="s">
        <v>34545</v>
      </c>
      <c r="M9185" t="s">
        <v>39358</v>
      </c>
      <c r="N9185">
        <v>159</v>
      </c>
      <c r="P9185">
        <v>1000</v>
      </c>
      <c r="S9185" t="s">
        <v>39359</v>
      </c>
      <c r="V9185" t="s">
        <v>54</v>
      </c>
      <c r="X9185" s="1">
        <v>845982000000</v>
      </c>
      <c r="Y9185" t="s">
        <v>39360</v>
      </c>
      <c r="AA9185" t="s">
        <v>72</v>
      </c>
      <c r="AQ9185" t="s">
        <v>1348</v>
      </c>
    </row>
    <row r="9186" spans="1:43" x14ac:dyDescent="0.3">
      <c r="A9186" t="s">
        <v>49</v>
      </c>
      <c r="C9186" t="s">
        <v>39361</v>
      </c>
      <c r="E9186">
        <v>10</v>
      </c>
      <c r="G9186" t="s">
        <v>39362</v>
      </c>
      <c r="H9186">
        <v>1</v>
      </c>
      <c r="I9186" t="s">
        <v>51</v>
      </c>
      <c r="J9186" t="s">
        <v>34545</v>
      </c>
      <c r="K9186" t="s">
        <v>6214</v>
      </c>
      <c r="L9186" t="s">
        <v>39363</v>
      </c>
      <c r="M9186" t="s">
        <v>39363</v>
      </c>
      <c r="N9186">
        <v>15.9</v>
      </c>
      <c r="P9186">
        <v>1000</v>
      </c>
      <c r="S9186" t="s">
        <v>39364</v>
      </c>
      <c r="V9186" t="s">
        <v>54</v>
      </c>
      <c r="Y9186" t="s">
        <v>39365</v>
      </c>
      <c r="AA9186" t="s">
        <v>56</v>
      </c>
    </row>
    <row r="9187" spans="1:43" x14ac:dyDescent="0.3">
      <c r="A9187" t="s">
        <v>49</v>
      </c>
      <c r="C9187" t="s">
        <v>39366</v>
      </c>
      <c r="E9187">
        <v>10</v>
      </c>
      <c r="G9187" t="s">
        <v>39367</v>
      </c>
      <c r="H9187">
        <v>1</v>
      </c>
      <c r="I9187" t="s">
        <v>95</v>
      </c>
      <c r="J9187" t="s">
        <v>34545</v>
      </c>
      <c r="K9187" t="s">
        <v>38067</v>
      </c>
      <c r="L9187" t="s">
        <v>39368</v>
      </c>
      <c r="M9187" t="s">
        <v>39368</v>
      </c>
      <c r="N9187">
        <v>95</v>
      </c>
      <c r="P9187">
        <v>0</v>
      </c>
      <c r="S9187" t="s">
        <v>39369</v>
      </c>
      <c r="V9187" t="s">
        <v>54</v>
      </c>
      <c r="Y9187" t="s">
        <v>39370</v>
      </c>
      <c r="AA9187" t="s">
        <v>56</v>
      </c>
      <c r="AC9187" t="s">
        <v>39371</v>
      </c>
    </row>
    <row r="9188" spans="1:43" x14ac:dyDescent="0.3">
      <c r="A9188" t="s">
        <v>49</v>
      </c>
      <c r="C9188" t="s">
        <v>39366</v>
      </c>
      <c r="E9188">
        <v>10</v>
      </c>
      <c r="G9188" t="s">
        <v>39372</v>
      </c>
      <c r="H9188">
        <v>1</v>
      </c>
      <c r="I9188" t="s">
        <v>51</v>
      </c>
      <c r="J9188" t="s">
        <v>34545</v>
      </c>
      <c r="L9188" t="s">
        <v>39368</v>
      </c>
      <c r="M9188" t="s">
        <v>39373</v>
      </c>
      <c r="N9188">
        <v>95</v>
      </c>
      <c r="P9188">
        <v>1000</v>
      </c>
      <c r="S9188" t="s">
        <v>39374</v>
      </c>
      <c r="V9188" t="s">
        <v>54</v>
      </c>
      <c r="X9188" s="1">
        <v>845982000000</v>
      </c>
      <c r="Y9188" t="s">
        <v>39375</v>
      </c>
      <c r="AA9188" t="s">
        <v>72</v>
      </c>
      <c r="AF9188" t="s">
        <v>73</v>
      </c>
      <c r="AQ9188">
        <v>34</v>
      </c>
    </row>
    <row r="9189" spans="1:43" x14ac:dyDescent="0.3">
      <c r="A9189" t="s">
        <v>49</v>
      </c>
      <c r="C9189" t="s">
        <v>39366</v>
      </c>
      <c r="E9189">
        <v>10</v>
      </c>
      <c r="G9189" t="s">
        <v>39376</v>
      </c>
      <c r="H9189">
        <v>1</v>
      </c>
      <c r="I9189" t="s">
        <v>51</v>
      </c>
      <c r="J9189" t="s">
        <v>34545</v>
      </c>
      <c r="L9189" t="s">
        <v>39368</v>
      </c>
      <c r="M9189" t="s">
        <v>39377</v>
      </c>
      <c r="N9189">
        <v>95</v>
      </c>
      <c r="P9189">
        <v>1000</v>
      </c>
      <c r="S9189" t="s">
        <v>39378</v>
      </c>
      <c r="V9189" t="s">
        <v>54</v>
      </c>
      <c r="X9189" s="1">
        <v>845982000000</v>
      </c>
      <c r="Y9189" t="s">
        <v>39379</v>
      </c>
      <c r="AA9189" t="s">
        <v>72</v>
      </c>
      <c r="AF9189" t="s">
        <v>73</v>
      </c>
      <c r="AQ9189">
        <v>30</v>
      </c>
    </row>
    <row r="9190" spans="1:43" x14ac:dyDescent="0.3">
      <c r="A9190" t="s">
        <v>49</v>
      </c>
      <c r="C9190" t="s">
        <v>39366</v>
      </c>
      <c r="E9190">
        <v>10</v>
      </c>
      <c r="G9190" t="s">
        <v>39380</v>
      </c>
      <c r="H9190">
        <v>1</v>
      </c>
      <c r="I9190" t="s">
        <v>51</v>
      </c>
      <c r="J9190" t="s">
        <v>34545</v>
      </c>
      <c r="L9190" t="s">
        <v>39368</v>
      </c>
      <c r="M9190" t="s">
        <v>39381</v>
      </c>
      <c r="N9190">
        <v>95</v>
      </c>
      <c r="P9190">
        <v>1000</v>
      </c>
      <c r="S9190" t="s">
        <v>39382</v>
      </c>
      <c r="V9190" t="s">
        <v>54</v>
      </c>
      <c r="X9190" s="1">
        <v>845982000000</v>
      </c>
      <c r="Y9190" t="s">
        <v>39383</v>
      </c>
      <c r="AA9190" t="s">
        <v>72</v>
      </c>
      <c r="AF9190" t="s">
        <v>73</v>
      </c>
      <c r="AQ9190">
        <v>32</v>
      </c>
    </row>
    <row r="9191" spans="1:43" x14ac:dyDescent="0.3">
      <c r="A9191" t="s">
        <v>49</v>
      </c>
      <c r="C9191" t="s">
        <v>39366</v>
      </c>
      <c r="E9191">
        <v>10</v>
      </c>
      <c r="G9191" t="s">
        <v>39384</v>
      </c>
      <c r="H9191">
        <v>1</v>
      </c>
      <c r="I9191" t="s">
        <v>51</v>
      </c>
      <c r="J9191" t="s">
        <v>34545</v>
      </c>
      <c r="L9191" t="s">
        <v>39368</v>
      </c>
      <c r="M9191" t="s">
        <v>39385</v>
      </c>
      <c r="N9191">
        <v>95</v>
      </c>
      <c r="P9191">
        <v>1000</v>
      </c>
      <c r="S9191" t="s">
        <v>39386</v>
      </c>
      <c r="V9191" t="s">
        <v>54</v>
      </c>
      <c r="X9191" s="1">
        <v>845982000000</v>
      </c>
      <c r="Y9191" t="s">
        <v>39387</v>
      </c>
      <c r="AA9191" t="s">
        <v>72</v>
      </c>
      <c r="AF9191" t="s">
        <v>73</v>
      </c>
      <c r="AQ9191">
        <v>36</v>
      </c>
    </row>
    <row r="9192" spans="1:43" x14ac:dyDescent="0.3">
      <c r="A9192" t="s">
        <v>49</v>
      </c>
      <c r="C9192" t="s">
        <v>39366</v>
      </c>
      <c r="E9192">
        <v>10</v>
      </c>
      <c r="G9192" t="s">
        <v>39388</v>
      </c>
      <c r="H9192">
        <v>1</v>
      </c>
      <c r="I9192" t="s">
        <v>51</v>
      </c>
      <c r="J9192" t="s">
        <v>34545</v>
      </c>
      <c r="L9192" t="s">
        <v>39368</v>
      </c>
      <c r="M9192" t="s">
        <v>39389</v>
      </c>
      <c r="N9192">
        <v>95</v>
      </c>
      <c r="P9192">
        <v>1000</v>
      </c>
      <c r="S9192" t="s">
        <v>39390</v>
      </c>
      <c r="V9192" t="s">
        <v>54</v>
      </c>
      <c r="X9192" s="1">
        <v>845982000000</v>
      </c>
      <c r="Y9192" t="s">
        <v>39391</v>
      </c>
      <c r="AA9192" t="s">
        <v>72</v>
      </c>
      <c r="AF9192" t="s">
        <v>73</v>
      </c>
      <c r="AQ9192">
        <v>38</v>
      </c>
    </row>
    <row r="9193" spans="1:43" x14ac:dyDescent="0.3">
      <c r="A9193" t="s">
        <v>49</v>
      </c>
      <c r="C9193" t="s">
        <v>39366</v>
      </c>
      <c r="E9193">
        <v>10</v>
      </c>
      <c r="G9193" t="s">
        <v>39392</v>
      </c>
      <c r="H9193">
        <v>1</v>
      </c>
      <c r="I9193" t="s">
        <v>51</v>
      </c>
      <c r="J9193" t="s">
        <v>34545</v>
      </c>
      <c r="L9193" t="s">
        <v>39368</v>
      </c>
      <c r="M9193" t="s">
        <v>39393</v>
      </c>
      <c r="N9193">
        <v>95</v>
      </c>
      <c r="P9193">
        <v>1000</v>
      </c>
      <c r="S9193" t="s">
        <v>39394</v>
      </c>
      <c r="V9193" t="s">
        <v>54</v>
      </c>
      <c r="X9193" s="1">
        <v>845982000000</v>
      </c>
      <c r="Y9193" t="s">
        <v>39395</v>
      </c>
      <c r="AA9193" t="s">
        <v>72</v>
      </c>
      <c r="AF9193" t="s">
        <v>73</v>
      </c>
      <c r="AQ9193">
        <v>40</v>
      </c>
    </row>
    <row r="9194" spans="1:43" x14ac:dyDescent="0.3">
      <c r="A9194" t="s">
        <v>49</v>
      </c>
      <c r="C9194" t="s">
        <v>39366</v>
      </c>
      <c r="E9194">
        <v>10</v>
      </c>
      <c r="G9194" t="s">
        <v>39396</v>
      </c>
      <c r="H9194">
        <v>1</v>
      </c>
      <c r="I9194" t="s">
        <v>51</v>
      </c>
      <c r="J9194" t="s">
        <v>34545</v>
      </c>
      <c r="L9194" t="s">
        <v>39368</v>
      </c>
      <c r="M9194" t="s">
        <v>39397</v>
      </c>
      <c r="N9194">
        <v>95</v>
      </c>
      <c r="P9194">
        <v>1000</v>
      </c>
      <c r="S9194" t="s">
        <v>39398</v>
      </c>
      <c r="V9194" t="s">
        <v>54</v>
      </c>
      <c r="X9194" s="1">
        <v>845982000000</v>
      </c>
      <c r="Y9194" t="s">
        <v>39399</v>
      </c>
      <c r="AA9194" t="s">
        <v>72</v>
      </c>
      <c r="AF9194" t="s">
        <v>7032</v>
      </c>
      <c r="AQ9194">
        <v>30</v>
      </c>
    </row>
    <row r="9195" spans="1:43" x14ac:dyDescent="0.3">
      <c r="A9195" t="s">
        <v>49</v>
      </c>
      <c r="C9195" t="s">
        <v>39366</v>
      </c>
      <c r="E9195">
        <v>10</v>
      </c>
      <c r="G9195" t="s">
        <v>39400</v>
      </c>
      <c r="H9195">
        <v>1</v>
      </c>
      <c r="I9195" t="s">
        <v>51</v>
      </c>
      <c r="J9195" t="s">
        <v>34545</v>
      </c>
      <c r="L9195" t="s">
        <v>39368</v>
      </c>
      <c r="M9195" t="s">
        <v>39401</v>
      </c>
      <c r="N9195">
        <v>95</v>
      </c>
      <c r="P9195">
        <v>1000</v>
      </c>
      <c r="S9195" t="s">
        <v>39402</v>
      </c>
      <c r="V9195" t="s">
        <v>54</v>
      </c>
      <c r="X9195" s="1">
        <v>845982000000</v>
      </c>
      <c r="Y9195" t="s">
        <v>39403</v>
      </c>
      <c r="AA9195" t="s">
        <v>72</v>
      </c>
      <c r="AF9195" t="s">
        <v>7032</v>
      </c>
      <c r="AQ9195">
        <v>32</v>
      </c>
    </row>
    <row r="9196" spans="1:43" x14ac:dyDescent="0.3">
      <c r="A9196" t="s">
        <v>49</v>
      </c>
      <c r="C9196" t="s">
        <v>39366</v>
      </c>
      <c r="E9196">
        <v>10</v>
      </c>
      <c r="G9196" t="s">
        <v>39404</v>
      </c>
      <c r="H9196">
        <v>1</v>
      </c>
      <c r="I9196" t="s">
        <v>51</v>
      </c>
      <c r="J9196" t="s">
        <v>34545</v>
      </c>
      <c r="L9196" t="s">
        <v>39368</v>
      </c>
      <c r="M9196" t="s">
        <v>39405</v>
      </c>
      <c r="N9196">
        <v>95</v>
      </c>
      <c r="P9196">
        <v>1000</v>
      </c>
      <c r="S9196" t="s">
        <v>39406</v>
      </c>
      <c r="V9196" t="s">
        <v>54</v>
      </c>
      <c r="X9196" s="1">
        <v>845982000000</v>
      </c>
      <c r="Y9196" t="s">
        <v>39407</v>
      </c>
      <c r="AA9196" t="s">
        <v>72</v>
      </c>
      <c r="AF9196" t="s">
        <v>7032</v>
      </c>
      <c r="AQ9196">
        <v>34</v>
      </c>
    </row>
    <row r="9197" spans="1:43" x14ac:dyDescent="0.3">
      <c r="A9197" t="s">
        <v>49</v>
      </c>
      <c r="C9197" t="s">
        <v>39366</v>
      </c>
      <c r="E9197">
        <v>10</v>
      </c>
      <c r="G9197" t="s">
        <v>39408</v>
      </c>
      <c r="H9197">
        <v>1</v>
      </c>
      <c r="I9197" t="s">
        <v>51</v>
      </c>
      <c r="J9197" t="s">
        <v>34545</v>
      </c>
      <c r="L9197" t="s">
        <v>39368</v>
      </c>
      <c r="M9197" t="s">
        <v>39409</v>
      </c>
      <c r="N9197">
        <v>95</v>
      </c>
      <c r="P9197">
        <v>1000</v>
      </c>
      <c r="S9197" t="s">
        <v>39410</v>
      </c>
      <c r="V9197" t="s">
        <v>54</v>
      </c>
      <c r="X9197" s="1">
        <v>845982000000</v>
      </c>
      <c r="Y9197" t="s">
        <v>39411</v>
      </c>
      <c r="AA9197" t="s">
        <v>72</v>
      </c>
      <c r="AF9197" t="s">
        <v>7032</v>
      </c>
      <c r="AQ9197">
        <v>36</v>
      </c>
    </row>
    <row r="9198" spans="1:43" x14ac:dyDescent="0.3">
      <c r="A9198" t="s">
        <v>49</v>
      </c>
      <c r="C9198" t="s">
        <v>39366</v>
      </c>
      <c r="E9198">
        <v>10</v>
      </c>
      <c r="G9198" t="s">
        <v>39412</v>
      </c>
      <c r="H9198">
        <v>1</v>
      </c>
      <c r="I9198" t="s">
        <v>51</v>
      </c>
      <c r="J9198" t="s">
        <v>34545</v>
      </c>
      <c r="L9198" t="s">
        <v>39368</v>
      </c>
      <c r="M9198" t="s">
        <v>39413</v>
      </c>
      <c r="N9198">
        <v>95</v>
      </c>
      <c r="P9198">
        <v>1000</v>
      </c>
      <c r="S9198" t="s">
        <v>39414</v>
      </c>
      <c r="V9198" t="s">
        <v>54</v>
      </c>
      <c r="X9198" s="1">
        <v>845982000000</v>
      </c>
      <c r="Y9198" t="s">
        <v>39415</v>
      </c>
      <c r="AA9198" t="s">
        <v>72</v>
      </c>
      <c r="AF9198" t="s">
        <v>7032</v>
      </c>
      <c r="AQ9198">
        <v>38</v>
      </c>
    </row>
    <row r="9199" spans="1:43" x14ac:dyDescent="0.3">
      <c r="A9199" t="s">
        <v>49</v>
      </c>
      <c r="C9199" t="s">
        <v>39366</v>
      </c>
      <c r="E9199">
        <v>10</v>
      </c>
      <c r="G9199" t="s">
        <v>39416</v>
      </c>
      <c r="H9199">
        <v>1</v>
      </c>
      <c r="I9199" t="s">
        <v>51</v>
      </c>
      <c r="J9199" t="s">
        <v>34545</v>
      </c>
      <c r="L9199" t="s">
        <v>39368</v>
      </c>
      <c r="M9199" t="s">
        <v>39417</v>
      </c>
      <c r="N9199">
        <v>95</v>
      </c>
      <c r="P9199">
        <v>1000</v>
      </c>
      <c r="S9199" t="s">
        <v>39418</v>
      </c>
      <c r="V9199" t="s">
        <v>54</v>
      </c>
      <c r="X9199" s="1">
        <v>845982000000</v>
      </c>
      <c r="Y9199" t="s">
        <v>39419</v>
      </c>
      <c r="AA9199" t="s">
        <v>72</v>
      </c>
      <c r="AF9199" t="s">
        <v>7032</v>
      </c>
      <c r="AQ9199">
        <v>40</v>
      </c>
    </row>
    <row r="9200" spans="1:43" x14ac:dyDescent="0.3">
      <c r="A9200" t="s">
        <v>49</v>
      </c>
      <c r="C9200" t="s">
        <v>39420</v>
      </c>
      <c r="E9200">
        <v>10</v>
      </c>
      <c r="H9200">
        <v>1</v>
      </c>
      <c r="I9200" t="s">
        <v>51</v>
      </c>
      <c r="J9200" t="s">
        <v>34545</v>
      </c>
      <c r="L9200" t="s">
        <v>39421</v>
      </c>
      <c r="M9200" t="s">
        <v>39422</v>
      </c>
      <c r="N9200">
        <v>95</v>
      </c>
      <c r="P9200">
        <v>1000</v>
      </c>
      <c r="S9200" t="s">
        <v>39423</v>
      </c>
      <c r="V9200" t="s">
        <v>54</v>
      </c>
      <c r="Y9200" t="s">
        <v>39424</v>
      </c>
      <c r="AA9200" t="s">
        <v>72</v>
      </c>
      <c r="AQ9200">
        <v>10</v>
      </c>
    </row>
    <row r="9201" spans="1:43" x14ac:dyDescent="0.3">
      <c r="A9201" t="s">
        <v>49</v>
      </c>
      <c r="C9201" t="s">
        <v>39420</v>
      </c>
      <c r="E9201">
        <v>10</v>
      </c>
      <c r="H9201">
        <v>1</v>
      </c>
      <c r="I9201" t="s">
        <v>51</v>
      </c>
      <c r="J9201" t="s">
        <v>34545</v>
      </c>
      <c r="L9201" t="s">
        <v>39421</v>
      </c>
      <c r="M9201" t="s">
        <v>39425</v>
      </c>
      <c r="N9201">
        <v>95</v>
      </c>
      <c r="P9201">
        <v>1000</v>
      </c>
      <c r="S9201" t="s">
        <v>39426</v>
      </c>
      <c r="V9201" t="s">
        <v>54</v>
      </c>
      <c r="Y9201" t="s">
        <v>39427</v>
      </c>
      <c r="AA9201" t="s">
        <v>72</v>
      </c>
      <c r="AQ9201">
        <v>12</v>
      </c>
    </row>
    <row r="9202" spans="1:43" x14ac:dyDescent="0.3">
      <c r="A9202" t="s">
        <v>49</v>
      </c>
      <c r="C9202" t="s">
        <v>39420</v>
      </c>
      <c r="E9202">
        <v>10</v>
      </c>
      <c r="H9202">
        <v>1</v>
      </c>
      <c r="I9202" t="s">
        <v>51</v>
      </c>
      <c r="J9202" t="s">
        <v>34545</v>
      </c>
      <c r="L9202" t="s">
        <v>39421</v>
      </c>
      <c r="M9202" t="s">
        <v>39428</v>
      </c>
      <c r="N9202">
        <v>95</v>
      </c>
      <c r="P9202">
        <v>1000</v>
      </c>
      <c r="S9202" t="s">
        <v>39429</v>
      </c>
      <c r="V9202" t="s">
        <v>54</v>
      </c>
      <c r="Y9202" t="s">
        <v>39430</v>
      </c>
      <c r="AA9202" t="s">
        <v>72</v>
      </c>
      <c r="AQ9202">
        <v>14</v>
      </c>
    </row>
    <row r="9203" spans="1:43" x14ac:dyDescent="0.3">
      <c r="A9203" t="s">
        <v>49</v>
      </c>
      <c r="C9203" t="s">
        <v>39420</v>
      </c>
      <c r="E9203">
        <v>10</v>
      </c>
      <c r="H9203">
        <v>1</v>
      </c>
      <c r="I9203" t="s">
        <v>51</v>
      </c>
      <c r="J9203" t="s">
        <v>34545</v>
      </c>
      <c r="L9203" t="s">
        <v>39421</v>
      </c>
      <c r="M9203" t="s">
        <v>39431</v>
      </c>
      <c r="N9203">
        <v>95</v>
      </c>
      <c r="P9203">
        <v>1000</v>
      </c>
      <c r="S9203" t="s">
        <v>39432</v>
      </c>
      <c r="V9203" t="s">
        <v>54</v>
      </c>
      <c r="Y9203" t="s">
        <v>39433</v>
      </c>
      <c r="AA9203" t="s">
        <v>72</v>
      </c>
      <c r="AQ9203">
        <v>16</v>
      </c>
    </row>
    <row r="9204" spans="1:43" x14ac:dyDescent="0.3">
      <c r="A9204" t="s">
        <v>49</v>
      </c>
      <c r="C9204" t="s">
        <v>39420</v>
      </c>
      <c r="E9204">
        <v>10</v>
      </c>
      <c r="H9204">
        <v>1</v>
      </c>
      <c r="I9204" t="s">
        <v>51</v>
      </c>
      <c r="J9204" t="s">
        <v>34545</v>
      </c>
      <c r="L9204" t="s">
        <v>39421</v>
      </c>
      <c r="M9204" t="s">
        <v>39434</v>
      </c>
      <c r="N9204">
        <v>95</v>
      </c>
      <c r="P9204">
        <v>1000</v>
      </c>
      <c r="S9204" t="s">
        <v>39435</v>
      </c>
      <c r="V9204" t="s">
        <v>54</v>
      </c>
      <c r="Y9204" t="s">
        <v>39436</v>
      </c>
      <c r="AA9204" t="s">
        <v>72</v>
      </c>
      <c r="AQ9204">
        <v>8</v>
      </c>
    </row>
    <row r="9205" spans="1:43" x14ac:dyDescent="0.3">
      <c r="A9205" t="s">
        <v>49</v>
      </c>
      <c r="C9205" t="s">
        <v>39420</v>
      </c>
      <c r="E9205">
        <v>10</v>
      </c>
      <c r="G9205" t="s">
        <v>39437</v>
      </c>
      <c r="H9205">
        <v>1</v>
      </c>
      <c r="I9205" t="s">
        <v>95</v>
      </c>
      <c r="J9205" t="s">
        <v>34545</v>
      </c>
      <c r="K9205" t="s">
        <v>38067</v>
      </c>
      <c r="L9205" t="s">
        <v>39421</v>
      </c>
      <c r="M9205" t="s">
        <v>39421</v>
      </c>
      <c r="N9205">
        <v>95</v>
      </c>
      <c r="P9205">
        <v>0</v>
      </c>
      <c r="S9205" t="s">
        <v>39438</v>
      </c>
      <c r="V9205" t="s">
        <v>54</v>
      </c>
      <c r="Y9205" t="s">
        <v>39439</v>
      </c>
      <c r="AA9205" t="s">
        <v>56</v>
      </c>
      <c r="AC9205" t="s">
        <v>39440</v>
      </c>
    </row>
    <row r="9206" spans="1:43" x14ac:dyDescent="0.3">
      <c r="A9206" t="s">
        <v>49</v>
      </c>
      <c r="C9206" t="s">
        <v>39420</v>
      </c>
      <c r="E9206">
        <v>10</v>
      </c>
      <c r="G9206" t="s">
        <v>39441</v>
      </c>
      <c r="H9206">
        <v>1</v>
      </c>
      <c r="I9206" t="s">
        <v>51</v>
      </c>
      <c r="J9206" t="s">
        <v>34545</v>
      </c>
      <c r="L9206" t="s">
        <v>39421</v>
      </c>
      <c r="M9206" t="s">
        <v>39442</v>
      </c>
      <c r="N9206">
        <v>95</v>
      </c>
      <c r="P9206">
        <v>1000</v>
      </c>
      <c r="S9206" t="s">
        <v>39443</v>
      </c>
      <c r="V9206" t="s">
        <v>54</v>
      </c>
      <c r="Y9206" t="s">
        <v>39444</v>
      </c>
      <c r="AA9206" t="s">
        <v>72</v>
      </c>
      <c r="AF9206" t="s">
        <v>73</v>
      </c>
      <c r="AQ9206">
        <v>10</v>
      </c>
    </row>
    <row r="9207" spans="1:43" x14ac:dyDescent="0.3">
      <c r="A9207" t="s">
        <v>49</v>
      </c>
      <c r="C9207" t="s">
        <v>39420</v>
      </c>
      <c r="E9207">
        <v>10</v>
      </c>
      <c r="G9207" t="s">
        <v>39445</v>
      </c>
      <c r="H9207">
        <v>1</v>
      </c>
      <c r="I9207" t="s">
        <v>51</v>
      </c>
      <c r="J9207" t="s">
        <v>34545</v>
      </c>
      <c r="L9207" t="s">
        <v>39421</v>
      </c>
      <c r="M9207" t="s">
        <v>39446</v>
      </c>
      <c r="N9207">
        <v>95</v>
      </c>
      <c r="P9207">
        <v>1000</v>
      </c>
      <c r="S9207" t="s">
        <v>39447</v>
      </c>
      <c r="V9207" t="s">
        <v>54</v>
      </c>
      <c r="Y9207" t="s">
        <v>39448</v>
      </c>
      <c r="AA9207" t="s">
        <v>72</v>
      </c>
      <c r="AF9207" t="s">
        <v>73</v>
      </c>
      <c r="AQ9207">
        <v>12</v>
      </c>
    </row>
    <row r="9208" spans="1:43" x14ac:dyDescent="0.3">
      <c r="A9208" t="s">
        <v>49</v>
      </c>
      <c r="C9208" t="s">
        <v>39420</v>
      </c>
      <c r="E9208">
        <v>10</v>
      </c>
      <c r="G9208" t="s">
        <v>39449</v>
      </c>
      <c r="H9208">
        <v>1</v>
      </c>
      <c r="I9208" t="s">
        <v>51</v>
      </c>
      <c r="J9208" t="s">
        <v>34545</v>
      </c>
      <c r="L9208" t="s">
        <v>39421</v>
      </c>
      <c r="M9208" t="s">
        <v>39450</v>
      </c>
      <c r="N9208">
        <v>95</v>
      </c>
      <c r="P9208">
        <v>1000</v>
      </c>
      <c r="S9208" t="s">
        <v>39451</v>
      </c>
      <c r="V9208" t="s">
        <v>54</v>
      </c>
      <c r="Y9208" t="s">
        <v>39452</v>
      </c>
      <c r="AA9208" t="s">
        <v>72</v>
      </c>
      <c r="AF9208" t="s">
        <v>73</v>
      </c>
      <c r="AQ9208">
        <v>14</v>
      </c>
    </row>
    <row r="9209" spans="1:43" x14ac:dyDescent="0.3">
      <c r="A9209" t="s">
        <v>49</v>
      </c>
      <c r="C9209" t="s">
        <v>39420</v>
      </c>
      <c r="E9209">
        <v>10</v>
      </c>
      <c r="G9209" t="s">
        <v>39453</v>
      </c>
      <c r="H9209">
        <v>1</v>
      </c>
      <c r="I9209" t="s">
        <v>51</v>
      </c>
      <c r="J9209" t="s">
        <v>34545</v>
      </c>
      <c r="L9209" t="s">
        <v>39421</v>
      </c>
      <c r="M9209" t="s">
        <v>39454</v>
      </c>
      <c r="N9209">
        <v>95</v>
      </c>
      <c r="P9209">
        <v>1000</v>
      </c>
      <c r="S9209" t="s">
        <v>39455</v>
      </c>
      <c r="V9209" t="s">
        <v>54</v>
      </c>
      <c r="Y9209" t="s">
        <v>39456</v>
      </c>
      <c r="AA9209" t="s">
        <v>72</v>
      </c>
      <c r="AF9209" t="s">
        <v>73</v>
      </c>
      <c r="AQ9209">
        <v>16</v>
      </c>
    </row>
    <row r="9210" spans="1:43" x14ac:dyDescent="0.3">
      <c r="A9210" t="s">
        <v>49</v>
      </c>
      <c r="C9210" t="s">
        <v>39420</v>
      </c>
      <c r="E9210">
        <v>10</v>
      </c>
      <c r="G9210" t="s">
        <v>39457</v>
      </c>
      <c r="H9210">
        <v>1</v>
      </c>
      <c r="I9210" t="s">
        <v>51</v>
      </c>
      <c r="J9210" t="s">
        <v>34545</v>
      </c>
      <c r="L9210" t="s">
        <v>39421</v>
      </c>
      <c r="M9210" t="s">
        <v>39458</v>
      </c>
      <c r="N9210">
        <v>95</v>
      </c>
      <c r="P9210">
        <v>1000</v>
      </c>
      <c r="S9210" t="s">
        <v>39459</v>
      </c>
      <c r="V9210" t="s">
        <v>54</v>
      </c>
      <c r="Y9210" t="s">
        <v>39460</v>
      </c>
      <c r="AA9210" t="s">
        <v>72</v>
      </c>
      <c r="AF9210" t="s">
        <v>73</v>
      </c>
      <c r="AQ9210">
        <v>8</v>
      </c>
    </row>
    <row r="9211" spans="1:43" x14ac:dyDescent="0.3">
      <c r="A9211" t="s">
        <v>49</v>
      </c>
      <c r="C9211" t="s">
        <v>39420</v>
      </c>
      <c r="E9211">
        <v>10</v>
      </c>
      <c r="G9211" t="s">
        <v>39461</v>
      </c>
      <c r="H9211">
        <v>1</v>
      </c>
      <c r="I9211" t="s">
        <v>51</v>
      </c>
      <c r="J9211" t="s">
        <v>34545</v>
      </c>
      <c r="L9211" t="s">
        <v>39421</v>
      </c>
      <c r="M9211" t="s">
        <v>39462</v>
      </c>
      <c r="N9211">
        <v>95</v>
      </c>
      <c r="P9211">
        <v>1000</v>
      </c>
      <c r="S9211" t="s">
        <v>39463</v>
      </c>
      <c r="V9211" t="s">
        <v>54</v>
      </c>
      <c r="X9211" s="1">
        <v>845982000000</v>
      </c>
      <c r="Y9211" t="s">
        <v>39464</v>
      </c>
      <c r="AA9211" t="s">
        <v>72</v>
      </c>
      <c r="AF9211" t="s">
        <v>7032</v>
      </c>
      <c r="AQ9211">
        <v>10</v>
      </c>
    </row>
    <row r="9212" spans="1:43" x14ac:dyDescent="0.3">
      <c r="A9212" t="s">
        <v>49</v>
      </c>
      <c r="C9212" t="s">
        <v>39420</v>
      </c>
      <c r="E9212">
        <v>10</v>
      </c>
      <c r="G9212" t="s">
        <v>39465</v>
      </c>
      <c r="H9212">
        <v>1</v>
      </c>
      <c r="I9212" t="s">
        <v>51</v>
      </c>
      <c r="J9212" t="s">
        <v>34545</v>
      </c>
      <c r="L9212" t="s">
        <v>39421</v>
      </c>
      <c r="M9212" t="s">
        <v>39466</v>
      </c>
      <c r="N9212">
        <v>95</v>
      </c>
      <c r="P9212">
        <v>1000</v>
      </c>
      <c r="S9212" t="s">
        <v>39467</v>
      </c>
      <c r="V9212" t="s">
        <v>54</v>
      </c>
      <c r="X9212" s="1">
        <v>845982000000</v>
      </c>
      <c r="Y9212" t="s">
        <v>39468</v>
      </c>
      <c r="AA9212" t="s">
        <v>72</v>
      </c>
      <c r="AF9212" t="s">
        <v>7032</v>
      </c>
      <c r="AQ9212">
        <v>12</v>
      </c>
    </row>
    <row r="9213" spans="1:43" x14ac:dyDescent="0.3">
      <c r="A9213" t="s">
        <v>49</v>
      </c>
      <c r="C9213" t="s">
        <v>39420</v>
      </c>
      <c r="E9213">
        <v>10</v>
      </c>
      <c r="G9213" t="s">
        <v>39469</v>
      </c>
      <c r="H9213">
        <v>1</v>
      </c>
      <c r="I9213" t="s">
        <v>51</v>
      </c>
      <c r="J9213" t="s">
        <v>34545</v>
      </c>
      <c r="L9213" t="s">
        <v>39421</v>
      </c>
      <c r="M9213" t="s">
        <v>39470</v>
      </c>
      <c r="N9213">
        <v>95</v>
      </c>
      <c r="P9213">
        <v>1000</v>
      </c>
      <c r="S9213" t="s">
        <v>39471</v>
      </c>
      <c r="V9213" t="s">
        <v>54</v>
      </c>
      <c r="X9213" s="1">
        <v>845982000000</v>
      </c>
      <c r="Y9213" t="s">
        <v>39472</v>
      </c>
      <c r="AA9213" t="s">
        <v>72</v>
      </c>
      <c r="AF9213" t="s">
        <v>7032</v>
      </c>
      <c r="AQ9213">
        <v>14</v>
      </c>
    </row>
    <row r="9214" spans="1:43" x14ac:dyDescent="0.3">
      <c r="A9214" t="s">
        <v>49</v>
      </c>
      <c r="C9214" t="s">
        <v>39420</v>
      </c>
      <c r="E9214">
        <v>10</v>
      </c>
      <c r="G9214" t="s">
        <v>39473</v>
      </c>
      <c r="H9214">
        <v>1</v>
      </c>
      <c r="I9214" t="s">
        <v>51</v>
      </c>
      <c r="J9214" t="s">
        <v>34545</v>
      </c>
      <c r="L9214" t="s">
        <v>39421</v>
      </c>
      <c r="M9214" t="s">
        <v>39474</v>
      </c>
      <c r="N9214">
        <v>95</v>
      </c>
      <c r="P9214">
        <v>1000</v>
      </c>
      <c r="S9214" t="s">
        <v>39475</v>
      </c>
      <c r="V9214" t="s">
        <v>54</v>
      </c>
      <c r="X9214" s="1">
        <v>845982000000</v>
      </c>
      <c r="Y9214" t="s">
        <v>39476</v>
      </c>
      <c r="AA9214" t="s">
        <v>72</v>
      </c>
      <c r="AF9214" t="s">
        <v>7032</v>
      </c>
      <c r="AQ9214">
        <v>16</v>
      </c>
    </row>
    <row r="9215" spans="1:43" x14ac:dyDescent="0.3">
      <c r="A9215" t="s">
        <v>49</v>
      </c>
      <c r="C9215" t="s">
        <v>39420</v>
      </c>
      <c r="E9215">
        <v>10</v>
      </c>
      <c r="G9215" t="s">
        <v>39477</v>
      </c>
      <c r="H9215">
        <v>1</v>
      </c>
      <c r="I9215" t="s">
        <v>51</v>
      </c>
      <c r="J9215" t="s">
        <v>34545</v>
      </c>
      <c r="L9215" t="s">
        <v>39421</v>
      </c>
      <c r="M9215" t="s">
        <v>39478</v>
      </c>
      <c r="N9215">
        <v>95</v>
      </c>
      <c r="P9215">
        <v>1000</v>
      </c>
      <c r="S9215" t="s">
        <v>39479</v>
      </c>
      <c r="V9215" t="s">
        <v>54</v>
      </c>
      <c r="X9215" s="1">
        <v>845982000000</v>
      </c>
      <c r="Y9215" t="s">
        <v>39480</v>
      </c>
      <c r="AA9215" t="s">
        <v>72</v>
      </c>
      <c r="AF9215" t="s">
        <v>7032</v>
      </c>
      <c r="AQ9215">
        <v>8</v>
      </c>
    </row>
    <row r="9216" spans="1:43" x14ac:dyDescent="0.3">
      <c r="A9216" t="s">
        <v>49</v>
      </c>
      <c r="C9216" t="s">
        <v>39481</v>
      </c>
      <c r="E9216">
        <v>10</v>
      </c>
      <c r="G9216" t="s">
        <v>39482</v>
      </c>
      <c r="H9216">
        <v>1</v>
      </c>
      <c r="I9216" t="s">
        <v>51</v>
      </c>
      <c r="J9216" t="s">
        <v>34545</v>
      </c>
      <c r="K9216" t="s">
        <v>39483</v>
      </c>
      <c r="L9216" t="s">
        <v>39484</v>
      </c>
      <c r="M9216" t="s">
        <v>39484</v>
      </c>
      <c r="N9216">
        <v>39</v>
      </c>
      <c r="P9216">
        <v>1000</v>
      </c>
      <c r="S9216" t="s">
        <v>39485</v>
      </c>
      <c r="V9216" t="s">
        <v>54</v>
      </c>
      <c r="Y9216" t="s">
        <v>39486</v>
      </c>
      <c r="AA9216" t="s">
        <v>56</v>
      </c>
    </row>
    <row r="9217" spans="1:43" x14ac:dyDescent="0.3">
      <c r="A9217" t="s">
        <v>49</v>
      </c>
      <c r="C9217" t="s">
        <v>39487</v>
      </c>
      <c r="E9217">
        <v>10</v>
      </c>
      <c r="G9217" t="s">
        <v>39488</v>
      </c>
      <c r="H9217">
        <v>1</v>
      </c>
      <c r="I9217" t="s">
        <v>51</v>
      </c>
      <c r="J9217" t="s">
        <v>35017</v>
      </c>
      <c r="K9217" t="s">
        <v>31694</v>
      </c>
      <c r="L9217" t="s">
        <v>39489</v>
      </c>
      <c r="M9217" t="s">
        <v>39489</v>
      </c>
      <c r="N9217">
        <v>69</v>
      </c>
      <c r="P9217">
        <v>1000</v>
      </c>
      <c r="S9217" t="s">
        <v>39490</v>
      </c>
      <c r="V9217" t="s">
        <v>54</v>
      </c>
      <c r="X9217" s="1">
        <v>845982000000</v>
      </c>
      <c r="Y9217" t="s">
        <v>39491</v>
      </c>
      <c r="AA9217" t="s">
        <v>56</v>
      </c>
    </row>
    <row r="9218" spans="1:43" x14ac:dyDescent="0.3">
      <c r="A9218" t="s">
        <v>49</v>
      </c>
      <c r="C9218" t="s">
        <v>39492</v>
      </c>
      <c r="E9218">
        <v>10</v>
      </c>
      <c r="G9218" t="s">
        <v>39493</v>
      </c>
      <c r="H9218">
        <v>1</v>
      </c>
      <c r="I9218" t="s">
        <v>51</v>
      </c>
      <c r="J9218" t="s">
        <v>34545</v>
      </c>
      <c r="K9218" t="s">
        <v>39494</v>
      </c>
      <c r="L9218" t="s">
        <v>39495</v>
      </c>
      <c r="M9218" t="s">
        <v>39495</v>
      </c>
      <c r="N9218">
        <v>55</v>
      </c>
      <c r="P9218">
        <v>1000</v>
      </c>
      <c r="S9218" t="s">
        <v>39496</v>
      </c>
      <c r="V9218" t="s">
        <v>54</v>
      </c>
      <c r="Y9218" t="s">
        <v>39497</v>
      </c>
      <c r="AA9218" t="s">
        <v>56</v>
      </c>
    </row>
    <row r="9219" spans="1:43" x14ac:dyDescent="0.3">
      <c r="A9219" t="s">
        <v>49</v>
      </c>
      <c r="C9219" t="s">
        <v>39498</v>
      </c>
      <c r="E9219">
        <v>10</v>
      </c>
      <c r="G9219" t="s">
        <v>39499</v>
      </c>
      <c r="H9219">
        <v>1</v>
      </c>
      <c r="I9219" t="s">
        <v>51</v>
      </c>
      <c r="J9219" t="s">
        <v>34545</v>
      </c>
      <c r="K9219" t="s">
        <v>39483</v>
      </c>
      <c r="L9219" t="s">
        <v>39500</v>
      </c>
      <c r="M9219" t="s">
        <v>39500</v>
      </c>
      <c r="N9219">
        <v>7</v>
      </c>
      <c r="P9219">
        <v>1000</v>
      </c>
      <c r="S9219" t="s">
        <v>39501</v>
      </c>
      <c r="V9219" t="s">
        <v>54</v>
      </c>
      <c r="Y9219" t="s">
        <v>39502</v>
      </c>
      <c r="AA9219" t="s">
        <v>56</v>
      </c>
    </row>
    <row r="9220" spans="1:43" x14ac:dyDescent="0.3">
      <c r="A9220" t="s">
        <v>49</v>
      </c>
      <c r="C9220" t="s">
        <v>39503</v>
      </c>
      <c r="E9220">
        <v>10</v>
      </c>
      <c r="F9220">
        <v>0</v>
      </c>
      <c r="G9220" t="s">
        <v>39504</v>
      </c>
      <c r="H9220">
        <v>1</v>
      </c>
      <c r="I9220" t="s">
        <v>51</v>
      </c>
      <c r="J9220" t="s">
        <v>34545</v>
      </c>
      <c r="K9220" t="s">
        <v>2895</v>
      </c>
      <c r="L9220" t="s">
        <v>39505</v>
      </c>
      <c r="M9220" t="s">
        <v>39505</v>
      </c>
      <c r="N9220">
        <v>55</v>
      </c>
      <c r="P9220">
        <v>998</v>
      </c>
      <c r="R9220" t="s">
        <v>39503</v>
      </c>
      <c r="S9220" t="s">
        <v>39506</v>
      </c>
      <c r="V9220" t="s">
        <v>54</v>
      </c>
      <c r="X9220" s="1">
        <v>845982000000</v>
      </c>
      <c r="Y9220" t="s">
        <v>39507</v>
      </c>
      <c r="AA9220" t="s">
        <v>56</v>
      </c>
      <c r="AB9220">
        <v>0</v>
      </c>
    </row>
    <row r="9221" spans="1:43" x14ac:dyDescent="0.3">
      <c r="A9221" t="s">
        <v>49</v>
      </c>
      <c r="C9221" t="s">
        <v>39508</v>
      </c>
      <c r="E9221">
        <v>10</v>
      </c>
      <c r="F9221">
        <v>0</v>
      </c>
      <c r="G9221" t="s">
        <v>39509</v>
      </c>
      <c r="H9221">
        <v>1</v>
      </c>
      <c r="I9221" t="s">
        <v>51</v>
      </c>
      <c r="J9221" t="s">
        <v>34545</v>
      </c>
      <c r="K9221" t="s">
        <v>2869</v>
      </c>
      <c r="L9221" t="s">
        <v>39510</v>
      </c>
      <c r="M9221" t="s">
        <v>39510</v>
      </c>
      <c r="N9221">
        <v>79</v>
      </c>
      <c r="P9221">
        <v>1000</v>
      </c>
      <c r="R9221" t="s">
        <v>39508</v>
      </c>
      <c r="S9221" t="s">
        <v>39511</v>
      </c>
      <c r="V9221" t="s">
        <v>54</v>
      </c>
      <c r="X9221" s="1">
        <v>845982000000</v>
      </c>
      <c r="Y9221" t="s">
        <v>39512</v>
      </c>
      <c r="AA9221" t="s">
        <v>56</v>
      </c>
      <c r="AB9221">
        <v>0</v>
      </c>
    </row>
    <row r="9222" spans="1:43" x14ac:dyDescent="0.3">
      <c r="A9222" t="s">
        <v>49</v>
      </c>
      <c r="C9222" t="s">
        <v>39513</v>
      </c>
      <c r="E9222">
        <v>10</v>
      </c>
      <c r="F9222">
        <v>0</v>
      </c>
      <c r="G9222" t="s">
        <v>39514</v>
      </c>
      <c r="H9222">
        <v>1</v>
      </c>
      <c r="I9222" t="s">
        <v>51</v>
      </c>
      <c r="J9222" t="s">
        <v>34545</v>
      </c>
      <c r="K9222" t="s">
        <v>39515</v>
      </c>
      <c r="L9222" t="s">
        <v>39516</v>
      </c>
      <c r="M9222" t="s">
        <v>39516</v>
      </c>
      <c r="N9222">
        <v>49</v>
      </c>
      <c r="P9222">
        <v>993</v>
      </c>
      <c r="R9222" t="s">
        <v>39513</v>
      </c>
      <c r="S9222" t="s">
        <v>39517</v>
      </c>
      <c r="V9222" t="s">
        <v>54</v>
      </c>
      <c r="X9222" s="1">
        <v>845982000000</v>
      </c>
      <c r="Y9222" t="s">
        <v>39518</v>
      </c>
      <c r="AA9222" t="s">
        <v>56</v>
      </c>
      <c r="AB9222">
        <v>0</v>
      </c>
    </row>
    <row r="9223" spans="1:43" x14ac:dyDescent="0.3">
      <c r="A9223" t="s">
        <v>49</v>
      </c>
      <c r="C9223" t="s">
        <v>39519</v>
      </c>
      <c r="E9223">
        <v>10</v>
      </c>
      <c r="G9223" t="s">
        <v>39520</v>
      </c>
      <c r="H9223">
        <v>1</v>
      </c>
      <c r="I9223" t="s">
        <v>95</v>
      </c>
      <c r="J9223" t="s">
        <v>34545</v>
      </c>
      <c r="K9223" t="s">
        <v>8415</v>
      </c>
      <c r="L9223" t="s">
        <v>39521</v>
      </c>
      <c r="M9223" t="s">
        <v>39521</v>
      </c>
      <c r="N9223">
        <v>29.5</v>
      </c>
      <c r="P9223">
        <v>0</v>
      </c>
      <c r="S9223" t="s">
        <v>39522</v>
      </c>
      <c r="V9223" t="s">
        <v>54</v>
      </c>
      <c r="Y9223" t="s">
        <v>39523</v>
      </c>
      <c r="AA9223" t="s">
        <v>56</v>
      </c>
      <c r="AC9223" t="s">
        <v>39524</v>
      </c>
    </row>
    <row r="9224" spans="1:43" x14ac:dyDescent="0.3">
      <c r="A9224" t="s">
        <v>49</v>
      </c>
      <c r="C9224" t="s">
        <v>39519</v>
      </c>
      <c r="E9224">
        <v>10</v>
      </c>
      <c r="H9224">
        <v>1</v>
      </c>
      <c r="I9224" t="s">
        <v>51</v>
      </c>
      <c r="J9224" t="s">
        <v>34545</v>
      </c>
      <c r="L9224" t="s">
        <v>39521</v>
      </c>
      <c r="M9224" t="s">
        <v>39525</v>
      </c>
      <c r="N9224">
        <v>29.5</v>
      </c>
      <c r="P9224">
        <v>1000</v>
      </c>
      <c r="S9224" t="s">
        <v>39526</v>
      </c>
      <c r="V9224" t="s">
        <v>54</v>
      </c>
      <c r="Y9224" t="s">
        <v>39527</v>
      </c>
      <c r="AA9224" t="s">
        <v>72</v>
      </c>
      <c r="AQ9224" t="s">
        <v>81</v>
      </c>
    </row>
    <row r="9225" spans="1:43" x14ac:dyDescent="0.3">
      <c r="A9225" t="s">
        <v>49</v>
      </c>
      <c r="C9225" t="s">
        <v>39519</v>
      </c>
      <c r="E9225">
        <v>10</v>
      </c>
      <c r="H9225">
        <v>1</v>
      </c>
      <c r="I9225" t="s">
        <v>51</v>
      </c>
      <c r="J9225" t="s">
        <v>34545</v>
      </c>
      <c r="L9225" t="s">
        <v>39521</v>
      </c>
      <c r="M9225" t="s">
        <v>39528</v>
      </c>
      <c r="N9225">
        <v>29.5</v>
      </c>
      <c r="P9225">
        <v>1000</v>
      </c>
      <c r="S9225" t="s">
        <v>39529</v>
      </c>
      <c r="V9225" t="s">
        <v>54</v>
      </c>
      <c r="Y9225" t="s">
        <v>39530</v>
      </c>
      <c r="AA9225" t="s">
        <v>72</v>
      </c>
      <c r="AQ9225" t="s">
        <v>74</v>
      </c>
    </row>
    <row r="9226" spans="1:43" x14ac:dyDescent="0.3">
      <c r="A9226" t="s">
        <v>49</v>
      </c>
      <c r="C9226" t="s">
        <v>39519</v>
      </c>
      <c r="E9226">
        <v>10</v>
      </c>
      <c r="H9226">
        <v>1</v>
      </c>
      <c r="I9226" t="s">
        <v>51</v>
      </c>
      <c r="J9226" t="s">
        <v>34545</v>
      </c>
      <c r="L9226" t="s">
        <v>39521</v>
      </c>
      <c r="M9226" t="s">
        <v>39531</v>
      </c>
      <c r="N9226">
        <v>29.5</v>
      </c>
      <c r="P9226">
        <v>1000</v>
      </c>
      <c r="S9226" t="s">
        <v>39532</v>
      </c>
      <c r="V9226" t="s">
        <v>54</v>
      </c>
      <c r="Y9226" t="s">
        <v>39533</v>
      </c>
      <c r="AA9226" t="s">
        <v>72</v>
      </c>
      <c r="AQ9226" t="s">
        <v>110</v>
      </c>
    </row>
    <row r="9227" spans="1:43" x14ac:dyDescent="0.3">
      <c r="A9227" t="s">
        <v>49</v>
      </c>
      <c r="C9227" t="s">
        <v>39519</v>
      </c>
      <c r="E9227">
        <v>10</v>
      </c>
      <c r="H9227">
        <v>1</v>
      </c>
      <c r="I9227" t="s">
        <v>51</v>
      </c>
      <c r="J9227" t="s">
        <v>34545</v>
      </c>
      <c r="L9227" t="s">
        <v>39521</v>
      </c>
      <c r="M9227" t="s">
        <v>39534</v>
      </c>
      <c r="N9227">
        <v>29.5</v>
      </c>
      <c r="P9227">
        <v>1000</v>
      </c>
      <c r="S9227" t="s">
        <v>39535</v>
      </c>
      <c r="V9227" t="s">
        <v>54</v>
      </c>
      <c r="Y9227" t="s">
        <v>39536</v>
      </c>
      <c r="AA9227" t="s">
        <v>72</v>
      </c>
      <c r="AQ9227" t="s">
        <v>114</v>
      </c>
    </row>
    <row r="9228" spans="1:43" x14ac:dyDescent="0.3">
      <c r="A9228" t="s">
        <v>49</v>
      </c>
      <c r="C9228" t="s">
        <v>39519</v>
      </c>
      <c r="E9228">
        <v>10</v>
      </c>
      <c r="H9228">
        <v>1</v>
      </c>
      <c r="I9228" t="s">
        <v>51</v>
      </c>
      <c r="J9228" t="s">
        <v>34545</v>
      </c>
      <c r="L9228" t="s">
        <v>39521</v>
      </c>
      <c r="M9228" t="s">
        <v>39537</v>
      </c>
      <c r="N9228">
        <v>29.5</v>
      </c>
      <c r="P9228">
        <v>1000</v>
      </c>
      <c r="S9228" t="s">
        <v>39538</v>
      </c>
      <c r="V9228" t="s">
        <v>54</v>
      </c>
      <c r="Y9228" t="s">
        <v>39539</v>
      </c>
      <c r="AA9228" t="s">
        <v>72</v>
      </c>
      <c r="AQ9228" t="s">
        <v>118</v>
      </c>
    </row>
    <row r="9229" spans="1:43" x14ac:dyDescent="0.3">
      <c r="A9229" t="s">
        <v>49</v>
      </c>
      <c r="C9229" t="s">
        <v>39519</v>
      </c>
      <c r="E9229">
        <v>10</v>
      </c>
      <c r="H9229">
        <v>1</v>
      </c>
      <c r="I9229" t="s">
        <v>51</v>
      </c>
      <c r="J9229" t="s">
        <v>34545</v>
      </c>
      <c r="L9229" t="s">
        <v>39521</v>
      </c>
      <c r="M9229" t="s">
        <v>39540</v>
      </c>
      <c r="N9229">
        <v>29.5</v>
      </c>
      <c r="P9229">
        <v>1000</v>
      </c>
      <c r="S9229" t="s">
        <v>39541</v>
      </c>
      <c r="V9229" t="s">
        <v>54</v>
      </c>
      <c r="Y9229" t="s">
        <v>39542</v>
      </c>
      <c r="AA9229" t="s">
        <v>72</v>
      </c>
      <c r="AQ9229" t="s">
        <v>122</v>
      </c>
    </row>
    <row r="9230" spans="1:43" x14ac:dyDescent="0.3">
      <c r="A9230" t="s">
        <v>49</v>
      </c>
      <c r="C9230" t="s">
        <v>39543</v>
      </c>
      <c r="E9230">
        <v>10</v>
      </c>
      <c r="G9230" t="s">
        <v>39544</v>
      </c>
      <c r="H9230">
        <v>1</v>
      </c>
      <c r="I9230" t="s">
        <v>95</v>
      </c>
      <c r="J9230" t="s">
        <v>34545</v>
      </c>
      <c r="K9230" t="s">
        <v>8415</v>
      </c>
      <c r="L9230" t="s">
        <v>39545</v>
      </c>
      <c r="M9230" t="s">
        <v>39545</v>
      </c>
      <c r="N9230">
        <v>59</v>
      </c>
      <c r="P9230">
        <v>0</v>
      </c>
      <c r="S9230" t="s">
        <v>39546</v>
      </c>
      <c r="V9230" t="s">
        <v>54</v>
      </c>
      <c r="Y9230" t="s">
        <v>39547</v>
      </c>
      <c r="AA9230" t="s">
        <v>56</v>
      </c>
      <c r="AC9230" t="s">
        <v>39548</v>
      </c>
    </row>
    <row r="9231" spans="1:43" x14ac:dyDescent="0.3">
      <c r="A9231" t="s">
        <v>49</v>
      </c>
      <c r="C9231" t="s">
        <v>39543</v>
      </c>
      <c r="E9231">
        <v>10</v>
      </c>
      <c r="H9231">
        <v>1</v>
      </c>
      <c r="I9231" t="s">
        <v>51</v>
      </c>
      <c r="J9231" t="s">
        <v>34545</v>
      </c>
      <c r="L9231" t="s">
        <v>39545</v>
      </c>
      <c r="M9231" t="s">
        <v>39549</v>
      </c>
      <c r="N9231">
        <v>59</v>
      </c>
      <c r="P9231">
        <v>1000</v>
      </c>
      <c r="S9231" t="s">
        <v>39550</v>
      </c>
      <c r="V9231" t="s">
        <v>54</v>
      </c>
      <c r="Y9231" t="s">
        <v>39551</v>
      </c>
      <c r="AA9231" t="s">
        <v>72</v>
      </c>
      <c r="AQ9231" t="s">
        <v>81</v>
      </c>
    </row>
    <row r="9232" spans="1:43" x14ac:dyDescent="0.3">
      <c r="A9232" t="s">
        <v>49</v>
      </c>
      <c r="C9232" t="s">
        <v>39543</v>
      </c>
      <c r="E9232">
        <v>10</v>
      </c>
      <c r="H9232">
        <v>1</v>
      </c>
      <c r="I9232" t="s">
        <v>51</v>
      </c>
      <c r="J9232" t="s">
        <v>34545</v>
      </c>
      <c r="L9232" t="s">
        <v>39545</v>
      </c>
      <c r="M9232" t="s">
        <v>39552</v>
      </c>
      <c r="N9232">
        <v>59</v>
      </c>
      <c r="P9232">
        <v>1000</v>
      </c>
      <c r="S9232" t="s">
        <v>39553</v>
      </c>
      <c r="V9232" t="s">
        <v>54</v>
      </c>
      <c r="Y9232" t="s">
        <v>39554</v>
      </c>
      <c r="AA9232" t="s">
        <v>72</v>
      </c>
      <c r="AQ9232" t="s">
        <v>74</v>
      </c>
    </row>
    <row r="9233" spans="1:43" x14ac:dyDescent="0.3">
      <c r="A9233" t="s">
        <v>49</v>
      </c>
      <c r="C9233" t="s">
        <v>39543</v>
      </c>
      <c r="E9233">
        <v>10</v>
      </c>
      <c r="H9233">
        <v>1</v>
      </c>
      <c r="I9233" t="s">
        <v>51</v>
      </c>
      <c r="J9233" t="s">
        <v>34545</v>
      </c>
      <c r="L9233" t="s">
        <v>39545</v>
      </c>
      <c r="M9233" t="s">
        <v>39555</v>
      </c>
      <c r="N9233">
        <v>59</v>
      </c>
      <c r="P9233">
        <v>1000</v>
      </c>
      <c r="S9233" t="s">
        <v>39556</v>
      </c>
      <c r="V9233" t="s">
        <v>54</v>
      </c>
      <c r="Y9233" t="s">
        <v>39557</v>
      </c>
      <c r="AA9233" t="s">
        <v>72</v>
      </c>
      <c r="AQ9233" t="s">
        <v>110</v>
      </c>
    </row>
    <row r="9234" spans="1:43" x14ac:dyDescent="0.3">
      <c r="A9234" t="s">
        <v>49</v>
      </c>
      <c r="C9234" t="s">
        <v>39543</v>
      </c>
      <c r="E9234">
        <v>10</v>
      </c>
      <c r="H9234">
        <v>1</v>
      </c>
      <c r="I9234" t="s">
        <v>51</v>
      </c>
      <c r="J9234" t="s">
        <v>34545</v>
      </c>
      <c r="L9234" t="s">
        <v>39545</v>
      </c>
      <c r="M9234" t="s">
        <v>39558</v>
      </c>
      <c r="N9234">
        <v>59</v>
      </c>
      <c r="P9234">
        <v>1000</v>
      </c>
      <c r="S9234" t="s">
        <v>39559</v>
      </c>
      <c r="V9234" t="s">
        <v>54</v>
      </c>
      <c r="Y9234" t="s">
        <v>39560</v>
      </c>
      <c r="AA9234" t="s">
        <v>72</v>
      </c>
      <c r="AQ9234" t="s">
        <v>114</v>
      </c>
    </row>
    <row r="9235" spans="1:43" x14ac:dyDescent="0.3">
      <c r="A9235" t="s">
        <v>49</v>
      </c>
      <c r="C9235" t="s">
        <v>39543</v>
      </c>
      <c r="E9235">
        <v>10</v>
      </c>
      <c r="H9235">
        <v>1</v>
      </c>
      <c r="I9235" t="s">
        <v>51</v>
      </c>
      <c r="J9235" t="s">
        <v>34545</v>
      </c>
      <c r="L9235" t="s">
        <v>39545</v>
      </c>
      <c r="M9235" t="s">
        <v>39561</v>
      </c>
      <c r="N9235">
        <v>59</v>
      </c>
      <c r="P9235">
        <v>1000</v>
      </c>
      <c r="S9235" t="s">
        <v>39562</v>
      </c>
      <c r="V9235" t="s">
        <v>54</v>
      </c>
      <c r="Y9235" t="s">
        <v>39563</v>
      </c>
      <c r="AA9235" t="s">
        <v>72</v>
      </c>
      <c r="AQ9235" t="s">
        <v>118</v>
      </c>
    </row>
    <row r="9236" spans="1:43" x14ac:dyDescent="0.3">
      <c r="A9236" t="s">
        <v>49</v>
      </c>
      <c r="C9236" t="s">
        <v>39543</v>
      </c>
      <c r="E9236">
        <v>10</v>
      </c>
      <c r="H9236">
        <v>1</v>
      </c>
      <c r="I9236" t="s">
        <v>51</v>
      </c>
      <c r="J9236" t="s">
        <v>34545</v>
      </c>
      <c r="L9236" t="s">
        <v>39545</v>
      </c>
      <c r="M9236" t="s">
        <v>39564</v>
      </c>
      <c r="N9236">
        <v>59</v>
      </c>
      <c r="P9236">
        <v>1000</v>
      </c>
      <c r="S9236" t="s">
        <v>39565</v>
      </c>
      <c r="V9236" t="s">
        <v>54</v>
      </c>
      <c r="Y9236" t="s">
        <v>39566</v>
      </c>
      <c r="AA9236" t="s">
        <v>72</v>
      </c>
      <c r="AQ9236" t="s">
        <v>122</v>
      </c>
    </row>
    <row r="9237" spans="1:43" x14ac:dyDescent="0.3">
      <c r="A9237" t="s">
        <v>49</v>
      </c>
      <c r="C9237" t="s">
        <v>39543</v>
      </c>
      <c r="E9237">
        <v>10</v>
      </c>
      <c r="H9237">
        <v>1</v>
      </c>
      <c r="I9237" t="s">
        <v>51</v>
      </c>
      <c r="J9237" t="s">
        <v>34545</v>
      </c>
      <c r="L9237" t="s">
        <v>39545</v>
      </c>
      <c r="M9237" t="s">
        <v>39567</v>
      </c>
      <c r="N9237">
        <v>59</v>
      </c>
      <c r="P9237">
        <v>1000</v>
      </c>
      <c r="S9237" t="s">
        <v>39568</v>
      </c>
      <c r="V9237" t="s">
        <v>54</v>
      </c>
      <c r="Y9237" t="s">
        <v>39569</v>
      </c>
      <c r="AA9237" t="s">
        <v>72</v>
      </c>
      <c r="AQ9237" t="s">
        <v>1348</v>
      </c>
    </row>
    <row r="9238" spans="1:43" x14ac:dyDescent="0.3">
      <c r="A9238" t="s">
        <v>49</v>
      </c>
      <c r="C9238" t="s">
        <v>39543</v>
      </c>
      <c r="E9238">
        <v>10</v>
      </c>
      <c r="H9238">
        <v>1</v>
      </c>
      <c r="I9238" t="s">
        <v>51</v>
      </c>
      <c r="J9238" t="s">
        <v>34545</v>
      </c>
      <c r="L9238" t="s">
        <v>39545</v>
      </c>
      <c r="M9238" t="s">
        <v>39567</v>
      </c>
      <c r="N9238">
        <v>59</v>
      </c>
      <c r="P9238">
        <v>1000</v>
      </c>
      <c r="S9238" t="s">
        <v>39570</v>
      </c>
      <c r="V9238" t="s">
        <v>54</v>
      </c>
      <c r="Y9238" t="s">
        <v>39571</v>
      </c>
      <c r="AA9238" t="s">
        <v>72</v>
      </c>
      <c r="AQ9238" t="s">
        <v>1348</v>
      </c>
    </row>
    <row r="9239" spans="1:43" x14ac:dyDescent="0.3">
      <c r="A9239" t="s">
        <v>49</v>
      </c>
      <c r="C9239" t="s">
        <v>39572</v>
      </c>
      <c r="E9239">
        <v>10</v>
      </c>
      <c r="G9239" t="s">
        <v>39573</v>
      </c>
      <c r="H9239">
        <v>1</v>
      </c>
      <c r="I9239" t="s">
        <v>95</v>
      </c>
      <c r="J9239" t="s">
        <v>34545</v>
      </c>
      <c r="K9239" t="s">
        <v>8415</v>
      </c>
      <c r="L9239" t="s">
        <v>39574</v>
      </c>
      <c r="M9239" t="s">
        <v>39574</v>
      </c>
      <c r="N9239">
        <v>59</v>
      </c>
      <c r="P9239">
        <v>0</v>
      </c>
      <c r="S9239" t="s">
        <v>39575</v>
      </c>
      <c r="V9239" t="s">
        <v>54</v>
      </c>
      <c r="Y9239" t="s">
        <v>39576</v>
      </c>
      <c r="AA9239" t="s">
        <v>56</v>
      </c>
      <c r="AC9239" t="s">
        <v>39577</v>
      </c>
    </row>
    <row r="9240" spans="1:43" x14ac:dyDescent="0.3">
      <c r="A9240" t="s">
        <v>49</v>
      </c>
      <c r="C9240" t="s">
        <v>39572</v>
      </c>
      <c r="E9240">
        <v>10</v>
      </c>
      <c r="H9240">
        <v>1</v>
      </c>
      <c r="I9240" t="s">
        <v>51</v>
      </c>
      <c r="J9240" t="s">
        <v>34545</v>
      </c>
      <c r="L9240" t="s">
        <v>39574</v>
      </c>
      <c r="M9240" t="s">
        <v>39578</v>
      </c>
      <c r="N9240">
        <v>59</v>
      </c>
      <c r="P9240">
        <v>1000</v>
      </c>
      <c r="S9240" t="s">
        <v>39579</v>
      </c>
      <c r="V9240" t="s">
        <v>54</v>
      </c>
      <c r="Y9240" t="s">
        <v>39580</v>
      </c>
      <c r="AA9240" t="s">
        <v>72</v>
      </c>
      <c r="AQ9240" t="s">
        <v>81</v>
      </c>
    </row>
    <row r="9241" spans="1:43" x14ac:dyDescent="0.3">
      <c r="A9241" t="s">
        <v>49</v>
      </c>
      <c r="C9241" t="s">
        <v>39572</v>
      </c>
      <c r="E9241">
        <v>10</v>
      </c>
      <c r="H9241">
        <v>1</v>
      </c>
      <c r="I9241" t="s">
        <v>51</v>
      </c>
      <c r="J9241" t="s">
        <v>34545</v>
      </c>
      <c r="L9241" t="s">
        <v>39574</v>
      </c>
      <c r="M9241" t="s">
        <v>39581</v>
      </c>
      <c r="N9241">
        <v>59</v>
      </c>
      <c r="P9241">
        <v>1000</v>
      </c>
      <c r="S9241" t="s">
        <v>39582</v>
      </c>
      <c r="V9241" t="s">
        <v>54</v>
      </c>
      <c r="Y9241" t="s">
        <v>39583</v>
      </c>
      <c r="AA9241" t="s">
        <v>72</v>
      </c>
      <c r="AQ9241" t="s">
        <v>74</v>
      </c>
    </row>
    <row r="9242" spans="1:43" x14ac:dyDescent="0.3">
      <c r="A9242" t="s">
        <v>49</v>
      </c>
      <c r="C9242" t="s">
        <v>39572</v>
      </c>
      <c r="E9242">
        <v>10</v>
      </c>
      <c r="H9242">
        <v>1</v>
      </c>
      <c r="I9242" t="s">
        <v>51</v>
      </c>
      <c r="J9242" t="s">
        <v>34545</v>
      </c>
      <c r="L9242" t="s">
        <v>39574</v>
      </c>
      <c r="M9242" t="s">
        <v>39584</v>
      </c>
      <c r="N9242">
        <v>59</v>
      </c>
      <c r="P9242">
        <v>1000</v>
      </c>
      <c r="S9242" t="s">
        <v>39585</v>
      </c>
      <c r="V9242" t="s">
        <v>54</v>
      </c>
      <c r="Y9242" t="s">
        <v>39586</v>
      </c>
      <c r="AA9242" t="s">
        <v>72</v>
      </c>
      <c r="AQ9242" t="s">
        <v>110</v>
      </c>
    </row>
    <row r="9243" spans="1:43" x14ac:dyDescent="0.3">
      <c r="A9243" t="s">
        <v>49</v>
      </c>
      <c r="C9243" t="s">
        <v>39572</v>
      </c>
      <c r="E9243">
        <v>10</v>
      </c>
      <c r="H9243">
        <v>1</v>
      </c>
      <c r="I9243" t="s">
        <v>51</v>
      </c>
      <c r="J9243" t="s">
        <v>34545</v>
      </c>
      <c r="L9243" t="s">
        <v>39574</v>
      </c>
      <c r="M9243" t="s">
        <v>39587</v>
      </c>
      <c r="N9243">
        <v>59</v>
      </c>
      <c r="P9243">
        <v>1000</v>
      </c>
      <c r="S9243" t="s">
        <v>39588</v>
      </c>
      <c r="V9243" t="s">
        <v>54</v>
      </c>
      <c r="Y9243" t="s">
        <v>39589</v>
      </c>
      <c r="AA9243" t="s">
        <v>72</v>
      </c>
      <c r="AQ9243" t="s">
        <v>114</v>
      </c>
    </row>
    <row r="9244" spans="1:43" x14ac:dyDescent="0.3">
      <c r="A9244" t="s">
        <v>49</v>
      </c>
      <c r="C9244" t="s">
        <v>39572</v>
      </c>
      <c r="E9244">
        <v>10</v>
      </c>
      <c r="H9244">
        <v>1</v>
      </c>
      <c r="I9244" t="s">
        <v>51</v>
      </c>
      <c r="J9244" t="s">
        <v>34545</v>
      </c>
      <c r="L9244" t="s">
        <v>39574</v>
      </c>
      <c r="M9244" t="s">
        <v>39590</v>
      </c>
      <c r="N9244">
        <v>59</v>
      </c>
      <c r="P9244">
        <v>1000</v>
      </c>
      <c r="S9244" t="s">
        <v>39591</v>
      </c>
      <c r="V9244" t="s">
        <v>54</v>
      </c>
      <c r="Y9244" t="s">
        <v>39592</v>
      </c>
      <c r="AA9244" t="s">
        <v>72</v>
      </c>
      <c r="AQ9244" t="s">
        <v>118</v>
      </c>
    </row>
    <row r="9245" spans="1:43" x14ac:dyDescent="0.3">
      <c r="A9245" t="s">
        <v>49</v>
      </c>
      <c r="C9245" t="s">
        <v>39593</v>
      </c>
      <c r="E9245">
        <v>10</v>
      </c>
      <c r="G9245" t="s">
        <v>39594</v>
      </c>
      <c r="H9245">
        <v>1</v>
      </c>
      <c r="I9245" t="s">
        <v>95</v>
      </c>
      <c r="J9245" t="s">
        <v>34545</v>
      </c>
      <c r="K9245" t="s">
        <v>8415</v>
      </c>
      <c r="L9245" t="s">
        <v>39595</v>
      </c>
      <c r="M9245" t="s">
        <v>39596</v>
      </c>
      <c r="N9245">
        <v>75</v>
      </c>
      <c r="P9245">
        <v>0</v>
      </c>
      <c r="S9245" t="s">
        <v>39597</v>
      </c>
      <c r="V9245" t="s">
        <v>54</v>
      </c>
      <c r="Y9245" t="s">
        <v>39598</v>
      </c>
      <c r="AA9245" t="s">
        <v>56</v>
      </c>
      <c r="AC9245" t="s">
        <v>39599</v>
      </c>
    </row>
    <row r="9246" spans="1:43" x14ac:dyDescent="0.3">
      <c r="A9246" t="s">
        <v>49</v>
      </c>
      <c r="C9246" t="s">
        <v>39593</v>
      </c>
      <c r="E9246">
        <v>10</v>
      </c>
      <c r="H9246">
        <v>1</v>
      </c>
      <c r="I9246" t="s">
        <v>51</v>
      </c>
      <c r="J9246" t="s">
        <v>34545</v>
      </c>
      <c r="L9246" t="s">
        <v>39595</v>
      </c>
      <c r="M9246" t="s">
        <v>39600</v>
      </c>
      <c r="N9246">
        <v>75</v>
      </c>
      <c r="P9246">
        <v>1000</v>
      </c>
      <c r="S9246" t="s">
        <v>39601</v>
      </c>
      <c r="V9246" t="s">
        <v>54</v>
      </c>
      <c r="Y9246" t="s">
        <v>39602</v>
      </c>
      <c r="AA9246" t="s">
        <v>72</v>
      </c>
      <c r="AQ9246" t="s">
        <v>81</v>
      </c>
    </row>
    <row r="9247" spans="1:43" x14ac:dyDescent="0.3">
      <c r="A9247" t="s">
        <v>49</v>
      </c>
      <c r="C9247" t="s">
        <v>39593</v>
      </c>
      <c r="E9247">
        <v>10</v>
      </c>
      <c r="H9247">
        <v>1</v>
      </c>
      <c r="I9247" t="s">
        <v>51</v>
      </c>
      <c r="J9247" t="s">
        <v>34545</v>
      </c>
      <c r="L9247" t="s">
        <v>39595</v>
      </c>
      <c r="M9247" t="s">
        <v>39603</v>
      </c>
      <c r="N9247">
        <v>75</v>
      </c>
      <c r="P9247">
        <v>1000</v>
      </c>
      <c r="S9247" t="s">
        <v>39604</v>
      </c>
      <c r="V9247" t="s">
        <v>54</v>
      </c>
      <c r="Y9247" t="s">
        <v>39605</v>
      </c>
      <c r="AA9247" t="s">
        <v>72</v>
      </c>
      <c r="AQ9247" t="s">
        <v>74</v>
      </c>
    </row>
    <row r="9248" spans="1:43" x14ac:dyDescent="0.3">
      <c r="A9248" t="s">
        <v>49</v>
      </c>
      <c r="C9248" t="s">
        <v>39593</v>
      </c>
      <c r="E9248">
        <v>10</v>
      </c>
      <c r="H9248">
        <v>1</v>
      </c>
      <c r="I9248" t="s">
        <v>51</v>
      </c>
      <c r="J9248" t="s">
        <v>34545</v>
      </c>
      <c r="L9248" t="s">
        <v>39595</v>
      </c>
      <c r="M9248" t="s">
        <v>39606</v>
      </c>
      <c r="N9248">
        <v>75</v>
      </c>
      <c r="P9248">
        <v>1000</v>
      </c>
      <c r="S9248" t="s">
        <v>39607</v>
      </c>
      <c r="V9248" t="s">
        <v>54</v>
      </c>
      <c r="Y9248" t="s">
        <v>39608</v>
      </c>
      <c r="AA9248" t="s">
        <v>72</v>
      </c>
      <c r="AQ9248" t="s">
        <v>110</v>
      </c>
    </row>
    <row r="9249" spans="1:43" x14ac:dyDescent="0.3">
      <c r="A9249" t="s">
        <v>49</v>
      </c>
      <c r="C9249" t="s">
        <v>39593</v>
      </c>
      <c r="E9249">
        <v>10</v>
      </c>
      <c r="H9249">
        <v>1</v>
      </c>
      <c r="I9249" t="s">
        <v>51</v>
      </c>
      <c r="J9249" t="s">
        <v>34545</v>
      </c>
      <c r="L9249" t="s">
        <v>39595</v>
      </c>
      <c r="M9249" t="s">
        <v>39609</v>
      </c>
      <c r="N9249">
        <v>75</v>
      </c>
      <c r="P9249">
        <v>1000</v>
      </c>
      <c r="S9249" t="s">
        <v>39610</v>
      </c>
      <c r="V9249" t="s">
        <v>54</v>
      </c>
      <c r="Y9249" t="s">
        <v>39611</v>
      </c>
      <c r="AA9249" t="s">
        <v>72</v>
      </c>
      <c r="AQ9249" t="s">
        <v>114</v>
      </c>
    </row>
    <row r="9250" spans="1:43" x14ac:dyDescent="0.3">
      <c r="A9250" t="s">
        <v>49</v>
      </c>
      <c r="C9250" t="s">
        <v>39593</v>
      </c>
      <c r="E9250">
        <v>10</v>
      </c>
      <c r="H9250">
        <v>1</v>
      </c>
      <c r="I9250" t="s">
        <v>51</v>
      </c>
      <c r="J9250" t="s">
        <v>34545</v>
      </c>
      <c r="L9250" t="s">
        <v>39595</v>
      </c>
      <c r="M9250" t="s">
        <v>39612</v>
      </c>
      <c r="N9250">
        <v>75</v>
      </c>
      <c r="P9250">
        <v>1000</v>
      </c>
      <c r="S9250" t="s">
        <v>39613</v>
      </c>
      <c r="V9250" t="s">
        <v>54</v>
      </c>
      <c r="Y9250" t="s">
        <v>39614</v>
      </c>
      <c r="AA9250" t="s">
        <v>72</v>
      </c>
      <c r="AQ9250" t="s">
        <v>118</v>
      </c>
    </row>
    <row r="9251" spans="1:43" x14ac:dyDescent="0.3">
      <c r="A9251" t="s">
        <v>49</v>
      </c>
      <c r="C9251" t="s">
        <v>39615</v>
      </c>
      <c r="E9251">
        <v>10</v>
      </c>
      <c r="G9251" t="s">
        <v>39616</v>
      </c>
      <c r="H9251">
        <v>1</v>
      </c>
      <c r="I9251" t="s">
        <v>95</v>
      </c>
      <c r="K9251" t="s">
        <v>1645</v>
      </c>
      <c r="L9251" t="s">
        <v>39617</v>
      </c>
      <c r="M9251" t="s">
        <v>39618</v>
      </c>
      <c r="N9251">
        <v>49</v>
      </c>
      <c r="P9251">
        <v>0</v>
      </c>
      <c r="R9251" t="s">
        <v>39615</v>
      </c>
      <c r="S9251" t="s">
        <v>39619</v>
      </c>
      <c r="V9251" t="s">
        <v>54</v>
      </c>
      <c r="Y9251" t="s">
        <v>39620</v>
      </c>
      <c r="AA9251" t="s">
        <v>56</v>
      </c>
      <c r="AC9251" t="s">
        <v>39621</v>
      </c>
    </row>
    <row r="9252" spans="1:43" x14ac:dyDescent="0.3">
      <c r="A9252" t="s">
        <v>49</v>
      </c>
      <c r="C9252" t="s">
        <v>39615</v>
      </c>
      <c r="E9252">
        <v>10</v>
      </c>
      <c r="H9252">
        <v>1</v>
      </c>
      <c r="I9252" t="s">
        <v>51</v>
      </c>
      <c r="L9252" t="s">
        <v>39617</v>
      </c>
      <c r="M9252" t="s">
        <v>39622</v>
      </c>
      <c r="N9252">
        <v>49</v>
      </c>
      <c r="P9252">
        <v>1000</v>
      </c>
      <c r="R9252" t="s">
        <v>39615</v>
      </c>
      <c r="S9252" t="s">
        <v>39623</v>
      </c>
      <c r="V9252" t="s">
        <v>54</v>
      </c>
      <c r="Y9252" t="s">
        <v>39624</v>
      </c>
      <c r="AA9252" t="s">
        <v>72</v>
      </c>
      <c r="AF9252" t="s">
        <v>5632</v>
      </c>
      <c r="AQ9252" t="s">
        <v>81</v>
      </c>
    </row>
    <row r="9253" spans="1:43" x14ac:dyDescent="0.3">
      <c r="A9253" t="s">
        <v>49</v>
      </c>
      <c r="C9253" t="s">
        <v>39615</v>
      </c>
      <c r="E9253">
        <v>10</v>
      </c>
      <c r="H9253">
        <v>1</v>
      </c>
      <c r="I9253" t="s">
        <v>51</v>
      </c>
      <c r="L9253" t="s">
        <v>39617</v>
      </c>
      <c r="M9253" t="s">
        <v>39625</v>
      </c>
      <c r="N9253">
        <v>49</v>
      </c>
      <c r="P9253">
        <v>1000</v>
      </c>
      <c r="R9253" t="s">
        <v>39615</v>
      </c>
      <c r="S9253" t="s">
        <v>39626</v>
      </c>
      <c r="V9253" t="s">
        <v>54</v>
      </c>
      <c r="Y9253" t="s">
        <v>39627</v>
      </c>
      <c r="AA9253" t="s">
        <v>72</v>
      </c>
      <c r="AF9253" t="s">
        <v>5632</v>
      </c>
      <c r="AQ9253" t="s">
        <v>74</v>
      </c>
    </row>
    <row r="9254" spans="1:43" x14ac:dyDescent="0.3">
      <c r="A9254" t="s">
        <v>49</v>
      </c>
      <c r="C9254" t="s">
        <v>39615</v>
      </c>
      <c r="E9254">
        <v>10</v>
      </c>
      <c r="H9254">
        <v>1</v>
      </c>
      <c r="I9254" t="s">
        <v>51</v>
      </c>
      <c r="L9254" t="s">
        <v>39617</v>
      </c>
      <c r="M9254" t="s">
        <v>39628</v>
      </c>
      <c r="N9254">
        <v>49</v>
      </c>
      <c r="P9254">
        <v>1000</v>
      </c>
      <c r="R9254" t="s">
        <v>39615</v>
      </c>
      <c r="S9254" t="s">
        <v>39629</v>
      </c>
      <c r="V9254" t="s">
        <v>54</v>
      </c>
      <c r="Y9254" t="s">
        <v>39630</v>
      </c>
      <c r="AA9254" t="s">
        <v>72</v>
      </c>
      <c r="AF9254" t="s">
        <v>5632</v>
      </c>
      <c r="AQ9254" t="s">
        <v>110</v>
      </c>
    </row>
    <row r="9255" spans="1:43" x14ac:dyDescent="0.3">
      <c r="A9255" t="s">
        <v>49</v>
      </c>
      <c r="C9255" t="s">
        <v>39615</v>
      </c>
      <c r="E9255">
        <v>10</v>
      </c>
      <c r="H9255">
        <v>1</v>
      </c>
      <c r="I9255" t="s">
        <v>51</v>
      </c>
      <c r="L9255" t="s">
        <v>39617</v>
      </c>
      <c r="M9255" t="s">
        <v>39631</v>
      </c>
      <c r="N9255">
        <v>49</v>
      </c>
      <c r="P9255">
        <v>1000</v>
      </c>
      <c r="R9255" t="s">
        <v>39615</v>
      </c>
      <c r="S9255" t="s">
        <v>39632</v>
      </c>
      <c r="V9255" t="s">
        <v>54</v>
      </c>
      <c r="Y9255" t="s">
        <v>39633</v>
      </c>
      <c r="AA9255" t="s">
        <v>72</v>
      </c>
      <c r="AF9255" t="s">
        <v>5632</v>
      </c>
      <c r="AQ9255" t="s">
        <v>114</v>
      </c>
    </row>
    <row r="9256" spans="1:43" x14ac:dyDescent="0.3">
      <c r="A9256" t="s">
        <v>49</v>
      </c>
      <c r="C9256" t="s">
        <v>39615</v>
      </c>
      <c r="E9256">
        <v>10</v>
      </c>
      <c r="H9256">
        <v>1</v>
      </c>
      <c r="I9256" t="s">
        <v>51</v>
      </c>
      <c r="L9256" t="s">
        <v>39617</v>
      </c>
      <c r="M9256" t="s">
        <v>39634</v>
      </c>
      <c r="N9256">
        <v>49</v>
      </c>
      <c r="P9256">
        <v>1000</v>
      </c>
      <c r="R9256" t="s">
        <v>39615</v>
      </c>
      <c r="S9256" t="s">
        <v>39635</v>
      </c>
      <c r="V9256" t="s">
        <v>54</v>
      </c>
      <c r="Y9256" t="s">
        <v>39636</v>
      </c>
      <c r="AA9256" t="s">
        <v>72</v>
      </c>
      <c r="AF9256" t="s">
        <v>5632</v>
      </c>
      <c r="AQ9256" t="s">
        <v>118</v>
      </c>
    </row>
    <row r="9257" spans="1:43" x14ac:dyDescent="0.3">
      <c r="A9257" t="s">
        <v>49</v>
      </c>
      <c r="C9257" t="s">
        <v>39615</v>
      </c>
      <c r="E9257">
        <v>10</v>
      </c>
      <c r="H9257">
        <v>1</v>
      </c>
      <c r="I9257" t="s">
        <v>51</v>
      </c>
      <c r="L9257" t="s">
        <v>39617</v>
      </c>
      <c r="M9257" t="s">
        <v>39637</v>
      </c>
      <c r="N9257">
        <v>49</v>
      </c>
      <c r="P9257">
        <v>1000</v>
      </c>
      <c r="R9257" t="s">
        <v>39615</v>
      </c>
      <c r="S9257" t="s">
        <v>39638</v>
      </c>
      <c r="V9257" t="s">
        <v>54</v>
      </c>
      <c r="Y9257" t="s">
        <v>39639</v>
      </c>
      <c r="AA9257" t="s">
        <v>72</v>
      </c>
      <c r="AF9257" t="s">
        <v>5632</v>
      </c>
      <c r="AQ9257" t="s">
        <v>122</v>
      </c>
    </row>
    <row r="9258" spans="1:43" x14ac:dyDescent="0.3">
      <c r="A9258" t="s">
        <v>49</v>
      </c>
      <c r="C9258" t="s">
        <v>39615</v>
      </c>
      <c r="E9258">
        <v>10</v>
      </c>
      <c r="H9258">
        <v>1</v>
      </c>
      <c r="I9258" t="s">
        <v>51</v>
      </c>
      <c r="L9258" t="s">
        <v>39617</v>
      </c>
      <c r="M9258" t="s">
        <v>39640</v>
      </c>
      <c r="N9258">
        <v>49</v>
      </c>
      <c r="P9258">
        <v>1000</v>
      </c>
      <c r="R9258" t="s">
        <v>39615</v>
      </c>
      <c r="S9258" t="s">
        <v>39641</v>
      </c>
      <c r="V9258" t="s">
        <v>54</v>
      </c>
      <c r="Y9258" t="s">
        <v>39642</v>
      </c>
      <c r="AA9258" t="s">
        <v>72</v>
      </c>
      <c r="AF9258" t="s">
        <v>73</v>
      </c>
      <c r="AQ9258" t="s">
        <v>81</v>
      </c>
    </row>
    <row r="9259" spans="1:43" x14ac:dyDescent="0.3">
      <c r="A9259" t="s">
        <v>49</v>
      </c>
      <c r="C9259" t="s">
        <v>39615</v>
      </c>
      <c r="E9259">
        <v>10</v>
      </c>
      <c r="H9259">
        <v>1</v>
      </c>
      <c r="I9259" t="s">
        <v>51</v>
      </c>
      <c r="L9259" t="s">
        <v>39617</v>
      </c>
      <c r="M9259" t="s">
        <v>39643</v>
      </c>
      <c r="N9259">
        <v>49</v>
      </c>
      <c r="P9259">
        <v>1000</v>
      </c>
      <c r="R9259" t="s">
        <v>39615</v>
      </c>
      <c r="S9259" t="s">
        <v>39644</v>
      </c>
      <c r="V9259" t="s">
        <v>54</v>
      </c>
      <c r="Y9259" t="s">
        <v>39645</v>
      </c>
      <c r="AA9259" t="s">
        <v>72</v>
      </c>
      <c r="AF9259" t="s">
        <v>73</v>
      </c>
      <c r="AQ9259" t="s">
        <v>74</v>
      </c>
    </row>
    <row r="9260" spans="1:43" x14ac:dyDescent="0.3">
      <c r="A9260" t="s">
        <v>49</v>
      </c>
      <c r="C9260" t="s">
        <v>39615</v>
      </c>
      <c r="E9260">
        <v>10</v>
      </c>
      <c r="H9260">
        <v>1</v>
      </c>
      <c r="I9260" t="s">
        <v>51</v>
      </c>
      <c r="L9260" t="s">
        <v>39617</v>
      </c>
      <c r="M9260" t="s">
        <v>39646</v>
      </c>
      <c r="N9260">
        <v>49</v>
      </c>
      <c r="P9260">
        <v>1000</v>
      </c>
      <c r="R9260" t="s">
        <v>39615</v>
      </c>
      <c r="S9260" t="s">
        <v>39647</v>
      </c>
      <c r="V9260" t="s">
        <v>54</v>
      </c>
      <c r="Y9260" t="s">
        <v>39648</v>
      </c>
      <c r="AA9260" t="s">
        <v>72</v>
      </c>
      <c r="AF9260" t="s">
        <v>73</v>
      </c>
      <c r="AQ9260" t="s">
        <v>110</v>
      </c>
    </row>
    <row r="9261" spans="1:43" x14ac:dyDescent="0.3">
      <c r="A9261" t="s">
        <v>49</v>
      </c>
      <c r="C9261" t="s">
        <v>39615</v>
      </c>
      <c r="E9261">
        <v>10</v>
      </c>
      <c r="H9261">
        <v>1</v>
      </c>
      <c r="I9261" t="s">
        <v>51</v>
      </c>
      <c r="L9261" t="s">
        <v>39617</v>
      </c>
      <c r="M9261" t="s">
        <v>39649</v>
      </c>
      <c r="N9261">
        <v>49</v>
      </c>
      <c r="P9261">
        <v>1000</v>
      </c>
      <c r="R9261" t="s">
        <v>39615</v>
      </c>
      <c r="S9261" t="s">
        <v>39650</v>
      </c>
      <c r="V9261" t="s">
        <v>54</v>
      </c>
      <c r="Y9261" t="s">
        <v>39651</v>
      </c>
      <c r="AA9261" t="s">
        <v>72</v>
      </c>
      <c r="AF9261" t="s">
        <v>73</v>
      </c>
      <c r="AQ9261" t="s">
        <v>114</v>
      </c>
    </row>
    <row r="9262" spans="1:43" x14ac:dyDescent="0.3">
      <c r="A9262" t="s">
        <v>49</v>
      </c>
      <c r="C9262" t="s">
        <v>39615</v>
      </c>
      <c r="E9262">
        <v>10</v>
      </c>
      <c r="H9262">
        <v>1</v>
      </c>
      <c r="I9262" t="s">
        <v>51</v>
      </c>
      <c r="L9262" t="s">
        <v>39617</v>
      </c>
      <c r="M9262" t="s">
        <v>39652</v>
      </c>
      <c r="N9262">
        <v>49</v>
      </c>
      <c r="P9262">
        <v>1000</v>
      </c>
      <c r="R9262" t="s">
        <v>39615</v>
      </c>
      <c r="S9262" t="s">
        <v>39653</v>
      </c>
      <c r="V9262" t="s">
        <v>54</v>
      </c>
      <c r="Y9262" t="s">
        <v>39654</v>
      </c>
      <c r="AA9262" t="s">
        <v>72</v>
      </c>
      <c r="AF9262" t="s">
        <v>73</v>
      </c>
      <c r="AQ9262" t="s">
        <v>118</v>
      </c>
    </row>
    <row r="9263" spans="1:43" x14ac:dyDescent="0.3">
      <c r="A9263" t="s">
        <v>49</v>
      </c>
      <c r="C9263" t="s">
        <v>39615</v>
      </c>
      <c r="E9263">
        <v>10</v>
      </c>
      <c r="H9263">
        <v>1</v>
      </c>
      <c r="I9263" t="s">
        <v>51</v>
      </c>
      <c r="L9263" t="s">
        <v>39617</v>
      </c>
      <c r="M9263" t="s">
        <v>39655</v>
      </c>
      <c r="N9263">
        <v>49</v>
      </c>
      <c r="P9263">
        <v>1000</v>
      </c>
      <c r="R9263" t="s">
        <v>39615</v>
      </c>
      <c r="S9263" t="s">
        <v>39656</v>
      </c>
      <c r="V9263" t="s">
        <v>54</v>
      </c>
      <c r="Y9263" t="s">
        <v>39657</v>
      </c>
      <c r="AA9263" t="s">
        <v>72</v>
      </c>
      <c r="AF9263" t="s">
        <v>73</v>
      </c>
      <c r="AQ9263" t="s">
        <v>122</v>
      </c>
    </row>
    <row r="9264" spans="1:43" x14ac:dyDescent="0.3">
      <c r="A9264" t="s">
        <v>49</v>
      </c>
      <c r="C9264" t="s">
        <v>39615</v>
      </c>
      <c r="E9264">
        <v>10</v>
      </c>
      <c r="H9264">
        <v>1</v>
      </c>
      <c r="I9264" t="s">
        <v>51</v>
      </c>
      <c r="L9264" t="s">
        <v>39617</v>
      </c>
      <c r="M9264" t="s">
        <v>39658</v>
      </c>
      <c r="N9264">
        <v>49</v>
      </c>
      <c r="P9264">
        <v>1000</v>
      </c>
      <c r="R9264" t="s">
        <v>39615</v>
      </c>
      <c r="S9264" t="s">
        <v>39659</v>
      </c>
      <c r="V9264" t="s">
        <v>54</v>
      </c>
      <c r="Y9264" t="s">
        <v>39660</v>
      </c>
      <c r="AA9264" t="s">
        <v>72</v>
      </c>
      <c r="AF9264" t="s">
        <v>1700</v>
      </c>
      <c r="AQ9264" t="s">
        <v>81</v>
      </c>
    </row>
    <row r="9265" spans="1:43" x14ac:dyDescent="0.3">
      <c r="A9265" t="s">
        <v>49</v>
      </c>
      <c r="C9265" t="s">
        <v>39615</v>
      </c>
      <c r="E9265">
        <v>10</v>
      </c>
      <c r="H9265">
        <v>1</v>
      </c>
      <c r="I9265" t="s">
        <v>51</v>
      </c>
      <c r="L9265" t="s">
        <v>39617</v>
      </c>
      <c r="M9265" t="s">
        <v>39661</v>
      </c>
      <c r="N9265">
        <v>49</v>
      </c>
      <c r="P9265">
        <v>1000</v>
      </c>
      <c r="R9265" t="s">
        <v>39615</v>
      </c>
      <c r="S9265" t="s">
        <v>39662</v>
      </c>
      <c r="V9265" t="s">
        <v>54</v>
      </c>
      <c r="Y9265" t="s">
        <v>39663</v>
      </c>
      <c r="AA9265" t="s">
        <v>72</v>
      </c>
      <c r="AF9265" t="s">
        <v>1700</v>
      </c>
      <c r="AQ9265" t="s">
        <v>74</v>
      </c>
    </row>
    <row r="9266" spans="1:43" x14ac:dyDescent="0.3">
      <c r="A9266" t="s">
        <v>49</v>
      </c>
      <c r="C9266" t="s">
        <v>39615</v>
      </c>
      <c r="E9266">
        <v>10</v>
      </c>
      <c r="H9266">
        <v>1</v>
      </c>
      <c r="I9266" t="s">
        <v>51</v>
      </c>
      <c r="L9266" t="s">
        <v>39617</v>
      </c>
      <c r="M9266" t="s">
        <v>39664</v>
      </c>
      <c r="N9266">
        <v>49</v>
      </c>
      <c r="P9266">
        <v>1000</v>
      </c>
      <c r="R9266" t="s">
        <v>39615</v>
      </c>
      <c r="S9266" t="s">
        <v>39665</v>
      </c>
      <c r="V9266" t="s">
        <v>54</v>
      </c>
      <c r="Y9266" t="s">
        <v>39666</v>
      </c>
      <c r="AA9266" t="s">
        <v>72</v>
      </c>
      <c r="AF9266" t="s">
        <v>1700</v>
      </c>
      <c r="AQ9266" t="s">
        <v>110</v>
      </c>
    </row>
    <row r="9267" spans="1:43" x14ac:dyDescent="0.3">
      <c r="A9267" t="s">
        <v>49</v>
      </c>
      <c r="C9267" t="s">
        <v>39615</v>
      </c>
      <c r="E9267">
        <v>10</v>
      </c>
      <c r="H9267">
        <v>1</v>
      </c>
      <c r="I9267" t="s">
        <v>51</v>
      </c>
      <c r="L9267" t="s">
        <v>39617</v>
      </c>
      <c r="M9267" t="s">
        <v>39667</v>
      </c>
      <c r="N9267">
        <v>49</v>
      </c>
      <c r="P9267">
        <v>1000</v>
      </c>
      <c r="R9267" t="s">
        <v>39615</v>
      </c>
      <c r="S9267" t="s">
        <v>39668</v>
      </c>
      <c r="V9267" t="s">
        <v>54</v>
      </c>
      <c r="Y9267" t="s">
        <v>39669</v>
      </c>
      <c r="AA9267" t="s">
        <v>72</v>
      </c>
      <c r="AF9267" t="s">
        <v>1700</v>
      </c>
      <c r="AQ9267" t="s">
        <v>114</v>
      </c>
    </row>
    <row r="9268" spans="1:43" x14ac:dyDescent="0.3">
      <c r="A9268" t="s">
        <v>49</v>
      </c>
      <c r="C9268" t="s">
        <v>39615</v>
      </c>
      <c r="E9268">
        <v>10</v>
      </c>
      <c r="H9268">
        <v>1</v>
      </c>
      <c r="I9268" t="s">
        <v>51</v>
      </c>
      <c r="L9268" t="s">
        <v>39617</v>
      </c>
      <c r="M9268" t="s">
        <v>39670</v>
      </c>
      <c r="N9268">
        <v>49</v>
      </c>
      <c r="P9268">
        <v>1000</v>
      </c>
      <c r="R9268" t="s">
        <v>39615</v>
      </c>
      <c r="S9268" t="s">
        <v>39671</v>
      </c>
      <c r="V9268" t="s">
        <v>54</v>
      </c>
      <c r="Y9268" t="s">
        <v>39672</v>
      </c>
      <c r="AA9268" t="s">
        <v>72</v>
      </c>
      <c r="AF9268" t="s">
        <v>1700</v>
      </c>
      <c r="AQ9268" t="s">
        <v>118</v>
      </c>
    </row>
    <row r="9269" spans="1:43" x14ac:dyDescent="0.3">
      <c r="A9269" t="s">
        <v>49</v>
      </c>
      <c r="C9269" t="s">
        <v>39615</v>
      </c>
      <c r="E9269">
        <v>10</v>
      </c>
      <c r="H9269">
        <v>1</v>
      </c>
      <c r="I9269" t="s">
        <v>51</v>
      </c>
      <c r="L9269" t="s">
        <v>39617</v>
      </c>
      <c r="M9269" t="s">
        <v>39673</v>
      </c>
      <c r="N9269">
        <v>49</v>
      </c>
      <c r="P9269">
        <v>1000</v>
      </c>
      <c r="R9269" t="s">
        <v>39615</v>
      </c>
      <c r="S9269" t="s">
        <v>39674</v>
      </c>
      <c r="V9269" t="s">
        <v>54</v>
      </c>
      <c r="Y9269" t="s">
        <v>39675</v>
      </c>
      <c r="AA9269" t="s">
        <v>72</v>
      </c>
      <c r="AF9269" t="s">
        <v>1700</v>
      </c>
      <c r="AQ9269" t="s">
        <v>122</v>
      </c>
    </row>
    <row r="9270" spans="1:43" x14ac:dyDescent="0.3">
      <c r="A9270" t="s">
        <v>49</v>
      </c>
      <c r="C9270" t="s">
        <v>39615</v>
      </c>
      <c r="E9270">
        <v>10</v>
      </c>
      <c r="H9270">
        <v>1</v>
      </c>
      <c r="I9270" t="s">
        <v>51</v>
      </c>
      <c r="L9270" t="s">
        <v>39617</v>
      </c>
      <c r="M9270" t="s">
        <v>39676</v>
      </c>
      <c r="N9270">
        <v>49</v>
      </c>
      <c r="P9270">
        <v>1000</v>
      </c>
      <c r="R9270" t="s">
        <v>39615</v>
      </c>
      <c r="S9270" t="s">
        <v>39677</v>
      </c>
      <c r="V9270" t="s">
        <v>54</v>
      </c>
      <c r="Y9270" t="s">
        <v>39678</v>
      </c>
      <c r="AA9270" t="s">
        <v>72</v>
      </c>
      <c r="AF9270" t="s">
        <v>1372</v>
      </c>
      <c r="AQ9270" t="s">
        <v>81</v>
      </c>
    </row>
    <row r="9271" spans="1:43" x14ac:dyDescent="0.3">
      <c r="A9271" t="s">
        <v>49</v>
      </c>
      <c r="C9271" t="s">
        <v>39615</v>
      </c>
      <c r="E9271">
        <v>10</v>
      </c>
      <c r="H9271">
        <v>1</v>
      </c>
      <c r="I9271" t="s">
        <v>51</v>
      </c>
      <c r="L9271" t="s">
        <v>39617</v>
      </c>
      <c r="M9271" t="s">
        <v>39679</v>
      </c>
      <c r="N9271">
        <v>49</v>
      </c>
      <c r="P9271">
        <v>1000</v>
      </c>
      <c r="R9271" t="s">
        <v>39615</v>
      </c>
      <c r="S9271" t="s">
        <v>39680</v>
      </c>
      <c r="V9271" t="s">
        <v>54</v>
      </c>
      <c r="Y9271" t="s">
        <v>39681</v>
      </c>
      <c r="AA9271" t="s">
        <v>72</v>
      </c>
      <c r="AF9271" t="s">
        <v>1372</v>
      </c>
      <c r="AQ9271" t="s">
        <v>74</v>
      </c>
    </row>
    <row r="9272" spans="1:43" x14ac:dyDescent="0.3">
      <c r="A9272" t="s">
        <v>49</v>
      </c>
      <c r="C9272" t="s">
        <v>39615</v>
      </c>
      <c r="E9272">
        <v>10</v>
      </c>
      <c r="H9272">
        <v>1</v>
      </c>
      <c r="I9272" t="s">
        <v>51</v>
      </c>
      <c r="L9272" t="s">
        <v>39617</v>
      </c>
      <c r="M9272" t="s">
        <v>39682</v>
      </c>
      <c r="N9272">
        <v>49</v>
      </c>
      <c r="P9272">
        <v>1000</v>
      </c>
      <c r="R9272" t="s">
        <v>39615</v>
      </c>
      <c r="S9272" t="s">
        <v>39683</v>
      </c>
      <c r="V9272" t="s">
        <v>54</v>
      </c>
      <c r="Y9272" t="s">
        <v>39684</v>
      </c>
      <c r="AA9272" t="s">
        <v>72</v>
      </c>
      <c r="AF9272" t="s">
        <v>1372</v>
      </c>
      <c r="AQ9272" t="s">
        <v>110</v>
      </c>
    </row>
    <row r="9273" spans="1:43" x14ac:dyDescent="0.3">
      <c r="A9273" t="s">
        <v>49</v>
      </c>
      <c r="C9273" t="s">
        <v>39615</v>
      </c>
      <c r="E9273">
        <v>10</v>
      </c>
      <c r="H9273">
        <v>1</v>
      </c>
      <c r="I9273" t="s">
        <v>51</v>
      </c>
      <c r="L9273" t="s">
        <v>39617</v>
      </c>
      <c r="M9273" t="s">
        <v>39685</v>
      </c>
      <c r="N9273">
        <v>49</v>
      </c>
      <c r="P9273">
        <v>1000</v>
      </c>
      <c r="R9273" t="s">
        <v>39615</v>
      </c>
      <c r="S9273" t="s">
        <v>39686</v>
      </c>
      <c r="V9273" t="s">
        <v>54</v>
      </c>
      <c r="Y9273" t="s">
        <v>39687</v>
      </c>
      <c r="AA9273" t="s">
        <v>72</v>
      </c>
      <c r="AF9273" t="s">
        <v>1372</v>
      </c>
      <c r="AQ9273" t="s">
        <v>114</v>
      </c>
    </row>
    <row r="9274" spans="1:43" x14ac:dyDescent="0.3">
      <c r="A9274" t="s">
        <v>49</v>
      </c>
      <c r="C9274" t="s">
        <v>39615</v>
      </c>
      <c r="E9274">
        <v>10</v>
      </c>
      <c r="H9274">
        <v>1</v>
      </c>
      <c r="I9274" t="s">
        <v>51</v>
      </c>
      <c r="L9274" t="s">
        <v>39617</v>
      </c>
      <c r="M9274" t="s">
        <v>39688</v>
      </c>
      <c r="N9274">
        <v>49</v>
      </c>
      <c r="P9274">
        <v>1000</v>
      </c>
      <c r="R9274" t="s">
        <v>39615</v>
      </c>
      <c r="S9274" t="s">
        <v>39689</v>
      </c>
      <c r="V9274" t="s">
        <v>54</v>
      </c>
      <c r="Y9274" t="s">
        <v>39690</v>
      </c>
      <c r="AA9274" t="s">
        <v>72</v>
      </c>
      <c r="AF9274" t="s">
        <v>1372</v>
      </c>
      <c r="AQ9274" t="s">
        <v>118</v>
      </c>
    </row>
    <row r="9275" spans="1:43" x14ac:dyDescent="0.3">
      <c r="A9275" t="s">
        <v>49</v>
      </c>
      <c r="C9275" t="s">
        <v>39615</v>
      </c>
      <c r="E9275">
        <v>10</v>
      </c>
      <c r="H9275">
        <v>1</v>
      </c>
      <c r="I9275" t="s">
        <v>51</v>
      </c>
      <c r="L9275" t="s">
        <v>39617</v>
      </c>
      <c r="M9275" t="s">
        <v>39691</v>
      </c>
      <c r="N9275">
        <v>49</v>
      </c>
      <c r="P9275">
        <v>1000</v>
      </c>
      <c r="R9275" t="s">
        <v>39615</v>
      </c>
      <c r="S9275" t="s">
        <v>39692</v>
      </c>
      <c r="V9275" t="s">
        <v>54</v>
      </c>
      <c r="Y9275" t="s">
        <v>39693</v>
      </c>
      <c r="AA9275" t="s">
        <v>72</v>
      </c>
      <c r="AF9275" t="s">
        <v>1372</v>
      </c>
      <c r="AQ9275" t="s">
        <v>122</v>
      </c>
    </row>
    <row r="9276" spans="1:43" x14ac:dyDescent="0.3">
      <c r="A9276" t="s">
        <v>49</v>
      </c>
      <c r="C9276" t="s">
        <v>39615</v>
      </c>
      <c r="E9276">
        <v>10</v>
      </c>
      <c r="G9276" t="s">
        <v>39694</v>
      </c>
      <c r="H9276">
        <v>1</v>
      </c>
      <c r="I9276" t="s">
        <v>95</v>
      </c>
      <c r="K9276" t="s">
        <v>1645</v>
      </c>
      <c r="L9276" t="s">
        <v>39695</v>
      </c>
      <c r="M9276" t="s">
        <v>39696</v>
      </c>
      <c r="N9276">
        <v>39</v>
      </c>
      <c r="P9276">
        <v>0</v>
      </c>
      <c r="R9276" t="s">
        <v>39615</v>
      </c>
      <c r="S9276" t="s">
        <v>39697</v>
      </c>
      <c r="V9276" t="s">
        <v>54</v>
      </c>
      <c r="Y9276" t="s">
        <v>39698</v>
      </c>
      <c r="AA9276" t="s">
        <v>56</v>
      </c>
      <c r="AC9276" t="s">
        <v>39699</v>
      </c>
    </row>
    <row r="9277" spans="1:43" x14ac:dyDescent="0.3">
      <c r="A9277" t="s">
        <v>49</v>
      </c>
      <c r="C9277" t="s">
        <v>39615</v>
      </c>
      <c r="E9277">
        <v>10</v>
      </c>
      <c r="H9277">
        <v>1</v>
      </c>
      <c r="I9277" t="s">
        <v>51</v>
      </c>
      <c r="L9277" t="s">
        <v>39695</v>
      </c>
      <c r="M9277" t="s">
        <v>39700</v>
      </c>
      <c r="N9277">
        <v>39</v>
      </c>
      <c r="P9277">
        <v>1000</v>
      </c>
      <c r="R9277" t="s">
        <v>39615</v>
      </c>
      <c r="S9277" t="s">
        <v>39701</v>
      </c>
      <c r="V9277" t="s">
        <v>54</v>
      </c>
      <c r="Y9277" t="s">
        <v>39702</v>
      </c>
      <c r="AA9277" t="s">
        <v>72</v>
      </c>
      <c r="AF9277" t="s">
        <v>5632</v>
      </c>
      <c r="AQ9277" t="s">
        <v>81</v>
      </c>
    </row>
    <row r="9278" spans="1:43" x14ac:dyDescent="0.3">
      <c r="A9278" t="s">
        <v>49</v>
      </c>
      <c r="C9278" t="s">
        <v>39615</v>
      </c>
      <c r="E9278">
        <v>10</v>
      </c>
      <c r="H9278">
        <v>1</v>
      </c>
      <c r="I9278" t="s">
        <v>51</v>
      </c>
      <c r="L9278" t="s">
        <v>39695</v>
      </c>
      <c r="M9278" t="s">
        <v>39703</v>
      </c>
      <c r="N9278">
        <v>39</v>
      </c>
      <c r="P9278">
        <v>1000</v>
      </c>
      <c r="R9278" t="s">
        <v>39615</v>
      </c>
      <c r="S9278" t="s">
        <v>39704</v>
      </c>
      <c r="V9278" t="s">
        <v>54</v>
      </c>
      <c r="Y9278" t="s">
        <v>39705</v>
      </c>
      <c r="AA9278" t="s">
        <v>72</v>
      </c>
      <c r="AF9278" t="s">
        <v>5632</v>
      </c>
      <c r="AQ9278" t="s">
        <v>74</v>
      </c>
    </row>
    <row r="9279" spans="1:43" x14ac:dyDescent="0.3">
      <c r="A9279" t="s">
        <v>49</v>
      </c>
      <c r="C9279" t="s">
        <v>39615</v>
      </c>
      <c r="E9279">
        <v>10</v>
      </c>
      <c r="H9279">
        <v>1</v>
      </c>
      <c r="I9279" t="s">
        <v>51</v>
      </c>
      <c r="L9279" t="s">
        <v>39695</v>
      </c>
      <c r="M9279" t="s">
        <v>39706</v>
      </c>
      <c r="N9279">
        <v>39</v>
      </c>
      <c r="P9279">
        <v>1000</v>
      </c>
      <c r="R9279" t="s">
        <v>39615</v>
      </c>
      <c r="S9279" t="s">
        <v>39707</v>
      </c>
      <c r="V9279" t="s">
        <v>54</v>
      </c>
      <c r="Y9279" t="s">
        <v>39708</v>
      </c>
      <c r="AA9279" t="s">
        <v>72</v>
      </c>
      <c r="AF9279" t="s">
        <v>5632</v>
      </c>
      <c r="AQ9279" t="s">
        <v>110</v>
      </c>
    </row>
    <row r="9280" spans="1:43" x14ac:dyDescent="0.3">
      <c r="A9280" t="s">
        <v>49</v>
      </c>
      <c r="C9280" t="s">
        <v>39615</v>
      </c>
      <c r="E9280">
        <v>10</v>
      </c>
      <c r="H9280">
        <v>1</v>
      </c>
      <c r="I9280" t="s">
        <v>51</v>
      </c>
      <c r="L9280" t="s">
        <v>39695</v>
      </c>
      <c r="M9280" t="s">
        <v>39709</v>
      </c>
      <c r="N9280">
        <v>39</v>
      </c>
      <c r="P9280">
        <v>1000</v>
      </c>
      <c r="R9280" t="s">
        <v>39615</v>
      </c>
      <c r="S9280" t="s">
        <v>39710</v>
      </c>
      <c r="V9280" t="s">
        <v>54</v>
      </c>
      <c r="Y9280" t="s">
        <v>39711</v>
      </c>
      <c r="AA9280" t="s">
        <v>72</v>
      </c>
      <c r="AF9280" t="s">
        <v>5632</v>
      </c>
      <c r="AQ9280" t="s">
        <v>114</v>
      </c>
    </row>
    <row r="9281" spans="1:43" x14ac:dyDescent="0.3">
      <c r="A9281" t="s">
        <v>49</v>
      </c>
      <c r="C9281" t="s">
        <v>39615</v>
      </c>
      <c r="E9281">
        <v>10</v>
      </c>
      <c r="H9281">
        <v>1</v>
      </c>
      <c r="I9281" t="s">
        <v>51</v>
      </c>
      <c r="L9281" t="s">
        <v>39695</v>
      </c>
      <c r="M9281" t="s">
        <v>39712</v>
      </c>
      <c r="N9281">
        <v>39</v>
      </c>
      <c r="P9281">
        <v>1000</v>
      </c>
      <c r="R9281" t="s">
        <v>39615</v>
      </c>
      <c r="S9281" t="s">
        <v>39713</v>
      </c>
      <c r="V9281" t="s">
        <v>54</v>
      </c>
      <c r="Y9281" t="s">
        <v>39714</v>
      </c>
      <c r="AA9281" t="s">
        <v>72</v>
      </c>
      <c r="AF9281" t="s">
        <v>5632</v>
      </c>
      <c r="AQ9281" t="s">
        <v>118</v>
      </c>
    </row>
    <row r="9282" spans="1:43" x14ac:dyDescent="0.3">
      <c r="A9282" t="s">
        <v>49</v>
      </c>
      <c r="C9282" t="s">
        <v>39615</v>
      </c>
      <c r="E9282">
        <v>10</v>
      </c>
      <c r="H9282">
        <v>1</v>
      </c>
      <c r="I9282" t="s">
        <v>51</v>
      </c>
      <c r="L9282" t="s">
        <v>39695</v>
      </c>
      <c r="M9282" t="s">
        <v>39715</v>
      </c>
      <c r="N9282">
        <v>39</v>
      </c>
      <c r="P9282">
        <v>1000</v>
      </c>
      <c r="R9282" t="s">
        <v>39615</v>
      </c>
      <c r="S9282" t="s">
        <v>39716</v>
      </c>
      <c r="V9282" t="s">
        <v>54</v>
      </c>
      <c r="Y9282" t="s">
        <v>39717</v>
      </c>
      <c r="AA9282" t="s">
        <v>72</v>
      </c>
      <c r="AF9282" t="s">
        <v>5632</v>
      </c>
      <c r="AQ9282" t="s">
        <v>122</v>
      </c>
    </row>
    <row r="9283" spans="1:43" x14ac:dyDescent="0.3">
      <c r="A9283" t="s">
        <v>49</v>
      </c>
      <c r="C9283" t="s">
        <v>39615</v>
      </c>
      <c r="E9283">
        <v>10</v>
      </c>
      <c r="H9283">
        <v>1</v>
      </c>
      <c r="I9283" t="s">
        <v>51</v>
      </c>
      <c r="L9283" t="s">
        <v>39695</v>
      </c>
      <c r="M9283" t="s">
        <v>39718</v>
      </c>
      <c r="N9283">
        <v>39</v>
      </c>
      <c r="P9283">
        <v>1000</v>
      </c>
      <c r="R9283" t="s">
        <v>39615</v>
      </c>
      <c r="S9283" t="s">
        <v>39719</v>
      </c>
      <c r="V9283" t="s">
        <v>54</v>
      </c>
      <c r="Y9283" t="s">
        <v>39720</v>
      </c>
      <c r="AA9283" t="s">
        <v>72</v>
      </c>
      <c r="AF9283" t="s">
        <v>73</v>
      </c>
      <c r="AQ9283" t="s">
        <v>81</v>
      </c>
    </row>
    <row r="9284" spans="1:43" x14ac:dyDescent="0.3">
      <c r="A9284" t="s">
        <v>49</v>
      </c>
      <c r="C9284" t="s">
        <v>39615</v>
      </c>
      <c r="E9284">
        <v>10</v>
      </c>
      <c r="H9284">
        <v>1</v>
      </c>
      <c r="I9284" t="s">
        <v>51</v>
      </c>
      <c r="L9284" t="s">
        <v>39695</v>
      </c>
      <c r="M9284" t="s">
        <v>39721</v>
      </c>
      <c r="N9284">
        <v>39</v>
      </c>
      <c r="P9284">
        <v>1000</v>
      </c>
      <c r="R9284" t="s">
        <v>39615</v>
      </c>
      <c r="S9284" t="s">
        <v>39722</v>
      </c>
      <c r="V9284" t="s">
        <v>54</v>
      </c>
      <c r="Y9284" t="s">
        <v>39723</v>
      </c>
      <c r="AA9284" t="s">
        <v>72</v>
      </c>
      <c r="AF9284" t="s">
        <v>73</v>
      </c>
      <c r="AQ9284" t="s">
        <v>74</v>
      </c>
    </row>
    <row r="9285" spans="1:43" x14ac:dyDescent="0.3">
      <c r="A9285" t="s">
        <v>49</v>
      </c>
      <c r="C9285" t="s">
        <v>39615</v>
      </c>
      <c r="E9285">
        <v>10</v>
      </c>
      <c r="H9285">
        <v>1</v>
      </c>
      <c r="I9285" t="s">
        <v>51</v>
      </c>
      <c r="L9285" t="s">
        <v>39695</v>
      </c>
      <c r="M9285" t="s">
        <v>39724</v>
      </c>
      <c r="N9285">
        <v>39</v>
      </c>
      <c r="P9285">
        <v>1000</v>
      </c>
      <c r="R9285" t="s">
        <v>39615</v>
      </c>
      <c r="S9285" t="s">
        <v>39725</v>
      </c>
      <c r="V9285" t="s">
        <v>54</v>
      </c>
      <c r="Y9285" t="s">
        <v>39726</v>
      </c>
      <c r="AA9285" t="s">
        <v>72</v>
      </c>
      <c r="AF9285" t="s">
        <v>73</v>
      </c>
      <c r="AQ9285" t="s">
        <v>110</v>
      </c>
    </row>
    <row r="9286" spans="1:43" x14ac:dyDescent="0.3">
      <c r="A9286" t="s">
        <v>49</v>
      </c>
      <c r="C9286" t="s">
        <v>39615</v>
      </c>
      <c r="E9286">
        <v>10</v>
      </c>
      <c r="H9286">
        <v>1</v>
      </c>
      <c r="I9286" t="s">
        <v>51</v>
      </c>
      <c r="L9286" t="s">
        <v>39695</v>
      </c>
      <c r="M9286" t="s">
        <v>39727</v>
      </c>
      <c r="N9286">
        <v>39</v>
      </c>
      <c r="P9286">
        <v>1000</v>
      </c>
      <c r="R9286" t="s">
        <v>39615</v>
      </c>
      <c r="S9286" t="s">
        <v>39728</v>
      </c>
      <c r="V9286" t="s">
        <v>54</v>
      </c>
      <c r="Y9286" t="s">
        <v>39729</v>
      </c>
      <c r="AA9286" t="s">
        <v>72</v>
      </c>
      <c r="AF9286" t="s">
        <v>73</v>
      </c>
      <c r="AQ9286" t="s">
        <v>114</v>
      </c>
    </row>
    <row r="9287" spans="1:43" x14ac:dyDescent="0.3">
      <c r="A9287" t="s">
        <v>49</v>
      </c>
      <c r="C9287" t="s">
        <v>39615</v>
      </c>
      <c r="E9287">
        <v>10</v>
      </c>
      <c r="H9287">
        <v>1</v>
      </c>
      <c r="I9287" t="s">
        <v>51</v>
      </c>
      <c r="L9287" t="s">
        <v>39695</v>
      </c>
      <c r="M9287" t="s">
        <v>39730</v>
      </c>
      <c r="N9287">
        <v>39</v>
      </c>
      <c r="P9287">
        <v>1000</v>
      </c>
      <c r="R9287" t="s">
        <v>39615</v>
      </c>
      <c r="S9287" t="s">
        <v>39731</v>
      </c>
      <c r="V9287" t="s">
        <v>54</v>
      </c>
      <c r="Y9287" t="s">
        <v>39732</v>
      </c>
      <c r="AA9287" t="s">
        <v>72</v>
      </c>
      <c r="AF9287" t="s">
        <v>73</v>
      </c>
      <c r="AQ9287" t="s">
        <v>118</v>
      </c>
    </row>
    <row r="9288" spans="1:43" x14ac:dyDescent="0.3">
      <c r="A9288" t="s">
        <v>49</v>
      </c>
      <c r="C9288" t="s">
        <v>39615</v>
      </c>
      <c r="E9288">
        <v>10</v>
      </c>
      <c r="H9288">
        <v>1</v>
      </c>
      <c r="I9288" t="s">
        <v>51</v>
      </c>
      <c r="L9288" t="s">
        <v>39695</v>
      </c>
      <c r="M9288" t="s">
        <v>39733</v>
      </c>
      <c r="N9288">
        <v>39</v>
      </c>
      <c r="P9288">
        <v>1000</v>
      </c>
      <c r="R9288" t="s">
        <v>39615</v>
      </c>
      <c r="S9288" t="s">
        <v>39734</v>
      </c>
      <c r="V9288" t="s">
        <v>54</v>
      </c>
      <c r="Y9288" t="s">
        <v>39735</v>
      </c>
      <c r="AA9288" t="s">
        <v>72</v>
      </c>
      <c r="AF9288" t="s">
        <v>73</v>
      </c>
      <c r="AQ9288" t="s">
        <v>122</v>
      </c>
    </row>
    <row r="9289" spans="1:43" x14ac:dyDescent="0.3">
      <c r="A9289" t="s">
        <v>49</v>
      </c>
      <c r="C9289" t="s">
        <v>39615</v>
      </c>
      <c r="E9289">
        <v>10</v>
      </c>
      <c r="H9289">
        <v>1</v>
      </c>
      <c r="I9289" t="s">
        <v>51</v>
      </c>
      <c r="L9289" t="s">
        <v>39695</v>
      </c>
      <c r="M9289" t="s">
        <v>39736</v>
      </c>
      <c r="N9289">
        <v>39</v>
      </c>
      <c r="P9289">
        <v>1000</v>
      </c>
      <c r="R9289" t="s">
        <v>39615</v>
      </c>
      <c r="S9289" t="s">
        <v>39737</v>
      </c>
      <c r="V9289" t="s">
        <v>54</v>
      </c>
      <c r="Y9289" t="s">
        <v>39738</v>
      </c>
      <c r="AA9289" t="s">
        <v>72</v>
      </c>
      <c r="AF9289" t="s">
        <v>1700</v>
      </c>
      <c r="AQ9289" t="s">
        <v>81</v>
      </c>
    </row>
    <row r="9290" spans="1:43" x14ac:dyDescent="0.3">
      <c r="A9290" t="s">
        <v>49</v>
      </c>
      <c r="C9290" t="s">
        <v>39615</v>
      </c>
      <c r="E9290">
        <v>10</v>
      </c>
      <c r="H9290">
        <v>1</v>
      </c>
      <c r="I9290" t="s">
        <v>51</v>
      </c>
      <c r="L9290" t="s">
        <v>39695</v>
      </c>
      <c r="M9290" t="s">
        <v>39739</v>
      </c>
      <c r="N9290">
        <v>39</v>
      </c>
      <c r="P9290">
        <v>1000</v>
      </c>
      <c r="R9290" t="s">
        <v>39615</v>
      </c>
      <c r="S9290" t="s">
        <v>39740</v>
      </c>
      <c r="V9290" t="s">
        <v>54</v>
      </c>
      <c r="Y9290" t="s">
        <v>39741</v>
      </c>
      <c r="AA9290" t="s">
        <v>72</v>
      </c>
      <c r="AF9290" t="s">
        <v>1700</v>
      </c>
      <c r="AQ9290" t="s">
        <v>74</v>
      </c>
    </row>
    <row r="9291" spans="1:43" x14ac:dyDescent="0.3">
      <c r="A9291" t="s">
        <v>49</v>
      </c>
      <c r="C9291" t="s">
        <v>39615</v>
      </c>
      <c r="E9291">
        <v>10</v>
      </c>
      <c r="H9291">
        <v>1</v>
      </c>
      <c r="I9291" t="s">
        <v>51</v>
      </c>
      <c r="L9291" t="s">
        <v>39695</v>
      </c>
      <c r="M9291" t="s">
        <v>39742</v>
      </c>
      <c r="N9291">
        <v>39</v>
      </c>
      <c r="P9291">
        <v>1000</v>
      </c>
      <c r="R9291" t="s">
        <v>39615</v>
      </c>
      <c r="S9291" t="s">
        <v>39743</v>
      </c>
      <c r="V9291" t="s">
        <v>54</v>
      </c>
      <c r="Y9291" t="s">
        <v>39744</v>
      </c>
      <c r="AA9291" t="s">
        <v>72</v>
      </c>
      <c r="AF9291" t="s">
        <v>1700</v>
      </c>
      <c r="AQ9291" t="s">
        <v>110</v>
      </c>
    </row>
    <row r="9292" spans="1:43" x14ac:dyDescent="0.3">
      <c r="A9292" t="s">
        <v>49</v>
      </c>
      <c r="C9292" t="s">
        <v>39615</v>
      </c>
      <c r="E9292">
        <v>10</v>
      </c>
      <c r="H9292">
        <v>1</v>
      </c>
      <c r="I9292" t="s">
        <v>51</v>
      </c>
      <c r="L9292" t="s">
        <v>39695</v>
      </c>
      <c r="M9292" t="s">
        <v>39745</v>
      </c>
      <c r="N9292">
        <v>39</v>
      </c>
      <c r="P9292">
        <v>1000</v>
      </c>
      <c r="R9292" t="s">
        <v>39615</v>
      </c>
      <c r="S9292" t="s">
        <v>39746</v>
      </c>
      <c r="V9292" t="s">
        <v>54</v>
      </c>
      <c r="Y9292" t="s">
        <v>39747</v>
      </c>
      <c r="AA9292" t="s">
        <v>72</v>
      </c>
      <c r="AF9292" t="s">
        <v>1700</v>
      </c>
      <c r="AQ9292" t="s">
        <v>114</v>
      </c>
    </row>
    <row r="9293" spans="1:43" x14ac:dyDescent="0.3">
      <c r="A9293" t="s">
        <v>49</v>
      </c>
      <c r="C9293" t="s">
        <v>39615</v>
      </c>
      <c r="E9293">
        <v>10</v>
      </c>
      <c r="H9293">
        <v>1</v>
      </c>
      <c r="I9293" t="s">
        <v>51</v>
      </c>
      <c r="L9293" t="s">
        <v>39695</v>
      </c>
      <c r="M9293" t="s">
        <v>39748</v>
      </c>
      <c r="N9293">
        <v>39</v>
      </c>
      <c r="P9293">
        <v>1000</v>
      </c>
      <c r="R9293" t="s">
        <v>39615</v>
      </c>
      <c r="S9293" t="s">
        <v>39749</v>
      </c>
      <c r="V9293" t="s">
        <v>54</v>
      </c>
      <c r="Y9293" t="s">
        <v>39750</v>
      </c>
      <c r="AA9293" t="s">
        <v>72</v>
      </c>
      <c r="AF9293" t="s">
        <v>1700</v>
      </c>
      <c r="AQ9293" t="s">
        <v>118</v>
      </c>
    </row>
    <row r="9294" spans="1:43" x14ac:dyDescent="0.3">
      <c r="A9294" t="s">
        <v>49</v>
      </c>
      <c r="C9294" t="s">
        <v>39615</v>
      </c>
      <c r="E9294">
        <v>10</v>
      </c>
      <c r="H9294">
        <v>1</v>
      </c>
      <c r="I9294" t="s">
        <v>51</v>
      </c>
      <c r="L9294" t="s">
        <v>39695</v>
      </c>
      <c r="M9294" t="s">
        <v>39751</v>
      </c>
      <c r="N9294">
        <v>39</v>
      </c>
      <c r="P9294">
        <v>1000</v>
      </c>
      <c r="R9294" t="s">
        <v>39615</v>
      </c>
      <c r="S9294" t="s">
        <v>39752</v>
      </c>
      <c r="V9294" t="s">
        <v>54</v>
      </c>
      <c r="Y9294" t="s">
        <v>39753</v>
      </c>
      <c r="AA9294" t="s">
        <v>72</v>
      </c>
      <c r="AF9294" t="s">
        <v>1700</v>
      </c>
      <c r="AQ9294" t="s">
        <v>122</v>
      </c>
    </row>
    <row r="9295" spans="1:43" x14ac:dyDescent="0.3">
      <c r="A9295" t="s">
        <v>49</v>
      </c>
      <c r="C9295" t="s">
        <v>39615</v>
      </c>
      <c r="E9295">
        <v>10</v>
      </c>
      <c r="H9295">
        <v>1</v>
      </c>
      <c r="I9295" t="s">
        <v>51</v>
      </c>
      <c r="L9295" t="s">
        <v>39695</v>
      </c>
      <c r="M9295" t="s">
        <v>39754</v>
      </c>
      <c r="N9295">
        <v>39</v>
      </c>
      <c r="P9295">
        <v>1000</v>
      </c>
      <c r="R9295" t="s">
        <v>39615</v>
      </c>
      <c r="S9295" t="s">
        <v>39755</v>
      </c>
      <c r="V9295" t="s">
        <v>54</v>
      </c>
      <c r="Y9295" t="s">
        <v>39756</v>
      </c>
      <c r="AA9295" t="s">
        <v>72</v>
      </c>
      <c r="AF9295" t="s">
        <v>1372</v>
      </c>
      <c r="AQ9295" t="s">
        <v>81</v>
      </c>
    </row>
    <row r="9296" spans="1:43" x14ac:dyDescent="0.3">
      <c r="A9296" t="s">
        <v>49</v>
      </c>
      <c r="C9296" t="s">
        <v>39615</v>
      </c>
      <c r="E9296">
        <v>10</v>
      </c>
      <c r="H9296">
        <v>1</v>
      </c>
      <c r="I9296" t="s">
        <v>51</v>
      </c>
      <c r="L9296" t="s">
        <v>39695</v>
      </c>
      <c r="M9296" t="s">
        <v>39757</v>
      </c>
      <c r="N9296">
        <v>39</v>
      </c>
      <c r="P9296">
        <v>1000</v>
      </c>
      <c r="R9296" t="s">
        <v>39615</v>
      </c>
      <c r="S9296" t="s">
        <v>39758</v>
      </c>
      <c r="V9296" t="s">
        <v>54</v>
      </c>
      <c r="Y9296" t="s">
        <v>39759</v>
      </c>
      <c r="AA9296" t="s">
        <v>72</v>
      </c>
      <c r="AF9296" t="s">
        <v>1372</v>
      </c>
      <c r="AQ9296" t="s">
        <v>74</v>
      </c>
    </row>
    <row r="9297" spans="1:43" x14ac:dyDescent="0.3">
      <c r="A9297" t="s">
        <v>49</v>
      </c>
      <c r="C9297" t="s">
        <v>39615</v>
      </c>
      <c r="E9297">
        <v>10</v>
      </c>
      <c r="H9297">
        <v>1</v>
      </c>
      <c r="I9297" t="s">
        <v>51</v>
      </c>
      <c r="L9297" t="s">
        <v>39695</v>
      </c>
      <c r="M9297" t="s">
        <v>39760</v>
      </c>
      <c r="N9297">
        <v>39</v>
      </c>
      <c r="P9297">
        <v>1000</v>
      </c>
      <c r="R9297" t="s">
        <v>39615</v>
      </c>
      <c r="S9297" t="s">
        <v>39761</v>
      </c>
      <c r="V9297" t="s">
        <v>54</v>
      </c>
      <c r="Y9297" t="s">
        <v>39762</v>
      </c>
      <c r="AA9297" t="s">
        <v>72</v>
      </c>
      <c r="AF9297" t="s">
        <v>1372</v>
      </c>
      <c r="AQ9297" t="s">
        <v>110</v>
      </c>
    </row>
    <row r="9298" spans="1:43" x14ac:dyDescent="0.3">
      <c r="A9298" t="s">
        <v>49</v>
      </c>
      <c r="C9298" t="s">
        <v>39615</v>
      </c>
      <c r="E9298">
        <v>10</v>
      </c>
      <c r="H9298">
        <v>1</v>
      </c>
      <c r="I9298" t="s">
        <v>51</v>
      </c>
      <c r="L9298" t="s">
        <v>39695</v>
      </c>
      <c r="M9298" t="s">
        <v>39763</v>
      </c>
      <c r="N9298">
        <v>39</v>
      </c>
      <c r="P9298">
        <v>1000</v>
      </c>
      <c r="R9298" t="s">
        <v>39615</v>
      </c>
      <c r="S9298" t="s">
        <v>39764</v>
      </c>
      <c r="V9298" t="s">
        <v>54</v>
      </c>
      <c r="Y9298" t="s">
        <v>39765</v>
      </c>
      <c r="AA9298" t="s">
        <v>72</v>
      </c>
      <c r="AF9298" t="s">
        <v>1372</v>
      </c>
      <c r="AQ9298" t="s">
        <v>114</v>
      </c>
    </row>
    <row r="9299" spans="1:43" x14ac:dyDescent="0.3">
      <c r="A9299" t="s">
        <v>49</v>
      </c>
      <c r="C9299" t="s">
        <v>39615</v>
      </c>
      <c r="E9299">
        <v>10</v>
      </c>
      <c r="H9299">
        <v>1</v>
      </c>
      <c r="I9299" t="s">
        <v>51</v>
      </c>
      <c r="L9299" t="s">
        <v>39695</v>
      </c>
      <c r="M9299" t="s">
        <v>39766</v>
      </c>
      <c r="N9299">
        <v>39</v>
      </c>
      <c r="P9299">
        <v>1000</v>
      </c>
      <c r="R9299" t="s">
        <v>39615</v>
      </c>
      <c r="S9299" t="s">
        <v>39767</v>
      </c>
      <c r="V9299" t="s">
        <v>54</v>
      </c>
      <c r="Y9299" t="s">
        <v>39768</v>
      </c>
      <c r="AA9299" t="s">
        <v>72</v>
      </c>
      <c r="AF9299" t="s">
        <v>1372</v>
      </c>
      <c r="AQ9299" t="s">
        <v>118</v>
      </c>
    </row>
    <row r="9300" spans="1:43" x14ac:dyDescent="0.3">
      <c r="A9300" t="s">
        <v>49</v>
      </c>
      <c r="C9300" t="s">
        <v>39615</v>
      </c>
      <c r="E9300">
        <v>10</v>
      </c>
      <c r="H9300">
        <v>1</v>
      </c>
      <c r="I9300" t="s">
        <v>51</v>
      </c>
      <c r="L9300" t="s">
        <v>39695</v>
      </c>
      <c r="M9300" t="s">
        <v>39769</v>
      </c>
      <c r="N9300">
        <v>39</v>
      </c>
      <c r="P9300">
        <v>1000</v>
      </c>
      <c r="R9300" t="s">
        <v>39615</v>
      </c>
      <c r="S9300" t="s">
        <v>39770</v>
      </c>
      <c r="V9300" t="s">
        <v>54</v>
      </c>
      <c r="Y9300" t="s">
        <v>39771</v>
      </c>
      <c r="AA9300" t="s">
        <v>72</v>
      </c>
      <c r="AF9300" t="s">
        <v>1372</v>
      </c>
      <c r="AQ9300" t="s">
        <v>122</v>
      </c>
    </row>
    <row r="9301" spans="1:43" x14ac:dyDescent="0.3">
      <c r="A9301" t="s">
        <v>49</v>
      </c>
      <c r="C9301" t="s">
        <v>39772</v>
      </c>
      <c r="E9301">
        <v>10</v>
      </c>
      <c r="G9301" t="s">
        <v>39773</v>
      </c>
      <c r="H9301">
        <v>1</v>
      </c>
      <c r="I9301" t="s">
        <v>95</v>
      </c>
      <c r="J9301" t="s">
        <v>34545</v>
      </c>
      <c r="K9301" t="s">
        <v>6674</v>
      </c>
      <c r="M9301" t="s">
        <v>39774</v>
      </c>
      <c r="N9301">
        <v>269</v>
      </c>
      <c r="P9301">
        <v>0</v>
      </c>
      <c r="S9301" t="s">
        <v>39775</v>
      </c>
      <c r="V9301" t="s">
        <v>54</v>
      </c>
      <c r="Y9301" t="s">
        <v>39776</v>
      </c>
      <c r="AA9301" t="s">
        <v>56</v>
      </c>
      <c r="AC9301" t="s">
        <v>39777</v>
      </c>
    </row>
    <row r="9302" spans="1:43" x14ac:dyDescent="0.3">
      <c r="A9302" t="s">
        <v>49</v>
      </c>
      <c r="C9302" t="s">
        <v>39772</v>
      </c>
      <c r="E9302">
        <v>10</v>
      </c>
      <c r="H9302">
        <v>1</v>
      </c>
      <c r="I9302" t="s">
        <v>51</v>
      </c>
      <c r="J9302" t="s">
        <v>34545</v>
      </c>
      <c r="M9302" t="s">
        <v>39778</v>
      </c>
      <c r="N9302">
        <v>269</v>
      </c>
      <c r="P9302">
        <v>1000</v>
      </c>
      <c r="S9302" t="s">
        <v>39779</v>
      </c>
      <c r="V9302" t="s">
        <v>54</v>
      </c>
      <c r="X9302" s="1">
        <v>845982000000</v>
      </c>
      <c r="Y9302" t="s">
        <v>39780</v>
      </c>
      <c r="AA9302" t="s">
        <v>72</v>
      </c>
      <c r="AQ9302" t="s">
        <v>118</v>
      </c>
    </row>
    <row r="9303" spans="1:43" x14ac:dyDescent="0.3">
      <c r="A9303" t="s">
        <v>49</v>
      </c>
      <c r="C9303" t="s">
        <v>39772</v>
      </c>
      <c r="E9303">
        <v>10</v>
      </c>
      <c r="H9303">
        <v>1</v>
      </c>
      <c r="I9303" t="s">
        <v>51</v>
      </c>
      <c r="J9303" t="s">
        <v>34545</v>
      </c>
      <c r="M9303" t="s">
        <v>39781</v>
      </c>
      <c r="N9303">
        <v>269</v>
      </c>
      <c r="P9303">
        <v>998</v>
      </c>
      <c r="S9303" t="s">
        <v>39782</v>
      </c>
      <c r="V9303" t="s">
        <v>54</v>
      </c>
      <c r="X9303" s="1">
        <v>845982000000</v>
      </c>
      <c r="Y9303" t="s">
        <v>39783</v>
      </c>
      <c r="AA9303" t="s">
        <v>72</v>
      </c>
      <c r="AQ9303" t="s">
        <v>237</v>
      </c>
    </row>
    <row r="9304" spans="1:43" x14ac:dyDescent="0.3">
      <c r="A9304" t="s">
        <v>49</v>
      </c>
      <c r="C9304" t="s">
        <v>39772</v>
      </c>
      <c r="E9304">
        <v>10</v>
      </c>
      <c r="H9304">
        <v>1</v>
      </c>
      <c r="I9304" t="s">
        <v>51</v>
      </c>
      <c r="J9304" t="s">
        <v>34545</v>
      </c>
      <c r="M9304" t="s">
        <v>39784</v>
      </c>
      <c r="N9304">
        <v>269</v>
      </c>
      <c r="P9304">
        <v>1000</v>
      </c>
      <c r="S9304" t="s">
        <v>39785</v>
      </c>
      <c r="V9304" t="s">
        <v>54</v>
      </c>
      <c r="X9304" s="1">
        <v>845982000000</v>
      </c>
      <c r="Y9304" t="s">
        <v>39786</v>
      </c>
      <c r="AA9304" t="s">
        <v>72</v>
      </c>
      <c r="AQ9304" t="s">
        <v>227</v>
      </c>
    </row>
    <row r="9305" spans="1:43" x14ac:dyDescent="0.3">
      <c r="A9305" t="s">
        <v>49</v>
      </c>
      <c r="C9305" t="s">
        <v>39772</v>
      </c>
      <c r="E9305">
        <v>10</v>
      </c>
      <c r="H9305">
        <v>1</v>
      </c>
      <c r="I9305" t="s">
        <v>51</v>
      </c>
      <c r="J9305" t="s">
        <v>34545</v>
      </c>
      <c r="M9305" t="s">
        <v>39787</v>
      </c>
      <c r="N9305">
        <v>269</v>
      </c>
      <c r="P9305">
        <v>1000</v>
      </c>
      <c r="S9305" t="s">
        <v>39788</v>
      </c>
      <c r="V9305" t="s">
        <v>54</v>
      </c>
      <c r="X9305" s="1">
        <v>845982000000</v>
      </c>
      <c r="Y9305" t="s">
        <v>39789</v>
      </c>
      <c r="AA9305" t="s">
        <v>72</v>
      </c>
      <c r="AQ9305" t="s">
        <v>122</v>
      </c>
    </row>
    <row r="9306" spans="1:43" x14ac:dyDescent="0.3">
      <c r="A9306" t="s">
        <v>49</v>
      </c>
      <c r="C9306" t="s">
        <v>39790</v>
      </c>
      <c r="E9306">
        <v>10</v>
      </c>
      <c r="G9306" t="s">
        <v>39791</v>
      </c>
      <c r="H9306">
        <v>1</v>
      </c>
      <c r="I9306" t="s">
        <v>95</v>
      </c>
      <c r="J9306" t="s">
        <v>34545</v>
      </c>
      <c r="K9306" t="s">
        <v>427</v>
      </c>
      <c r="L9306" t="s">
        <v>39792</v>
      </c>
      <c r="M9306" t="s">
        <v>39792</v>
      </c>
      <c r="N9306">
        <v>169</v>
      </c>
      <c r="P9306">
        <v>0</v>
      </c>
      <c r="S9306" t="s">
        <v>39793</v>
      </c>
      <c r="V9306" t="s">
        <v>54</v>
      </c>
      <c r="Y9306" t="s">
        <v>39794</v>
      </c>
      <c r="AA9306" t="s">
        <v>56</v>
      </c>
      <c r="AC9306" t="s">
        <v>39795</v>
      </c>
    </row>
    <row r="9307" spans="1:43" x14ac:dyDescent="0.3">
      <c r="A9307" t="s">
        <v>49</v>
      </c>
      <c r="C9307" t="s">
        <v>39790</v>
      </c>
      <c r="E9307">
        <v>10</v>
      </c>
      <c r="H9307">
        <v>1</v>
      </c>
      <c r="I9307" t="s">
        <v>51</v>
      </c>
      <c r="J9307" t="s">
        <v>34545</v>
      </c>
      <c r="L9307" t="s">
        <v>39792</v>
      </c>
      <c r="M9307" t="s">
        <v>39796</v>
      </c>
      <c r="N9307">
        <v>169</v>
      </c>
      <c r="P9307">
        <v>1000</v>
      </c>
      <c r="S9307" t="s">
        <v>39797</v>
      </c>
      <c r="V9307" t="s">
        <v>54</v>
      </c>
      <c r="Y9307" t="s">
        <v>39798</v>
      </c>
      <c r="AA9307" t="s">
        <v>72</v>
      </c>
      <c r="AQ9307" t="s">
        <v>81</v>
      </c>
    </row>
    <row r="9308" spans="1:43" x14ac:dyDescent="0.3">
      <c r="A9308" t="s">
        <v>49</v>
      </c>
      <c r="C9308" t="s">
        <v>39790</v>
      </c>
      <c r="E9308">
        <v>10</v>
      </c>
      <c r="H9308">
        <v>1</v>
      </c>
      <c r="I9308" t="s">
        <v>51</v>
      </c>
      <c r="J9308" t="s">
        <v>34545</v>
      </c>
      <c r="L9308" t="s">
        <v>39792</v>
      </c>
      <c r="M9308" t="s">
        <v>39799</v>
      </c>
      <c r="N9308">
        <v>169</v>
      </c>
      <c r="P9308">
        <v>1000</v>
      </c>
      <c r="S9308" t="s">
        <v>39800</v>
      </c>
      <c r="V9308" t="s">
        <v>54</v>
      </c>
      <c r="Y9308" t="s">
        <v>39801</v>
      </c>
      <c r="AA9308" t="s">
        <v>72</v>
      </c>
      <c r="AQ9308" t="s">
        <v>74</v>
      </c>
    </row>
    <row r="9309" spans="1:43" x14ac:dyDescent="0.3">
      <c r="A9309" t="s">
        <v>49</v>
      </c>
      <c r="C9309" t="s">
        <v>39790</v>
      </c>
      <c r="E9309">
        <v>10</v>
      </c>
      <c r="H9309">
        <v>1</v>
      </c>
      <c r="I9309" t="s">
        <v>51</v>
      </c>
      <c r="J9309" t="s">
        <v>34545</v>
      </c>
      <c r="L9309" t="s">
        <v>39792</v>
      </c>
      <c r="M9309" t="s">
        <v>39802</v>
      </c>
      <c r="N9309">
        <v>169</v>
      </c>
      <c r="P9309">
        <v>1000</v>
      </c>
      <c r="S9309" t="s">
        <v>39803</v>
      </c>
      <c r="V9309" t="s">
        <v>54</v>
      </c>
      <c r="Y9309" t="s">
        <v>39804</v>
      </c>
      <c r="AA9309" t="s">
        <v>72</v>
      </c>
      <c r="AQ9309" t="s">
        <v>110</v>
      </c>
    </row>
    <row r="9310" spans="1:43" x14ac:dyDescent="0.3">
      <c r="A9310" t="s">
        <v>49</v>
      </c>
      <c r="C9310" t="s">
        <v>39790</v>
      </c>
      <c r="E9310">
        <v>10</v>
      </c>
      <c r="H9310">
        <v>1</v>
      </c>
      <c r="I9310" t="s">
        <v>51</v>
      </c>
      <c r="J9310" t="s">
        <v>34545</v>
      </c>
      <c r="L9310" t="s">
        <v>39792</v>
      </c>
      <c r="M9310" t="s">
        <v>39805</v>
      </c>
      <c r="N9310">
        <v>169</v>
      </c>
      <c r="P9310">
        <v>1000</v>
      </c>
      <c r="S9310" t="s">
        <v>39806</v>
      </c>
      <c r="V9310" t="s">
        <v>54</v>
      </c>
      <c r="Y9310" t="s">
        <v>39807</v>
      </c>
      <c r="AA9310" t="s">
        <v>72</v>
      </c>
      <c r="AQ9310" t="s">
        <v>114</v>
      </c>
    </row>
    <row r="9311" spans="1:43" x14ac:dyDescent="0.3">
      <c r="A9311" t="s">
        <v>49</v>
      </c>
      <c r="C9311" t="s">
        <v>39790</v>
      </c>
      <c r="E9311">
        <v>10</v>
      </c>
      <c r="H9311">
        <v>1</v>
      </c>
      <c r="I9311" t="s">
        <v>51</v>
      </c>
      <c r="J9311" t="s">
        <v>34545</v>
      </c>
      <c r="L9311" t="s">
        <v>39792</v>
      </c>
      <c r="M9311" t="s">
        <v>39808</v>
      </c>
      <c r="N9311">
        <v>169</v>
      </c>
      <c r="P9311">
        <v>1000</v>
      </c>
      <c r="S9311" t="s">
        <v>39809</v>
      </c>
      <c r="V9311" t="s">
        <v>54</v>
      </c>
      <c r="Y9311" t="s">
        <v>39810</v>
      </c>
      <c r="AA9311" t="s">
        <v>72</v>
      </c>
      <c r="AQ9311" t="s">
        <v>118</v>
      </c>
    </row>
    <row r="9312" spans="1:43" x14ac:dyDescent="0.3">
      <c r="A9312" t="s">
        <v>49</v>
      </c>
      <c r="C9312" t="s">
        <v>39790</v>
      </c>
      <c r="E9312">
        <v>10</v>
      </c>
      <c r="H9312">
        <v>1</v>
      </c>
      <c r="I9312" t="s">
        <v>51</v>
      </c>
      <c r="J9312" t="s">
        <v>34545</v>
      </c>
      <c r="L9312" t="s">
        <v>39792</v>
      </c>
      <c r="M9312" t="s">
        <v>39811</v>
      </c>
      <c r="N9312">
        <v>169</v>
      </c>
      <c r="P9312">
        <v>1000</v>
      </c>
      <c r="S9312" t="s">
        <v>39812</v>
      </c>
      <c r="V9312" t="s">
        <v>54</v>
      </c>
      <c r="Y9312" t="s">
        <v>39813</v>
      </c>
      <c r="AA9312" t="s">
        <v>72</v>
      </c>
      <c r="AQ9312" t="s">
        <v>122</v>
      </c>
    </row>
    <row r="9313" spans="1:43" x14ac:dyDescent="0.3">
      <c r="A9313" t="s">
        <v>49</v>
      </c>
      <c r="C9313" t="s">
        <v>39814</v>
      </c>
      <c r="E9313">
        <v>10</v>
      </c>
      <c r="F9313">
        <v>0</v>
      </c>
      <c r="G9313" t="s">
        <v>39815</v>
      </c>
      <c r="H9313">
        <v>1</v>
      </c>
      <c r="I9313" t="s">
        <v>95</v>
      </c>
      <c r="J9313" t="s">
        <v>34545</v>
      </c>
      <c r="K9313" t="s">
        <v>6283</v>
      </c>
      <c r="L9313" t="s">
        <v>39816</v>
      </c>
      <c r="M9313" t="s">
        <v>39817</v>
      </c>
      <c r="N9313">
        <v>189</v>
      </c>
      <c r="P9313">
        <v>0</v>
      </c>
      <c r="R9313" t="s">
        <v>39818</v>
      </c>
      <c r="S9313" t="s">
        <v>39819</v>
      </c>
      <c r="V9313" t="s">
        <v>54</v>
      </c>
      <c r="Y9313" t="s">
        <v>39820</v>
      </c>
      <c r="AA9313" t="s">
        <v>56</v>
      </c>
      <c r="AB9313">
        <v>0</v>
      </c>
      <c r="AC9313" t="s">
        <v>39821</v>
      </c>
    </row>
    <row r="9314" spans="1:43" x14ac:dyDescent="0.3">
      <c r="A9314" t="s">
        <v>49</v>
      </c>
      <c r="C9314" t="s">
        <v>39814</v>
      </c>
      <c r="E9314">
        <v>10</v>
      </c>
      <c r="G9314" t="s">
        <v>39822</v>
      </c>
      <c r="H9314">
        <v>1</v>
      </c>
      <c r="I9314" t="s">
        <v>51</v>
      </c>
      <c r="J9314" t="s">
        <v>34545</v>
      </c>
      <c r="M9314" t="s">
        <v>39817</v>
      </c>
      <c r="N9314">
        <v>189</v>
      </c>
      <c r="P9314">
        <v>1000</v>
      </c>
      <c r="S9314" t="s">
        <v>39823</v>
      </c>
      <c r="V9314" t="s">
        <v>54</v>
      </c>
      <c r="X9314" s="1">
        <v>845982000000</v>
      </c>
      <c r="Y9314" t="s">
        <v>39824</v>
      </c>
      <c r="AA9314" t="s">
        <v>72</v>
      </c>
      <c r="AQ9314" t="s">
        <v>1642</v>
      </c>
    </row>
    <row r="9315" spans="1:43" x14ac:dyDescent="0.3">
      <c r="A9315" t="s">
        <v>49</v>
      </c>
      <c r="C9315" t="s">
        <v>39814</v>
      </c>
      <c r="E9315">
        <v>10</v>
      </c>
      <c r="G9315" t="s">
        <v>39825</v>
      </c>
      <c r="H9315">
        <v>1</v>
      </c>
      <c r="I9315" t="s">
        <v>51</v>
      </c>
      <c r="J9315" t="s">
        <v>34545</v>
      </c>
      <c r="M9315" t="s">
        <v>39817</v>
      </c>
      <c r="N9315">
        <v>189</v>
      </c>
      <c r="P9315">
        <v>1000</v>
      </c>
      <c r="S9315" t="s">
        <v>39826</v>
      </c>
      <c r="V9315" t="s">
        <v>54</v>
      </c>
      <c r="X9315" s="1">
        <v>845982000000</v>
      </c>
      <c r="Y9315" t="s">
        <v>39827</v>
      </c>
      <c r="AA9315" t="s">
        <v>72</v>
      </c>
      <c r="AQ9315" t="s">
        <v>110</v>
      </c>
    </row>
    <row r="9316" spans="1:43" x14ac:dyDescent="0.3">
      <c r="A9316" t="s">
        <v>49</v>
      </c>
      <c r="C9316" t="s">
        <v>39814</v>
      </c>
      <c r="E9316">
        <v>10</v>
      </c>
      <c r="G9316" t="s">
        <v>39828</v>
      </c>
      <c r="H9316">
        <v>1</v>
      </c>
      <c r="I9316" t="s">
        <v>51</v>
      </c>
      <c r="J9316" t="s">
        <v>34545</v>
      </c>
      <c r="M9316" t="s">
        <v>39817</v>
      </c>
      <c r="N9316">
        <v>189</v>
      </c>
      <c r="P9316">
        <v>1000</v>
      </c>
      <c r="S9316" t="s">
        <v>39829</v>
      </c>
      <c r="V9316" t="s">
        <v>54</v>
      </c>
      <c r="X9316" s="1">
        <v>845982000000</v>
      </c>
      <c r="Y9316" t="s">
        <v>39830</v>
      </c>
      <c r="AA9316" t="s">
        <v>72</v>
      </c>
      <c r="AQ9316" t="s">
        <v>118</v>
      </c>
    </row>
    <row r="9317" spans="1:43" x14ac:dyDescent="0.3">
      <c r="A9317" t="s">
        <v>49</v>
      </c>
      <c r="C9317" t="s">
        <v>39814</v>
      </c>
      <c r="E9317">
        <v>10</v>
      </c>
      <c r="G9317" t="s">
        <v>39831</v>
      </c>
      <c r="H9317">
        <v>1</v>
      </c>
      <c r="I9317" t="s">
        <v>51</v>
      </c>
      <c r="J9317" t="s">
        <v>34545</v>
      </c>
      <c r="M9317" t="s">
        <v>39817</v>
      </c>
      <c r="N9317">
        <v>189</v>
      </c>
      <c r="P9317">
        <v>996</v>
      </c>
      <c r="S9317" t="s">
        <v>39832</v>
      </c>
      <c r="V9317" t="s">
        <v>54</v>
      </c>
      <c r="X9317" s="1">
        <v>845982000000</v>
      </c>
      <c r="Y9317" t="s">
        <v>39833</v>
      </c>
      <c r="AA9317" t="s">
        <v>72</v>
      </c>
      <c r="AQ9317" t="s">
        <v>74</v>
      </c>
    </row>
    <row r="9318" spans="1:43" x14ac:dyDescent="0.3">
      <c r="A9318" t="s">
        <v>49</v>
      </c>
      <c r="C9318" t="s">
        <v>39814</v>
      </c>
      <c r="E9318">
        <v>10</v>
      </c>
      <c r="G9318" t="s">
        <v>39834</v>
      </c>
      <c r="H9318">
        <v>1</v>
      </c>
      <c r="I9318" t="s">
        <v>51</v>
      </c>
      <c r="J9318" t="s">
        <v>34545</v>
      </c>
      <c r="M9318" t="s">
        <v>39817</v>
      </c>
      <c r="N9318">
        <v>189</v>
      </c>
      <c r="P9318">
        <v>1000</v>
      </c>
      <c r="S9318" t="s">
        <v>39835</v>
      </c>
      <c r="V9318" t="s">
        <v>54</v>
      </c>
      <c r="X9318" s="1">
        <v>845982000000</v>
      </c>
      <c r="Y9318" t="s">
        <v>39836</v>
      </c>
      <c r="AA9318" t="s">
        <v>72</v>
      </c>
      <c r="AQ9318" t="s">
        <v>81</v>
      </c>
    </row>
    <row r="9319" spans="1:43" x14ac:dyDescent="0.3">
      <c r="A9319" t="s">
        <v>49</v>
      </c>
      <c r="C9319" t="s">
        <v>39814</v>
      </c>
      <c r="E9319">
        <v>10</v>
      </c>
      <c r="G9319" t="s">
        <v>39837</v>
      </c>
      <c r="H9319">
        <v>1</v>
      </c>
      <c r="I9319" t="s">
        <v>51</v>
      </c>
      <c r="J9319" t="s">
        <v>34545</v>
      </c>
      <c r="M9319" t="s">
        <v>39817</v>
      </c>
      <c r="N9319">
        <v>189</v>
      </c>
      <c r="P9319">
        <v>1000</v>
      </c>
      <c r="S9319" t="s">
        <v>39838</v>
      </c>
      <c r="V9319" t="s">
        <v>54</v>
      </c>
      <c r="X9319" s="1">
        <v>845982000000</v>
      </c>
      <c r="Y9319" t="s">
        <v>39839</v>
      </c>
      <c r="AA9319" t="s">
        <v>72</v>
      </c>
      <c r="AQ9319" t="s">
        <v>114</v>
      </c>
    </row>
    <row r="9320" spans="1:43" x14ac:dyDescent="0.3">
      <c r="A9320" t="s">
        <v>49</v>
      </c>
      <c r="C9320" t="s">
        <v>39814</v>
      </c>
      <c r="E9320">
        <v>10</v>
      </c>
      <c r="G9320" t="s">
        <v>39840</v>
      </c>
      <c r="H9320">
        <v>1</v>
      </c>
      <c r="I9320" t="s">
        <v>51</v>
      </c>
      <c r="J9320" t="s">
        <v>34545</v>
      </c>
      <c r="M9320" t="s">
        <v>39817</v>
      </c>
      <c r="N9320">
        <v>189</v>
      </c>
      <c r="P9320">
        <v>1000</v>
      </c>
      <c r="S9320" t="s">
        <v>39841</v>
      </c>
      <c r="V9320" t="s">
        <v>54</v>
      </c>
      <c r="X9320" s="1">
        <v>845982000000</v>
      </c>
      <c r="Y9320" t="s">
        <v>39842</v>
      </c>
      <c r="AA9320" t="s">
        <v>72</v>
      </c>
      <c r="AQ9320" t="s">
        <v>122</v>
      </c>
    </row>
    <row r="9321" spans="1:43" x14ac:dyDescent="0.3">
      <c r="A9321" t="s">
        <v>49</v>
      </c>
      <c r="C9321" t="s">
        <v>39814</v>
      </c>
      <c r="E9321">
        <v>10</v>
      </c>
      <c r="G9321" t="s">
        <v>39843</v>
      </c>
      <c r="H9321">
        <v>1</v>
      </c>
      <c r="I9321" t="s">
        <v>51</v>
      </c>
      <c r="J9321" t="s">
        <v>34545</v>
      </c>
      <c r="M9321" t="s">
        <v>39817</v>
      </c>
      <c r="N9321">
        <v>189</v>
      </c>
      <c r="P9321">
        <v>1000</v>
      </c>
      <c r="S9321" t="s">
        <v>39844</v>
      </c>
      <c r="V9321" t="s">
        <v>54</v>
      </c>
      <c r="X9321" s="1">
        <v>845982000000</v>
      </c>
      <c r="Y9321" t="s">
        <v>39845</v>
      </c>
      <c r="AA9321" t="s">
        <v>72</v>
      </c>
      <c r="AQ9321" t="s">
        <v>1348</v>
      </c>
    </row>
    <row r="9322" spans="1:43" x14ac:dyDescent="0.3">
      <c r="A9322" t="s">
        <v>49</v>
      </c>
      <c r="C9322" t="s">
        <v>39846</v>
      </c>
      <c r="E9322">
        <v>10</v>
      </c>
      <c r="G9322" t="s">
        <v>39847</v>
      </c>
      <c r="H9322">
        <v>1</v>
      </c>
      <c r="I9322" t="s">
        <v>95</v>
      </c>
      <c r="J9322" t="s">
        <v>34545</v>
      </c>
      <c r="K9322" t="s">
        <v>18313</v>
      </c>
      <c r="L9322" t="s">
        <v>39848</v>
      </c>
      <c r="M9322" t="s">
        <v>39849</v>
      </c>
      <c r="N9322">
        <v>84.99</v>
      </c>
      <c r="P9322">
        <v>0</v>
      </c>
      <c r="R9322" t="s">
        <v>39846</v>
      </c>
      <c r="S9322" t="s">
        <v>39850</v>
      </c>
      <c r="V9322" t="s">
        <v>54</v>
      </c>
      <c r="Y9322" t="s">
        <v>39851</v>
      </c>
      <c r="AA9322" t="s">
        <v>56</v>
      </c>
      <c r="AC9322" t="s">
        <v>39852</v>
      </c>
    </row>
    <row r="9323" spans="1:43" x14ac:dyDescent="0.3">
      <c r="A9323" t="s">
        <v>49</v>
      </c>
      <c r="C9323" t="s">
        <v>39846</v>
      </c>
      <c r="E9323">
        <v>10</v>
      </c>
      <c r="H9323">
        <v>1</v>
      </c>
      <c r="I9323" t="s">
        <v>51</v>
      </c>
      <c r="J9323" t="s">
        <v>34545</v>
      </c>
      <c r="L9323" t="s">
        <v>39848</v>
      </c>
      <c r="M9323" t="s">
        <v>39853</v>
      </c>
      <c r="N9323">
        <v>84.99</v>
      </c>
      <c r="P9323">
        <v>1000</v>
      </c>
      <c r="R9323" t="s">
        <v>39846</v>
      </c>
      <c r="S9323" t="s">
        <v>39854</v>
      </c>
      <c r="V9323" t="s">
        <v>54</v>
      </c>
      <c r="X9323" s="1">
        <v>845982000000</v>
      </c>
      <c r="Y9323" t="s">
        <v>39855</v>
      </c>
      <c r="AA9323" t="s">
        <v>72</v>
      </c>
      <c r="AF9323" t="s">
        <v>73</v>
      </c>
      <c r="AQ9323">
        <v>10</v>
      </c>
    </row>
    <row r="9324" spans="1:43" x14ac:dyDescent="0.3">
      <c r="A9324" t="s">
        <v>49</v>
      </c>
      <c r="C9324" t="s">
        <v>39846</v>
      </c>
      <c r="E9324">
        <v>10</v>
      </c>
      <c r="H9324">
        <v>1</v>
      </c>
      <c r="I9324" t="s">
        <v>51</v>
      </c>
      <c r="J9324" t="s">
        <v>34545</v>
      </c>
      <c r="L9324" t="s">
        <v>39848</v>
      </c>
      <c r="M9324" t="s">
        <v>39856</v>
      </c>
      <c r="N9324">
        <v>84.99</v>
      </c>
      <c r="P9324">
        <v>1000</v>
      </c>
      <c r="R9324" t="s">
        <v>39846</v>
      </c>
      <c r="S9324" t="s">
        <v>39857</v>
      </c>
      <c r="V9324" t="s">
        <v>54</v>
      </c>
      <c r="X9324" s="1">
        <v>845982000000</v>
      </c>
      <c r="Y9324" t="s">
        <v>39858</v>
      </c>
      <c r="AA9324" t="s">
        <v>72</v>
      </c>
      <c r="AF9324" t="s">
        <v>73</v>
      </c>
      <c r="AQ9324">
        <v>11</v>
      </c>
    </row>
    <row r="9325" spans="1:43" x14ac:dyDescent="0.3">
      <c r="A9325" t="s">
        <v>49</v>
      </c>
      <c r="C9325" t="s">
        <v>39846</v>
      </c>
      <c r="E9325">
        <v>10</v>
      </c>
      <c r="H9325">
        <v>1</v>
      </c>
      <c r="I9325" t="s">
        <v>51</v>
      </c>
      <c r="J9325" t="s">
        <v>34545</v>
      </c>
      <c r="L9325" t="s">
        <v>39848</v>
      </c>
      <c r="M9325" t="s">
        <v>39859</v>
      </c>
      <c r="N9325">
        <v>84.99</v>
      </c>
      <c r="P9325">
        <v>1000</v>
      </c>
      <c r="R9325" t="s">
        <v>39846</v>
      </c>
      <c r="S9325" t="s">
        <v>39860</v>
      </c>
      <c r="V9325" t="s">
        <v>54</v>
      </c>
      <c r="X9325" s="1">
        <v>845982000000</v>
      </c>
      <c r="Y9325" t="s">
        <v>39861</v>
      </c>
      <c r="AA9325" t="s">
        <v>72</v>
      </c>
      <c r="AF9325" t="s">
        <v>73</v>
      </c>
      <c r="AQ9325">
        <v>12</v>
      </c>
    </row>
    <row r="9326" spans="1:43" x14ac:dyDescent="0.3">
      <c r="A9326" t="s">
        <v>49</v>
      </c>
      <c r="C9326" t="s">
        <v>39846</v>
      </c>
      <c r="E9326">
        <v>10</v>
      </c>
      <c r="H9326">
        <v>1</v>
      </c>
      <c r="I9326" t="s">
        <v>51</v>
      </c>
      <c r="J9326" t="s">
        <v>34545</v>
      </c>
      <c r="L9326" t="s">
        <v>39848</v>
      </c>
      <c r="M9326" t="s">
        <v>39862</v>
      </c>
      <c r="N9326">
        <v>84.99</v>
      </c>
      <c r="P9326">
        <v>1000</v>
      </c>
      <c r="R9326" t="s">
        <v>39846</v>
      </c>
      <c r="S9326" t="s">
        <v>39863</v>
      </c>
      <c r="V9326" t="s">
        <v>54</v>
      </c>
      <c r="X9326" s="1">
        <v>845982000000</v>
      </c>
      <c r="Y9326" t="s">
        <v>39864</v>
      </c>
      <c r="AA9326" t="s">
        <v>72</v>
      </c>
      <c r="AF9326" t="s">
        <v>73</v>
      </c>
      <c r="AQ9326">
        <v>13</v>
      </c>
    </row>
    <row r="9327" spans="1:43" x14ac:dyDescent="0.3">
      <c r="A9327" t="s">
        <v>49</v>
      </c>
      <c r="C9327" t="s">
        <v>39846</v>
      </c>
      <c r="E9327">
        <v>10</v>
      </c>
      <c r="H9327">
        <v>1</v>
      </c>
      <c r="I9327" t="s">
        <v>51</v>
      </c>
      <c r="J9327" t="s">
        <v>34545</v>
      </c>
      <c r="L9327" t="s">
        <v>39848</v>
      </c>
      <c r="M9327" t="s">
        <v>39865</v>
      </c>
      <c r="N9327">
        <v>84.99</v>
      </c>
      <c r="P9327">
        <v>1000</v>
      </c>
      <c r="R9327" t="s">
        <v>39846</v>
      </c>
      <c r="S9327" t="s">
        <v>39866</v>
      </c>
      <c r="V9327" t="s">
        <v>54</v>
      </c>
      <c r="X9327" s="1">
        <v>845982000000</v>
      </c>
      <c r="Y9327" t="s">
        <v>39867</v>
      </c>
      <c r="AA9327" t="s">
        <v>72</v>
      </c>
      <c r="AF9327" t="s">
        <v>73</v>
      </c>
      <c r="AQ9327">
        <v>5</v>
      </c>
    </row>
    <row r="9328" spans="1:43" x14ac:dyDescent="0.3">
      <c r="A9328" t="s">
        <v>49</v>
      </c>
      <c r="C9328" t="s">
        <v>39846</v>
      </c>
      <c r="E9328">
        <v>10</v>
      </c>
      <c r="H9328">
        <v>1</v>
      </c>
      <c r="I9328" t="s">
        <v>51</v>
      </c>
      <c r="J9328" t="s">
        <v>34545</v>
      </c>
      <c r="L9328" t="s">
        <v>39848</v>
      </c>
      <c r="M9328" t="s">
        <v>39868</v>
      </c>
      <c r="N9328">
        <v>84.99</v>
      </c>
      <c r="P9328">
        <v>1000</v>
      </c>
      <c r="R9328" t="s">
        <v>39846</v>
      </c>
      <c r="S9328" t="s">
        <v>39869</v>
      </c>
      <c r="V9328" t="s">
        <v>54</v>
      </c>
      <c r="X9328" s="1">
        <v>845982000000</v>
      </c>
      <c r="Y9328" t="s">
        <v>39870</v>
      </c>
      <c r="AA9328" t="s">
        <v>72</v>
      </c>
      <c r="AF9328" t="s">
        <v>73</v>
      </c>
      <c r="AQ9328">
        <v>6</v>
      </c>
    </row>
    <row r="9329" spans="1:43" x14ac:dyDescent="0.3">
      <c r="A9329" t="s">
        <v>49</v>
      </c>
      <c r="C9329" t="s">
        <v>39846</v>
      </c>
      <c r="E9329">
        <v>10</v>
      </c>
      <c r="H9329">
        <v>1</v>
      </c>
      <c r="I9329" t="s">
        <v>51</v>
      </c>
      <c r="J9329" t="s">
        <v>34545</v>
      </c>
      <c r="L9329" t="s">
        <v>39848</v>
      </c>
      <c r="M9329" t="s">
        <v>39871</v>
      </c>
      <c r="N9329">
        <v>84.99</v>
      </c>
      <c r="P9329">
        <v>1000</v>
      </c>
      <c r="R9329" t="s">
        <v>39846</v>
      </c>
      <c r="S9329" t="s">
        <v>39872</v>
      </c>
      <c r="V9329" t="s">
        <v>54</v>
      </c>
      <c r="X9329" s="1">
        <v>845982000000</v>
      </c>
      <c r="Y9329" t="s">
        <v>39873</v>
      </c>
      <c r="AA9329" t="s">
        <v>72</v>
      </c>
      <c r="AF9329" t="s">
        <v>73</v>
      </c>
      <c r="AQ9329">
        <v>7</v>
      </c>
    </row>
    <row r="9330" spans="1:43" x14ac:dyDescent="0.3">
      <c r="A9330" t="s">
        <v>49</v>
      </c>
      <c r="C9330" t="s">
        <v>39846</v>
      </c>
      <c r="E9330">
        <v>10</v>
      </c>
      <c r="H9330">
        <v>1</v>
      </c>
      <c r="I9330" t="s">
        <v>51</v>
      </c>
      <c r="J9330" t="s">
        <v>34545</v>
      </c>
      <c r="L9330" t="s">
        <v>39848</v>
      </c>
      <c r="M9330" t="s">
        <v>39874</v>
      </c>
      <c r="N9330">
        <v>84.99</v>
      </c>
      <c r="P9330">
        <v>1000</v>
      </c>
      <c r="R9330" t="s">
        <v>39846</v>
      </c>
      <c r="S9330" t="s">
        <v>39875</v>
      </c>
      <c r="V9330" t="s">
        <v>54</v>
      </c>
      <c r="X9330" s="1">
        <v>845982000000</v>
      </c>
      <c r="Y9330" t="s">
        <v>39876</v>
      </c>
      <c r="AA9330" t="s">
        <v>72</v>
      </c>
      <c r="AF9330" t="s">
        <v>73</v>
      </c>
      <c r="AQ9330">
        <v>8</v>
      </c>
    </row>
    <row r="9331" spans="1:43" x14ac:dyDescent="0.3">
      <c r="A9331" t="s">
        <v>49</v>
      </c>
      <c r="C9331" t="s">
        <v>39846</v>
      </c>
      <c r="E9331">
        <v>10</v>
      </c>
      <c r="H9331">
        <v>1</v>
      </c>
      <c r="I9331" t="s">
        <v>51</v>
      </c>
      <c r="J9331" t="s">
        <v>34545</v>
      </c>
      <c r="L9331" t="s">
        <v>39848</v>
      </c>
      <c r="M9331" t="s">
        <v>39877</v>
      </c>
      <c r="N9331">
        <v>84.99</v>
      </c>
      <c r="P9331">
        <v>1000</v>
      </c>
      <c r="R9331" t="s">
        <v>39846</v>
      </c>
      <c r="S9331" t="s">
        <v>39878</v>
      </c>
      <c r="V9331" t="s">
        <v>54</v>
      </c>
      <c r="X9331" s="1">
        <v>845982000000</v>
      </c>
      <c r="Y9331" t="s">
        <v>39879</v>
      </c>
      <c r="AA9331" t="s">
        <v>72</v>
      </c>
      <c r="AF9331" t="s">
        <v>73</v>
      </c>
      <c r="AQ9331">
        <v>9</v>
      </c>
    </row>
    <row r="9332" spans="1:43" x14ac:dyDescent="0.3">
      <c r="A9332" t="s">
        <v>49</v>
      </c>
      <c r="C9332" t="s">
        <v>39846</v>
      </c>
      <c r="E9332">
        <v>10</v>
      </c>
      <c r="H9332">
        <v>1</v>
      </c>
      <c r="I9332" t="s">
        <v>51</v>
      </c>
      <c r="J9332" t="s">
        <v>34545</v>
      </c>
      <c r="L9332" t="s">
        <v>39848</v>
      </c>
      <c r="M9332" t="s">
        <v>39880</v>
      </c>
      <c r="N9332">
        <v>84.99</v>
      </c>
      <c r="P9332">
        <v>1000</v>
      </c>
      <c r="R9332" t="s">
        <v>39846</v>
      </c>
      <c r="S9332" t="s">
        <v>39881</v>
      </c>
      <c r="V9332" t="s">
        <v>54</v>
      </c>
      <c r="X9332" s="1">
        <v>845982000000</v>
      </c>
      <c r="Y9332" t="s">
        <v>39882</v>
      </c>
      <c r="AA9332" t="s">
        <v>72</v>
      </c>
      <c r="AF9332" t="s">
        <v>39883</v>
      </c>
      <c r="AQ9332">
        <v>10</v>
      </c>
    </row>
    <row r="9333" spans="1:43" x14ac:dyDescent="0.3">
      <c r="A9333" t="s">
        <v>49</v>
      </c>
      <c r="C9333" t="s">
        <v>39846</v>
      </c>
      <c r="E9333">
        <v>10</v>
      </c>
      <c r="H9333">
        <v>1</v>
      </c>
      <c r="I9333" t="s">
        <v>51</v>
      </c>
      <c r="J9333" t="s">
        <v>34545</v>
      </c>
      <c r="L9333" t="s">
        <v>39848</v>
      </c>
      <c r="M9333" t="s">
        <v>39884</v>
      </c>
      <c r="N9333">
        <v>84.99</v>
      </c>
      <c r="P9333">
        <v>1000</v>
      </c>
      <c r="R9333" t="s">
        <v>39846</v>
      </c>
      <c r="S9333" t="s">
        <v>39885</v>
      </c>
      <c r="V9333" t="s">
        <v>54</v>
      </c>
      <c r="X9333" s="1">
        <v>845982000000</v>
      </c>
      <c r="Y9333" t="s">
        <v>39886</v>
      </c>
      <c r="AA9333" t="s">
        <v>72</v>
      </c>
      <c r="AF9333" t="s">
        <v>39883</v>
      </c>
      <c r="AQ9333">
        <v>11</v>
      </c>
    </row>
    <row r="9334" spans="1:43" x14ac:dyDescent="0.3">
      <c r="A9334" t="s">
        <v>49</v>
      </c>
      <c r="C9334" t="s">
        <v>39846</v>
      </c>
      <c r="E9334">
        <v>10</v>
      </c>
      <c r="H9334">
        <v>1</v>
      </c>
      <c r="I9334" t="s">
        <v>51</v>
      </c>
      <c r="J9334" t="s">
        <v>34545</v>
      </c>
      <c r="L9334" t="s">
        <v>39848</v>
      </c>
      <c r="M9334" t="s">
        <v>39887</v>
      </c>
      <c r="N9334">
        <v>84.99</v>
      </c>
      <c r="P9334">
        <v>1000</v>
      </c>
      <c r="R9334" t="s">
        <v>39846</v>
      </c>
      <c r="S9334" t="s">
        <v>39888</v>
      </c>
      <c r="V9334" t="s">
        <v>54</v>
      </c>
      <c r="X9334" s="1">
        <v>845982000000</v>
      </c>
      <c r="Y9334" t="s">
        <v>39889</v>
      </c>
      <c r="AA9334" t="s">
        <v>72</v>
      </c>
      <c r="AF9334" t="s">
        <v>39883</v>
      </c>
      <c r="AQ9334">
        <v>12</v>
      </c>
    </row>
    <row r="9335" spans="1:43" x14ac:dyDescent="0.3">
      <c r="A9335" t="s">
        <v>49</v>
      </c>
      <c r="C9335" t="s">
        <v>39846</v>
      </c>
      <c r="E9335">
        <v>10</v>
      </c>
      <c r="H9335">
        <v>1</v>
      </c>
      <c r="I9335" t="s">
        <v>51</v>
      </c>
      <c r="J9335" t="s">
        <v>34545</v>
      </c>
      <c r="L9335" t="s">
        <v>39848</v>
      </c>
      <c r="M9335" t="s">
        <v>39890</v>
      </c>
      <c r="N9335">
        <v>84.99</v>
      </c>
      <c r="P9335">
        <v>1000</v>
      </c>
      <c r="R9335" t="s">
        <v>39846</v>
      </c>
      <c r="S9335" t="s">
        <v>39891</v>
      </c>
      <c r="V9335" t="s">
        <v>54</v>
      </c>
      <c r="X9335" s="1">
        <v>845982000000</v>
      </c>
      <c r="Y9335" t="s">
        <v>39892</v>
      </c>
      <c r="AA9335" t="s">
        <v>72</v>
      </c>
      <c r="AF9335" t="s">
        <v>39883</v>
      </c>
      <c r="AQ9335">
        <v>13</v>
      </c>
    </row>
    <row r="9336" spans="1:43" x14ac:dyDescent="0.3">
      <c r="A9336" t="s">
        <v>49</v>
      </c>
      <c r="C9336" t="s">
        <v>39846</v>
      </c>
      <c r="E9336">
        <v>10</v>
      </c>
      <c r="H9336">
        <v>1</v>
      </c>
      <c r="I9336" t="s">
        <v>51</v>
      </c>
      <c r="J9336" t="s">
        <v>34545</v>
      </c>
      <c r="L9336" t="s">
        <v>39848</v>
      </c>
      <c r="M9336" t="s">
        <v>39893</v>
      </c>
      <c r="N9336">
        <v>84.99</v>
      </c>
      <c r="P9336">
        <v>1000</v>
      </c>
      <c r="R9336" t="s">
        <v>39846</v>
      </c>
      <c r="S9336" t="s">
        <v>39894</v>
      </c>
      <c r="V9336" t="s">
        <v>54</v>
      </c>
      <c r="X9336" s="1">
        <v>845982000000</v>
      </c>
      <c r="Y9336" t="s">
        <v>39895</v>
      </c>
      <c r="AA9336" t="s">
        <v>72</v>
      </c>
      <c r="AF9336" t="s">
        <v>39883</v>
      </c>
      <c r="AQ9336">
        <v>5</v>
      </c>
    </row>
    <row r="9337" spans="1:43" x14ac:dyDescent="0.3">
      <c r="A9337" t="s">
        <v>49</v>
      </c>
      <c r="C9337" t="s">
        <v>39846</v>
      </c>
      <c r="E9337">
        <v>10</v>
      </c>
      <c r="H9337">
        <v>1</v>
      </c>
      <c r="I9337" t="s">
        <v>51</v>
      </c>
      <c r="J9337" t="s">
        <v>34545</v>
      </c>
      <c r="L9337" t="s">
        <v>39848</v>
      </c>
      <c r="M9337" t="s">
        <v>39896</v>
      </c>
      <c r="N9337">
        <v>84.99</v>
      </c>
      <c r="P9337">
        <v>1000</v>
      </c>
      <c r="R9337" t="s">
        <v>39846</v>
      </c>
      <c r="S9337" t="s">
        <v>39897</v>
      </c>
      <c r="V9337" t="s">
        <v>54</v>
      </c>
      <c r="Y9337" t="s">
        <v>39898</v>
      </c>
      <c r="AA9337" t="s">
        <v>72</v>
      </c>
      <c r="AF9337" t="s">
        <v>39883</v>
      </c>
      <c r="AQ9337">
        <v>6</v>
      </c>
    </row>
    <row r="9338" spans="1:43" x14ac:dyDescent="0.3">
      <c r="A9338" t="s">
        <v>49</v>
      </c>
      <c r="C9338" t="s">
        <v>39846</v>
      </c>
      <c r="E9338">
        <v>10</v>
      </c>
      <c r="H9338">
        <v>1</v>
      </c>
      <c r="I9338" t="s">
        <v>51</v>
      </c>
      <c r="J9338" t="s">
        <v>34545</v>
      </c>
      <c r="L9338" t="s">
        <v>39848</v>
      </c>
      <c r="M9338" t="s">
        <v>39899</v>
      </c>
      <c r="N9338">
        <v>84.99</v>
      </c>
      <c r="P9338">
        <v>1000</v>
      </c>
      <c r="R9338" t="s">
        <v>39846</v>
      </c>
      <c r="S9338" t="s">
        <v>39900</v>
      </c>
      <c r="V9338" t="s">
        <v>54</v>
      </c>
      <c r="X9338" s="1">
        <v>845982000000</v>
      </c>
      <c r="Y9338" t="s">
        <v>39901</v>
      </c>
      <c r="AA9338" t="s">
        <v>72</v>
      </c>
      <c r="AF9338" t="s">
        <v>39883</v>
      </c>
      <c r="AQ9338">
        <v>7</v>
      </c>
    </row>
    <row r="9339" spans="1:43" x14ac:dyDescent="0.3">
      <c r="A9339" t="s">
        <v>49</v>
      </c>
      <c r="C9339" t="s">
        <v>39846</v>
      </c>
      <c r="E9339">
        <v>10</v>
      </c>
      <c r="H9339">
        <v>1</v>
      </c>
      <c r="I9339" t="s">
        <v>51</v>
      </c>
      <c r="J9339" t="s">
        <v>34545</v>
      </c>
      <c r="L9339" t="s">
        <v>39848</v>
      </c>
      <c r="M9339" t="s">
        <v>39902</v>
      </c>
      <c r="N9339">
        <v>84.99</v>
      </c>
      <c r="P9339">
        <v>1000</v>
      </c>
      <c r="R9339" t="s">
        <v>39846</v>
      </c>
      <c r="S9339" t="s">
        <v>39903</v>
      </c>
      <c r="V9339" t="s">
        <v>54</v>
      </c>
      <c r="X9339" s="1">
        <v>845982000000</v>
      </c>
      <c r="Y9339" t="s">
        <v>39904</v>
      </c>
      <c r="AA9339" t="s">
        <v>72</v>
      </c>
      <c r="AF9339" t="s">
        <v>39883</v>
      </c>
      <c r="AQ9339">
        <v>8</v>
      </c>
    </row>
    <row r="9340" spans="1:43" x14ac:dyDescent="0.3">
      <c r="A9340" t="s">
        <v>49</v>
      </c>
      <c r="C9340" t="s">
        <v>39846</v>
      </c>
      <c r="E9340">
        <v>10</v>
      </c>
      <c r="H9340">
        <v>1</v>
      </c>
      <c r="I9340" t="s">
        <v>51</v>
      </c>
      <c r="J9340" t="s">
        <v>34545</v>
      </c>
      <c r="L9340" t="s">
        <v>39848</v>
      </c>
      <c r="M9340" t="s">
        <v>39905</v>
      </c>
      <c r="N9340">
        <v>84.99</v>
      </c>
      <c r="P9340">
        <v>1000</v>
      </c>
      <c r="R9340" t="s">
        <v>39846</v>
      </c>
      <c r="S9340" t="s">
        <v>39906</v>
      </c>
      <c r="V9340" t="s">
        <v>54</v>
      </c>
      <c r="X9340" s="1">
        <v>845982000000</v>
      </c>
      <c r="Y9340" t="s">
        <v>39907</v>
      </c>
      <c r="AA9340" t="s">
        <v>72</v>
      </c>
      <c r="AF9340" t="s">
        <v>39883</v>
      </c>
      <c r="AQ9340">
        <v>9</v>
      </c>
    </row>
    <row r="9341" spans="1:43" x14ac:dyDescent="0.3">
      <c r="A9341" t="s">
        <v>49</v>
      </c>
      <c r="C9341" t="s">
        <v>39846</v>
      </c>
      <c r="E9341">
        <v>10</v>
      </c>
      <c r="H9341">
        <v>1</v>
      </c>
      <c r="I9341" t="s">
        <v>51</v>
      </c>
      <c r="J9341" t="s">
        <v>34545</v>
      </c>
      <c r="L9341" t="s">
        <v>39848</v>
      </c>
      <c r="M9341" t="s">
        <v>39908</v>
      </c>
      <c r="N9341">
        <v>84.99</v>
      </c>
      <c r="P9341">
        <v>1000</v>
      </c>
      <c r="R9341" t="s">
        <v>39846</v>
      </c>
      <c r="S9341" t="s">
        <v>39909</v>
      </c>
      <c r="V9341" t="s">
        <v>54</v>
      </c>
      <c r="X9341" s="1">
        <v>845982000000</v>
      </c>
      <c r="Y9341" t="s">
        <v>39910</v>
      </c>
      <c r="AA9341" t="s">
        <v>72</v>
      </c>
      <c r="AF9341" t="s">
        <v>39911</v>
      </c>
      <c r="AQ9341">
        <v>10</v>
      </c>
    </row>
    <row r="9342" spans="1:43" x14ac:dyDescent="0.3">
      <c r="A9342" t="s">
        <v>49</v>
      </c>
      <c r="C9342" t="s">
        <v>39846</v>
      </c>
      <c r="E9342">
        <v>10</v>
      </c>
      <c r="H9342">
        <v>1</v>
      </c>
      <c r="I9342" t="s">
        <v>51</v>
      </c>
      <c r="J9342" t="s">
        <v>34545</v>
      </c>
      <c r="L9342" t="s">
        <v>39848</v>
      </c>
      <c r="M9342" t="s">
        <v>39912</v>
      </c>
      <c r="N9342">
        <v>84.99</v>
      </c>
      <c r="P9342">
        <v>1000</v>
      </c>
      <c r="R9342" t="s">
        <v>39846</v>
      </c>
      <c r="S9342" t="s">
        <v>39913</v>
      </c>
      <c r="V9342" t="s">
        <v>54</v>
      </c>
      <c r="X9342" s="1">
        <v>845982000000</v>
      </c>
      <c r="Y9342" t="s">
        <v>39914</v>
      </c>
      <c r="AA9342" t="s">
        <v>72</v>
      </c>
      <c r="AF9342" t="s">
        <v>39911</v>
      </c>
      <c r="AQ9342">
        <v>11</v>
      </c>
    </row>
    <row r="9343" spans="1:43" x14ac:dyDescent="0.3">
      <c r="A9343" t="s">
        <v>49</v>
      </c>
      <c r="C9343" t="s">
        <v>39846</v>
      </c>
      <c r="E9343">
        <v>10</v>
      </c>
      <c r="H9343">
        <v>1</v>
      </c>
      <c r="I9343" t="s">
        <v>51</v>
      </c>
      <c r="J9343" t="s">
        <v>34545</v>
      </c>
      <c r="L9343" t="s">
        <v>39848</v>
      </c>
      <c r="M9343" t="s">
        <v>39915</v>
      </c>
      <c r="N9343">
        <v>84.99</v>
      </c>
      <c r="P9343">
        <v>1000</v>
      </c>
      <c r="R9343" t="s">
        <v>39846</v>
      </c>
      <c r="S9343" t="s">
        <v>39916</v>
      </c>
      <c r="V9343" t="s">
        <v>54</v>
      </c>
      <c r="X9343" s="1">
        <v>845982000000</v>
      </c>
      <c r="Y9343" t="s">
        <v>39917</v>
      </c>
      <c r="AA9343" t="s">
        <v>72</v>
      </c>
      <c r="AF9343" t="s">
        <v>39911</v>
      </c>
      <c r="AQ9343">
        <v>12</v>
      </c>
    </row>
    <row r="9344" spans="1:43" x14ac:dyDescent="0.3">
      <c r="A9344" t="s">
        <v>49</v>
      </c>
      <c r="C9344" t="s">
        <v>39846</v>
      </c>
      <c r="E9344">
        <v>10</v>
      </c>
      <c r="H9344">
        <v>1</v>
      </c>
      <c r="I9344" t="s">
        <v>51</v>
      </c>
      <c r="J9344" t="s">
        <v>34545</v>
      </c>
      <c r="L9344" t="s">
        <v>39848</v>
      </c>
      <c r="M9344" t="s">
        <v>39918</v>
      </c>
      <c r="N9344">
        <v>84.99</v>
      </c>
      <c r="P9344">
        <v>1000</v>
      </c>
      <c r="R9344" t="s">
        <v>39846</v>
      </c>
      <c r="S9344" t="s">
        <v>39919</v>
      </c>
      <c r="V9344" t="s">
        <v>54</v>
      </c>
      <c r="X9344" s="1">
        <v>845982000000</v>
      </c>
      <c r="Y9344" t="s">
        <v>39920</v>
      </c>
      <c r="AA9344" t="s">
        <v>72</v>
      </c>
      <c r="AF9344" t="s">
        <v>39911</v>
      </c>
      <c r="AQ9344">
        <v>13</v>
      </c>
    </row>
    <row r="9345" spans="1:43" x14ac:dyDescent="0.3">
      <c r="A9345" t="s">
        <v>49</v>
      </c>
      <c r="C9345" t="s">
        <v>39846</v>
      </c>
      <c r="E9345">
        <v>10</v>
      </c>
      <c r="H9345">
        <v>1</v>
      </c>
      <c r="I9345" t="s">
        <v>51</v>
      </c>
      <c r="J9345" t="s">
        <v>34545</v>
      </c>
      <c r="L9345" t="s">
        <v>39848</v>
      </c>
      <c r="M9345" t="s">
        <v>39921</v>
      </c>
      <c r="N9345">
        <v>84.99</v>
      </c>
      <c r="P9345">
        <v>1000</v>
      </c>
      <c r="R9345" t="s">
        <v>39846</v>
      </c>
      <c r="S9345" t="s">
        <v>39922</v>
      </c>
      <c r="V9345" t="s">
        <v>54</v>
      </c>
      <c r="X9345" s="1">
        <v>845982000000</v>
      </c>
      <c r="Y9345" t="s">
        <v>39923</v>
      </c>
      <c r="AA9345" t="s">
        <v>72</v>
      </c>
      <c r="AF9345" t="s">
        <v>39911</v>
      </c>
      <c r="AQ9345">
        <v>5</v>
      </c>
    </row>
    <row r="9346" spans="1:43" x14ac:dyDescent="0.3">
      <c r="A9346" t="s">
        <v>49</v>
      </c>
      <c r="C9346" t="s">
        <v>39846</v>
      </c>
      <c r="E9346">
        <v>10</v>
      </c>
      <c r="H9346">
        <v>1</v>
      </c>
      <c r="I9346" t="s">
        <v>51</v>
      </c>
      <c r="J9346" t="s">
        <v>34545</v>
      </c>
      <c r="L9346" t="s">
        <v>39848</v>
      </c>
      <c r="M9346" t="s">
        <v>39924</v>
      </c>
      <c r="N9346">
        <v>84.99</v>
      </c>
      <c r="P9346">
        <v>1000</v>
      </c>
      <c r="R9346" t="s">
        <v>39846</v>
      </c>
      <c r="S9346" t="s">
        <v>39925</v>
      </c>
      <c r="V9346" t="s">
        <v>54</v>
      </c>
      <c r="X9346" s="1">
        <v>845982000000</v>
      </c>
      <c r="Y9346" t="s">
        <v>39926</v>
      </c>
      <c r="AA9346" t="s">
        <v>72</v>
      </c>
      <c r="AF9346" t="s">
        <v>39911</v>
      </c>
      <c r="AQ9346">
        <v>6</v>
      </c>
    </row>
    <row r="9347" spans="1:43" x14ac:dyDescent="0.3">
      <c r="A9347" t="s">
        <v>49</v>
      </c>
      <c r="C9347" t="s">
        <v>39846</v>
      </c>
      <c r="E9347">
        <v>10</v>
      </c>
      <c r="H9347">
        <v>1</v>
      </c>
      <c r="I9347" t="s">
        <v>51</v>
      </c>
      <c r="J9347" t="s">
        <v>34545</v>
      </c>
      <c r="L9347" t="s">
        <v>39848</v>
      </c>
      <c r="M9347" t="s">
        <v>39927</v>
      </c>
      <c r="N9347">
        <v>84.99</v>
      </c>
      <c r="P9347">
        <v>1000</v>
      </c>
      <c r="R9347" t="s">
        <v>39846</v>
      </c>
      <c r="S9347" t="s">
        <v>39928</v>
      </c>
      <c r="V9347" t="s">
        <v>54</v>
      </c>
      <c r="X9347" s="1">
        <v>845982000000</v>
      </c>
      <c r="Y9347" t="s">
        <v>39929</v>
      </c>
      <c r="AA9347" t="s">
        <v>72</v>
      </c>
      <c r="AF9347" t="s">
        <v>39911</v>
      </c>
      <c r="AQ9347">
        <v>7</v>
      </c>
    </row>
    <row r="9348" spans="1:43" x14ac:dyDescent="0.3">
      <c r="A9348" t="s">
        <v>49</v>
      </c>
      <c r="C9348" t="s">
        <v>39846</v>
      </c>
      <c r="E9348">
        <v>10</v>
      </c>
      <c r="H9348">
        <v>1</v>
      </c>
      <c r="I9348" t="s">
        <v>51</v>
      </c>
      <c r="J9348" t="s">
        <v>34545</v>
      </c>
      <c r="L9348" t="s">
        <v>39848</v>
      </c>
      <c r="M9348" t="s">
        <v>39930</v>
      </c>
      <c r="N9348">
        <v>84.99</v>
      </c>
      <c r="P9348">
        <v>1000</v>
      </c>
      <c r="R9348" t="s">
        <v>39846</v>
      </c>
      <c r="S9348" t="s">
        <v>39931</v>
      </c>
      <c r="V9348" t="s">
        <v>54</v>
      </c>
      <c r="X9348" s="1">
        <v>845982000000</v>
      </c>
      <c r="Y9348" t="s">
        <v>39932</v>
      </c>
      <c r="AA9348" t="s">
        <v>72</v>
      </c>
      <c r="AF9348" t="s">
        <v>39911</v>
      </c>
      <c r="AQ9348">
        <v>8</v>
      </c>
    </row>
    <row r="9349" spans="1:43" x14ac:dyDescent="0.3">
      <c r="A9349" t="s">
        <v>49</v>
      </c>
      <c r="C9349" t="s">
        <v>39846</v>
      </c>
      <c r="E9349">
        <v>10</v>
      </c>
      <c r="H9349">
        <v>1</v>
      </c>
      <c r="I9349" t="s">
        <v>51</v>
      </c>
      <c r="J9349" t="s">
        <v>34545</v>
      </c>
      <c r="L9349" t="s">
        <v>39848</v>
      </c>
      <c r="M9349" t="s">
        <v>39933</v>
      </c>
      <c r="N9349">
        <v>84.99</v>
      </c>
      <c r="P9349">
        <v>1000</v>
      </c>
      <c r="R9349" t="s">
        <v>39846</v>
      </c>
      <c r="S9349" t="s">
        <v>39934</v>
      </c>
      <c r="V9349" t="s">
        <v>54</v>
      </c>
      <c r="X9349" s="1">
        <v>845982000000</v>
      </c>
      <c r="Y9349" t="s">
        <v>39935</v>
      </c>
      <c r="AA9349" t="s">
        <v>72</v>
      </c>
      <c r="AF9349" t="s">
        <v>39911</v>
      </c>
      <c r="AQ9349">
        <v>9</v>
      </c>
    </row>
    <row r="9350" spans="1:43" x14ac:dyDescent="0.3">
      <c r="A9350" t="s">
        <v>49</v>
      </c>
      <c r="C9350" t="s">
        <v>39846</v>
      </c>
      <c r="E9350">
        <v>10</v>
      </c>
      <c r="H9350">
        <v>1</v>
      </c>
      <c r="I9350" t="s">
        <v>51</v>
      </c>
      <c r="J9350" t="s">
        <v>34545</v>
      </c>
      <c r="L9350" t="s">
        <v>39848</v>
      </c>
      <c r="M9350" t="s">
        <v>39936</v>
      </c>
      <c r="N9350">
        <v>84.99</v>
      </c>
      <c r="P9350">
        <v>1000</v>
      </c>
      <c r="R9350" t="s">
        <v>39846</v>
      </c>
      <c r="S9350" t="s">
        <v>39937</v>
      </c>
      <c r="V9350" t="s">
        <v>54</v>
      </c>
      <c r="X9350" s="1">
        <v>845982000000</v>
      </c>
      <c r="Y9350" t="s">
        <v>39938</v>
      </c>
      <c r="AA9350" t="s">
        <v>72</v>
      </c>
      <c r="AF9350" t="s">
        <v>39939</v>
      </c>
      <c r="AQ9350">
        <v>10</v>
      </c>
    </row>
    <row r="9351" spans="1:43" x14ac:dyDescent="0.3">
      <c r="A9351" t="s">
        <v>49</v>
      </c>
      <c r="C9351" t="s">
        <v>39846</v>
      </c>
      <c r="E9351">
        <v>10</v>
      </c>
      <c r="H9351">
        <v>1</v>
      </c>
      <c r="I9351" t="s">
        <v>51</v>
      </c>
      <c r="J9351" t="s">
        <v>34545</v>
      </c>
      <c r="L9351" t="s">
        <v>39848</v>
      </c>
      <c r="M9351" t="s">
        <v>39940</v>
      </c>
      <c r="N9351">
        <v>84.99</v>
      </c>
      <c r="P9351">
        <v>1000</v>
      </c>
      <c r="R9351" t="s">
        <v>39846</v>
      </c>
      <c r="S9351" t="s">
        <v>39941</v>
      </c>
      <c r="V9351" t="s">
        <v>54</v>
      </c>
      <c r="X9351" s="1">
        <v>845982000000</v>
      </c>
      <c r="Y9351" t="s">
        <v>39942</v>
      </c>
      <c r="AA9351" t="s">
        <v>72</v>
      </c>
      <c r="AF9351" t="s">
        <v>39939</v>
      </c>
      <c r="AQ9351">
        <v>11</v>
      </c>
    </row>
    <row r="9352" spans="1:43" x14ac:dyDescent="0.3">
      <c r="A9352" t="s">
        <v>49</v>
      </c>
      <c r="C9352" t="s">
        <v>39846</v>
      </c>
      <c r="E9352">
        <v>10</v>
      </c>
      <c r="H9352">
        <v>1</v>
      </c>
      <c r="I9352" t="s">
        <v>51</v>
      </c>
      <c r="J9352" t="s">
        <v>34545</v>
      </c>
      <c r="L9352" t="s">
        <v>39848</v>
      </c>
      <c r="M9352" t="s">
        <v>39943</v>
      </c>
      <c r="N9352">
        <v>84.99</v>
      </c>
      <c r="P9352">
        <v>1000</v>
      </c>
      <c r="R9352" t="s">
        <v>39846</v>
      </c>
      <c r="S9352" t="s">
        <v>39944</v>
      </c>
      <c r="V9352" t="s">
        <v>54</v>
      </c>
      <c r="X9352" s="1">
        <v>845982000000</v>
      </c>
      <c r="Y9352" t="s">
        <v>39945</v>
      </c>
      <c r="AA9352" t="s">
        <v>72</v>
      </c>
      <c r="AF9352" t="s">
        <v>39939</v>
      </c>
      <c r="AQ9352">
        <v>12</v>
      </c>
    </row>
    <row r="9353" spans="1:43" x14ac:dyDescent="0.3">
      <c r="A9353" t="s">
        <v>49</v>
      </c>
      <c r="C9353" t="s">
        <v>39846</v>
      </c>
      <c r="E9353">
        <v>10</v>
      </c>
      <c r="H9353">
        <v>1</v>
      </c>
      <c r="I9353" t="s">
        <v>51</v>
      </c>
      <c r="J9353" t="s">
        <v>34545</v>
      </c>
      <c r="L9353" t="s">
        <v>39848</v>
      </c>
      <c r="M9353" t="s">
        <v>39946</v>
      </c>
      <c r="N9353">
        <v>84.99</v>
      </c>
      <c r="P9353">
        <v>1000</v>
      </c>
      <c r="R9353" t="s">
        <v>39846</v>
      </c>
      <c r="S9353" t="s">
        <v>39947</v>
      </c>
      <c r="V9353" t="s">
        <v>54</v>
      </c>
      <c r="X9353" s="1">
        <v>845982000000</v>
      </c>
      <c r="Y9353" t="s">
        <v>39948</v>
      </c>
      <c r="AA9353" t="s">
        <v>72</v>
      </c>
      <c r="AF9353" t="s">
        <v>39939</v>
      </c>
      <c r="AQ9353">
        <v>13</v>
      </c>
    </row>
    <row r="9354" spans="1:43" x14ac:dyDescent="0.3">
      <c r="A9354" t="s">
        <v>49</v>
      </c>
      <c r="C9354" t="s">
        <v>39846</v>
      </c>
      <c r="E9354">
        <v>10</v>
      </c>
      <c r="H9354">
        <v>1</v>
      </c>
      <c r="I9354" t="s">
        <v>51</v>
      </c>
      <c r="J9354" t="s">
        <v>34545</v>
      </c>
      <c r="L9354" t="s">
        <v>39848</v>
      </c>
      <c r="M9354" t="s">
        <v>39949</v>
      </c>
      <c r="N9354">
        <v>84.99</v>
      </c>
      <c r="P9354">
        <v>1000</v>
      </c>
      <c r="R9354" t="s">
        <v>39846</v>
      </c>
      <c r="S9354" t="s">
        <v>39950</v>
      </c>
      <c r="V9354" t="s">
        <v>54</v>
      </c>
      <c r="X9354" s="1">
        <v>845982000000</v>
      </c>
      <c r="Y9354" t="s">
        <v>39951</v>
      </c>
      <c r="AA9354" t="s">
        <v>72</v>
      </c>
      <c r="AF9354" t="s">
        <v>39939</v>
      </c>
      <c r="AQ9354">
        <v>5</v>
      </c>
    </row>
    <row r="9355" spans="1:43" x14ac:dyDescent="0.3">
      <c r="A9355" t="s">
        <v>49</v>
      </c>
      <c r="C9355" t="s">
        <v>39846</v>
      </c>
      <c r="E9355">
        <v>10</v>
      </c>
      <c r="H9355">
        <v>1</v>
      </c>
      <c r="I9355" t="s">
        <v>51</v>
      </c>
      <c r="J9355" t="s">
        <v>34545</v>
      </c>
      <c r="L9355" t="s">
        <v>39848</v>
      </c>
      <c r="M9355" t="s">
        <v>39952</v>
      </c>
      <c r="N9355">
        <v>84.99</v>
      </c>
      <c r="P9355">
        <v>1000</v>
      </c>
      <c r="R9355" t="s">
        <v>39846</v>
      </c>
      <c r="S9355" t="s">
        <v>39953</v>
      </c>
      <c r="V9355" t="s">
        <v>54</v>
      </c>
      <c r="X9355" s="1">
        <v>845982000000</v>
      </c>
      <c r="Y9355" t="s">
        <v>39954</v>
      </c>
      <c r="AA9355" t="s">
        <v>72</v>
      </c>
      <c r="AF9355" t="s">
        <v>39939</v>
      </c>
      <c r="AQ9355">
        <v>6</v>
      </c>
    </row>
    <row r="9356" spans="1:43" x14ac:dyDescent="0.3">
      <c r="A9356" t="s">
        <v>49</v>
      </c>
      <c r="C9356" t="s">
        <v>39846</v>
      </c>
      <c r="E9356">
        <v>10</v>
      </c>
      <c r="H9356">
        <v>1</v>
      </c>
      <c r="I9356" t="s">
        <v>51</v>
      </c>
      <c r="J9356" t="s">
        <v>34545</v>
      </c>
      <c r="L9356" t="s">
        <v>39848</v>
      </c>
      <c r="M9356" t="s">
        <v>39955</v>
      </c>
      <c r="N9356">
        <v>84.99</v>
      </c>
      <c r="P9356">
        <v>1000</v>
      </c>
      <c r="R9356" t="s">
        <v>39846</v>
      </c>
      <c r="S9356" t="s">
        <v>39956</v>
      </c>
      <c r="V9356" t="s">
        <v>54</v>
      </c>
      <c r="X9356" s="1">
        <v>845982000000</v>
      </c>
      <c r="Y9356" t="s">
        <v>39957</v>
      </c>
      <c r="AA9356" t="s">
        <v>72</v>
      </c>
      <c r="AF9356" t="s">
        <v>39939</v>
      </c>
      <c r="AQ9356">
        <v>7</v>
      </c>
    </row>
    <row r="9357" spans="1:43" x14ac:dyDescent="0.3">
      <c r="A9357" t="s">
        <v>49</v>
      </c>
      <c r="C9357" t="s">
        <v>39846</v>
      </c>
      <c r="E9357">
        <v>10</v>
      </c>
      <c r="H9357">
        <v>1</v>
      </c>
      <c r="I9357" t="s">
        <v>51</v>
      </c>
      <c r="J9357" t="s">
        <v>34545</v>
      </c>
      <c r="L9357" t="s">
        <v>39848</v>
      </c>
      <c r="M9357" t="s">
        <v>39958</v>
      </c>
      <c r="N9357">
        <v>84.99</v>
      </c>
      <c r="P9357">
        <v>1000</v>
      </c>
      <c r="R9357" t="s">
        <v>39846</v>
      </c>
      <c r="S9357" t="s">
        <v>39959</v>
      </c>
      <c r="V9357" t="s">
        <v>54</v>
      </c>
      <c r="X9357" s="1">
        <v>845982000000</v>
      </c>
      <c r="Y9357" t="s">
        <v>39960</v>
      </c>
      <c r="AA9357" t="s">
        <v>72</v>
      </c>
      <c r="AF9357" t="s">
        <v>39939</v>
      </c>
      <c r="AQ9357">
        <v>8</v>
      </c>
    </row>
    <row r="9358" spans="1:43" x14ac:dyDescent="0.3">
      <c r="A9358" t="s">
        <v>49</v>
      </c>
      <c r="C9358" t="s">
        <v>39846</v>
      </c>
      <c r="E9358">
        <v>10</v>
      </c>
      <c r="H9358">
        <v>1</v>
      </c>
      <c r="I9358" t="s">
        <v>51</v>
      </c>
      <c r="J9358" t="s">
        <v>34545</v>
      </c>
      <c r="L9358" t="s">
        <v>39848</v>
      </c>
      <c r="M9358" t="s">
        <v>39961</v>
      </c>
      <c r="N9358">
        <v>84.99</v>
      </c>
      <c r="P9358">
        <v>1000</v>
      </c>
      <c r="R9358" t="s">
        <v>39846</v>
      </c>
      <c r="S9358" t="s">
        <v>39962</v>
      </c>
      <c r="V9358" t="s">
        <v>54</v>
      </c>
      <c r="X9358" s="1">
        <v>845982000000</v>
      </c>
      <c r="Y9358" t="s">
        <v>39963</v>
      </c>
      <c r="AA9358" t="s">
        <v>72</v>
      </c>
      <c r="AF9358" t="s">
        <v>39939</v>
      </c>
      <c r="AQ9358">
        <v>9</v>
      </c>
    </row>
    <row r="9359" spans="1:43" x14ac:dyDescent="0.3">
      <c r="A9359" t="s">
        <v>49</v>
      </c>
      <c r="C9359" t="s">
        <v>39846</v>
      </c>
      <c r="E9359">
        <v>10</v>
      </c>
      <c r="H9359">
        <v>1</v>
      </c>
      <c r="I9359" t="s">
        <v>51</v>
      </c>
      <c r="J9359" t="s">
        <v>34545</v>
      </c>
      <c r="L9359" t="s">
        <v>39848</v>
      </c>
      <c r="M9359" t="s">
        <v>39964</v>
      </c>
      <c r="N9359">
        <v>84.99</v>
      </c>
      <c r="P9359">
        <v>1000</v>
      </c>
      <c r="R9359" t="s">
        <v>39846</v>
      </c>
      <c r="S9359" t="s">
        <v>39965</v>
      </c>
      <c r="V9359" t="s">
        <v>54</v>
      </c>
      <c r="X9359" s="1">
        <v>845982000000</v>
      </c>
      <c r="Y9359" t="s">
        <v>39966</v>
      </c>
      <c r="AA9359" t="s">
        <v>72</v>
      </c>
      <c r="AF9359" t="s">
        <v>39967</v>
      </c>
      <c r="AQ9359">
        <v>10</v>
      </c>
    </row>
    <row r="9360" spans="1:43" x14ac:dyDescent="0.3">
      <c r="A9360" t="s">
        <v>49</v>
      </c>
      <c r="C9360" t="s">
        <v>39846</v>
      </c>
      <c r="E9360">
        <v>10</v>
      </c>
      <c r="H9360">
        <v>1</v>
      </c>
      <c r="I9360" t="s">
        <v>51</v>
      </c>
      <c r="J9360" t="s">
        <v>34545</v>
      </c>
      <c r="L9360" t="s">
        <v>39848</v>
      </c>
      <c r="M9360" t="s">
        <v>39968</v>
      </c>
      <c r="N9360">
        <v>84.99</v>
      </c>
      <c r="P9360">
        <v>1000</v>
      </c>
      <c r="R9360" t="s">
        <v>39846</v>
      </c>
      <c r="S9360" t="s">
        <v>39969</v>
      </c>
      <c r="V9360" t="s">
        <v>54</v>
      </c>
      <c r="X9360" s="1">
        <v>845982000000</v>
      </c>
      <c r="Y9360" t="s">
        <v>39970</v>
      </c>
      <c r="AA9360" t="s">
        <v>72</v>
      </c>
      <c r="AF9360" t="s">
        <v>39967</v>
      </c>
      <c r="AQ9360">
        <v>11</v>
      </c>
    </row>
    <row r="9361" spans="1:43" x14ac:dyDescent="0.3">
      <c r="A9361" t="s">
        <v>49</v>
      </c>
      <c r="C9361" t="s">
        <v>39846</v>
      </c>
      <c r="E9361">
        <v>10</v>
      </c>
      <c r="H9361">
        <v>1</v>
      </c>
      <c r="I9361" t="s">
        <v>51</v>
      </c>
      <c r="J9361" t="s">
        <v>34545</v>
      </c>
      <c r="L9361" t="s">
        <v>39848</v>
      </c>
      <c r="M9361" t="s">
        <v>39971</v>
      </c>
      <c r="N9361">
        <v>84.99</v>
      </c>
      <c r="P9361">
        <v>1000</v>
      </c>
      <c r="R9361" t="s">
        <v>39846</v>
      </c>
      <c r="S9361" t="s">
        <v>39972</v>
      </c>
      <c r="V9361" t="s">
        <v>54</v>
      </c>
      <c r="X9361" s="1">
        <v>845982000000</v>
      </c>
      <c r="Y9361" t="s">
        <v>39973</v>
      </c>
      <c r="AA9361" t="s">
        <v>72</v>
      </c>
      <c r="AF9361" t="s">
        <v>39967</v>
      </c>
      <c r="AQ9361">
        <v>12</v>
      </c>
    </row>
    <row r="9362" spans="1:43" x14ac:dyDescent="0.3">
      <c r="A9362" t="s">
        <v>49</v>
      </c>
      <c r="C9362" t="s">
        <v>39846</v>
      </c>
      <c r="E9362">
        <v>10</v>
      </c>
      <c r="H9362">
        <v>1</v>
      </c>
      <c r="I9362" t="s">
        <v>51</v>
      </c>
      <c r="J9362" t="s">
        <v>34545</v>
      </c>
      <c r="L9362" t="s">
        <v>39848</v>
      </c>
      <c r="M9362" t="s">
        <v>39974</v>
      </c>
      <c r="N9362">
        <v>84.99</v>
      </c>
      <c r="P9362">
        <v>1000</v>
      </c>
      <c r="R9362" t="s">
        <v>39846</v>
      </c>
      <c r="S9362" t="s">
        <v>39975</v>
      </c>
      <c r="V9362" t="s">
        <v>54</v>
      </c>
      <c r="X9362" s="1">
        <v>845982000000</v>
      </c>
      <c r="Y9362" t="s">
        <v>39976</v>
      </c>
      <c r="AA9362" t="s">
        <v>72</v>
      </c>
      <c r="AF9362" t="s">
        <v>39967</v>
      </c>
      <c r="AQ9362">
        <v>13</v>
      </c>
    </row>
    <row r="9363" spans="1:43" x14ac:dyDescent="0.3">
      <c r="A9363" t="s">
        <v>49</v>
      </c>
      <c r="C9363" t="s">
        <v>39846</v>
      </c>
      <c r="E9363">
        <v>10</v>
      </c>
      <c r="H9363">
        <v>1</v>
      </c>
      <c r="I9363" t="s">
        <v>51</v>
      </c>
      <c r="J9363" t="s">
        <v>34545</v>
      </c>
      <c r="L9363" t="s">
        <v>39848</v>
      </c>
      <c r="M9363" t="s">
        <v>39977</v>
      </c>
      <c r="N9363">
        <v>84.99</v>
      </c>
      <c r="P9363">
        <v>1000</v>
      </c>
      <c r="R9363" t="s">
        <v>39846</v>
      </c>
      <c r="S9363" t="s">
        <v>39978</v>
      </c>
      <c r="V9363" t="s">
        <v>54</v>
      </c>
      <c r="X9363" s="1">
        <v>845982000000</v>
      </c>
      <c r="Y9363" t="s">
        <v>39979</v>
      </c>
      <c r="AA9363" t="s">
        <v>72</v>
      </c>
      <c r="AF9363" t="s">
        <v>39967</v>
      </c>
      <c r="AQ9363">
        <v>5</v>
      </c>
    </row>
    <row r="9364" spans="1:43" x14ac:dyDescent="0.3">
      <c r="A9364" t="s">
        <v>49</v>
      </c>
      <c r="C9364" t="s">
        <v>39846</v>
      </c>
      <c r="E9364">
        <v>10</v>
      </c>
      <c r="H9364">
        <v>1</v>
      </c>
      <c r="I9364" t="s">
        <v>51</v>
      </c>
      <c r="J9364" t="s">
        <v>34545</v>
      </c>
      <c r="L9364" t="s">
        <v>39848</v>
      </c>
      <c r="M9364" t="s">
        <v>39980</v>
      </c>
      <c r="N9364">
        <v>84.99</v>
      </c>
      <c r="P9364">
        <v>1000</v>
      </c>
      <c r="R9364" t="s">
        <v>39846</v>
      </c>
      <c r="S9364" t="s">
        <v>39981</v>
      </c>
      <c r="V9364" t="s">
        <v>54</v>
      </c>
      <c r="X9364" s="1">
        <v>845982000000</v>
      </c>
      <c r="Y9364" t="s">
        <v>39982</v>
      </c>
      <c r="AA9364" t="s">
        <v>72</v>
      </c>
      <c r="AF9364" t="s">
        <v>39967</v>
      </c>
      <c r="AQ9364">
        <v>6</v>
      </c>
    </row>
    <row r="9365" spans="1:43" x14ac:dyDescent="0.3">
      <c r="A9365" t="s">
        <v>49</v>
      </c>
      <c r="C9365" t="s">
        <v>39846</v>
      </c>
      <c r="E9365">
        <v>10</v>
      </c>
      <c r="H9365">
        <v>1</v>
      </c>
      <c r="I9365" t="s">
        <v>51</v>
      </c>
      <c r="J9365" t="s">
        <v>34545</v>
      </c>
      <c r="L9365" t="s">
        <v>39848</v>
      </c>
      <c r="M9365" t="s">
        <v>39983</v>
      </c>
      <c r="N9365">
        <v>84.99</v>
      </c>
      <c r="P9365">
        <v>1000</v>
      </c>
      <c r="R9365" t="s">
        <v>39846</v>
      </c>
      <c r="S9365" t="s">
        <v>39984</v>
      </c>
      <c r="V9365" t="s">
        <v>54</v>
      </c>
      <c r="X9365" s="1">
        <v>845982000000</v>
      </c>
      <c r="Y9365" t="s">
        <v>39985</v>
      </c>
      <c r="AA9365" t="s">
        <v>72</v>
      </c>
      <c r="AF9365" t="s">
        <v>39967</v>
      </c>
      <c r="AQ9365">
        <v>7</v>
      </c>
    </row>
    <row r="9366" spans="1:43" x14ac:dyDescent="0.3">
      <c r="A9366" t="s">
        <v>49</v>
      </c>
      <c r="C9366" t="s">
        <v>39846</v>
      </c>
      <c r="E9366">
        <v>10</v>
      </c>
      <c r="H9366">
        <v>1</v>
      </c>
      <c r="I9366" t="s">
        <v>51</v>
      </c>
      <c r="J9366" t="s">
        <v>34545</v>
      </c>
      <c r="L9366" t="s">
        <v>39848</v>
      </c>
      <c r="M9366" t="s">
        <v>39986</v>
      </c>
      <c r="N9366">
        <v>84.99</v>
      </c>
      <c r="P9366">
        <v>1000</v>
      </c>
      <c r="R9366" t="s">
        <v>39846</v>
      </c>
      <c r="S9366" t="s">
        <v>39987</v>
      </c>
      <c r="V9366" t="s">
        <v>54</v>
      </c>
      <c r="X9366" s="1">
        <v>845982000000</v>
      </c>
      <c r="Y9366" t="s">
        <v>39988</v>
      </c>
      <c r="AA9366" t="s">
        <v>72</v>
      </c>
      <c r="AF9366" t="s">
        <v>39967</v>
      </c>
      <c r="AQ9366">
        <v>8</v>
      </c>
    </row>
    <row r="9367" spans="1:43" x14ac:dyDescent="0.3">
      <c r="A9367" t="s">
        <v>49</v>
      </c>
      <c r="C9367" t="s">
        <v>39846</v>
      </c>
      <c r="E9367">
        <v>10</v>
      </c>
      <c r="H9367">
        <v>1</v>
      </c>
      <c r="I9367" t="s">
        <v>51</v>
      </c>
      <c r="J9367" t="s">
        <v>34545</v>
      </c>
      <c r="L9367" t="s">
        <v>39848</v>
      </c>
      <c r="M9367" t="s">
        <v>39989</v>
      </c>
      <c r="N9367">
        <v>84.99</v>
      </c>
      <c r="P9367">
        <v>1000</v>
      </c>
      <c r="R9367" t="s">
        <v>39846</v>
      </c>
      <c r="S9367" t="s">
        <v>39990</v>
      </c>
      <c r="V9367" t="s">
        <v>54</v>
      </c>
      <c r="X9367" s="1">
        <v>845982000000</v>
      </c>
      <c r="Y9367" t="s">
        <v>39991</v>
      </c>
      <c r="AA9367" t="s">
        <v>72</v>
      </c>
      <c r="AF9367" t="s">
        <v>39967</v>
      </c>
      <c r="AQ9367">
        <v>9</v>
      </c>
    </row>
    <row r="9368" spans="1:43" x14ac:dyDescent="0.3">
      <c r="A9368" t="s">
        <v>49</v>
      </c>
      <c r="C9368" t="s">
        <v>39992</v>
      </c>
      <c r="E9368">
        <v>10</v>
      </c>
      <c r="G9368" t="s">
        <v>39993</v>
      </c>
      <c r="H9368">
        <v>1</v>
      </c>
      <c r="I9368" t="s">
        <v>51</v>
      </c>
      <c r="K9368" t="s">
        <v>39994</v>
      </c>
      <c r="L9368" t="s">
        <v>39995</v>
      </c>
      <c r="M9368" t="s">
        <v>39995</v>
      </c>
      <c r="N9368">
        <v>9.5</v>
      </c>
      <c r="P9368">
        <v>99</v>
      </c>
      <c r="S9368" t="s">
        <v>39996</v>
      </c>
      <c r="V9368" t="s">
        <v>54</v>
      </c>
      <c r="Y9368" t="s">
        <v>39997</v>
      </c>
      <c r="AA9368" t="s">
        <v>56</v>
      </c>
    </row>
    <row r="9369" spans="1:43" x14ac:dyDescent="0.3">
      <c r="A9369" t="s">
        <v>49</v>
      </c>
      <c r="C9369" t="s">
        <v>39998</v>
      </c>
      <c r="E9369">
        <v>10</v>
      </c>
      <c r="G9369" t="s">
        <v>39999</v>
      </c>
      <c r="H9369">
        <v>1</v>
      </c>
      <c r="I9369" t="s">
        <v>51</v>
      </c>
      <c r="K9369" t="s">
        <v>39994</v>
      </c>
      <c r="L9369" t="s">
        <v>39998</v>
      </c>
      <c r="M9369" t="s">
        <v>39998</v>
      </c>
      <c r="N9369">
        <v>11.25</v>
      </c>
      <c r="P9369">
        <v>99</v>
      </c>
      <c r="S9369" t="s">
        <v>40000</v>
      </c>
      <c r="V9369" t="s">
        <v>54</v>
      </c>
      <c r="Y9369" t="s">
        <v>40001</v>
      </c>
      <c r="AA9369" t="s">
        <v>56</v>
      </c>
    </row>
    <row r="9370" spans="1:43" x14ac:dyDescent="0.3">
      <c r="A9370" t="s">
        <v>49</v>
      </c>
      <c r="C9370" t="s">
        <v>40002</v>
      </c>
      <c r="E9370">
        <v>10</v>
      </c>
      <c r="G9370" t="s">
        <v>40003</v>
      </c>
      <c r="H9370">
        <v>1</v>
      </c>
      <c r="I9370" t="s">
        <v>51</v>
      </c>
      <c r="K9370" t="s">
        <v>62</v>
      </c>
      <c r="L9370" t="s">
        <v>40004</v>
      </c>
      <c r="M9370" t="s">
        <v>40004</v>
      </c>
      <c r="N9370">
        <v>60</v>
      </c>
      <c r="P9370">
        <v>99</v>
      </c>
      <c r="S9370" t="s">
        <v>40005</v>
      </c>
      <c r="V9370" t="s">
        <v>54</v>
      </c>
      <c r="Y9370" t="s">
        <v>40006</v>
      </c>
      <c r="AA9370" t="s">
        <v>56</v>
      </c>
    </row>
    <row r="9371" spans="1:43" x14ac:dyDescent="0.3">
      <c r="A9371" t="s">
        <v>49</v>
      </c>
      <c r="C9371" t="s">
        <v>40007</v>
      </c>
      <c r="E9371">
        <v>10</v>
      </c>
      <c r="G9371" t="s">
        <v>40008</v>
      </c>
      <c r="H9371">
        <v>1</v>
      </c>
      <c r="I9371" t="s">
        <v>51</v>
      </c>
      <c r="K9371" t="s">
        <v>62</v>
      </c>
      <c r="L9371" t="s">
        <v>40009</v>
      </c>
      <c r="M9371" t="s">
        <v>40009</v>
      </c>
      <c r="N9371">
        <v>27</v>
      </c>
      <c r="P9371">
        <v>99</v>
      </c>
      <c r="S9371" t="s">
        <v>40010</v>
      </c>
      <c r="V9371" t="s">
        <v>54</v>
      </c>
      <c r="Y9371" t="s">
        <v>40011</v>
      </c>
      <c r="AA9371" t="s">
        <v>56</v>
      </c>
    </row>
    <row r="9372" spans="1:43" x14ac:dyDescent="0.3">
      <c r="A9372" t="s">
        <v>49</v>
      </c>
      <c r="C9372" t="s">
        <v>40012</v>
      </c>
      <c r="E9372">
        <v>10</v>
      </c>
      <c r="F9372">
        <v>0</v>
      </c>
      <c r="G9372" t="s">
        <v>40013</v>
      </c>
      <c r="H9372">
        <v>1</v>
      </c>
      <c r="I9372" t="s">
        <v>51</v>
      </c>
      <c r="J9372" t="s">
        <v>40014</v>
      </c>
      <c r="K9372" t="s">
        <v>10247</v>
      </c>
      <c r="L9372" t="s">
        <v>40015</v>
      </c>
      <c r="M9372" t="s">
        <v>40015</v>
      </c>
      <c r="N9372">
        <v>625</v>
      </c>
      <c r="P9372">
        <v>1000</v>
      </c>
      <c r="R9372" t="s">
        <v>40012</v>
      </c>
      <c r="S9372" t="s">
        <v>40016</v>
      </c>
      <c r="V9372" t="s">
        <v>54</v>
      </c>
      <c r="Y9372" t="s">
        <v>40017</v>
      </c>
      <c r="AA9372" t="s">
        <v>56</v>
      </c>
      <c r="AB9372">
        <v>0</v>
      </c>
    </row>
    <row r="9373" spans="1:43" x14ac:dyDescent="0.3">
      <c r="A9373" t="s">
        <v>49</v>
      </c>
      <c r="C9373" t="s">
        <v>40018</v>
      </c>
      <c r="E9373">
        <v>10</v>
      </c>
      <c r="F9373">
        <v>0</v>
      </c>
      <c r="G9373" t="s">
        <v>40019</v>
      </c>
      <c r="H9373">
        <v>1</v>
      </c>
      <c r="I9373" t="s">
        <v>51</v>
      </c>
      <c r="J9373" t="s">
        <v>40014</v>
      </c>
      <c r="K9373" t="s">
        <v>2831</v>
      </c>
      <c r="L9373" t="s">
        <v>40020</v>
      </c>
      <c r="M9373" t="s">
        <v>40020</v>
      </c>
      <c r="N9373">
        <v>8.5</v>
      </c>
      <c r="P9373">
        <v>1000</v>
      </c>
      <c r="R9373" t="s">
        <v>40021</v>
      </c>
      <c r="S9373" t="s">
        <v>40022</v>
      </c>
      <c r="V9373" t="s">
        <v>54</v>
      </c>
      <c r="Y9373" t="s">
        <v>40023</v>
      </c>
      <c r="AA9373" t="s">
        <v>56</v>
      </c>
      <c r="AB9373">
        <v>0</v>
      </c>
    </row>
    <row r="9374" spans="1:43" x14ac:dyDescent="0.3">
      <c r="A9374" t="s">
        <v>49</v>
      </c>
      <c r="C9374" t="s">
        <v>40024</v>
      </c>
      <c r="E9374">
        <v>10</v>
      </c>
      <c r="F9374">
        <v>0</v>
      </c>
      <c r="G9374" t="s">
        <v>40025</v>
      </c>
      <c r="H9374">
        <v>1</v>
      </c>
      <c r="I9374" t="s">
        <v>51</v>
      </c>
      <c r="J9374" t="s">
        <v>40014</v>
      </c>
      <c r="K9374" t="s">
        <v>2831</v>
      </c>
      <c r="L9374" t="s">
        <v>40026</v>
      </c>
      <c r="M9374" t="s">
        <v>40026</v>
      </c>
      <c r="N9374">
        <v>2.5</v>
      </c>
      <c r="P9374">
        <v>1000</v>
      </c>
      <c r="R9374" t="s">
        <v>40027</v>
      </c>
      <c r="S9374" t="s">
        <v>40028</v>
      </c>
      <c r="V9374" t="s">
        <v>54</v>
      </c>
      <c r="Y9374" t="s">
        <v>40029</v>
      </c>
      <c r="AA9374" t="s">
        <v>56</v>
      </c>
      <c r="AB9374">
        <v>0</v>
      </c>
    </row>
    <row r="9375" spans="1:43" x14ac:dyDescent="0.3">
      <c r="A9375" t="s">
        <v>49</v>
      </c>
      <c r="C9375" t="s">
        <v>40030</v>
      </c>
      <c r="E9375">
        <v>10</v>
      </c>
      <c r="F9375">
        <v>0</v>
      </c>
      <c r="G9375" t="s">
        <v>40031</v>
      </c>
      <c r="H9375">
        <v>1</v>
      </c>
      <c r="I9375" t="s">
        <v>51</v>
      </c>
      <c r="J9375" t="s">
        <v>40014</v>
      </c>
      <c r="K9375" t="s">
        <v>40032</v>
      </c>
      <c r="L9375" t="s">
        <v>40030</v>
      </c>
      <c r="M9375" t="s">
        <v>40030</v>
      </c>
      <c r="N9375">
        <v>21</v>
      </c>
      <c r="P9375">
        <v>990</v>
      </c>
      <c r="R9375" t="s">
        <v>40030</v>
      </c>
      <c r="S9375" t="s">
        <v>40033</v>
      </c>
      <c r="V9375" t="s">
        <v>54</v>
      </c>
      <c r="Y9375" t="s">
        <v>40034</v>
      </c>
      <c r="AA9375" t="s">
        <v>56</v>
      </c>
      <c r="AB9375">
        <v>0</v>
      </c>
    </row>
    <row r="9376" spans="1:43" x14ac:dyDescent="0.3">
      <c r="A9376" t="s">
        <v>49</v>
      </c>
      <c r="C9376" t="s">
        <v>40035</v>
      </c>
      <c r="E9376">
        <v>10</v>
      </c>
      <c r="G9376" t="s">
        <v>40036</v>
      </c>
      <c r="H9376">
        <v>1</v>
      </c>
      <c r="I9376" t="s">
        <v>51</v>
      </c>
      <c r="K9376" t="s">
        <v>40037</v>
      </c>
      <c r="L9376" t="s">
        <v>40038</v>
      </c>
      <c r="M9376" t="s">
        <v>40038</v>
      </c>
      <c r="N9376">
        <v>15</v>
      </c>
      <c r="P9376">
        <v>99</v>
      </c>
      <c r="S9376" t="s">
        <v>40039</v>
      </c>
      <c r="V9376" t="s">
        <v>54</v>
      </c>
      <c r="Y9376" t="s">
        <v>40040</v>
      </c>
      <c r="AA9376" t="s">
        <v>56</v>
      </c>
    </row>
    <row r="9377" spans="1:28" x14ac:dyDescent="0.3">
      <c r="A9377" t="s">
        <v>49</v>
      </c>
      <c r="C9377" t="s">
        <v>40041</v>
      </c>
      <c r="E9377">
        <v>10</v>
      </c>
      <c r="G9377" t="s">
        <v>40042</v>
      </c>
      <c r="H9377">
        <v>1</v>
      </c>
      <c r="I9377" t="s">
        <v>51</v>
      </c>
      <c r="K9377" t="s">
        <v>40037</v>
      </c>
      <c r="L9377" t="s">
        <v>40043</v>
      </c>
      <c r="M9377" t="s">
        <v>40043</v>
      </c>
      <c r="N9377">
        <v>4.4000000000000004</v>
      </c>
      <c r="P9377">
        <v>99</v>
      </c>
      <c r="S9377" t="s">
        <v>40044</v>
      </c>
      <c r="V9377" t="s">
        <v>54</v>
      </c>
      <c r="Y9377" t="s">
        <v>40045</v>
      </c>
      <c r="AA9377" t="s">
        <v>56</v>
      </c>
    </row>
    <row r="9378" spans="1:28" x14ac:dyDescent="0.3">
      <c r="A9378" t="s">
        <v>49</v>
      </c>
      <c r="C9378" t="s">
        <v>40046</v>
      </c>
      <c r="E9378">
        <v>10</v>
      </c>
      <c r="F9378">
        <v>0</v>
      </c>
      <c r="G9378" t="s">
        <v>40047</v>
      </c>
      <c r="H9378">
        <v>1</v>
      </c>
      <c r="I9378" t="s">
        <v>51</v>
      </c>
      <c r="J9378" t="s">
        <v>40014</v>
      </c>
      <c r="K9378" t="s">
        <v>39994</v>
      </c>
      <c r="L9378" t="s">
        <v>40048</v>
      </c>
      <c r="M9378" t="s">
        <v>40048</v>
      </c>
      <c r="N9378">
        <v>9.5</v>
      </c>
      <c r="P9378">
        <v>996</v>
      </c>
      <c r="R9378" t="s">
        <v>40046</v>
      </c>
      <c r="S9378" t="s">
        <v>40049</v>
      </c>
      <c r="V9378" t="s">
        <v>54</v>
      </c>
      <c r="Y9378" t="s">
        <v>40050</v>
      </c>
      <c r="AA9378" t="s">
        <v>56</v>
      </c>
      <c r="AB9378">
        <v>0</v>
      </c>
    </row>
    <row r="9379" spans="1:28" x14ac:dyDescent="0.3">
      <c r="A9379" t="s">
        <v>49</v>
      </c>
      <c r="C9379" t="s">
        <v>40051</v>
      </c>
      <c r="E9379">
        <v>10</v>
      </c>
      <c r="G9379" t="s">
        <v>40052</v>
      </c>
      <c r="H9379">
        <v>1</v>
      </c>
      <c r="I9379" t="s">
        <v>51</v>
      </c>
      <c r="K9379" t="s">
        <v>40053</v>
      </c>
      <c r="L9379" t="s">
        <v>40054</v>
      </c>
      <c r="M9379" t="s">
        <v>40055</v>
      </c>
      <c r="N9379">
        <v>8.75</v>
      </c>
      <c r="P9379">
        <v>99</v>
      </c>
      <c r="S9379" t="s">
        <v>40056</v>
      </c>
      <c r="V9379" t="s">
        <v>54</v>
      </c>
      <c r="Y9379" t="s">
        <v>40057</v>
      </c>
      <c r="AA9379" t="s">
        <v>56</v>
      </c>
    </row>
    <row r="9380" spans="1:28" x14ac:dyDescent="0.3">
      <c r="A9380" t="s">
        <v>49</v>
      </c>
      <c r="C9380" t="s">
        <v>40058</v>
      </c>
      <c r="E9380">
        <v>10</v>
      </c>
      <c r="G9380" t="s">
        <v>40059</v>
      </c>
      <c r="H9380">
        <v>1</v>
      </c>
      <c r="I9380" t="s">
        <v>51</v>
      </c>
      <c r="K9380" t="s">
        <v>40060</v>
      </c>
      <c r="L9380" t="s">
        <v>40061</v>
      </c>
      <c r="M9380" t="s">
        <v>40061</v>
      </c>
      <c r="N9380">
        <v>12.25</v>
      </c>
      <c r="P9380">
        <v>99</v>
      </c>
      <c r="S9380" t="s">
        <v>40062</v>
      </c>
      <c r="V9380" t="s">
        <v>54</v>
      </c>
      <c r="Y9380" t="s">
        <v>40063</v>
      </c>
      <c r="AA9380" t="s">
        <v>56</v>
      </c>
    </row>
    <row r="9381" spans="1:28" x14ac:dyDescent="0.3">
      <c r="A9381" t="s">
        <v>49</v>
      </c>
      <c r="C9381" t="s">
        <v>40064</v>
      </c>
      <c r="E9381">
        <v>10</v>
      </c>
      <c r="F9381">
        <v>0</v>
      </c>
      <c r="G9381" t="s">
        <v>40065</v>
      </c>
      <c r="H9381">
        <v>1</v>
      </c>
      <c r="I9381" t="s">
        <v>51</v>
      </c>
      <c r="J9381" t="s">
        <v>40014</v>
      </c>
      <c r="K9381" t="s">
        <v>31694</v>
      </c>
      <c r="L9381" t="s">
        <v>40066</v>
      </c>
      <c r="M9381" t="s">
        <v>40066</v>
      </c>
      <c r="N9381">
        <v>8.35</v>
      </c>
      <c r="P9381">
        <v>1000</v>
      </c>
      <c r="R9381" t="s">
        <v>40064</v>
      </c>
      <c r="S9381" t="s">
        <v>40067</v>
      </c>
      <c r="V9381" t="s">
        <v>54</v>
      </c>
      <c r="Y9381" t="s">
        <v>40068</v>
      </c>
      <c r="AA9381" t="s">
        <v>56</v>
      </c>
      <c r="AB9381">
        <v>0</v>
      </c>
    </row>
    <row r="9382" spans="1:28" x14ac:dyDescent="0.3">
      <c r="A9382" t="s">
        <v>49</v>
      </c>
      <c r="C9382" t="s">
        <v>40069</v>
      </c>
      <c r="E9382">
        <v>10</v>
      </c>
      <c r="F9382">
        <v>0</v>
      </c>
      <c r="G9382" t="s">
        <v>40070</v>
      </c>
      <c r="H9382">
        <v>1</v>
      </c>
      <c r="I9382" t="s">
        <v>51</v>
      </c>
      <c r="J9382" t="s">
        <v>40014</v>
      </c>
      <c r="K9382" t="s">
        <v>31694</v>
      </c>
      <c r="L9382" t="s">
        <v>40071</v>
      </c>
      <c r="M9382" t="s">
        <v>40071</v>
      </c>
      <c r="N9382">
        <v>45</v>
      </c>
      <c r="P9382">
        <v>1000</v>
      </c>
      <c r="R9382" t="s">
        <v>40069</v>
      </c>
      <c r="S9382" t="s">
        <v>40072</v>
      </c>
      <c r="V9382" t="s">
        <v>54</v>
      </c>
      <c r="Y9382" t="s">
        <v>40073</v>
      </c>
      <c r="AA9382" t="s">
        <v>56</v>
      </c>
      <c r="AB9382">
        <v>0</v>
      </c>
    </row>
    <row r="9383" spans="1:28" x14ac:dyDescent="0.3">
      <c r="A9383" t="s">
        <v>49</v>
      </c>
      <c r="C9383" t="s">
        <v>40074</v>
      </c>
      <c r="E9383">
        <v>10</v>
      </c>
      <c r="F9383">
        <v>0</v>
      </c>
      <c r="G9383" t="s">
        <v>40075</v>
      </c>
      <c r="H9383">
        <v>1</v>
      </c>
      <c r="I9383" t="s">
        <v>51</v>
      </c>
      <c r="J9383" t="s">
        <v>40014</v>
      </c>
      <c r="K9383" t="s">
        <v>40076</v>
      </c>
      <c r="L9383" t="s">
        <v>40077</v>
      </c>
      <c r="M9383" t="s">
        <v>40077</v>
      </c>
      <c r="N9383">
        <v>38.75</v>
      </c>
      <c r="P9383">
        <v>1000</v>
      </c>
      <c r="R9383" t="s">
        <v>40074</v>
      </c>
      <c r="S9383" t="s">
        <v>40078</v>
      </c>
      <c r="V9383" t="s">
        <v>54</v>
      </c>
      <c r="Y9383" t="s">
        <v>40079</v>
      </c>
      <c r="AA9383" t="s">
        <v>56</v>
      </c>
      <c r="AB9383">
        <v>0</v>
      </c>
    </row>
    <row r="9384" spans="1:28" x14ac:dyDescent="0.3">
      <c r="A9384" t="s">
        <v>49</v>
      </c>
      <c r="C9384" t="s">
        <v>40080</v>
      </c>
      <c r="E9384">
        <v>10</v>
      </c>
      <c r="F9384">
        <v>0</v>
      </c>
      <c r="G9384" t="s">
        <v>40081</v>
      </c>
      <c r="H9384">
        <v>1</v>
      </c>
      <c r="I9384" t="s">
        <v>51</v>
      </c>
      <c r="J9384" t="s">
        <v>40014</v>
      </c>
      <c r="K9384" t="s">
        <v>25249</v>
      </c>
      <c r="L9384" t="s">
        <v>40082</v>
      </c>
      <c r="M9384" t="s">
        <v>40082</v>
      </c>
      <c r="N9384">
        <v>68</v>
      </c>
      <c r="P9384">
        <v>995</v>
      </c>
      <c r="R9384" t="s">
        <v>40080</v>
      </c>
      <c r="S9384" t="s">
        <v>40083</v>
      </c>
      <c r="V9384" t="s">
        <v>54</v>
      </c>
      <c r="Y9384" t="s">
        <v>40084</v>
      </c>
      <c r="AA9384" t="s">
        <v>56</v>
      </c>
      <c r="AB9384">
        <v>0</v>
      </c>
    </row>
    <row r="9385" spans="1:28" x14ac:dyDescent="0.3">
      <c r="A9385" t="s">
        <v>49</v>
      </c>
      <c r="C9385" t="s">
        <v>40085</v>
      </c>
      <c r="E9385">
        <v>10</v>
      </c>
      <c r="G9385" t="s">
        <v>40086</v>
      </c>
      <c r="H9385">
        <v>1</v>
      </c>
      <c r="I9385" t="s">
        <v>51</v>
      </c>
      <c r="K9385" t="s">
        <v>40060</v>
      </c>
      <c r="M9385" t="s">
        <v>40087</v>
      </c>
      <c r="N9385">
        <v>4.3499999999999996</v>
      </c>
      <c r="P9385">
        <v>99</v>
      </c>
      <c r="S9385" t="s">
        <v>40088</v>
      </c>
      <c r="V9385" t="s">
        <v>54</v>
      </c>
      <c r="Y9385" t="s">
        <v>40089</v>
      </c>
      <c r="AA9385" t="s">
        <v>56</v>
      </c>
    </row>
    <row r="9386" spans="1:28" x14ac:dyDescent="0.3">
      <c r="A9386" t="s">
        <v>49</v>
      </c>
      <c r="C9386" t="s">
        <v>40090</v>
      </c>
      <c r="E9386">
        <v>10</v>
      </c>
      <c r="G9386" t="s">
        <v>40091</v>
      </c>
      <c r="H9386">
        <v>1</v>
      </c>
      <c r="I9386" t="s">
        <v>51</v>
      </c>
      <c r="K9386" t="s">
        <v>40037</v>
      </c>
      <c r="L9386" t="s">
        <v>40092</v>
      </c>
      <c r="M9386" t="s">
        <v>40092</v>
      </c>
      <c r="N9386">
        <v>9.5</v>
      </c>
      <c r="P9386">
        <v>99</v>
      </c>
      <c r="S9386" t="s">
        <v>40093</v>
      </c>
      <c r="V9386" t="s">
        <v>54</v>
      </c>
      <c r="Y9386" t="s">
        <v>40094</v>
      </c>
      <c r="AA9386" t="s">
        <v>56</v>
      </c>
    </row>
    <row r="9387" spans="1:28" x14ac:dyDescent="0.3">
      <c r="A9387" t="s">
        <v>49</v>
      </c>
      <c r="C9387" t="s">
        <v>40095</v>
      </c>
      <c r="E9387">
        <v>10</v>
      </c>
      <c r="G9387" t="s">
        <v>40096</v>
      </c>
      <c r="H9387">
        <v>1</v>
      </c>
      <c r="I9387" t="s">
        <v>51</v>
      </c>
      <c r="K9387" t="s">
        <v>40097</v>
      </c>
      <c r="L9387" t="s">
        <v>40098</v>
      </c>
      <c r="M9387" t="s">
        <v>40098</v>
      </c>
      <c r="N9387">
        <v>2.5</v>
      </c>
      <c r="P9387">
        <v>99</v>
      </c>
      <c r="S9387" t="s">
        <v>40099</v>
      </c>
      <c r="V9387" t="s">
        <v>54</v>
      </c>
      <c r="Y9387" t="s">
        <v>40100</v>
      </c>
      <c r="AA9387" t="s">
        <v>56</v>
      </c>
    </row>
    <row r="9388" spans="1:28" x14ac:dyDescent="0.3">
      <c r="A9388" t="s">
        <v>49</v>
      </c>
      <c r="C9388" t="s">
        <v>40101</v>
      </c>
      <c r="E9388">
        <v>10</v>
      </c>
      <c r="G9388" t="s">
        <v>40102</v>
      </c>
      <c r="H9388">
        <v>1</v>
      </c>
      <c r="I9388" t="s">
        <v>51</v>
      </c>
      <c r="K9388" t="s">
        <v>40097</v>
      </c>
      <c r="L9388" t="s">
        <v>40103</v>
      </c>
      <c r="M9388" t="s">
        <v>40103</v>
      </c>
      <c r="N9388">
        <v>2</v>
      </c>
      <c r="P9388">
        <v>99</v>
      </c>
      <c r="S9388" t="s">
        <v>40104</v>
      </c>
      <c r="V9388" t="s">
        <v>54</v>
      </c>
      <c r="Y9388" t="s">
        <v>40105</v>
      </c>
      <c r="AA9388" t="s">
        <v>56</v>
      </c>
    </row>
    <row r="9389" spans="1:28" x14ac:dyDescent="0.3">
      <c r="A9389" t="s">
        <v>49</v>
      </c>
      <c r="C9389" t="s">
        <v>40106</v>
      </c>
      <c r="E9389">
        <v>10</v>
      </c>
      <c r="G9389" t="s">
        <v>40107</v>
      </c>
      <c r="H9389">
        <v>1</v>
      </c>
      <c r="I9389" t="s">
        <v>51</v>
      </c>
      <c r="K9389" t="s">
        <v>40097</v>
      </c>
      <c r="L9389" t="s">
        <v>40108</v>
      </c>
      <c r="M9389" t="s">
        <v>40108</v>
      </c>
      <c r="N9389">
        <v>10</v>
      </c>
      <c r="P9389">
        <v>99</v>
      </c>
      <c r="S9389" t="s">
        <v>40109</v>
      </c>
      <c r="V9389" t="s">
        <v>54</v>
      </c>
      <c r="Y9389" t="s">
        <v>40110</v>
      </c>
      <c r="AA9389" t="s">
        <v>56</v>
      </c>
    </row>
    <row r="9390" spans="1:28" x14ac:dyDescent="0.3">
      <c r="A9390" t="s">
        <v>49</v>
      </c>
      <c r="C9390" t="s">
        <v>40111</v>
      </c>
      <c r="E9390">
        <v>10</v>
      </c>
      <c r="F9390">
        <v>0</v>
      </c>
      <c r="G9390" t="s">
        <v>40112</v>
      </c>
      <c r="H9390">
        <v>1</v>
      </c>
      <c r="I9390" t="s">
        <v>51</v>
      </c>
      <c r="J9390" t="s">
        <v>40014</v>
      </c>
      <c r="K9390" t="s">
        <v>10247</v>
      </c>
      <c r="L9390" t="s">
        <v>40113</v>
      </c>
      <c r="M9390" t="s">
        <v>40113</v>
      </c>
      <c r="N9390">
        <v>22.5</v>
      </c>
      <c r="P9390">
        <v>1000</v>
      </c>
      <c r="R9390" t="s">
        <v>40114</v>
      </c>
      <c r="S9390" t="s">
        <v>40115</v>
      </c>
      <c r="V9390" t="s">
        <v>54</v>
      </c>
      <c r="Y9390" t="s">
        <v>40116</v>
      </c>
      <c r="AA9390" t="s">
        <v>56</v>
      </c>
      <c r="AB9390">
        <v>0</v>
      </c>
    </row>
    <row r="9391" spans="1:28" x14ac:dyDescent="0.3">
      <c r="A9391" t="s">
        <v>49</v>
      </c>
      <c r="C9391" t="s">
        <v>40117</v>
      </c>
      <c r="E9391">
        <v>10</v>
      </c>
      <c r="G9391" t="s">
        <v>40118</v>
      </c>
      <c r="H9391">
        <v>1</v>
      </c>
      <c r="I9391" t="s">
        <v>51</v>
      </c>
      <c r="K9391" t="s">
        <v>40060</v>
      </c>
      <c r="L9391" t="s">
        <v>40119</v>
      </c>
      <c r="M9391" t="s">
        <v>40119</v>
      </c>
      <c r="N9391">
        <v>2.15</v>
      </c>
      <c r="P9391">
        <v>99</v>
      </c>
      <c r="S9391" t="s">
        <v>40120</v>
      </c>
      <c r="V9391" t="s">
        <v>54</v>
      </c>
      <c r="Y9391" t="s">
        <v>40121</v>
      </c>
      <c r="AA9391" t="s">
        <v>56</v>
      </c>
    </row>
    <row r="9392" spans="1:28" x14ac:dyDescent="0.3">
      <c r="A9392" t="s">
        <v>49</v>
      </c>
      <c r="C9392" t="s">
        <v>40122</v>
      </c>
      <c r="E9392">
        <v>10</v>
      </c>
      <c r="G9392" t="s">
        <v>40123</v>
      </c>
      <c r="H9392">
        <v>1</v>
      </c>
      <c r="I9392" t="s">
        <v>51</v>
      </c>
      <c r="K9392" t="s">
        <v>40060</v>
      </c>
      <c r="L9392" t="s">
        <v>40124</v>
      </c>
      <c r="M9392" t="s">
        <v>40124</v>
      </c>
      <c r="N9392">
        <v>2.4500000000000002</v>
      </c>
      <c r="P9392">
        <v>99</v>
      </c>
      <c r="S9392" t="s">
        <v>40125</v>
      </c>
      <c r="V9392" t="s">
        <v>54</v>
      </c>
      <c r="Y9392" t="s">
        <v>40126</v>
      </c>
      <c r="AA9392" t="s">
        <v>56</v>
      </c>
    </row>
    <row r="9393" spans="1:28" x14ac:dyDescent="0.3">
      <c r="A9393" t="s">
        <v>49</v>
      </c>
      <c r="C9393" t="s">
        <v>40127</v>
      </c>
      <c r="E9393">
        <v>10</v>
      </c>
      <c r="G9393" t="s">
        <v>40128</v>
      </c>
      <c r="H9393">
        <v>1</v>
      </c>
      <c r="I9393" t="s">
        <v>51</v>
      </c>
      <c r="K9393" t="s">
        <v>40037</v>
      </c>
      <c r="L9393" t="s">
        <v>40129</v>
      </c>
      <c r="M9393" t="s">
        <v>40129</v>
      </c>
      <c r="N9393">
        <v>25</v>
      </c>
      <c r="P9393">
        <v>99</v>
      </c>
      <c r="S9393" t="s">
        <v>40130</v>
      </c>
      <c r="V9393" t="s">
        <v>54</v>
      </c>
      <c r="Y9393" t="s">
        <v>40131</v>
      </c>
      <c r="AA9393" t="s">
        <v>56</v>
      </c>
    </row>
    <row r="9394" spans="1:28" x14ac:dyDescent="0.3">
      <c r="A9394" t="s">
        <v>49</v>
      </c>
      <c r="C9394" t="s">
        <v>40132</v>
      </c>
      <c r="E9394">
        <v>10</v>
      </c>
      <c r="F9394">
        <v>0</v>
      </c>
      <c r="G9394" t="s">
        <v>40133</v>
      </c>
      <c r="H9394">
        <v>1</v>
      </c>
      <c r="I9394" t="s">
        <v>51</v>
      </c>
      <c r="J9394" t="s">
        <v>40014</v>
      </c>
      <c r="K9394" t="s">
        <v>40076</v>
      </c>
      <c r="L9394" t="s">
        <v>40134</v>
      </c>
      <c r="M9394" t="s">
        <v>40134</v>
      </c>
      <c r="N9394">
        <v>22</v>
      </c>
      <c r="P9394">
        <v>999</v>
      </c>
      <c r="R9394" t="s">
        <v>40132</v>
      </c>
      <c r="S9394" t="s">
        <v>40135</v>
      </c>
      <c r="V9394" t="s">
        <v>54</v>
      </c>
      <c r="Y9394" t="s">
        <v>40136</v>
      </c>
      <c r="AA9394" t="s">
        <v>56</v>
      </c>
      <c r="AB9394">
        <v>0</v>
      </c>
    </row>
    <row r="9395" spans="1:28" x14ac:dyDescent="0.3">
      <c r="A9395" t="s">
        <v>49</v>
      </c>
      <c r="C9395" t="s">
        <v>40137</v>
      </c>
      <c r="E9395">
        <v>10</v>
      </c>
      <c r="F9395">
        <v>0</v>
      </c>
      <c r="G9395" t="s">
        <v>40138</v>
      </c>
      <c r="H9395">
        <v>1</v>
      </c>
      <c r="I9395" t="s">
        <v>51</v>
      </c>
      <c r="J9395" t="s">
        <v>40014</v>
      </c>
      <c r="K9395" t="s">
        <v>40076</v>
      </c>
      <c r="L9395" t="s">
        <v>40139</v>
      </c>
      <c r="M9395" t="s">
        <v>40139</v>
      </c>
      <c r="N9395">
        <v>22</v>
      </c>
      <c r="P9395">
        <v>999</v>
      </c>
      <c r="R9395" t="s">
        <v>40137</v>
      </c>
      <c r="S9395" t="s">
        <v>40140</v>
      </c>
      <c r="V9395" t="s">
        <v>54</v>
      </c>
      <c r="Y9395" t="s">
        <v>40141</v>
      </c>
      <c r="AA9395" t="s">
        <v>56</v>
      </c>
      <c r="AB9395">
        <v>0</v>
      </c>
    </row>
    <row r="9396" spans="1:28" x14ac:dyDescent="0.3">
      <c r="A9396" t="s">
        <v>49</v>
      </c>
      <c r="C9396" t="s">
        <v>40142</v>
      </c>
      <c r="E9396">
        <v>10</v>
      </c>
      <c r="F9396">
        <v>0</v>
      </c>
      <c r="G9396" t="s">
        <v>40143</v>
      </c>
      <c r="H9396">
        <v>1</v>
      </c>
      <c r="I9396" t="s">
        <v>51</v>
      </c>
      <c r="J9396" t="s">
        <v>40014</v>
      </c>
      <c r="K9396" t="s">
        <v>39994</v>
      </c>
      <c r="L9396" t="s">
        <v>40144</v>
      </c>
      <c r="M9396" t="s">
        <v>40144</v>
      </c>
      <c r="N9396">
        <v>2.75</v>
      </c>
      <c r="P9396">
        <v>1000</v>
      </c>
      <c r="R9396" t="s">
        <v>40145</v>
      </c>
      <c r="S9396" t="s">
        <v>40146</v>
      </c>
      <c r="V9396" t="s">
        <v>54</v>
      </c>
      <c r="Y9396" t="s">
        <v>40147</v>
      </c>
      <c r="AA9396" t="s">
        <v>56</v>
      </c>
      <c r="AB9396">
        <v>0</v>
      </c>
    </row>
    <row r="9397" spans="1:28" x14ac:dyDescent="0.3">
      <c r="A9397" t="s">
        <v>49</v>
      </c>
      <c r="C9397" t="s">
        <v>40148</v>
      </c>
      <c r="E9397">
        <v>10</v>
      </c>
      <c r="G9397" t="s">
        <v>40149</v>
      </c>
      <c r="H9397">
        <v>1</v>
      </c>
      <c r="I9397" t="s">
        <v>51</v>
      </c>
      <c r="K9397" t="s">
        <v>40097</v>
      </c>
      <c r="L9397" t="s">
        <v>40150</v>
      </c>
      <c r="M9397" t="s">
        <v>40150</v>
      </c>
      <c r="N9397">
        <v>0.75</v>
      </c>
      <c r="P9397">
        <v>99</v>
      </c>
      <c r="S9397" t="s">
        <v>40151</v>
      </c>
      <c r="V9397" t="s">
        <v>54</v>
      </c>
      <c r="Y9397" t="s">
        <v>40152</v>
      </c>
      <c r="AA9397" t="s">
        <v>56</v>
      </c>
    </row>
    <row r="9398" spans="1:28" x14ac:dyDescent="0.3">
      <c r="A9398" t="s">
        <v>49</v>
      </c>
      <c r="C9398" t="s">
        <v>40153</v>
      </c>
      <c r="E9398">
        <v>10</v>
      </c>
      <c r="F9398">
        <v>0</v>
      </c>
      <c r="G9398" t="s">
        <v>40154</v>
      </c>
      <c r="H9398">
        <v>1</v>
      </c>
      <c r="I9398" t="s">
        <v>51</v>
      </c>
      <c r="J9398" t="s">
        <v>40014</v>
      </c>
      <c r="K9398" t="s">
        <v>40076</v>
      </c>
      <c r="L9398" t="s">
        <v>40155</v>
      </c>
      <c r="M9398" t="s">
        <v>40155</v>
      </c>
      <c r="N9398">
        <v>10</v>
      </c>
      <c r="P9398">
        <v>1000</v>
      </c>
      <c r="R9398" t="s">
        <v>40153</v>
      </c>
      <c r="S9398" t="s">
        <v>40156</v>
      </c>
      <c r="V9398" t="s">
        <v>54</v>
      </c>
      <c r="Y9398" t="s">
        <v>40157</v>
      </c>
      <c r="AA9398" t="s">
        <v>56</v>
      </c>
      <c r="AB9398">
        <v>0</v>
      </c>
    </row>
    <row r="9399" spans="1:28" x14ac:dyDescent="0.3">
      <c r="A9399" t="s">
        <v>49</v>
      </c>
      <c r="C9399" t="s">
        <v>40158</v>
      </c>
      <c r="E9399">
        <v>10</v>
      </c>
      <c r="F9399">
        <v>0</v>
      </c>
      <c r="G9399" t="s">
        <v>40159</v>
      </c>
      <c r="H9399">
        <v>1</v>
      </c>
      <c r="I9399" t="s">
        <v>51</v>
      </c>
      <c r="J9399" t="s">
        <v>40014</v>
      </c>
      <c r="K9399" t="s">
        <v>10247</v>
      </c>
      <c r="L9399" t="s">
        <v>40160</v>
      </c>
      <c r="M9399" t="s">
        <v>40161</v>
      </c>
      <c r="N9399">
        <v>57.5</v>
      </c>
      <c r="P9399">
        <v>1000</v>
      </c>
      <c r="R9399" t="s">
        <v>40158</v>
      </c>
      <c r="S9399" t="s">
        <v>40162</v>
      </c>
      <c r="V9399" t="s">
        <v>54</v>
      </c>
      <c r="Y9399" t="s">
        <v>40163</v>
      </c>
      <c r="AA9399" t="s">
        <v>56</v>
      </c>
      <c r="AB9399">
        <v>0</v>
      </c>
    </row>
    <row r="9400" spans="1:28" x14ac:dyDescent="0.3">
      <c r="A9400" t="s">
        <v>49</v>
      </c>
      <c r="C9400" t="s">
        <v>40164</v>
      </c>
      <c r="E9400">
        <v>10</v>
      </c>
      <c r="G9400" t="s">
        <v>40165</v>
      </c>
      <c r="H9400">
        <v>1</v>
      </c>
      <c r="I9400" t="s">
        <v>51</v>
      </c>
      <c r="K9400" t="s">
        <v>40037</v>
      </c>
      <c r="L9400" t="s">
        <v>40166</v>
      </c>
      <c r="M9400" t="s">
        <v>40166</v>
      </c>
      <c r="N9400">
        <v>5.5</v>
      </c>
      <c r="P9400">
        <v>99</v>
      </c>
      <c r="S9400" t="s">
        <v>40167</v>
      </c>
      <c r="V9400" t="s">
        <v>54</v>
      </c>
      <c r="Y9400" t="s">
        <v>40168</v>
      </c>
      <c r="AA9400" t="s">
        <v>56</v>
      </c>
    </row>
    <row r="9401" spans="1:28" x14ac:dyDescent="0.3">
      <c r="A9401" t="s">
        <v>49</v>
      </c>
      <c r="C9401" t="s">
        <v>40169</v>
      </c>
      <c r="E9401">
        <v>10</v>
      </c>
      <c r="G9401" t="s">
        <v>40170</v>
      </c>
      <c r="H9401">
        <v>1</v>
      </c>
      <c r="I9401" t="s">
        <v>51</v>
      </c>
      <c r="K9401" t="s">
        <v>40037</v>
      </c>
      <c r="L9401" t="s">
        <v>40171</v>
      </c>
      <c r="M9401" t="s">
        <v>40171</v>
      </c>
      <c r="N9401">
        <v>29.5</v>
      </c>
      <c r="P9401">
        <v>99</v>
      </c>
      <c r="S9401" t="s">
        <v>40172</v>
      </c>
      <c r="V9401" t="s">
        <v>54</v>
      </c>
      <c r="Y9401" t="s">
        <v>40173</v>
      </c>
      <c r="AA9401" t="s">
        <v>56</v>
      </c>
    </row>
    <row r="9402" spans="1:28" x14ac:dyDescent="0.3">
      <c r="A9402" t="s">
        <v>49</v>
      </c>
      <c r="C9402" t="s">
        <v>40174</v>
      </c>
      <c r="E9402">
        <v>10</v>
      </c>
      <c r="G9402" t="s">
        <v>40175</v>
      </c>
      <c r="H9402">
        <v>1</v>
      </c>
      <c r="I9402" t="s">
        <v>51</v>
      </c>
      <c r="K9402" t="s">
        <v>62</v>
      </c>
      <c r="L9402" t="s">
        <v>40176</v>
      </c>
      <c r="M9402" t="s">
        <v>40176</v>
      </c>
      <c r="N9402">
        <v>13</v>
      </c>
      <c r="P9402">
        <v>93</v>
      </c>
      <c r="S9402" t="s">
        <v>40177</v>
      </c>
      <c r="V9402" t="s">
        <v>54</v>
      </c>
      <c r="Y9402" t="s">
        <v>40178</v>
      </c>
      <c r="AA9402" t="s">
        <v>56</v>
      </c>
    </row>
    <row r="9403" spans="1:28" x14ac:dyDescent="0.3">
      <c r="A9403" t="s">
        <v>49</v>
      </c>
      <c r="C9403" t="s">
        <v>40179</v>
      </c>
      <c r="E9403">
        <v>10</v>
      </c>
      <c r="G9403" t="s">
        <v>40180</v>
      </c>
      <c r="H9403">
        <v>1</v>
      </c>
      <c r="I9403" t="s">
        <v>51</v>
      </c>
      <c r="K9403" t="s">
        <v>62</v>
      </c>
      <c r="L9403" t="s">
        <v>40181</v>
      </c>
      <c r="M9403" t="s">
        <v>40181</v>
      </c>
      <c r="N9403">
        <v>10.75</v>
      </c>
      <c r="P9403">
        <v>99</v>
      </c>
      <c r="S9403" t="s">
        <v>40182</v>
      </c>
      <c r="V9403" t="s">
        <v>54</v>
      </c>
      <c r="Y9403" t="s">
        <v>40183</v>
      </c>
      <c r="AA9403" t="s">
        <v>56</v>
      </c>
    </row>
    <row r="9404" spans="1:28" x14ac:dyDescent="0.3">
      <c r="A9404" t="s">
        <v>49</v>
      </c>
      <c r="C9404" t="s">
        <v>40184</v>
      </c>
      <c r="E9404">
        <v>10</v>
      </c>
      <c r="F9404">
        <v>0</v>
      </c>
      <c r="G9404" t="s">
        <v>40185</v>
      </c>
      <c r="H9404">
        <v>1</v>
      </c>
      <c r="I9404" t="s">
        <v>51</v>
      </c>
      <c r="J9404" t="s">
        <v>40014</v>
      </c>
      <c r="K9404" t="s">
        <v>10247</v>
      </c>
      <c r="L9404" t="s">
        <v>40186</v>
      </c>
      <c r="M9404" t="s">
        <v>40187</v>
      </c>
      <c r="N9404">
        <v>13.85</v>
      </c>
      <c r="P9404">
        <v>1000</v>
      </c>
      <c r="R9404" t="s">
        <v>40188</v>
      </c>
      <c r="S9404" t="s">
        <v>40189</v>
      </c>
      <c r="V9404" t="s">
        <v>54</v>
      </c>
      <c r="Y9404" t="s">
        <v>40190</v>
      </c>
      <c r="AA9404" t="s">
        <v>56</v>
      </c>
      <c r="AB9404">
        <v>0</v>
      </c>
    </row>
    <row r="9405" spans="1:28" x14ac:dyDescent="0.3">
      <c r="A9405" t="s">
        <v>49</v>
      </c>
      <c r="C9405" t="s">
        <v>40191</v>
      </c>
      <c r="E9405">
        <v>10</v>
      </c>
      <c r="F9405">
        <v>0</v>
      </c>
      <c r="G9405" t="s">
        <v>40192</v>
      </c>
      <c r="H9405">
        <v>1</v>
      </c>
      <c r="I9405" t="s">
        <v>51</v>
      </c>
      <c r="J9405" t="s">
        <v>40014</v>
      </c>
      <c r="K9405" t="s">
        <v>2831</v>
      </c>
      <c r="L9405" t="s">
        <v>40193</v>
      </c>
      <c r="M9405" t="s">
        <v>40193</v>
      </c>
      <c r="N9405">
        <v>6.5</v>
      </c>
      <c r="P9405">
        <v>1000</v>
      </c>
      <c r="R9405" t="s">
        <v>40194</v>
      </c>
      <c r="S9405" t="s">
        <v>40195</v>
      </c>
      <c r="V9405" t="s">
        <v>54</v>
      </c>
      <c r="Y9405" t="s">
        <v>40196</v>
      </c>
      <c r="AA9405" t="s">
        <v>56</v>
      </c>
      <c r="AB9405">
        <v>0</v>
      </c>
    </row>
    <row r="9406" spans="1:28" x14ac:dyDescent="0.3">
      <c r="A9406" t="s">
        <v>49</v>
      </c>
      <c r="C9406" t="s">
        <v>40197</v>
      </c>
      <c r="E9406">
        <v>10</v>
      </c>
      <c r="G9406" t="s">
        <v>40198</v>
      </c>
      <c r="H9406">
        <v>1</v>
      </c>
      <c r="I9406" t="s">
        <v>51</v>
      </c>
      <c r="K9406" t="s">
        <v>40037</v>
      </c>
      <c r="L9406" t="s">
        <v>40199</v>
      </c>
      <c r="M9406" t="s">
        <v>40199</v>
      </c>
      <c r="N9406">
        <v>8.5</v>
      </c>
      <c r="P9406">
        <v>99</v>
      </c>
      <c r="S9406" t="s">
        <v>40200</v>
      </c>
      <c r="V9406" t="s">
        <v>54</v>
      </c>
      <c r="Y9406" t="s">
        <v>40201</v>
      </c>
      <c r="AA9406" t="s">
        <v>56</v>
      </c>
    </row>
    <row r="9407" spans="1:28" x14ac:dyDescent="0.3">
      <c r="A9407" t="s">
        <v>49</v>
      </c>
      <c r="C9407" t="s">
        <v>40202</v>
      </c>
      <c r="E9407">
        <v>10</v>
      </c>
      <c r="G9407" t="s">
        <v>40203</v>
      </c>
      <c r="H9407">
        <v>1</v>
      </c>
      <c r="I9407" t="s">
        <v>51</v>
      </c>
      <c r="K9407" t="s">
        <v>62</v>
      </c>
      <c r="L9407" t="s">
        <v>40204</v>
      </c>
      <c r="M9407" t="s">
        <v>40204</v>
      </c>
      <c r="N9407">
        <v>2.25</v>
      </c>
      <c r="P9407">
        <v>99</v>
      </c>
      <c r="S9407" t="s">
        <v>40205</v>
      </c>
      <c r="V9407" t="s">
        <v>54</v>
      </c>
      <c r="Y9407" t="s">
        <v>40206</v>
      </c>
      <c r="AA9407" t="s">
        <v>56</v>
      </c>
    </row>
    <row r="9408" spans="1:28" x14ac:dyDescent="0.3">
      <c r="A9408" t="s">
        <v>49</v>
      </c>
      <c r="C9408" t="s">
        <v>40207</v>
      </c>
      <c r="E9408">
        <v>10</v>
      </c>
      <c r="G9408" t="s">
        <v>40208</v>
      </c>
      <c r="H9408">
        <v>1</v>
      </c>
      <c r="I9408" t="s">
        <v>51</v>
      </c>
      <c r="K9408" t="s">
        <v>40037</v>
      </c>
      <c r="L9408" t="s">
        <v>40209</v>
      </c>
      <c r="M9408" t="s">
        <v>40209</v>
      </c>
      <c r="N9408">
        <v>25</v>
      </c>
      <c r="P9408">
        <v>99</v>
      </c>
      <c r="S9408" t="s">
        <v>40210</v>
      </c>
      <c r="V9408" t="s">
        <v>54</v>
      </c>
      <c r="Y9408" t="s">
        <v>40211</v>
      </c>
      <c r="AA9408" t="s">
        <v>56</v>
      </c>
    </row>
    <row r="9409" spans="1:28" x14ac:dyDescent="0.3">
      <c r="A9409" t="s">
        <v>49</v>
      </c>
      <c r="C9409" t="s">
        <v>40212</v>
      </c>
      <c r="E9409">
        <v>10</v>
      </c>
      <c r="F9409">
        <v>0</v>
      </c>
      <c r="G9409" t="s">
        <v>40213</v>
      </c>
      <c r="H9409">
        <v>1</v>
      </c>
      <c r="I9409" t="s">
        <v>51</v>
      </c>
      <c r="J9409" t="s">
        <v>40014</v>
      </c>
      <c r="K9409" t="s">
        <v>10247</v>
      </c>
      <c r="L9409" t="s">
        <v>40214</v>
      </c>
      <c r="M9409" t="s">
        <v>40214</v>
      </c>
      <c r="N9409">
        <v>25</v>
      </c>
      <c r="P9409">
        <v>1000</v>
      </c>
      <c r="R9409" t="s">
        <v>40212</v>
      </c>
      <c r="S9409" t="s">
        <v>40215</v>
      </c>
      <c r="V9409" t="s">
        <v>54</v>
      </c>
      <c r="Y9409" t="s">
        <v>40216</v>
      </c>
      <c r="AA9409" t="s">
        <v>56</v>
      </c>
      <c r="AB9409">
        <v>0</v>
      </c>
    </row>
    <row r="9410" spans="1:28" x14ac:dyDescent="0.3">
      <c r="A9410" t="s">
        <v>49</v>
      </c>
      <c r="C9410" t="s">
        <v>40217</v>
      </c>
      <c r="E9410">
        <v>10</v>
      </c>
      <c r="G9410" t="s">
        <v>40218</v>
      </c>
      <c r="H9410">
        <v>1</v>
      </c>
      <c r="I9410" t="s">
        <v>51</v>
      </c>
      <c r="K9410" t="s">
        <v>40060</v>
      </c>
      <c r="L9410" t="s">
        <v>40219</v>
      </c>
      <c r="M9410" t="s">
        <v>40219</v>
      </c>
      <c r="N9410">
        <v>8.25</v>
      </c>
      <c r="P9410">
        <v>98</v>
      </c>
      <c r="S9410" t="s">
        <v>40220</v>
      </c>
      <c r="V9410" t="s">
        <v>54</v>
      </c>
      <c r="Y9410" t="s">
        <v>40221</v>
      </c>
      <c r="AA9410" t="s">
        <v>56</v>
      </c>
    </row>
    <row r="9411" spans="1:28" x14ac:dyDescent="0.3">
      <c r="A9411" t="s">
        <v>49</v>
      </c>
      <c r="C9411" t="s">
        <v>40222</v>
      </c>
      <c r="E9411">
        <v>10</v>
      </c>
      <c r="F9411">
        <v>0</v>
      </c>
      <c r="G9411" t="s">
        <v>40223</v>
      </c>
      <c r="H9411">
        <v>1</v>
      </c>
      <c r="I9411" t="s">
        <v>51</v>
      </c>
      <c r="J9411" t="s">
        <v>40014</v>
      </c>
      <c r="K9411" t="s">
        <v>10247</v>
      </c>
      <c r="L9411" t="s">
        <v>40222</v>
      </c>
      <c r="M9411" t="s">
        <v>40222</v>
      </c>
      <c r="N9411">
        <v>13.5</v>
      </c>
      <c r="P9411">
        <v>1000</v>
      </c>
      <c r="R9411" t="s">
        <v>40222</v>
      </c>
      <c r="S9411" t="s">
        <v>40224</v>
      </c>
      <c r="V9411" t="s">
        <v>54</v>
      </c>
      <c r="Y9411" t="s">
        <v>40225</v>
      </c>
      <c r="AA9411" t="s">
        <v>56</v>
      </c>
      <c r="AB9411">
        <v>0</v>
      </c>
    </row>
    <row r="9412" spans="1:28" x14ac:dyDescent="0.3">
      <c r="A9412" t="s">
        <v>49</v>
      </c>
      <c r="C9412" t="s">
        <v>40226</v>
      </c>
      <c r="E9412">
        <v>10</v>
      </c>
      <c r="G9412" t="s">
        <v>40227</v>
      </c>
      <c r="H9412">
        <v>1</v>
      </c>
      <c r="I9412" t="s">
        <v>51</v>
      </c>
      <c r="K9412" t="s">
        <v>39994</v>
      </c>
      <c r="L9412" t="s">
        <v>40228</v>
      </c>
      <c r="M9412" t="s">
        <v>40228</v>
      </c>
      <c r="N9412">
        <v>24</v>
      </c>
      <c r="P9412">
        <v>99</v>
      </c>
      <c r="S9412" t="s">
        <v>40229</v>
      </c>
      <c r="V9412" t="s">
        <v>54</v>
      </c>
      <c r="Y9412" t="s">
        <v>40230</v>
      </c>
      <c r="AA9412" t="s">
        <v>56</v>
      </c>
    </row>
    <row r="9413" spans="1:28" x14ac:dyDescent="0.3">
      <c r="A9413" t="s">
        <v>49</v>
      </c>
      <c r="C9413" t="s">
        <v>40231</v>
      </c>
      <c r="E9413">
        <v>10</v>
      </c>
      <c r="G9413" t="s">
        <v>40232</v>
      </c>
      <c r="H9413">
        <v>1</v>
      </c>
      <c r="I9413" t="s">
        <v>51</v>
      </c>
      <c r="K9413" t="s">
        <v>40233</v>
      </c>
      <c r="L9413" t="s">
        <v>40234</v>
      </c>
      <c r="M9413" t="s">
        <v>40234</v>
      </c>
      <c r="N9413">
        <v>5.5</v>
      </c>
      <c r="P9413">
        <v>99</v>
      </c>
      <c r="S9413" t="s">
        <v>40235</v>
      </c>
      <c r="V9413" t="s">
        <v>54</v>
      </c>
      <c r="Y9413" t="s">
        <v>40236</v>
      </c>
      <c r="AA9413" t="s">
        <v>56</v>
      </c>
    </row>
    <row r="9414" spans="1:28" x14ac:dyDescent="0.3">
      <c r="A9414" t="s">
        <v>49</v>
      </c>
      <c r="C9414" t="s">
        <v>40237</v>
      </c>
      <c r="E9414">
        <v>10</v>
      </c>
      <c r="F9414">
        <v>0</v>
      </c>
      <c r="G9414" t="s">
        <v>40238</v>
      </c>
      <c r="H9414">
        <v>1</v>
      </c>
      <c r="I9414" t="s">
        <v>51</v>
      </c>
      <c r="J9414" t="s">
        <v>40014</v>
      </c>
      <c r="K9414" t="s">
        <v>39994</v>
      </c>
      <c r="L9414" t="s">
        <v>40239</v>
      </c>
      <c r="M9414" t="s">
        <v>40239</v>
      </c>
      <c r="N9414">
        <v>1.5</v>
      </c>
      <c r="P9414">
        <v>995</v>
      </c>
      <c r="R9414" t="s">
        <v>40237</v>
      </c>
      <c r="S9414" t="s">
        <v>40240</v>
      </c>
      <c r="V9414" t="s">
        <v>54</v>
      </c>
      <c r="Y9414" t="s">
        <v>40241</v>
      </c>
      <c r="AA9414" t="s">
        <v>56</v>
      </c>
      <c r="AB9414">
        <v>0</v>
      </c>
    </row>
    <row r="9415" spans="1:28" x14ac:dyDescent="0.3">
      <c r="A9415" t="s">
        <v>49</v>
      </c>
      <c r="C9415" t="s">
        <v>40242</v>
      </c>
      <c r="E9415">
        <v>10</v>
      </c>
      <c r="F9415">
        <v>0</v>
      </c>
      <c r="G9415" t="s">
        <v>40243</v>
      </c>
      <c r="H9415">
        <v>1</v>
      </c>
      <c r="I9415" t="s">
        <v>51</v>
      </c>
      <c r="J9415" t="s">
        <v>40014</v>
      </c>
      <c r="K9415" t="s">
        <v>10247</v>
      </c>
      <c r="L9415" t="s">
        <v>40244</v>
      </c>
      <c r="M9415" t="s">
        <v>40244</v>
      </c>
      <c r="N9415">
        <v>4.1500000000000004</v>
      </c>
      <c r="P9415">
        <v>1000</v>
      </c>
      <c r="R9415" t="s">
        <v>40245</v>
      </c>
      <c r="S9415" t="s">
        <v>40246</v>
      </c>
      <c r="V9415" t="s">
        <v>54</v>
      </c>
      <c r="Y9415" t="s">
        <v>40247</v>
      </c>
      <c r="AA9415" t="s">
        <v>56</v>
      </c>
      <c r="AB9415">
        <v>0</v>
      </c>
    </row>
    <row r="9416" spans="1:28" x14ac:dyDescent="0.3">
      <c r="A9416" t="s">
        <v>49</v>
      </c>
      <c r="C9416" t="s">
        <v>40248</v>
      </c>
      <c r="E9416">
        <v>10</v>
      </c>
      <c r="G9416" t="s">
        <v>40249</v>
      </c>
      <c r="H9416">
        <v>1</v>
      </c>
      <c r="I9416" t="s">
        <v>51</v>
      </c>
      <c r="K9416" t="s">
        <v>40060</v>
      </c>
      <c r="L9416" t="s">
        <v>40250</v>
      </c>
      <c r="M9416" t="s">
        <v>40250</v>
      </c>
      <c r="N9416">
        <v>4.75</v>
      </c>
      <c r="P9416">
        <v>99</v>
      </c>
      <c r="S9416" t="s">
        <v>40251</v>
      </c>
      <c r="V9416" t="s">
        <v>54</v>
      </c>
      <c r="Y9416" t="s">
        <v>40252</v>
      </c>
      <c r="AA9416" t="s">
        <v>56</v>
      </c>
    </row>
    <row r="9417" spans="1:28" x14ac:dyDescent="0.3">
      <c r="A9417" t="s">
        <v>49</v>
      </c>
      <c r="C9417" t="s">
        <v>40253</v>
      </c>
      <c r="E9417">
        <v>10</v>
      </c>
      <c r="F9417">
        <v>0</v>
      </c>
      <c r="G9417" t="s">
        <v>40254</v>
      </c>
      <c r="H9417">
        <v>1</v>
      </c>
      <c r="I9417" t="s">
        <v>51</v>
      </c>
      <c r="J9417" t="s">
        <v>40014</v>
      </c>
      <c r="K9417" t="s">
        <v>40255</v>
      </c>
      <c r="L9417" t="s">
        <v>40256</v>
      </c>
      <c r="M9417" t="s">
        <v>40256</v>
      </c>
      <c r="N9417">
        <v>52.5</v>
      </c>
      <c r="P9417">
        <v>999</v>
      </c>
      <c r="R9417" t="s">
        <v>40253</v>
      </c>
      <c r="S9417" t="s">
        <v>40257</v>
      </c>
      <c r="V9417" t="s">
        <v>54</v>
      </c>
      <c r="Y9417" t="s">
        <v>40258</v>
      </c>
      <c r="AA9417" t="s">
        <v>56</v>
      </c>
      <c r="AB9417">
        <v>0</v>
      </c>
    </row>
    <row r="9418" spans="1:28" x14ac:dyDescent="0.3">
      <c r="A9418" t="s">
        <v>49</v>
      </c>
      <c r="C9418" t="s">
        <v>40259</v>
      </c>
      <c r="E9418">
        <v>10</v>
      </c>
      <c r="F9418">
        <v>0</v>
      </c>
      <c r="G9418" t="s">
        <v>40260</v>
      </c>
      <c r="H9418">
        <v>1</v>
      </c>
      <c r="I9418" t="s">
        <v>51</v>
      </c>
      <c r="J9418" t="s">
        <v>40014</v>
      </c>
      <c r="K9418" t="s">
        <v>40255</v>
      </c>
      <c r="L9418" t="s">
        <v>40261</v>
      </c>
      <c r="M9418" t="s">
        <v>40261</v>
      </c>
      <c r="N9418">
        <v>47.5</v>
      </c>
      <c r="P9418">
        <v>997</v>
      </c>
      <c r="R9418" t="s">
        <v>40262</v>
      </c>
      <c r="S9418" t="s">
        <v>40263</v>
      </c>
      <c r="V9418" t="s">
        <v>54</v>
      </c>
      <c r="Y9418" t="s">
        <v>40264</v>
      </c>
      <c r="AA9418" t="s">
        <v>56</v>
      </c>
      <c r="AB9418">
        <v>0</v>
      </c>
    </row>
    <row r="9419" spans="1:28" x14ac:dyDescent="0.3">
      <c r="A9419" t="s">
        <v>49</v>
      </c>
      <c r="C9419" t="s">
        <v>40265</v>
      </c>
      <c r="E9419">
        <v>10</v>
      </c>
      <c r="F9419">
        <v>0</v>
      </c>
      <c r="G9419" t="s">
        <v>40266</v>
      </c>
      <c r="H9419">
        <v>1</v>
      </c>
      <c r="I9419" t="s">
        <v>51</v>
      </c>
      <c r="J9419" t="s">
        <v>40014</v>
      </c>
      <c r="K9419" t="s">
        <v>40032</v>
      </c>
      <c r="L9419" t="s">
        <v>40267</v>
      </c>
      <c r="M9419" t="s">
        <v>40267</v>
      </c>
      <c r="N9419">
        <v>6.25</v>
      </c>
      <c r="P9419">
        <v>994</v>
      </c>
      <c r="R9419" t="s">
        <v>40265</v>
      </c>
      <c r="S9419" t="s">
        <v>40268</v>
      </c>
      <c r="V9419" t="s">
        <v>54</v>
      </c>
      <c r="Y9419" t="s">
        <v>40269</v>
      </c>
      <c r="AA9419" t="s">
        <v>56</v>
      </c>
      <c r="AB9419">
        <v>0</v>
      </c>
    </row>
    <row r="9420" spans="1:28" x14ac:dyDescent="0.3">
      <c r="A9420" t="s">
        <v>49</v>
      </c>
      <c r="C9420" t="s">
        <v>40270</v>
      </c>
      <c r="E9420">
        <v>10</v>
      </c>
      <c r="F9420">
        <v>0</v>
      </c>
      <c r="G9420" t="s">
        <v>40271</v>
      </c>
      <c r="H9420">
        <v>1</v>
      </c>
      <c r="I9420" t="s">
        <v>51</v>
      </c>
      <c r="J9420" t="s">
        <v>40014</v>
      </c>
      <c r="K9420" t="s">
        <v>10247</v>
      </c>
      <c r="L9420" t="s">
        <v>40272</v>
      </c>
      <c r="M9420" t="s">
        <v>40272</v>
      </c>
      <c r="N9420">
        <v>70</v>
      </c>
      <c r="P9420">
        <v>999</v>
      </c>
      <c r="R9420" t="s">
        <v>40270</v>
      </c>
      <c r="S9420" t="s">
        <v>40273</v>
      </c>
      <c r="V9420" t="s">
        <v>54</v>
      </c>
      <c r="Y9420" t="s">
        <v>40274</v>
      </c>
      <c r="AA9420" t="s">
        <v>56</v>
      </c>
      <c r="AB9420">
        <v>0</v>
      </c>
    </row>
    <row r="9421" spans="1:28" x14ac:dyDescent="0.3">
      <c r="A9421" t="s">
        <v>49</v>
      </c>
      <c r="C9421" t="s">
        <v>40275</v>
      </c>
      <c r="E9421">
        <v>10</v>
      </c>
      <c r="F9421">
        <v>0</v>
      </c>
      <c r="G9421" t="s">
        <v>40276</v>
      </c>
      <c r="H9421">
        <v>1</v>
      </c>
      <c r="I9421" t="s">
        <v>51</v>
      </c>
      <c r="J9421" t="s">
        <v>40014</v>
      </c>
      <c r="K9421" t="s">
        <v>31694</v>
      </c>
      <c r="L9421" t="s">
        <v>40277</v>
      </c>
      <c r="M9421" t="s">
        <v>40277</v>
      </c>
      <c r="N9421">
        <v>90</v>
      </c>
      <c r="P9421">
        <v>996</v>
      </c>
      <c r="R9421" t="s">
        <v>40275</v>
      </c>
      <c r="S9421" t="s">
        <v>40278</v>
      </c>
      <c r="V9421" t="s">
        <v>54</v>
      </c>
      <c r="Y9421" t="s">
        <v>40279</v>
      </c>
      <c r="AA9421" t="s">
        <v>56</v>
      </c>
      <c r="AB9421">
        <v>0</v>
      </c>
    </row>
    <row r="9422" spans="1:28" x14ac:dyDescent="0.3">
      <c r="A9422" t="s">
        <v>49</v>
      </c>
      <c r="C9422" t="s">
        <v>40280</v>
      </c>
      <c r="E9422">
        <v>10</v>
      </c>
      <c r="F9422">
        <v>0</v>
      </c>
      <c r="G9422" t="s">
        <v>40281</v>
      </c>
      <c r="H9422">
        <v>1</v>
      </c>
      <c r="I9422" t="s">
        <v>51</v>
      </c>
      <c r="J9422" t="s">
        <v>40014</v>
      </c>
      <c r="K9422" t="s">
        <v>10247</v>
      </c>
      <c r="L9422" t="s">
        <v>40282</v>
      </c>
      <c r="M9422" t="s">
        <v>40282</v>
      </c>
      <c r="N9422">
        <v>60</v>
      </c>
      <c r="P9422">
        <v>999</v>
      </c>
      <c r="R9422" t="s">
        <v>40280</v>
      </c>
      <c r="S9422" t="s">
        <v>40283</v>
      </c>
      <c r="V9422" t="s">
        <v>54</v>
      </c>
      <c r="Y9422" t="s">
        <v>40284</v>
      </c>
      <c r="AA9422" t="s">
        <v>56</v>
      </c>
      <c r="AB9422">
        <v>0</v>
      </c>
    </row>
    <row r="9423" spans="1:28" x14ac:dyDescent="0.3">
      <c r="A9423" t="s">
        <v>49</v>
      </c>
      <c r="C9423" t="s">
        <v>40285</v>
      </c>
      <c r="E9423">
        <v>10</v>
      </c>
      <c r="F9423">
        <v>0</v>
      </c>
      <c r="G9423" t="s">
        <v>40286</v>
      </c>
      <c r="H9423">
        <v>1</v>
      </c>
      <c r="I9423" t="s">
        <v>51</v>
      </c>
      <c r="J9423" t="s">
        <v>40014</v>
      </c>
      <c r="K9423" t="s">
        <v>31694</v>
      </c>
      <c r="L9423" t="s">
        <v>40287</v>
      </c>
      <c r="M9423" t="s">
        <v>40287</v>
      </c>
      <c r="N9423">
        <v>8.6999999999999993</v>
      </c>
      <c r="P9423">
        <v>998</v>
      </c>
      <c r="R9423" t="s">
        <v>40285</v>
      </c>
      <c r="S9423" t="s">
        <v>40288</v>
      </c>
      <c r="V9423" t="s">
        <v>54</v>
      </c>
      <c r="Y9423" t="s">
        <v>40289</v>
      </c>
      <c r="AA9423" t="s">
        <v>56</v>
      </c>
      <c r="AB9423">
        <v>0</v>
      </c>
    </row>
    <row r="9424" spans="1:28" x14ac:dyDescent="0.3">
      <c r="A9424" t="s">
        <v>49</v>
      </c>
      <c r="C9424" t="s">
        <v>40290</v>
      </c>
      <c r="E9424">
        <v>10</v>
      </c>
      <c r="G9424" t="s">
        <v>40291</v>
      </c>
      <c r="H9424">
        <v>1</v>
      </c>
      <c r="I9424" t="s">
        <v>51</v>
      </c>
      <c r="K9424" t="s">
        <v>31694</v>
      </c>
      <c r="L9424" t="s">
        <v>40292</v>
      </c>
      <c r="M9424" t="s">
        <v>40292</v>
      </c>
      <c r="N9424">
        <v>34</v>
      </c>
      <c r="P9424">
        <v>99</v>
      </c>
      <c r="S9424" t="s">
        <v>40293</v>
      </c>
      <c r="V9424" t="s">
        <v>54</v>
      </c>
      <c r="Y9424" t="s">
        <v>40294</v>
      </c>
      <c r="AA9424" t="s">
        <v>56</v>
      </c>
    </row>
    <row r="9425" spans="1:32" x14ac:dyDescent="0.3">
      <c r="A9425" t="s">
        <v>49</v>
      </c>
      <c r="C9425" t="s">
        <v>40295</v>
      </c>
      <c r="E9425">
        <v>10</v>
      </c>
      <c r="F9425">
        <v>0</v>
      </c>
      <c r="G9425" t="s">
        <v>40296</v>
      </c>
      <c r="H9425">
        <v>1</v>
      </c>
      <c r="I9425" t="s">
        <v>51</v>
      </c>
      <c r="J9425" t="s">
        <v>40014</v>
      </c>
      <c r="K9425" t="s">
        <v>10247</v>
      </c>
      <c r="L9425" t="s">
        <v>40297</v>
      </c>
      <c r="M9425" t="s">
        <v>40297</v>
      </c>
      <c r="N9425">
        <v>4.25</v>
      </c>
      <c r="P9425">
        <v>1000</v>
      </c>
      <c r="R9425" t="s">
        <v>40295</v>
      </c>
      <c r="S9425" t="s">
        <v>40298</v>
      </c>
      <c r="V9425" t="s">
        <v>54</v>
      </c>
      <c r="Y9425" t="s">
        <v>40299</v>
      </c>
      <c r="AA9425" t="s">
        <v>56</v>
      </c>
      <c r="AB9425">
        <v>0</v>
      </c>
    </row>
    <row r="9426" spans="1:32" x14ac:dyDescent="0.3">
      <c r="A9426" t="s">
        <v>49</v>
      </c>
      <c r="C9426" t="s">
        <v>40300</v>
      </c>
      <c r="E9426">
        <v>10</v>
      </c>
      <c r="G9426" t="s">
        <v>40301</v>
      </c>
      <c r="H9426">
        <v>1</v>
      </c>
      <c r="I9426" t="s">
        <v>51</v>
      </c>
      <c r="K9426" t="s">
        <v>62</v>
      </c>
      <c r="L9426" t="s">
        <v>40302</v>
      </c>
      <c r="M9426" t="s">
        <v>40302</v>
      </c>
      <c r="N9426">
        <v>12</v>
      </c>
      <c r="P9426">
        <v>99</v>
      </c>
      <c r="S9426" t="s">
        <v>40303</v>
      </c>
      <c r="V9426" t="s">
        <v>54</v>
      </c>
      <c r="Y9426" t="s">
        <v>40304</v>
      </c>
      <c r="AA9426" t="s">
        <v>56</v>
      </c>
    </row>
    <row r="9427" spans="1:32" x14ac:dyDescent="0.3">
      <c r="A9427" t="s">
        <v>49</v>
      </c>
      <c r="C9427" t="s">
        <v>40305</v>
      </c>
      <c r="E9427">
        <v>10</v>
      </c>
      <c r="G9427" t="s">
        <v>40306</v>
      </c>
      <c r="H9427">
        <v>1</v>
      </c>
      <c r="I9427" t="s">
        <v>51</v>
      </c>
      <c r="K9427" t="s">
        <v>40060</v>
      </c>
      <c r="L9427" t="s">
        <v>40307</v>
      </c>
      <c r="M9427" t="s">
        <v>40307</v>
      </c>
      <c r="N9427">
        <v>5.75</v>
      </c>
      <c r="P9427">
        <v>99</v>
      </c>
      <c r="S9427" t="s">
        <v>40308</v>
      </c>
      <c r="V9427" t="s">
        <v>54</v>
      </c>
      <c r="Y9427" t="s">
        <v>40309</v>
      </c>
      <c r="AA9427" t="s">
        <v>56</v>
      </c>
    </row>
    <row r="9428" spans="1:32" x14ac:dyDescent="0.3">
      <c r="A9428" t="s">
        <v>49</v>
      </c>
      <c r="C9428" t="s">
        <v>40310</v>
      </c>
      <c r="E9428">
        <v>10</v>
      </c>
      <c r="F9428">
        <v>0</v>
      </c>
      <c r="G9428" t="s">
        <v>40311</v>
      </c>
      <c r="H9428">
        <v>1</v>
      </c>
      <c r="I9428" t="s">
        <v>51</v>
      </c>
      <c r="J9428" t="s">
        <v>40014</v>
      </c>
      <c r="K9428" t="s">
        <v>40076</v>
      </c>
      <c r="L9428" t="s">
        <v>40312</v>
      </c>
      <c r="M9428" t="s">
        <v>40313</v>
      </c>
      <c r="N9428">
        <v>42</v>
      </c>
      <c r="P9428">
        <v>1000</v>
      </c>
      <c r="R9428" t="s">
        <v>40310</v>
      </c>
      <c r="S9428" t="s">
        <v>40314</v>
      </c>
      <c r="V9428" t="s">
        <v>54</v>
      </c>
      <c r="Y9428" t="s">
        <v>40315</v>
      </c>
      <c r="AA9428" t="s">
        <v>56</v>
      </c>
      <c r="AB9428">
        <v>0</v>
      </c>
    </row>
    <row r="9429" spans="1:32" x14ac:dyDescent="0.3">
      <c r="A9429" t="s">
        <v>49</v>
      </c>
      <c r="C9429" t="s">
        <v>40316</v>
      </c>
      <c r="E9429">
        <v>10</v>
      </c>
      <c r="F9429">
        <v>0</v>
      </c>
      <c r="G9429" t="s">
        <v>40317</v>
      </c>
      <c r="H9429">
        <v>1</v>
      </c>
      <c r="I9429" t="s">
        <v>51</v>
      </c>
      <c r="J9429" t="s">
        <v>40014</v>
      </c>
      <c r="K9429" t="s">
        <v>40076</v>
      </c>
      <c r="L9429" t="s">
        <v>40318</v>
      </c>
      <c r="M9429" t="s">
        <v>40318</v>
      </c>
      <c r="N9429">
        <v>5</v>
      </c>
      <c r="P9429">
        <v>1000</v>
      </c>
      <c r="R9429" t="s">
        <v>40316</v>
      </c>
      <c r="S9429" t="s">
        <v>40319</v>
      </c>
      <c r="V9429" t="s">
        <v>54</v>
      </c>
      <c r="Y9429" t="s">
        <v>40320</v>
      </c>
      <c r="AA9429" t="s">
        <v>56</v>
      </c>
      <c r="AB9429">
        <v>0</v>
      </c>
    </row>
    <row r="9430" spans="1:32" x14ac:dyDescent="0.3">
      <c r="A9430" t="s">
        <v>49</v>
      </c>
      <c r="C9430" t="s">
        <v>40321</v>
      </c>
      <c r="E9430">
        <v>10</v>
      </c>
      <c r="F9430">
        <v>0</v>
      </c>
      <c r="G9430" t="s">
        <v>40322</v>
      </c>
      <c r="H9430">
        <v>1</v>
      </c>
      <c r="I9430" t="s">
        <v>51</v>
      </c>
      <c r="J9430" t="s">
        <v>40014</v>
      </c>
      <c r="K9430" t="s">
        <v>40076</v>
      </c>
      <c r="L9430" t="s">
        <v>40323</v>
      </c>
      <c r="M9430" t="s">
        <v>40323</v>
      </c>
      <c r="N9430">
        <v>260</v>
      </c>
      <c r="P9430">
        <v>1000</v>
      </c>
      <c r="R9430" t="s">
        <v>40321</v>
      </c>
      <c r="S9430" t="s">
        <v>40324</v>
      </c>
      <c r="V9430" t="s">
        <v>54</v>
      </c>
      <c r="Y9430" t="s">
        <v>40325</v>
      </c>
      <c r="AA9430" t="s">
        <v>56</v>
      </c>
      <c r="AB9430">
        <v>0</v>
      </c>
    </row>
    <row r="9431" spans="1:32" x14ac:dyDescent="0.3">
      <c r="A9431" t="s">
        <v>49</v>
      </c>
      <c r="C9431" t="s">
        <v>40326</v>
      </c>
      <c r="E9431">
        <v>10</v>
      </c>
      <c r="F9431">
        <v>0</v>
      </c>
      <c r="G9431" t="s">
        <v>40327</v>
      </c>
      <c r="H9431">
        <v>1</v>
      </c>
      <c r="I9431" t="s">
        <v>51</v>
      </c>
      <c r="J9431" t="s">
        <v>40014</v>
      </c>
      <c r="K9431" t="s">
        <v>40076</v>
      </c>
      <c r="L9431" t="s">
        <v>40328</v>
      </c>
      <c r="M9431" t="s">
        <v>40328</v>
      </c>
      <c r="N9431">
        <v>250</v>
      </c>
      <c r="P9431">
        <v>1000</v>
      </c>
      <c r="R9431" t="s">
        <v>40326</v>
      </c>
      <c r="S9431" t="s">
        <v>40329</v>
      </c>
      <c r="V9431" t="s">
        <v>54</v>
      </c>
      <c r="Y9431" t="s">
        <v>40330</v>
      </c>
      <c r="AA9431" t="s">
        <v>56</v>
      </c>
      <c r="AB9431">
        <v>0</v>
      </c>
    </row>
    <row r="9432" spans="1:32" x14ac:dyDescent="0.3">
      <c r="A9432" t="s">
        <v>49</v>
      </c>
      <c r="C9432" t="s">
        <v>40331</v>
      </c>
      <c r="E9432">
        <v>10</v>
      </c>
      <c r="G9432" t="s">
        <v>40332</v>
      </c>
      <c r="H9432">
        <v>1</v>
      </c>
      <c r="I9432" t="s">
        <v>51</v>
      </c>
      <c r="K9432" t="s">
        <v>40076</v>
      </c>
      <c r="L9432" t="s">
        <v>40333</v>
      </c>
      <c r="M9432" t="s">
        <v>40333</v>
      </c>
      <c r="N9432">
        <v>45</v>
      </c>
      <c r="P9432">
        <v>99</v>
      </c>
      <c r="S9432" t="s">
        <v>40334</v>
      </c>
      <c r="V9432" t="s">
        <v>54</v>
      </c>
      <c r="Y9432" t="s">
        <v>40335</v>
      </c>
      <c r="AA9432" t="s">
        <v>56</v>
      </c>
    </row>
    <row r="9433" spans="1:32" x14ac:dyDescent="0.3">
      <c r="A9433" t="s">
        <v>49</v>
      </c>
      <c r="C9433" t="s">
        <v>40336</v>
      </c>
      <c r="E9433">
        <v>10</v>
      </c>
      <c r="F9433">
        <v>0</v>
      </c>
      <c r="G9433" t="s">
        <v>40337</v>
      </c>
      <c r="H9433">
        <v>1</v>
      </c>
      <c r="I9433" t="s">
        <v>51</v>
      </c>
      <c r="J9433" t="s">
        <v>40014</v>
      </c>
      <c r="K9433" t="s">
        <v>40338</v>
      </c>
      <c r="L9433" t="s">
        <v>40339</v>
      </c>
      <c r="M9433" t="s">
        <v>40339</v>
      </c>
      <c r="N9433">
        <v>135</v>
      </c>
      <c r="P9433">
        <v>998</v>
      </c>
      <c r="R9433" t="s">
        <v>40336</v>
      </c>
      <c r="S9433" t="s">
        <v>40340</v>
      </c>
      <c r="V9433" t="s">
        <v>54</v>
      </c>
      <c r="Y9433" t="s">
        <v>40341</v>
      </c>
      <c r="AA9433" t="s">
        <v>56</v>
      </c>
      <c r="AB9433">
        <v>0</v>
      </c>
    </row>
    <row r="9434" spans="1:32" x14ac:dyDescent="0.3">
      <c r="A9434" t="s">
        <v>49</v>
      </c>
      <c r="C9434" t="s">
        <v>40342</v>
      </c>
      <c r="E9434">
        <v>10</v>
      </c>
      <c r="F9434">
        <v>15</v>
      </c>
      <c r="G9434" t="s">
        <v>40343</v>
      </c>
      <c r="H9434">
        <v>1</v>
      </c>
      <c r="I9434" t="s">
        <v>51</v>
      </c>
      <c r="J9434" t="s">
        <v>40014</v>
      </c>
      <c r="K9434" t="s">
        <v>10247</v>
      </c>
      <c r="L9434" t="s">
        <v>40344</v>
      </c>
      <c r="M9434" t="s">
        <v>40344</v>
      </c>
      <c r="N9434">
        <v>487</v>
      </c>
      <c r="P9434">
        <v>997</v>
      </c>
      <c r="R9434" t="s">
        <v>40342</v>
      </c>
      <c r="S9434" t="s">
        <v>40345</v>
      </c>
      <c r="V9434" t="s">
        <v>54</v>
      </c>
      <c r="Y9434" t="s">
        <v>40346</v>
      </c>
      <c r="AA9434" t="s">
        <v>56</v>
      </c>
      <c r="AB9434">
        <v>0</v>
      </c>
    </row>
    <row r="9435" spans="1:32" x14ac:dyDescent="0.3">
      <c r="A9435" t="s">
        <v>49</v>
      </c>
      <c r="C9435" t="s">
        <v>40347</v>
      </c>
      <c r="E9435">
        <v>10</v>
      </c>
      <c r="F9435">
        <v>15</v>
      </c>
      <c r="G9435" t="s">
        <v>40348</v>
      </c>
      <c r="H9435">
        <v>1</v>
      </c>
      <c r="I9435" t="s">
        <v>51</v>
      </c>
      <c r="J9435" t="s">
        <v>40014</v>
      </c>
      <c r="K9435" t="s">
        <v>10247</v>
      </c>
      <c r="L9435" t="s">
        <v>40349</v>
      </c>
      <c r="M9435" t="s">
        <v>40349</v>
      </c>
      <c r="N9435">
        <v>265</v>
      </c>
      <c r="P9435">
        <v>996</v>
      </c>
      <c r="R9435" t="s">
        <v>40347</v>
      </c>
      <c r="S9435" t="s">
        <v>40350</v>
      </c>
      <c r="V9435" t="s">
        <v>54</v>
      </c>
      <c r="Y9435" t="s">
        <v>40351</v>
      </c>
      <c r="AA9435" t="s">
        <v>56</v>
      </c>
      <c r="AB9435">
        <v>0</v>
      </c>
    </row>
    <row r="9436" spans="1:32" x14ac:dyDescent="0.3">
      <c r="A9436" t="s">
        <v>49</v>
      </c>
      <c r="C9436" t="s">
        <v>40352</v>
      </c>
      <c r="E9436">
        <v>10</v>
      </c>
      <c r="F9436">
        <v>0</v>
      </c>
      <c r="G9436" t="s">
        <v>40353</v>
      </c>
      <c r="H9436">
        <v>1</v>
      </c>
      <c r="I9436" t="s">
        <v>51</v>
      </c>
      <c r="J9436" t="s">
        <v>40014</v>
      </c>
      <c r="K9436" t="s">
        <v>40032</v>
      </c>
      <c r="L9436" t="s">
        <v>40354</v>
      </c>
      <c r="M9436" t="s">
        <v>40354</v>
      </c>
      <c r="N9436">
        <v>191.5</v>
      </c>
      <c r="P9436">
        <v>1000</v>
      </c>
      <c r="R9436" t="s">
        <v>40352</v>
      </c>
      <c r="S9436" t="s">
        <v>40355</v>
      </c>
      <c r="V9436" t="s">
        <v>54</v>
      </c>
      <c r="Y9436" t="s">
        <v>40356</v>
      </c>
      <c r="AA9436" t="s">
        <v>56</v>
      </c>
      <c r="AB9436">
        <v>0</v>
      </c>
    </row>
    <row r="9437" spans="1:32" x14ac:dyDescent="0.3">
      <c r="A9437" t="s">
        <v>49</v>
      </c>
      <c r="C9437" t="s">
        <v>40357</v>
      </c>
      <c r="E9437">
        <v>10</v>
      </c>
      <c r="F9437">
        <v>10</v>
      </c>
      <c r="G9437" t="s">
        <v>40358</v>
      </c>
      <c r="H9437">
        <v>1</v>
      </c>
      <c r="I9437" t="s">
        <v>51</v>
      </c>
      <c r="J9437" t="s">
        <v>40014</v>
      </c>
      <c r="K9437" t="s">
        <v>40359</v>
      </c>
      <c r="M9437" t="s">
        <v>40360</v>
      </c>
      <c r="N9437">
        <v>312</v>
      </c>
      <c r="P9437">
        <v>999</v>
      </c>
      <c r="S9437" t="s">
        <v>40361</v>
      </c>
      <c r="V9437" t="s">
        <v>54</v>
      </c>
      <c r="Y9437" t="s">
        <v>40362</v>
      </c>
      <c r="AA9437" t="s">
        <v>72</v>
      </c>
      <c r="AF9437" t="s">
        <v>40363</v>
      </c>
    </row>
    <row r="9438" spans="1:32" x14ac:dyDescent="0.3">
      <c r="A9438" t="s">
        <v>49</v>
      </c>
      <c r="C9438" t="s">
        <v>40364</v>
      </c>
      <c r="E9438">
        <v>10</v>
      </c>
      <c r="G9438" t="s">
        <v>40365</v>
      </c>
      <c r="H9438">
        <v>1</v>
      </c>
      <c r="I9438" t="s">
        <v>51</v>
      </c>
      <c r="K9438" t="s">
        <v>40037</v>
      </c>
      <c r="L9438" t="s">
        <v>40366</v>
      </c>
      <c r="M9438" t="s">
        <v>40366</v>
      </c>
      <c r="N9438">
        <v>5</v>
      </c>
      <c r="P9438">
        <v>99</v>
      </c>
      <c r="S9438" t="s">
        <v>40367</v>
      </c>
      <c r="V9438" t="s">
        <v>54</v>
      </c>
      <c r="Y9438" t="s">
        <v>40368</v>
      </c>
      <c r="AA9438" t="s">
        <v>56</v>
      </c>
    </row>
    <row r="9439" spans="1:32" x14ac:dyDescent="0.3">
      <c r="A9439" t="s">
        <v>49</v>
      </c>
      <c r="C9439" t="s">
        <v>40369</v>
      </c>
      <c r="E9439">
        <v>10</v>
      </c>
      <c r="F9439">
        <v>0</v>
      </c>
      <c r="G9439" t="s">
        <v>40370</v>
      </c>
      <c r="H9439">
        <v>1</v>
      </c>
      <c r="I9439" t="s">
        <v>51</v>
      </c>
      <c r="J9439" t="s">
        <v>40014</v>
      </c>
      <c r="K9439" t="s">
        <v>40032</v>
      </c>
      <c r="L9439" t="s">
        <v>40371</v>
      </c>
      <c r="M9439" t="s">
        <v>40371</v>
      </c>
      <c r="N9439">
        <v>40</v>
      </c>
      <c r="P9439">
        <v>1000</v>
      </c>
      <c r="R9439" t="s">
        <v>40369</v>
      </c>
      <c r="S9439" t="s">
        <v>40372</v>
      </c>
      <c r="V9439" t="s">
        <v>54</v>
      </c>
      <c r="Y9439" t="s">
        <v>40373</v>
      </c>
      <c r="AA9439" t="s">
        <v>56</v>
      </c>
      <c r="AB9439">
        <v>0</v>
      </c>
    </row>
    <row r="9440" spans="1:32" x14ac:dyDescent="0.3">
      <c r="A9440" t="s">
        <v>49</v>
      </c>
      <c r="C9440" t="s">
        <v>40374</v>
      </c>
      <c r="E9440">
        <v>10</v>
      </c>
      <c r="F9440">
        <v>0</v>
      </c>
      <c r="G9440" t="s">
        <v>40375</v>
      </c>
      <c r="H9440">
        <v>1</v>
      </c>
      <c r="I9440" t="s">
        <v>51</v>
      </c>
      <c r="J9440" t="s">
        <v>40014</v>
      </c>
      <c r="K9440" t="s">
        <v>39994</v>
      </c>
      <c r="L9440" t="s">
        <v>40376</v>
      </c>
      <c r="M9440" t="s">
        <v>40376</v>
      </c>
      <c r="N9440">
        <v>13</v>
      </c>
      <c r="P9440">
        <v>999</v>
      </c>
      <c r="R9440" t="s">
        <v>40374</v>
      </c>
      <c r="S9440" t="s">
        <v>40377</v>
      </c>
      <c r="V9440" t="s">
        <v>54</v>
      </c>
      <c r="Y9440" t="s">
        <v>40378</v>
      </c>
      <c r="AA9440" t="s">
        <v>56</v>
      </c>
      <c r="AB9440">
        <v>0</v>
      </c>
    </row>
    <row r="9441" spans="1:32" x14ac:dyDescent="0.3">
      <c r="A9441" t="s">
        <v>49</v>
      </c>
      <c r="C9441" t="s">
        <v>40357</v>
      </c>
      <c r="E9441">
        <v>10</v>
      </c>
      <c r="F9441">
        <v>10</v>
      </c>
      <c r="G9441" t="s">
        <v>40379</v>
      </c>
      <c r="H9441">
        <v>1</v>
      </c>
      <c r="I9441" t="s">
        <v>95</v>
      </c>
      <c r="J9441" t="s">
        <v>26814</v>
      </c>
      <c r="K9441" t="s">
        <v>10247</v>
      </c>
      <c r="L9441" t="s">
        <v>40360</v>
      </c>
      <c r="M9441" t="s">
        <v>40360</v>
      </c>
      <c r="N9441">
        <v>312</v>
      </c>
      <c r="P9441">
        <v>0</v>
      </c>
      <c r="R9441" t="s">
        <v>40357</v>
      </c>
      <c r="S9441" t="s">
        <v>40380</v>
      </c>
      <c r="V9441" t="s">
        <v>54</v>
      </c>
      <c r="Y9441" t="s">
        <v>40381</v>
      </c>
      <c r="AA9441" t="s">
        <v>56</v>
      </c>
      <c r="AB9441">
        <v>0</v>
      </c>
      <c r="AC9441" t="s">
        <v>40382</v>
      </c>
    </row>
    <row r="9442" spans="1:32" x14ac:dyDescent="0.3">
      <c r="A9442" t="s">
        <v>49</v>
      </c>
      <c r="C9442" t="s">
        <v>40383</v>
      </c>
      <c r="E9442">
        <v>10</v>
      </c>
      <c r="F9442">
        <v>0</v>
      </c>
      <c r="G9442" t="s">
        <v>40384</v>
      </c>
      <c r="H9442">
        <v>1</v>
      </c>
      <c r="I9442" t="s">
        <v>51</v>
      </c>
      <c r="J9442" t="s">
        <v>40014</v>
      </c>
      <c r="K9442" t="s">
        <v>2134</v>
      </c>
      <c r="L9442" t="s">
        <v>40385</v>
      </c>
      <c r="M9442" t="s">
        <v>40385</v>
      </c>
      <c r="N9442">
        <v>575</v>
      </c>
      <c r="P9442">
        <v>1000</v>
      </c>
      <c r="R9442" t="s">
        <v>40383</v>
      </c>
      <c r="S9442" t="s">
        <v>40386</v>
      </c>
      <c r="V9442" t="s">
        <v>54</v>
      </c>
      <c r="Y9442" t="s">
        <v>40387</v>
      </c>
      <c r="AA9442" t="s">
        <v>56</v>
      </c>
      <c r="AB9442">
        <v>0</v>
      </c>
    </row>
    <row r="9443" spans="1:32" x14ac:dyDescent="0.3">
      <c r="A9443" t="s">
        <v>49</v>
      </c>
      <c r="C9443" t="s">
        <v>40388</v>
      </c>
      <c r="E9443">
        <v>10</v>
      </c>
      <c r="F9443">
        <v>0</v>
      </c>
      <c r="G9443" t="s">
        <v>40389</v>
      </c>
      <c r="H9443">
        <v>1</v>
      </c>
      <c r="I9443" t="s">
        <v>51</v>
      </c>
      <c r="J9443" t="s">
        <v>40014</v>
      </c>
      <c r="K9443" t="s">
        <v>35018</v>
      </c>
      <c r="L9443" t="s">
        <v>40390</v>
      </c>
      <c r="M9443" t="s">
        <v>40390</v>
      </c>
      <c r="N9443">
        <v>315</v>
      </c>
      <c r="P9443">
        <v>997</v>
      </c>
      <c r="R9443" t="s">
        <v>40388</v>
      </c>
      <c r="S9443" t="s">
        <v>40391</v>
      </c>
      <c r="V9443" t="s">
        <v>54</v>
      </c>
      <c r="Y9443" t="s">
        <v>40392</v>
      </c>
      <c r="AA9443" t="s">
        <v>56</v>
      </c>
      <c r="AB9443">
        <v>0</v>
      </c>
    </row>
    <row r="9444" spans="1:32" x14ac:dyDescent="0.3">
      <c r="A9444" t="s">
        <v>49</v>
      </c>
      <c r="C9444" t="s">
        <v>40393</v>
      </c>
      <c r="E9444">
        <v>10</v>
      </c>
      <c r="F9444">
        <v>0</v>
      </c>
      <c r="G9444" t="s">
        <v>40394</v>
      </c>
      <c r="H9444">
        <v>1</v>
      </c>
      <c r="I9444" t="s">
        <v>51</v>
      </c>
      <c r="J9444" t="s">
        <v>40014</v>
      </c>
      <c r="K9444" t="s">
        <v>35018</v>
      </c>
      <c r="L9444" t="s">
        <v>35019</v>
      </c>
      <c r="M9444" t="s">
        <v>35019</v>
      </c>
      <c r="N9444">
        <v>385</v>
      </c>
      <c r="P9444">
        <v>1000</v>
      </c>
      <c r="R9444" t="s">
        <v>40393</v>
      </c>
      <c r="S9444" t="s">
        <v>40395</v>
      </c>
      <c r="V9444" t="s">
        <v>54</v>
      </c>
      <c r="Y9444" t="s">
        <v>40396</v>
      </c>
      <c r="AA9444" t="s">
        <v>56</v>
      </c>
      <c r="AB9444">
        <v>0</v>
      </c>
    </row>
    <row r="9445" spans="1:32" x14ac:dyDescent="0.3">
      <c r="A9445" t="s">
        <v>49</v>
      </c>
      <c r="C9445" t="s">
        <v>40397</v>
      </c>
      <c r="E9445">
        <v>10</v>
      </c>
      <c r="F9445">
        <v>0</v>
      </c>
      <c r="G9445" t="s">
        <v>40398</v>
      </c>
      <c r="H9445">
        <v>1</v>
      </c>
      <c r="I9445" t="s">
        <v>51</v>
      </c>
      <c r="J9445" t="s">
        <v>40014</v>
      </c>
      <c r="K9445" t="s">
        <v>40255</v>
      </c>
      <c r="L9445" t="s">
        <v>40399</v>
      </c>
      <c r="M9445" t="s">
        <v>40399</v>
      </c>
      <c r="N9445">
        <v>9.5</v>
      </c>
      <c r="P9445">
        <v>1000</v>
      </c>
      <c r="R9445" t="s">
        <v>40397</v>
      </c>
      <c r="S9445" t="s">
        <v>40400</v>
      </c>
      <c r="V9445" t="s">
        <v>54</v>
      </c>
      <c r="Y9445" t="s">
        <v>40401</v>
      </c>
      <c r="AA9445" t="s">
        <v>56</v>
      </c>
      <c r="AB9445">
        <v>0</v>
      </c>
    </row>
    <row r="9446" spans="1:32" x14ac:dyDescent="0.3">
      <c r="A9446" t="s">
        <v>49</v>
      </c>
      <c r="C9446" t="s">
        <v>40357</v>
      </c>
      <c r="E9446">
        <v>10</v>
      </c>
      <c r="F9446">
        <v>10</v>
      </c>
      <c r="G9446" t="s">
        <v>40402</v>
      </c>
      <c r="H9446">
        <v>1</v>
      </c>
      <c r="I9446" t="s">
        <v>51</v>
      </c>
      <c r="J9446" t="s">
        <v>26814</v>
      </c>
      <c r="K9446" t="s">
        <v>40359</v>
      </c>
      <c r="M9446" t="s">
        <v>40360</v>
      </c>
      <c r="N9446">
        <v>312</v>
      </c>
      <c r="P9446">
        <v>1000</v>
      </c>
      <c r="S9446" t="s">
        <v>40403</v>
      </c>
      <c r="V9446" t="s">
        <v>54</v>
      </c>
      <c r="Y9446" t="s">
        <v>40404</v>
      </c>
      <c r="AA9446" t="s">
        <v>72</v>
      </c>
      <c r="AF9446" t="s">
        <v>40405</v>
      </c>
    </row>
    <row r="9447" spans="1:32" x14ac:dyDescent="0.3">
      <c r="A9447" t="s">
        <v>49</v>
      </c>
      <c r="C9447" t="s">
        <v>40357</v>
      </c>
      <c r="E9447">
        <v>10</v>
      </c>
      <c r="F9447">
        <v>10</v>
      </c>
      <c r="G9447" t="s">
        <v>40406</v>
      </c>
      <c r="H9447">
        <v>1</v>
      </c>
      <c r="I9447" t="s">
        <v>51</v>
      </c>
      <c r="J9447" t="s">
        <v>26814</v>
      </c>
      <c r="K9447" t="s">
        <v>40359</v>
      </c>
      <c r="M9447" t="s">
        <v>40360</v>
      </c>
      <c r="N9447">
        <v>312</v>
      </c>
      <c r="P9447">
        <v>999</v>
      </c>
      <c r="S9447" t="s">
        <v>40407</v>
      </c>
      <c r="V9447" t="s">
        <v>54</v>
      </c>
      <c r="Y9447" t="s">
        <v>40408</v>
      </c>
      <c r="AA9447" t="s">
        <v>72</v>
      </c>
      <c r="AF9447" t="s">
        <v>40409</v>
      </c>
    </row>
    <row r="9448" spans="1:32" x14ac:dyDescent="0.3">
      <c r="A9448" t="s">
        <v>49</v>
      </c>
      <c r="C9448" t="s">
        <v>40410</v>
      </c>
      <c r="E9448">
        <v>10</v>
      </c>
      <c r="G9448" t="s">
        <v>40411</v>
      </c>
      <c r="H9448">
        <v>1</v>
      </c>
      <c r="I9448" t="s">
        <v>51</v>
      </c>
      <c r="K9448" t="s">
        <v>40076</v>
      </c>
      <c r="L9448">
        <v>47.5</v>
      </c>
      <c r="M9448">
        <v>47.5</v>
      </c>
      <c r="N9448">
        <v>47.5</v>
      </c>
      <c r="P9448">
        <v>99</v>
      </c>
      <c r="S9448" t="s">
        <v>40412</v>
      </c>
      <c r="V9448" t="s">
        <v>54</v>
      </c>
      <c r="Y9448" t="s">
        <v>40413</v>
      </c>
      <c r="AA9448" t="s">
        <v>56</v>
      </c>
    </row>
    <row r="9449" spans="1:32" x14ac:dyDescent="0.3">
      <c r="A9449" t="s">
        <v>49</v>
      </c>
      <c r="C9449" t="s">
        <v>40414</v>
      </c>
      <c r="E9449">
        <v>10</v>
      </c>
      <c r="F9449">
        <v>0</v>
      </c>
      <c r="G9449" t="s">
        <v>40415</v>
      </c>
      <c r="H9449">
        <v>1</v>
      </c>
      <c r="I9449" t="s">
        <v>51</v>
      </c>
      <c r="J9449" t="s">
        <v>40014</v>
      </c>
      <c r="K9449" t="s">
        <v>39994</v>
      </c>
      <c r="L9449" t="s">
        <v>40416</v>
      </c>
      <c r="M9449" t="s">
        <v>40416</v>
      </c>
      <c r="N9449">
        <v>4.5999999999999996</v>
      </c>
      <c r="P9449">
        <v>991</v>
      </c>
      <c r="R9449" t="s">
        <v>40414</v>
      </c>
      <c r="S9449" t="s">
        <v>40417</v>
      </c>
      <c r="V9449" t="s">
        <v>54</v>
      </c>
      <c r="Y9449" t="s">
        <v>40418</v>
      </c>
      <c r="AA9449" t="s">
        <v>56</v>
      </c>
      <c r="AB9449">
        <v>0</v>
      </c>
    </row>
    <row r="9450" spans="1:32" x14ac:dyDescent="0.3">
      <c r="A9450" t="s">
        <v>49</v>
      </c>
      <c r="C9450" t="s">
        <v>40419</v>
      </c>
      <c r="E9450">
        <v>10</v>
      </c>
      <c r="F9450">
        <v>0</v>
      </c>
      <c r="G9450" t="s">
        <v>40420</v>
      </c>
      <c r="H9450">
        <v>1</v>
      </c>
      <c r="I9450" t="s">
        <v>51</v>
      </c>
      <c r="J9450" t="s">
        <v>40014</v>
      </c>
      <c r="K9450" t="s">
        <v>31694</v>
      </c>
      <c r="L9450" t="s">
        <v>40421</v>
      </c>
      <c r="M9450" t="s">
        <v>40421</v>
      </c>
      <c r="N9450">
        <v>13</v>
      </c>
      <c r="P9450">
        <v>994</v>
      </c>
      <c r="R9450" t="s">
        <v>40419</v>
      </c>
      <c r="S9450" t="s">
        <v>40422</v>
      </c>
      <c r="V9450" t="s">
        <v>54</v>
      </c>
      <c r="Y9450" t="s">
        <v>40423</v>
      </c>
      <c r="AA9450" t="s">
        <v>56</v>
      </c>
      <c r="AB9450">
        <v>0</v>
      </c>
    </row>
    <row r="9451" spans="1:32" x14ac:dyDescent="0.3">
      <c r="A9451" t="s">
        <v>49</v>
      </c>
      <c r="C9451" t="s">
        <v>40424</v>
      </c>
      <c r="E9451">
        <v>10</v>
      </c>
      <c r="F9451">
        <v>0</v>
      </c>
      <c r="G9451" t="s">
        <v>40425</v>
      </c>
      <c r="H9451">
        <v>1</v>
      </c>
      <c r="I9451" t="s">
        <v>95</v>
      </c>
      <c r="J9451" t="s">
        <v>40014</v>
      </c>
      <c r="K9451" t="s">
        <v>40338</v>
      </c>
      <c r="L9451" t="s">
        <v>40424</v>
      </c>
      <c r="M9451" t="s">
        <v>40424</v>
      </c>
      <c r="N9451">
        <v>350</v>
      </c>
      <c r="P9451">
        <v>0</v>
      </c>
      <c r="R9451" t="s">
        <v>40424</v>
      </c>
      <c r="S9451" t="s">
        <v>40426</v>
      </c>
      <c r="V9451" t="s">
        <v>54</v>
      </c>
      <c r="Y9451" t="s">
        <v>40427</v>
      </c>
      <c r="AA9451" t="s">
        <v>56</v>
      </c>
      <c r="AB9451">
        <v>0</v>
      </c>
      <c r="AC9451" t="s">
        <v>40428</v>
      </c>
    </row>
    <row r="9452" spans="1:32" x14ac:dyDescent="0.3">
      <c r="A9452" t="s">
        <v>49</v>
      </c>
      <c r="C9452" t="s">
        <v>40429</v>
      </c>
      <c r="E9452">
        <v>10</v>
      </c>
      <c r="F9452">
        <v>0</v>
      </c>
      <c r="G9452" t="s">
        <v>40430</v>
      </c>
      <c r="H9452">
        <v>1</v>
      </c>
      <c r="I9452" t="s">
        <v>51</v>
      </c>
      <c r="J9452" t="s">
        <v>40014</v>
      </c>
      <c r="K9452" t="s">
        <v>40076</v>
      </c>
      <c r="L9452" t="s">
        <v>40431</v>
      </c>
      <c r="M9452" t="s">
        <v>40431</v>
      </c>
      <c r="N9452">
        <v>370</v>
      </c>
      <c r="P9452">
        <v>1000</v>
      </c>
      <c r="R9452" t="s">
        <v>40429</v>
      </c>
      <c r="S9452" t="s">
        <v>40432</v>
      </c>
      <c r="V9452" t="s">
        <v>54</v>
      </c>
      <c r="Y9452" t="s">
        <v>40433</v>
      </c>
      <c r="AA9452" t="s">
        <v>56</v>
      </c>
      <c r="AB9452">
        <v>0</v>
      </c>
    </row>
    <row r="9453" spans="1:32" x14ac:dyDescent="0.3">
      <c r="A9453" t="s">
        <v>49</v>
      </c>
      <c r="C9453" t="s">
        <v>40434</v>
      </c>
      <c r="E9453">
        <v>10</v>
      </c>
      <c r="F9453">
        <v>0</v>
      </c>
      <c r="G9453" t="s">
        <v>40435</v>
      </c>
      <c r="H9453">
        <v>1</v>
      </c>
      <c r="I9453" t="s">
        <v>51</v>
      </c>
      <c r="J9453" t="s">
        <v>40014</v>
      </c>
      <c r="K9453" t="s">
        <v>10247</v>
      </c>
      <c r="L9453" t="s">
        <v>40436</v>
      </c>
      <c r="M9453" t="s">
        <v>40436</v>
      </c>
      <c r="N9453">
        <v>38</v>
      </c>
      <c r="P9453">
        <v>1000</v>
      </c>
      <c r="R9453" t="s">
        <v>40434</v>
      </c>
      <c r="S9453" t="s">
        <v>40437</v>
      </c>
      <c r="V9453" t="s">
        <v>54</v>
      </c>
      <c r="Y9453" t="s">
        <v>40438</v>
      </c>
      <c r="AA9453" t="s">
        <v>56</v>
      </c>
      <c r="AB9453">
        <v>0</v>
      </c>
    </row>
    <row r="9454" spans="1:32" x14ac:dyDescent="0.3">
      <c r="A9454" t="s">
        <v>49</v>
      </c>
      <c r="C9454" t="s">
        <v>40439</v>
      </c>
      <c r="E9454">
        <v>10</v>
      </c>
      <c r="F9454">
        <v>0</v>
      </c>
      <c r="G9454" t="s">
        <v>40440</v>
      </c>
      <c r="H9454">
        <v>1</v>
      </c>
      <c r="I9454" t="s">
        <v>51</v>
      </c>
      <c r="J9454" t="s">
        <v>40014</v>
      </c>
      <c r="K9454" t="s">
        <v>39994</v>
      </c>
      <c r="L9454" t="s">
        <v>40441</v>
      </c>
      <c r="M9454" t="s">
        <v>40441</v>
      </c>
      <c r="N9454">
        <v>3.5</v>
      </c>
      <c r="P9454">
        <v>1000</v>
      </c>
      <c r="R9454" t="s">
        <v>40439</v>
      </c>
      <c r="S9454" t="s">
        <v>40442</v>
      </c>
      <c r="V9454" t="s">
        <v>54</v>
      </c>
      <c r="Y9454" t="s">
        <v>40443</v>
      </c>
      <c r="AA9454" t="s">
        <v>56</v>
      </c>
      <c r="AB9454">
        <v>0</v>
      </c>
    </row>
    <row r="9455" spans="1:32" x14ac:dyDescent="0.3">
      <c r="A9455" t="s">
        <v>49</v>
      </c>
      <c r="C9455" t="s">
        <v>40444</v>
      </c>
      <c r="E9455">
        <v>10</v>
      </c>
      <c r="G9455" t="s">
        <v>40445</v>
      </c>
      <c r="H9455">
        <v>1</v>
      </c>
      <c r="I9455" t="s">
        <v>51</v>
      </c>
      <c r="K9455" t="s">
        <v>40060</v>
      </c>
      <c r="L9455" t="s">
        <v>40446</v>
      </c>
      <c r="M9455" t="s">
        <v>40446</v>
      </c>
      <c r="N9455">
        <v>7.5</v>
      </c>
      <c r="P9455">
        <v>97</v>
      </c>
      <c r="S9455" t="s">
        <v>40447</v>
      </c>
      <c r="V9455" t="s">
        <v>54</v>
      </c>
      <c r="Y9455" t="s">
        <v>40448</v>
      </c>
      <c r="AA9455" t="s">
        <v>56</v>
      </c>
    </row>
    <row r="9456" spans="1:32" x14ac:dyDescent="0.3">
      <c r="A9456" t="s">
        <v>49</v>
      </c>
      <c r="C9456" t="s">
        <v>40449</v>
      </c>
      <c r="E9456">
        <v>10</v>
      </c>
      <c r="G9456" t="s">
        <v>40450</v>
      </c>
      <c r="H9456">
        <v>1</v>
      </c>
      <c r="I9456" t="s">
        <v>51</v>
      </c>
      <c r="K9456" t="s">
        <v>40076</v>
      </c>
      <c r="L9456" t="s">
        <v>40451</v>
      </c>
      <c r="M9456" t="s">
        <v>40451</v>
      </c>
      <c r="N9456">
        <v>14</v>
      </c>
      <c r="P9456">
        <v>99</v>
      </c>
      <c r="S9456" t="s">
        <v>40452</v>
      </c>
      <c r="V9456" t="s">
        <v>54</v>
      </c>
      <c r="Y9456" t="s">
        <v>40453</v>
      </c>
      <c r="AA9456" t="s">
        <v>56</v>
      </c>
    </row>
    <row r="9457" spans="1:28" x14ac:dyDescent="0.3">
      <c r="A9457" t="s">
        <v>49</v>
      </c>
      <c r="C9457" t="s">
        <v>40454</v>
      </c>
      <c r="E9457">
        <v>10</v>
      </c>
      <c r="F9457">
        <v>0</v>
      </c>
      <c r="G9457" t="s">
        <v>40455</v>
      </c>
      <c r="H9457">
        <v>1</v>
      </c>
      <c r="I9457" t="s">
        <v>51</v>
      </c>
      <c r="J9457" t="s">
        <v>40014</v>
      </c>
      <c r="K9457" t="s">
        <v>10247</v>
      </c>
      <c r="L9457" t="s">
        <v>40456</v>
      </c>
      <c r="M9457" t="s">
        <v>40456</v>
      </c>
      <c r="N9457">
        <v>100</v>
      </c>
      <c r="P9457">
        <v>1000</v>
      </c>
      <c r="R9457" t="s">
        <v>40454</v>
      </c>
      <c r="S9457" t="s">
        <v>40457</v>
      </c>
      <c r="V9457" t="s">
        <v>54</v>
      </c>
      <c r="Y9457" t="s">
        <v>40458</v>
      </c>
      <c r="AA9457" t="s">
        <v>56</v>
      </c>
      <c r="AB9457">
        <v>0</v>
      </c>
    </row>
    <row r="9458" spans="1:28" x14ac:dyDescent="0.3">
      <c r="A9458" t="s">
        <v>49</v>
      </c>
      <c r="C9458" t="s">
        <v>40459</v>
      </c>
      <c r="E9458">
        <v>10</v>
      </c>
      <c r="F9458">
        <v>0</v>
      </c>
      <c r="G9458" t="s">
        <v>40460</v>
      </c>
      <c r="H9458">
        <v>1</v>
      </c>
      <c r="I9458" t="s">
        <v>51</v>
      </c>
      <c r="J9458" t="s">
        <v>40014</v>
      </c>
      <c r="K9458" t="s">
        <v>10247</v>
      </c>
      <c r="L9458" t="s">
        <v>40461</v>
      </c>
      <c r="M9458" t="s">
        <v>40462</v>
      </c>
      <c r="N9458">
        <v>1005</v>
      </c>
      <c r="P9458">
        <v>1000</v>
      </c>
      <c r="R9458" t="s">
        <v>40459</v>
      </c>
      <c r="S9458" t="s">
        <v>40463</v>
      </c>
      <c r="V9458" t="s">
        <v>54</v>
      </c>
      <c r="Y9458" t="s">
        <v>40464</v>
      </c>
      <c r="AA9458" t="s">
        <v>56</v>
      </c>
      <c r="AB9458">
        <v>0</v>
      </c>
    </row>
    <row r="9459" spans="1:28" x14ac:dyDescent="0.3">
      <c r="A9459" t="s">
        <v>49</v>
      </c>
      <c r="C9459" t="s">
        <v>40465</v>
      </c>
      <c r="E9459">
        <v>10</v>
      </c>
      <c r="F9459">
        <v>0</v>
      </c>
      <c r="G9459" t="s">
        <v>40466</v>
      </c>
      <c r="H9459">
        <v>1</v>
      </c>
      <c r="I9459" t="s">
        <v>51</v>
      </c>
      <c r="J9459" t="s">
        <v>40014</v>
      </c>
      <c r="K9459" t="s">
        <v>10247</v>
      </c>
      <c r="L9459" t="s">
        <v>40467</v>
      </c>
      <c r="M9459" t="s">
        <v>40467</v>
      </c>
      <c r="N9459">
        <v>30</v>
      </c>
      <c r="P9459">
        <v>1000</v>
      </c>
      <c r="R9459" t="s">
        <v>40465</v>
      </c>
      <c r="S9459" t="s">
        <v>40468</v>
      </c>
      <c r="V9459" t="s">
        <v>54</v>
      </c>
      <c r="Y9459" t="s">
        <v>40469</v>
      </c>
      <c r="AA9459" t="s">
        <v>56</v>
      </c>
      <c r="AB9459">
        <v>0</v>
      </c>
    </row>
    <row r="9460" spans="1:28" x14ac:dyDescent="0.3">
      <c r="A9460" t="s">
        <v>49</v>
      </c>
      <c r="C9460" t="s">
        <v>40470</v>
      </c>
      <c r="E9460">
        <v>10</v>
      </c>
      <c r="G9460" t="s">
        <v>40471</v>
      </c>
      <c r="H9460">
        <v>1</v>
      </c>
      <c r="I9460" t="s">
        <v>51</v>
      </c>
      <c r="K9460" t="s">
        <v>40472</v>
      </c>
      <c r="L9460" t="s">
        <v>40473</v>
      </c>
      <c r="M9460" t="s">
        <v>40473</v>
      </c>
      <c r="N9460">
        <v>325</v>
      </c>
      <c r="P9460">
        <v>99</v>
      </c>
      <c r="S9460" t="s">
        <v>40474</v>
      </c>
      <c r="V9460" t="s">
        <v>54</v>
      </c>
      <c r="Y9460" t="s">
        <v>40475</v>
      </c>
      <c r="AA9460" t="s">
        <v>56</v>
      </c>
    </row>
    <row r="9461" spans="1:28" x14ac:dyDescent="0.3">
      <c r="A9461" t="s">
        <v>49</v>
      </c>
      <c r="C9461" t="s">
        <v>40476</v>
      </c>
      <c r="E9461">
        <v>10</v>
      </c>
      <c r="G9461" t="s">
        <v>40477</v>
      </c>
      <c r="H9461">
        <v>1</v>
      </c>
      <c r="I9461" t="s">
        <v>51</v>
      </c>
      <c r="K9461" t="s">
        <v>62</v>
      </c>
      <c r="L9461" t="s">
        <v>40478</v>
      </c>
      <c r="M9461" t="s">
        <v>40478</v>
      </c>
      <c r="N9461">
        <v>31</v>
      </c>
      <c r="P9461">
        <v>99</v>
      </c>
      <c r="S9461" t="s">
        <v>40479</v>
      </c>
      <c r="V9461" t="s">
        <v>54</v>
      </c>
      <c r="Y9461" t="s">
        <v>40480</v>
      </c>
      <c r="AA9461" t="s">
        <v>56</v>
      </c>
    </row>
    <row r="9462" spans="1:28" x14ac:dyDescent="0.3">
      <c r="A9462" t="s">
        <v>49</v>
      </c>
      <c r="C9462" t="s">
        <v>40481</v>
      </c>
      <c r="E9462">
        <v>10</v>
      </c>
      <c r="F9462">
        <v>0</v>
      </c>
      <c r="G9462" t="s">
        <v>40482</v>
      </c>
      <c r="H9462">
        <v>1</v>
      </c>
      <c r="I9462" t="s">
        <v>51</v>
      </c>
      <c r="J9462" t="s">
        <v>40014</v>
      </c>
      <c r="K9462" t="s">
        <v>10247</v>
      </c>
      <c r="L9462" t="s">
        <v>40483</v>
      </c>
      <c r="M9462" t="s">
        <v>40483</v>
      </c>
      <c r="N9462">
        <v>155</v>
      </c>
      <c r="P9462">
        <v>1000</v>
      </c>
      <c r="R9462" t="s">
        <v>40481</v>
      </c>
      <c r="S9462" t="s">
        <v>40484</v>
      </c>
      <c r="V9462" t="s">
        <v>54</v>
      </c>
      <c r="Y9462" t="s">
        <v>40485</v>
      </c>
      <c r="AA9462" t="s">
        <v>56</v>
      </c>
      <c r="AB9462">
        <v>0</v>
      </c>
    </row>
    <row r="9463" spans="1:28" x14ac:dyDescent="0.3">
      <c r="A9463" t="s">
        <v>49</v>
      </c>
      <c r="C9463" t="s">
        <v>40486</v>
      </c>
      <c r="E9463">
        <v>10</v>
      </c>
      <c r="G9463" t="s">
        <v>40487</v>
      </c>
      <c r="H9463">
        <v>1</v>
      </c>
      <c r="I9463" t="s">
        <v>51</v>
      </c>
      <c r="K9463" t="s">
        <v>40076</v>
      </c>
      <c r="L9463" t="s">
        <v>40488</v>
      </c>
      <c r="M9463" t="s">
        <v>40488</v>
      </c>
      <c r="N9463">
        <v>4</v>
      </c>
      <c r="P9463">
        <v>99</v>
      </c>
      <c r="S9463" t="s">
        <v>40489</v>
      </c>
      <c r="V9463" t="s">
        <v>54</v>
      </c>
      <c r="Y9463" t="s">
        <v>40490</v>
      </c>
      <c r="AA9463" t="s">
        <v>56</v>
      </c>
    </row>
    <row r="9464" spans="1:28" x14ac:dyDescent="0.3">
      <c r="A9464" t="s">
        <v>49</v>
      </c>
      <c r="C9464" t="s">
        <v>40491</v>
      </c>
      <c r="E9464">
        <v>10</v>
      </c>
      <c r="F9464">
        <v>0</v>
      </c>
      <c r="G9464" t="s">
        <v>40492</v>
      </c>
      <c r="H9464">
        <v>1</v>
      </c>
      <c r="I9464" t="s">
        <v>51</v>
      </c>
      <c r="J9464" t="s">
        <v>40014</v>
      </c>
      <c r="K9464" t="s">
        <v>40076</v>
      </c>
      <c r="L9464" t="s">
        <v>40493</v>
      </c>
      <c r="M9464" t="s">
        <v>40493</v>
      </c>
      <c r="N9464">
        <v>130</v>
      </c>
      <c r="P9464">
        <v>1000</v>
      </c>
      <c r="R9464" t="s">
        <v>40491</v>
      </c>
      <c r="S9464" t="s">
        <v>40494</v>
      </c>
      <c r="V9464" t="s">
        <v>54</v>
      </c>
      <c r="Y9464" t="s">
        <v>40495</v>
      </c>
      <c r="AA9464" t="s">
        <v>56</v>
      </c>
      <c r="AB9464">
        <v>0</v>
      </c>
    </row>
    <row r="9465" spans="1:28" x14ac:dyDescent="0.3">
      <c r="A9465" t="s">
        <v>49</v>
      </c>
      <c r="C9465" t="s">
        <v>40496</v>
      </c>
      <c r="E9465">
        <v>10</v>
      </c>
      <c r="F9465">
        <v>0</v>
      </c>
      <c r="G9465" t="s">
        <v>40497</v>
      </c>
      <c r="H9465">
        <v>1</v>
      </c>
      <c r="I9465" t="s">
        <v>51</v>
      </c>
      <c r="J9465" t="s">
        <v>40014</v>
      </c>
      <c r="K9465" t="s">
        <v>40076</v>
      </c>
      <c r="L9465" t="s">
        <v>40498</v>
      </c>
      <c r="M9465" t="s">
        <v>40498</v>
      </c>
      <c r="N9465">
        <v>167.5</v>
      </c>
      <c r="P9465">
        <v>999</v>
      </c>
      <c r="R9465" t="s">
        <v>40496</v>
      </c>
      <c r="S9465" t="s">
        <v>40499</v>
      </c>
      <c r="V9465" t="s">
        <v>54</v>
      </c>
      <c r="Y9465" t="s">
        <v>40500</v>
      </c>
      <c r="AA9465" t="s">
        <v>56</v>
      </c>
      <c r="AB9465">
        <v>0</v>
      </c>
    </row>
    <row r="9466" spans="1:28" x14ac:dyDescent="0.3">
      <c r="A9466" t="s">
        <v>49</v>
      </c>
      <c r="C9466" t="s">
        <v>40501</v>
      </c>
      <c r="E9466">
        <v>10</v>
      </c>
      <c r="F9466">
        <v>15</v>
      </c>
      <c r="G9466" t="s">
        <v>40502</v>
      </c>
      <c r="H9466">
        <v>1</v>
      </c>
      <c r="I9466" t="s">
        <v>51</v>
      </c>
      <c r="J9466" t="s">
        <v>40014</v>
      </c>
      <c r="K9466" t="s">
        <v>40032</v>
      </c>
      <c r="L9466" t="s">
        <v>40503</v>
      </c>
      <c r="M9466" t="s">
        <v>40504</v>
      </c>
      <c r="N9466">
        <v>150</v>
      </c>
      <c r="P9466">
        <v>996</v>
      </c>
      <c r="R9466" t="s">
        <v>40501</v>
      </c>
      <c r="S9466" t="s">
        <v>40505</v>
      </c>
      <c r="V9466" t="s">
        <v>54</v>
      </c>
      <c r="Y9466" t="s">
        <v>40506</v>
      </c>
      <c r="AA9466" t="s">
        <v>56</v>
      </c>
      <c r="AB9466">
        <v>0</v>
      </c>
    </row>
    <row r="9467" spans="1:28" x14ac:dyDescent="0.3">
      <c r="A9467" t="s">
        <v>49</v>
      </c>
      <c r="C9467" t="s">
        <v>40507</v>
      </c>
      <c r="E9467">
        <v>10</v>
      </c>
      <c r="F9467">
        <v>0</v>
      </c>
      <c r="G9467" t="s">
        <v>40508</v>
      </c>
      <c r="H9467">
        <v>1</v>
      </c>
      <c r="I9467" t="s">
        <v>51</v>
      </c>
      <c r="J9467" t="s">
        <v>40014</v>
      </c>
      <c r="K9467" t="s">
        <v>10247</v>
      </c>
      <c r="L9467" t="s">
        <v>40509</v>
      </c>
      <c r="M9467" t="s">
        <v>40509</v>
      </c>
      <c r="N9467">
        <v>46</v>
      </c>
      <c r="P9467">
        <v>999</v>
      </c>
      <c r="R9467" t="s">
        <v>40507</v>
      </c>
      <c r="S9467" t="s">
        <v>40510</v>
      </c>
      <c r="V9467" t="s">
        <v>54</v>
      </c>
      <c r="Y9467" t="s">
        <v>40511</v>
      </c>
      <c r="AA9467" t="s">
        <v>56</v>
      </c>
      <c r="AB9467">
        <v>0</v>
      </c>
    </row>
    <row r="9468" spans="1:28" x14ac:dyDescent="0.3">
      <c r="A9468" t="s">
        <v>49</v>
      </c>
      <c r="C9468" t="s">
        <v>40512</v>
      </c>
      <c r="E9468">
        <v>10</v>
      </c>
      <c r="F9468">
        <v>0</v>
      </c>
      <c r="G9468" t="s">
        <v>40513</v>
      </c>
      <c r="H9468">
        <v>1</v>
      </c>
      <c r="I9468" t="s">
        <v>51</v>
      </c>
      <c r="J9468" t="s">
        <v>40014</v>
      </c>
      <c r="K9468" t="s">
        <v>40076</v>
      </c>
      <c r="L9468" t="s">
        <v>40514</v>
      </c>
      <c r="M9468" t="s">
        <v>40514</v>
      </c>
      <c r="N9468">
        <v>5.75</v>
      </c>
      <c r="P9468">
        <v>1000</v>
      </c>
      <c r="R9468" t="s">
        <v>40512</v>
      </c>
      <c r="S9468" t="s">
        <v>40515</v>
      </c>
      <c r="V9468" t="s">
        <v>54</v>
      </c>
      <c r="Y9468" t="s">
        <v>40516</v>
      </c>
      <c r="AA9468" t="s">
        <v>56</v>
      </c>
      <c r="AB9468">
        <v>0</v>
      </c>
    </row>
    <row r="9469" spans="1:28" x14ac:dyDescent="0.3">
      <c r="A9469" t="s">
        <v>49</v>
      </c>
      <c r="C9469" t="s">
        <v>40517</v>
      </c>
      <c r="E9469">
        <v>10</v>
      </c>
      <c r="F9469">
        <v>0</v>
      </c>
      <c r="G9469" t="s">
        <v>40518</v>
      </c>
      <c r="H9469">
        <v>1</v>
      </c>
      <c r="I9469" t="s">
        <v>51</v>
      </c>
      <c r="J9469" t="s">
        <v>40014</v>
      </c>
      <c r="K9469" t="s">
        <v>40338</v>
      </c>
      <c r="L9469" t="s">
        <v>40517</v>
      </c>
      <c r="M9469" t="s">
        <v>40517</v>
      </c>
      <c r="N9469">
        <v>27.25</v>
      </c>
      <c r="P9469">
        <v>1000</v>
      </c>
      <c r="R9469" t="s">
        <v>40517</v>
      </c>
      <c r="S9469" t="s">
        <v>40519</v>
      </c>
      <c r="V9469" t="s">
        <v>54</v>
      </c>
      <c r="Y9469" t="s">
        <v>40520</v>
      </c>
      <c r="AA9469" t="s">
        <v>56</v>
      </c>
      <c r="AB9469">
        <v>0</v>
      </c>
    </row>
    <row r="9470" spans="1:28" x14ac:dyDescent="0.3">
      <c r="A9470" t="s">
        <v>49</v>
      </c>
      <c r="C9470" t="s">
        <v>40521</v>
      </c>
      <c r="E9470">
        <v>10</v>
      </c>
      <c r="F9470">
        <v>0</v>
      </c>
      <c r="G9470" t="s">
        <v>40522</v>
      </c>
      <c r="H9470">
        <v>1</v>
      </c>
      <c r="I9470" t="s">
        <v>51</v>
      </c>
      <c r="J9470" t="s">
        <v>40014</v>
      </c>
      <c r="K9470" t="s">
        <v>40338</v>
      </c>
      <c r="L9470" t="s">
        <v>40523</v>
      </c>
      <c r="M9470" t="s">
        <v>40523</v>
      </c>
      <c r="N9470">
        <v>3.49</v>
      </c>
      <c r="P9470">
        <v>1000</v>
      </c>
      <c r="R9470" t="s">
        <v>40521</v>
      </c>
      <c r="S9470" t="s">
        <v>40524</v>
      </c>
      <c r="V9470" t="s">
        <v>54</v>
      </c>
      <c r="Y9470" t="s">
        <v>40525</v>
      </c>
      <c r="AA9470" t="s">
        <v>56</v>
      </c>
      <c r="AB9470">
        <v>0</v>
      </c>
    </row>
    <row r="9471" spans="1:28" x14ac:dyDescent="0.3">
      <c r="A9471" t="s">
        <v>49</v>
      </c>
      <c r="C9471" t="s">
        <v>40526</v>
      </c>
      <c r="E9471">
        <v>10</v>
      </c>
      <c r="F9471">
        <v>0</v>
      </c>
      <c r="G9471" t="s">
        <v>40527</v>
      </c>
      <c r="H9471">
        <v>1</v>
      </c>
      <c r="I9471" t="s">
        <v>51</v>
      </c>
      <c r="J9471" t="s">
        <v>40014</v>
      </c>
      <c r="K9471" t="s">
        <v>40338</v>
      </c>
      <c r="L9471" t="s">
        <v>40528</v>
      </c>
      <c r="M9471" t="s">
        <v>40528</v>
      </c>
      <c r="N9471">
        <v>2</v>
      </c>
      <c r="P9471">
        <v>1000</v>
      </c>
      <c r="R9471" t="s">
        <v>40529</v>
      </c>
      <c r="S9471" t="s">
        <v>40530</v>
      </c>
      <c r="V9471" t="s">
        <v>54</v>
      </c>
      <c r="Y9471" t="s">
        <v>40531</v>
      </c>
      <c r="AA9471" t="s">
        <v>56</v>
      </c>
      <c r="AB9471">
        <v>0</v>
      </c>
    </row>
    <row r="9472" spans="1:28" x14ac:dyDescent="0.3">
      <c r="A9472" t="s">
        <v>49</v>
      </c>
      <c r="C9472" t="s">
        <v>40532</v>
      </c>
      <c r="E9472">
        <v>10</v>
      </c>
      <c r="F9472">
        <v>0</v>
      </c>
      <c r="G9472" t="s">
        <v>40533</v>
      </c>
      <c r="H9472">
        <v>1</v>
      </c>
      <c r="I9472" t="s">
        <v>51</v>
      </c>
      <c r="J9472" t="s">
        <v>40014</v>
      </c>
      <c r="K9472" t="s">
        <v>10247</v>
      </c>
      <c r="L9472" t="s">
        <v>40048</v>
      </c>
      <c r="M9472" t="s">
        <v>40048</v>
      </c>
      <c r="N9472">
        <v>4.25</v>
      </c>
      <c r="P9472">
        <v>1000</v>
      </c>
      <c r="R9472" t="s">
        <v>40534</v>
      </c>
      <c r="S9472" t="s">
        <v>40535</v>
      </c>
      <c r="V9472" t="s">
        <v>54</v>
      </c>
      <c r="Y9472" t="s">
        <v>40536</v>
      </c>
      <c r="AA9472" t="s">
        <v>56</v>
      </c>
      <c r="AB9472">
        <v>0</v>
      </c>
    </row>
    <row r="9473" spans="1:40" x14ac:dyDescent="0.3">
      <c r="A9473" t="s">
        <v>49</v>
      </c>
      <c r="C9473" t="s">
        <v>40537</v>
      </c>
      <c r="E9473">
        <v>10</v>
      </c>
      <c r="F9473">
        <v>0</v>
      </c>
      <c r="G9473" t="s">
        <v>40538</v>
      </c>
      <c r="H9473">
        <v>1</v>
      </c>
      <c r="I9473" t="s">
        <v>51</v>
      </c>
      <c r="J9473" t="s">
        <v>40014</v>
      </c>
      <c r="K9473" t="s">
        <v>40338</v>
      </c>
      <c r="L9473" t="s">
        <v>40539</v>
      </c>
      <c r="M9473" t="s">
        <v>40539</v>
      </c>
      <c r="N9473">
        <v>39.25</v>
      </c>
      <c r="P9473">
        <v>1000</v>
      </c>
      <c r="R9473" t="s">
        <v>40537</v>
      </c>
      <c r="S9473" t="s">
        <v>40540</v>
      </c>
      <c r="V9473" t="s">
        <v>54</v>
      </c>
      <c r="Y9473" t="s">
        <v>40541</v>
      </c>
      <c r="AA9473" t="s">
        <v>56</v>
      </c>
      <c r="AB9473">
        <v>0</v>
      </c>
    </row>
    <row r="9474" spans="1:40" x14ac:dyDescent="0.3">
      <c r="A9474" t="s">
        <v>49</v>
      </c>
      <c r="C9474" t="s">
        <v>40542</v>
      </c>
      <c r="E9474">
        <v>10</v>
      </c>
      <c r="F9474">
        <v>0</v>
      </c>
      <c r="G9474" t="s">
        <v>40543</v>
      </c>
      <c r="H9474">
        <v>1</v>
      </c>
      <c r="I9474" t="s">
        <v>51</v>
      </c>
      <c r="J9474" t="s">
        <v>40014</v>
      </c>
      <c r="K9474" t="s">
        <v>40338</v>
      </c>
      <c r="L9474" t="s">
        <v>40544</v>
      </c>
      <c r="M9474" t="s">
        <v>40544</v>
      </c>
      <c r="N9474">
        <v>525</v>
      </c>
      <c r="P9474">
        <v>1000</v>
      </c>
      <c r="R9474" t="s">
        <v>40542</v>
      </c>
      <c r="S9474" t="s">
        <v>40545</v>
      </c>
      <c r="V9474" t="s">
        <v>54</v>
      </c>
      <c r="Y9474" t="s">
        <v>40546</v>
      </c>
      <c r="AA9474" t="s">
        <v>56</v>
      </c>
      <c r="AB9474">
        <v>0</v>
      </c>
    </row>
    <row r="9475" spans="1:40" x14ac:dyDescent="0.3">
      <c r="A9475" t="s">
        <v>49</v>
      </c>
      <c r="C9475" t="s">
        <v>40547</v>
      </c>
      <c r="E9475">
        <v>10</v>
      </c>
      <c r="F9475">
        <v>0</v>
      </c>
      <c r="G9475" t="s">
        <v>40548</v>
      </c>
      <c r="H9475">
        <v>1</v>
      </c>
      <c r="I9475" t="s">
        <v>51</v>
      </c>
      <c r="J9475" t="s">
        <v>40014</v>
      </c>
      <c r="K9475" t="s">
        <v>40338</v>
      </c>
      <c r="L9475" t="s">
        <v>40549</v>
      </c>
      <c r="M9475" t="s">
        <v>40549</v>
      </c>
      <c r="N9475">
        <v>275</v>
      </c>
      <c r="P9475">
        <v>1000</v>
      </c>
      <c r="R9475" t="s">
        <v>40547</v>
      </c>
      <c r="S9475" t="s">
        <v>40550</v>
      </c>
      <c r="V9475" t="s">
        <v>54</v>
      </c>
      <c r="Y9475" t="s">
        <v>40551</v>
      </c>
      <c r="AA9475" t="s">
        <v>56</v>
      </c>
      <c r="AB9475">
        <v>0</v>
      </c>
    </row>
    <row r="9476" spans="1:40" x14ac:dyDescent="0.3">
      <c r="A9476" t="s">
        <v>49</v>
      </c>
      <c r="C9476" t="s">
        <v>40424</v>
      </c>
      <c r="E9476">
        <v>10</v>
      </c>
      <c r="G9476" t="s">
        <v>40552</v>
      </c>
      <c r="H9476">
        <v>1</v>
      </c>
      <c r="I9476" t="s">
        <v>51</v>
      </c>
      <c r="J9476" t="s">
        <v>40014</v>
      </c>
      <c r="M9476" t="s">
        <v>40424</v>
      </c>
      <c r="N9476">
        <v>350</v>
      </c>
      <c r="P9476">
        <v>1000</v>
      </c>
      <c r="S9476" t="s">
        <v>40553</v>
      </c>
      <c r="V9476" t="s">
        <v>54</v>
      </c>
      <c r="Y9476" t="s">
        <v>40554</v>
      </c>
      <c r="AA9476" t="s">
        <v>72</v>
      </c>
      <c r="AF9476" t="s">
        <v>40555</v>
      </c>
    </row>
    <row r="9477" spans="1:40" x14ac:dyDescent="0.3">
      <c r="A9477" t="s">
        <v>49</v>
      </c>
      <c r="C9477" t="s">
        <v>40556</v>
      </c>
      <c r="E9477">
        <v>10</v>
      </c>
      <c r="F9477">
        <v>0</v>
      </c>
      <c r="G9477" t="s">
        <v>40557</v>
      </c>
      <c r="H9477">
        <v>1</v>
      </c>
      <c r="I9477" t="s">
        <v>51</v>
      </c>
      <c r="J9477" t="s">
        <v>40014</v>
      </c>
      <c r="K9477" t="s">
        <v>40338</v>
      </c>
      <c r="L9477" t="s">
        <v>40558</v>
      </c>
      <c r="M9477" t="s">
        <v>40558</v>
      </c>
      <c r="N9477">
        <v>16.5</v>
      </c>
      <c r="P9477">
        <v>1000</v>
      </c>
      <c r="R9477" t="s">
        <v>40556</v>
      </c>
      <c r="S9477" t="s">
        <v>40559</v>
      </c>
      <c r="V9477" t="s">
        <v>54</v>
      </c>
      <c r="Y9477" t="s">
        <v>40560</v>
      </c>
      <c r="AA9477" t="s">
        <v>56</v>
      </c>
      <c r="AB9477">
        <v>0</v>
      </c>
    </row>
    <row r="9478" spans="1:40" x14ac:dyDescent="0.3">
      <c r="A9478" t="s">
        <v>49</v>
      </c>
      <c r="C9478" t="s">
        <v>40561</v>
      </c>
      <c r="E9478">
        <v>10</v>
      </c>
      <c r="F9478">
        <v>0</v>
      </c>
      <c r="G9478" t="s">
        <v>40562</v>
      </c>
      <c r="H9478">
        <v>1</v>
      </c>
      <c r="I9478" t="s">
        <v>51</v>
      </c>
      <c r="J9478" t="s">
        <v>40014</v>
      </c>
      <c r="K9478" t="s">
        <v>10247</v>
      </c>
      <c r="L9478" t="s">
        <v>40563</v>
      </c>
      <c r="M9478" t="s">
        <v>40563</v>
      </c>
      <c r="N9478">
        <v>7</v>
      </c>
      <c r="P9478">
        <v>1000</v>
      </c>
      <c r="R9478" t="s">
        <v>40561</v>
      </c>
      <c r="S9478" t="s">
        <v>40564</v>
      </c>
      <c r="V9478" t="s">
        <v>54</v>
      </c>
      <c r="Y9478" t="s">
        <v>40565</v>
      </c>
      <c r="AA9478" t="s">
        <v>56</v>
      </c>
      <c r="AB9478">
        <v>0</v>
      </c>
    </row>
    <row r="9479" spans="1:40" x14ac:dyDescent="0.3">
      <c r="A9479" t="s">
        <v>49</v>
      </c>
      <c r="C9479" t="s">
        <v>40566</v>
      </c>
      <c r="E9479">
        <v>10</v>
      </c>
      <c r="G9479" t="s">
        <v>40567</v>
      </c>
      <c r="H9479">
        <v>1</v>
      </c>
      <c r="I9479" t="s">
        <v>51</v>
      </c>
      <c r="K9479" t="s">
        <v>40568</v>
      </c>
      <c r="L9479" t="s">
        <v>40569</v>
      </c>
      <c r="M9479" t="s">
        <v>40569</v>
      </c>
      <c r="N9479">
        <v>30</v>
      </c>
      <c r="P9479">
        <v>99</v>
      </c>
      <c r="S9479" t="s">
        <v>40570</v>
      </c>
      <c r="V9479" t="s">
        <v>54</v>
      </c>
      <c r="Y9479" t="s">
        <v>40571</v>
      </c>
      <c r="AA9479" t="s">
        <v>56</v>
      </c>
    </row>
    <row r="9480" spans="1:40" x14ac:dyDescent="0.3">
      <c r="A9480" t="s">
        <v>49</v>
      </c>
      <c r="C9480" t="s">
        <v>40572</v>
      </c>
      <c r="E9480">
        <v>10</v>
      </c>
      <c r="G9480" t="s">
        <v>40573</v>
      </c>
      <c r="H9480">
        <v>1</v>
      </c>
      <c r="I9480" t="s">
        <v>51</v>
      </c>
      <c r="J9480" t="s">
        <v>40014</v>
      </c>
      <c r="K9480" t="s">
        <v>39994</v>
      </c>
      <c r="M9480" t="s">
        <v>40574</v>
      </c>
      <c r="N9480">
        <v>3.99</v>
      </c>
      <c r="P9480">
        <v>1000</v>
      </c>
      <c r="S9480" t="s">
        <v>40575</v>
      </c>
      <c r="V9480" t="s">
        <v>54</v>
      </c>
      <c r="Y9480" t="s">
        <v>40576</v>
      </c>
      <c r="AA9480" t="s">
        <v>72</v>
      </c>
      <c r="AN9480" t="s">
        <v>40577</v>
      </c>
    </row>
    <row r="9481" spans="1:40" x14ac:dyDescent="0.3">
      <c r="A9481" t="s">
        <v>49</v>
      </c>
      <c r="C9481" t="s">
        <v>40572</v>
      </c>
      <c r="E9481">
        <v>10</v>
      </c>
      <c r="G9481" t="s">
        <v>40578</v>
      </c>
      <c r="H9481">
        <v>1</v>
      </c>
      <c r="I9481" t="s">
        <v>51</v>
      </c>
      <c r="J9481" t="s">
        <v>40014</v>
      </c>
      <c r="K9481" t="s">
        <v>39994</v>
      </c>
      <c r="M9481" t="s">
        <v>40579</v>
      </c>
      <c r="N9481">
        <v>3.99</v>
      </c>
      <c r="P9481">
        <v>1000</v>
      </c>
      <c r="S9481" t="s">
        <v>40580</v>
      </c>
      <c r="V9481" t="s">
        <v>54</v>
      </c>
      <c r="Y9481" t="s">
        <v>40581</v>
      </c>
      <c r="AA9481" t="s">
        <v>72</v>
      </c>
      <c r="AN9481" t="s">
        <v>40582</v>
      </c>
    </row>
    <row r="9482" spans="1:40" x14ac:dyDescent="0.3">
      <c r="A9482" t="s">
        <v>49</v>
      </c>
      <c r="C9482" t="s">
        <v>40572</v>
      </c>
      <c r="E9482">
        <v>10</v>
      </c>
      <c r="G9482" t="s">
        <v>40583</v>
      </c>
      <c r="H9482">
        <v>1</v>
      </c>
      <c r="I9482" t="s">
        <v>51</v>
      </c>
      <c r="J9482" t="s">
        <v>40014</v>
      </c>
      <c r="K9482" t="s">
        <v>39994</v>
      </c>
      <c r="M9482" t="s">
        <v>40584</v>
      </c>
      <c r="N9482">
        <v>3.99</v>
      </c>
      <c r="P9482">
        <v>998</v>
      </c>
      <c r="S9482" t="s">
        <v>40585</v>
      </c>
      <c r="V9482" t="s">
        <v>54</v>
      </c>
      <c r="Y9482" t="s">
        <v>40586</v>
      </c>
      <c r="AA9482" t="s">
        <v>72</v>
      </c>
      <c r="AN9482" t="s">
        <v>40587</v>
      </c>
    </row>
    <row r="9483" spans="1:40" x14ac:dyDescent="0.3">
      <c r="A9483" t="s">
        <v>49</v>
      </c>
      <c r="C9483" t="s">
        <v>40572</v>
      </c>
      <c r="E9483">
        <v>10</v>
      </c>
      <c r="G9483" t="s">
        <v>40588</v>
      </c>
      <c r="H9483">
        <v>1</v>
      </c>
      <c r="I9483" t="s">
        <v>51</v>
      </c>
      <c r="J9483" t="s">
        <v>40014</v>
      </c>
      <c r="K9483" t="s">
        <v>39994</v>
      </c>
      <c r="M9483" t="s">
        <v>40589</v>
      </c>
      <c r="N9483">
        <v>3.99</v>
      </c>
      <c r="P9483">
        <v>1000</v>
      </c>
      <c r="S9483" t="s">
        <v>40590</v>
      </c>
      <c r="V9483" t="s">
        <v>54</v>
      </c>
      <c r="Y9483" t="s">
        <v>40591</v>
      </c>
      <c r="AA9483" t="s">
        <v>72</v>
      </c>
      <c r="AN9483" t="s">
        <v>40592</v>
      </c>
    </row>
    <row r="9484" spans="1:40" x14ac:dyDescent="0.3">
      <c r="A9484" t="s">
        <v>49</v>
      </c>
      <c r="C9484" t="s">
        <v>40572</v>
      </c>
      <c r="E9484">
        <v>10</v>
      </c>
      <c r="G9484" t="s">
        <v>40593</v>
      </c>
      <c r="H9484">
        <v>1</v>
      </c>
      <c r="I9484" t="s">
        <v>51</v>
      </c>
      <c r="J9484" t="s">
        <v>40014</v>
      </c>
      <c r="K9484" t="s">
        <v>39994</v>
      </c>
      <c r="M9484" t="s">
        <v>40594</v>
      </c>
      <c r="N9484">
        <v>3.99</v>
      </c>
      <c r="P9484">
        <v>1000</v>
      </c>
      <c r="S9484" t="s">
        <v>40595</v>
      </c>
      <c r="V9484" t="s">
        <v>54</v>
      </c>
      <c r="Y9484" t="s">
        <v>40596</v>
      </c>
      <c r="AA9484" t="s">
        <v>72</v>
      </c>
      <c r="AN9484" t="s">
        <v>40597</v>
      </c>
    </row>
    <row r="9485" spans="1:40" x14ac:dyDescent="0.3">
      <c r="A9485" t="s">
        <v>49</v>
      </c>
      <c r="C9485" t="s">
        <v>40572</v>
      </c>
      <c r="E9485">
        <v>10</v>
      </c>
      <c r="G9485" t="s">
        <v>40598</v>
      </c>
      <c r="H9485">
        <v>1</v>
      </c>
      <c r="I9485" t="s">
        <v>51</v>
      </c>
      <c r="J9485" t="s">
        <v>40014</v>
      </c>
      <c r="K9485" t="s">
        <v>39994</v>
      </c>
      <c r="M9485" t="s">
        <v>40599</v>
      </c>
      <c r="N9485">
        <v>3.99</v>
      </c>
      <c r="P9485">
        <v>998</v>
      </c>
      <c r="S9485" t="s">
        <v>40600</v>
      </c>
      <c r="V9485" t="s">
        <v>54</v>
      </c>
      <c r="Y9485" t="s">
        <v>40601</v>
      </c>
      <c r="AA9485" t="s">
        <v>72</v>
      </c>
      <c r="AN9485" t="s">
        <v>40602</v>
      </c>
    </row>
    <row r="9486" spans="1:40" x14ac:dyDescent="0.3">
      <c r="A9486" t="s">
        <v>49</v>
      </c>
      <c r="C9486" t="s">
        <v>40572</v>
      </c>
      <c r="E9486">
        <v>10</v>
      </c>
      <c r="G9486" t="s">
        <v>40603</v>
      </c>
      <c r="H9486">
        <v>1</v>
      </c>
      <c r="I9486" t="s">
        <v>51</v>
      </c>
      <c r="J9486" t="s">
        <v>40014</v>
      </c>
      <c r="K9486" t="s">
        <v>39994</v>
      </c>
      <c r="M9486" t="s">
        <v>40604</v>
      </c>
      <c r="N9486">
        <v>3.99</v>
      </c>
      <c r="P9486">
        <v>996</v>
      </c>
      <c r="S9486" t="s">
        <v>40605</v>
      </c>
      <c r="V9486" t="s">
        <v>54</v>
      </c>
      <c r="Y9486" t="s">
        <v>40606</v>
      </c>
      <c r="AA9486" t="s">
        <v>72</v>
      </c>
      <c r="AN9486" t="s">
        <v>40607</v>
      </c>
    </row>
    <row r="9487" spans="1:40" x14ac:dyDescent="0.3">
      <c r="A9487" t="s">
        <v>49</v>
      </c>
      <c r="C9487" t="s">
        <v>40572</v>
      </c>
      <c r="E9487">
        <v>10</v>
      </c>
      <c r="G9487" t="s">
        <v>40608</v>
      </c>
      <c r="H9487">
        <v>1</v>
      </c>
      <c r="I9487" t="s">
        <v>51</v>
      </c>
      <c r="J9487" t="s">
        <v>40014</v>
      </c>
      <c r="K9487" t="s">
        <v>39994</v>
      </c>
      <c r="M9487" t="s">
        <v>40609</v>
      </c>
      <c r="N9487">
        <v>3.99</v>
      </c>
      <c r="P9487">
        <v>1000</v>
      </c>
      <c r="S9487" t="s">
        <v>40610</v>
      </c>
      <c r="V9487" t="s">
        <v>54</v>
      </c>
      <c r="Y9487" t="s">
        <v>40611</v>
      </c>
      <c r="AA9487" t="s">
        <v>72</v>
      </c>
      <c r="AN9487" t="s">
        <v>40612</v>
      </c>
    </row>
    <row r="9488" spans="1:40" x14ac:dyDescent="0.3">
      <c r="A9488" t="s">
        <v>49</v>
      </c>
      <c r="C9488" t="s">
        <v>40572</v>
      </c>
      <c r="E9488">
        <v>10</v>
      </c>
      <c r="G9488" t="s">
        <v>40613</v>
      </c>
      <c r="H9488">
        <v>1</v>
      </c>
      <c r="I9488" t="s">
        <v>51</v>
      </c>
      <c r="J9488" t="s">
        <v>40014</v>
      </c>
      <c r="K9488" t="s">
        <v>39994</v>
      </c>
      <c r="M9488" t="s">
        <v>40614</v>
      </c>
      <c r="N9488">
        <v>3.99</v>
      </c>
      <c r="P9488">
        <v>1000</v>
      </c>
      <c r="S9488" t="s">
        <v>40615</v>
      </c>
      <c r="V9488" t="s">
        <v>54</v>
      </c>
      <c r="Y9488" t="s">
        <v>40616</v>
      </c>
      <c r="AA9488" t="s">
        <v>72</v>
      </c>
      <c r="AN9488" t="s">
        <v>40617</v>
      </c>
    </row>
    <row r="9489" spans="1:32" x14ac:dyDescent="0.3">
      <c r="A9489" t="s">
        <v>49</v>
      </c>
      <c r="C9489" t="s">
        <v>40572</v>
      </c>
      <c r="E9489">
        <v>10</v>
      </c>
      <c r="F9489">
        <v>0</v>
      </c>
      <c r="G9489" t="s">
        <v>40618</v>
      </c>
      <c r="H9489">
        <v>1</v>
      </c>
      <c r="I9489" t="s">
        <v>95</v>
      </c>
      <c r="J9489" t="s">
        <v>40014</v>
      </c>
      <c r="K9489" t="s">
        <v>39994</v>
      </c>
      <c r="L9489" t="s">
        <v>40619</v>
      </c>
      <c r="M9489" t="s">
        <v>40619</v>
      </c>
      <c r="N9489">
        <v>3.99</v>
      </c>
      <c r="P9489">
        <v>0</v>
      </c>
      <c r="R9489" t="s">
        <v>40572</v>
      </c>
      <c r="S9489" t="s">
        <v>40620</v>
      </c>
      <c r="V9489" t="s">
        <v>54</v>
      </c>
      <c r="Y9489" t="s">
        <v>40621</v>
      </c>
      <c r="AA9489" t="s">
        <v>56</v>
      </c>
      <c r="AB9489">
        <v>0</v>
      </c>
      <c r="AC9489" t="s">
        <v>40622</v>
      </c>
    </row>
    <row r="9490" spans="1:32" x14ac:dyDescent="0.3">
      <c r="A9490" t="s">
        <v>49</v>
      </c>
      <c r="C9490" t="s">
        <v>40424</v>
      </c>
      <c r="E9490">
        <v>10</v>
      </c>
      <c r="G9490" t="s">
        <v>40623</v>
      </c>
      <c r="H9490">
        <v>1</v>
      </c>
      <c r="I9490" t="s">
        <v>51</v>
      </c>
      <c r="J9490" t="s">
        <v>40014</v>
      </c>
      <c r="M9490" t="s">
        <v>40424</v>
      </c>
      <c r="N9490">
        <v>350</v>
      </c>
      <c r="P9490">
        <v>1000</v>
      </c>
      <c r="S9490" t="s">
        <v>40624</v>
      </c>
      <c r="V9490" t="s">
        <v>54</v>
      </c>
      <c r="Y9490" t="s">
        <v>40625</v>
      </c>
      <c r="AA9490" t="s">
        <v>72</v>
      </c>
      <c r="AF9490" t="s">
        <v>40363</v>
      </c>
    </row>
    <row r="9491" spans="1:32" x14ac:dyDescent="0.3">
      <c r="A9491" t="s">
        <v>49</v>
      </c>
      <c r="C9491" t="s">
        <v>40626</v>
      </c>
      <c r="E9491">
        <v>10</v>
      </c>
      <c r="F9491">
        <v>0</v>
      </c>
      <c r="G9491" t="s">
        <v>40627</v>
      </c>
      <c r="H9491">
        <v>1</v>
      </c>
      <c r="I9491" t="s">
        <v>51</v>
      </c>
      <c r="J9491" t="s">
        <v>40014</v>
      </c>
      <c r="K9491" t="s">
        <v>40076</v>
      </c>
      <c r="L9491" t="s">
        <v>40628</v>
      </c>
      <c r="M9491" t="s">
        <v>40628</v>
      </c>
      <c r="N9491">
        <v>445</v>
      </c>
      <c r="P9491">
        <v>1000</v>
      </c>
      <c r="R9491" t="s">
        <v>40626</v>
      </c>
      <c r="S9491" t="s">
        <v>40629</v>
      </c>
      <c r="V9491" t="s">
        <v>54</v>
      </c>
      <c r="Y9491" t="s">
        <v>40630</v>
      </c>
      <c r="AA9491" t="s">
        <v>56</v>
      </c>
      <c r="AB9491">
        <v>0</v>
      </c>
    </row>
    <row r="9492" spans="1:32" x14ac:dyDescent="0.3">
      <c r="A9492" t="s">
        <v>49</v>
      </c>
      <c r="C9492" t="s">
        <v>40631</v>
      </c>
      <c r="E9492">
        <v>10</v>
      </c>
      <c r="F9492">
        <v>0</v>
      </c>
      <c r="G9492" t="s">
        <v>40632</v>
      </c>
      <c r="H9492">
        <v>1</v>
      </c>
      <c r="I9492" t="s">
        <v>51</v>
      </c>
      <c r="J9492" t="s">
        <v>40014</v>
      </c>
      <c r="K9492" t="s">
        <v>10247</v>
      </c>
      <c r="L9492" t="s">
        <v>40633</v>
      </c>
      <c r="M9492" t="s">
        <v>40633</v>
      </c>
      <c r="N9492">
        <v>65</v>
      </c>
      <c r="P9492">
        <v>995</v>
      </c>
      <c r="R9492" t="s">
        <v>40631</v>
      </c>
      <c r="S9492" t="s">
        <v>40634</v>
      </c>
      <c r="V9492" t="s">
        <v>54</v>
      </c>
      <c r="Y9492" t="s">
        <v>40635</v>
      </c>
      <c r="AA9492" t="s">
        <v>56</v>
      </c>
      <c r="AB9492">
        <v>0</v>
      </c>
    </row>
    <row r="9493" spans="1:32" x14ac:dyDescent="0.3">
      <c r="A9493" t="s">
        <v>49</v>
      </c>
      <c r="C9493" t="s">
        <v>40636</v>
      </c>
      <c r="E9493">
        <v>10</v>
      </c>
      <c r="F9493">
        <v>0</v>
      </c>
      <c r="G9493" t="s">
        <v>40637</v>
      </c>
      <c r="H9493">
        <v>1</v>
      </c>
      <c r="I9493" t="s">
        <v>51</v>
      </c>
      <c r="J9493" t="s">
        <v>40014</v>
      </c>
      <c r="K9493" t="s">
        <v>10247</v>
      </c>
      <c r="L9493" t="s">
        <v>40638</v>
      </c>
      <c r="M9493" t="s">
        <v>40638</v>
      </c>
      <c r="N9493">
        <v>72</v>
      </c>
      <c r="P9493">
        <v>1000</v>
      </c>
      <c r="R9493" t="s">
        <v>40636</v>
      </c>
      <c r="S9493" t="s">
        <v>40639</v>
      </c>
      <c r="V9493" t="s">
        <v>54</v>
      </c>
      <c r="Y9493" t="s">
        <v>40640</v>
      </c>
      <c r="AA9493" t="s">
        <v>56</v>
      </c>
      <c r="AB9493">
        <v>0</v>
      </c>
    </row>
    <row r="9494" spans="1:32" x14ac:dyDescent="0.3">
      <c r="A9494" t="s">
        <v>49</v>
      </c>
      <c r="C9494" t="s">
        <v>40641</v>
      </c>
      <c r="E9494">
        <v>10</v>
      </c>
      <c r="F9494">
        <v>0</v>
      </c>
      <c r="G9494" t="s">
        <v>40642</v>
      </c>
      <c r="H9494">
        <v>1</v>
      </c>
      <c r="I9494" t="s">
        <v>51</v>
      </c>
      <c r="J9494" t="s">
        <v>40014</v>
      </c>
      <c r="K9494" t="s">
        <v>39994</v>
      </c>
      <c r="L9494" t="s">
        <v>40643</v>
      </c>
      <c r="M9494" t="s">
        <v>40643</v>
      </c>
      <c r="N9494">
        <v>21</v>
      </c>
      <c r="P9494">
        <v>1000</v>
      </c>
      <c r="R9494" t="s">
        <v>40641</v>
      </c>
      <c r="S9494" t="s">
        <v>40644</v>
      </c>
      <c r="V9494" t="s">
        <v>54</v>
      </c>
      <c r="Y9494" t="s">
        <v>40645</v>
      </c>
      <c r="AA9494" t="s">
        <v>56</v>
      </c>
      <c r="AB9494">
        <v>0</v>
      </c>
    </row>
    <row r="9495" spans="1:32" x14ac:dyDescent="0.3">
      <c r="A9495" t="s">
        <v>49</v>
      </c>
      <c r="C9495" t="s">
        <v>40646</v>
      </c>
      <c r="E9495">
        <v>10</v>
      </c>
      <c r="G9495" t="s">
        <v>40647</v>
      </c>
      <c r="H9495">
        <v>1</v>
      </c>
      <c r="I9495" t="s">
        <v>51</v>
      </c>
      <c r="K9495" t="s">
        <v>39994</v>
      </c>
      <c r="L9495" t="s">
        <v>40648</v>
      </c>
      <c r="M9495" t="s">
        <v>40648</v>
      </c>
      <c r="N9495">
        <v>3.65</v>
      </c>
      <c r="P9495">
        <v>99</v>
      </c>
      <c r="S9495" t="s">
        <v>40649</v>
      </c>
      <c r="V9495" t="s">
        <v>54</v>
      </c>
      <c r="Y9495" t="s">
        <v>40650</v>
      </c>
      <c r="AA9495" t="s">
        <v>56</v>
      </c>
    </row>
    <row r="9496" spans="1:32" x14ac:dyDescent="0.3">
      <c r="A9496" t="s">
        <v>49</v>
      </c>
      <c r="C9496" t="s">
        <v>40651</v>
      </c>
      <c r="E9496">
        <v>10</v>
      </c>
      <c r="F9496">
        <v>0</v>
      </c>
      <c r="G9496" t="s">
        <v>40652</v>
      </c>
      <c r="H9496">
        <v>1</v>
      </c>
      <c r="I9496" t="s">
        <v>51</v>
      </c>
      <c r="J9496" t="s">
        <v>40014</v>
      </c>
      <c r="K9496" t="s">
        <v>39994</v>
      </c>
      <c r="L9496" t="s">
        <v>40653</v>
      </c>
      <c r="M9496" t="s">
        <v>40653</v>
      </c>
      <c r="N9496">
        <v>4.75</v>
      </c>
      <c r="P9496">
        <v>1000</v>
      </c>
      <c r="R9496" t="s">
        <v>40651</v>
      </c>
      <c r="S9496" t="s">
        <v>40654</v>
      </c>
      <c r="V9496" t="s">
        <v>54</v>
      </c>
      <c r="Y9496" t="s">
        <v>40655</v>
      </c>
      <c r="AA9496" t="s">
        <v>56</v>
      </c>
      <c r="AB9496">
        <v>0</v>
      </c>
    </row>
    <row r="9497" spans="1:32" x14ac:dyDescent="0.3">
      <c r="A9497" t="s">
        <v>49</v>
      </c>
      <c r="C9497" t="s">
        <v>40656</v>
      </c>
      <c r="E9497">
        <v>10</v>
      </c>
      <c r="F9497">
        <v>0</v>
      </c>
      <c r="G9497" t="s">
        <v>40657</v>
      </c>
      <c r="H9497">
        <v>1</v>
      </c>
      <c r="I9497" t="s">
        <v>51</v>
      </c>
      <c r="J9497" t="s">
        <v>40014</v>
      </c>
      <c r="K9497" t="s">
        <v>39994</v>
      </c>
      <c r="L9497" t="s">
        <v>3060</v>
      </c>
      <c r="M9497" t="s">
        <v>3060</v>
      </c>
      <c r="N9497">
        <v>4.2</v>
      </c>
      <c r="P9497">
        <v>998</v>
      </c>
      <c r="R9497" t="s">
        <v>40656</v>
      </c>
      <c r="S9497" t="s">
        <v>40658</v>
      </c>
      <c r="V9497" t="s">
        <v>54</v>
      </c>
      <c r="Y9497" t="s">
        <v>40659</v>
      </c>
      <c r="AA9497" t="s">
        <v>56</v>
      </c>
      <c r="AB9497">
        <v>0</v>
      </c>
    </row>
    <row r="9498" spans="1:32" x14ac:dyDescent="0.3">
      <c r="A9498" t="s">
        <v>49</v>
      </c>
      <c r="C9498" t="s">
        <v>40660</v>
      </c>
      <c r="E9498">
        <v>10</v>
      </c>
      <c r="G9498" t="s">
        <v>40661</v>
      </c>
      <c r="H9498">
        <v>1</v>
      </c>
      <c r="I9498" t="s">
        <v>51</v>
      </c>
      <c r="K9498" t="s">
        <v>39994</v>
      </c>
      <c r="L9498" t="s">
        <v>40662</v>
      </c>
      <c r="M9498" t="s">
        <v>40662</v>
      </c>
      <c r="N9498">
        <v>2.35</v>
      </c>
      <c r="P9498">
        <v>99</v>
      </c>
      <c r="S9498" t="s">
        <v>40663</v>
      </c>
      <c r="V9498" t="s">
        <v>54</v>
      </c>
      <c r="Y9498" t="s">
        <v>40664</v>
      </c>
      <c r="AA9498" t="s">
        <v>56</v>
      </c>
    </row>
    <row r="9499" spans="1:32" x14ac:dyDescent="0.3">
      <c r="A9499" t="s">
        <v>49</v>
      </c>
      <c r="C9499" t="s">
        <v>40665</v>
      </c>
      <c r="E9499">
        <v>10</v>
      </c>
      <c r="F9499">
        <v>0</v>
      </c>
      <c r="G9499" t="s">
        <v>40666</v>
      </c>
      <c r="H9499">
        <v>1</v>
      </c>
      <c r="I9499" t="s">
        <v>51</v>
      </c>
      <c r="J9499" t="s">
        <v>40014</v>
      </c>
      <c r="K9499" t="s">
        <v>10247</v>
      </c>
      <c r="L9499" t="s">
        <v>40667</v>
      </c>
      <c r="M9499" t="s">
        <v>40667</v>
      </c>
      <c r="N9499">
        <v>45</v>
      </c>
      <c r="P9499">
        <v>1000</v>
      </c>
      <c r="R9499" t="s">
        <v>40665</v>
      </c>
      <c r="S9499" t="s">
        <v>40668</v>
      </c>
      <c r="V9499" t="s">
        <v>54</v>
      </c>
      <c r="Y9499" t="s">
        <v>40669</v>
      </c>
      <c r="AA9499" t="s">
        <v>56</v>
      </c>
      <c r="AB9499">
        <v>0</v>
      </c>
    </row>
    <row r="9500" spans="1:32" x14ac:dyDescent="0.3">
      <c r="A9500" t="s">
        <v>49</v>
      </c>
      <c r="C9500" t="s">
        <v>40670</v>
      </c>
      <c r="E9500">
        <v>10</v>
      </c>
      <c r="F9500">
        <v>0</v>
      </c>
      <c r="G9500" t="s">
        <v>40671</v>
      </c>
      <c r="H9500">
        <v>1</v>
      </c>
      <c r="I9500" t="s">
        <v>51</v>
      </c>
      <c r="J9500" t="s">
        <v>40014</v>
      </c>
      <c r="K9500" t="s">
        <v>40032</v>
      </c>
      <c r="L9500" t="s">
        <v>40672</v>
      </c>
      <c r="M9500" t="s">
        <v>40672</v>
      </c>
      <c r="N9500">
        <v>18</v>
      </c>
      <c r="P9500">
        <v>998</v>
      </c>
      <c r="R9500" t="s">
        <v>40670</v>
      </c>
      <c r="S9500" t="s">
        <v>40673</v>
      </c>
      <c r="V9500" t="s">
        <v>54</v>
      </c>
      <c r="Y9500" t="s">
        <v>40674</v>
      </c>
      <c r="AA9500" t="s">
        <v>56</v>
      </c>
      <c r="AB9500">
        <v>0</v>
      </c>
    </row>
    <row r="9501" spans="1:32" x14ac:dyDescent="0.3">
      <c r="A9501" t="s">
        <v>49</v>
      </c>
      <c r="C9501" t="s">
        <v>40675</v>
      </c>
      <c r="E9501">
        <v>10</v>
      </c>
      <c r="F9501">
        <v>0</v>
      </c>
      <c r="G9501" t="s">
        <v>40676</v>
      </c>
      <c r="H9501">
        <v>1</v>
      </c>
      <c r="I9501" t="s">
        <v>51</v>
      </c>
      <c r="J9501" t="s">
        <v>40014</v>
      </c>
      <c r="K9501" t="s">
        <v>40032</v>
      </c>
      <c r="L9501" t="s">
        <v>40677</v>
      </c>
      <c r="M9501" t="s">
        <v>40677</v>
      </c>
      <c r="N9501">
        <v>40</v>
      </c>
      <c r="P9501">
        <v>999</v>
      </c>
      <c r="R9501" t="s">
        <v>40675</v>
      </c>
      <c r="S9501" t="s">
        <v>40678</v>
      </c>
      <c r="V9501" t="s">
        <v>54</v>
      </c>
      <c r="Y9501" t="s">
        <v>40679</v>
      </c>
      <c r="AA9501" t="s">
        <v>56</v>
      </c>
      <c r="AB9501">
        <v>0</v>
      </c>
    </row>
    <row r="9502" spans="1:32" x14ac:dyDescent="0.3">
      <c r="A9502" t="s">
        <v>49</v>
      </c>
      <c r="C9502" t="s">
        <v>40680</v>
      </c>
      <c r="E9502">
        <v>10</v>
      </c>
      <c r="G9502" t="s">
        <v>40681</v>
      </c>
      <c r="H9502">
        <v>1</v>
      </c>
      <c r="I9502" t="s">
        <v>51</v>
      </c>
      <c r="K9502" t="s">
        <v>39994</v>
      </c>
      <c r="L9502" t="s">
        <v>40682</v>
      </c>
      <c r="M9502" t="s">
        <v>40682</v>
      </c>
      <c r="N9502">
        <v>1.85</v>
      </c>
      <c r="P9502">
        <v>98</v>
      </c>
      <c r="S9502" t="s">
        <v>40683</v>
      </c>
      <c r="V9502" t="s">
        <v>54</v>
      </c>
      <c r="Y9502" t="s">
        <v>40684</v>
      </c>
      <c r="AA9502" t="s">
        <v>56</v>
      </c>
    </row>
    <row r="9503" spans="1:32" x14ac:dyDescent="0.3">
      <c r="A9503" t="s">
        <v>49</v>
      </c>
      <c r="C9503" t="s">
        <v>40685</v>
      </c>
      <c r="E9503">
        <v>10</v>
      </c>
      <c r="G9503" t="s">
        <v>40686</v>
      </c>
      <c r="H9503">
        <v>1</v>
      </c>
      <c r="I9503" t="s">
        <v>51</v>
      </c>
      <c r="K9503" t="s">
        <v>40076</v>
      </c>
      <c r="L9503" t="s">
        <v>40687</v>
      </c>
      <c r="M9503" t="s">
        <v>40687</v>
      </c>
      <c r="N9503">
        <v>15</v>
      </c>
      <c r="P9503">
        <v>99</v>
      </c>
      <c r="S9503" t="s">
        <v>40688</v>
      </c>
      <c r="V9503" t="s">
        <v>54</v>
      </c>
      <c r="Y9503" t="s">
        <v>40689</v>
      </c>
      <c r="AA9503" t="s">
        <v>56</v>
      </c>
    </row>
    <row r="9504" spans="1:32" x14ac:dyDescent="0.3">
      <c r="A9504" t="s">
        <v>49</v>
      </c>
      <c r="C9504" t="s">
        <v>40690</v>
      </c>
      <c r="E9504">
        <v>10</v>
      </c>
      <c r="G9504" t="s">
        <v>40691</v>
      </c>
      <c r="H9504">
        <v>1</v>
      </c>
      <c r="I9504" t="s">
        <v>51</v>
      </c>
      <c r="K9504" t="s">
        <v>40037</v>
      </c>
      <c r="L9504" t="s">
        <v>40692</v>
      </c>
      <c r="M9504" t="s">
        <v>40692</v>
      </c>
      <c r="N9504">
        <v>15</v>
      </c>
      <c r="P9504">
        <v>99</v>
      </c>
      <c r="S9504" t="s">
        <v>40693</v>
      </c>
      <c r="V9504" t="s">
        <v>54</v>
      </c>
      <c r="Y9504" t="s">
        <v>40694</v>
      </c>
      <c r="AA9504" t="s">
        <v>56</v>
      </c>
    </row>
    <row r="9505" spans="1:28" x14ac:dyDescent="0.3">
      <c r="A9505" t="s">
        <v>49</v>
      </c>
      <c r="C9505" t="s">
        <v>40695</v>
      </c>
      <c r="E9505">
        <v>10</v>
      </c>
      <c r="F9505">
        <v>0</v>
      </c>
      <c r="G9505" t="s">
        <v>40696</v>
      </c>
      <c r="H9505">
        <v>1</v>
      </c>
      <c r="I9505" t="s">
        <v>51</v>
      </c>
      <c r="J9505" t="s">
        <v>40014</v>
      </c>
      <c r="K9505" t="s">
        <v>40338</v>
      </c>
      <c r="L9505" t="s">
        <v>40697</v>
      </c>
      <c r="M9505" t="s">
        <v>40697</v>
      </c>
      <c r="N9505">
        <v>4.25</v>
      </c>
      <c r="P9505">
        <v>1000</v>
      </c>
      <c r="R9505" t="s">
        <v>40695</v>
      </c>
      <c r="S9505" t="s">
        <v>40698</v>
      </c>
      <c r="V9505" t="s">
        <v>54</v>
      </c>
      <c r="Y9505" t="s">
        <v>40699</v>
      </c>
      <c r="AA9505" t="s">
        <v>56</v>
      </c>
      <c r="AB9505">
        <v>0</v>
      </c>
    </row>
    <row r="9506" spans="1:28" x14ac:dyDescent="0.3">
      <c r="A9506" t="s">
        <v>49</v>
      </c>
      <c r="C9506" t="s">
        <v>40700</v>
      </c>
      <c r="E9506">
        <v>10</v>
      </c>
      <c r="F9506">
        <v>0</v>
      </c>
      <c r="G9506" t="s">
        <v>40701</v>
      </c>
      <c r="H9506">
        <v>1</v>
      </c>
      <c r="I9506" t="s">
        <v>51</v>
      </c>
      <c r="K9506" t="s">
        <v>40338</v>
      </c>
      <c r="L9506" t="s">
        <v>40702</v>
      </c>
      <c r="M9506" t="s">
        <v>40702</v>
      </c>
      <c r="N9506">
        <v>380</v>
      </c>
      <c r="P9506">
        <v>1000</v>
      </c>
      <c r="R9506" t="s">
        <v>40700</v>
      </c>
      <c r="S9506" t="s">
        <v>40703</v>
      </c>
      <c r="V9506" t="s">
        <v>54</v>
      </c>
      <c r="Y9506" t="s">
        <v>40704</v>
      </c>
      <c r="AA9506" t="s">
        <v>56</v>
      </c>
      <c r="AB9506">
        <v>0</v>
      </c>
    </row>
    <row r="9507" spans="1:28" x14ac:dyDescent="0.3">
      <c r="A9507" t="s">
        <v>49</v>
      </c>
      <c r="C9507" t="s">
        <v>40705</v>
      </c>
      <c r="E9507">
        <v>10</v>
      </c>
      <c r="F9507">
        <v>0</v>
      </c>
      <c r="G9507" t="s">
        <v>40706</v>
      </c>
      <c r="H9507">
        <v>1</v>
      </c>
      <c r="I9507" t="s">
        <v>51</v>
      </c>
      <c r="J9507" t="s">
        <v>40014</v>
      </c>
      <c r="K9507" t="s">
        <v>40338</v>
      </c>
      <c r="L9507" t="s">
        <v>40707</v>
      </c>
      <c r="M9507" t="s">
        <v>40707</v>
      </c>
      <c r="N9507">
        <v>53.5</v>
      </c>
      <c r="P9507">
        <v>1000</v>
      </c>
      <c r="R9507" t="s">
        <v>40705</v>
      </c>
      <c r="S9507" t="s">
        <v>40708</v>
      </c>
      <c r="V9507" t="s">
        <v>54</v>
      </c>
      <c r="Y9507" t="s">
        <v>40709</v>
      </c>
      <c r="AA9507" t="s">
        <v>56</v>
      </c>
      <c r="AB9507">
        <v>0</v>
      </c>
    </row>
    <row r="9508" spans="1:28" x14ac:dyDescent="0.3">
      <c r="A9508" t="s">
        <v>49</v>
      </c>
      <c r="C9508" t="s">
        <v>40710</v>
      </c>
      <c r="E9508">
        <v>10</v>
      </c>
      <c r="F9508">
        <v>0</v>
      </c>
      <c r="G9508" t="s">
        <v>40711</v>
      </c>
      <c r="H9508">
        <v>1</v>
      </c>
      <c r="I9508" t="s">
        <v>51</v>
      </c>
      <c r="J9508" t="s">
        <v>40014</v>
      </c>
      <c r="K9508" t="s">
        <v>40338</v>
      </c>
      <c r="L9508" t="s">
        <v>40712</v>
      </c>
      <c r="M9508" t="s">
        <v>40712</v>
      </c>
      <c r="N9508">
        <v>54.5</v>
      </c>
      <c r="P9508">
        <v>999</v>
      </c>
      <c r="R9508" t="s">
        <v>40710</v>
      </c>
      <c r="S9508" t="s">
        <v>40713</v>
      </c>
      <c r="V9508" t="s">
        <v>54</v>
      </c>
      <c r="Y9508" t="s">
        <v>40714</v>
      </c>
      <c r="AA9508" t="s">
        <v>56</v>
      </c>
      <c r="AB9508">
        <v>0</v>
      </c>
    </row>
    <row r="9509" spans="1:28" x14ac:dyDescent="0.3">
      <c r="A9509" t="s">
        <v>49</v>
      </c>
      <c r="C9509" t="s">
        <v>40715</v>
      </c>
      <c r="E9509">
        <v>10</v>
      </c>
      <c r="F9509">
        <v>0</v>
      </c>
      <c r="G9509" t="s">
        <v>40716</v>
      </c>
      <c r="H9509">
        <v>1</v>
      </c>
      <c r="I9509" t="s">
        <v>51</v>
      </c>
      <c r="J9509" t="s">
        <v>40014</v>
      </c>
      <c r="K9509" t="s">
        <v>40338</v>
      </c>
      <c r="L9509" t="s">
        <v>40717</v>
      </c>
      <c r="M9509" t="s">
        <v>40717</v>
      </c>
      <c r="N9509">
        <v>69</v>
      </c>
      <c r="P9509">
        <v>1000</v>
      </c>
      <c r="R9509" t="s">
        <v>40715</v>
      </c>
      <c r="S9509" t="s">
        <v>40718</v>
      </c>
      <c r="V9509" t="s">
        <v>54</v>
      </c>
      <c r="Y9509" t="s">
        <v>40719</v>
      </c>
      <c r="AA9509" t="s">
        <v>56</v>
      </c>
      <c r="AB9509">
        <v>0</v>
      </c>
    </row>
    <row r="9510" spans="1:28" x14ac:dyDescent="0.3">
      <c r="A9510" t="s">
        <v>49</v>
      </c>
      <c r="C9510" t="s">
        <v>40720</v>
      </c>
      <c r="E9510">
        <v>10</v>
      </c>
      <c r="F9510">
        <v>0</v>
      </c>
      <c r="G9510" t="s">
        <v>40721</v>
      </c>
      <c r="H9510">
        <v>1</v>
      </c>
      <c r="I9510" t="s">
        <v>51</v>
      </c>
      <c r="K9510" t="s">
        <v>40338</v>
      </c>
      <c r="L9510" t="s">
        <v>40722</v>
      </c>
      <c r="M9510" t="s">
        <v>40722</v>
      </c>
      <c r="N9510">
        <v>275</v>
      </c>
      <c r="P9510">
        <v>1000</v>
      </c>
      <c r="R9510" t="s">
        <v>40720</v>
      </c>
      <c r="S9510" t="s">
        <v>40723</v>
      </c>
      <c r="V9510" t="s">
        <v>54</v>
      </c>
      <c r="Y9510" t="s">
        <v>40724</v>
      </c>
      <c r="AA9510" t="s">
        <v>56</v>
      </c>
      <c r="AB9510">
        <v>0</v>
      </c>
    </row>
    <row r="9511" spans="1:28" x14ac:dyDescent="0.3">
      <c r="A9511" t="s">
        <v>49</v>
      </c>
      <c r="C9511" t="s">
        <v>40725</v>
      </c>
      <c r="E9511">
        <v>10</v>
      </c>
      <c r="F9511">
        <v>0</v>
      </c>
      <c r="G9511" t="s">
        <v>40726</v>
      </c>
      <c r="H9511">
        <v>1</v>
      </c>
      <c r="I9511" t="s">
        <v>51</v>
      </c>
      <c r="J9511" t="s">
        <v>40014</v>
      </c>
      <c r="K9511" t="s">
        <v>40338</v>
      </c>
      <c r="L9511" t="s">
        <v>40727</v>
      </c>
      <c r="M9511" t="s">
        <v>40727</v>
      </c>
      <c r="N9511">
        <v>465</v>
      </c>
      <c r="P9511">
        <v>1000</v>
      </c>
      <c r="R9511" t="s">
        <v>40725</v>
      </c>
      <c r="S9511" t="s">
        <v>40728</v>
      </c>
      <c r="V9511" t="s">
        <v>54</v>
      </c>
      <c r="Y9511" t="s">
        <v>40729</v>
      </c>
      <c r="AA9511" t="s">
        <v>56</v>
      </c>
      <c r="AB9511">
        <v>0</v>
      </c>
    </row>
    <row r="9512" spans="1:28" x14ac:dyDescent="0.3">
      <c r="A9512" t="s">
        <v>49</v>
      </c>
      <c r="C9512" t="s">
        <v>40730</v>
      </c>
      <c r="E9512">
        <v>10</v>
      </c>
      <c r="F9512">
        <v>0</v>
      </c>
      <c r="G9512" t="s">
        <v>40731</v>
      </c>
      <c r="H9512">
        <v>1</v>
      </c>
      <c r="I9512" t="s">
        <v>51</v>
      </c>
      <c r="J9512" t="s">
        <v>40014</v>
      </c>
      <c r="K9512" t="s">
        <v>40338</v>
      </c>
      <c r="L9512" t="s">
        <v>40732</v>
      </c>
      <c r="M9512" t="s">
        <v>40732</v>
      </c>
      <c r="N9512">
        <v>285</v>
      </c>
      <c r="P9512">
        <v>1000</v>
      </c>
      <c r="R9512" t="s">
        <v>40730</v>
      </c>
      <c r="S9512" t="s">
        <v>40733</v>
      </c>
      <c r="V9512" t="s">
        <v>54</v>
      </c>
      <c r="Y9512" t="s">
        <v>40734</v>
      </c>
      <c r="AA9512" t="s">
        <v>56</v>
      </c>
      <c r="AB9512">
        <v>0</v>
      </c>
    </row>
    <row r="9513" spans="1:28" x14ac:dyDescent="0.3">
      <c r="A9513" t="s">
        <v>49</v>
      </c>
      <c r="C9513" t="s">
        <v>40735</v>
      </c>
      <c r="E9513">
        <v>10</v>
      </c>
      <c r="F9513">
        <v>0</v>
      </c>
      <c r="G9513" t="s">
        <v>40736</v>
      </c>
      <c r="H9513">
        <v>1</v>
      </c>
      <c r="I9513" t="s">
        <v>51</v>
      </c>
      <c r="J9513" t="s">
        <v>40014</v>
      </c>
      <c r="K9513" t="s">
        <v>40338</v>
      </c>
      <c r="L9513" t="s">
        <v>40737</v>
      </c>
      <c r="M9513" t="s">
        <v>40737</v>
      </c>
      <c r="N9513">
        <v>200</v>
      </c>
      <c r="P9513">
        <v>1000</v>
      </c>
      <c r="R9513" t="s">
        <v>40735</v>
      </c>
      <c r="S9513" t="s">
        <v>40738</v>
      </c>
      <c r="V9513" t="s">
        <v>54</v>
      </c>
      <c r="Y9513" t="s">
        <v>40739</v>
      </c>
      <c r="AA9513" t="s">
        <v>56</v>
      </c>
      <c r="AB9513">
        <v>0</v>
      </c>
    </row>
    <row r="9514" spans="1:28" x14ac:dyDescent="0.3">
      <c r="A9514" t="s">
        <v>49</v>
      </c>
      <c r="C9514" t="s">
        <v>40740</v>
      </c>
      <c r="E9514">
        <v>10</v>
      </c>
      <c r="F9514">
        <v>0</v>
      </c>
      <c r="G9514" t="s">
        <v>40741</v>
      </c>
      <c r="H9514">
        <v>1</v>
      </c>
      <c r="I9514" t="s">
        <v>51</v>
      </c>
      <c r="J9514" t="s">
        <v>40014</v>
      </c>
      <c r="K9514" t="s">
        <v>40338</v>
      </c>
      <c r="L9514" t="s">
        <v>40742</v>
      </c>
      <c r="M9514" t="s">
        <v>40742</v>
      </c>
      <c r="N9514">
        <v>430</v>
      </c>
      <c r="P9514">
        <v>1000</v>
      </c>
      <c r="R9514" t="s">
        <v>40740</v>
      </c>
      <c r="S9514" t="s">
        <v>40743</v>
      </c>
      <c r="V9514" t="s">
        <v>54</v>
      </c>
      <c r="Y9514" t="s">
        <v>40744</v>
      </c>
      <c r="AA9514" t="s">
        <v>56</v>
      </c>
      <c r="AB9514">
        <v>0</v>
      </c>
    </row>
    <row r="9515" spans="1:28" x14ac:dyDescent="0.3">
      <c r="A9515" t="s">
        <v>49</v>
      </c>
      <c r="C9515" t="s">
        <v>40745</v>
      </c>
      <c r="E9515">
        <v>10</v>
      </c>
      <c r="F9515">
        <v>0</v>
      </c>
      <c r="G9515" t="s">
        <v>40746</v>
      </c>
      <c r="H9515">
        <v>1</v>
      </c>
      <c r="I9515" t="s">
        <v>51</v>
      </c>
      <c r="J9515" t="s">
        <v>40014</v>
      </c>
      <c r="K9515" t="s">
        <v>40255</v>
      </c>
      <c r="L9515" t="s">
        <v>40747</v>
      </c>
      <c r="M9515" t="s">
        <v>40747</v>
      </c>
      <c r="N9515">
        <v>17.5</v>
      </c>
      <c r="P9515">
        <v>1000</v>
      </c>
      <c r="R9515" t="s">
        <v>40745</v>
      </c>
      <c r="S9515" t="s">
        <v>40748</v>
      </c>
      <c r="V9515" t="s">
        <v>54</v>
      </c>
      <c r="Y9515" t="s">
        <v>40749</v>
      </c>
      <c r="AA9515" t="s">
        <v>56</v>
      </c>
      <c r="AB9515">
        <v>0</v>
      </c>
    </row>
    <row r="9516" spans="1:28" x14ac:dyDescent="0.3">
      <c r="A9516" t="s">
        <v>49</v>
      </c>
      <c r="C9516" t="s">
        <v>40750</v>
      </c>
      <c r="E9516">
        <v>10</v>
      </c>
      <c r="F9516">
        <v>0</v>
      </c>
      <c r="G9516" t="s">
        <v>40751</v>
      </c>
      <c r="H9516">
        <v>1</v>
      </c>
      <c r="I9516" t="s">
        <v>51</v>
      </c>
      <c r="J9516" t="s">
        <v>40014</v>
      </c>
      <c r="K9516" t="s">
        <v>35018</v>
      </c>
      <c r="L9516" t="s">
        <v>40752</v>
      </c>
      <c r="M9516" t="s">
        <v>40752</v>
      </c>
      <c r="N9516">
        <v>110</v>
      </c>
      <c r="P9516">
        <v>1000</v>
      </c>
      <c r="R9516" t="s">
        <v>40750</v>
      </c>
      <c r="S9516" t="s">
        <v>40753</v>
      </c>
      <c r="V9516" t="s">
        <v>54</v>
      </c>
      <c r="Y9516" t="s">
        <v>40754</v>
      </c>
      <c r="AA9516" t="s">
        <v>56</v>
      </c>
      <c r="AB9516">
        <v>0</v>
      </c>
    </row>
    <row r="9517" spans="1:28" x14ac:dyDescent="0.3">
      <c r="A9517" t="s">
        <v>49</v>
      </c>
      <c r="C9517" t="s">
        <v>40755</v>
      </c>
      <c r="E9517">
        <v>10</v>
      </c>
      <c r="F9517">
        <v>0</v>
      </c>
      <c r="G9517" t="s">
        <v>40756</v>
      </c>
      <c r="H9517">
        <v>1</v>
      </c>
      <c r="I9517" t="s">
        <v>51</v>
      </c>
      <c r="J9517" t="s">
        <v>40014</v>
      </c>
      <c r="K9517" t="s">
        <v>40076</v>
      </c>
      <c r="L9517" t="s">
        <v>40757</v>
      </c>
      <c r="M9517" t="s">
        <v>40757</v>
      </c>
      <c r="N9517">
        <v>24</v>
      </c>
      <c r="P9517">
        <v>1000</v>
      </c>
      <c r="R9517" t="s">
        <v>40755</v>
      </c>
      <c r="S9517" t="s">
        <v>40758</v>
      </c>
      <c r="V9517" t="s">
        <v>54</v>
      </c>
      <c r="Y9517" t="s">
        <v>40759</v>
      </c>
      <c r="AA9517" t="s">
        <v>56</v>
      </c>
      <c r="AB9517">
        <v>0</v>
      </c>
    </row>
    <row r="9518" spans="1:28" x14ac:dyDescent="0.3">
      <c r="A9518" t="s">
        <v>49</v>
      </c>
      <c r="C9518" t="s">
        <v>40760</v>
      </c>
      <c r="E9518">
        <v>10</v>
      </c>
      <c r="F9518">
        <v>0</v>
      </c>
      <c r="G9518" t="s">
        <v>40761</v>
      </c>
      <c r="H9518">
        <v>1</v>
      </c>
      <c r="I9518" t="s">
        <v>51</v>
      </c>
      <c r="J9518" t="s">
        <v>40014</v>
      </c>
      <c r="K9518" t="s">
        <v>25249</v>
      </c>
      <c r="L9518" t="s">
        <v>40762</v>
      </c>
      <c r="M9518" t="s">
        <v>40762</v>
      </c>
      <c r="N9518">
        <v>15</v>
      </c>
      <c r="P9518">
        <v>999</v>
      </c>
      <c r="R9518" t="s">
        <v>40760</v>
      </c>
      <c r="S9518" t="s">
        <v>40763</v>
      </c>
      <c r="V9518" t="s">
        <v>54</v>
      </c>
      <c r="Y9518" t="s">
        <v>40764</v>
      </c>
      <c r="AA9518" t="s">
        <v>56</v>
      </c>
      <c r="AB9518">
        <v>0</v>
      </c>
    </row>
    <row r="9519" spans="1:28" x14ac:dyDescent="0.3">
      <c r="A9519" t="s">
        <v>49</v>
      </c>
      <c r="C9519" t="s">
        <v>40765</v>
      </c>
      <c r="E9519">
        <v>10</v>
      </c>
      <c r="F9519">
        <v>0</v>
      </c>
      <c r="G9519" t="s">
        <v>40766</v>
      </c>
      <c r="H9519">
        <v>1</v>
      </c>
      <c r="I9519" t="s">
        <v>51</v>
      </c>
      <c r="J9519" t="s">
        <v>40014</v>
      </c>
      <c r="K9519" t="s">
        <v>40338</v>
      </c>
      <c r="L9519" t="s">
        <v>40767</v>
      </c>
      <c r="M9519" t="s">
        <v>40767</v>
      </c>
      <c r="N9519">
        <v>28</v>
      </c>
      <c r="P9519">
        <v>1000</v>
      </c>
      <c r="R9519" t="s">
        <v>40765</v>
      </c>
      <c r="S9519" t="s">
        <v>40768</v>
      </c>
      <c r="V9519" t="s">
        <v>54</v>
      </c>
      <c r="Y9519" t="s">
        <v>40769</v>
      </c>
      <c r="AA9519" t="s">
        <v>56</v>
      </c>
      <c r="AB9519">
        <v>0</v>
      </c>
    </row>
    <row r="9520" spans="1:28" x14ac:dyDescent="0.3">
      <c r="A9520" t="s">
        <v>49</v>
      </c>
      <c r="C9520" t="s">
        <v>40770</v>
      </c>
      <c r="E9520">
        <v>10</v>
      </c>
      <c r="F9520">
        <v>0</v>
      </c>
      <c r="G9520" t="s">
        <v>40771</v>
      </c>
      <c r="H9520">
        <v>1</v>
      </c>
      <c r="I9520" t="s">
        <v>51</v>
      </c>
      <c r="J9520" t="s">
        <v>40014</v>
      </c>
      <c r="K9520" t="s">
        <v>10247</v>
      </c>
      <c r="L9520" t="s">
        <v>40772</v>
      </c>
      <c r="M9520" t="s">
        <v>40772</v>
      </c>
      <c r="N9520">
        <v>16</v>
      </c>
      <c r="P9520">
        <v>1000</v>
      </c>
      <c r="R9520" t="s">
        <v>40770</v>
      </c>
      <c r="S9520" t="s">
        <v>40773</v>
      </c>
      <c r="V9520" t="s">
        <v>54</v>
      </c>
      <c r="Y9520" t="s">
        <v>40774</v>
      </c>
      <c r="AA9520" t="s">
        <v>56</v>
      </c>
      <c r="AB9520">
        <v>0</v>
      </c>
    </row>
    <row r="9521" spans="1:28" x14ac:dyDescent="0.3">
      <c r="A9521" t="s">
        <v>49</v>
      </c>
      <c r="C9521" t="s">
        <v>40775</v>
      </c>
      <c r="E9521">
        <v>10</v>
      </c>
      <c r="F9521">
        <v>0</v>
      </c>
      <c r="G9521" t="s">
        <v>40776</v>
      </c>
      <c r="H9521">
        <v>1</v>
      </c>
      <c r="I9521" t="s">
        <v>51</v>
      </c>
      <c r="J9521" t="s">
        <v>40014</v>
      </c>
      <c r="K9521" t="s">
        <v>10247</v>
      </c>
      <c r="L9521" t="s">
        <v>40777</v>
      </c>
      <c r="M9521" t="s">
        <v>40778</v>
      </c>
      <c r="N9521">
        <v>15</v>
      </c>
      <c r="P9521">
        <v>1000</v>
      </c>
      <c r="R9521" t="s">
        <v>40775</v>
      </c>
      <c r="S9521" t="s">
        <v>40779</v>
      </c>
      <c r="V9521" t="s">
        <v>54</v>
      </c>
      <c r="Y9521" t="s">
        <v>40780</v>
      </c>
      <c r="AA9521" t="s">
        <v>56</v>
      </c>
      <c r="AB9521">
        <v>0</v>
      </c>
    </row>
    <row r="9522" spans="1:28" x14ac:dyDescent="0.3">
      <c r="A9522" t="s">
        <v>49</v>
      </c>
      <c r="C9522" t="s">
        <v>40781</v>
      </c>
      <c r="E9522">
        <v>10</v>
      </c>
      <c r="F9522">
        <v>0</v>
      </c>
      <c r="G9522" t="s">
        <v>40782</v>
      </c>
      <c r="H9522">
        <v>1</v>
      </c>
      <c r="I9522" t="s">
        <v>51</v>
      </c>
      <c r="J9522" t="s">
        <v>40014</v>
      </c>
      <c r="K9522" t="s">
        <v>10247</v>
      </c>
      <c r="L9522" t="s">
        <v>40783</v>
      </c>
      <c r="M9522" t="s">
        <v>40783</v>
      </c>
      <c r="N9522">
        <v>10</v>
      </c>
      <c r="P9522">
        <v>1000</v>
      </c>
      <c r="R9522" t="s">
        <v>40781</v>
      </c>
      <c r="S9522" t="s">
        <v>40784</v>
      </c>
      <c r="V9522" t="s">
        <v>54</v>
      </c>
      <c r="Y9522" t="s">
        <v>40785</v>
      </c>
      <c r="AA9522" t="s">
        <v>56</v>
      </c>
      <c r="AB9522">
        <v>0</v>
      </c>
    </row>
    <row r="9523" spans="1:28" x14ac:dyDescent="0.3">
      <c r="A9523" t="s">
        <v>49</v>
      </c>
      <c r="C9523" t="s">
        <v>40786</v>
      </c>
      <c r="E9523">
        <v>10</v>
      </c>
      <c r="F9523">
        <v>0</v>
      </c>
      <c r="G9523" t="s">
        <v>40787</v>
      </c>
      <c r="H9523">
        <v>1</v>
      </c>
      <c r="I9523" t="s">
        <v>51</v>
      </c>
      <c r="J9523" t="s">
        <v>40014</v>
      </c>
      <c r="K9523" t="s">
        <v>10247</v>
      </c>
      <c r="L9523" t="s">
        <v>40788</v>
      </c>
      <c r="M9523" t="s">
        <v>40788</v>
      </c>
      <c r="N9523">
        <v>40</v>
      </c>
      <c r="P9523">
        <v>1000</v>
      </c>
      <c r="R9523" t="s">
        <v>40786</v>
      </c>
      <c r="S9523" t="s">
        <v>40789</v>
      </c>
      <c r="V9523" t="s">
        <v>54</v>
      </c>
      <c r="Y9523" t="s">
        <v>40790</v>
      </c>
      <c r="AA9523" t="s">
        <v>56</v>
      </c>
      <c r="AB9523">
        <v>0</v>
      </c>
    </row>
    <row r="9524" spans="1:28" x14ac:dyDescent="0.3">
      <c r="A9524" t="s">
        <v>49</v>
      </c>
      <c r="C9524" t="s">
        <v>40791</v>
      </c>
      <c r="E9524">
        <v>10</v>
      </c>
      <c r="F9524">
        <v>0</v>
      </c>
      <c r="G9524" t="s">
        <v>40792</v>
      </c>
      <c r="H9524">
        <v>1</v>
      </c>
      <c r="I9524" t="s">
        <v>51</v>
      </c>
      <c r="J9524" t="s">
        <v>40014</v>
      </c>
      <c r="K9524" t="s">
        <v>10247</v>
      </c>
      <c r="L9524" t="s">
        <v>40793</v>
      </c>
      <c r="M9524" t="s">
        <v>40793</v>
      </c>
      <c r="N9524">
        <v>2.5</v>
      </c>
      <c r="P9524">
        <v>998</v>
      </c>
      <c r="R9524" t="s">
        <v>40791</v>
      </c>
      <c r="S9524" t="s">
        <v>40794</v>
      </c>
      <c r="V9524" t="s">
        <v>54</v>
      </c>
      <c r="Y9524" t="s">
        <v>40795</v>
      </c>
      <c r="AA9524" t="s">
        <v>56</v>
      </c>
      <c r="AB9524">
        <v>0</v>
      </c>
    </row>
    <row r="9525" spans="1:28" x14ac:dyDescent="0.3">
      <c r="A9525" t="s">
        <v>49</v>
      </c>
      <c r="C9525" t="s">
        <v>40796</v>
      </c>
      <c r="E9525">
        <v>10</v>
      </c>
      <c r="G9525" t="s">
        <v>40797</v>
      </c>
      <c r="H9525">
        <v>1</v>
      </c>
      <c r="I9525" t="s">
        <v>51</v>
      </c>
      <c r="K9525" t="s">
        <v>62</v>
      </c>
      <c r="L9525" t="s">
        <v>40798</v>
      </c>
      <c r="M9525" t="s">
        <v>40798</v>
      </c>
      <c r="N9525">
        <v>14</v>
      </c>
      <c r="P9525">
        <v>99</v>
      </c>
      <c r="S9525" t="s">
        <v>40799</v>
      </c>
      <c r="V9525" t="s">
        <v>54</v>
      </c>
      <c r="Y9525" t="s">
        <v>40800</v>
      </c>
      <c r="AA9525" t="s">
        <v>56</v>
      </c>
    </row>
    <row r="9526" spans="1:28" x14ac:dyDescent="0.3">
      <c r="A9526" t="s">
        <v>49</v>
      </c>
      <c r="C9526" t="s">
        <v>40801</v>
      </c>
      <c r="E9526">
        <v>10</v>
      </c>
      <c r="F9526">
        <v>0</v>
      </c>
      <c r="G9526" t="s">
        <v>40802</v>
      </c>
      <c r="H9526">
        <v>1</v>
      </c>
      <c r="I9526" t="s">
        <v>51</v>
      </c>
      <c r="J9526" t="s">
        <v>40014</v>
      </c>
      <c r="K9526" t="s">
        <v>40032</v>
      </c>
      <c r="L9526" t="s">
        <v>40803</v>
      </c>
      <c r="M9526" t="s">
        <v>40803</v>
      </c>
      <c r="N9526">
        <v>28</v>
      </c>
      <c r="P9526">
        <v>1000</v>
      </c>
      <c r="R9526" t="s">
        <v>40801</v>
      </c>
      <c r="S9526" t="s">
        <v>40804</v>
      </c>
      <c r="V9526" t="s">
        <v>54</v>
      </c>
      <c r="Y9526" t="s">
        <v>40805</v>
      </c>
      <c r="AA9526" t="s">
        <v>56</v>
      </c>
      <c r="AB9526">
        <v>0</v>
      </c>
    </row>
    <row r="9527" spans="1:28" x14ac:dyDescent="0.3">
      <c r="A9527" t="s">
        <v>49</v>
      </c>
      <c r="C9527" t="s">
        <v>40806</v>
      </c>
      <c r="E9527">
        <v>10</v>
      </c>
      <c r="F9527">
        <v>0</v>
      </c>
      <c r="G9527" t="s">
        <v>40807</v>
      </c>
      <c r="H9527">
        <v>1</v>
      </c>
      <c r="I9527" t="s">
        <v>51</v>
      </c>
      <c r="J9527" t="s">
        <v>40014</v>
      </c>
      <c r="K9527" t="s">
        <v>40338</v>
      </c>
      <c r="L9527" t="s">
        <v>40808</v>
      </c>
      <c r="M9527" t="s">
        <v>40808</v>
      </c>
      <c r="N9527">
        <v>625</v>
      </c>
      <c r="P9527">
        <v>1000</v>
      </c>
      <c r="R9527" t="s">
        <v>40806</v>
      </c>
      <c r="S9527" t="s">
        <v>40809</v>
      </c>
      <c r="V9527" t="s">
        <v>54</v>
      </c>
      <c r="Y9527" t="s">
        <v>40810</v>
      </c>
      <c r="AA9527" t="s">
        <v>56</v>
      </c>
      <c r="AB9527">
        <v>0</v>
      </c>
    </row>
    <row r="9528" spans="1:28" x14ac:dyDescent="0.3">
      <c r="A9528" t="s">
        <v>49</v>
      </c>
      <c r="C9528" t="s">
        <v>40811</v>
      </c>
      <c r="E9528">
        <v>10</v>
      </c>
      <c r="F9528">
        <v>0</v>
      </c>
      <c r="G9528" t="s">
        <v>40812</v>
      </c>
      <c r="H9528">
        <v>1</v>
      </c>
      <c r="I9528" t="s">
        <v>51</v>
      </c>
      <c r="J9528" t="s">
        <v>40014</v>
      </c>
      <c r="K9528" t="s">
        <v>40338</v>
      </c>
      <c r="L9528" t="s">
        <v>40813</v>
      </c>
      <c r="M9528" t="s">
        <v>40813</v>
      </c>
      <c r="N9528">
        <v>925</v>
      </c>
      <c r="P9528">
        <v>1000</v>
      </c>
      <c r="R9528" t="s">
        <v>40811</v>
      </c>
      <c r="S9528" t="s">
        <v>40814</v>
      </c>
      <c r="V9528" t="s">
        <v>54</v>
      </c>
      <c r="Y9528" t="s">
        <v>40815</v>
      </c>
      <c r="AA9528" t="s">
        <v>56</v>
      </c>
      <c r="AB9528">
        <v>0</v>
      </c>
    </row>
    <row r="9529" spans="1:28" x14ac:dyDescent="0.3">
      <c r="A9529" t="s">
        <v>49</v>
      </c>
      <c r="C9529" t="s">
        <v>40816</v>
      </c>
      <c r="E9529">
        <v>10</v>
      </c>
      <c r="G9529" t="s">
        <v>40817</v>
      </c>
      <c r="H9529">
        <v>1</v>
      </c>
      <c r="I9529" t="s">
        <v>51</v>
      </c>
      <c r="K9529" t="s">
        <v>40037</v>
      </c>
      <c r="L9529" t="s">
        <v>40818</v>
      </c>
      <c r="M9529" t="s">
        <v>40818</v>
      </c>
      <c r="N9529">
        <v>6.5</v>
      </c>
      <c r="P9529">
        <v>99</v>
      </c>
      <c r="S9529" t="s">
        <v>40819</v>
      </c>
      <c r="V9529" t="s">
        <v>54</v>
      </c>
      <c r="Y9529" t="s">
        <v>40820</v>
      </c>
      <c r="AA9529" t="s">
        <v>56</v>
      </c>
    </row>
    <row r="9530" spans="1:28" x14ac:dyDescent="0.3">
      <c r="A9530" t="s">
        <v>49</v>
      </c>
      <c r="C9530" t="s">
        <v>40821</v>
      </c>
      <c r="E9530">
        <v>10</v>
      </c>
      <c r="G9530" t="s">
        <v>40822</v>
      </c>
      <c r="H9530">
        <v>1</v>
      </c>
      <c r="I9530" t="s">
        <v>51</v>
      </c>
      <c r="K9530" t="s">
        <v>40359</v>
      </c>
      <c r="L9530" t="s">
        <v>40823</v>
      </c>
      <c r="M9530" t="s">
        <v>40823</v>
      </c>
      <c r="N9530">
        <v>10</v>
      </c>
      <c r="P9530">
        <v>99</v>
      </c>
      <c r="S9530" t="s">
        <v>40824</v>
      </c>
      <c r="V9530" t="s">
        <v>54</v>
      </c>
      <c r="Y9530" t="s">
        <v>40825</v>
      </c>
      <c r="AA9530" t="s">
        <v>56</v>
      </c>
    </row>
    <row r="9531" spans="1:28" x14ac:dyDescent="0.3">
      <c r="A9531" t="s">
        <v>49</v>
      </c>
      <c r="C9531" t="s">
        <v>40826</v>
      </c>
      <c r="E9531">
        <v>10</v>
      </c>
      <c r="G9531" t="s">
        <v>40827</v>
      </c>
      <c r="H9531">
        <v>1</v>
      </c>
      <c r="I9531" t="s">
        <v>51</v>
      </c>
      <c r="K9531" t="s">
        <v>40359</v>
      </c>
      <c r="L9531" t="s">
        <v>40828</v>
      </c>
      <c r="M9531" t="s">
        <v>40828</v>
      </c>
      <c r="N9531">
        <v>320</v>
      </c>
      <c r="P9531">
        <v>96</v>
      </c>
      <c r="S9531" t="s">
        <v>40829</v>
      </c>
      <c r="V9531" t="s">
        <v>54</v>
      </c>
      <c r="Y9531" t="s">
        <v>40830</v>
      </c>
      <c r="AA9531" t="s">
        <v>56</v>
      </c>
    </row>
    <row r="9532" spans="1:28" x14ac:dyDescent="0.3">
      <c r="A9532" t="s">
        <v>49</v>
      </c>
      <c r="C9532" t="s">
        <v>40831</v>
      </c>
      <c r="E9532">
        <v>10</v>
      </c>
      <c r="G9532" t="s">
        <v>40832</v>
      </c>
      <c r="H9532">
        <v>1</v>
      </c>
      <c r="I9532" t="s">
        <v>51</v>
      </c>
      <c r="K9532" t="s">
        <v>40359</v>
      </c>
      <c r="L9532" t="s">
        <v>40833</v>
      </c>
      <c r="M9532" t="s">
        <v>40833</v>
      </c>
      <c r="N9532">
        <v>320</v>
      </c>
      <c r="P9532">
        <v>99</v>
      </c>
      <c r="S9532" t="s">
        <v>40834</v>
      </c>
      <c r="V9532" t="s">
        <v>54</v>
      </c>
      <c r="Y9532" t="s">
        <v>40835</v>
      </c>
      <c r="AA9532" t="s">
        <v>56</v>
      </c>
    </row>
    <row r="9533" spans="1:28" x14ac:dyDescent="0.3">
      <c r="A9533" t="s">
        <v>49</v>
      </c>
      <c r="C9533" t="s">
        <v>40836</v>
      </c>
      <c r="E9533">
        <v>10</v>
      </c>
      <c r="F9533">
        <v>0</v>
      </c>
      <c r="G9533" t="s">
        <v>40837</v>
      </c>
      <c r="H9533">
        <v>1</v>
      </c>
      <c r="I9533" t="s">
        <v>51</v>
      </c>
      <c r="J9533" t="s">
        <v>40014</v>
      </c>
      <c r="K9533" t="s">
        <v>10247</v>
      </c>
      <c r="L9533" t="s">
        <v>40838</v>
      </c>
      <c r="M9533" t="s">
        <v>40838</v>
      </c>
      <c r="N9533">
        <v>320</v>
      </c>
      <c r="P9533">
        <v>1000</v>
      </c>
      <c r="R9533" t="s">
        <v>40836</v>
      </c>
      <c r="S9533" t="s">
        <v>40839</v>
      </c>
      <c r="V9533" t="s">
        <v>54</v>
      </c>
      <c r="Y9533" t="s">
        <v>40840</v>
      </c>
      <c r="AA9533" t="s">
        <v>56</v>
      </c>
      <c r="AB9533">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6"/>
  <sheetViews>
    <sheetView tabSelected="1" workbookViewId="0">
      <selection activeCell="A2" sqref="A2"/>
    </sheetView>
  </sheetViews>
  <sheetFormatPr defaultRowHeight="14.4" x14ac:dyDescent="0.3"/>
  <cols>
    <col min="1" max="1" width="23.5546875" customWidth="1"/>
    <col min="2" max="2" width="9.33203125" bestFit="1" customWidth="1"/>
    <col min="3" max="3" width="12.21875" bestFit="1" customWidth="1"/>
    <col min="4" max="4" width="16.33203125" bestFit="1" customWidth="1"/>
    <col min="5" max="5" width="13.33203125" bestFit="1" customWidth="1"/>
  </cols>
  <sheetData>
    <row r="1" spans="1:10" x14ac:dyDescent="0.3">
      <c r="A1" t="str">
        <f ca="1">OFFSET(layline_products_mercent!$C$1,(ROW()-1)*100,0)</f>
        <v>Description</v>
      </c>
      <c r="B1" t="str">
        <f ca="1">OFFSET(layline_products_mercent!$G$1,(ROW()-1)*100,0)</f>
        <v>ImageURL</v>
      </c>
      <c r="C1" t="str">
        <f ca="1">OFFSET(layline_products_mercent!$J$1,(ROW()-1)*100,0)</f>
        <v>Manufacturer</v>
      </c>
      <c r="D1" t="str">
        <f ca="1">OFFSET(layline_products_mercent!$K$1,(ROW()-1)*100,0)</f>
        <v>MerchantCategory</v>
      </c>
      <c r="E1" t="str">
        <f ca="1">OFFSET(layline_products_mercent!$L$1,(ROW()-1)*100,0)</f>
        <v>meta_keyword</v>
      </c>
      <c r="F1" t="str">
        <f ca="1">OFFSET(layline_products_mercent!$M$1,(ROW()-1)*100,0)</f>
        <v>Name</v>
      </c>
      <c r="G1" t="str">
        <f ca="1">OFFSET(layline_products_mercent!$N$1,(ROW()-1)*100,0)</f>
        <v>Price</v>
      </c>
      <c r="H1" t="str">
        <f ca="1">OFFSET(layline_products_mercent!$P$1,(ROW()-1)*100,0)</f>
        <v>Quantity</v>
      </c>
      <c r="I1" t="str">
        <f ca="1">OFFSET(layline_products_mercent!$S$1,(ROW()-1)*100,0)</f>
        <v>SKU_MPN</v>
      </c>
      <c r="J1" t="str">
        <f ca="1">OFFSET(layline_products_mercent!$AB$1,(ROW()-1)*100,0)</f>
        <v>Weight</v>
      </c>
    </row>
    <row r="2" spans="1:10" x14ac:dyDescent="0.3">
      <c r="A2">
        <f ca="1">OFFSET(layline_products_mercent!$C$1,(ROW()-1)*100,0)</f>
        <v>0</v>
      </c>
      <c r="B2" t="str">
        <f ca="1">OFFSET(layline_products_mercent!$G$1,(ROW()-1)*100,0)</f>
        <v>http://www.layline.com/media/catalog/product/G/P/GP_Vest_BU569_D_1_1.jpg</v>
      </c>
      <c r="C2" t="str">
        <f ca="1">OFFSET(layline_products_mercent!$J$1,(ROW()-1)*100,0)</f>
        <v>Atlantis Weathergear</v>
      </c>
      <c r="D2">
        <f ca="1">OFFSET(layline_products_mercent!$K$1,(ROW()-1)*100,0)</f>
        <v>0</v>
      </c>
      <c r="E2">
        <f ca="1">OFFSET(layline_products_mercent!$L$1,(ROW()-1)*100,0)</f>
        <v>0</v>
      </c>
      <c r="F2" t="str">
        <f ca="1">OFFSET(layline_products_mercent!$M$1,(ROW()-1)*100,0)</f>
        <v>Atlantis Grand Prix Softshell Vest</v>
      </c>
      <c r="G2">
        <f ca="1">OFFSET(layline_products_mercent!$N$1,(ROW()-1)*100,0)</f>
        <v>125</v>
      </c>
      <c r="H2">
        <f ca="1">OFFSET(layline_products_mercent!$P$1,(ROW()-1)*100,0)</f>
        <v>1000</v>
      </c>
      <c r="I2" t="str">
        <f ca="1">OFFSET(layline_products_mercent!$S$1,(ROW()-1)*100,0)</f>
        <v>ACU56922</v>
      </c>
      <c r="J2">
        <f ca="1">OFFSET(layline_products_mercent!$AB$1,(ROW()-1)*100,0)</f>
        <v>0</v>
      </c>
    </row>
    <row r="3" spans="1:10" x14ac:dyDescent="0.3">
      <c r="A3">
        <f ca="1">OFFSET(layline_products_mercent!$C$1,(ROW()-1)*100,0)</f>
        <v>0</v>
      </c>
      <c r="B3" t="str">
        <f ca="1">OFFSET(layline_products_mercent!$G$1,(ROW()-1)*100,0)</f>
        <v>http://www.layline.com/media/catalog/product/G/P/GP_Jacket_BU669_COR-large_4.jpg</v>
      </c>
      <c r="C3" t="str">
        <f ca="1">OFFSET(layline_products_mercent!$J$1,(ROW()-1)*100,0)</f>
        <v>Atlantis Weathergear</v>
      </c>
      <c r="D3">
        <f ca="1">OFFSET(layline_products_mercent!$K$1,(ROW()-1)*100,0)</f>
        <v>0</v>
      </c>
      <c r="E3">
        <f ca="1">OFFSET(layline_products_mercent!$L$1,(ROW()-1)*100,0)</f>
        <v>0</v>
      </c>
      <c r="F3" t="str">
        <f ca="1">OFFSET(layline_products_mercent!$M$1,(ROW()-1)*100,0)</f>
        <v>Atlantis Grand Prix Softshell Jacket</v>
      </c>
      <c r="G3">
        <f ca="1">OFFSET(layline_products_mercent!$N$1,(ROW()-1)*100,0)</f>
        <v>199.99</v>
      </c>
      <c r="H3">
        <f ca="1">OFFSET(layline_products_mercent!$P$1,(ROW()-1)*100,0)</f>
        <v>1000</v>
      </c>
      <c r="I3" t="str">
        <f ca="1">OFFSET(layline_products_mercent!$S$1,(ROW()-1)*100,0)</f>
        <v>AGPRXL</v>
      </c>
      <c r="J3">
        <f ca="1">OFFSET(layline_products_mercent!$AB$1,(ROW()-1)*100,0)</f>
        <v>0</v>
      </c>
    </row>
    <row r="4" spans="1:10" x14ac:dyDescent="0.3">
      <c r="A4" t="str">
        <f ca="1">OFFSET(layline_products_mercent!$C$1,(ROW()-1)*100,0)</f>
        <v>Whitewater, Sea Kayaking, Sailing, Recreation    	  		Ergonomic fit and loaded with technically minded features, the Tempo 200 is a jacket for all conditions and all paddlers. A mid-zip design built on the classic Astral platform gives you an ergonomic fit with plenty of protection. Also compatible with a quick release tow belt for guides and instructors.  	  		From short and buff to big and tall, this vest fts a wide variety of body types very well. The foam is compact and low in the front, so the armholes are huge. The ISS fit system provides a snug yet dynamic fit.  	  		Size options&amp;nbsp;(measured at widest chest circumference)  		XS/M&amp;nbsp;(30&amp;quot;-42&amp;quot;)  		L/XL(42-54&amp;quot;)  	  		At time of manufacture this jacket provides a minimum of 15.5 lbs of buoyancy. All buoyancy is provided by PVC-Free Gaia and 100% PE Foams ergonomically shaped by hand  		US Coast Guard approved Type III PFD  	  		&amp;nbsp;  	  		&amp;nbsp;</v>
      </c>
      <c r="B4" t="str">
        <f ca="1">OFFSET(layline_products_mercent!$G$1,(ROW()-1)*100,0)</f>
        <v>http://www.layline.com/media/catalog/product/T/e/TempOr_1_1.jpg</v>
      </c>
      <c r="C4" t="str">
        <f ca="1">OFFSET(layline_products_mercent!$J$1,(ROW()-1)*100,0)</f>
        <v>Astral Buoyancy Company</v>
      </c>
      <c r="D4">
        <f ca="1">OFFSET(layline_products_mercent!$K$1,(ROW()-1)*100,0)</f>
        <v>0</v>
      </c>
      <c r="E4">
        <f ca="1">OFFSET(layline_products_mercent!$L$1,(ROW()-1)*100,0)</f>
        <v>0</v>
      </c>
      <c r="F4" t="str">
        <f ca="1">OFFSET(layline_products_mercent!$M$1,(ROW()-1)*100,0)</f>
        <v>Tempo 200 by Astral</v>
      </c>
      <c r="G4">
        <f ca="1">OFFSET(layline_products_mercent!$N$1,(ROW()-1)*100,0)</f>
        <v>149.99</v>
      </c>
      <c r="H4">
        <f ca="1">OFFSET(layline_products_mercent!$P$1,(ROW()-1)*100,0)</f>
        <v>1000</v>
      </c>
      <c r="I4" t="str">
        <f ca="1">OFFSET(layline_products_mercent!$S$1,(ROW()-1)*100,0)</f>
        <v>AS0T2LORA</v>
      </c>
      <c r="J4">
        <f ca="1">OFFSET(layline_products_mercent!$AB$1,(ROW()-1)*100,0)</f>
        <v>0</v>
      </c>
    </row>
    <row r="5" spans="1:10" x14ac:dyDescent="0.3">
      <c r="A5" t="str">
        <f ca="1">OFFSET(layline_products_mercent!$C$1,(ROW()-1)*100,0)</f>
        <v>Made by Ronstan, Offshore Boots. These boots are comfortable and ultra-light for mild climates and freedom of movement. Three quarter length cut with toggle lock strings for comfort, warmth and protection. Tough neoprene linings for added comfort and warmth. Rubber outers for increased durability and waterproof qualities. Removable inner soles for added foot support and quick drying. Reinforced toe, ankle and heel areas with bumpt protection for added safety.</v>
      </c>
      <c r="B5">
        <f ca="1">OFFSET(layline_products_mercent!$G$1,(ROW()-1)*100,0)</f>
        <v>0</v>
      </c>
      <c r="C5" t="str">
        <f ca="1">OFFSET(layline_products_mercent!$J$1,(ROW()-1)*100,0)</f>
        <v>Ronstan international</v>
      </c>
      <c r="D5">
        <f ca="1">OFFSET(layline_products_mercent!$K$1,(ROW()-1)*100,0)</f>
        <v>0</v>
      </c>
      <c r="E5" t="str">
        <f ca="1">OFFSET(layline_products_mercent!$L$1,(ROW()-1)*100,0)</f>
        <v>Ronstan Offshore Boot</v>
      </c>
      <c r="F5" t="str">
        <f ca="1">OFFSET(layline_products_mercent!$M$1,(ROW()-1)*100,0)</f>
        <v>Ronstan Offshore Boot-XXS</v>
      </c>
      <c r="G5">
        <f ca="1">OFFSET(layline_products_mercent!$N$1,(ROW()-1)*100,0)</f>
        <v>71.709999999999994</v>
      </c>
      <c r="H5">
        <f ca="1">OFFSET(layline_products_mercent!$P$1,(ROW()-1)*100,0)</f>
        <v>1000</v>
      </c>
      <c r="I5" t="str">
        <f ca="1">OFFSET(layline_products_mercent!$S$1,(ROW()-1)*100,0)</f>
        <v>CL66XXS</v>
      </c>
      <c r="J5">
        <f ca="1">OFFSET(layline_products_mercent!$AB$1,(ROW()-1)*100,0)</f>
        <v>0</v>
      </c>
    </row>
    <row r="6" spans="1:10" x14ac:dyDescent="0.3">
      <c r="A6" t="str">
        <f ca="1">OFFSET(layline_products_mercent!$C$1,(ROW()-1)*100,0)</f>
        <v>The Speed Sail is a racing sail that comes in three different cuts to match the weight of your sailor.  This cross cut sail comes in the Cero, (for sailors 77lbs and under), the UNO, (77lbs - 100lbs), and the DOS, (over 100 lbs). They are built with the exact same sail cloth and care that goes into expensive racing sails at a fraction of the cost. The race shape is a proven 6 panel horizontal design which is easy to trim. Each sail comes with numbers installed, tapered battens, Vectran sail ties, IODA button, and window and a sail bag. Please specify Cero, Uno or Dos.  Note:  Cero will not be available until April, 2010.Uno for sailors under 100 lbs or Dos for sailors over 100 lbs. You can do this in the drop down menu below.</v>
      </c>
      <c r="B6" t="str">
        <f ca="1">OFFSET(layline_products_mercent!$G$1,(ROW()-1)*100,0)</f>
        <v>http://www.layline.com/media/catalog/product/W/D/WDSail.gif</v>
      </c>
      <c r="C6" t="str">
        <f ca="1">OFFSET(layline_products_mercent!$J$1,(ROW()-1)*100,0)</f>
        <v>OptiParts</v>
      </c>
      <c r="D6" t="str">
        <f ca="1">OFFSET(layline_products_mercent!$K$1,(ROW()-1)*100,0)</f>
        <v>One Design Dinghies &gt; Optimist &gt; Sails</v>
      </c>
      <c r="E6" t="str">
        <f ca="1">OFFSET(layline_products_mercent!$L$1,(ROW()-1)*100,0)</f>
        <v>WinDesign Speed Opti Sail Cero, Uno, or Dos</v>
      </c>
      <c r="F6" t="str">
        <f ca="1">OFFSET(layline_products_mercent!$M$1,(ROW()-1)*100,0)</f>
        <v>WinDesign Speed Opti Sail</v>
      </c>
      <c r="G6">
        <f ca="1">OFFSET(layline_products_mercent!$N$1,(ROW()-1)*100,0)</f>
        <v>429</v>
      </c>
      <c r="H6">
        <f ca="1">OFFSET(layline_products_mercent!$P$1,(ROW()-1)*100,0)</f>
        <v>0</v>
      </c>
      <c r="I6" t="str">
        <f ca="1">OFFSET(layline_products_mercent!$S$1,(ROW()-1)*100,0)</f>
        <v>EX105</v>
      </c>
      <c r="J6">
        <f ca="1">OFFSET(layline_products_mercent!$AB$1,(ROW()-1)*100,0)</f>
        <v>48</v>
      </c>
    </row>
    <row r="7" spans="1:10" x14ac:dyDescent="0.3">
      <c r="A7" t="str">
        <f ca="1">OFFSET(layline_products_mercent!$C$1,(ROW()-1)*100,0)</f>
        <v>Optiparts sprit halyard blocks for the Club mast. 22 mm nylon sheave and stainless steel cheeks.</v>
      </c>
      <c r="B7" t="str">
        <f ca="1">OFFSET(layline_products_mercent!$G$1,(ROW()-1)*100,0)</f>
        <v>http://www.layline.com/media/catalog/product/1/3/1330.gif</v>
      </c>
      <c r="C7" t="str">
        <f ca="1">OFFSET(layline_products_mercent!$J$1,(ROW()-1)*100,0)</f>
        <v>OptiParts</v>
      </c>
      <c r="D7" t="str">
        <f ca="1">OFFSET(layline_products_mercent!$K$1,(ROW()-1)*100,0)</f>
        <v>One Design Dinghies &gt; Optimist &gt; Blocks</v>
      </c>
      <c r="E7" t="str">
        <f ca="1">OFFSET(layline_products_mercent!$L$1,(ROW()-1)*100,0)</f>
        <v>Opti Sprit Block for Club Masts</v>
      </c>
      <c r="F7" t="str">
        <f ca="1">OFFSET(layline_products_mercent!$M$1,(ROW()-1)*100,0)</f>
        <v>Opti Sprit Block for Club Masts</v>
      </c>
      <c r="G7">
        <f ca="1">OFFSET(layline_products_mercent!$N$1,(ROW()-1)*100,0)</f>
        <v>5.99</v>
      </c>
      <c r="H7">
        <f ca="1">OFFSET(layline_products_mercent!$P$1,(ROW()-1)*100,0)</f>
        <v>999</v>
      </c>
      <c r="I7" t="str">
        <f ca="1">OFFSET(layline_products_mercent!$S$1,(ROW()-1)*100,0)</f>
        <v>EX1330</v>
      </c>
      <c r="J7">
        <f ca="1">OFFSET(layline_products_mercent!$AB$1,(ROW()-1)*100,0)</f>
        <v>0</v>
      </c>
    </row>
    <row r="8" spans="1:10" x14ac:dyDescent="0.3">
      <c r="A8" t="str">
        <f ca="1">OFFSET(layline_products_mercent!$C$1,(ROW()-1)*100,0)</f>
        <v>This classy sailor?s briefcase is made of carbon-Kevlar fiber high-tech sailcloth. It contains three compartments for a laptop or papers, and two open compartments for CD?s, paper, calculator, magazines, folders or a wallet. It also has three pen/pencil slots, and another inner zipped compartment for a cell phone or keys? A unique gift for yourself and others.</v>
      </c>
      <c r="B8" t="str">
        <f ca="1">OFFSET(layline_products_mercent!$G$1,(ROW()-1)*100,0)</f>
        <v>http://www.layline.com/media/catalog/product/1/1/11.gif</v>
      </c>
      <c r="C8" t="str">
        <f ca="1">OFFSET(layline_products_mercent!$J$1,(ROW()-1)*100,0)</f>
        <v>OptiParts</v>
      </c>
      <c r="D8" t="str">
        <f ca="1">OFFSET(layline_products_mercent!$K$1,(ROW()-1)*100,0)</f>
        <v>Sailing Gear &gt; Accessories &gt; Bags/Luggage</v>
      </c>
      <c r="E8" t="str">
        <f ca="1">OFFSET(layline_products_mercent!$L$1,(ROW()-1)*100,0)</f>
        <v>one design part,optimist,EX2572,Sailcloth Briefcase</v>
      </c>
      <c r="F8" t="str">
        <f ca="1">OFFSET(layline_products_mercent!$M$1,(ROW()-1)*100,0)</f>
        <v>Sailcloth Briefcase</v>
      </c>
      <c r="G8">
        <f ca="1">OFFSET(layline_products_mercent!$N$1,(ROW()-1)*100,0)</f>
        <v>36</v>
      </c>
      <c r="H8">
        <f ca="1">OFFSET(layline_products_mercent!$P$1,(ROW()-1)*100,0)</f>
        <v>998</v>
      </c>
      <c r="I8" t="str">
        <f ca="1">OFFSET(layline_products_mercent!$S$1,(ROW()-1)*100,0)</f>
        <v>EX2572</v>
      </c>
      <c r="J8">
        <f ca="1">OFFSET(layline_products_mercent!$AB$1,(ROW()-1)*100,0)</f>
        <v>0</v>
      </c>
    </row>
    <row r="9" spans="1:10" x14ac:dyDescent="0.3">
      <c r="A9" t="str">
        <f ca="1">OFFSET(layline_products_mercent!$C$1,(ROW()-1)*100,0)</f>
        <v>Flying Scot &amp;nbsp;Prix Mainsheet  Layline's Grand Prix Mainsheets for the&amp;nbsp;Flying Scot are built with 8mm Endura Euro or SSR Lite.&amp;nbsp; These lines are lightweight, plyable and do not absorb water.&amp;nbsp; Both have whipped ends for add durability.   Endura is specially engineered 12 Strand Dyneema SK 75 core with Marine-Tech coating and the sports best 24 carrier braided polyester cover. It has excellent strength-to-size ratio, ultra low elongation, and excellent wet/dry strength retention. Endura Braid can be found on most performance Keel Boats and Dinghies alike. It can be used for Sheets, Guys, Tack Lines and some control lines.&amp;nbsp;  SSR Lite &amp;nbsp;is a double braid with a core of 12 strand PP. This line has an extraordinary grip and great durability which is why it is also used for sheets and control lines.</v>
      </c>
      <c r="B9" t="str">
        <f ca="1">OFFSET(layline_products_mercent!$G$1,(ROW()-1)*100,0)</f>
        <v>http://www.layline.com/media/catalog/product/e/n/endurabraid_lg-01_8.jpg</v>
      </c>
      <c r="C9" t="str">
        <f ca="1">OFFSET(layline_products_mercent!$J$1,(ROW()-1)*100,0)</f>
        <v>Layline</v>
      </c>
      <c r="D9" t="str">
        <f ca="1">OFFSET(layline_products_mercent!$K$1,(ROW()-1)*100,0)</f>
        <v>One Design Dinghies &gt; Flying Scot &gt; Running Rigging &gt; Sheets &gt; Mainsheet</v>
      </c>
      <c r="E9">
        <f ca="1">OFFSET(layline_products_mercent!$L$1,(ROW()-1)*100,0)</f>
        <v>0</v>
      </c>
      <c r="F9" t="str">
        <f ca="1">OFFSET(layline_products_mercent!$M$1,(ROW()-1)*100,0)</f>
        <v>Flying Scot Grand Prix Mainsheet</v>
      </c>
      <c r="G9">
        <f ca="1">OFFSET(layline_products_mercent!$N$1,(ROW()-1)*100,0)</f>
        <v>82</v>
      </c>
      <c r="H9">
        <f ca="1">OFFSET(layline_products_mercent!$P$1,(ROW()-1)*100,0)</f>
        <v>0</v>
      </c>
      <c r="I9" t="str">
        <f ca="1">OFFSET(layline_products_mercent!$S$1,(ROW()-1)*100,0)</f>
        <v>FSGPMS</v>
      </c>
      <c r="J9">
        <f ca="1">OFFSET(layline_products_mercent!$AB$1,(ROW()-1)*100,0)</f>
        <v>0</v>
      </c>
    </row>
    <row r="10" spans="1:10" x14ac:dyDescent="0.3">
      <c r="A10" t="str">
        <f ca="1">OFFSET(layline_products_mercent!$C$1,(ROW()-1)*100,0)</f>
        <v>Color/Sizes: Steel/Graphite S-XXL; Graphite/Steel S-XXL      	A highly effective lightweight thermal fleece with a raised waffle texture. This gridded pattern traps and channels warm air to prevent body heat loss. Wear as part of your Gill layering system as an insulating mid-layer or simply as a casually styled top - perfect for on and off water activities.      	&amp;bull; Zip neck for cooling ventilation      	&amp;bull; Pill resistant fleece      	&amp;bull; Machine washable      	&amp;bull; Highly breathable</v>
      </c>
      <c r="B10" t="str">
        <f ca="1">OFFSET(layline_products_mercent!$G$1,(ROW()-1)*100,0)</f>
        <v>http://www.layline.com/media/catalog/product/1/3/1319__GRAPH_Grid_Microfleece_Zip_Neck.jpg</v>
      </c>
      <c r="C10" t="str">
        <f ca="1">OFFSET(layline_products_mercent!$J$1,(ROW()-1)*100,0)</f>
        <v>Gill</v>
      </c>
      <c r="D10" t="str">
        <f ca="1">OFFSET(layline_products_mercent!$K$1,(ROW()-1)*100,0)</f>
        <v>Sailing Gear &gt; Base/Middle Layers &gt; Middle Layers</v>
      </c>
      <c r="E10" t="str">
        <f ca="1">OFFSET(layline_products_mercent!$L$1,(ROW()-1)*100,0)</f>
        <v>Grid Microfleece by Gill</v>
      </c>
      <c r="F10" t="str">
        <f ca="1">OFFSET(layline_products_mercent!$M$1,(ROW()-1)*100,0)</f>
        <v>Grid Microfleece by Gill</v>
      </c>
      <c r="G10">
        <f ca="1">OFFSET(layline_products_mercent!$N$1,(ROW()-1)*100,0)</f>
        <v>79.95</v>
      </c>
      <c r="H10">
        <f ca="1">OFFSET(layline_products_mercent!$P$1,(ROW()-1)*100,0)</f>
        <v>0</v>
      </c>
      <c r="I10" t="str">
        <f ca="1">OFFSET(layline_products_mercent!$S$1,(ROW()-1)*100,0)</f>
        <v>G1319G</v>
      </c>
      <c r="J10">
        <f ca="1">OFFSET(layline_products_mercent!$AB$1,(ROW()-1)*100,0)</f>
        <v>0</v>
      </c>
    </row>
    <row r="11" spans="1:10" x14ac:dyDescent="0.3">
      <c r="A11" t="str">
        <f ca="1">OFFSET(layline_products_mercent!$C$1,(ROW()-1)*100,0)</f>
        <v>Features:      	   		100% Polyester velour construction creates air pockets that trap air and retains body heat   	   		Dries quickly to minimize heat loss   	   		Durable and pill resistant   	   		Machine washable   	   		Technically styled   	   		2 zipped side pockets   	   		Zipped chest pocket   	   		Full length front zip with chin guard   	   		Technical zip pull   	   		Single handed drawcord adjustment   	   		Flat seams for increase comfort         	Size Chart</v>
      </c>
      <c r="B11" t="str">
        <f ca="1">OFFSET(layline_products_mercent!$G$1,(ROW()-1)*100,0)</f>
        <v>http://www.layline.com/media/catalog/product/f/i/file_97_49.jpg</v>
      </c>
      <c r="C11" t="str">
        <f ca="1">OFFSET(layline_products_mercent!$J$1,(ROW()-1)*100,0)</f>
        <v>Gill</v>
      </c>
      <c r="D11">
        <f ca="1">OFFSET(layline_products_mercent!$K$1,(ROW()-1)*100,0)</f>
        <v>0</v>
      </c>
      <c r="E11">
        <f ca="1">OFFSET(layline_products_mercent!$L$1,(ROW()-1)*100,0)</f>
        <v>0</v>
      </c>
      <c r="F11" t="str">
        <f ca="1">OFFSET(layline_products_mercent!$M$1,(ROW()-1)*100,0)</f>
        <v>Gill i4 Women's Jacket</v>
      </c>
      <c r="G11">
        <f ca="1">OFFSET(layline_products_mercent!$N$1,(ROW()-1)*100,0)</f>
        <v>95</v>
      </c>
      <c r="H11">
        <f ca="1">OFFSET(layline_products_mercent!$P$1,(ROW()-1)*100,0)</f>
        <v>1000</v>
      </c>
      <c r="I11" t="str">
        <f ca="1">OFFSET(layline_products_mercent!$S$1,(ROW()-1)*100,0)</f>
        <v>G1484WB8</v>
      </c>
      <c r="J11">
        <f ca="1">OFFSET(layline_products_mercent!$AB$1,(ROW()-1)*100,0)</f>
        <v>0</v>
      </c>
    </row>
    <row r="12" spans="1:10" x14ac:dyDescent="0.3">
      <c r="A12" t="str">
        <f ca="1">OFFSET(layline_products_mercent!$C$1,(ROW()-1)*100,0)</f>
        <v>Color/Sizes: Silver Grey S-XXL; Navy S-XXL; Graphite S-XXL      	&amp;nbsp;      	The Gill Softshell is a truly versatile jacket, ideal for a wide range of activities and conditions.      	&amp;bull; Breathable and waterproof fabric      	&amp;bull; Water-repellent finish      	&amp;bull; Fleece lined      	&amp;bull; Cuff and hem adjusters      	&amp;bull; External chest pocket      	&amp;bull; 2 zipped hand pockets</v>
      </c>
      <c r="B12" t="str">
        <f ca="1">OFFSET(layline_products_mercent!$G$1,(ROW()-1)*100,0)</f>
        <v>http://www.layline.com/media/catalog/product/1/6/1611_SILVER_Softshell_Jacket_4.jpg</v>
      </c>
      <c r="C12" t="str">
        <f ca="1">OFFSET(layline_products_mercent!$J$1,(ROW()-1)*100,0)</f>
        <v>Gill</v>
      </c>
      <c r="D12">
        <f ca="1">OFFSET(layline_products_mercent!$K$1,(ROW()-1)*100,0)</f>
        <v>0</v>
      </c>
      <c r="E12">
        <f ca="1">OFFSET(layline_products_mercent!$L$1,(ROW()-1)*100,0)</f>
        <v>0</v>
      </c>
      <c r="F12" t="str">
        <f ca="1">OFFSET(layline_products_mercent!$M$1,(ROW()-1)*100,0)</f>
        <v>Softshell Jacket by Gill</v>
      </c>
      <c r="G12">
        <f ca="1">OFFSET(layline_products_mercent!$N$1,(ROW()-1)*100,0)</f>
        <v>139</v>
      </c>
      <c r="H12">
        <f ca="1">OFFSET(layline_products_mercent!$P$1,(ROW()-1)*100,0)</f>
        <v>1000</v>
      </c>
      <c r="I12" t="str">
        <f ca="1">OFFSET(layline_products_mercent!$S$1,(ROW()-1)*100,0)</f>
        <v>G1611SXL</v>
      </c>
      <c r="J12">
        <f ca="1">OFFSET(layline_products_mercent!$AB$1,(ROW()-1)*100,0)</f>
        <v>0</v>
      </c>
    </row>
    <row r="13" spans="1:10" x14ac:dyDescent="0.3">
      <c r="A13" t="str">
        <f ca="1">OFFSET(layline_products_mercent!$C$1,(ROW()-1)*100,0)</f>
        <v>Color/Sizes: Navy S-XXL; Steel/Black S-XXL      	The Gill Polar Fleece is super soft, very warm, and perfect for cooler conditions. The high loft pile on the inside face traps warm air against the body, making it perfect for cold weather conditions.      	&amp;bull; Full-length front zip      	&amp;bull; Pill resistant fleece &amp;nbsp; &amp;nbsp; &amp;nbsp; &amp;nbsp; &amp;nbsp; &amp;nbsp; &amp;nbsp; &amp;nbsp; &amp;nbsp;&amp;nbsp;      	&amp;bull; 2 zipped pockets      	&amp;bull; Machine washable      	&amp;bull; Highly breathable</v>
      </c>
      <c r="B13" t="str">
        <f ca="1">OFFSET(layline_products_mercent!$G$1,(ROW()-1)*100,0)</f>
        <v>http://www.layline.com/media/catalog/product/1/7/1700_STEEL_i4_Polar_Jacket_1_2.jpg</v>
      </c>
      <c r="C13" t="str">
        <f ca="1">OFFSET(layline_products_mercent!$J$1,(ROW()-1)*100,0)</f>
        <v>Gill</v>
      </c>
      <c r="D13">
        <f ca="1">OFFSET(layline_products_mercent!$K$1,(ROW()-1)*100,0)</f>
        <v>0</v>
      </c>
      <c r="E13">
        <f ca="1">OFFSET(layline_products_mercent!$L$1,(ROW()-1)*100,0)</f>
        <v>0</v>
      </c>
      <c r="F13" t="str">
        <f ca="1">OFFSET(layline_products_mercent!$M$1,(ROW()-1)*100,0)</f>
        <v>Polar Jacket by Gill</v>
      </c>
      <c r="G13">
        <f ca="1">OFFSET(layline_products_mercent!$N$1,(ROW()-1)*100,0)</f>
        <v>110</v>
      </c>
      <c r="H13">
        <f ca="1">OFFSET(layline_products_mercent!$P$1,(ROW()-1)*100,0)</f>
        <v>1000</v>
      </c>
      <c r="I13" t="str">
        <f ca="1">OFFSET(layline_products_mercent!$S$1,(ROW()-1)*100,0)</f>
        <v>G1700SM</v>
      </c>
      <c r="J13">
        <f ca="1">OFFSET(layline_products_mercent!$AB$1,(ROW()-1)*100,0)</f>
        <v>0</v>
      </c>
    </row>
    <row r="14" spans="1:10" x14ac:dyDescent="0.3">
      <c r="A14" t="str">
        <f ca="1">OFFSET(layline_products_mercent!$C$1,(ROW()-1)*100,0)</f>
        <v>The Gill Pro Top has been engineered for unrestricted movement and incredible waterproof defense during performance sailing. Its protective design is enhanced by adjustable PU collar and cuffs, a non-lift neoprene waistband and front zip neck closure for cooling ventilation. A non-intrusive zipped pocket is positioned on the back for essentials.      	      	   	      	Size Chart</v>
      </c>
      <c r="B14" t="str">
        <f ca="1">OFFSET(layline_products_mercent!$G$1,(ROW()-1)*100,0)</f>
        <v>http://www.layline.com/media/catalog/product/4/3/4358_RED-GRAPHITE_ProTop_1_8.jpg</v>
      </c>
      <c r="C14" t="str">
        <f ca="1">OFFSET(layline_products_mercent!$J$1,(ROW()-1)*100,0)</f>
        <v>Gill</v>
      </c>
      <c r="D14">
        <f ca="1">OFFSET(layline_products_mercent!$K$1,(ROW()-1)*100,0)</f>
        <v>0</v>
      </c>
      <c r="E14">
        <f ca="1">OFFSET(layline_products_mercent!$L$1,(ROW()-1)*100,0)</f>
        <v>0</v>
      </c>
      <c r="F14" t="str">
        <f ca="1">OFFSET(layline_products_mercent!$M$1,(ROW()-1)*100,0)</f>
        <v>Gill Pro Top</v>
      </c>
      <c r="G14">
        <f ca="1">OFFSET(layline_products_mercent!$N$1,(ROW()-1)*100,0)</f>
        <v>119</v>
      </c>
      <c r="H14">
        <f ca="1">OFFSET(layline_products_mercent!$P$1,(ROW()-1)*100,0)</f>
        <v>1000</v>
      </c>
      <c r="I14" t="str">
        <f ca="1">OFFSET(layline_products_mercent!$S$1,(ROW()-1)*100,0)</f>
        <v>G4358RJL</v>
      </c>
      <c r="J14">
        <f ca="1">OFFSET(layline_products_mercent!$AB$1,(ROW()-1)*100,0)</f>
        <v>0</v>
      </c>
    </row>
    <row r="15" spans="1:10" x14ac:dyDescent="0.3">
      <c r="A15" t="str">
        <f ca="1">OFFSET(layline_products_mercent!$C$1,(ROW()-1)*100,0)</f>
        <v>Features:      	   		Prevents chafing under PFD or harness   	   		Great looking!   	   		Flat locked seams and high Lycra neck for comfort   	   		Excellent UV protection-tested to AATCC method passing at &amp;gt;50UPF   	   		Also available in long sleeve         	Size Chart      	This item is part of the Gill Scholastic Collection for High School and College Sailors in 2010.&amp;nbsp;Purchase several items and/or place a reasonable team order to qualify for &amp;ldquo;additional team discounts&amp;rdquo;. As an additional incentive Gill is providing a $50 retail value&amp;nbsp;&amp;quot;Gill Bucks&amp;rdquo; gift certificate&amp;nbsp;for retail team orders of $1000 or more.</v>
      </c>
      <c r="B15" t="str">
        <f ca="1">OFFSET(layline_products_mercent!$G$1,(ROW()-1)*100,0)</f>
        <v>http://www.layline.com/media/catalog/product/4/4/4401_RASHVEST.wht_LG_1_4.jpg</v>
      </c>
      <c r="C15" t="str">
        <f ca="1">OFFSET(layline_products_mercent!$J$1,(ROW()-1)*100,0)</f>
        <v>Gill</v>
      </c>
      <c r="D15">
        <f ca="1">OFFSET(layline_products_mercent!$K$1,(ROW()-1)*100,0)</f>
        <v>0</v>
      </c>
      <c r="E15">
        <f ca="1">OFFSET(layline_products_mercent!$L$1,(ROW()-1)*100,0)</f>
        <v>0</v>
      </c>
      <c r="F15" t="str">
        <f ca="1">OFFSET(layline_products_mercent!$M$1,(ROW()-1)*100,0)</f>
        <v>Gill UV Rash Guard Short Sleeves</v>
      </c>
      <c r="G15">
        <f ca="1">OFFSET(layline_products_mercent!$N$1,(ROW()-1)*100,0)</f>
        <v>35</v>
      </c>
      <c r="H15">
        <f ca="1">OFFSET(layline_products_mercent!$P$1,(ROW()-1)*100,0)</f>
        <v>1000</v>
      </c>
      <c r="I15" t="str">
        <f ca="1">OFFSET(layline_products_mercent!$S$1,(ROW()-1)*100,0)</f>
        <v>G4401WXL</v>
      </c>
      <c r="J15">
        <f ca="1">OFFSET(layline_products_mercent!$AB$1,(ROW()-1)*100,0)</f>
        <v>0</v>
      </c>
    </row>
    <row r="16" spans="1:10" x14ac:dyDescent="0.3">
      <c r="A16" t="str">
        <f ca="1">OFFSET(layline_products_mercent!$C$1,(ROW()-1)*100,0)</f>
        <v>Versatile performance sailing shorts made with a 6oz 4-way stretch fabric for comfort and fit. Constructed using flatlock seams to reduce chaffing. An elasticated waist and glideskin seals on the hem help keep the shorts secure during active use.    	Features:    	  		Wear as a next-to-skin layer beneath sailing shorts or wetsuits or by themselves on warmer days  	  		Excellent UV protection (UPF 50+)  	  		Durable stretch print detailing      	Size Chart</v>
      </c>
      <c r="B16" t="str">
        <f ca="1">OFFSET(layline_products_mercent!$G$1,(ROW()-1)*100,0)</f>
        <v>http://www.layline.com/media/catalog/product/4/4/4440_BLACK_RashShorts.jpg</v>
      </c>
      <c r="C16" t="str">
        <f ca="1">OFFSET(layline_products_mercent!$J$1,(ROW()-1)*100,0)</f>
        <v>Gill</v>
      </c>
      <c r="D16" t="str">
        <f ca="1">OFFSET(layline_products_mercent!$K$1,(ROW()-1)*100,0)</f>
        <v>Old &gt; Sailing Gear</v>
      </c>
      <c r="E16" t="str">
        <f ca="1">OFFSET(layline_products_mercent!$L$1,(ROW()-1)*100,0)</f>
        <v>Gill 4440 Rash Shorts</v>
      </c>
      <c r="F16" t="str">
        <f ca="1">OFFSET(layline_products_mercent!$M$1,(ROW()-1)*100,0)</f>
        <v>Gill Rash Shorts</v>
      </c>
      <c r="G16">
        <f ca="1">OFFSET(layline_products_mercent!$N$1,(ROW()-1)*100,0)</f>
        <v>39.950000000000003</v>
      </c>
      <c r="H16">
        <f ca="1">OFFSET(layline_products_mercent!$P$1,(ROW()-1)*100,0)</f>
        <v>0</v>
      </c>
      <c r="I16" t="str">
        <f ca="1">OFFSET(layline_products_mercent!$S$1,(ROW()-1)*100,0)</f>
        <v>G4440</v>
      </c>
      <c r="J16">
        <f ca="1">OFFSET(layline_products_mercent!$AB$1,(ROW()-1)*100,0)</f>
        <v>0</v>
      </c>
    </row>
    <row r="17" spans="1:10" x14ac:dyDescent="0.3">
      <c r="A17" t="str">
        <f ca="1">OFFSET(layline_products_mercent!$C$1,(ROW()-1)*100,0)</f>
        <v>Product Features    	&amp;bull; Glued and Blind stitched construction         	&amp;bull; Comfortable collar set up with loop velcro neoprene for superior neck seal and micro teeth grab tab on neck adjuster.         	&amp;bull; TPM gravel skin on upper arms for durability and reduced wind-chill         	&amp;bull; TPM C-Mesh on front and back chest for warmth and reduced wind-chill         	&amp;bull; Glideskin collar, cuffs and ankle seals         	&amp;bull; X4 Flex panels.        	&amp;bull; Di-Guard seat, knees and shins for added protection         	&amp;bull; Slik grip knee print         	&amp;bull; Inside key pocket        	Fabric thickness - 5/3        	&amp;nbsp;</v>
      </c>
      <c r="B17" t="str">
        <f ca="1">OFFSET(layline_products_mercent!$G$1,(ROW()-1)*100,0)</f>
        <v>http://www.layline.com/media/catalog/product/4/6/4604_Hurakan_Short_Arm_LG-01_1_1.jpg</v>
      </c>
      <c r="C17" t="str">
        <f ca="1">OFFSET(layline_products_mercent!$J$1,(ROW()-1)*100,0)</f>
        <v>Gill</v>
      </c>
      <c r="D17">
        <f ca="1">OFFSET(layline_products_mercent!$K$1,(ROW()-1)*100,0)</f>
        <v>0</v>
      </c>
      <c r="E17">
        <f ca="1">OFFSET(layline_products_mercent!$L$1,(ROW()-1)*100,0)</f>
        <v>0</v>
      </c>
      <c r="F17" t="str">
        <f ca="1">OFFSET(layline_products_mercent!$M$1,(ROW()-1)*100,0)</f>
        <v>Gill Men's Hurakan Steamer Wetsuit</v>
      </c>
      <c r="G17">
        <f ca="1">OFFSET(layline_products_mercent!$N$1,(ROW()-1)*100,0)</f>
        <v>210</v>
      </c>
      <c r="H17">
        <f ca="1">OFFSET(layline_products_mercent!$P$1,(ROW()-1)*100,0)</f>
        <v>1000</v>
      </c>
      <c r="I17" t="str">
        <f ca="1">OFFSET(layline_products_mercent!$S$1,(ROW()-1)*100,0)</f>
        <v>G4605BM</v>
      </c>
      <c r="J17">
        <f ca="1">OFFSET(layline_products_mercent!$AB$1,(ROW()-1)*100,0)</f>
        <v>0</v>
      </c>
    </row>
    <row r="18" spans="1:10" x14ac:dyDescent="0.3">
      <c r="A18" t="str">
        <f ca="1">OFFSET(layline_products_mercent!$C$1,(ROW()-1)*100,0)</f>
        <v>&amp;nbsp;&amp;nbsp;      	Features:      	   		Contoured fit   	   		Excellent grip and durability   	   		Dexterity   	   		Seamless wrap round Kevlar&amp;reg; reinforcement on fingers for advanced abrasion resistance   	   		Palms are Kevlar&amp;reg; bound (overlocked stitched edges) to reduce fraying   	   		Superior grip Proton&amp;trade; palm with wrap construction prevents rope burn   	   		Inside wrist closure prevents false starting of watch   	   		Finger lengths increased on 7241 short fingers. Thumb and index finger lengthened on 7251long finger   	   		Dry weight 66g 7241 / 70g 7251 / 65g 7261         	This item is part of the Gill Scholastic Collection for High School and College Sailors in 2010.&amp;nbsp;Purchase several items and/or place a reasonable team order to qualify for &amp;ldquo;additional team discounts&amp;rdquo;. As an additional incentive Gill is providing a $50 retail value&amp;nbsp;&amp;quot;Gill Bucks&amp;rdquo; gift certificate&amp;nbsp;for retail team orders of $1000 or more.      	&amp;nbsp;&amp;nbsp;</v>
      </c>
      <c r="B18" t="str">
        <f ca="1">OFFSET(layline_products_mercent!$G$1,(ROW()-1)*100,0)</f>
        <v>http://www.layline.com/media/catalog/product/7/2/7251_Championship_LF_1_2.jpg</v>
      </c>
      <c r="C18" t="str">
        <f ca="1">OFFSET(layline_products_mercent!$J$1,(ROW()-1)*100,0)</f>
        <v>Gill</v>
      </c>
      <c r="D18" t="str">
        <f ca="1">OFFSET(layline_products_mercent!$K$1,(ROW()-1)*100,0)</f>
        <v>Sailing Gear &gt; Accessories &gt; Gloves</v>
      </c>
      <c r="E18">
        <f ca="1">OFFSET(layline_products_mercent!$L$1,(ROW()-1)*100,0)</f>
        <v>0</v>
      </c>
      <c r="F18" t="str">
        <f ca="1">OFFSET(layline_products_mercent!$M$1,(ROW()-1)*100,0)</f>
        <v>Gill Championship Gloves Long Finger</v>
      </c>
      <c r="G18">
        <f ca="1">OFFSET(layline_products_mercent!$N$1,(ROW()-1)*100,0)</f>
        <v>32.99</v>
      </c>
      <c r="H18">
        <f ca="1">OFFSET(layline_products_mercent!$P$1,(ROW()-1)*100,0)</f>
        <v>996</v>
      </c>
      <c r="I18" t="str">
        <f ca="1">OFFSET(layline_products_mercent!$S$1,(ROW()-1)*100,0)</f>
        <v>G7251BM</v>
      </c>
      <c r="J18">
        <f ca="1">OFFSET(layline_products_mercent!$AB$1,(ROW()-1)*100,0)</f>
        <v>0</v>
      </c>
    </row>
    <row r="19" spans="1:10" x14ac:dyDescent="0.3">
      <c r="A19">
        <f ca="1">OFFSET(layline_products_mercent!$C$1,(ROW()-1)*100,0)</f>
        <v>0</v>
      </c>
      <c r="B19" t="str">
        <f ca="1">OFFSET(layline_products_mercent!$G$1,(ROW()-1)*100,0)</f>
        <v>http://www.layline.com/media/catalog/product/9/0/905_BLK08_Trapeze-Boots_1.jpg</v>
      </c>
      <c r="C19" t="str">
        <f ca="1">OFFSET(layline_products_mercent!$J$1,(ROW()-1)*100,0)</f>
        <v>Gill</v>
      </c>
      <c r="D19">
        <f ca="1">OFFSET(layline_products_mercent!$K$1,(ROW()-1)*100,0)</f>
        <v>0</v>
      </c>
      <c r="E19">
        <f ca="1">OFFSET(layline_products_mercent!$L$1,(ROW()-1)*100,0)</f>
        <v>0</v>
      </c>
      <c r="F19" t="str">
        <f ca="1">OFFSET(layline_products_mercent!$M$1,(ROW()-1)*100,0)</f>
        <v>Gill Zip Dinghy/Trapeze Boots</v>
      </c>
      <c r="G19">
        <f ca="1">OFFSET(layline_products_mercent!$N$1,(ROW()-1)*100,0)</f>
        <v>75.95</v>
      </c>
      <c r="H19">
        <f ca="1">OFFSET(layline_products_mercent!$P$1,(ROW()-1)*100,0)</f>
        <v>1000</v>
      </c>
      <c r="I19" t="str">
        <f ca="1">OFFSET(layline_products_mercent!$S$1,(ROW()-1)*100,0)</f>
        <v>G905CB4</v>
      </c>
      <c r="J19">
        <f ca="1">OFFSET(layline_products_mercent!$AB$1,(ROW()-1)*100,0)</f>
        <v>0</v>
      </c>
    </row>
    <row r="20" spans="1:10" x14ac:dyDescent="0.3">
      <c r="A20" t="str">
        <f ca="1">OFFSET(layline_products_mercent!$C$1,(ROW()-1)*100,0)</f>
        <v>Features:      	   		   			Full integral floatation   		   			100% Glare free Polarized lenses by Polaroid   		   			Wrap around&amp;nbsp;Grilamid TR90&amp;nbsp;frame for side UV protection   		   			Dry wipe case included   		   			Rubber tip arms for additional comfort and hold   		   			Nose pads for impact resistance and non slip extreme comfort!   	   	   		Watch Video         	The floating styles are equipped with Polaroid Polarizing lens, technical name is S13. The support layers of this material is CAB (Cellulose Acetate Butyrate). It is a 7 layer laminate with a high quality scratch resistant hardcoating. The whole lens is presspolished and optically correct, optical class 1, CE standard.      	CAB has advantages and disadvantages...   	+unbreakable&amp;nbsp;   	+99% polarizing efficiency   	+100% chipping free   	+optically class 1, power readings and refraction is excellent   	-fairly scratch resistant 2.5 HD   	+lightest weight   	+very good thermal stability   	-distortion along frame edges possible</v>
      </c>
      <c r="B20" t="str">
        <f ca="1">OFFSET(layline_products_mercent!$G$1,(ROW()-1)*100,0)</f>
        <v>http://www.layline.com/media/catalog/product/9/6/9651_SILVER_Vent_1.jpg</v>
      </c>
      <c r="C20" t="str">
        <f ca="1">OFFSET(layline_products_mercent!$J$1,(ROW()-1)*100,0)</f>
        <v>Gill</v>
      </c>
      <c r="D20" t="str">
        <f ca="1">OFFSET(layline_products_mercent!$K$1,(ROW()-1)*100,0)</f>
        <v>Sailing Gear &gt; Accessories &gt; Sunglasses</v>
      </c>
      <c r="E20">
        <f ca="1">OFFSET(layline_products_mercent!$L$1,(ROW()-1)*100,0)</f>
        <v>0</v>
      </c>
      <c r="F20" t="str">
        <f ca="1">OFFSET(layline_products_mercent!$M$1,(ROW()-1)*100,0)</f>
        <v>Gill Vent Sunglasses</v>
      </c>
      <c r="G20">
        <f ca="1">OFFSET(layline_products_mercent!$N$1,(ROW()-1)*100,0)</f>
        <v>79.95</v>
      </c>
      <c r="H20">
        <f ca="1">OFFSET(layline_products_mercent!$P$1,(ROW()-1)*100,0)</f>
        <v>1000</v>
      </c>
      <c r="I20" t="str">
        <f ca="1">OFFSET(layline_products_mercent!$S$1,(ROW()-1)*100,0)</f>
        <v>G9651MS</v>
      </c>
      <c r="J20">
        <f ca="1">OFFSET(layline_products_mercent!$AB$1,(ROW()-1)*100,0)</f>
        <v>0</v>
      </c>
    </row>
    <row r="21" spans="1:10" x14ac:dyDescent="0.3">
      <c r="A21" t="str">
        <f ca="1">OFFSET(layline_products_mercent!$C$1,(ROW()-1)*100,0)</f>
        <v>&amp;nbsp;    	  		  			  				  					Color:  					Steel Gray/Plain, Steel Gray/Gill Logo Print</v>
      </c>
      <c r="B21" t="str">
        <f ca="1">OFFSET(layline_products_mercent!$G$1,(ROW()-1)*100,0)</f>
        <v>http://www.layline.com/media/catalog/product/C/O/CO32_PRINTED_1.jpg</v>
      </c>
      <c r="C21" t="str">
        <f ca="1">OFFSET(layline_products_mercent!$J$1,(ROW()-1)*100,0)</f>
        <v>Gill</v>
      </c>
      <c r="D21">
        <f ca="1">OFFSET(layline_products_mercent!$K$1,(ROW()-1)*100,0)</f>
        <v>0</v>
      </c>
      <c r="E21">
        <f ca="1">OFFSET(layline_products_mercent!$L$1,(ROW()-1)*100,0)</f>
        <v>0</v>
      </c>
      <c r="F21" t="str">
        <f ca="1">OFFSET(layline_products_mercent!$M$1,(ROW()-1)*100,0)</f>
        <v>Gill Technical Belt</v>
      </c>
      <c r="G21">
        <f ca="1">OFFSET(layline_products_mercent!$N$1,(ROW()-1)*100,0)</f>
        <v>29.95</v>
      </c>
      <c r="H21">
        <f ca="1">OFFSET(layline_products_mercent!$P$1,(ROW()-1)*100,0)</f>
        <v>1000</v>
      </c>
      <c r="I21" t="str">
        <f ca="1">OFFSET(layline_products_mercent!$S$1,(ROW()-1)*100,0)</f>
        <v>GC0322</v>
      </c>
      <c r="J21">
        <f ca="1">OFFSET(layline_products_mercent!$AB$1,(ROW()-1)*100,0)</f>
        <v>0</v>
      </c>
    </row>
    <row r="22" spans="1:10" x14ac:dyDescent="0.3">
      <c r="A22" t="str">
        <f ca="1">OFFSET(layline_products_mercent!$C$1,(ROW()-1)*100,0)</f>
        <v>&amp;nbsp;      	   		1/4 zip neck   	   		Polyester fabric   	   		Fast wicking   	   		Quick drying   	   		Moisture management   	   		UV Protection UPF 50+</v>
      </c>
      <c r="B22" t="str">
        <f ca="1">OFFSET(layline_products_mercent!$G$1,(ROW()-1)*100,0)</f>
        <v>http://www.layline.com/media/catalog/product/C/1/C1624_SS_ZIP_POLO_WHITE_1.jpg</v>
      </c>
      <c r="C22" t="str">
        <f ca="1">OFFSET(layline_products_mercent!$J$1,(ROW()-1)*100,0)</f>
        <v>Gill</v>
      </c>
      <c r="D22">
        <f ca="1">OFFSET(layline_products_mercent!$K$1,(ROW()-1)*100,0)</f>
        <v>0</v>
      </c>
      <c r="E22">
        <f ca="1">OFFSET(layline_products_mercent!$L$1,(ROW()-1)*100,0)</f>
        <v>0</v>
      </c>
      <c r="F22" t="str">
        <f ca="1">OFFSET(layline_products_mercent!$M$1,(ROW()-1)*100,0)</f>
        <v>Gill Short Sleeve 1/4 Zip Tech Polo</v>
      </c>
      <c r="G22">
        <f ca="1">OFFSET(layline_products_mercent!$N$1,(ROW()-1)*100,0)</f>
        <v>45</v>
      </c>
      <c r="H22">
        <f ca="1">OFFSET(layline_products_mercent!$P$1,(ROW()-1)*100,0)</f>
        <v>1000</v>
      </c>
      <c r="I22" t="str">
        <f ca="1">OFFSET(layline_products_mercent!$S$1,(ROW()-1)*100,0)</f>
        <v>GC1624WSS</v>
      </c>
      <c r="J22">
        <f ca="1">OFFSET(layline_products_mercent!$AB$1,(ROW()-1)*100,0)</f>
        <v>0</v>
      </c>
    </row>
    <row r="23" spans="1:10" x14ac:dyDescent="0.3">
      <c r="A23" t="str">
        <f ca="1">OFFSET(layline_products_mercent!$C$1,(ROW()-1)*100,0)</f>
        <v>Colors/Sizes: Chocolate/Orange One Size; Black/Steel One Size      	&amp;nbsp;A contemporary look beanie with a technical twist. This beanie features an internal thermal headband for cold weather comfort.      	&amp;bull; Knitted construction      	&amp;bull; Internal thermal headband</v>
      </c>
      <c r="B23" t="str">
        <f ca="1">OFFSET(layline_products_mercent!$G$1,(ROW()-1)*100,0)</f>
        <v>http://www.layline.com/media/catalog/product/H/T/HT26_BLACK_Stripey_Knit_Beanie.jpg</v>
      </c>
      <c r="C23" t="str">
        <f ca="1">OFFSET(layline_products_mercent!$J$1,(ROW()-1)*100,0)</f>
        <v>Gill</v>
      </c>
      <c r="D23" t="str">
        <f ca="1">OFFSET(layline_products_mercent!$K$1,(ROW()-1)*100,0)</f>
        <v>Sailing Gear &gt; Performance Outerwear &gt; Head Gear &gt; Cold Weather Hats</v>
      </c>
      <c r="E23" t="str">
        <f ca="1">OFFSET(layline_products_mercent!$L$1,(ROW()-1)*100,0)</f>
        <v>Stripey Knit Beanie by Gill</v>
      </c>
      <c r="F23" t="str">
        <f ca="1">OFFSET(layline_products_mercent!$M$1,(ROW()-1)*100,0)</f>
        <v>Stripey Knit Beanie by Gill</v>
      </c>
      <c r="G23">
        <f ca="1">OFFSET(layline_products_mercent!$N$1,(ROW()-1)*100,0)</f>
        <v>29.95</v>
      </c>
      <c r="H23">
        <f ca="1">OFFSET(layline_products_mercent!$P$1,(ROW()-1)*100,0)</f>
        <v>0</v>
      </c>
      <c r="I23" t="str">
        <f ca="1">OFFSET(layline_products_mercent!$S$1,(ROW()-1)*100,0)</f>
        <v>GHT26</v>
      </c>
      <c r="J23">
        <f ca="1">OFFSET(layline_products_mercent!$AB$1,(ROW()-1)*100,0)</f>
        <v>0</v>
      </c>
    </row>
    <row r="24" spans="1:10" x14ac:dyDescent="0.3">
      <c r="A24" t="str">
        <f ca="1">OFFSET(layline_products_mercent!$C$1,(ROW()-1)*100,0)</f>
        <v>&amp;nbsp;A lightweight, multi-purpose vest, primarily designed for warm weather sailing. This versatile garment has fully taped seams so will keep you dry when necessary and is highly breathable. It is mesh lined to keep you cool and has a zippered internal pocket.         	&amp;bull; Super soft 2 Dot&amp;trade; micoroporous laminated fabric, highly breathable, durable.     	&amp;bull; Fully taped seams    	&amp;bull; Mesh Lined    	&amp;bull; Internal multimedia player pocket inside of right     	chest, leaves left side available for embroidery.</v>
      </c>
      <c r="B24" t="str">
        <f ca="1">OFFSET(layline_products_mercent!$G$1,(ROW()-1)*100,0)</f>
        <v>http://www.layline.com/media/catalog/product/I/N/IN7V_Silver_Inshore_vest_3.jpg</v>
      </c>
      <c r="C24" t="str">
        <f ca="1">OFFSET(layline_products_mercent!$J$1,(ROW()-1)*100,0)</f>
        <v>Gill</v>
      </c>
      <c r="D24" t="str">
        <f ca="1">OFFSET(layline_products_mercent!$K$1,(ROW()-1)*100,0)</f>
        <v>Sailing Gear &gt; Performance Outerwear &gt; Team Gear</v>
      </c>
      <c r="E24">
        <f ca="1">OFFSET(layline_products_mercent!$L$1,(ROW()-1)*100,0)</f>
        <v>0</v>
      </c>
      <c r="F24" t="str">
        <f ca="1">OFFSET(layline_products_mercent!$M$1,(ROW()-1)*100,0)</f>
        <v>Gill IN7 Inshore Sport Vest</v>
      </c>
      <c r="G24">
        <f ca="1">OFFSET(layline_products_mercent!$N$1,(ROW()-1)*100,0)</f>
        <v>90</v>
      </c>
      <c r="H24">
        <f ca="1">OFFSET(layline_products_mercent!$P$1,(ROW()-1)*100,0)</f>
        <v>1000</v>
      </c>
      <c r="I24" t="str">
        <f ca="1">OFFSET(layline_products_mercent!$S$1,(ROW()-1)*100,0)</f>
        <v>GIN7VSGL</v>
      </c>
      <c r="J24">
        <f ca="1">OFFSET(layline_products_mercent!$AB$1,(ROW()-1)*100,0)</f>
        <v>0</v>
      </c>
    </row>
    <row r="25" spans="1:10" x14ac:dyDescent="0.3">
      <c r="A25">
        <f ca="1">OFFSET(layline_products_mercent!$C$1,(ROW()-1)*100,0)</f>
        <v>0</v>
      </c>
      <c r="B25" t="str">
        <f ca="1">OFFSET(layline_products_mercent!$G$1,(ROW()-1)*100,0)</f>
        <v>http://www.layline.com/media/catalog/product/O/S/OS11J_RED_OS1-Jacket_2.jpg</v>
      </c>
      <c r="C25" t="str">
        <f ca="1">OFFSET(layline_products_mercent!$J$1,(ROW()-1)*100,0)</f>
        <v>Gill</v>
      </c>
      <c r="D25">
        <f ca="1">OFFSET(layline_products_mercent!$K$1,(ROW()-1)*100,0)</f>
        <v>0</v>
      </c>
      <c r="E25">
        <f ca="1">OFFSET(layline_products_mercent!$L$1,(ROW()-1)*100,0)</f>
        <v>0</v>
      </c>
      <c r="F25" t="str">
        <f ca="1">OFFSET(layline_products_mercent!$M$1,(ROW()-1)*100,0)</f>
        <v>Gill OS1 Jacket</v>
      </c>
      <c r="G25">
        <f ca="1">OFFSET(layline_products_mercent!$N$1,(ROW()-1)*100,0)</f>
        <v>489</v>
      </c>
      <c r="H25">
        <f ca="1">OFFSET(layline_products_mercent!$P$1,(ROW()-1)*100,0)</f>
        <v>1000</v>
      </c>
      <c r="I25" t="str">
        <f ca="1">OFFSET(layline_products_mercent!$S$1,(ROW()-1)*100,0)</f>
        <v>GOS11JRS</v>
      </c>
      <c r="J25">
        <f ca="1">OFFSET(layline_products_mercent!$AB$1,(ROW()-1)*100,0)</f>
        <v>0</v>
      </c>
    </row>
    <row r="26" spans="1:10" x14ac:dyDescent="0.3">
      <c r="A26" t="str">
        <f ca="1">OFFSET(layline_products_mercent!$C$1,(ROW()-1)*100,0)</f>
        <v>The ultimate performance racing range, the Gill Race Collection has been designed, tested and race proven for use in warmer conditions where weight, performance and protection can be the key to success.      	Product Features:      	Stay cool and dry with our performance cut lightweight Race Jacket. The waterproof and breathable stretch shell fabric offers improved freedom of movement and a high level of breathability.      	&amp;bull; Stripped down ergonomic design, contoured for low windage   	&amp;bull; 4 dot waterproof breathable, 3 layer stretch fabric   	&amp;bull; High flexibility with close fit&amp;nbsp;   	&amp;bull; 15% lighter than any currently available product&amp;nbsp;   	&amp;bull; Micro fiber collar tab&amp;nbsp;   	&amp;bull; Retractable hidden cuff adjuster system&amp;nbsp;   	&amp;bull; Hanging loop      	Size Chart      	Don&amp;#39;t forget to ask us about our custom graphics!</v>
      </c>
      <c r="B26" t="str">
        <f ca="1">OFFSET(layline_products_mercent!$G$1,(ROW()-1)*100,0)</f>
        <v>http://www.layline.com/media/catalog/product/R/C/RC001_SILVER_Race_Jacket_1_17.jpg</v>
      </c>
      <c r="C26" t="str">
        <f ca="1">OFFSET(layline_products_mercent!$J$1,(ROW()-1)*100,0)</f>
        <v>Gill</v>
      </c>
      <c r="D26">
        <f ca="1">OFFSET(layline_products_mercent!$K$1,(ROW()-1)*100,0)</f>
        <v>0</v>
      </c>
      <c r="E26">
        <f ca="1">OFFSET(layline_products_mercent!$L$1,(ROW()-1)*100,0)</f>
        <v>0</v>
      </c>
      <c r="F26" t="str">
        <f ca="1">OFFSET(layline_products_mercent!$M$1,(ROW()-1)*100,0)</f>
        <v>Jacket Race Series Waterproof Jacket by Gill</v>
      </c>
      <c r="G26">
        <f ca="1">OFFSET(layline_products_mercent!$N$1,(ROW()-1)*100,0)</f>
        <v>259</v>
      </c>
      <c r="H26">
        <f ca="1">OFFSET(layline_products_mercent!$P$1,(ROW()-1)*100,0)</f>
        <v>998</v>
      </c>
      <c r="I26" t="str">
        <f ca="1">OFFSET(layline_products_mercent!$S$1,(ROW()-1)*100,0)</f>
        <v>GRC001SXXL</v>
      </c>
      <c r="J26">
        <f ca="1">OFFSET(layline_products_mercent!$AB$1,(ROW()-1)*100,0)</f>
        <v>0</v>
      </c>
    </row>
    <row r="27" spans="1:10" x14ac:dyDescent="0.3">
      <c r="A27" t="str">
        <f ca="1">OFFSET(layline_products_mercent!$C$1,(ROW()-1)*100,0)</f>
        <v>Weight (oz)&amp;nbsp;&amp;nbsp; &amp;nbsp;&amp;nbsp;&amp;nbsp; &amp;nbsp;.21  	  		Fastener sizes (in) &amp;nbsp;&amp;nbsp;&amp;nbsp; 1/4&amp;quot;  	  		Breaking load (lb) &amp;nbsp;&amp;nbsp;&amp;nbsp; 3500  	  		A (in) &amp;nbsp;&amp;nbsp;&amp;nbsp; 2 5/16  	  		B (in) &amp;nbsp;&amp;nbsp;&amp;nbsp; 3/4  	  		C (in) &amp;nbsp;&amp;nbsp;&amp;nbsp; 1 7/8  	  		D (in) &amp;nbsp;&amp;nbsp;&amp;nbsp; 5/8  	  		E (in) &amp;nbsp;&amp;nbsp;&amp;nbsp; 1/2  	  		F (in) &amp;nbsp;&amp;nbsp;&amp;nbsp; 1/2  	  		G (in) &amp;nbsp;&amp;nbsp;&amp;nbsp; -  	  		H (in) &amp;nbsp;&amp;nbsp;&amp;nbsp; -  	  		Fits T-track (mm) &amp;nbsp;&amp;nbsp;&amp;nbsp; -</v>
      </c>
      <c r="B27" t="str">
        <f ca="1">OFFSET(layline_products_mercent!$G$1,(ROW()-1)*100,0)</f>
        <v>http://www.layline.com/media/catalog/product/2/1/2130.jpg</v>
      </c>
      <c r="C27" t="str">
        <f ca="1">OFFSET(layline_products_mercent!$J$1,(ROW()-1)*100,0)</f>
        <v>Harken USA</v>
      </c>
      <c r="D27" t="str">
        <f ca="1">OFFSET(layline_products_mercent!$K$1,(ROW()-1)*100,0)</f>
        <v>Old &gt; Harken Parts &gt; Complementary Hardware</v>
      </c>
      <c r="E27" t="str">
        <f ca="1">OFFSET(layline_products_mercent!$L$1,(ROW()-1)*100,0)</f>
        <v>Complementary Hardware, Eyestraps , 2130 6 mm SS Eyestrap</v>
      </c>
      <c r="F27" t="str">
        <f ca="1">OFFSET(layline_products_mercent!$M$1,(ROW()-1)*100,0)</f>
        <v>2130 6 mm SS Eyestrap</v>
      </c>
      <c r="G27">
        <f ca="1">OFFSET(layline_products_mercent!$N$1,(ROW()-1)*100,0)</f>
        <v>6.7</v>
      </c>
      <c r="H27">
        <f ca="1">OFFSET(layline_products_mercent!$P$1,(ROW()-1)*100,0)</f>
        <v>1000</v>
      </c>
      <c r="I27" t="str">
        <f ca="1">OFFSET(layline_products_mercent!$S$1,(ROW()-1)*100,0)</f>
        <v>H 2130</v>
      </c>
      <c r="J27">
        <f ca="1">OFFSET(layline_products_mercent!$AB$1,(ROW()-1)*100,0)</f>
        <v>0.21</v>
      </c>
    </row>
    <row r="28" spans="1:10" x14ac:dyDescent="0.3">
      <c r="A28" t="str">
        <f ca="1">OFFSET(layline_products_mercent!$C$1,(ROW()-1)*100,0)</f>
        <v>Low Friction Bullet and Dinghy Blocks are compact and lightweight, with fast trim and release under high or low loads.  A range of styles lets these blocks adapt to almost any control line applications.    Pivoting cheek**   Sheave dia. (in) 1 1/8   &amp;nbsp;Length (in&amp;nbsp; 1 1/8   Weight (oz) 1   Max. line dia. (in) 5/16   Shackle pin dia. (in) &amp;nbsp;&amp;nbsp;&amp;nbsp; -   Max. working load (lb) 300   Breaking load (lb) 2000</v>
      </c>
      <c r="B28" t="str">
        <f ca="1">OFFSET(layline_products_mercent!$G$1,(ROW()-1)*100,0)</f>
        <v>http://www.layline.com/media/catalog/product/1/1/113.jpg</v>
      </c>
      <c r="C28" t="str">
        <f ca="1">OFFSET(layline_products_mercent!$J$1,(ROW()-1)*100,0)</f>
        <v>Harken USA</v>
      </c>
      <c r="D28" t="str">
        <f ca="1">OFFSET(layline_products_mercent!$K$1,(ROW()-1)*100,0)</f>
        <v>Old &gt; Hardware</v>
      </c>
      <c r="E28" t="str">
        <f ca="1">OFFSET(layline_products_mercent!$L$1,(ROW()-1)*100,0)</f>
        <v>Small Boat Blocks , Classic Blocks , More Bullet Blocks , 113 Pivoting Bullet Block</v>
      </c>
      <c r="F28" t="str">
        <f ca="1">OFFSET(layline_products_mercent!$M$1,(ROW()-1)*100,0)</f>
        <v>Harken 113  Pivoting Bullet CheekBlock</v>
      </c>
      <c r="G28">
        <f ca="1">OFFSET(layline_products_mercent!$N$1,(ROW()-1)*100,0)</f>
        <v>18.739999999999998</v>
      </c>
      <c r="H28">
        <f ca="1">OFFSET(layline_products_mercent!$P$1,(ROW()-1)*100,0)</f>
        <v>999</v>
      </c>
      <c r="I28" t="str">
        <f ca="1">OFFSET(layline_products_mercent!$S$1,(ROW()-1)*100,0)</f>
        <v>H113</v>
      </c>
      <c r="J28">
        <f ca="1">OFFSET(layline_products_mercent!$AB$1,(ROW()-1)*100,0)</f>
        <v>1</v>
      </c>
    </row>
    <row r="29" spans="1:10" x14ac:dyDescent="0.3">
      <c r="A29" t="str">
        <f ca="1">OFFSET(layline_products_mercent!$C$1,(ROW()-1)*100,0)</f>
        <v>When end controls are not used, add endstops to absorb shock loads and prevent snagging on hard corners.  	&amp;nbsp;     Endstop&amp;nbsp;  Length (in)   			   				3&amp;nbsp;3/8&amp;nbsp;  Weight (oz)   			   				19   &amp;nbsp;Fasteners (in)   			   				-&amp;nbsp;  Fastener spacing (in)   			   				1&amp;nbsp;1/8&amp;nbsp;  Track&amp;nbsp; 1888</v>
      </c>
      <c r="B29" t="str">
        <f ca="1">OFFSET(layline_products_mercent!$G$1,(ROW()-1)*100,0)</f>
        <v>http://www.layline.com/media/catalog/product/1/8/1836.jpg</v>
      </c>
      <c r="C29" t="str">
        <f ca="1">OFFSET(layline_products_mercent!$J$1,(ROW()-1)*100,0)</f>
        <v>Harken USA</v>
      </c>
      <c r="D29" t="str">
        <f ca="1">OFFSET(layline_products_mercent!$K$1,(ROW()-1)*100,0)</f>
        <v>Old &gt; Hardware</v>
      </c>
      <c r="E29" t="str">
        <f ca="1">OFFSET(layline_products_mercent!$L$1,(ROW()-1)*100,0)</f>
        <v>Harken Travelers , Aluminum &amp; Stainless Steel T-Track, 1889 40 mm SS T-track Endstop</v>
      </c>
      <c r="F29" t="str">
        <f ca="1">OFFSET(layline_products_mercent!$M$1,(ROW()-1)*100,0)</f>
        <v>Harken 1889 40 mm Stainless Steel T-track Endstop</v>
      </c>
      <c r="G29">
        <f ca="1">OFFSET(layline_products_mercent!$N$1,(ROW()-1)*100,0)</f>
        <v>236.47</v>
      </c>
      <c r="H29">
        <f ca="1">OFFSET(layline_products_mercent!$P$1,(ROW()-1)*100,0)</f>
        <v>1000</v>
      </c>
      <c r="I29" t="str">
        <f ca="1">OFFSET(layline_products_mercent!$S$1,(ROW()-1)*100,0)</f>
        <v>H1889</v>
      </c>
      <c r="J29">
        <f ca="1">OFFSET(layline_products_mercent!$AB$1,(ROW()-1)*100,0)</f>
        <v>19</v>
      </c>
    </row>
    <row r="30" spans="1:10" x14ac:dyDescent="0.3">
      <c r="A30" t="str">
        <f ca="1">OFFSET(layline_products_mercent!$C$1,(ROW()-1)*100,0)</f>
        <v>NEW!!      	The all-composite T2&amp;trade; is the first block with no fasteners, rivets,&amp;nbsp;or other metal parts for the lightest soft-attach block ever designed&amp;nbsp;by the company. Soft attachments provide a fair lead to reduce&amp;nbsp;friction. The T2&amp;trade; Loop requires no knots, splices, or tools to&amp;nbsp;install.</v>
      </c>
      <c r="B30" t="str">
        <f ca="1">OFFSET(layline_products_mercent!$G$1,(ROW()-1)*100,0)</f>
        <v>http://www.layline.com/media/catalog/product/2/1/2148.jpg</v>
      </c>
      <c r="C30" t="str">
        <f ca="1">OFFSET(layline_products_mercent!$J$1,(ROW()-1)*100,0)</f>
        <v>Harken USA</v>
      </c>
      <c r="D30" t="str">
        <f ca="1">OFFSET(layline_products_mercent!$K$1,(ROW()-1)*100,0)</f>
        <v>One Design Keelboats &gt; Melges 24 &gt; Control Systems</v>
      </c>
      <c r="E30" t="str">
        <f ca="1">OFFSET(layline_products_mercent!$L$1,(ROW()-1)*100,0)</f>
        <v>Harken 40mm T2 LOOP Carbo Block</v>
      </c>
      <c r="F30" t="str">
        <f ca="1">OFFSET(layline_products_mercent!$M$1,(ROW()-1)*100,0)</f>
        <v>Harken 40mm T2 LOOP Carbo Block</v>
      </c>
      <c r="G30">
        <f ca="1">OFFSET(layline_products_mercent!$N$1,(ROW()-1)*100,0)</f>
        <v>37.799999999999997</v>
      </c>
      <c r="H30">
        <f ca="1">OFFSET(layline_products_mercent!$P$1,(ROW()-1)*100,0)</f>
        <v>997</v>
      </c>
      <c r="I30" t="str">
        <f ca="1">OFFSET(layline_products_mercent!$S$1,(ROW()-1)*100,0)</f>
        <v>H2148</v>
      </c>
      <c r="J30">
        <f ca="1">OFFSET(layline_products_mercent!$AB$1,(ROW()-1)*100,0)</f>
        <v>0.9</v>
      </c>
    </row>
    <row r="31" spans="1:10" x14ac:dyDescent="0.3">
      <c r="A31" t="str">
        <f ca="1">OFFSET(layline_products_mercent!$C$1,(ROW()-1)*100,0)</f>
        <v>&amp;nbsp;      	   		Single / 150 Cam-Matic   	   		Sheave dia. (in) &amp;nbsp;&amp;nbsp; &amp;nbsp; &amp;nbsp;&amp;nbsp; 2 15/16   	   		Length (in) &amp;nbsp;&amp;nbsp; &amp;nbsp; &amp;nbsp; &amp;nbsp; &amp;nbsp; &amp;nbsp; &amp;nbsp; &amp;nbsp; 5 7/16   	   		Weight (oz) &amp;nbsp;&amp;nbsp; &amp;nbsp; &amp;nbsp; &amp;nbsp; &amp;nbsp; &amp;nbsp; &amp;nbsp; &amp;nbsp; 15.5   	   		Max. line dia. (in) &amp;nbsp;&amp;nbsp; &amp;nbsp; &amp;nbsp; &amp;nbsp; 7/16   	   		Shackle pin dia. (in)  1/4   	   		Max. working load (lb)  300   	   		Breaking load (lb)  750   	   		Holding power w/180 degree wrap 50 lb (23 kg)  15:1</v>
      </c>
      <c r="B31" t="str">
        <f ca="1">OFFSET(layline_products_mercent!$G$1,(ROW()-1)*100,0)</f>
        <v>http://www.layline.com/media/catalog/product/2/6/2683.jpg</v>
      </c>
      <c r="C31" t="str">
        <f ca="1">OFFSET(layline_products_mercent!$J$1,(ROW()-1)*100,0)</f>
        <v>Harken USA</v>
      </c>
      <c r="D31" t="str">
        <f ca="1">OFFSET(layline_products_mercent!$K$1,(ROW()-1)*100,0)</f>
        <v>Old &gt; Harken Parts &gt; Harken Blocks</v>
      </c>
      <c r="E31" t="str">
        <f ca="1">OFFSET(layline_products_mercent!$L$1,(ROW()-1)*100,0)</f>
        <v>Small Boat Blocks , Carbo Airblocks,Carbo Ratchamatic , 2683 75 mm Carbo Ratchama</v>
      </c>
      <c r="F31" t="str">
        <f ca="1">OFFSET(layline_products_mercent!$M$1,(ROW()-1)*100,0)</f>
        <v>Harken 2683 75mm Carbo Ratchamatic Block w/Cam</v>
      </c>
      <c r="G31">
        <f ca="1">OFFSET(layline_products_mercent!$N$1,(ROW()-1)*100,0)</f>
        <v>201.45</v>
      </c>
      <c r="H31">
        <f ca="1">OFFSET(layline_products_mercent!$P$1,(ROW()-1)*100,0)</f>
        <v>1000</v>
      </c>
      <c r="I31" t="str">
        <f ca="1">OFFSET(layline_products_mercent!$S$1,(ROW()-1)*100,0)</f>
        <v>H2683</v>
      </c>
      <c r="J31">
        <f ca="1">OFFSET(layline_products_mercent!$AB$1,(ROW()-1)*100,0)</f>
        <v>0</v>
      </c>
    </row>
    <row r="32" spans="1:10" x14ac:dyDescent="0.3">
      <c r="A32" t="str">
        <f ca="1">OFFSET(layline_products_mercent!$C$1,(ROW()-1)*100,0)</f>
        <v>Double swivel    	    		Sheave dia. (mm) &amp;nbsp;&amp;nbsp; &amp;nbsp;100    	    		Length (in) &amp;nbsp;&amp;nbsp; &amp;nbsp;8 15/16    	    		Weight w/shackle (oz) &amp;nbsp;&amp;nbsp; &amp;nbsp;48.3    	    		Shackle pin dia. (in) &amp;nbsp;&amp;nbsp; &amp;nbsp;1/2    	    		Max. line dia. - max. (in) &amp;nbsp;&amp;nbsp; &amp;nbsp;5/8    	    		Max. working load (lb) &amp;nbsp;&amp;nbsp; &amp;nbsp;11000    	    		Breaking load (lb) &amp;nbsp;&amp;nbsp; &amp;nbsp;22000    		&amp;nbsp;</v>
      </c>
      <c r="B32" t="str">
        <f ca="1">OFFSET(layline_products_mercent!$G$1,(ROW()-1)*100,0)</f>
        <v>http://www.layline.com/media/catalog/product/3/0/3009.jpg</v>
      </c>
      <c r="C32" t="str">
        <f ca="1">OFFSET(layline_products_mercent!$J$1,(ROW()-1)*100,0)</f>
        <v>Harken USA</v>
      </c>
      <c r="D32" t="str">
        <f ca="1">OFFSET(layline_products_mercent!$K$1,(ROW()-1)*100,0)</f>
        <v>Old &gt; Hardware &gt; Blocks</v>
      </c>
      <c r="E32">
        <f ca="1">OFFSET(layline_products_mercent!$L$1,(ROW()-1)*100,0)</f>
        <v>0</v>
      </c>
      <c r="F32" t="str">
        <f ca="1">OFFSET(layline_products_mercent!$M$1,(ROW()-1)*100,0)</f>
        <v>Harken 3009 100mm Double Block</v>
      </c>
      <c r="G32">
        <f ca="1">OFFSET(layline_products_mercent!$N$1,(ROW()-1)*100,0)</f>
        <v>949.83</v>
      </c>
      <c r="H32">
        <f ca="1">OFFSET(layline_products_mercent!$P$1,(ROW()-1)*100,0)</f>
        <v>1000</v>
      </c>
      <c r="I32" t="str">
        <f ca="1">OFFSET(layline_products_mercent!$S$1,(ROW()-1)*100,0)</f>
        <v>H3009</v>
      </c>
      <c r="J32">
        <f ca="1">OFFSET(layline_products_mercent!$AB$1,(ROW()-1)*100,0)</f>
        <v>48.3</v>
      </c>
    </row>
    <row r="33" spans="1:10" x14ac:dyDescent="0.3">
      <c r="A33" t="str">
        <f ca="1">OFFSET(layline_products_mercent!$C$1,(ROW()-1)*100,0)</f>
        <v>29mm Carbo Traveler Block    	    		Sheave dia. (in) 1 1/8    	    		Length (in) 3 5/8    	    		Weight w/shackle (oz) 1.2    	    		Shackle pin dia. (in) -    	    		Max. line dia. (in) 5/16    	    		Max. working load (lb) 330    	    		Breaking load (lb) 1000</v>
      </c>
      <c r="B33" t="str">
        <f ca="1">OFFSET(layline_products_mercent!$G$1,(ROW()-1)*100,0)</f>
        <v>http://www.layline.com/media/catalog/product/3/5/353.jpg</v>
      </c>
      <c r="C33" t="str">
        <f ca="1">OFFSET(layline_products_mercent!$J$1,(ROW()-1)*100,0)</f>
        <v>Harken USA</v>
      </c>
      <c r="D33" t="str">
        <f ca="1">OFFSET(layline_products_mercent!$K$1,(ROW()-1)*100,0)</f>
        <v>Old &gt; One Design Parts &gt; Viper 640</v>
      </c>
      <c r="E33" t="str">
        <f ca="1">OFFSET(layline_products_mercent!$L$1,(ROW()-1)*100,0)</f>
        <v>353 29 mm Carbo 90 Degree Alternate, Traveler</v>
      </c>
      <c r="F33" t="str">
        <f ca="1">OFFSET(layline_products_mercent!$M$1,(ROW()-1)*100,0)</f>
        <v>353 29 mm Carbo 90 Degree Alternate, Traveler</v>
      </c>
      <c r="G33">
        <f ca="1">OFFSET(layline_products_mercent!$N$1,(ROW()-1)*100,0)</f>
        <v>23.04</v>
      </c>
      <c r="H33">
        <f ca="1">OFFSET(layline_products_mercent!$P$1,(ROW()-1)*100,0)</f>
        <v>999</v>
      </c>
      <c r="I33" t="str">
        <f ca="1">OFFSET(layline_products_mercent!$S$1,(ROW()-1)*100,0)</f>
        <v>H353</v>
      </c>
      <c r="J33">
        <f ca="1">OFFSET(layline_products_mercent!$AB$1,(ROW()-1)*100,0)</f>
        <v>0.4</v>
      </c>
    </row>
    <row r="34" spans="1:10" x14ac:dyDescent="0.3">
      <c r="A34" t="str">
        <f ca="1">OFFSET(layline_products_mercent!$C$1,(ROW()-1)*100,0)</f>
        <v>Sheave dia. (in)&amp;nbsp;&amp;nbsp; &amp;nbsp;&amp;nbsp;&amp;nbsp; &amp;nbsp;7  	  		Width (in) &amp;nbsp;&amp;nbsp;&amp;nbsp; 1 1/8  	  		Weight (oz) &amp;nbsp;&amp;nbsp;&amp;nbsp; 45  	  		Center hole dia. (in) &amp;nbsp;&amp;nbsp;&amp;nbsp; 1 1/2  	  		Fasteners (in) &amp;nbsp;&amp;nbsp;&amp;nbsp; 1/2  	  		Fastener circle (in) &amp;nbsp;&amp;nbsp;&amp;nbsp; 2 1/2  	  		Max. line dia. (in) &amp;nbsp;&amp;nbsp;&amp;nbsp; 7/8  	  		Max. working load (lb) &amp;nbsp;&amp;nbsp;&amp;nbsp; 14000  	  		Breaking load (lb) &amp;nbsp;&amp;nbsp;&amp;nbsp; 28000</v>
      </c>
      <c r="B34" t="str">
        <f ca="1">OFFSET(layline_products_mercent!$G$1,(ROW()-1)*100,0)</f>
        <v>http://www.layline.com/media/catalog/product/5/1/518-01.jpg</v>
      </c>
      <c r="C34" t="str">
        <f ca="1">OFFSET(layline_products_mercent!$J$1,(ROW()-1)*100,0)</f>
        <v>Harken USA</v>
      </c>
      <c r="D34" t="str">
        <f ca="1">OFFSET(layline_products_mercent!$K$1,(ROW()-1)*100,0)</f>
        <v>Old &gt; Harken Parts &gt; Complementary Hardware</v>
      </c>
      <c r="E34" t="str">
        <f ca="1">OFFSET(layline_products_mercent!$L$1,(ROW()-1)*100,0)</f>
        <v>Complementary Hardware, Big Boat Sheaves ,520 Sheave-7 inch</v>
      </c>
      <c r="F34" t="str">
        <f ca="1">OFFSET(layline_products_mercent!$M$1,(ROW()-1)*100,0)</f>
        <v>520  Sheave-7 inch</v>
      </c>
      <c r="G34">
        <f ca="1">OFFSET(layline_products_mercent!$N$1,(ROW()-1)*100,0)</f>
        <v>812.35</v>
      </c>
      <c r="H34">
        <f ca="1">OFFSET(layline_products_mercent!$P$1,(ROW()-1)*100,0)</f>
        <v>1000</v>
      </c>
      <c r="I34" t="str">
        <f ca="1">OFFSET(layline_products_mercent!$S$1,(ROW()-1)*100,0)</f>
        <v>H520</v>
      </c>
      <c r="J34">
        <f ca="1">OFFSET(layline_products_mercent!$AB$1,(ROW()-1)*100,0)</f>
        <v>45</v>
      </c>
    </row>
    <row r="35" spans="1:10" x14ac:dyDescent="0.3">
      <c r="A35" t="str">
        <f ca="1">OFFSET(layline_products_mercent!$C$1,(ROW()-1)*100,0)</f>
        <v>&amp;nbsp;      	   		   			   				T-Track 40mm Aluminum Clear Annodized   		   		   			   				Length (ft-in)   			   				13 1--1/2   		   		   			   				Weight - oz   			   				195.41   		   		   			   				Fasteners (FH) (in)   			   				5/16   		   		   			   				Pinstop hole spacing (in)   			   				3&amp;nbsp;15/16   		   		   			   				Endstop   			   				B811   		   		   			   				1st Hole starts (in)   			   				1&amp;nbsp;9/16   		   		   			   				Hole spacing (in)   			   				3&amp;nbsp;15/16</v>
      </c>
      <c r="B35" t="str">
        <f ca="1">OFFSET(layline_products_mercent!$G$1,(ROW()-1)*100,0)</f>
        <v>http://www.layline.com/media/catalog/product/b/2/b206-01.jpg</v>
      </c>
      <c r="C35" t="str">
        <f ca="1">OFFSET(layline_products_mercent!$J$1,(ROW()-1)*100,0)</f>
        <v>Harken USA</v>
      </c>
      <c r="D35" t="str">
        <f ca="1">OFFSET(layline_products_mercent!$K$1,(ROW()-1)*100,0)</f>
        <v>Old &gt; Harken Parts &gt; Harken Travelers</v>
      </c>
      <c r="E35" t="str">
        <f ca="1">OFFSET(layline_products_mercent!$L$1,(ROW()-1)*100,0)</f>
        <v>Travelers , Aluminum &amp; Stainless Steel T-Track , B206.4M T-Track 40mm Aluminu</v>
      </c>
      <c r="F35" t="str">
        <f ca="1">OFFSET(layline_products_mercent!$M$1,(ROW()-1)*100,0)</f>
        <v>B206.4M T-Track 40mm Aluminum Clear Annodized</v>
      </c>
      <c r="G35">
        <f ca="1">OFFSET(layline_products_mercent!$N$1,(ROW()-1)*100,0)</f>
        <v>288.27999999999997</v>
      </c>
      <c r="H35">
        <f ca="1">OFFSET(layline_products_mercent!$P$1,(ROW()-1)*100,0)</f>
        <v>1000</v>
      </c>
      <c r="I35" t="str">
        <f ca="1">OFFSET(layline_products_mercent!$S$1,(ROW()-1)*100,0)</f>
        <v>HB206.4M</v>
      </c>
      <c r="J35">
        <f ca="1">OFFSET(layline_products_mercent!$AB$1,(ROW()-1)*100,0)</f>
        <v>195.41</v>
      </c>
    </row>
    <row r="36" spans="1:10" x14ac:dyDescent="0.3">
      <c r="A36" t="str">
        <f ca="1">OFFSET(layline_products_mercent!$C$1,(ROW()-1)*100,0)</f>
        <v>The Vista Range is perfect for the entry level coastal / inshore sailor. Featuring a Hi-Vis hood and Ocean Fleece lined collar this attractive jacket is constructed from Henri Lloyd's TP1 fabric, giving a lightweight and comfortable feel whilst still retaining its 100% waterproof and windproof properties.    Articulated hood pod  Self fabric fold away hood with one handed shockcord aperture adjusters  Ocean fleece collar lining  Hook and Loop external wrist adjusters  Internal dartex storm cuff  Two way non corrosive center front zip  Two way storm flap with drainage channel  Secure zip fastening internal pocket  Buoyancy loops  Back waist channel adjuster  Pre-molded reflective patches at storm flap  Welded side pockets with water resistant zips  Logo embossed taffeta lining with a DWR finish to speed up drying time  Shockcord adjustment at hem</v>
      </c>
      <c r="B36" t="str">
        <f ca="1">OFFSET(layline_products_mercent!$G$1,(ROW()-1)*100,0)</f>
        <v>http://www.layline.com/media/catalog/product/_/r/_r0ag5e9_5v0tg_l89_1_2.jpg</v>
      </c>
      <c r="C36" t="str">
        <f ca="1">OFFSET(layline_products_mercent!$J$1,(ROW()-1)*100,0)</f>
        <v>Henri Lloyd North America inc</v>
      </c>
      <c r="D36" t="str">
        <f ca="1">OFFSET(layline_products_mercent!$K$1,(ROW()-1)*100,0)</f>
        <v>Brands &gt; Henri Lloyd</v>
      </c>
      <c r="E36" t="str">
        <f ca="1">OFFSET(layline_products_mercent!$L$1,(ROW()-1)*100,0)</f>
        <v>Sailing Gear,Jacket,Y00202,TP1 Vista Jacket</v>
      </c>
      <c r="F36" t="str">
        <f ca="1">OFFSET(layline_products_mercent!$M$1,(ROW()-1)*100,0)</f>
        <v>Henri Lloyd TP1 Vista Jacket-L-Yellow</v>
      </c>
      <c r="G36">
        <f ca="1">OFFSET(layline_products_mercent!$N$1,(ROW()-1)*100,0)</f>
        <v>165</v>
      </c>
      <c r="H36">
        <f ca="1">OFFSET(layline_products_mercent!$P$1,(ROW()-1)*100,0)</f>
        <v>99</v>
      </c>
      <c r="I36" t="str">
        <f ca="1">OFFSET(layline_products_mercent!$S$1,(ROW()-1)*100,0)</f>
        <v>HL00202-L-Yellow</v>
      </c>
      <c r="J36">
        <f ca="1">OFFSET(layline_products_mercent!$AB$1,(ROW()-1)*100,0)</f>
        <v>0</v>
      </c>
    </row>
    <row r="37" spans="1:10" x14ac:dyDescent="0.3">
      <c r="A37" t="str">
        <f ca="1">OFFSET(layline_products_mercent!$C$1,(ROW()-1)*100,0)</f>
        <v>&amp;nbsp;      	&amp;sect;&amp;nbsp; Fabric Shoulder Straps with Hook and Loop Adjustment      	&amp;sect;&amp;nbsp; Two Way Storm Flap with Drainage Channel      	&amp;sect;&amp;nbsp; Two Way Non Corrosive Center Front Zip      	&amp;sect;&amp;nbsp; Internal Gusset      	&amp;sect;&amp;nbsp; Hook and Loop External Ankle Adjusters      	&amp;sect;&amp;nbsp; Fast Draining Quick Access Leg Pocket      	&amp;sect;&amp;nbsp; Bat Wing Waist Adjustment      	&amp;sect;&amp;nbsp; 500D Cordura&amp;reg; Seat and Knee Reinforcement      	&amp;sect;&amp;nbsp; Diverted Critical Seams to Reduce Wear      	&amp;sect;&amp;nbsp; Drop Seat Facility      	&amp;sect;&amp;nbsp; Unlined to Speed up Drying Time, Reduce Weight and Reduce Inter Layer Binding      	&amp;sect;&amp;nbsp; Articulated for Ease of Movement      	&amp;sect;&amp;nbsp; Contoured to Reduce Windage      	FFabric:&amp;nbsp;GORE-TEX Ocean Technology</v>
      </c>
      <c r="B37" t="str">
        <f ca="1">OFFSET(layline_products_mercent!$G$1,(ROW()-1)*100,0)</f>
        <v>http://www.layline.com/media/catalog/product/L/_/L_LZ8N0FO9ULaL_47j_1_3.jpg</v>
      </c>
      <c r="C37" t="str">
        <f ca="1">OFFSET(layline_products_mercent!$J$1,(ROW()-1)*100,0)</f>
        <v>Henri Lloyd North America inc</v>
      </c>
      <c r="D37" t="str">
        <f ca="1">OFFSET(layline_products_mercent!$K$1,(ROW()-1)*100,0)</f>
        <v>Brands &gt; Henri Lloyd</v>
      </c>
      <c r="E37">
        <f ca="1">OFFSET(layline_products_mercent!$L$1,(ROW()-1)*100,0)</f>
        <v>0</v>
      </c>
      <c r="F37" t="str">
        <f ca="1">OFFSET(layline_products_mercent!$M$1,(ROW()-1)*100,0)</f>
        <v>Henri Lloyd Henri Lloyd Women's Ocean Explorer Hi-Fit Trousers</v>
      </c>
      <c r="G37">
        <f ca="1">OFFSET(layline_products_mercent!$N$1,(ROW()-1)*100,0)</f>
        <v>439</v>
      </c>
      <c r="H37">
        <f ca="1">OFFSET(layline_products_mercent!$P$1,(ROW()-1)*100,0)</f>
        <v>1000</v>
      </c>
      <c r="I37" t="str">
        <f ca="1">OFFSET(layline_products_mercent!$S$1,(ROW()-1)*100,0)</f>
        <v>HL100752</v>
      </c>
      <c r="J37">
        <f ca="1">OFFSET(layline_products_mercent!$AB$1,(ROW()-1)*100,0)</f>
        <v>0</v>
      </c>
    </row>
    <row r="38" spans="1:10" x14ac:dyDescent="0.3">
      <c r="A38" t="str">
        <f ca="1">OFFSET(layline_products_mercent!$C$1,(ROW()-1)*100,0)</f>
        <v>Wicking Performance   	   		UV Protection   	   		Quick Drying   	   		Mechanical Stretch   	   		Easy Care         	&amp;nbsp;</v>
      </c>
      <c r="B38" t="str">
        <f ca="1">OFFSET(layline_products_mercent!$G$1,(ROW()-1)*100,0)</f>
        <v>http://www.layline.com/media/catalog/product/f/1/f1-07_2_16.jpg</v>
      </c>
      <c r="C38" t="str">
        <f ca="1">OFFSET(layline_products_mercent!$J$1,(ROW()-1)*100,0)</f>
        <v>Henri Lloyd North America inc</v>
      </c>
      <c r="D38" t="str">
        <f ca="1">OFFSET(layline_products_mercent!$K$1,(ROW()-1)*100,0)</f>
        <v>Brands &gt; Henri Lloyd</v>
      </c>
      <c r="E38">
        <f ca="1">OFFSET(layline_products_mercent!$L$1,(ROW()-1)*100,0)</f>
        <v>0</v>
      </c>
      <c r="F38" t="str">
        <f ca="1">OFFSET(layline_products_mercent!$M$1,(ROW()-1)*100,0)</f>
        <v>Henri Lloyd Atmosphere T Long Sleeve</v>
      </c>
      <c r="G38">
        <f ca="1">OFFSET(layline_products_mercent!$N$1,(ROW()-1)*100,0)</f>
        <v>29</v>
      </c>
      <c r="H38">
        <f ca="1">OFFSET(layline_products_mercent!$P$1,(ROW()-1)*100,0)</f>
        <v>1000</v>
      </c>
      <c r="I38" t="str">
        <f ca="1">OFFSET(layline_products_mercent!$S$1,(ROW()-1)*100,0)</f>
        <v>HL30241212</v>
      </c>
      <c r="J38">
        <f ca="1">OFFSET(layline_products_mercent!$AB$1,(ROW()-1)*100,0)</f>
        <v>0</v>
      </c>
    </row>
    <row r="39" spans="1:10" x14ac:dyDescent="0.3">
      <c r="A39" t="str">
        <f ca="1">OFFSET(layline_products_mercent!$C$1,(ROW()-1)*100,0)</f>
        <v>* Double layer Amara synthetic leather (on palm, fingers and back of glove) provides extra strength and protection against rope burn. * Quick drying synthetic mesh (on back of hand) provides stretch. * Super high strength Kevlar&amp;reg; thread used throughout for maximum durability. * Elastic wrist closure with secure touch and close fastening. Fabric: Amara Plus</v>
      </c>
      <c r="B39" t="str">
        <f ca="1">OFFSET(layline_products_mercent!$G$1,(ROW()-1)*100,0)</f>
        <v>http://www.layline.com/media/catalog/product/8/0/80032.jpg</v>
      </c>
      <c r="C39" t="str">
        <f ca="1">OFFSET(layline_products_mercent!$J$1,(ROW()-1)*100,0)</f>
        <v>Henri Lloyd North America inc</v>
      </c>
      <c r="D39" t="str">
        <f ca="1">OFFSET(layline_products_mercent!$K$1,(ROW()-1)*100,0)</f>
        <v>Sailing Gear &gt; Accessories &gt; Gloves</v>
      </c>
      <c r="E39">
        <f ca="1">OFFSET(layline_products_mercent!$L$1,(ROW()-1)*100,0)</f>
        <v>0</v>
      </c>
      <c r="F39" t="str">
        <f ca="1">OFFSET(layline_products_mercent!$M$1,(ROW()-1)*100,0)</f>
        <v>Henri Lloyd Stealth Pro Long Finger</v>
      </c>
      <c r="G39">
        <f ca="1">OFFSET(layline_products_mercent!$N$1,(ROW()-1)*100,0)</f>
        <v>29</v>
      </c>
      <c r="H39">
        <f ca="1">OFFSET(layline_products_mercent!$P$1,(ROW()-1)*100,0)</f>
        <v>0</v>
      </c>
      <c r="I39" t="str">
        <f ca="1">OFFSET(layline_products_mercent!$S$1,(ROW()-1)*100,0)</f>
        <v>HL80032</v>
      </c>
      <c r="J39">
        <f ca="1">OFFSET(layline_products_mercent!$AB$1,(ROW()-1)*100,0)</f>
        <v>0</v>
      </c>
    </row>
    <row r="40" spans="1:10" x14ac:dyDescent="0.3">
      <c r="A40" t="str">
        <f ca="1">OFFSET(layline_products_mercent!$C$1,(ROW()-1)*100,0)</f>
        <v>Henri Lloyd&amp;#39;s Shockwave is a revolution in racing sailboat clothing. One system to cover all aspects of high performance sailboat racing from offshore to round the cans inshore racing. Shockwave is the only sailing technical outerwear that can be combined with a modular&amp;nbsp;DECK&amp;nbsp;ARMOUR&amp;nbsp;impact protection system.      	Articulated racing hood pod   	      	Optivision&amp;reg;&amp;nbsp; Hood System      	Optivision&amp;reg;&amp;nbsp; Watch Window   	      	High-vis offshore hood with twin volume adjusters,&amp;nbsp; owl vision      	Brushed mesh collar lining   	      	Quick access gusseted stow pocket with water resisitant zips   	      	Hook and Loop external wrist adjusters   	      	Internal dartex storm cuff   	      	Two way storm flap with drainage channel   	      	Two way front zip   	      	Bouyancy loops   	      	Neoprene Hem with twin adjusters   	      	Back waist channel adjuster   	      	Differential hem with shockcord adjustment   	      	Premolded seam tape at shoulder seam   	      	&amp;nbsp;Underlined to speed up drying time, reduced weight and reduced interlayer binding   	      	Articulated for ease of movement   	      	Contoured to reduce windage   	      	Deck Armour impact / Pressure Point protection facility   	      	Fabric:&amp;nbsp;Henri-Lloyd TP2 Alpha      	Size Chart</v>
      </c>
      <c r="B40" t="str">
        <f ca="1">OFFSET(layline_products_mercent!$G$1,(ROW()-1)*100,0)</f>
        <v>http://www.layline.com/media/catalog/product/Y/0/Y00230_RED_3.jpg</v>
      </c>
      <c r="C40" t="str">
        <f ca="1">OFFSET(layline_products_mercent!$J$1,(ROW()-1)*100,0)</f>
        <v>Henri Lloyd North America inc</v>
      </c>
      <c r="D40" t="str">
        <f ca="1">OFFSET(layline_products_mercent!$K$1,(ROW()-1)*100,0)</f>
        <v>Brands &gt; Henri Lloyd</v>
      </c>
      <c r="E40">
        <f ca="1">OFFSET(layline_products_mercent!$L$1,(ROW()-1)*100,0)</f>
        <v>0</v>
      </c>
      <c r="F40" t="str">
        <f ca="1">OFFSET(layline_products_mercent!$M$1,(ROW()-1)*100,0)</f>
        <v>Henri Lloyd Shockwave Hood Smock</v>
      </c>
      <c r="G40">
        <f ca="1">OFFSET(layline_products_mercent!$N$1,(ROW()-1)*100,0)</f>
        <v>295</v>
      </c>
      <c r="H40">
        <f ca="1">OFFSET(layline_products_mercent!$P$1,(ROW()-1)*100,0)</f>
        <v>1000</v>
      </c>
      <c r="I40" t="str">
        <f ca="1">OFFSET(layline_products_mercent!$S$1,(ROW()-1)*100,0)</f>
        <v>HLY00230RL</v>
      </c>
      <c r="J40">
        <f ca="1">OFFSET(layline_products_mercent!$AB$1,(ROW()-1)*100,0)</f>
        <v>0</v>
      </c>
    </row>
    <row r="41" spans="1:10" x14ac:dyDescent="0.3">
      <c r="A41" t="str">
        <f ca="1">OFFSET(layline_products_mercent!$C$1,(ROW()-1)*100,0)</f>
        <v>&amp;iuml;After winning two highly acclaimed DAME awards for its innovative Blue Eco Jacket and Hi-Fit products last year, and by becoming the first international marine clothing company to engage in an infinite recycling programme marked the start of what Henri Lloyd believe will be an important journey to become a more sustainable and environmentally friendly company by significantly helping to reduce CO2 emissions and energy consumption      	&amp;nbsp;      	   		   			Fleece lining for thermal insulation    		   			Two way non corrosive centre front zip    		   			Two zipped welded side pockets with water resistant zips    		   			Secure zip fastening internal pocket    		   			Reflective collar stand    		   			Reflective seam tape at front cuff and back shoulder seam    		   			Differential hem with shockcord adjustment    		   			Bonded hook and loop external wrist adjusters    		   			Articulated for ease of movement    	   	   		Fabric: TP Eco &amp;nbsp;</v>
      </c>
      <c r="B41" t="str">
        <f ca="1">OFFSET(layline_products_mercent!$G$1,(ROW()-1)*100,0)</f>
        <v>http://www.layline.com/media/catalog/product/Y/0/Y00239_MRN_1_9.jpg</v>
      </c>
      <c r="C41" t="str">
        <f ca="1">OFFSET(layline_products_mercent!$J$1,(ROW()-1)*100,0)</f>
        <v>Henri Lloyd North America inc</v>
      </c>
      <c r="D41">
        <f ca="1">OFFSET(layline_products_mercent!$K$1,(ROW()-1)*100,0)</f>
        <v>0</v>
      </c>
      <c r="E41">
        <f ca="1">OFFSET(layline_products_mercent!$L$1,(ROW()-1)*100,0)</f>
        <v>0</v>
      </c>
      <c r="F41" t="str">
        <f ca="1">OFFSET(layline_products_mercent!$M$1,(ROW()-1)*100,0)</f>
        <v>Henri Lloyd Blue Eco Bomber Jacket</v>
      </c>
      <c r="G41">
        <f ca="1">OFFSET(layline_products_mercent!$N$1,(ROW()-1)*100,0)</f>
        <v>129</v>
      </c>
      <c r="H41">
        <f ca="1">OFFSET(layline_products_mercent!$P$1,(ROW()-1)*100,0)</f>
        <v>1000</v>
      </c>
      <c r="I41" t="str">
        <f ca="1">OFFSET(layline_products_mercent!$S$1,(ROW()-1)*100,0)</f>
        <v>HLY00239MXXL</v>
      </c>
      <c r="J41">
        <f ca="1">OFFSET(layline_products_mercent!$AB$1,(ROW()-1)*100,0)</f>
        <v>0</v>
      </c>
    </row>
    <row r="42" spans="1:10" x14ac:dyDescent="0.3">
      <c r="A42" t="str">
        <f ca="1">OFFSET(layline_products_mercent!$C$1,(ROW()-1)*100,0)</f>
        <v>Henri Lloyd&amp;#39;s Shockwave is a revolution in racing sailboat clothing. One system to cover all aspects of high performance sailboat racing from offshore to round the cans inshore racing. Shockwave is the only sailing technical outerwear that can be combined with a modular&amp;nbsp;DECK&amp;nbsp;ARMOUR&amp;nbsp;impact protection system.      	Self fabric shoulder straps with hook and loop adjustment   	      	Two way storm flap with drainage channel      	Two way non corrosive center front zip      	Internal gusset      	Hook and loop external ankle adjusters   	      	Fast Draining quick access thigh pocket with Optivision&amp;reg;&amp;nbsp; Window   	      	Bat wing waist adjustment   	      	500D Cordura&amp;reg; Seat and Knee reinforcement   	      	Diverted critical reinforcement seams to reduce wear   	      	Underlined to speed up drying time, reduce weight, and inner layer binding   	      	Articulated for ease of movement   	      	Contoured to reduce windage   	      	Deck Armour seat and knee impact / Pressure Point Protection facility   	      	Fabric:&amp;nbsp;Henri-Lloyd TP2 Alpha      	Size Chart</v>
      </c>
      <c r="B42" t="str">
        <f ca="1">OFFSET(layline_products_mercent!$G$1,(ROW()-1)*100,0)</f>
        <v>http://www.layline.com/media/catalog/product/Y/1/Y10107_CBN_1_1.jpg</v>
      </c>
      <c r="C42" t="str">
        <f ca="1">OFFSET(layline_products_mercent!$J$1,(ROW()-1)*100,0)</f>
        <v>Henri Lloyd North America inc</v>
      </c>
      <c r="D42" t="str">
        <f ca="1">OFFSET(layline_products_mercent!$K$1,(ROW()-1)*100,0)</f>
        <v>Brands &gt; Henri Lloyd</v>
      </c>
      <c r="E42">
        <f ca="1">OFFSET(layline_products_mercent!$L$1,(ROW()-1)*100,0)</f>
        <v>0</v>
      </c>
      <c r="F42" t="str">
        <f ca="1">OFFSET(layline_products_mercent!$M$1,(ROW()-1)*100,0)</f>
        <v>Henri Lloyd Shockwave Hi-Fit Trousers</v>
      </c>
      <c r="G42">
        <f ca="1">OFFSET(layline_products_mercent!$N$1,(ROW()-1)*100,0)</f>
        <v>395</v>
      </c>
      <c r="H42">
        <f ca="1">OFFSET(layline_products_mercent!$P$1,(ROW()-1)*100,0)</f>
        <v>1000</v>
      </c>
      <c r="I42" t="str">
        <f ca="1">OFFSET(layline_products_mercent!$S$1,(ROW()-1)*100,0)</f>
        <v>HLY10107CXL</v>
      </c>
      <c r="J42">
        <f ca="1">OFFSET(layline_products_mercent!$AB$1,(ROW()-1)*100,0)</f>
        <v>0</v>
      </c>
    </row>
    <row r="43" spans="1:10" x14ac:dyDescent="0.3">
      <c r="A43" t="str">
        <f ca="1">OFFSET(layline_products_mercent!$C$1,(ROW()-1)*100,0)</f>
        <v>The Vortex jacket is designed using our soft shell material which is water and wind resistant. It features a quick drying brushed metal collar lining with welded chest pocket and reflective back collar stand.&amp;nbsp;      	&amp;nbsp;      	   		Quick drying brushed mesh collar lining   		   	   		Welded chest pocket   		   	   		Welded side pockets   		   	   		Reflective back collar stand   		   	   		Moulded hook and loop external wrist adjusters   		   	   		Differential hem with shockcord adjustment   		   	   		Articulated for ease of movement</v>
      </c>
      <c r="B43" t="str">
        <f ca="1">OFFSET(layline_products_mercent!$G$1,(ROW()-1)*100,0)</f>
        <v>http://www.layline.com/media/catalog/product/Y/5/Y50097_BLK.jpg</v>
      </c>
      <c r="C43" t="str">
        <f ca="1">OFFSET(layline_products_mercent!$J$1,(ROW()-1)*100,0)</f>
        <v>Henri Lloyd North America inc</v>
      </c>
      <c r="D43" t="str">
        <f ca="1">OFFSET(layline_products_mercent!$K$1,(ROW()-1)*100,0)</f>
        <v>Sailing Gear &gt; Performance Outerwear &gt; Soft Shell</v>
      </c>
      <c r="E43" t="str">
        <f ca="1">OFFSET(layline_products_mercent!$L$1,(ROW()-1)*100,0)</f>
        <v>Henri Lloyd Vortex Jacket, sailing gear, foul weather gear, spray top,HLY50097</v>
      </c>
      <c r="F43" t="str">
        <f ca="1">OFFSET(layline_products_mercent!$M$1,(ROW()-1)*100,0)</f>
        <v>Henri Lloyd Vortex Jacket</v>
      </c>
      <c r="G43">
        <f ca="1">OFFSET(layline_products_mercent!$N$1,(ROW()-1)*100,0)</f>
        <v>99</v>
      </c>
      <c r="H43">
        <f ca="1">OFFSET(layline_products_mercent!$P$1,(ROW()-1)*100,0)</f>
        <v>0</v>
      </c>
      <c r="I43" t="str">
        <f ca="1">OFFSET(layline_products_mercent!$S$1,(ROW()-1)*100,0)</f>
        <v>HLY50097</v>
      </c>
      <c r="J43">
        <f ca="1">OFFSET(layline_products_mercent!$AB$1,(ROW()-1)*100,0)</f>
        <v>0</v>
      </c>
    </row>
    <row r="44" spans="1:10" x14ac:dyDescent="0.3">
      <c r="A44" t="str">
        <f ca="1">OFFSET(layline_products_mercent!$C$1,(ROW()-1)*100,0)</f>
        <v>J22 spreader bar only, made by Hall Spar.</v>
      </c>
      <c r="B44" t="str">
        <f ca="1">OFFSET(layline_products_mercent!$G$1,(ROW()-1)*100,0)</f>
        <v>http://www.layline.com/media/catalog/product/2/9/29325.jpg</v>
      </c>
      <c r="C44" t="str">
        <f ca="1">OFFSET(layline_products_mercent!$J$1,(ROW()-1)*100,0)</f>
        <v>Layline</v>
      </c>
      <c r="D44" t="str">
        <f ca="1">OFFSET(layline_products_mercent!$K$1,(ROW()-1)*100,0)</f>
        <v>One Design Keelboats &gt; J-22 &gt; Spars &gt; Mast and Mast Parts</v>
      </c>
      <c r="E44" t="str">
        <f ca="1">OFFSET(layline_products_mercent!$L$1,(ROW()-1)*100,0)</f>
        <v>Hall Spar Spreader Bar</v>
      </c>
      <c r="F44" t="str">
        <f ca="1">OFFSET(layline_products_mercent!$M$1,(ROW()-1)*100,0)</f>
        <v>Hall Spar Spreader Bar</v>
      </c>
      <c r="G44">
        <f ca="1">OFFSET(layline_products_mercent!$N$1,(ROW()-1)*100,0)</f>
        <v>51.53</v>
      </c>
      <c r="H44">
        <f ca="1">OFFSET(layline_products_mercent!$P$1,(ROW()-1)*100,0)</f>
        <v>1000</v>
      </c>
      <c r="I44" t="str">
        <f ca="1">OFFSET(layline_products_mercent!$S$1,(ROW()-1)*100,0)</f>
        <v>HSPR061J22</v>
      </c>
      <c r="J44">
        <f ca="1">OFFSET(layline_products_mercent!$AB$1,(ROW()-1)*100,0)</f>
        <v>0</v>
      </c>
    </row>
    <row r="45" spans="1:10" x14ac:dyDescent="0.3">
      <c r="A45" t="str">
        <f ca="1">OFFSET(layline_products_mercent!$C$1,(ROW()-1)*100,0)</f>
        <v>Product Description:  The #1 double braid in America. A strong, flexible, and long  wearing line. Great for a wide range of boats for sheets and control  lines.   Features:  - Soft and Flexible  - Durable  - Spliceable  - Variety of colors     Applications:  -&amp;nbsp;Mainsheets  - Jibsheets  - Control Lines</v>
      </c>
      <c r="B45">
        <f ca="1">OFFSET(layline_products_mercent!$G$1,(ROW()-1)*100,0)</f>
        <v>0</v>
      </c>
      <c r="C45" t="str">
        <f ca="1">OFFSET(layline_products_mercent!$J$1,(ROW()-1)*100,0)</f>
        <v>Layline</v>
      </c>
      <c r="D45">
        <f ca="1">OFFSET(layline_products_mercent!$K$1,(ROW()-1)*100,0)</f>
        <v>0</v>
      </c>
      <c r="E45" t="str">
        <f ca="1">OFFSET(layline_products_mercent!$L$1,(ROW()-1)*100,0)</f>
        <v>J105 Club Mainsheet Coarse</v>
      </c>
      <c r="F45" t="str">
        <f ca="1">OFFSET(layline_products_mercent!$M$1,(ROW()-1)*100,0)</f>
        <v>J105 Club Mainsheet Coarse -Sta-Set Solid Black</v>
      </c>
      <c r="G45">
        <f ca="1">OFFSET(layline_products_mercent!$N$1,(ROW()-1)*100,0)</f>
        <v>92.16</v>
      </c>
      <c r="H45">
        <f ca="1">OFFSET(layline_products_mercent!$P$1,(ROW()-1)*100,0)</f>
        <v>1000</v>
      </c>
      <c r="I45" t="str">
        <f ca="1">OFFSET(layline_products_mercent!$S$1,(ROW()-1)*100,0)</f>
        <v>J105CMSCSTASB</v>
      </c>
      <c r="J45">
        <f ca="1">OFFSET(layline_products_mercent!$AB$1,(ROW()-1)*100,0)</f>
        <v>0</v>
      </c>
    </row>
    <row r="46" spans="1:10" x14ac:dyDescent="0.3">
      <c r="A46" t="str">
        <f ca="1">OFFSET(layline_products_mercent!$C$1,(ROW()-1)*100,0)</f>
        <v>Whipped at the end.  Product Description: Specially engineered 12 Strand Dyneema SK 75 core with Marine-Tech  coating and the sports best 24 carrier braided polyester cover.  Features:  - Excellent strength-to-size ratio  - Ultra low elongation  - Excellent wet/dry strength retention  &amp;nbsp;  Applications:  - Sheets  - Halyards  - Guys  - Topping lifts  - Reef Lines  - Low-stretch control lines</v>
      </c>
      <c r="B46" t="str">
        <f ca="1">OFFSET(layline_products_mercent!$G$1,(ROW()-1)*100,0)</f>
        <v>http://www.layline.com/media/catalog/product/e/n/endurabraid_lg-01_95.jpg</v>
      </c>
      <c r="C46" t="str">
        <f ca="1">OFFSET(layline_products_mercent!$J$1,(ROW()-1)*100,0)</f>
        <v>Layline</v>
      </c>
      <c r="D46">
        <f ca="1">OFFSET(layline_products_mercent!$K$1,(ROW()-1)*100,0)</f>
        <v>0</v>
      </c>
      <c r="E46" t="str">
        <f ca="1">OFFSET(layline_products_mercent!$L$1,(ROW()-1)*100,0)</f>
        <v>J105 Race Jib Sheet 2</v>
      </c>
      <c r="F46" t="str">
        <f ca="1">OFFSET(layline_products_mercent!$M$1,(ROW()-1)*100,0)</f>
        <v>J105 Race Jib Sheet 2-Endura Euro Yellow</v>
      </c>
      <c r="G46">
        <f ca="1">OFFSET(layline_products_mercent!$N$1,(ROW()-1)*100,0)</f>
        <v>141.66</v>
      </c>
      <c r="H46">
        <f ca="1">OFFSET(layline_products_mercent!$P$1,(ROW()-1)*100,0)</f>
        <v>1000</v>
      </c>
      <c r="I46" t="str">
        <f ca="1">OFFSET(layline_products_mercent!$S$1,(ROW()-1)*100,0)</f>
        <v>J105RJS2EEY</v>
      </c>
      <c r="J46">
        <f ca="1">OFFSET(layline_products_mercent!$AB$1,(ROW()-1)*100,0)</f>
        <v>0</v>
      </c>
    </row>
    <row r="47" spans="1:10" x14ac:dyDescent="0.3">
      <c r="A47" t="str">
        <f ca="1">OFFSET(layline_products_mercent!$C$1,(ROW()-1)*100,0)</f>
        <v>This J105 Tack Line is constructed of 10mm (3/8ï¾”) Endura Braid by New England Ropes. Endura Braid is a Dyneema / Polyester Double Braid that is not only super strong, but easy on the hands as well. This Tack Line is available in numerous color options. You can also purchase in a Full Grand Prix option that is stripped and ahs a Tylaska T-8 Trigger Shackle installed.</v>
      </c>
      <c r="B47" t="str">
        <f ca="1">OFFSET(layline_products_mercent!$G$1,(ROW()-1)*100,0)</f>
        <v>http://www.layline.com/media/catalog/product/L/u/LuckyDogTackLine_1_13.jpg</v>
      </c>
      <c r="C47" t="str">
        <f ca="1">OFFSET(layline_products_mercent!$J$1,(ROW()-1)*100,0)</f>
        <v>Layline</v>
      </c>
      <c r="D47">
        <f ca="1">OFFSET(layline_products_mercent!$K$1,(ROW()-1)*100,0)</f>
        <v>0</v>
      </c>
      <c r="E47">
        <f ca="1">OFFSET(layline_products_mercent!$L$1,(ROW()-1)*100,0)</f>
        <v>0</v>
      </c>
      <c r="F47" t="str">
        <f ca="1">OFFSET(layline_products_mercent!$M$1,(ROW()-1)*100,0)</f>
        <v>J105 Tack Line GP Race</v>
      </c>
      <c r="G47">
        <f ca="1">OFFSET(layline_products_mercent!$N$1,(ROW()-1)*100,0)</f>
        <v>230.86</v>
      </c>
      <c r="H47">
        <f ca="1">OFFSET(layline_products_mercent!$P$1,(ROW()-1)*100,0)</f>
        <v>1000</v>
      </c>
      <c r="I47" t="str">
        <f ca="1">OFFSET(layline_products_mercent!$S$1,(ROW()-1)*100,0)</f>
        <v>J105TLSRT</v>
      </c>
      <c r="J47">
        <f ca="1">OFFSET(layline_products_mercent!$AB$1,(ROW()-1)*100,0)</f>
        <v>0</v>
      </c>
    </row>
    <row r="48" spans="1:10" x14ac:dyDescent="0.3">
      <c r="A48" t="str">
        <f ca="1">OFFSET(layline_products_mercent!$C$1,(ROW()-1)*100,0)</f>
        <v>Product Description: Finish Line is a 100% polyester pre-stretch with an 8-strand "nubby" cover and continuous filament core.  Features:  - Low Stretch  - Durable Cover  - Great hand  - Flexible &amp;amp; easy to knot  &amp;nbsp;  Applications:  - Dinghy Outhauls  - Cunninghams  - Centerboard Lines  - Halyards  - Vang Systems  - Hiking Strap Lines  - Topping Lifts</v>
      </c>
      <c r="B48">
        <f ca="1">OFFSET(layline_products_mercent!$G$1,(ROW()-1)*100,0)</f>
        <v>0</v>
      </c>
      <c r="C48" t="str">
        <f ca="1">OFFSET(layline_products_mercent!$J$1,(ROW()-1)*100,0)</f>
        <v>Layline</v>
      </c>
      <c r="D48">
        <f ca="1">OFFSET(layline_products_mercent!$K$1,(ROW()-1)*100,0)</f>
        <v>0</v>
      </c>
      <c r="E48" t="str">
        <f ca="1">OFFSET(layline_products_mercent!$L$1,(ROW()-1)*100,0)</f>
        <v>J22 Club Vang Tackle</v>
      </c>
      <c r="F48" t="str">
        <f ca="1">OFFSET(layline_products_mercent!$M$1,(ROW()-1)*100,0)</f>
        <v>J22 Club Vang Tackle-Finish Line Red</v>
      </c>
      <c r="G48">
        <f ca="1">OFFSET(layline_products_mercent!$N$1,(ROW()-1)*100,0)</f>
        <v>18.3</v>
      </c>
      <c r="H48">
        <f ca="1">OFFSET(layline_products_mercent!$P$1,(ROW()-1)*100,0)</f>
        <v>1000</v>
      </c>
      <c r="I48" t="str">
        <f ca="1">OFFSET(layline_products_mercent!$S$1,(ROW()-1)*100,0)</f>
        <v>J22CVTFINISHR</v>
      </c>
      <c r="J48">
        <f ca="1">OFFSET(layline_products_mercent!$AB$1,(ROW()-1)*100,0)</f>
        <v>0</v>
      </c>
    </row>
    <row r="49" spans="1:10" x14ac:dyDescent="0.3">
      <c r="A49" t="str">
        <f ca="1">OFFSET(layline_products_mercent!$C$1,(ROW()-1)*100,0)</f>
        <v>SSC  &amp;nbsp;Braid:  Double  		  		  			  				Core: 12 strand  Dyneema&amp;reg;SK75  		  		  			  				Cover: 16 braid mix Dyneema&amp;reg;SK75/Special Fibre  		  		  			  				Uses: - Sheets and control lines - Lightweight - Suitable for tapering  		  		  			  				Colours:  mix grey/white + red, blue, black, green, yellow  		  		  			  				Diameters mm/inches :  5 to 12 3/16" to 1/2"  SSR Light  This is a great hand friendly sheet or control line. &amp;nbsp;With use it  puffs up just a bit and with its 12 strand core it will not flatten  like typical 12 braids do. &amp;nbsp;We highly recommend this product for your  small boat. &amp;nbsp;You will find this on may if not all of our Layline  sponsored boats.      Braid:  Double  		  		  			  				Core: 12 strand PP Multifilament  		  		  			  				Cover: 16 braid mix Dyneema&amp;reg;Sk75/Special Fibre  		  		  			  				Uses: - Sheets and control lines - Extraordinary grip - Great durability  		  		  			  				Colours:  mix grey/white + red, blue, black, green, yellow  		  		  			  				Diameters mm/inches :  5 to 12 3/16" to 1/2"  Flight Line  Product Description: Lightweight, non-absorbent polypropylene cover with a spliceable braided Dyneema core&amp;nbsp;  Features:  - Strong  - Lightweight  - Flexible  &amp;nbsp;Applications:  - Light Air spinnaker sheets  - Mainsheets  - Control Lines  - Topping Lifts  &amp;nbsp;</v>
      </c>
      <c r="B49" t="str">
        <f ca="1">OFFSET(layline_products_mercent!$G$1,(ROW()-1)*100,0)</f>
        <v>http://www.layline.com/media/catalog/product/f/l/flight_line_13.jpg</v>
      </c>
      <c r="C49" t="str">
        <f ca="1">OFFSET(layline_products_mercent!$J$1,(ROW()-1)*100,0)</f>
        <v>Layline</v>
      </c>
      <c r="D49">
        <f ca="1">OFFSET(layline_products_mercent!$K$1,(ROW()-1)*100,0)</f>
        <v>0</v>
      </c>
      <c r="E49" t="str">
        <f ca="1">OFFSET(layline_products_mercent!$L$1,(ROW()-1)*100,0)</f>
        <v>J22 Racing Spinnaker Sheet</v>
      </c>
      <c r="F49" t="str">
        <f ca="1">OFFSET(layline_products_mercent!$M$1,(ROW()-1)*100,0)</f>
        <v>J22 Racing Spinnaker Sheet-Flight Line Green</v>
      </c>
      <c r="G49">
        <f ca="1">OFFSET(layline_products_mercent!$N$1,(ROW()-1)*100,0)</f>
        <v>62</v>
      </c>
      <c r="H49">
        <f ca="1">OFFSET(layline_products_mercent!$P$1,(ROW()-1)*100,0)</f>
        <v>1000</v>
      </c>
      <c r="I49" t="str">
        <f ca="1">OFFSET(layline_products_mercent!$S$1,(ROW()-1)*100,0)</f>
        <v>J22RSSFLIGHTG</v>
      </c>
      <c r="J49">
        <f ca="1">OFFSET(layline_products_mercent!$AB$1,(ROW()-1)*100,0)</f>
        <v>0</v>
      </c>
    </row>
    <row r="50" spans="1:10" x14ac:dyDescent="0.3">
      <c r="A50" t="str">
        <f ca="1">OFFSET(layline_products_mercent!$C$1,(ROW()-1)*100,0)</f>
        <v>Our 4:1 Mainsheet is better for light air and allows for less line to pull in at the leeward mark. Most of the top sailors seem to like this setup more than the 6:1 purchase.  We offer two stypes of line for our club mainsheets;  Option 1:&amp;nbsp;SSC by Alpha Ropes is a Dyneema cored double braid with Dyneema in the cover that is light and easy on the hands.  Option 2:&amp;nbsp;SSR Lite is a Poly Cored double braid with Dyneema in the cover that is light and easy on the hands.  Option 3: Flight line is a lightweight, non-absorbent polypropylene cover with a spliceable braided Dyneema core.  Option 4: Endura Braid is a specially engineered 12 Strand Dyneema SK 75 core with Marine-Tech coating and the sports best 24 carrier braided polyester cover. A true Favorite!  Option 5: Kmix Compact by Alpha Ropes is a 12 strand Dyneema&amp;reg;Sk75 cored line with a 24 braid mix HT Polyester/Special Fibre cover. This line is extremely light and the cover has stellar grip and is very durable.</v>
      </c>
      <c r="B50">
        <f ca="1">OFFSET(layline_products_mercent!$G$1,(ROW()-1)*100,0)</f>
        <v>0</v>
      </c>
      <c r="C50" t="str">
        <f ca="1">OFFSET(layline_products_mercent!$J$1,(ROW()-1)*100,0)</f>
        <v>Layline</v>
      </c>
      <c r="D50">
        <f ca="1">OFFSET(layline_products_mercent!$K$1,(ROW()-1)*100,0)</f>
        <v>0</v>
      </c>
      <c r="E50" t="str">
        <f ca="1">OFFSET(layline_products_mercent!$L$1,(ROW()-1)*100,0)</f>
        <v>J24 4:1 Gran Prix Mainsheet</v>
      </c>
      <c r="F50" t="str">
        <f ca="1">OFFSET(layline_products_mercent!$M$1,(ROW()-1)*100,0)</f>
        <v>J24 4:1 Gran Prix Mainsheet-Endura Euro 8MM-Green</v>
      </c>
      <c r="G50">
        <f ca="1">OFFSET(layline_products_mercent!$N$1,(ROW()-1)*100,0)</f>
        <v>102</v>
      </c>
      <c r="H50">
        <f ca="1">OFFSET(layline_products_mercent!$P$1,(ROW()-1)*100,0)</f>
        <v>1000</v>
      </c>
      <c r="I50" t="str">
        <f ca="1">OFFSET(layline_products_mercent!$S$1,(ROW()-1)*100,0)</f>
        <v>J2441GPMSEE8GR</v>
      </c>
      <c r="J50">
        <f ca="1">OFFSET(layline_products_mercent!$AB$1,(ROW()-1)*100,0)</f>
        <v>0</v>
      </c>
    </row>
    <row r="51" spans="1:10" x14ac:dyDescent="0.3">
      <c r="A51" t="str">
        <f ca="1">OFFSET(layline_products_mercent!$C$1,(ROW()-1)*100,0)</f>
        <v>This J24 Jib/Genoa Sheet is constructed of New England Ropesï¾’ Endura Braid Dyneema. Excellent flexibility, torque free, superb handling double braid has Endura 12 core and proprietary coating. Endura Braid combines a low-stretch core with the long lasting durability of a polyester cover.    Available in numerous color options.  This is One Length that is bent onto the clew of the sail in the middle of the line.</v>
      </c>
      <c r="B51" t="str">
        <f ca="1">OFFSET(layline_products_mercent!$G$1,(ROW()-1)*100,0)</f>
        <v>http://www.layline.com/media/catalog/product/E/u/Euro-01.jpg</v>
      </c>
      <c r="C51" t="str">
        <f ca="1">OFFSET(layline_products_mercent!$J$1,(ROW()-1)*100,0)</f>
        <v>Layline</v>
      </c>
      <c r="D51" t="str">
        <f ca="1">OFFSET(layline_products_mercent!$K$1,(ROW()-1)*100,0)</f>
        <v>Old &gt; One Design Parts &gt; J24</v>
      </c>
      <c r="E51" t="str">
        <f ca="1">OFFSET(layline_products_mercent!$L$1,(ROW()-1)*100,0)</f>
        <v>J24 Jib Sheet - Endura</v>
      </c>
      <c r="F51" t="str">
        <f ca="1">OFFSET(layline_products_mercent!$M$1,(ROW()-1)*100,0)</f>
        <v>J24 Jib Sheet - Endura</v>
      </c>
      <c r="G51">
        <f ca="1">OFFSET(layline_products_mercent!$N$1,(ROW()-1)*100,0)</f>
        <v>97.99</v>
      </c>
      <c r="H51">
        <f ca="1">OFFSET(layline_products_mercent!$P$1,(ROW()-1)*100,0)</f>
        <v>0</v>
      </c>
      <c r="I51" t="str">
        <f ca="1">OFFSET(layline_products_mercent!$S$1,(ROW()-1)*100,0)</f>
        <v>J24JSE</v>
      </c>
      <c r="J51">
        <f ca="1">OFFSET(layline_products_mercent!$AB$1,(ROW()-1)*100,0)</f>
        <v>0</v>
      </c>
    </row>
    <row r="52" spans="1:10" x14ac:dyDescent="0.3">
      <c r="A52" t="str">
        <f ca="1">OFFSET(layline_products_mercent!$C$1,(ROW()-1)*100,0)</f>
        <v>Our standard length Genoa Sheet allows the trimmer to pre-load the winch prior to the tack whether they cross-sheet to the Primary Winch or Cabin-Top.  Option 1:&amp;nbsp;The #1 double braid in America.&amp;nbsp;Sta-Set&amp;nbsp;is a strong, flexible, and long wearing line. Great for a wide range of boats for sheets and control lines.  Option 2: Flight line&amp;nbsp;is a lightweight, non-absorbent polypropylene cover with a spliceable braided Dyneema core.</v>
      </c>
      <c r="B52">
        <f ca="1">OFFSET(layline_products_mercent!$G$1,(ROW()-1)*100,0)</f>
        <v>0</v>
      </c>
      <c r="C52" t="str">
        <f ca="1">OFFSET(layline_products_mercent!$J$1,(ROW()-1)*100,0)</f>
        <v>Layline</v>
      </c>
      <c r="D52">
        <f ca="1">OFFSET(layline_products_mercent!$K$1,(ROW()-1)*100,0)</f>
        <v>0</v>
      </c>
      <c r="E52" t="str">
        <f ca="1">OFFSET(layline_products_mercent!$L$1,(ROW()-1)*100,0)</f>
        <v>Standard Length Genoa Sheet</v>
      </c>
      <c r="F52" t="str">
        <f ca="1">OFFSET(layline_products_mercent!$M$1,(ROW()-1)*100,0)</f>
        <v>J24 Standard Length Club Genoa Sheet-Sta-Set 8MM-Blue</v>
      </c>
      <c r="G52">
        <f ca="1">OFFSET(layline_products_mercent!$N$1,(ROW()-1)*100,0)</f>
        <v>51.1</v>
      </c>
      <c r="H52">
        <f ca="1">OFFSET(layline_products_mercent!$P$1,(ROW()-1)*100,0)</f>
        <v>1000</v>
      </c>
      <c r="I52" t="str">
        <f ca="1">OFFSET(layline_products_mercent!$S$1,(ROW()-1)*100,0)</f>
        <v>J24SLCGSSS8BL</v>
      </c>
      <c r="J52">
        <f ca="1">OFFSET(layline_products_mercent!$AB$1,(ROW()-1)*100,0)</f>
        <v>0</v>
      </c>
    </row>
    <row r="53" spans="1:10" x14ac:dyDescent="0.3">
      <c r="A53" t="str">
        <f ca="1">OFFSET(layline_products_mercent!$C$1,(ROW()-1)*100,0)</f>
        <v>J80 Intermediate Shroud 5/32" Ronstan Calibrated to T-Ball.</v>
      </c>
      <c r="B53" t="str">
        <f ca="1">OFFSET(layline_products_mercent!$G$1,(ROW()-1)*100,0)</f>
        <v>http://www.layline.com/media/catalog/product/3/1/3163_4.jpg</v>
      </c>
      <c r="C53" t="str">
        <f ca="1">OFFSET(layline_products_mercent!$J$1,(ROW()-1)*100,0)</f>
        <v>Layline</v>
      </c>
      <c r="D53" t="str">
        <f ca="1">OFFSET(layline_products_mercent!$K$1,(ROW()-1)*100,0)</f>
        <v>One Design Keelboats &gt; J-80 &gt; Standing Rigging</v>
      </c>
      <c r="E53" t="str">
        <f ca="1">OFFSET(layline_products_mercent!$L$1,(ROW()-1)*100,0)</f>
        <v>J/80 Intermediate Shroud 5/32" Ronstan Calibrated to T-Ball</v>
      </c>
      <c r="F53" t="str">
        <f ca="1">OFFSET(layline_products_mercent!$M$1,(ROW()-1)*100,0)</f>
        <v>J/80 Intermediate Shroud 5/32" Ronstan Calibrated to T-Ball</v>
      </c>
      <c r="G53">
        <f ca="1">OFFSET(layline_products_mercent!$N$1,(ROW()-1)*100,0)</f>
        <v>146.32</v>
      </c>
      <c r="H53">
        <f ca="1">OFFSET(layline_products_mercent!$P$1,(ROW()-1)*100,0)</f>
        <v>99</v>
      </c>
      <c r="I53" t="str">
        <f ca="1">OFFSET(layline_products_mercent!$S$1,(ROW()-1)*100,0)</f>
        <v>J80811</v>
      </c>
      <c r="J53">
        <f ca="1">OFFSET(layline_products_mercent!$AB$1,(ROW()-1)*100,0)</f>
        <v>0</v>
      </c>
    </row>
    <row r="54" spans="1:10" x14ac:dyDescent="0.3">
      <c r="A54" t="str">
        <f ca="1">OFFSET(layline_products_mercent!$C$1,(ROW()-1)*100,0)</f>
        <v>Utilizing our Hybrid Performance Technology, VPC features a strong core  of blended Vectran and polyolefin with a durable polyester cover.      Features:      ï¾•High strength  ï¾•Low Stretch  ï¾•Economical alternative to Grand Prix racing product    Applications:      ï¾•Mainsheets  ï¾•Halyards  ï¾•Jib Sheets    Colors Available:      ï¾•White  ï¾•Blue  ï¾•Red  ï¾•Green    Lengths Available:      ï¾•600'    Size Weight Tensile   lbs/100' g/m lbs kg    5/16" (8mm)  2.7  40.2  4,000  1,816    3/8" (10mm)  3.9  58.0  6,500  2,951    7/16" (11mm)  5.3  78.8  7,500  3,400    1/2" (12mm)  6.9  102.7  9,500  4,313     Sunlight/UV:  Very little degradation from sunlight. Can be used outside over long  term if inspected regularly.     Chemicals:  Polyester has good resistance to most chemicals except 95% sulfuric acid  and strong alkalines at boil. Polypropyelene has excellent resistance  to most acids and alkalines, except chlorosulphonic, concentrated  sulfuric acids, and chlorinated hydrocarbons at 160ï¾°F. Polypropylene  withstands most diluted bleaching solutions.     Heat:  Polyester melts at 480ï¾°F with progressive strength loss above 300ï¾°F.  HMPE melts at 300ï¾°F with progressive strength loss above 150ï¾°F. Vectran  melts at 660ï¾°F with progressive strength loss above 430ï¾°F.     Dielectrics:  Good resistance to the passage of electrical current. However, dirt,  surface contaminants, water entrapment, and the like can significantly  affect dielectric properties. Extreme caution should be exercised any  time a rope is in the proximity of live circuits.     Sheaves:  Recommended sheave diameter to rope diameter is 8:1.     Working Loads:  No blanket safe working load (SWL) recommendations can be made for any  line because SWL's must be calculated based on application, conditions  of use, and potential danger to personnel among other considerations. It  is recommended that the end user establish working loads and safety  factors based on best practices established by the end user's industry;  by professional judgment and personal experience; and after thorough  assessment of all risks. The SWL is a guideline for the use of a rope in  good condition for non-critical applications and should be reduced  where life, limb, or valuable property is involved, or in cases of  exceptional service such as shock loading, sustained loading, severe  vibration, etc. The Cordage Institute specifies that the SWL of a rope  shall be determined by dividing the Minimum Tensile Strength of the rope  by a safety factor. The safety factor ranges from 5 to 12 for  non-critical uses and is typically set at 15 for life lines.</v>
      </c>
      <c r="B54">
        <f ca="1">OFFSET(layline_products_mercent!$G$1,(ROW()-1)*100,0)</f>
        <v>0</v>
      </c>
      <c r="C54" t="str">
        <f ca="1">OFFSET(layline_products_mercent!$J$1,(ROW()-1)*100,0)</f>
        <v>Layline</v>
      </c>
      <c r="D54">
        <f ca="1">OFFSET(layline_products_mercent!$K$1,(ROW()-1)*100,0)</f>
        <v>0</v>
      </c>
      <c r="E54" t="str">
        <f ca="1">OFFSET(layline_products_mercent!$L$1,(ROW()-1)*100,0)</f>
        <v>J80 Club Spinnaker Halyard</v>
      </c>
      <c r="F54" t="str">
        <f ca="1">OFFSET(layline_products_mercent!$M$1,(ROW()-1)*100,0)</f>
        <v>J80 Club Spinnaker Halyard-VPC Solid Blue</v>
      </c>
      <c r="G54">
        <f ca="1">OFFSET(layline_products_mercent!$N$1,(ROW()-1)*100,0)</f>
        <v>70.44</v>
      </c>
      <c r="H54">
        <f ca="1">OFFSET(layline_products_mercent!$P$1,(ROW()-1)*100,0)</f>
        <v>1000</v>
      </c>
      <c r="I54" t="str">
        <f ca="1">OFFSET(layline_products_mercent!$S$1,(ROW()-1)*100,0)</f>
        <v>J80CSHVPCB</v>
      </c>
      <c r="J54">
        <f ca="1">OFFSET(layline_products_mercent!$AB$1,(ROW()-1)*100,0)</f>
        <v>0</v>
      </c>
    </row>
    <row r="55" spans="1:10" x14ac:dyDescent="0.3">
      <c r="A55" t="str">
        <f ca="1">OFFSET(layline_products_mercent!$C$1,(ROW()-1)*100,0)</f>
        <v>SSC   Braid:  Double  		  		  			  				Core: 12 strand Dyneema&amp;reg;SK75  		  		  			  				Cover: 16 braid mix Dyneema&amp;reg;SK75/Special Fibre  		  		  			  				Uses: - Sheets and control lines - Lightweight - Suitable for tapering  		  		  			  				Colours:  mix grey/white + red, blue, black, green, yellow  		  		  			  				Diameters mm/inches :  5 to 12 3/16" to 1/2"  &amp;nbsp;  Endura  Product Description: Specially engineered 12 Strand Dyneema SK 75 core with Marine-Tech  coating and the sports best 24 carrier braided polyester cover.  Features:  - Excellent strength-to-size ratio  - Ultra low elongation  - Excellent wet/dry strength retention  &amp;nbsp;  Applications:  - Sheets  - Halyards  - Guys  - Topping lifts  - Reef Lines  - Low-stretch control lines</v>
      </c>
      <c r="B55" t="str">
        <f ca="1">OFFSET(layline_products_mercent!$G$1,(ROW()-1)*100,0)</f>
        <v>http://www.layline.com/media/catalog/product/e/n/endurabraid_lg-01_13.jpg</v>
      </c>
      <c r="C55" t="str">
        <f ca="1">OFFSET(layline_products_mercent!$J$1,(ROW()-1)*100,0)</f>
        <v>Layline</v>
      </c>
      <c r="D55">
        <f ca="1">OFFSET(layline_products_mercent!$K$1,(ROW()-1)*100,0)</f>
        <v>0</v>
      </c>
      <c r="E55" t="str">
        <f ca="1">OFFSET(layline_products_mercent!$L$1,(ROW()-1)*100,0)</f>
        <v>J80 Racing Sprit Control</v>
      </c>
      <c r="F55" t="str">
        <f ca="1">OFFSET(layline_products_mercent!$M$1,(ROW()-1)*100,0)</f>
        <v>J80 Racing Sprit Control -Endura Blue Fleck</v>
      </c>
      <c r="G55">
        <f ca="1">OFFSET(layline_products_mercent!$N$1,(ROW()-1)*100,0)</f>
        <v>54.55</v>
      </c>
      <c r="H55">
        <f ca="1">OFFSET(layline_products_mercent!$P$1,(ROW()-1)*100,0)</f>
        <v>1000</v>
      </c>
      <c r="I55" t="str">
        <f ca="1">OFFSET(layline_products_mercent!$S$1,(ROW()-1)*100,0)</f>
        <v>J80RSCEBF</v>
      </c>
      <c r="J55">
        <f ca="1">OFFSET(layline_products_mercent!$AB$1,(ROW()-1)*100,0)</f>
        <v>0</v>
      </c>
    </row>
    <row r="56" spans="1:10" x14ac:dyDescent="0.3">
      <c r="A56" t="str">
        <f ca="1">OFFSET(layline_products_mercent!$C$1,(ROW()-1)*100,0)</f>
        <v>There&amp;rsquo;s nothing new about this concept. This rugged HDPE mast block is 1.25&amp;rdquo; thick. It has a .75&amp;rdquo; hole down through for a vang. &amp;nbsp;        	Available for the Allen (3.25&amp;rdquo; wide) and the Nickels (2.75&amp;rdquo; wide)</v>
      </c>
      <c r="B56">
        <f ca="1">OFFSET(layline_products_mercent!$G$1,(ROW()-1)*100,0)</f>
        <v>0</v>
      </c>
      <c r="C56" t="str">
        <f ca="1">OFFSET(layline_products_mercent!$J$1,(ROW()-1)*100,0)</f>
        <v>JCD Custom Race Parts</v>
      </c>
      <c r="D56" t="str">
        <f ca="1">OFFSET(layline_products_mercent!$K$1,(ROW()-1)*100,0)</f>
        <v>One Design Dinghies &gt; Lightning &gt; Deck Hardware</v>
      </c>
      <c r="E56">
        <f ca="1">OFFSET(layline_products_mercent!$L$1,(ROW()-1)*100,0)</f>
        <v>0</v>
      </c>
      <c r="F56" t="str">
        <f ca="1">OFFSET(layline_products_mercent!$M$1,(ROW()-1)*100,0)</f>
        <v>JCD Lightning Aft Holed Mast Block</v>
      </c>
      <c r="G56">
        <f ca="1">OFFSET(layline_products_mercent!$N$1,(ROW()-1)*100,0)</f>
        <v>52.99</v>
      </c>
      <c r="H56">
        <f ca="1">OFFSET(layline_products_mercent!$P$1,(ROW()-1)*100,0)</f>
        <v>999</v>
      </c>
      <c r="I56" t="str">
        <f ca="1">OFFSET(layline_products_mercent!$S$1,(ROW()-1)*100,0)</f>
        <v>JCD1091</v>
      </c>
      <c r="J56">
        <f ca="1">OFFSET(layline_products_mercent!$AB$1,(ROW()-1)*100,0)</f>
        <v>0</v>
      </c>
    </row>
    <row r="57" spans="1:10" x14ac:dyDescent="0.3">
      <c r="A57" t="str">
        <f ca="1">OFFSET(layline_products_mercent!$C$1,(ROW()-1)*100,0)</f>
        <v>PRODUCT DESCRIPTION      	Jetty&amp;trade; is an oversize, tall and boxy performance frame with plenty of street attitude which embodies the company&amp;rsquo;s Luxury Performance&amp;trade; design and engineering mantra. A unisex frame that can be worn by men and women everyday, Jetty is also built to perform for the active lifestyle.&amp;nbsp;   	   	This style features tall temples and a rectangular face shape with clean and smooth surface design; plus functional details such as recessed Variflex&amp;trade; rubber nose pads for secure fit and heavy duty, non-corrosive, five-barrel stainless steel hinges for added comfort and durability. Jetty is finished with the Kaenon jewel icon that marks the authenticity of a Kaenon Polarized original design. Jetty comes with a protective metal case.</v>
      </c>
      <c r="B57" t="str">
        <f ca="1">OFFSET(layline_products_mercent!$G$1,(ROW()-1)*100,0)</f>
        <v>http://www.layline.com/media/catalog/product/j/e/jetty_seaweed_g12.jpg</v>
      </c>
      <c r="C57" t="str">
        <f ca="1">OFFSET(layline_products_mercent!$J$1,(ROW()-1)*100,0)</f>
        <v>Kaenon Sunglasses</v>
      </c>
      <c r="D57" t="str">
        <f ca="1">OFFSET(layline_products_mercent!$K$1,(ROW()-1)*100,0)</f>
        <v>Sailing Gear &gt; Accessories &gt; Sunglasses</v>
      </c>
      <c r="E57">
        <f ca="1">OFFSET(layline_products_mercent!$L$1,(ROW()-1)*100,0)</f>
        <v>0</v>
      </c>
      <c r="F57" t="str">
        <f ca="1">OFFSET(layline_products_mercent!$M$1,(ROW()-1)*100,0)</f>
        <v>Kaenon JETTY Sunglasses</v>
      </c>
      <c r="G57">
        <f ca="1">OFFSET(layline_products_mercent!$N$1,(ROW()-1)*100,0)</f>
        <v>219</v>
      </c>
      <c r="H57">
        <f ca="1">OFFSET(layline_products_mercent!$P$1,(ROW()-1)*100,0)</f>
        <v>1000</v>
      </c>
      <c r="I57" t="str">
        <f ca="1">OFFSET(layline_products_mercent!$S$1,(ROW()-1)*100,0)</f>
        <v>K00904G12</v>
      </c>
      <c r="J57">
        <f ca="1">OFFSET(layline_products_mercent!$AB$1,(ROW()-1)*100,0)</f>
        <v>0</v>
      </c>
    </row>
    <row r="58" spans="1:10" x14ac:dyDescent="0.3">
      <c r="A58" t="str">
        <f ca="1">OFFSET(layline_products_mercent!$C$1,(ROW()-1)*100,0)</f>
        <v>.</v>
      </c>
      <c r="B58" t="str">
        <f ca="1">OFFSET(layline_products_mercent!$G$1,(ROW()-1)*100,0)</f>
        <v>http://www.layline.com/media/catalog/product/v/a/variant_v7_black_chrome_g12_base_1.jpg</v>
      </c>
      <c r="C58" t="str">
        <f ca="1">OFFSET(layline_products_mercent!$J$1,(ROW()-1)*100,0)</f>
        <v>Kaenon Sunglasses</v>
      </c>
      <c r="D58" t="str">
        <f ca="1">OFFSET(layline_products_mercent!$K$1,(ROW()-1)*100,0)</f>
        <v>Sailing Gear &gt; Accessories &gt; Sunglasses</v>
      </c>
      <c r="E58">
        <f ca="1">OFFSET(layline_products_mercent!$L$1,(ROW()-1)*100,0)</f>
        <v>0</v>
      </c>
      <c r="F58" t="str">
        <f ca="1">OFFSET(layline_products_mercent!$M$1,(ROW()-1)*100,0)</f>
        <v>Kaenon VARIANT V7</v>
      </c>
      <c r="G58">
        <f ca="1">OFFSET(layline_products_mercent!$N$1,(ROW()-1)*100,0)</f>
        <v>299</v>
      </c>
      <c r="H58">
        <f ca="1">OFFSET(layline_products_mercent!$P$1,(ROW()-1)*100,0)</f>
        <v>1000</v>
      </c>
      <c r="I58" t="str">
        <f ca="1">OFFSET(layline_products_mercent!$S$1,(ROW()-1)*100,0)</f>
        <v>K301-05-G12-071</v>
      </c>
      <c r="J58">
        <f ca="1">OFFSET(layline_products_mercent!$AB$1,(ROW()-1)*100,0)</f>
        <v>0</v>
      </c>
    </row>
    <row r="59" spans="1:10" x14ac:dyDescent="0.3">
      <c r="A59" t="str">
        <f ca="1">OFFSET(layline_products_mercent!$C$1,(ROW()-1)*100,0)</f>
        <v>Gill Tech Polo.....a standard for any program. &amp;nbsp;Let us put your boat name and number, call for details.  Features:    Polyester fabric  Fast wicking  Quick drying  Moisture management  UV Protection UPF 50+</v>
      </c>
      <c r="B59">
        <f ca="1">OFFSET(layline_products_mercent!$G$1,(ROW()-1)*100,0)</f>
        <v>0</v>
      </c>
      <c r="C59" t="str">
        <f ca="1">OFFSET(layline_products_mercent!$J$1,(ROW()-1)*100,0)</f>
        <v>Gill</v>
      </c>
      <c r="D59">
        <f ca="1">OFFSET(layline_products_mercent!$K$1,(ROW()-1)*100,0)</f>
        <v>0</v>
      </c>
      <c r="E59">
        <f ca="1">OFFSET(layline_products_mercent!$L$1,(ROW()-1)*100,0)</f>
        <v>0</v>
      </c>
      <c r="F59" t="str">
        <f ca="1">OFFSET(layline_products_mercent!$M$1,(ROW()-1)*100,0)</f>
        <v>2012 Key West RW Gill Tech Polo-XS</v>
      </c>
      <c r="G59">
        <f ca="1">OFFSET(layline_products_mercent!$N$1,(ROW()-1)*100,0)</f>
        <v>44.99</v>
      </c>
      <c r="H59">
        <f ca="1">OFFSET(layline_products_mercent!$P$1,(ROW()-1)*100,0)</f>
        <v>100</v>
      </c>
      <c r="I59" t="str">
        <f ca="1">OFFSET(layline_products_mercent!$S$1,(ROW()-1)*100,0)</f>
        <v>KWGC1622-XS</v>
      </c>
      <c r="J59">
        <f ca="1">OFFSET(layline_products_mercent!$AB$1,(ROW()-1)*100,0)</f>
        <v>0</v>
      </c>
    </row>
    <row r="60" spans="1:10" x14ac:dyDescent="0.3">
      <c r="A60" t="str">
        <f ca="1">OFFSET(layline_products_mercent!$C$1,(ROW()-1)*100,0)</f>
        <v>The ultimate performance racing range, the Gill Race Collection has been designed, tested and race proven for use in warmer conditions where weight, performance and protection can be the key to success.  Product Features:  &amp;bull; 50+ UV protection&amp;bull; Ultra lightweight technical fabric&amp;bull; Wicks moisture away from skin and dries quickly&amp;bull; Fabric made from 100% recycled material</v>
      </c>
      <c r="B60">
        <f ca="1">OFFSET(layline_products_mercent!$G$1,(ROW()-1)*100,0)</f>
        <v>0</v>
      </c>
      <c r="C60">
        <f ca="1">OFFSET(layline_products_mercent!$J$1,(ROW()-1)*100,0)</f>
        <v>0</v>
      </c>
      <c r="D60">
        <f ca="1">OFFSET(layline_products_mercent!$K$1,(ROW()-1)*100,0)</f>
        <v>0</v>
      </c>
      <c r="E60">
        <f ca="1">OFFSET(layline_products_mercent!$L$1,(ROW()-1)*100,0)</f>
        <v>0</v>
      </c>
      <c r="F60" t="str">
        <f ca="1">OFFSET(layline_products_mercent!$M$1,(ROW()-1)*100,0)</f>
        <v>2012 Key West RW Gill RC Short Sleeve Tech Shirt-XL</v>
      </c>
      <c r="G60">
        <f ca="1">OFFSET(layline_products_mercent!$N$1,(ROW()-1)*100,0)</f>
        <v>55</v>
      </c>
      <c r="H60">
        <f ca="1">OFFSET(layline_products_mercent!$P$1,(ROW()-1)*100,0)</f>
        <v>499</v>
      </c>
      <c r="I60" t="str">
        <f ca="1">OFFSET(layline_products_mercent!$S$1,(ROW()-1)*100,0)</f>
        <v>KWGRC007-XL</v>
      </c>
      <c r="J60">
        <f ca="1">OFFSET(layline_products_mercent!$AB$1,(ROW()-1)*100,0)</f>
        <v>0</v>
      </c>
    </row>
    <row r="61" spans="1:10" x14ac:dyDescent="0.3">
      <c r="A61" t="str">
        <f ca="1">OFFSET(layline_products_mercent!$C$1,(ROW()-1)*100,0)</f>
        <v>Lightning Grand Prix Jib Sheets  Layline's Grand Prix jib sheets for the Lightning are built with 6mm Endura Braid or 6mm Dinghy Control Line.&amp;nbsp; These lines are lightweight, plyable and do not absorb water.&amp;nbsp; Set up for 2:1 jib sheeting with whipped ends&amp;nbsp;for durability  Endura Braid 6mm set up for 2:1 jib sheeting whipped ends&amp;nbsp;  Product Description:Specially engineered 12 Strand Dyneema SK 75 core with Marine-Tech coating and the sports best 24 carrier braided polyester cover.  Features: - Excellent strength-to-size ratio - Ultra low elongationv- Excellent wet/dry strength retention&amp;nbsp;  Applications: sheets, halyards, guys, topping lifts, reef lines, low stretch control lines  Colors Available:- White- Solid Green- Solid Red- Solid Blue- Solid Black- Green Fleck- Red Fleck- Blue Fleck&amp;nbsp;  Endura Braid can be found on most performance Keel Boats and Dinghies alike. It can be used for Sheets, Guys, Tack Lines and some control lines&amp;hellip;  Dinghy Control Line 6mm set up for 2:1 jib sheeting with whipped ends  Provided with our impregnation, Dinghy Control features a 32-plait polyester sheathing and a Dyneema&amp;reg;&amp;nbsp;SK75 core. This high-quality design makes it suitable for use in its stripped state and a winning solution for competitive sailors.  The sheathing of Dinghy Control consists of premium-quality Diolen fibers, and its Dyneema&amp;reg;&amp;nbsp;SK75 core was impregnated with the innovative FSE Robline S.Y.I.S. technology. An irresistible combination!  Colors: Blue, Green, Red, Yellow</v>
      </c>
      <c r="B61">
        <f ca="1">OFFSET(layline_products_mercent!$G$1,(ROW()-1)*100,0)</f>
        <v>0</v>
      </c>
      <c r="C61" t="str">
        <f ca="1">OFFSET(layline_products_mercent!$J$1,(ROW()-1)*100,0)</f>
        <v>Layline</v>
      </c>
      <c r="D61">
        <f ca="1">OFFSET(layline_products_mercent!$K$1,(ROW()-1)*100,0)</f>
        <v>0</v>
      </c>
      <c r="E61">
        <f ca="1">OFFSET(layline_products_mercent!$L$1,(ROW()-1)*100,0)</f>
        <v>0</v>
      </c>
      <c r="F61" t="str">
        <f ca="1">OFFSET(layline_products_mercent!$M$1,(ROW()-1)*100,0)</f>
        <v>Lightning Grand Prix Jib Sheets-Endura Euro Yellow</v>
      </c>
      <c r="G61">
        <f ca="1">OFFSET(layline_products_mercent!$N$1,(ROW()-1)*100,0)</f>
        <v>107</v>
      </c>
      <c r="H61">
        <f ca="1">OFFSET(layline_products_mercent!$P$1,(ROW()-1)*100,0)</f>
        <v>1000</v>
      </c>
      <c r="I61" t="str">
        <f ca="1">OFFSET(layline_products_mercent!$S$1,(ROW()-1)*100,0)</f>
        <v>LIGHTGPJSEEY</v>
      </c>
      <c r="J61">
        <f ca="1">OFFSET(layline_products_mercent!$AB$1,(ROW()-1)*100,0)</f>
        <v>0</v>
      </c>
    </row>
    <row r="62" spans="1:10" x14ac:dyDescent="0.3">
      <c r="A62" t="str">
        <f ca="1">OFFSET(layline_products_mercent!$C$1,(ROW()-1)*100,0)</f>
        <v>The Layline Backstay Control Line is made from your choice of SSR Dyneema / Cordura Single Braid or SSR Light Dyneema / Polyolefin Double Braid; both by Alpha Ropes.</v>
      </c>
      <c r="B62" t="str">
        <f ca="1">OFFSET(layline_products_mercent!$G$1,(ROW()-1)*100,0)</f>
        <v>http://www.layline.com/media/catalog/product/S/S/SSR4_OB2-02_1_5.jpg</v>
      </c>
      <c r="C62" t="str">
        <f ca="1">OFFSET(layline_products_mercent!$J$1,(ROW()-1)*100,0)</f>
        <v>Layline</v>
      </c>
      <c r="D62">
        <f ca="1">OFFSET(layline_products_mercent!$K$1,(ROW()-1)*100,0)</f>
        <v>0</v>
      </c>
      <c r="E62">
        <f ca="1">OFFSET(layline_products_mercent!$L$1,(ROW()-1)*100,0)</f>
        <v>0</v>
      </c>
      <c r="F62" t="str">
        <f ca="1">OFFSET(layline_products_mercent!$M$1,(ROW()-1)*100,0)</f>
        <v>Melges 24 Backstay Control</v>
      </c>
      <c r="G62">
        <f ca="1">OFFSET(layline_products_mercent!$N$1,(ROW()-1)*100,0)</f>
        <v>28.99</v>
      </c>
      <c r="H62">
        <f ca="1">OFFSET(layline_products_mercent!$P$1,(ROW()-1)*100,0)</f>
        <v>999</v>
      </c>
      <c r="I62" t="str">
        <f ca="1">OFFSET(layline_products_mercent!$S$1,(ROW()-1)*100,0)</f>
        <v>M24BSCSSRLR</v>
      </c>
      <c r="J62">
        <f ca="1">OFFSET(layline_products_mercent!$AB$1,(ROW()-1)*100,0)</f>
        <v>0</v>
      </c>
    </row>
    <row r="63" spans="1:10" x14ac:dyDescent="0.3">
      <c r="A63" t="str">
        <f ca="1">OFFSET(layline_products_mercent!$C$1,(ROW()-1)*100,0)</f>
        <v>d3o&amp;nbsp;is a specially engineered material made&amp;nbsp;with intelligent molecules that flow with you&amp;nbsp;when you move but on shock lock together to&amp;nbsp;absorb the impact energy.      	   		&amp;bull; 3mm neoprene pre-shaped kneepadset   	   		&amp;bull; d3o shockpad   	   		&amp;bull; Strong kevlar reinforced surface   	   		&amp;bull; velcro closure   	   		&amp;nbsp;</v>
      </c>
      <c r="B63" t="str">
        <f ca="1">OFFSET(layline_products_mercent!$G$1,(ROW()-1)*100,0)</f>
        <v>http://www.layline.com/media/catalog/product/D/3/D30KneePads.gif</v>
      </c>
      <c r="C63" t="str">
        <f ca="1">OFFSET(layline_products_mercent!$J$1,(ROW()-1)*100,0)</f>
        <v>Magic Marine</v>
      </c>
      <c r="D63" t="str">
        <f ca="1">OFFSET(layline_products_mercent!$K$1,(ROW()-1)*100,0)</f>
        <v>Sailing Gear &gt; Accessories &gt; Knee Pads</v>
      </c>
      <c r="E63" t="str">
        <f ca="1">OFFSET(layline_products_mercent!$L$1,(ROW()-1)*100,0)</f>
        <v>Kneepads Adjustable D3O by Magic Marine</v>
      </c>
      <c r="F63" t="str">
        <f ca="1">OFFSET(layline_products_mercent!$M$1,(ROW()-1)*100,0)</f>
        <v>Kneepads Adjustable D3O by Magic Marine</v>
      </c>
      <c r="G63">
        <f ca="1">OFFSET(layline_products_mercent!$N$1,(ROW()-1)*100,0)</f>
        <v>39.950000000000003</v>
      </c>
      <c r="H63">
        <f ca="1">OFFSET(layline_products_mercent!$P$1,(ROW()-1)*100,0)</f>
        <v>1</v>
      </c>
      <c r="I63" t="str">
        <f ca="1">OFFSET(layline_products_mercent!$S$1,(ROW()-1)*100,0)</f>
        <v>MM100300</v>
      </c>
      <c r="J63">
        <f ca="1">OFFSET(layline_products_mercent!$AB$1,(ROW()-1)*100,0)</f>
        <v>0</v>
      </c>
    </row>
    <row r="64" spans="1:10" x14ac:dyDescent="0.3">
      <c r="A64" t="str">
        <f ca="1">OFFSET(layline_products_mercent!$C$1,(ROW()-1)*100,0)</f>
        <v>Product Description:    	  		The #1 double braid in America. A strong, flexible, and long wearing line. Great for a wide range of boats for sheets and control lines.  		  	  		Features:  	  		- Soft and Flexible  		  	  		- Durable  		  	  		- Spliceable  		  	  		- Variety of colors  		  	  	  	  		Applications:  	  		-&amp;nbsp;Mainsheets  		  	  		- Jibsheets  		  	  		- Control Lines  		  	  	  	  		Colors Available:  	  		-&amp;nbsp;White  		  	  		- Solid Green  		  	  		- Solid Red  		  	  		- Solid Blue  		  	  		- Solid Black  		  	  		- Green Fleck  		  	  		- Red Fleck  		  	  		- Blue Fleck  		  	  	  	  		Sta Set remains to be the most cost efficient line in the industry.&amp;nbsp;  	  		&amp;nbsp;</v>
      </c>
      <c r="B64" t="str">
        <f ca="1">OFFSET(layline_products_mercent!$G$1,(ROW()-1)*100,0)</f>
        <v>http://www.layline.com/media/catalog/product/s/t/staset_SCblack_5.jpg</v>
      </c>
      <c r="C64" t="str">
        <f ca="1">OFFSET(layline_products_mercent!$J$1,(ROW()-1)*100,0)</f>
        <v>New England Ropes</v>
      </c>
      <c r="D64">
        <f ca="1">OFFSET(layline_products_mercent!$K$1,(ROW()-1)*100,0)</f>
        <v>0</v>
      </c>
      <c r="E64">
        <f ca="1">OFFSET(layline_products_mercent!$L$1,(ROW()-1)*100,0)</f>
        <v>0</v>
      </c>
      <c r="F64" t="str">
        <f ca="1">OFFSET(layline_products_mercent!$M$1,(ROW()-1)*100,0)</f>
        <v>Sta-Set Polyester Yacht Braid</v>
      </c>
      <c r="G64">
        <f ca="1">OFFSET(layline_products_mercent!$N$1,(ROW()-1)*100,0)</f>
        <v>1.3</v>
      </c>
      <c r="H64">
        <f ca="1">OFFSET(layline_products_mercent!$P$1,(ROW()-1)*100,0)</f>
        <v>285</v>
      </c>
      <c r="I64" t="str">
        <f ca="1">OFFSET(layline_products_mercent!$S$1,(ROW()-1)*100,0)</f>
        <v>NER2104.14</v>
      </c>
      <c r="J64">
        <f ca="1">OFFSET(layline_products_mercent!$AB$1,(ROW()-1)*100,0)</f>
        <v>0</v>
      </c>
    </row>
    <row r="65" spans="1:10" x14ac:dyDescent="0.3">
      <c r="A65" t="str">
        <f ca="1">OFFSET(layline_products_mercent!$C$1,(ROW()-1)*100,0)</f>
        <v>Utilizing our Hybrid Performance Technology, VPC features a strong core of blended Vectran and polyolefin with a durable polyester cover.      Features:      ï¾•High strength  ï¾•Low Stretch  ï¾•Economical alternative to Grand Prix racing product    Applications:      ï¾•Mainsheets  ï¾•Halyards  ï¾•Jib Sheets    Colors Available:      ï¾•White  ï¾•Blue  ï¾•Red  ï¾•Green    Lengths Available:      ï¾•600'    Size Weight Tensile   lbs/100' g/m lbs kg    5/16" (8mm)  2.7  40.2  4,000  1,816    3/8" (10mm)  3.9  58.0  6,500  2,951    7/16" (11mm)  5.3  78.8  7,500  3,400    1/2" (12mm)  6.9  102.7  9,500  4,313     Sunlight/UV:  Very little degradation from sunlight. Can be used outside over long term if inspected regularly.     Chemicals:  Polyester has good resistance to most chemicals except 95% sulfuric acid and strong alkalines at boil. Polypropyelene has excellent resistance to most acids and alkalines, except chlorosulphonic, concentrated sulfuric acids, and chlorinated hydrocarbons at 160ï¾°F. Polypropylene withstands most diluted bleaching solutions.     Heat:  Polyester melts at 480ï¾°F with progressive strength loss above 300ï¾°F. HMPE melts at 300ï¾°F with progressive strength loss above 150ï¾°F. Vectran melts at 660ï¾°F with progressive strength loss above 430ï¾°F.     Dielectrics:  Good resistance to the passage of electrical current. However, dirt, surface contaminants, water entrapment, and the like can significantly affect dielectric properties. Extreme caution should be exercised any time a rope is in the proximity of live circuits.     Sheaves:  Recommended sheave diameter to rope diameter is 8:1.     Working Loads:  No blanket safe working load (SWL) recommendations can be made for any line because SWL's must be calculated based on application, conditions of use, and potential danger to personnel among other considerations. It is recommended that the end user establish working loads and safety factors based on best practices established by the end user's industry; by professional judgment and personal experience; and after thorough assessment of all risks. The SWL is a guideline for the use of a rope in good condition for non-critical applications and should be reduced where life, limb, or valuable property is involved, or in cases of exceptional service such as shock loading, sustained loading, severe vibration, etc. The Cordage Institute specifies that the SWL of a rope shall be determined by dividing the Minimum Tensile Strength of the rope by a safety factor. The safety factor ranges from 5 to 12 for non-critical uses and is typically set at 15 for life lines.</v>
      </c>
      <c r="B65" t="str">
        <f ca="1">OFFSET(layline_products_mercent!$G$1,(ROW()-1)*100,0)</f>
        <v>http://www.layline.com/media/catalog/product/M/A/MARINE_VPC_1_16.gif</v>
      </c>
      <c r="C65">
        <f ca="1">OFFSET(layline_products_mercent!$J$1,(ROW()-1)*100,0)</f>
        <v>0</v>
      </c>
      <c r="D65">
        <f ca="1">OFFSET(layline_products_mercent!$K$1,(ROW()-1)*100,0)</f>
        <v>0</v>
      </c>
      <c r="E65">
        <f ca="1">OFFSET(layline_products_mercent!$L$1,(ROW()-1)*100,0)</f>
        <v>0</v>
      </c>
      <c r="F65" t="str">
        <f ca="1">OFFSET(layline_products_mercent!$M$1,(ROW()-1)*100,0)</f>
        <v>VPC Hybrid Performance Braid</v>
      </c>
      <c r="G65">
        <f ca="1">OFFSET(layline_products_mercent!$N$1,(ROW()-1)*100,0)</f>
        <v>1.44</v>
      </c>
      <c r="H65">
        <f ca="1">OFFSET(layline_products_mercent!$P$1,(ROW()-1)*100,0)</f>
        <v>960</v>
      </c>
      <c r="I65" t="str">
        <f ca="1">OFFSET(layline_products_mercent!$S$1,(ROW()-1)*100,0)</f>
        <v>NER2832.08</v>
      </c>
      <c r="J65">
        <f ca="1">OFFSET(layline_products_mercent!$AB$1,(ROW()-1)*100,0)</f>
        <v>0</v>
      </c>
    </row>
    <row r="66" spans="1:10" x14ac:dyDescent="0.3">
      <c r="A66" t="str">
        <f ca="1">OFFSET(layline_products_mercent!$C$1,(ROW()-1)*100,0)</f>
        <v>Fall Charter Sale!!!      	Available until December 31, 2010. You can purchase a boat that has been chartered and discounted. This package includes: a Chartered World Championship Hull, Optiparts Quicksilver Spars, WinDesign Durarace sail (or $100 credit towards upgraded sail), Chartered Epoxy Blades.      	The Boats have all been brought back to the factory and put through a very detailed cleanup and inspection process. get one while they last!!!      	If racing their shiny new McLaughlin is or is soon to be high on your sailor&amp;#39;s agenda, the Intermediate Racer is the ideal combination of &amp;quot;go fast&amp;quot; without &amp;quot;going overboard&amp;quot;. &amp;nbsp; We have optimized this model to offer a combination of all the features of a true racing Optimist at an affordable price for the local and regional racer.      	   		Step up to a true racing package!&amp;nbsp;&amp;nbsp;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When your child starts to get the racing bug, there are essentials that will help him on the road to success; a lighter weight, more responsive &amp;quot;race sail&amp;quot;, offering a better cut suitable for his weight and a spar set that allows easy sail removal so the sail can be kept fast - rolled, not folded. The stiffer boom will help them with sail control on windier days. &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The large number of Intermediate Racers on the water shows that this package has met with huge success!   	   		The Intermediate Racer includes:   	   		&amp;middot;&amp;nbsp;&amp;nbsp;McLaughlin &amp;quot;WORLD CHAMPION&amp;quot; HULL&amp;nbsp;- The Intermediate Racer comes with a time-tested hull that has won the US Nationals and the&amp;nbsp;WORLDS.&amp;nbsp;It&amp;#39;s fast out of the box and ready to accept premium racing equipment as your sailor&amp;#39;s skills grow. The Intermediate Racer has the important features you will want on a racing Opti; features that are designed to keep your young sailor competitive for as long as you own it. And you&amp;#39;ll find it&amp;#39;s the stiffest hull available (especially after years of aggressive use!).   	   		&amp;middot;&amp;nbsp;&amp;nbsp;Optiparts QuickSilver Spars EX1048&amp;nbsp;- The key to this set is the &amp;quot;sail slide off system&amp;quot; designed to allow racing quality sails to slide quickly from the mast without untying each sail tie. The sail can then be stored around the boom preventing creases in the material while taking up little space. &amp;nbsp; This spar set was custom engineered and built by Optiparts especially for the McLaughlin Intermediate package. We designed the set with a stiff 40mm boom for better sail shape, &amp;quot;no stretch&amp;quot; Vectran line package to replace wire and Dacron, and upgraded heel plug, among other improvements. The spars are made of anodized 6082 tempered aluminum. The aluminum clam cleats offer great holding power while not cutting control lines, 2:1 sprit adjustment w/ removable hook-in block, wind indicator, high quality fiberglass reinforced end fittings that perform better than any on the market.&amp;nbsp;   	   		&amp;middot; &amp;nbsp;&amp;nbsp;WinDesign DuraRace Sail EX1057A under 100#, EX1058A over&amp;nbsp;- Modeled off of the famous Olimpic Race Sails. The DuraRace has a slightly heavier, but much more durable cloth to outlast leading race sails by more than two to three times! Comes complete with: Window, Class fees button, tapered battens, Vectran sail ties, tell-tales and National numbers installed.&amp;nbsp;   	   		&amp;middot;&amp;nbsp;&amp;nbsp;Optiparts &amp;quot;New Rule&amp;quot; Blades EX11155T&amp;nbsp;- These blades are built of clear epoxy and fiberglass over foam to the latest class specifications. They are the same design as those required at the World Championships. Included is a maintenance free aluminum tiller and extension. (They float for safety).&amp;nbsp;   	   		&amp;middot;&amp;nbsp;&amp;nbsp;What else is included:&amp;nbsp;Your Intermediate Racer comes completely rigged with floating, high-vis bowline &amp;amp; bow loop; bailer &amp;amp; lanyard; ball bearing&amp;nbsp;HARKEN&amp;nbsp;kit including &amp;quot;Carbo Ratchet&amp;quot; block; floating lightweight mainsheet, 3 EZ-fill heavy duty airbags and straps, adjustable black wide-padded hiking straps; delrin mast collar w/ mast safety tie-in; stainless steel adjustable mast step; daggerboard adjustment system w/ handle; non-skid surfacing in cockpit; owners manual and rigging guide; ISAF plaque and USODA measurement book.   	   		All you need to add to your McLaughlin Intermediate Racer is 1 kid in a life jacket!   	   		CALL TO LEARN ABOUT FLEET DISCOUNTS AND CHARTERED HULL AVAILABILITY   	   		&amp;nbsp;   	   		This product does not qualify for free shipping. we will contact you for Shipping Details   	   		Price &amp;amp; Shipping Discounts available to multi-boat purchases   	   		&amp;nbsp;   	   		&amp;nbsp;</v>
      </c>
      <c r="B66" t="str">
        <f ca="1">OFFSET(layline_products_mercent!$G$1,(ROW()-1)*100,0)</f>
        <v>http://www.layline.com/media/catalog/product/b/o/boatsintropic2-01_1_1.png</v>
      </c>
      <c r="C66" t="str">
        <f ca="1">OFFSET(layline_products_mercent!$J$1,(ROW()-1)*100,0)</f>
        <v>OptiParts</v>
      </c>
      <c r="D66" t="str">
        <f ca="1">OFFSET(layline_products_mercent!$K$1,(ROW()-1)*100,0)</f>
        <v>One Design Dinghies &gt; Optimist &gt; Boats</v>
      </c>
      <c r="E66">
        <f ca="1">OFFSET(layline_products_mercent!$L$1,(ROW()-1)*100,0)</f>
        <v>0</v>
      </c>
      <c r="F66" t="str">
        <f ca="1">OFFSET(layline_products_mercent!$M$1,(ROW()-1)*100,0)</f>
        <v>McLaughlin Optimist - Intermediate Racer</v>
      </c>
      <c r="G66">
        <f ca="1">OFFSET(layline_products_mercent!$N$1,(ROW()-1)*100,0)</f>
        <v>2899</v>
      </c>
      <c r="H66">
        <f ca="1">OFFSET(layline_products_mercent!$P$1,(ROW()-1)*100,0)</f>
        <v>1000</v>
      </c>
      <c r="I66" t="str">
        <f ca="1">OFFSET(layline_products_mercent!$S$1,(ROW()-1)*100,0)</f>
        <v>OPTI.IR.CHARTERED</v>
      </c>
      <c r="J66">
        <f ca="1">OFFSET(layline_products_mercent!$AB$1,(ROW()-1)*100,0)</f>
        <v>0</v>
      </c>
    </row>
    <row r="67" spans="1:10" x14ac:dyDescent="0.3">
      <c r="A67" t="str">
        <f ca="1">OFFSET(layline_products_mercent!$C$1,(ROW()-1)*100,0)</f>
        <v>Made exclusively for the Melges 24, the backstay flicker is untappered  fiberglass.  Made from original RBS flicker batten, it measures 15mm by  115cm.   For installation, it comes undrilled.  We recommend using Red Thread Lock for the crane fasteners.</v>
      </c>
      <c r="B67" t="str">
        <f ca="1">OFFSET(layline_products_mercent!$G$1,(ROW()-1)*100,0)</f>
        <v>http://www.layline.com/media/catalog/product/6/6/6611.jpg</v>
      </c>
      <c r="C67">
        <f ca="1">OFFSET(layline_products_mercent!$J$1,(ROW()-1)*100,0)</f>
        <v>0</v>
      </c>
      <c r="D67" t="str">
        <f ca="1">OFFSET(layline_products_mercent!$K$1,(ROW()-1)*100,0)</f>
        <v>One Design Keelboats &gt; Melges 24 &gt; Control Systems &gt; Backstay</v>
      </c>
      <c r="E67" t="str">
        <f ca="1">OFFSET(layline_products_mercent!$L$1,(ROW()-1)*100,0)</f>
        <v>Melges 24 Backstay Flicker, Untapered 15mm x 115cm</v>
      </c>
      <c r="F67" t="str">
        <f ca="1">OFFSET(layline_products_mercent!$M$1,(ROW()-1)*100,0)</f>
        <v>Melges 24 Backstay Flicker, Untapered 15mm x 115cm</v>
      </c>
      <c r="G67">
        <f ca="1">OFFSET(layline_products_mercent!$N$1,(ROW()-1)*100,0)</f>
        <v>18.100000000000001</v>
      </c>
      <c r="H67">
        <f ca="1">OFFSET(layline_products_mercent!$P$1,(ROW()-1)*100,0)</f>
        <v>99</v>
      </c>
      <c r="I67" t="str">
        <f ca="1">OFFSET(layline_products_mercent!$S$1,(ROW()-1)*100,0)</f>
        <v>RBS002</v>
      </c>
      <c r="J67">
        <f ca="1">OFFSET(layline_products_mercent!$AB$1,(ROW()-1)*100,0)</f>
        <v>0</v>
      </c>
    </row>
    <row r="68" spans="1:10" x14ac:dyDescent="0.3">
      <c r="A68" t="str">
        <f ca="1">OFFSET(layline_products_mercent!$C$1,(ROW()-1)*100,0)</f>
        <v>Made by Ronstan, Series 22 Luff Groove Track 6025mm. Ball Bearing Batten Car System, luff groove profile.</v>
      </c>
      <c r="B68" t="str">
        <f ca="1">OFFSET(layline_products_mercent!$G$1,(ROW()-1)*100,0)</f>
        <v>http://www.layline.com/media/catalog/product/r/c/rc1222-2.0_2.jpg</v>
      </c>
      <c r="C68" t="str">
        <f ca="1">OFFSET(layline_products_mercent!$J$1,(ROW()-1)*100,0)</f>
        <v>Ronstan international</v>
      </c>
      <c r="D68" t="str">
        <f ca="1">OFFSET(layline_products_mercent!$K$1,(ROW()-1)*100,0)</f>
        <v>Sailing Hardware &gt; Mast Hardware &gt; Mast Tracks and Accessories  &gt; Series 22</v>
      </c>
      <c r="E68" t="str">
        <f ca="1">OFFSET(layline_products_mercent!$L$1,(ROW()-1)*100,0)</f>
        <v>Ronstan Series 22 Luff Groove Track 6025</v>
      </c>
      <c r="F68" t="str">
        <f ca="1">OFFSET(layline_products_mercent!$M$1,(ROW()-1)*100,0)</f>
        <v>Ronstan Series 22 Luff Groove Track 6025mm</v>
      </c>
      <c r="G68">
        <f ca="1">OFFSET(layline_products_mercent!$N$1,(ROW()-1)*100,0)</f>
        <v>716.86</v>
      </c>
      <c r="H68">
        <f ca="1">OFFSET(layline_products_mercent!$P$1,(ROW()-1)*100,0)</f>
        <v>99</v>
      </c>
      <c r="I68" t="str">
        <f ca="1">OFFSET(layline_products_mercent!$S$1,(ROW()-1)*100,0)</f>
        <v>RC1222-6.0</v>
      </c>
      <c r="J68">
        <f ca="1">OFFSET(layline_products_mercent!$AB$1,(ROW()-1)*100,0)</f>
        <v>0</v>
      </c>
    </row>
    <row r="69" spans="1:10" x14ac:dyDescent="0.3">
      <c r="A69" t="str">
        <f ca="1">OFFSET(layline_products_mercent!$C$1,(ROW()-1)*100,0)</f>
        <v>Made by Ronstan, Series 42 Luff Groove Track, 6025mm. Ball Bearing Batten Car System. Luff groove profile.</v>
      </c>
      <c r="B69" t="str">
        <f ca="1">OFFSET(layline_products_mercent!$G$1,(ROW()-1)*100,0)</f>
        <v>http://www.layline.com/media/catalog/product/r/c/rc1422-2.0_2.jpg</v>
      </c>
      <c r="C69" t="str">
        <f ca="1">OFFSET(layline_products_mercent!$J$1,(ROW()-1)*100,0)</f>
        <v>Ronstan international</v>
      </c>
      <c r="D69" t="str">
        <f ca="1">OFFSET(layline_products_mercent!$K$1,(ROW()-1)*100,0)</f>
        <v>Sailing Hardware &gt; Mast Hardware &gt; Mast Tracks and Accessories  &gt; Series 42</v>
      </c>
      <c r="E69" t="str">
        <f ca="1">OFFSET(layline_products_mercent!$L$1,(ROW()-1)*100,0)</f>
        <v>Ronstan Series 42 Luff Groove Track 6025mm, Undrilled</v>
      </c>
      <c r="F69" t="str">
        <f ca="1">OFFSET(layline_products_mercent!$M$1,(ROW()-1)*100,0)</f>
        <v>Ronstan Series 42 Luff Groove Track 6025mm, Undrilled</v>
      </c>
      <c r="G69">
        <f ca="1">OFFSET(layline_products_mercent!$N$1,(ROW()-1)*100,0)</f>
        <v>1196.1600000000001</v>
      </c>
      <c r="H69">
        <f ca="1">OFFSET(layline_products_mercent!$P$1,(ROW()-1)*100,0)</f>
        <v>99</v>
      </c>
      <c r="I69" t="str">
        <f ca="1">OFFSET(layline_products_mercent!$S$1,(ROW()-1)*100,0)</f>
        <v>RC1422-6.0</v>
      </c>
      <c r="J69">
        <f ca="1">OFFSET(layline_products_mercent!$AB$1,(ROW()-1)*100,0)</f>
        <v>0</v>
      </c>
    </row>
    <row r="70" spans="1:10" x14ac:dyDescent="0.3">
      <c r="A70" t="str">
        <f ca="1">OFFSET(layline_products_mercent!$C$1,(ROW()-1)*100,0)</f>
        <v>&amp;nbsp;    	Product Information    	A new &amp;lsquo;Racing&amp;rsquo; track has 25mm (63/64&amp;quot;) stop hole spacing for even more precise control of the car position and sheeting angle.    	&amp;nbsp;    	TRACK FASTENINGS    	5mm (3/16&amp;quot;) countersunk fasteners at 100mm (3 15/16&amp;quot;) centres    	&amp;nbsp;    	&amp;nbsp;    	Materials    	&amp;middot;&amp;nbsp;&amp;nbsp;&amp;nbsp;&amp;nbsp;&amp;nbsp;&amp;nbsp;&amp;nbsp;&amp;nbsp; Anodised aluminium alloy track    	&amp;middot;&amp;nbsp;&amp;nbsp;&amp;nbsp;&amp;nbsp;&amp;nbsp;&amp;nbsp;&amp;nbsp;&amp;nbsp; Anodised aluminium alloy track</v>
      </c>
      <c r="B70" t="str">
        <f ca="1">OFFSET(layline_products_mercent!$G$1,(ROW()-1)*100,0)</f>
        <v>http://www.layline.com/media/catalog/product/2/-/2-42.jpg</v>
      </c>
      <c r="C70" t="str">
        <f ca="1">OFFSET(layline_products_mercent!$J$1,(ROW()-1)*100,0)</f>
        <v>Ronstan international</v>
      </c>
      <c r="D70" t="str">
        <f ca="1">OFFSET(layline_products_mercent!$K$1,(ROW()-1)*100,0)</f>
        <v>Old &gt; Hardware &gt; Ronstan</v>
      </c>
      <c r="E70" t="str">
        <f ca="1">OFFSET(layline_products_mercent!$L$1,(ROW()-1)*100,0)</f>
        <v>Ronstan International,RC7250-1.5,RC7250-1.5,Low profile, black, red inserts, 50mm (1 31/32") stop hole centres</v>
      </c>
      <c r="F70" t="str">
        <f ca="1">OFFSET(layline_products_mercent!$M$1,(ROW()-1)*100,0)</f>
        <v>Low profile, black, red inserts, 50mm (1 31/32") stop hole centres</v>
      </c>
      <c r="G70">
        <f ca="1">OFFSET(layline_products_mercent!$N$1,(ROW()-1)*100,0)</f>
        <v>63.19</v>
      </c>
      <c r="H70">
        <f ca="1">OFFSET(layline_products_mercent!$P$1,(ROW()-1)*100,0)</f>
        <v>1000</v>
      </c>
      <c r="I70" t="str">
        <f ca="1">OFFSET(layline_products_mercent!$S$1,(ROW()-1)*100,0)</f>
        <v>RC7250-1.5</v>
      </c>
      <c r="J70">
        <f ca="1">OFFSET(layline_products_mercent!$AB$1,(ROW()-1)*100,0)</f>
        <v>20.3</v>
      </c>
    </row>
    <row r="71" spans="1:10" x14ac:dyDescent="0.3">
      <c r="A71" t="str">
        <f ca="1">OFFSET(layline_products_mercent!$C$1,(ROW()-1)*100,0)</f>
        <v>Made by Ronstan, Ring 8mm x 42.4mm (5.16" x 1 5/8").</v>
      </c>
      <c r="B71" t="str">
        <f ca="1">OFFSET(layline_products_mercent!$G$1,(ROW()-1)*100,0)</f>
        <v>http://www.layline.com/media/catalog/product/r/f/rf48_4.jpg</v>
      </c>
      <c r="C71" t="str">
        <f ca="1">OFFSET(layline_products_mercent!$J$1,(ROW()-1)*100,0)</f>
        <v>Ronstan international</v>
      </c>
      <c r="D71" t="str">
        <f ca="1">OFFSET(layline_products_mercent!$K$1,(ROW()-1)*100,0)</f>
        <v>Sailing Hardware &gt; Shackles &amp; Fittings &gt; Rings - Round/D/Triangle</v>
      </c>
      <c r="E71" t="str">
        <f ca="1">OFFSET(layline_products_mercent!$L$1,(ROW()-1)*100,0)</f>
        <v>Ronstan Ring 8mm x 42.5mm</v>
      </c>
      <c r="F71" t="str">
        <f ca="1">OFFSET(layline_products_mercent!$M$1,(ROW()-1)*100,0)</f>
        <v>Ronstan Ring 8mm x 42.5mm</v>
      </c>
      <c r="G71">
        <f ca="1">OFFSET(layline_products_mercent!$N$1,(ROW()-1)*100,0)</f>
        <v>12.58</v>
      </c>
      <c r="H71">
        <f ca="1">OFFSET(layline_products_mercent!$P$1,(ROW()-1)*100,0)</f>
        <v>99</v>
      </c>
      <c r="I71" t="str">
        <f ca="1">OFFSET(layline_products_mercent!$S$1,(ROW()-1)*100,0)</f>
        <v>RF125</v>
      </c>
      <c r="J71">
        <f ca="1">OFFSET(layline_products_mercent!$AB$1,(ROW()-1)*100,0)</f>
        <v>0</v>
      </c>
    </row>
    <row r="72" spans="1:10" x14ac:dyDescent="0.3">
      <c r="A72" t="str">
        <f ca="1">OFFSET(layline_products_mercent!$C$1,(ROW()-1)*100,0)</f>
        <v>Made by Ronstan, this is a high load, single block with side tabs.</v>
      </c>
      <c r="B72" t="str">
        <f ca="1">OFFSET(layline_products_mercent!$G$1,(ROW()-1)*100,0)</f>
        <v>http://www.layline.com/media/catalog/product/r/f/rf20711ahl.jpg</v>
      </c>
      <c r="C72" t="str">
        <f ca="1">OFFSET(layline_products_mercent!$J$1,(ROW()-1)*100,0)</f>
        <v>Ronstan international</v>
      </c>
      <c r="D72" t="str">
        <f ca="1">OFFSET(layline_products_mercent!$K$1,(ROW()-1)*100,0)</f>
        <v>Sailing Hardware &gt; Blocks &gt; Small Boat Blocks &gt; Classic &gt; 20-25mm</v>
      </c>
      <c r="E72" t="str">
        <f ca="1">OFFSET(layline_products_mercent!$L$1,(ROW()-1)*100,0)</f>
        <v>Ronstan Series 20 Block, SIngle Exit, Side Tabs</v>
      </c>
      <c r="F72" t="str">
        <f ca="1">OFFSET(layline_products_mercent!$M$1,(ROW()-1)*100,0)</f>
        <v>Ronstan Series 20 Block, SIngle Exit, Side Tabs</v>
      </c>
      <c r="G72">
        <f ca="1">OFFSET(layline_products_mercent!$N$1,(ROW()-1)*100,0)</f>
        <v>30.85</v>
      </c>
      <c r="H72">
        <f ca="1">OFFSET(layline_products_mercent!$P$1,(ROW()-1)*100,0)</f>
        <v>99</v>
      </c>
      <c r="I72" t="str">
        <f ca="1">OFFSET(layline_products_mercent!$S$1,(ROW()-1)*100,0)</f>
        <v>RF20711AHL</v>
      </c>
      <c r="J72">
        <f ca="1">OFFSET(layline_products_mercent!$AB$1,(ROW()-1)*100,0)</f>
        <v>0</v>
      </c>
    </row>
    <row r="73" spans="1:10" x14ac:dyDescent="0.3">
      <c r="A73" t="str">
        <f ca="1">OFFSET(layline_products_mercent!$C$1,(ROW()-1)*100,0)</f>
        <v>&amp;nbsp;      	FEATURES      	&amp;middot;&amp;nbsp;&amp;nbsp;&amp;nbsp;&amp;nbsp;&amp;nbsp;&amp;nbsp;&amp;nbsp;&amp;nbsp; Easy to mount - no drilling holes.      	&amp;middot;&amp;nbsp;&amp;nbsp;&amp;nbsp;&amp;nbsp;&amp;nbsp;&amp;nbsp;&amp;nbsp;&amp;nbsp; Hook &amp;amp; loop fixing.      	&amp;middot;&amp;nbsp;&amp;nbsp;&amp;nbsp;&amp;nbsp;&amp;nbsp;&amp;nbsp;&amp;nbsp;&amp;nbsp; Mesh bottom for drainage &amp;amp; ventilation.      	&amp;middot;&amp;nbsp;&amp;nbsp;&amp;nbsp;&amp;nbsp;&amp;nbsp;&amp;nbsp;&amp;nbsp;&amp;nbsp; Silver U.V. &amp;amp; water resistant reflective cover.      	&amp;nbsp;      	PRODUCT INFORMATION      	Integrated U.V. water cover in place.      	&amp;nbsp;      	MATERIALS      	&amp;middot;&amp;nbsp;&amp;nbsp;&amp;nbsp;&amp;nbsp;&amp;nbsp;&amp;nbsp;&amp;nbsp;&amp;nbsp; Durable, water repellent and U.V. resistant acrylic.</v>
      </c>
      <c r="B73" t="str">
        <f ca="1">OFFSET(layline_products_mercent!$G$1,(ROW()-1)*100,0)</f>
        <v>http://www.layline.com/media/catalog/product/r/f/rf3700.jpg</v>
      </c>
      <c r="C73" t="str">
        <f ca="1">OFFSET(layline_products_mercent!$J$1,(ROW()-1)*100,0)</f>
        <v>Ronstan international</v>
      </c>
      <c r="D73" t="str">
        <f ca="1">OFFSET(layline_products_mercent!$K$1,(ROW()-1)*100,0)</f>
        <v>Accessories &gt; Deck Accessories &gt; Sheet &amp; Line Bags</v>
      </c>
      <c r="E73" t="str">
        <f ca="1">OFFSET(layline_products_mercent!$L$1,(ROW()-1)*100,0)</f>
        <v>Rope bag, lifeline mount, navy, UV resistant,RF3700,Hardware,Ronstan</v>
      </c>
      <c r="F73" t="str">
        <f ca="1">OFFSET(layline_products_mercent!$M$1,(ROW()-1)*100,0)</f>
        <v>Rope bag, lifeline mount, navy, UV resistant</v>
      </c>
      <c r="G73">
        <f ca="1">OFFSET(layline_products_mercent!$N$1,(ROW()-1)*100,0)</f>
        <v>77.849999999999994</v>
      </c>
      <c r="H73">
        <f ca="1">OFFSET(layline_products_mercent!$P$1,(ROW()-1)*100,0)</f>
        <v>1000</v>
      </c>
      <c r="I73" t="str">
        <f ca="1">OFFSET(layline_products_mercent!$S$1,(ROW()-1)*100,0)</f>
        <v>RF3700</v>
      </c>
      <c r="J73">
        <f ca="1">OFFSET(layline_products_mercent!$AB$1,(ROW()-1)*100,0)</f>
        <v>31.8</v>
      </c>
    </row>
    <row r="74" spans="1:10" x14ac:dyDescent="0.3">
      <c r="A74" t="str">
        <f ca="1">OFFSET(layline_products_mercent!$C$1,(ROW()-1)*100,0)</f>
        <v>&amp;nbsp;    	Features&amp;nbsp;&amp;nbsp;&amp;nbsp;&amp;nbsp;&amp;nbsp;&amp;nbsp;     	&amp;middot;&amp;nbsp;&amp;nbsp;&amp;nbsp;&amp;nbsp;&amp;nbsp;&amp;nbsp;&amp;nbsp;&amp;nbsp; Lightweight durable construction    	&amp;middot;&amp;nbsp;&amp;nbsp;&amp;nbsp;&amp;nbsp;&amp;nbsp;&amp;nbsp;&amp;nbsp;&amp;nbsp; Economical    	&amp;middot;&amp;nbsp;&amp;nbsp;&amp;nbsp;&amp;nbsp;&amp;nbsp;&amp;nbsp;&amp;nbsp;&amp;nbsp; Maintenance free    	  		  			  				  					&amp;nbsp;Product Information  			  		  	      	Stainless steel cheeks and Acetal sheaves ensure a long service life with virtually no maintenance. Hollow rivets in the block heads can be fitted with shackles, which can also be used to add a becket for extra purchase.    	Applications&amp;nbsp;&amp;nbsp;&amp;nbsp;&amp;nbsp;&amp;nbsp;&amp;nbsp;&amp;nbsp;&amp;nbsp;&amp;nbsp;&amp;nbsp;     	&amp;middot;&amp;nbsp;&amp;nbsp;&amp;nbsp;&amp;nbsp;&amp;nbsp;&amp;nbsp;&amp;nbsp;&amp;nbsp; Vang, cunningham and trapeze retriever systems on dinghies    	&amp;middot;&amp;nbsp;&amp;nbsp;&amp;nbsp;&amp;nbsp;&amp;nbsp;&amp;nbsp;&amp;nbsp;&amp;nbsp; Leech line tackles, bunk adjusters etc on larger yachts    	Materials    	&amp;middot;&amp;nbsp;&amp;nbsp;&amp;nbsp;&amp;nbsp;&amp;nbsp;&amp;nbsp;&amp;nbsp;&amp;nbsp; U.V. stabilised Acetal sheaves    	&amp;middot;&amp;nbsp;&amp;nbsp;&amp;nbsp;&amp;nbsp;&amp;nbsp;&amp;nbsp;&amp;nbsp;&amp;nbsp; Grade 316 stainless steel cheeks</v>
      </c>
      <c r="B74" t="str">
        <f ca="1">OFFSET(layline_products_mercent!$G$1,(ROW()-1)*100,0)</f>
        <v>http://www.layline.com/media/catalog/product/7/-/7-18.jpg</v>
      </c>
      <c r="C74" t="str">
        <f ca="1">OFFSET(layline_products_mercent!$J$1,(ROW()-1)*100,0)</f>
        <v>Ronstan international</v>
      </c>
      <c r="D74" t="str">
        <f ca="1">OFFSET(layline_products_mercent!$K$1,(ROW()-1)*100,0)</f>
        <v>Old &gt; Hardware &gt; Ronstan</v>
      </c>
      <c r="E74" t="str">
        <f ca="1">OFFSET(layline_products_mercent!$L$1,(ROW()-1)*100,0)</f>
        <v>Ronstan International INC,RF471,Single, becket, loop head</v>
      </c>
      <c r="F74" t="str">
        <f ca="1">OFFSET(layline_products_mercent!$M$1,(ROW()-1)*100,0)</f>
        <v>Single, becket, loop head</v>
      </c>
      <c r="G74">
        <f ca="1">OFFSET(layline_products_mercent!$N$1,(ROW()-1)*100,0)</f>
        <v>21.1</v>
      </c>
      <c r="H74">
        <f ca="1">OFFSET(layline_products_mercent!$P$1,(ROW()-1)*100,0)</f>
        <v>1000</v>
      </c>
      <c r="I74" t="str">
        <f ca="1">OFFSET(layline_products_mercent!$S$1,(ROW()-1)*100,0)</f>
        <v>RF471</v>
      </c>
      <c r="J74">
        <f ca="1">OFFSET(layline_products_mercent!$AB$1,(ROW()-1)*100,0)</f>
        <v>1</v>
      </c>
    </row>
    <row r="75" spans="1:10" x14ac:dyDescent="0.3">
      <c r="A75" t="str">
        <f ca="1">OFFSET(layline_products_mercent!$C$1,(ROW()-1)*100,0)</f>
        <v>FEATURES      	&amp;middot;&amp;nbsp;&amp;nbsp;&amp;nbsp;&amp;nbsp;&amp;nbsp;&amp;nbsp;&amp;nbsp;&amp;nbsp; Design, materials selection and advanced manufacturing methods combine to deliver superior strength and holding power, light weight and corrosion resistance.      	&amp;middot;&amp;nbsp;&amp;nbsp;&amp;nbsp;&amp;nbsp;&amp;nbsp;&amp;nbsp;&amp;nbsp;&amp;nbsp; Cam profile and mult-coil spring minimise line entry and release effort.      	&amp;middot;&amp;nbsp;&amp;nbsp;&amp;nbsp;&amp;nbsp;&amp;nbsp;&amp;nbsp;&amp;nbsp;&amp;nbsp; Carbon fibre compoasite cam material provides maximum resistance to heat and abrasion.      	&amp;middot;&amp;nbsp;&amp;nbsp;&amp;nbsp;&amp;nbsp;&amp;nbsp;&amp;nbsp;&amp;nbsp;&amp;nbsp; Unique self-cleaning, self-lubricating slotted bearings ensure consistent high performance even when subjected to high static loads.      	&amp;nbsp;      	PRODUCT INFORMATION      	Intensive development efforts have produced this range of cleats that provide unbeatable holding power, yet are designed for easy cleating and releasing of control lines in every application and load condition. Through the use of advanced composites, these cleats achieve superior performance while overcoming the limitations of metal alloys. Ronstan cam cleats are strong, light and corrosion free. The unique tooth profile and cam geometry are designed to grip without damaging the rope. A multi-coil spring recessed in the upper part of the cam generates near constant torque. This constant torque ensures secure cleating of even the smallest lines with minimal abrasion or rope wear and low line entry and exit efforts. The lightweight ultra rigid carbon fibre composite cams of the c-cleat are corrosion free, suffer virtually no tooth wear and are non rope abrasive.      	&amp;nbsp;      	APPLICATIONS      	&amp;middot;&amp;nbsp;&amp;nbsp;&amp;nbsp;&amp;nbsp;&amp;nbsp;&amp;nbsp;&amp;nbsp;&amp;nbsp; Range of cleats for all requirements including control lines, jib sheet and mainsheet cleating.      	&amp;nbsp;      	MATERIALS      	&amp;middot;&amp;nbsp;&amp;nbsp;&amp;nbsp;&amp;nbsp;&amp;nbsp;&amp;nbsp;&amp;nbsp;&amp;nbsp; Carbon fibre composite cams      	&amp;middot;&amp;nbsp;&amp;nbsp;&amp;nbsp;&amp;nbsp;&amp;nbsp;&amp;nbsp;&amp;nbsp;&amp;nbsp; Long strand glass fibre reinforced polymer base      	&amp;middot;&amp;nbsp;&amp;nbsp;&amp;nbsp;&amp;nbsp;&amp;nbsp;&amp;nbsp;&amp;nbsp;&amp;nbsp; PTFE impregnated Acetal slotted bearing      	&amp;middot;&amp;nbsp;&amp;nbsp;&amp;nbsp;&amp;nbsp;&amp;nbsp;&amp;nbsp;&amp;nbsp;&amp;nbsp; Stainless steel multi-coil spring</v>
      </c>
      <c r="B75" t="str">
        <f ca="1">OFFSET(layline_products_mercent!$G$1,(ROW()-1)*100,0)</f>
        <v>http://www.layline.com/media/catalog/product/R/F/RF5400.jpg</v>
      </c>
      <c r="C75" t="str">
        <f ca="1">OFFSET(layline_products_mercent!$J$1,(ROW()-1)*100,0)</f>
        <v>Ronstan international</v>
      </c>
      <c r="D75" t="str">
        <f ca="1">OFFSET(layline_products_mercent!$K$1,(ROW()-1)*100,0)</f>
        <v>Old &gt; Hardware &gt; Ronstan</v>
      </c>
      <c r="E75" t="str">
        <f ca="1">OFFSET(layline_products_mercent!$L$1,(ROW()-1)*100,0)</f>
        <v>Small, black,RF5400,Hardware,Ronstan</v>
      </c>
      <c r="F75" t="str">
        <f ca="1">OFFSET(layline_products_mercent!$M$1,(ROW()-1)*100,0)</f>
        <v>Small, black</v>
      </c>
      <c r="G75">
        <f ca="1">OFFSET(layline_products_mercent!$N$1,(ROW()-1)*100,0)</f>
        <v>24.45</v>
      </c>
      <c r="H75">
        <f ca="1">OFFSET(layline_products_mercent!$P$1,(ROW()-1)*100,0)</f>
        <v>1000</v>
      </c>
      <c r="I75" t="str">
        <f ca="1">OFFSET(layline_products_mercent!$S$1,(ROW()-1)*100,0)</f>
        <v>RF5400</v>
      </c>
      <c r="J75">
        <f ca="1">OFFSET(layline_products_mercent!$AB$1,(ROW()-1)*100,0)</f>
        <v>0.7</v>
      </c>
    </row>
    <row r="76" spans="1:10" x14ac:dyDescent="0.3">
      <c r="A76" t="str">
        <f ca="1">OFFSET(layline_products_mercent!$C$1,(ROW()-1)*100,0)</f>
        <v>Made by Ronstan, Series 60, 2 Sheave Deck Organizer. This organizer has a lightweight design with cheek cut outs for easy bearing maintenance. Through hub mounting for maximum strength and an all-purpose bearing system provides maximum static load capacity.</v>
      </c>
      <c r="B76" t="str">
        <f ca="1">OFFSET(layline_products_mercent!$G$1,(ROW()-1)*100,0)</f>
        <v>http://www.layline.com/media/catalog/product/r/f/rf61821.jpg</v>
      </c>
      <c r="C76" t="str">
        <f ca="1">OFFSET(layline_products_mercent!$J$1,(ROW()-1)*100,0)</f>
        <v>Ronstan international</v>
      </c>
      <c r="D76" t="str">
        <f ca="1">OFFSET(layline_products_mercent!$K$1,(ROW()-1)*100,0)</f>
        <v>Sailing Hardware &gt; Blocks &gt; Deck Organizers</v>
      </c>
      <c r="E76" t="str">
        <f ca="1">OFFSET(layline_products_mercent!$L$1,(ROW()-1)*100,0)</f>
        <v>Ronstan Series 60 2 Sheave Deck Organizer</v>
      </c>
      <c r="F76" t="str">
        <f ca="1">OFFSET(layline_products_mercent!$M$1,(ROW()-1)*100,0)</f>
        <v>Ronstan Series 60 2 Sheave Deck Organizer</v>
      </c>
      <c r="G76">
        <f ca="1">OFFSET(layline_products_mercent!$N$1,(ROW()-1)*100,0)</f>
        <v>199.61</v>
      </c>
      <c r="H76">
        <f ca="1">OFFSET(layline_products_mercent!$P$1,(ROW()-1)*100,0)</f>
        <v>99</v>
      </c>
      <c r="I76" t="str">
        <f ca="1">OFFSET(layline_products_mercent!$S$1,(ROW()-1)*100,0)</f>
        <v>RF61821</v>
      </c>
      <c r="J76">
        <f ca="1">OFFSET(layline_products_mercent!$AB$1,(ROW()-1)*100,0)</f>
        <v>0</v>
      </c>
    </row>
    <row r="77" spans="1:10" x14ac:dyDescent="0.3">
      <c r="A77" t="str">
        <f ca="1">OFFSET(layline_products_mercent!$C$1,(ROW()-1)*100,0)</f>
        <v>Made by Ronstan, Quick Link 4mm.</v>
      </c>
      <c r="B77" t="str">
        <f ca="1">OFFSET(layline_products_mercent!$G$1,(ROW()-1)*100,0)</f>
        <v>http://www.layline.com/media/catalog/product/r/f/rf711.jpg</v>
      </c>
      <c r="C77" t="str">
        <f ca="1">OFFSET(layline_products_mercent!$J$1,(ROW()-1)*100,0)</f>
        <v>Ronstan international</v>
      </c>
      <c r="D77" t="str">
        <f ca="1">OFFSET(layline_products_mercent!$K$1,(ROW()-1)*100,0)</f>
        <v>Sailing Hardware &gt; Shackles &amp; Fittings &gt; Hooks/Links/Clips/Brummels</v>
      </c>
      <c r="E77" t="str">
        <f ca="1">OFFSET(layline_products_mercent!$L$1,(ROW()-1)*100,0)</f>
        <v>Ronstan Quick Link 4mm</v>
      </c>
      <c r="F77" t="str">
        <f ca="1">OFFSET(layline_products_mercent!$M$1,(ROW()-1)*100,0)</f>
        <v>Ronstan Quick Link 4mm</v>
      </c>
      <c r="G77">
        <f ca="1">OFFSET(layline_products_mercent!$N$1,(ROW()-1)*100,0)</f>
        <v>10.039999999999999</v>
      </c>
      <c r="H77">
        <f ca="1">OFFSET(layline_products_mercent!$P$1,(ROW()-1)*100,0)</f>
        <v>99</v>
      </c>
      <c r="I77" t="str">
        <f ca="1">OFFSET(layline_products_mercent!$S$1,(ROW()-1)*100,0)</f>
        <v>RF711</v>
      </c>
      <c r="J77">
        <f ca="1">OFFSET(layline_products_mercent!$AB$1,(ROW()-1)*100,0)</f>
        <v>0</v>
      </c>
    </row>
    <row r="78" spans="1:10" x14ac:dyDescent="0.3">
      <c r="A78" t="str">
        <f ca="1">OFFSET(layline_products_mercent!$C$1,(ROW()-1)*100,0)</f>
        <v>&amp;nbsp;      	Product Information      	For small keel boats and sportsboats T-track jib leads are a great blend of performance and functionality in a simple, efficient package. Composite slide bodies with plunger stops run on anodised aluminium track, and allow quick and easy manual adjustment.&amp;nbsp;      	   	Lightweight      	Composite jib lead cars continue the design philosophy of the award winning Ronstan BB and RT Orbit Blocks&amp;trade;, with virtually all metal components now replaced with high-tech polymers and fibre equivalents. The car design has been modelled and optimised using finite element analysis and rapid prototyping techniques to achieve maximum strength-to-weight characteristics. Orbit Block&amp;trade; models use a Dyneema&amp;reg;&amp;nbsp;Link which is 10 times stronger and lighter than steel, to provide the articulated connection between block and car.      	   	Integrated Functionality      	The clever 2-piece car body is moulded from a composite material that delivers low friction on the alloy track without the need for separate inserts. It also provides the required mechanical strength without the weight and corrosion drawbacks of metal parts. An integrated becket at the forward end of the car suits 2:1 sheet systems and the removable threaded pin allows easy fitting of alternate blocks and accessories.      	   	Low Profile and Compact      	Sleek styling and the positioning of the attachment pin provide a low lead aft for the lead block. The Dyneema&amp;reg;&amp;nbsp;Link allows full articulation. The plunger stop button has a flush finish and the contoured form of the car eliminates the chance of lines and sails becoming snagged.      	   	Precise Adjustment      	The ergonomic plunger stop toggle combined with low friction of the car body allows for easy one-handed adjustment. The toggle is located at the rear of the car for easy access from the cockpit on sports boats and small keel boats. An arrow is located on the side to indicate the position of the stop for repeatable settings. A new &amp;lsquo;Racing&amp;rsquo; track has 25mm (63/64&amp;quot;) stop hole spacing for even more precise control of the car position and sheeting angle.      	&amp;nbsp;&amp;nbsp;&amp;nbsp;&amp;nbsp;&amp;nbsp;&amp;nbsp;&amp;nbsp;&amp;nbsp;&amp;nbsp;&amp;nbsp;&amp;nbsp;&amp;nbsp;&amp;nbsp;&amp;nbsp;&amp;nbsp; .      	Applications      	Headsail sheet leads on boats up to 8m (26ft).      	Materials      	Toughened, glass fibre reinforced Nylon slide.      	   		   			   				&amp;nbsp;   			   				&amp;nbsp;</v>
      </c>
      <c r="B78" t="str">
        <f ca="1">OFFSET(layline_products_mercent!$G$1,(ROW()-1)*100,0)</f>
        <v>http://www.layline.com/media/catalog/product/R/F/RF9004-09.JPG</v>
      </c>
      <c r="C78" t="str">
        <f ca="1">OFFSET(layline_products_mercent!$J$1,(ROW()-1)*100,0)</f>
        <v>Ronstan international</v>
      </c>
      <c r="D78" t="str">
        <f ca="1">OFFSET(layline_products_mercent!$K$1,(ROW()-1)*100,0)</f>
        <v>Old &gt; Hardware &gt; Ronstan</v>
      </c>
      <c r="E78" t="str">
        <f ca="1">OFFSET(layline_products_mercent!$L$1,(ROW()-1)*100,0)</f>
        <v>Ronstan International,RF9004-09,Dyneema? Link to suit use of Series 55 &amp; Series 40 BB Orbit Blocks?, ?4mm x ID 95mm</v>
      </c>
      <c r="F78" t="str">
        <f ca="1">OFFSET(layline_products_mercent!$M$1,(ROW()-1)*100,0)</f>
        <v>Dyneema? Link to suit use of Series 55 &amp; Series 40 BB Orbit Blocks?, ?4mm x ID 95mm</v>
      </c>
      <c r="G78">
        <f ca="1">OFFSET(layline_products_mercent!$N$1,(ROW()-1)*100,0)</f>
        <v>9.1300000000000008</v>
      </c>
      <c r="H78">
        <f ca="1">OFFSET(layline_products_mercent!$P$1,(ROW()-1)*100,0)</f>
        <v>1000</v>
      </c>
      <c r="I78" t="str">
        <f ca="1">OFFSET(layline_products_mercent!$S$1,(ROW()-1)*100,0)</f>
        <v>RF9004-09</v>
      </c>
      <c r="J78">
        <f ca="1">OFFSET(layline_products_mercent!$AB$1,(ROW()-1)*100,0)</f>
        <v>0</v>
      </c>
    </row>
    <row r="79" spans="1:10" x14ac:dyDescent="0.3">
      <c r="A79" t="str">
        <f ca="1">OFFSET(layline_products_mercent!$C$1,(ROW()-1)*100,0)</f>
        <v>Features:  Comfortable and ultra-light for mild climates and freedom of movement  Ultra-lightweight.  Superflex web sole for positive grip and greater range of movement.  Ideal for trapezing.  Internal toe separator for improved stability.  Glide skin ankle seal minimises water ingression.  Bridge strap for ultimate security.  Multi-layer padded heel, ankle and toe protection.  Available in sizes XXS - XXL</v>
      </c>
      <c r="B79" t="str">
        <f ca="1">OFFSET(layline_products_mercent!$G$1,(ROW()-1)*100,0)</f>
        <v>http://www.layline.com/media/catalog/product/C/L/CL67_1.jpg</v>
      </c>
      <c r="C79" t="str">
        <f ca="1">OFFSET(layline_products_mercent!$J$1,(ROW()-1)*100,0)</f>
        <v>Ronstan international</v>
      </c>
      <c r="D79" t="str">
        <f ca="1">OFFSET(layline_products_mercent!$K$1,(ROW()-1)*100,0)</f>
        <v>Sailing Gear &gt; Performance Outerwear &gt; Footwear &gt; Shoes</v>
      </c>
      <c r="E79">
        <f ca="1">OFFSET(layline_products_mercent!$L$1,(ROW()-1)*100,0)</f>
        <v>0</v>
      </c>
      <c r="F79" t="str">
        <f ca="1">OFFSET(layline_products_mercent!$M$1,(ROW()-1)*100,0)</f>
        <v>CL67 - Superflex Sailing Shoe</v>
      </c>
      <c r="G79">
        <f ca="1">OFFSET(layline_products_mercent!$N$1,(ROW()-1)*100,0)</f>
        <v>39.950000000000003</v>
      </c>
      <c r="H79">
        <f ca="1">OFFSET(layline_products_mercent!$P$1,(ROW()-1)*100,0)</f>
        <v>1000</v>
      </c>
      <c r="I79" t="str">
        <f ca="1">OFFSET(layline_products_mercent!$S$1,(ROW()-1)*100,0)</f>
        <v>RFCL67XXXS</v>
      </c>
      <c r="J79">
        <f ca="1">OFFSET(layline_products_mercent!$AB$1,(ROW()-1)*100,0)</f>
        <v>0</v>
      </c>
    </row>
    <row r="80" spans="1:10" x14ac:dyDescent="0.3">
      <c r="A80" t="str">
        <f ca="1">OFFSET(layline_products_mercent!$C$1,(ROW()-1)*100,0)</f>
        <v>Upgrade your rigging without going to the extreme. Designed for the club racer, but also suitable for the performance-oriented cruiser, MLX is a new double braid construction that incorporates a first-of-its-kind core with a polyester cover. The unique core is a blend of a new and exclusive fiber, Innegra&amp;trade;-S, a high modulus polypropylene (HMPP), and Dyneema&amp;reg;, a high modulus polyethylene (HMPE). Innegra&amp;trade;-S is available to the rope industry only through Samson, and provides a bridge between the performance characteristics and price tags of traditional synthetic fibers, such as nylon and polyester, and high-performance synthetic fibers such as Technora&amp;reg;, Dyneema&amp;reg;, and Vectran&amp;reg;. MLX is a lightweight core-dependent line that has excellent strength and low stretch. The core is Samthane coated to match the color of the cover, making the line strippable for greater weight savings.</v>
      </c>
      <c r="B80">
        <f ca="1">OFFSET(layline_products_mercent!$G$1,(ROW()-1)*100,0)</f>
        <v>0</v>
      </c>
      <c r="C80">
        <f ca="1">OFFSET(layline_products_mercent!$J$1,(ROW()-1)*100,0)</f>
        <v>0</v>
      </c>
      <c r="D80">
        <f ca="1">OFFSET(layline_products_mercent!$K$1,(ROW()-1)*100,0)</f>
        <v>0</v>
      </c>
      <c r="E80">
        <f ca="1">OFFSET(layline_products_mercent!$L$1,(ROW()-1)*100,0)</f>
        <v>0</v>
      </c>
      <c r="F80" t="str">
        <f ca="1">OFFSET(layline_products_mercent!$M$1,(ROW()-1)*100,0)</f>
        <v>SAMSON ROPE MLX Double Braid-White-10mm - 3/8</v>
      </c>
      <c r="G80">
        <f ca="1">OFFSET(layline_products_mercent!$N$1,(ROW()-1)*100,0)</f>
        <v>2.4900000000000002</v>
      </c>
      <c r="H80">
        <f ca="1">OFFSET(layline_products_mercent!$P$1,(ROW()-1)*100,0)</f>
        <v>100000</v>
      </c>
      <c r="I80" t="str">
        <f ca="1">OFFSET(layline_products_mercent!$S$1,(ROW()-1)*100,0)</f>
        <v>SAM11595691</v>
      </c>
      <c r="J80">
        <f ca="1">OFFSET(layline_products_mercent!$AB$1,(ROW()-1)*100,0)</f>
        <v>0</v>
      </c>
    </row>
    <row r="81" spans="1:10" x14ac:dyDescent="0.3">
      <c r="A81" t="str">
        <f ca="1">OFFSET(layline_products_mercent!$C$1,(ROW()-1)*100,0)</f>
        <v>&amp;nbsp;    	Product Information&amp;nbsp;&amp;nbsp;&amp;nbsp;&amp;nbsp;&amp;nbsp;&amp;nbsp;&amp;nbsp;&amp;nbsp;&amp;nbsp;&amp;nbsp;&amp;nbsp;&amp;nbsp;&amp;nbsp;&amp;nbsp;&amp;nbsp;&amp;nbsp;&amp;nbsp;&amp;nbsp;&amp;nbsp;&amp;nbsp;&amp;nbsp;&amp;nbsp;&amp;nbsp;&amp;nbsp;&amp;nbsp;&amp;nbsp;&amp;nbsp;&amp;nbsp;&amp;nbsp;&amp;nbsp;&amp;nbsp;&amp;nbsp;     	Reduces abrasion of halyards and other control lines as they pass through exit slots in spars.Slot width 12mm    	Materials    	Grade 316 stainless steel</v>
      </c>
      <c r="B81" t="str">
        <f ca="1">OFFSET(layline_products_mercent!$G$1,(ROW()-1)*100,0)</f>
        <v>http://www.layline.com/media/catalog/product/f/i/file_95_60.jpg</v>
      </c>
      <c r="C81" t="str">
        <f ca="1">OFFSET(layline_products_mercent!$J$1,(ROW()-1)*100,0)</f>
        <v>Ronstan international</v>
      </c>
      <c r="D81" t="str">
        <f ca="1">OFFSET(layline_products_mercent!$K$1,(ROW()-1)*100,0)</f>
        <v>Old &gt; Hardware &gt; Ronstan</v>
      </c>
      <c r="E81" t="str">
        <f ca="1">OFFSET(layline_products_mercent!$L$1,(ROW()-1)*100,0)</f>
        <v>Ronstan International INC,SKU2606,Formed stainless steel</v>
      </c>
      <c r="F81" t="str">
        <f ca="1">OFFSET(layline_products_mercent!$M$1,(ROW()-1)*100,0)</f>
        <v>Formed stainless steel</v>
      </c>
      <c r="G81">
        <f ca="1">OFFSET(layline_products_mercent!$N$1,(ROW()-1)*100,0)</f>
        <v>19.28</v>
      </c>
      <c r="H81">
        <f ca="1">OFFSET(layline_products_mercent!$P$1,(ROW()-1)*100,0)</f>
        <v>1000</v>
      </c>
      <c r="I81" t="str">
        <f ca="1">OFFSET(layline_products_mercent!$S$1,(ROW()-1)*100,0)</f>
        <v>SKU2606</v>
      </c>
      <c r="J81">
        <f ca="1">OFFSET(layline_products_mercent!$AB$1,(ROW()-1)*100,0)</f>
        <v>2.5</v>
      </c>
    </row>
    <row r="82" spans="1:10" x14ac:dyDescent="0.3">
      <c r="A82" t="str">
        <f ca="1">OFFSET(layline_products_mercent!$C$1,(ROW()-1)*100,0)</f>
        <v>Trailing      Mooring Cover (T-M)  Full deck cover to use for both trailing and mooring.&amp;nbsp; Lies flat over      the deck for trailing and can be drawn up for water runoff while mooring.&amp;nbsp;      Has 5/16" elastic shock cord in the hem to hold 6" under the rub-rail,      tie-down points, heavy duty nylon zipper, mast collar with drawcord closure,      and flaps that snap around stays.&amp;nbsp; Reinforcements are at back corners,      fairlead areas, cleat areas, and splashrails.&amp;nbsp; Does not fit over the      boom when boom is in crutch with mast up.&amp;nbsp; Store boom in cockpit.&amp;nbsp;      To use cover over the mast for trailing requires that the mast be no higher      than 10" to 12" above the deck where the mast steps and no higher than 3"      above the transom.   Polyester Superior protection and very tough.&amp;nbsp; Specially finished                        to our specifications.&amp;nbsp; Non-shrinking, non-stretching,                        non-absorbent, mildew resistant 100% polyester army                        duck 14 oz. per yard.&amp;nbsp; Superior combination of water                        repellency and abrasion resistance.&amp;nbsp; Outstanding for                        trailing and excellent resistance to sun's UV damage.&amp;nbsp;                        Lasts longer than acrylic or canvas.   Acrylic 100% acrylic fiber silicone coated for water repellency.&amp;nbsp;                          Very resistant to rot, mildew, shrinking, fading, or stiffening.&amp;nbsp;                          Breathable acrylic marine duck is a long lasting mooring                          cover material due to its excellent resistance to damaging                          UV rays of the sun.&amp;nbsp; White acrylic is best for your                          boat due to its much lower heat retention.&amp;nbsp; However,                          colored acrylic does last longer due to the dye in the                          fabric.&amp;nbsp; Ideally suited for well-sloped enclosures                          as leaks when flat.&amp;nbsp; Low abrasion resistance so not                          as tough as poly for trailing.&amp;nbsp; Also, we do not recommend                          acrylic for trailing.</v>
      </c>
      <c r="B82">
        <f ca="1">OFFSET(layline_products_mercent!$G$1,(ROW()-1)*100,0)</f>
        <v>0</v>
      </c>
      <c r="C82" t="str">
        <f ca="1">OFFSET(layline_products_mercent!$J$1,(ROW()-1)*100,0)</f>
        <v>Sailors Tailor</v>
      </c>
      <c r="D82">
        <f ca="1">OFFSET(layline_products_mercent!$K$1,(ROW()-1)*100,0)</f>
        <v>0</v>
      </c>
      <c r="E82" t="str">
        <f ca="1">OFFSET(layline_products_mercent!$L$1,(ROW()-1)*100,0)</f>
        <v>420 Trailing/Mooring Cover</v>
      </c>
      <c r="F82" t="str">
        <f ca="1">OFFSET(layline_products_mercent!$M$1,(ROW()-1)*100,0)</f>
        <v>420 Trailing/Mooring Cover-Acrylic White-Add4</v>
      </c>
      <c r="G82">
        <f ca="1">OFFSET(layline_products_mercent!$N$1,(ROW()-1)*100,0)</f>
        <v>399</v>
      </c>
      <c r="H82">
        <f ca="1">OFFSET(layline_products_mercent!$P$1,(ROW()-1)*100,0)</f>
        <v>1000</v>
      </c>
      <c r="I82" t="str">
        <f ca="1">OFFSET(layline_products_mercent!$S$1,(ROW()-1)*100,0)</f>
        <v>ST420TMCAW4</v>
      </c>
      <c r="J82">
        <f ca="1">OFFSET(layline_products_mercent!$AB$1,(ROW()-1)*100,0)</f>
        <v>0</v>
      </c>
    </row>
    <row r="83" spans="1:10" x14ac:dyDescent="0.3">
      <c r="A83" t="str">
        <f ca="1">OFFSET(layline_products_mercent!$C$1,(ROW()-1)*100,0)</f>
        <v>Trailing Mooring Cover (T/M)  Full deck cover to use for both trailing and mooring. Lies flat over the  deck for trailing and can be drawn up for water runoff while mooring.  Has 5/16" elastic shock cord in the hem to hold 6" under the rub-rail,  tie-down points, heavy duty nylon zipper, mast collar with drawcord  closure, and flaps that snap around stays. Reinforcements are at back  corners, fairlead areas, cleat areas, and splashrails. Does not fit over  the boom when boom is in crutch with mast up. Store boom in cockpit. To  use cover over the mast for trailing requires that the mast be no  higher than 15" above the deck where the mast steps and no higher than  3" above the transom.   Polyester  Superior protection and very tough.&amp;nbsp; Specially finished                        to our specifications.&amp;nbsp; Non-shrinking, non-stretching,                        non-absorbent, mildew resistant 100% polyester army                        duck 14 oz. per yard.&amp;nbsp; Superior combination of water                        repellency and abrasion resistance.&amp;nbsp; Outstanding for                        trailing and excellent resistance to sun's UV damage.&amp;nbsp;                        Lasts longer than acrylic or canvas.   Acrylic 100% acrylic fiber silicone coated for water repellency.&amp;nbsp;                          Very resistant to rot, mildew, shrinking, fading, or stiffening.&amp;nbsp;                          Breathable acrylic marine duck is a long lasting mooring                          cover material due to its excellent resistance to damaging                          UV rays of the sun.&amp;nbsp; White acrylic is best for your                          boat due to its much lower heat retention.&amp;nbsp; However,                          colored acrylic does last longer due to the dye in the                          fabric.&amp;nbsp; Ideally suited for well-sloped enclosures                          as leaks when flat.&amp;nbsp; Low abrasion resistance so not                          as tough as poly for trailing.&amp;nbsp; Also, we do not recommend                          acrylic for trailing.</v>
      </c>
      <c r="B83" t="str">
        <f ca="1">OFFSET(layline_products_mercent!$G$1,(ROW()-1)*100,0)</f>
        <v>http://www.layline.com/media/catalog/product/f/s/fstml.jpg</v>
      </c>
      <c r="C83" t="str">
        <f ca="1">OFFSET(layline_products_mercent!$J$1,(ROW()-1)*100,0)</f>
        <v>Sailors Tailor</v>
      </c>
      <c r="D83" t="str">
        <f ca="1">OFFSET(layline_products_mercent!$K$1,(ROW()-1)*100,0)</f>
        <v>One Design Dinghies &gt; Flying Scot &gt; Covers</v>
      </c>
      <c r="E83" t="str">
        <f ca="1">OFFSET(layline_products_mercent!$L$1,(ROW()-1)*100,0)</f>
        <v>Flying Scot Trailing/Mooring Cover</v>
      </c>
      <c r="F83" t="str">
        <f ca="1">OFFSET(layline_products_mercent!$M$1,(ROW()-1)*100,0)</f>
        <v>Flying Scot Trailing/Mooring Cover</v>
      </c>
      <c r="G83">
        <f ca="1">OFFSET(layline_products_mercent!$N$1,(ROW()-1)*100,0)</f>
        <v>411</v>
      </c>
      <c r="H83">
        <f ca="1">OFFSET(layline_products_mercent!$P$1,(ROW()-1)*100,0)</f>
        <v>0</v>
      </c>
      <c r="I83" t="str">
        <f ca="1">OFFSET(layline_products_mercent!$S$1,(ROW()-1)*100,0)</f>
        <v>STFSTM</v>
      </c>
      <c r="J83">
        <f ca="1">OFFSET(layline_products_mercent!$AB$1,(ROW()-1)*100,0)</f>
        <v>0</v>
      </c>
    </row>
    <row r="84" spans="1:10" x14ac:dyDescent="0.3">
      <c r="A84" t="str">
        <f ca="1">OFFSET(layline_products_mercent!$C$1,(ROW()-1)*100,0)</f>
        <v>Skirted    Trailing Mooring Cover (STM) Full deck cover to use for both trailing and mooring. Lies flat over the deck    for trailing and can be drawn up for water runoff while mooring. Has 5/16" elastic    shock cord in the hem to hold 6" under the rub-rail, tie-down points, heavy    duty nylon zipper, mast collar with drawcord closure, and flaps that snap around    stays. Reinforcements are at back corners, fairlead areas, cleat areas, and    splashrails. Does not fit over the boom when boom is in crutch with mast up.    Store boom in cockpit. To use cover over the mast for trailing requires that    the mast be no higher than 10" to 12" above the deck where the mast steps and no higher    than 3" above the transom. Has a skirt to protect the sides, transom, and bow    from fading or chalking in the sunlight. Skirt has flaps which snap around side    stays, velcro closure at bow, and drawcord in the hemline.   Polyester  Superior protection and very tough.&amp;nbsp; Specially finished                        to our specifications.&amp;nbsp; Non-shrinking, non-stretching,                        non-absorbent, mildew resistant 100% polyester army                        duck 14 oz. per yard.&amp;nbsp; Superior combination of water                        repellency and abrasion resistance.&amp;nbsp; Outstanding for                        trailing and excellent resistance to sun's UV damage.&amp;nbsp;                        Lasts longer than acrylic or canvas.   Acrylic 100% acrylic fiber silicone coated for water repellency.&amp;nbsp;                          Very resistant to rot, mildew, shrinking, fading, or stiffening.&amp;nbsp;                          Breathable acrylic marine duck is a long lasting mooring                          cover material due to its excellent resistance to damaging                          UV rays of the sun.&amp;nbsp; White acrylic is best for your                          boat due to its much lower heat retention.&amp;nbsp; However,                          colored acrylic does last longer due to the dye in the                          fabric.&amp;nbsp; Ideally suited for well-sloped enclosures                          as leaks when flat.&amp;nbsp; Low abrasion resistance so not                          as tough as poly for trailing.&amp;nbsp; Also, we do not recommend                          acrylic for trailing.</v>
      </c>
      <c r="B84">
        <f ca="1">OFFSET(layline_products_mercent!$G$1,(ROW()-1)*100,0)</f>
        <v>0</v>
      </c>
      <c r="C84" t="str">
        <f ca="1">OFFSET(layline_products_mercent!$J$1,(ROW()-1)*100,0)</f>
        <v>Sailors Tailor</v>
      </c>
      <c r="D84">
        <f ca="1">OFFSET(layline_products_mercent!$K$1,(ROW()-1)*100,0)</f>
        <v>0</v>
      </c>
      <c r="E84" t="str">
        <f ca="1">OFFSET(layline_products_mercent!$L$1,(ROW()-1)*100,0)</f>
        <v>Snipe Skirted Trailing/Mooring Cover</v>
      </c>
      <c r="F84" t="str">
        <f ca="1">OFFSET(layline_products_mercent!$M$1,(ROW()-1)*100,0)</f>
        <v>Snipe Skirted Trailing/Mooring Cover -Acrylic Gray-Add 3</v>
      </c>
      <c r="G84">
        <f ca="1">OFFSET(layline_products_mercent!$N$1,(ROW()-1)*100,0)</f>
        <v>446</v>
      </c>
      <c r="H84">
        <f ca="1">OFFSET(layline_products_mercent!$P$1,(ROW()-1)*100,0)</f>
        <v>1000</v>
      </c>
      <c r="I84" t="str">
        <f ca="1">OFFSET(layline_products_mercent!$S$1,(ROW()-1)*100,0)</f>
        <v>STSNPSTMCAG3</v>
      </c>
      <c r="J84">
        <f ca="1">OFFSET(layline_products_mercent!$AB$1,(ROW()-1)*100,0)</f>
        <v>0</v>
      </c>
    </row>
    <row r="85" spans="1:10" x14ac:dyDescent="0.3">
      <c r="A85" t="str">
        <f ca="1">OFFSET(layline_products_mercent!$C$1,(ROW()-1)*100,0)</f>
        <v>Trailing      Mooring Cover (T-M) Full deck      cover to use for both trailing and mooring.&amp;nbsp; Lies flat over the deck      for trailing and can be drawn up for water runoff while mooring.&amp;nbsp; Has      5/16" elastic shock cord in the hem to hold 6" under the rub-rail,      tie-down points, heavy duty nylon zipper, mast collar with drawcord closure,      and flaps that snap around stays.&amp;nbsp; Reinforcements are at back corners,      fairlead areas, cleat areas, and splashrails.&amp;nbsp; Does not fit over the      boom when boom is in crutch with mast up.&amp;nbsp; Store boom in cockpit.&amp;nbsp;      To use cover over the mast for trailing requires that the mast be no higher      than 10" to 12" above the deck where the mast steps and no higher than 3"      above the transom.   Polyester Superior protection and very tough.&amp;nbsp; Specially finished                        to our specifications.&amp;nbsp; Non-shrinking, non-stretching,                        non-absorbent, mildew resistant 100% polyester army                        duck 14 oz. per yard.&amp;nbsp; Superior combination of water                        repellency and abrasion resistance.&amp;nbsp; Outstanding for                        trailing and excellent resistance to sun's UV damage.&amp;nbsp;                        Lasts longer than acrylic or canvas.   Acrylic 100% acrylic fiber silicone coated for water repellency.&amp;nbsp;                          Very resistant to rot, mildew, shrinking, fading, or stiffening.&amp;nbsp;                          Breathable acrylic marine duck is a long lasting mooring                          cover material due to its excellent resistance to damaging                          UV rays of the sun.&amp;nbsp; White acrylic is best for your                          boat due to its much lower heat retention.&amp;nbsp; However,                          colored acrylic does last longer due to the dye in the                          fabric.&amp;nbsp; Ideally suited for well-sloped enclosures                          as leaks when flat.&amp;nbsp; Low abrasion resistance so not                          as tough as poly for trailing.&amp;nbsp; Also, we do not recommend                          acrylic for trailing.</v>
      </c>
      <c r="B85">
        <f ca="1">OFFSET(layline_products_mercent!$G$1,(ROW()-1)*100,0)</f>
        <v>0</v>
      </c>
      <c r="C85" t="str">
        <f ca="1">OFFSET(layline_products_mercent!$J$1,(ROW()-1)*100,0)</f>
        <v>Layline</v>
      </c>
      <c r="D85">
        <f ca="1">OFFSET(layline_products_mercent!$K$1,(ROW()-1)*100,0)</f>
        <v>0</v>
      </c>
      <c r="E85" t="str">
        <f ca="1">OFFSET(layline_products_mercent!$L$1,(ROW()-1)*100,0)</f>
        <v>Thistle Trailing/Mooring Cover</v>
      </c>
      <c r="F85" t="str">
        <f ca="1">OFFSET(layline_products_mercent!$M$1,(ROW()-1)*100,0)</f>
        <v>Thistle Trailing/Mooring Cover-Poly Gray-Add 2</v>
      </c>
      <c r="G85">
        <f ca="1">OFFSET(layline_products_mercent!$N$1,(ROW()-1)*100,0)</f>
        <v>396</v>
      </c>
      <c r="H85">
        <f ca="1">OFFSET(layline_products_mercent!$P$1,(ROW()-1)*100,0)</f>
        <v>1000</v>
      </c>
      <c r="I85" t="str">
        <f ca="1">OFFSET(layline_products_mercent!$S$1,(ROW()-1)*100,0)</f>
        <v>STTHISTMCPG2</v>
      </c>
      <c r="J85">
        <f ca="1">OFFSET(layline_products_mercent!$AB$1,(ROW()-1)*100,0)</f>
        <v>0</v>
      </c>
    </row>
    <row r="86" spans="1:10" x14ac:dyDescent="0.3">
      <c r="A86" t="str">
        <f ca="1">OFFSET(layline_products_mercent!$C$1,(ROW()-1)*100,0)</f>
        <v>Thistle Club Racer Spinnaker Sheet  Layline Club&amp;nbsp;Thistle Spinnaker Sheets are made from 6mm Sta Set or Dinghy Control Line.&amp;nbsp; These line run well, are durable and non absorbent.&amp;nbsp; Set up as one continous sheet. Ends are whipped for durability.  Sta-Set 6mm with whipped ends.  The #1 double braid in America. A strong, flexible, and long wearing line. Great for a wide range of boats for sheets and control lines.  Features:- Soft and Flexible- Durable- Spliceable- Variety of colors  Applications:-&amp;nbsp;Mainsheets- Jibsheets- Control Lines  Colors Available:-&amp;nbsp;White- Solid Green- Solid Red- Solid Blue- Solid Black- Green Fleck- Red Fleck- Blue Fleck  Sta Set remains to be the most cost efficient line in the industry.&amp;nbsp;  Dinghy Control Line 6mm with whipped ends  THE LIGHTWEIGHT FOR DINGHIES  Provided with our impregnation, Dinghy Control features a 32-plait polyester sheathing and a Dyneema&amp;reg;&amp;nbsp;SK75 core. This high-quality design makes it suitable for use in its stripped state and a winning solution for competitive sailors.  TECHNICAL DATA  The sheathing of Dinghy Control consists of premium-quality Diolen fibers, and its Dyneema&amp;reg;&amp;nbsp;SK75 core was impregnated with the innovative FSE Robline S.Y.I.S. technology. An irresistible combination!  Colors: Blue, Green, Red, Yellow</v>
      </c>
      <c r="B86">
        <f ca="1">OFFSET(layline_products_mercent!$G$1,(ROW()-1)*100,0)</f>
        <v>0</v>
      </c>
      <c r="C86" t="str">
        <f ca="1">OFFSET(layline_products_mercent!$J$1,(ROW()-1)*100,0)</f>
        <v>Layline</v>
      </c>
      <c r="D86">
        <f ca="1">OFFSET(layline_products_mercent!$K$1,(ROW()-1)*100,0)</f>
        <v>0</v>
      </c>
      <c r="E86">
        <f ca="1">OFFSET(layline_products_mercent!$L$1,(ROW()-1)*100,0)</f>
        <v>0</v>
      </c>
      <c r="F86" t="str">
        <f ca="1">OFFSET(layline_products_mercent!$M$1,(ROW()-1)*100,0)</f>
        <v>Thistle Club Spinnaker Sheet-Sta-Set Green Fleck</v>
      </c>
      <c r="G86">
        <f ca="1">OFFSET(layline_products_mercent!$N$1,(ROW()-1)*100,0)</f>
        <v>36</v>
      </c>
      <c r="H86">
        <f ca="1">OFFSET(layline_products_mercent!$P$1,(ROW()-1)*100,0)</f>
        <v>1000</v>
      </c>
      <c r="I86" t="str">
        <f ca="1">OFFSET(layline_products_mercent!$S$1,(ROW()-1)*100,0)</f>
        <v>THSCSSSSGF</v>
      </c>
      <c r="J86">
        <f ca="1">OFFSET(layline_products_mercent!$AB$1,(ROW()-1)*100,0)</f>
        <v>0</v>
      </c>
    </row>
    <row r="87" spans="1:10" x14ac:dyDescent="0.3">
      <c r="A87" t="str">
        <f ca="1">OFFSET(layline_products_mercent!$C$1,(ROW()-1)*100,0)</f>
        <v>This continuous jib sheet is constructed from SSR Dyneema Single Braid by Alpha Ropes.</v>
      </c>
      <c r="B87" t="str">
        <f ca="1">OFFSET(layline_products_mercent!$G$1,(ROW()-1)*100,0)</f>
        <v>http://www.layline.com/media/catalog/product/S/S/SSR4_OB-01_1_1.jpg</v>
      </c>
      <c r="C87" t="str">
        <f ca="1">OFFSET(layline_products_mercent!$J$1,(ROW()-1)*100,0)</f>
        <v>Alpha Ropes</v>
      </c>
      <c r="D87">
        <f ca="1">OFFSET(layline_products_mercent!$K$1,(ROW()-1)*100,0)</f>
        <v>0</v>
      </c>
      <c r="E87">
        <f ca="1">OFFSET(layline_products_mercent!$L$1,(ROW()-1)*100,0)</f>
        <v>0</v>
      </c>
      <c r="F87" t="str">
        <f ca="1">OFFSET(layline_products_mercent!$M$1,(ROW()-1)*100,0)</f>
        <v>Viper Continuous Jib Sheet</v>
      </c>
      <c r="G87">
        <f ca="1">OFFSET(layline_products_mercent!$N$1,(ROW()-1)*100,0)</f>
        <v>74.989999999999995</v>
      </c>
      <c r="H87">
        <f ca="1">OFFSET(layline_products_mercent!$P$1,(ROW()-1)*100,0)</f>
        <v>99</v>
      </c>
      <c r="I87" t="str">
        <f ca="1">OFFSET(layline_products_mercent!$S$1,(ROW()-1)*100,0)</f>
        <v>VIPJSGreen</v>
      </c>
      <c r="J87">
        <f ca="1">OFFSET(layline_products_mercent!$AB$1,(ROW()-1)*100,0)</f>
        <v>0</v>
      </c>
    </row>
    <row r="88" spans="1:10" x14ac:dyDescent="0.3">
      <c r="A88" t="str">
        <f ca="1">OFFSET(layline_products_mercent!$C$1,(ROW()-1)*100,0)</f>
        <v>&amp;nbsp;      	Commentary      	   		Fully dropforged product with high quality stainless steel   	   		Outstanding working and breaking loads   	   		Complete watertightness thanks to the resistant rubber collar (white colour)   	   		Easy installation (no need to use a waterproof sealant)   	   		For any kind of fastening applications (shrouds, lifeline, blocks...)   	   		Delivered with bolts and counterplate         	Applications      	   		Various fastening applications: shrouds, lifelines, blocks&amp;hellip;         	Material      	   		Grade 316L stainless steel</v>
      </c>
      <c r="B88" t="str">
        <f ca="1">OFFSET(layline_products_mercent!$G$1,(ROW()-1)*100,0)</f>
        <v>http://www.layline.com/media/catalog/product/g/1/g1-44.jpg</v>
      </c>
      <c r="C88" t="str">
        <f ca="1">OFFSET(layline_products_mercent!$J$1,(ROW()-1)*100,0)</f>
        <v>Wichard USA</v>
      </c>
      <c r="D88" t="str">
        <f ca="1">OFFSET(layline_products_mercent!$K$1,(ROW()-1)*100,0)</f>
        <v>Old &gt; Hardware &gt; Shackles</v>
      </c>
      <c r="E88" t="str">
        <f ca="1">OFFSET(layline_products_mercent!$L$1,(ROW()-1)*100,0)</f>
        <v>Watertight U Bolt White ,W65452,Hardware</v>
      </c>
      <c r="F88" t="str">
        <f ca="1">OFFSET(layline_products_mercent!$M$1,(ROW()-1)*100,0)</f>
        <v>Watertight U Bolt White</v>
      </c>
      <c r="G88">
        <f ca="1">OFFSET(layline_products_mercent!$N$1,(ROW()-1)*100,0)</f>
        <v>52.2</v>
      </c>
      <c r="H88">
        <f ca="1">OFFSET(layline_products_mercent!$P$1,(ROW()-1)*100,0)</f>
        <v>1000</v>
      </c>
      <c r="I88" t="str">
        <f ca="1">OFFSET(layline_products_mercent!$S$1,(ROW()-1)*100,0)</f>
        <v>W65452</v>
      </c>
      <c r="J88">
        <f ca="1">OFFSET(layline_products_mercent!$AB$1,(ROW()-1)*100,0)</f>
        <v>0</v>
      </c>
    </row>
    <row r="89" spans="1:10" x14ac:dyDescent="0.3">
      <c r="A89" t="str">
        <f ca="1">OFFSET(layline_products_mercent!$C$1,(ROW()-1)*100,0)</f>
        <v>The skiff suit range in ZhikSkin MicroFleece have proven to be a big winner and is becoming an increasingly popular choice compared to the traditional heavy neoprenes. There are big gains in flexibility and comfort with these suits, available in both mens and womans styles.        ZhikSkin MicroFleece is relatively thin super stretchy neoprene, laminated with an inner layer of silver fleece. This material combines to bring you a suit that is as warm as your traditional 2 or 3mm neoprene, however the suit is ultra-light.        Like all Zhik suits, the seat and knee pad areas have a special abrasion resistant nylon ZhikTex material.</v>
      </c>
      <c r="B89" t="str">
        <f ca="1">OFFSET(layline_products_mercent!$G$1,(ROW()-1)*100,0)</f>
        <v>http://www.layline.com/media/catalog/product/f/i/file_5_1.JPG</v>
      </c>
      <c r="C89" t="str">
        <f ca="1">OFFSET(layline_products_mercent!$J$1,(ROW()-1)*100,0)</f>
        <v>Zhik Pty Ltd (USA)</v>
      </c>
      <c r="D89">
        <f ca="1">OFFSET(layline_products_mercent!$K$1,(ROW()-1)*100,0)</f>
        <v>0</v>
      </c>
      <c r="E89">
        <f ca="1">OFFSET(layline_products_mercent!$L$1,(ROW()-1)*100,0)</f>
        <v>0</v>
      </c>
      <c r="F89" t="str">
        <f ca="1">OFFSET(layline_products_mercent!$M$1,(ROW()-1)*100,0)</f>
        <v>Zhik SuperWarm Skiff</v>
      </c>
      <c r="G89">
        <f ca="1">OFFSET(layline_products_mercent!$N$1,(ROW()-1)*100,0)</f>
        <v>309</v>
      </c>
      <c r="H89">
        <f ca="1">OFFSET(layline_products_mercent!$P$1,(ROW()-1)*100,0)</f>
        <v>1000</v>
      </c>
      <c r="I89" t="str">
        <f ca="1">OFFSET(layline_products_mercent!$S$1,(ROW()-1)*100,0)</f>
        <v>ZH1000 Skiff1</v>
      </c>
      <c r="J89">
        <f ca="1">OFFSET(layline_products_mercent!$AB$1,(ROW()-1)*100,0)</f>
        <v>0</v>
      </c>
    </row>
    <row r="90" spans="1:10" x14ac:dyDescent="0.3">
      <c r="A90" t="str">
        <f ca="1">OFFSET(layline_products_mercent!$C$1,(ROW()-1)*100,0)</f>
        <v>Zhik has redesigned the board short for sailing. These shorts have a revolutionary version of the ZhikTex material, that is soft and comfy and durable. The styling is similar to "board shorts" but these are boat shorts. You can still surf in them, but we think most of you will sail in them.</v>
      </c>
      <c r="B90" t="str">
        <f ca="1">OFFSET(layline_products_mercent!$G$1,(ROW()-1)*100,0)</f>
        <v>http://www.layline.com/media/catalog/product/2/-/2-20_1_16.jpg</v>
      </c>
      <c r="C90" t="str">
        <f ca="1">OFFSET(layline_products_mercent!$J$1,(ROW()-1)*100,0)</f>
        <v>Zhik Pty Ltd (USA)</v>
      </c>
      <c r="D90">
        <f ca="1">OFFSET(layline_products_mercent!$K$1,(ROW()-1)*100,0)</f>
        <v>0</v>
      </c>
      <c r="E90">
        <f ca="1">OFFSET(layline_products_mercent!$L$1,(ROW()-1)*100,0)</f>
        <v>0</v>
      </c>
      <c r="F90" t="str">
        <f ca="1">OFFSET(layline_products_mercent!$M$1,(ROW()-1)*100,0)</f>
        <v>Short-250-GY</v>
      </c>
      <c r="G90">
        <f ca="1">OFFSET(layline_products_mercent!$N$1,(ROW()-1)*100,0)</f>
        <v>89</v>
      </c>
      <c r="H90">
        <f ca="1">OFFSET(layline_products_mercent!$P$1,(ROW()-1)*100,0)</f>
        <v>1000</v>
      </c>
      <c r="I90" t="str">
        <f ca="1">OFFSET(layline_products_mercent!$S$1,(ROW()-1)*100,0)</f>
        <v>ZH25045</v>
      </c>
      <c r="J90">
        <f ca="1">OFFSET(layline_products_mercent!$AB$1,(ROW()-1)*100,0)</f>
        <v>0</v>
      </c>
    </row>
    <row r="91" spans="1:10" x14ac:dyDescent="0.3">
      <c r="A91" t="str">
        <f ca="1">OFFSET(layline_products_mercent!$C$1,(ROW()-1)*100,0)</f>
        <v>The new Boot 55 barefoot boot is an improvement on the Boot 50. Now with built in ankle strap, and more durable rubber. Get a grip, and ankle support, while maintaining an open heel and open split toe for maximising sensitivity.</v>
      </c>
      <c r="B91" t="str">
        <f ca="1">OFFSET(layline_products_mercent!$G$1,(ROW()-1)*100,0)</f>
        <v>http://www.layline.com/media/catalog/product/1/-/1-29.jpg</v>
      </c>
      <c r="C91" t="str">
        <f ca="1">OFFSET(layline_products_mercent!$J$1,(ROW()-1)*100,0)</f>
        <v>Zhik Pty Ltd (USA)</v>
      </c>
      <c r="D91" t="str">
        <f ca="1">OFFSET(layline_products_mercent!$K$1,(ROW()-1)*100,0)</f>
        <v>Sailing Gear &gt; Performance Outerwear &gt; Footwear &gt; Dinghy Boots</v>
      </c>
      <c r="E91" t="str">
        <f ca="1">OFFSET(layline_products_mercent!$L$1,(ROW()-1)*100,0)</f>
        <v>Zhik 55 Barefoot Boot,ZH55,Zhik</v>
      </c>
      <c r="F91" t="str">
        <f ca="1">OFFSET(layline_products_mercent!$M$1,(ROW()-1)*100,0)</f>
        <v>Zhik 55 Barefoot Boot</v>
      </c>
      <c r="G91">
        <f ca="1">OFFSET(layline_products_mercent!$N$1,(ROW()-1)*100,0)</f>
        <v>45</v>
      </c>
      <c r="H91">
        <f ca="1">OFFSET(layline_products_mercent!$P$1,(ROW()-1)*100,0)</f>
        <v>0</v>
      </c>
      <c r="I91" t="str">
        <f ca="1">OFFSET(layline_products_mercent!$S$1,(ROW()-1)*100,0)</f>
        <v>ZH55</v>
      </c>
      <c r="J91">
        <f ca="1">OFFSET(layline_products_mercent!$AB$1,(ROW()-1)*100,0)</f>
        <v>0</v>
      </c>
    </row>
    <row r="92" spans="1:10" x14ac:dyDescent="0.3">
      <c r="A92" t="str">
        <f ca="1">OFFSET(layline_products_mercent!$C$1,(ROW()-1)*100,0)</f>
        <v>Isotak smock designed for high performance racing, very high specification waterproofness and breathability, glued and taped seams, super durable water repellency, adjustable stretch waist, quality PU cuffs, racing cut.</v>
      </c>
      <c r="B92" t="str">
        <f ca="1">OFFSET(layline_products_mercent!$G$1,(ROW()-1)*100,0)</f>
        <v>http://www.layline.com/media/catalog/product/1/-/1-36.JPG</v>
      </c>
      <c r="C92" t="str">
        <f ca="1">OFFSET(layline_products_mercent!$J$1,(ROW()-1)*100,0)</f>
        <v>Zhik Pty Ltd (USA)</v>
      </c>
      <c r="D92" t="str">
        <f ca="1">OFFSET(layline_products_mercent!$K$1,(ROW()-1)*100,0)</f>
        <v>Sailing Gear &gt; Foul Weather Gear &gt; Coastal/Inshore</v>
      </c>
      <c r="E92" t="str">
        <f ca="1">OFFSET(layline_products_mercent!$L$1,(ROW()-1)*100,0)</f>
        <v>Zhik 801 Isotak Smock,ZH801Smock,Zhik</v>
      </c>
      <c r="F92" t="str">
        <f ca="1">OFFSET(layline_products_mercent!$M$1,(ROW()-1)*100,0)</f>
        <v>Zhik 801 Isotak Smock</v>
      </c>
      <c r="G92">
        <f ca="1">OFFSET(layline_products_mercent!$N$1,(ROW()-1)*100,0)</f>
        <v>439</v>
      </c>
      <c r="H92">
        <f ca="1">OFFSET(layline_products_mercent!$P$1,(ROW()-1)*100,0)</f>
        <v>0</v>
      </c>
      <c r="I92" t="str">
        <f ca="1">OFFSET(layline_products_mercent!$S$1,(ROW()-1)*100,0)</f>
        <v>ZH801Smock</v>
      </c>
      <c r="J92">
        <f ca="1">OFFSET(layline_products_mercent!$AB$1,(ROW()-1)*100,0)</f>
        <v>0</v>
      </c>
    </row>
    <row r="93" spans="1:10" x14ac:dyDescent="0.3">
      <c r="A93" t="str">
        <f ca="1">OFFSET(layline_products_mercent!$C$1,(ROW()-1)*100,0)</f>
        <v>The popular Zhik boat shorts now come in a womens cut. With the stretchy  durable abrasion&amp;nbsp;resistant ZhikTex on the rear, these shorts are  brilliant for yachting.</v>
      </c>
      <c r="B93">
        <f ca="1">OFFSET(layline_products_mercent!$G$1,(ROW()-1)*100,0)</f>
        <v>0</v>
      </c>
      <c r="C93" t="str">
        <f ca="1">OFFSET(layline_products_mercent!$J$1,(ROW()-1)*100,0)</f>
        <v>Zhik Pty Ltd (USA)</v>
      </c>
      <c r="D93">
        <f ca="1">OFFSET(layline_products_mercent!$K$1,(ROW()-1)*100,0)</f>
        <v>0</v>
      </c>
      <c r="E93" t="str">
        <f ca="1">OFFSET(layline_products_mercent!$L$1,(ROW()-1)*100,0)</f>
        <v>Zhik Women's Boat Shorts</v>
      </c>
      <c r="F93" t="str">
        <f ca="1">OFFSET(layline_products_mercent!$M$1,(ROW()-1)*100,0)</f>
        <v>Zhik Women's Boat Shorts-12</v>
      </c>
      <c r="G93">
        <f ca="1">OFFSET(layline_products_mercent!$N$1,(ROW()-1)*100,0)</f>
        <v>95</v>
      </c>
      <c r="H93">
        <f ca="1">OFFSET(layline_products_mercent!$P$1,(ROW()-1)*100,0)</f>
        <v>1000</v>
      </c>
      <c r="I93" t="str">
        <f ca="1">OFFSET(layline_products_mercent!$S$1,(ROW()-1)*100,0)</f>
        <v>ZHshort-255-w-GR12</v>
      </c>
      <c r="J93">
        <f ca="1">OFFSET(layline_products_mercent!$AB$1,(ROW()-1)*100,0)</f>
        <v>0</v>
      </c>
    </row>
    <row r="94" spans="1:10" x14ac:dyDescent="0.3">
      <c r="A94" t="str">
        <f ca="1">OFFSET(layline_products_mercent!$C$1,(ROW()-1)*100,0)</f>
        <v>The evolution continues with Zhik's latest generation trapeze harness.        ****LAYLINE NOTE****  This is THE best and most comfortable harness on the market!!      Features    STRETCH CROTCH  Respect your junk, the most comfortable ride now has multiple layers to distribute loads.    CONTOURED FIT  3D contoured shape, engineered for enhanced movement and increased strength.     T2 SPREADER BAR  Super strong 316 stainless spreader, now padded for ultimate riding comfort.    HEAVY DUTY CONSTRUCTION  Reinforced construction with reduced point loads and multiple layers in key areas.    2D VELCRO ADJUSTMENT  25% more contact area &amp; optimised adjustability for that perfect fit.    LUMBAR SUPPORT  Fully adjustable lumbar pad provides comfort and support to ride harder &amp; longer.</v>
      </c>
      <c r="B94" t="str">
        <f ca="1">OFFSET(layline_products_mercent!$G$1,(ROW()-1)*100,0)</f>
        <v>http://www.layline.com/media/catalog/product/z/h/zhik_harness.jpeg</v>
      </c>
      <c r="C94" t="str">
        <f ca="1">OFFSET(layline_products_mercent!$J$1,(ROW()-1)*100,0)</f>
        <v>Zhik Pty Ltd (USA)</v>
      </c>
      <c r="D94" t="str">
        <f ca="1">OFFSET(layline_products_mercent!$K$1,(ROW()-1)*100,0)</f>
        <v>Sailing Gear &gt; Hiking Gear &gt; Trapeze Harnesses</v>
      </c>
      <c r="E94">
        <f ca="1">OFFSET(layline_products_mercent!$L$1,(ROW()-1)*100,0)</f>
        <v>0</v>
      </c>
      <c r="F94" t="str">
        <f ca="1">OFFSET(layline_products_mercent!$M$1,(ROW()-1)*100,0)</f>
        <v>Zhik T2 Harness</v>
      </c>
      <c r="G94">
        <f ca="1">OFFSET(layline_products_mercent!$N$1,(ROW()-1)*100,0)</f>
        <v>269</v>
      </c>
      <c r="H94">
        <f ca="1">OFFSET(layline_products_mercent!$P$1,(ROW()-1)*100,0)</f>
        <v>0</v>
      </c>
      <c r="I94" t="str">
        <f ca="1">OFFSET(layline_products_mercent!$S$1,(ROW()-1)*100,0)</f>
        <v>ZHTRAP-20</v>
      </c>
      <c r="J94">
        <f ca="1">OFFSET(layline_products_mercent!$AB$1,(ROW()-1)*100,0)</f>
        <v>0</v>
      </c>
    </row>
    <row r="95" spans="1:10" x14ac:dyDescent="0.3">
      <c r="A95" t="str">
        <f ca="1">OFFSET(layline_products_mercent!$C$1,(ROW()-1)*100,0)</f>
        <v>Large Harken Cam Cleat for Club 420 Main and Jib.</v>
      </c>
      <c r="B95" t="str">
        <f ca="1">OFFSET(layline_products_mercent!$G$1,(ROW()-1)*100,0)</f>
        <v>http://www.layline.com/media/catalog/product/y/h/yhst-19487712742443_2150_15205185.gif</v>
      </c>
      <c r="C95">
        <f ca="1">OFFSET(layline_products_mercent!$J$1,(ROW()-1)*100,0)</f>
        <v>0</v>
      </c>
      <c r="D95" t="str">
        <f ca="1">OFFSET(layline_products_mercent!$K$1,(ROW()-1)*100,0)</f>
        <v>One Design Dinghies &gt; Club 420 &gt; Deck Hardware &gt; Cleats, Fairleads and Eyestraps</v>
      </c>
      <c r="E95" t="str">
        <f ca="1">OFFSET(layline_products_mercent!$L$1,(ROW()-1)*100,0)</f>
        <v>Cam Cleat for C420 Main and Jib</v>
      </c>
      <c r="F95" t="str">
        <f ca="1">OFFSET(layline_products_mercent!$M$1,(ROW()-1)*100,0)</f>
        <v>Cam Cleat for C420 Main and Jib</v>
      </c>
      <c r="G95">
        <f ca="1">OFFSET(layline_products_mercent!$N$1,(ROW()-1)*100,0)</f>
        <v>29.5</v>
      </c>
      <c r="H95">
        <f ca="1">OFFSET(layline_products_mercent!$P$1,(ROW()-1)*100,0)</f>
        <v>99</v>
      </c>
      <c r="I95" t="str">
        <f ca="1">OFFSET(layline_products_mercent!$S$1,(ROW()-1)*100,0)</f>
        <v>ZS20039</v>
      </c>
      <c r="J95">
        <f ca="1">OFFSET(layline_products_mercent!$AB$1,(ROW()-1)*100,0)</f>
        <v>0</v>
      </c>
    </row>
    <row r="96" spans="1:10" x14ac:dyDescent="0.3">
      <c r="A96" t="str">
        <f ca="1">OFFSET(layline_products_mercent!$C$1,(ROW()-1)*100,0)</f>
        <v>Replacement spinnaker pole end, plastic molding with stainless trigger.</v>
      </c>
      <c r="B96" t="str">
        <f ca="1">OFFSET(layline_products_mercent!$G$1,(ROW()-1)*100,0)</f>
        <v>http://www.layline.com/media/catalog/product/2/0/20183.gif</v>
      </c>
      <c r="C96" t="str">
        <f ca="1">OFFSET(layline_products_mercent!$J$1,(ROW()-1)*100,0)</f>
        <v>Zim Sailing</v>
      </c>
      <c r="D96" t="str">
        <f ca="1">OFFSET(layline_products_mercent!$K$1,(ROW()-1)*100,0)</f>
        <v>One Design Dinghies &gt; Club 420 &gt; Spinnaker Pole &amp; Hardware</v>
      </c>
      <c r="E96" t="str">
        <f ca="1">OFFSET(layline_products_mercent!$L$1,(ROW()-1)*100,0)</f>
        <v>Spinnaker Pole End</v>
      </c>
      <c r="F96" t="str">
        <f ca="1">OFFSET(layline_products_mercent!$M$1,(ROW()-1)*100,0)</f>
        <v>Spinnaker Pole End</v>
      </c>
      <c r="G96">
        <f ca="1">OFFSET(layline_products_mercent!$N$1,(ROW()-1)*100,0)</f>
        <v>40</v>
      </c>
      <c r="H96">
        <f ca="1">OFFSET(layline_products_mercent!$P$1,(ROW()-1)*100,0)</f>
        <v>999</v>
      </c>
      <c r="I96" t="str">
        <f ca="1">OFFSET(layline_products_mercent!$S$1,(ROW()-1)*100,0)</f>
        <v>ZS20183</v>
      </c>
      <c r="J96">
        <f ca="1">OFFSET(layline_products_mercent!$AB$1,(ROW()-1)*100,0)</f>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layline_products_mercent</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Boris</dc:creator>
  <cp:lastModifiedBy>Boris</cp:lastModifiedBy>
  <dcterms:created xsi:type="dcterms:W3CDTF">2012-05-12T07:38:35Z</dcterms:created>
  <dcterms:modified xsi:type="dcterms:W3CDTF">2012-05-12T07:38:49Z</dcterms:modified>
</cp:coreProperties>
</file>